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elhage\Desktop\"/>
    </mc:Choice>
  </mc:AlternateContent>
  <xr:revisionPtr revIDLastSave="0" documentId="8_{F29FED11-981A-41D3-9A1E-D684758DE389}" xr6:coauthVersionLast="47" xr6:coauthVersionMax="47" xr10:uidLastSave="{00000000-0000-0000-0000-000000000000}"/>
  <bookViews>
    <workbookView xWindow="1920" yWindow="1920" windowWidth="17280" windowHeight="8964" xr2:uid="{DC2E4436-7181-4D1C-BA6E-843DB68C8147}"/>
  </bookViews>
  <sheets>
    <sheet name="2019" sheetId="1" r:id="rId1"/>
    <sheet name="2025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813" i="2" l="1"/>
  <c r="M4814" i="2"/>
  <c r="M4815" i="2"/>
  <c r="M4816" i="2"/>
  <c r="M4817" i="2"/>
  <c r="M4818" i="2"/>
  <c r="M4821" i="2"/>
  <c r="M4822" i="2"/>
  <c r="M4823" i="2"/>
  <c r="M4824" i="2"/>
  <c r="M4825" i="2"/>
  <c r="M4826" i="2"/>
  <c r="M4829" i="2"/>
  <c r="M4830" i="2"/>
  <c r="M4831" i="2"/>
  <c r="M4832" i="2"/>
  <c r="M4833" i="2"/>
  <c r="M4834" i="2"/>
  <c r="M4837" i="2"/>
  <c r="M4838" i="2"/>
  <c r="M4839" i="2"/>
  <c r="M4840" i="2"/>
  <c r="M4841" i="2"/>
  <c r="M4842" i="2"/>
  <c r="M4845" i="2"/>
  <c r="M4846" i="2"/>
  <c r="M4847" i="2"/>
  <c r="M4848" i="2"/>
  <c r="M4849" i="2"/>
  <c r="M4850" i="2"/>
  <c r="M4853" i="2"/>
  <c r="M4854" i="2"/>
  <c r="M4855" i="2"/>
  <c r="M4856" i="2"/>
  <c r="M4857" i="2"/>
  <c r="M4858" i="2"/>
  <c r="M4861" i="2"/>
  <c r="M4862" i="2"/>
  <c r="M4863" i="2"/>
  <c r="M4864" i="2"/>
  <c r="M4865" i="2"/>
  <c r="M4866" i="2"/>
  <c r="M4869" i="2"/>
  <c r="M4870" i="2"/>
  <c r="M4871" i="2"/>
  <c r="M4872" i="2"/>
  <c r="M4873" i="2"/>
  <c r="M4874" i="2"/>
  <c r="M4877" i="2"/>
  <c r="M4878" i="2"/>
  <c r="M4879" i="2"/>
  <c r="M4880" i="2"/>
  <c r="M4881" i="2"/>
  <c r="M4882" i="2"/>
  <c r="M4885" i="2"/>
  <c r="M4886" i="2"/>
  <c r="M4887" i="2"/>
  <c r="M4888" i="2"/>
  <c r="M4889" i="2"/>
  <c r="M4890" i="2"/>
  <c r="M4893" i="2"/>
  <c r="M4894" i="2"/>
  <c r="M4895" i="2"/>
  <c r="M4896" i="2"/>
  <c r="M4897" i="2"/>
  <c r="M4898" i="2"/>
  <c r="M4901" i="2"/>
  <c r="M4902" i="2"/>
  <c r="M4903" i="2"/>
  <c r="M4904" i="2"/>
  <c r="M4905" i="2"/>
  <c r="M4906" i="2"/>
  <c r="M4909" i="2"/>
  <c r="M4910" i="2"/>
  <c r="M4911" i="2"/>
  <c r="M4912" i="2"/>
  <c r="M4913" i="2"/>
  <c r="M4914" i="2"/>
  <c r="M4917" i="2"/>
  <c r="M4918" i="2"/>
  <c r="M4919" i="2"/>
  <c r="M4920" i="2"/>
  <c r="M4921" i="2"/>
  <c r="M4922" i="2"/>
  <c r="M4925" i="2"/>
  <c r="M4926" i="2"/>
  <c r="M4927" i="2"/>
  <c r="M4928" i="2"/>
  <c r="M4929" i="2"/>
  <c r="M4930" i="2"/>
  <c r="M4933" i="2"/>
  <c r="M4934" i="2"/>
  <c r="M4935" i="2"/>
  <c r="M4936" i="2"/>
  <c r="M4937" i="2"/>
  <c r="M4938" i="2"/>
  <c r="M4941" i="2"/>
  <c r="M4942" i="2"/>
  <c r="M4943" i="2"/>
  <c r="M4944" i="2"/>
  <c r="M4945" i="2"/>
  <c r="M4946" i="2"/>
  <c r="M4949" i="2"/>
  <c r="M4950" i="2"/>
  <c r="M4951" i="2"/>
  <c r="M4952" i="2"/>
  <c r="M4953" i="2"/>
  <c r="M4954" i="2"/>
  <c r="M4957" i="2"/>
  <c r="M4958" i="2"/>
  <c r="M4959" i="2"/>
  <c r="M4960" i="2"/>
  <c r="M4961" i="2"/>
  <c r="M4962" i="2"/>
  <c r="M4965" i="2"/>
  <c r="M4966" i="2"/>
  <c r="M4967" i="2"/>
  <c r="M4968" i="2"/>
  <c r="M4969" i="2"/>
  <c r="M4970" i="2"/>
  <c r="M4973" i="2"/>
  <c r="M4974" i="2"/>
  <c r="M4975" i="2"/>
  <c r="M4976" i="2"/>
  <c r="M4977" i="2"/>
  <c r="M4978" i="2"/>
  <c r="M4981" i="2"/>
  <c r="M4982" i="2"/>
  <c r="M4983" i="2"/>
  <c r="M4984" i="2"/>
  <c r="M4985" i="2"/>
  <c r="M4986" i="2"/>
  <c r="M4989" i="2"/>
  <c r="M4990" i="2"/>
  <c r="M4991" i="2"/>
  <c r="M4992" i="2"/>
  <c r="M4993" i="2"/>
  <c r="M4994" i="2"/>
  <c r="M4997" i="2"/>
  <c r="M4998" i="2"/>
  <c r="M4999" i="2"/>
  <c r="M5000" i="2"/>
  <c r="M5001" i="2"/>
  <c r="M5002" i="2"/>
  <c r="M5005" i="2"/>
  <c r="M5006" i="2"/>
  <c r="M5007" i="2"/>
  <c r="M5008" i="2"/>
  <c r="M5009" i="2"/>
  <c r="M5010" i="2"/>
  <c r="M5013" i="2"/>
  <c r="M5014" i="2"/>
  <c r="M5015" i="2"/>
  <c r="M5016" i="2"/>
  <c r="M5017" i="2"/>
  <c r="M5018" i="2"/>
  <c r="M5021" i="2"/>
  <c r="M5022" i="2"/>
  <c r="M5023" i="2"/>
  <c r="M5024" i="2"/>
  <c r="M5025" i="2"/>
  <c r="M5026" i="2"/>
  <c r="M5029" i="2"/>
  <c r="M5030" i="2"/>
  <c r="M5031" i="2"/>
  <c r="M5032" i="2"/>
  <c r="M5033" i="2"/>
  <c r="M5034" i="2"/>
  <c r="M5037" i="2"/>
  <c r="M5038" i="2"/>
  <c r="M5039" i="2"/>
  <c r="M5040" i="2"/>
  <c r="M5041" i="2"/>
  <c r="M5042" i="2"/>
  <c r="M5045" i="2"/>
  <c r="M5046" i="2"/>
  <c r="M5047" i="2"/>
  <c r="M5048" i="2"/>
  <c r="M5049" i="2"/>
  <c r="M5050" i="2"/>
  <c r="M5053" i="2"/>
  <c r="M5054" i="2"/>
  <c r="M5055" i="2"/>
  <c r="M5056" i="2"/>
  <c r="M5057" i="2"/>
  <c r="M5058" i="2"/>
  <c r="M5061" i="2"/>
  <c r="M5062" i="2"/>
  <c r="M5063" i="2"/>
  <c r="M5064" i="2"/>
  <c r="M5065" i="2"/>
  <c r="M5066" i="2"/>
  <c r="M5069" i="2"/>
  <c r="M5070" i="2"/>
  <c r="M5071" i="2"/>
  <c r="M5072" i="2"/>
  <c r="M5073" i="2"/>
  <c r="M5074" i="2"/>
  <c r="M5077" i="2"/>
  <c r="M5078" i="2"/>
  <c r="M5079" i="2"/>
  <c r="M5080" i="2"/>
  <c r="M5081" i="2"/>
  <c r="M5082" i="2"/>
  <c r="M5085" i="2"/>
  <c r="M5086" i="2"/>
  <c r="M5087" i="2"/>
  <c r="M5088" i="2"/>
  <c r="M5089" i="2"/>
  <c r="M5090" i="2"/>
  <c r="M5093" i="2"/>
  <c r="M5094" i="2"/>
  <c r="M5095" i="2"/>
  <c r="M5096" i="2"/>
  <c r="M5097" i="2"/>
  <c r="M5098" i="2"/>
  <c r="M5101" i="2"/>
  <c r="M5102" i="2"/>
  <c r="M5103" i="2"/>
  <c r="M5104" i="2"/>
  <c r="M5105" i="2"/>
  <c r="M5106" i="2"/>
  <c r="M5109" i="2"/>
  <c r="M5110" i="2"/>
  <c r="M5111" i="2"/>
  <c r="M5112" i="2"/>
  <c r="M5113" i="2"/>
  <c r="M5114" i="2"/>
  <c r="M5117" i="2"/>
  <c r="M5118" i="2"/>
  <c r="M5119" i="2"/>
  <c r="M5120" i="2"/>
  <c r="M5121" i="2"/>
  <c r="M5122" i="2"/>
  <c r="M5125" i="2"/>
  <c r="M5126" i="2"/>
  <c r="M5127" i="2"/>
  <c r="M5128" i="2"/>
  <c r="M5129" i="2"/>
  <c r="M5130" i="2"/>
  <c r="M5133" i="2"/>
  <c r="M5134" i="2"/>
  <c r="M5135" i="2"/>
  <c r="M5136" i="2"/>
  <c r="M5137" i="2"/>
  <c r="M5138" i="2"/>
  <c r="M5141" i="2"/>
  <c r="M5142" i="2"/>
  <c r="M5143" i="2"/>
  <c r="M5144" i="2"/>
  <c r="M5145" i="2"/>
  <c r="M5146" i="2"/>
  <c r="M5149" i="2"/>
  <c r="M5150" i="2"/>
  <c r="M5151" i="2"/>
  <c r="M5152" i="2"/>
  <c r="M5153" i="2"/>
  <c r="M5154" i="2"/>
  <c r="M5157" i="2"/>
  <c r="M5158" i="2"/>
  <c r="M5159" i="2"/>
  <c r="M5160" i="2"/>
  <c r="M5161" i="2"/>
  <c r="M5162" i="2"/>
  <c r="M5165" i="2"/>
  <c r="M5166" i="2"/>
  <c r="M5167" i="2"/>
  <c r="M5168" i="2"/>
  <c r="M5169" i="2"/>
  <c r="M5170" i="2"/>
  <c r="M5173" i="2"/>
  <c r="M5174" i="2"/>
  <c r="M5175" i="2"/>
  <c r="M5176" i="2"/>
  <c r="M5177" i="2"/>
  <c r="M5178" i="2"/>
  <c r="M5181" i="2"/>
  <c r="M5182" i="2"/>
  <c r="M5183" i="2"/>
  <c r="M5184" i="2"/>
  <c r="M5185" i="2"/>
  <c r="M5186" i="2"/>
  <c r="M5189" i="2"/>
  <c r="M5190" i="2"/>
  <c r="M5191" i="2"/>
  <c r="M5192" i="2"/>
  <c r="M5193" i="2"/>
  <c r="M5194" i="2"/>
  <c r="M5197" i="2"/>
  <c r="M5198" i="2"/>
  <c r="M5199" i="2"/>
  <c r="M5200" i="2"/>
  <c r="M5201" i="2"/>
  <c r="M5202" i="2"/>
  <c r="M5205" i="2"/>
  <c r="M5206" i="2"/>
  <c r="M5207" i="2"/>
  <c r="M5208" i="2"/>
  <c r="M5209" i="2"/>
  <c r="M5210" i="2"/>
  <c r="M5213" i="2"/>
  <c r="M5214" i="2"/>
  <c r="M5215" i="2"/>
  <c r="M5216" i="2"/>
  <c r="M5217" i="2"/>
  <c r="M5218" i="2"/>
  <c r="M5221" i="2"/>
  <c r="M5222" i="2"/>
  <c r="M5223" i="2"/>
  <c r="M5224" i="2"/>
  <c r="M5225" i="2"/>
  <c r="M5226" i="2"/>
  <c r="M5229" i="2"/>
  <c r="M5230" i="2"/>
  <c r="M5231" i="2"/>
  <c r="M5232" i="2"/>
  <c r="M5233" i="2"/>
  <c r="M5234" i="2"/>
  <c r="M5237" i="2"/>
  <c r="M5238" i="2"/>
  <c r="M5239" i="2"/>
  <c r="M5240" i="2"/>
  <c r="M5241" i="2"/>
  <c r="M5242" i="2"/>
  <c r="M5245" i="2"/>
  <c r="M5246" i="2"/>
  <c r="M5247" i="2"/>
  <c r="M5248" i="2"/>
  <c r="M5249" i="2"/>
  <c r="M5250" i="2"/>
  <c r="M5253" i="2"/>
  <c r="M5254" i="2"/>
  <c r="M5255" i="2"/>
  <c r="M5256" i="2"/>
  <c r="M5257" i="2"/>
  <c r="M5258" i="2"/>
  <c r="M5261" i="2"/>
  <c r="M5262" i="2"/>
  <c r="M5263" i="2"/>
  <c r="M5264" i="2"/>
  <c r="M5265" i="2"/>
  <c r="M5266" i="2"/>
  <c r="M5269" i="2"/>
  <c r="M5270" i="2"/>
  <c r="M5271" i="2"/>
  <c r="M5272" i="2"/>
  <c r="M5273" i="2"/>
  <c r="M5274" i="2"/>
  <c r="M5277" i="2"/>
  <c r="M5278" i="2"/>
  <c r="M5279" i="2"/>
  <c r="M5280" i="2"/>
  <c r="M5281" i="2"/>
  <c r="M5282" i="2"/>
  <c r="M5285" i="2"/>
  <c r="M5286" i="2"/>
  <c r="M5287" i="2"/>
  <c r="M5288" i="2"/>
  <c r="M5289" i="2"/>
  <c r="M5290" i="2"/>
  <c r="M5293" i="2"/>
  <c r="M5294" i="2"/>
  <c r="M5295" i="2"/>
  <c r="M5296" i="2"/>
  <c r="M5297" i="2"/>
  <c r="M5298" i="2"/>
  <c r="M5301" i="2"/>
  <c r="M5302" i="2"/>
  <c r="M5303" i="2"/>
  <c r="M5304" i="2"/>
  <c r="M5305" i="2"/>
  <c r="M5306" i="2"/>
  <c r="M5309" i="2"/>
  <c r="M5310" i="2"/>
  <c r="M5311" i="2"/>
  <c r="M5312" i="2"/>
  <c r="M5313" i="2"/>
  <c r="M5314" i="2"/>
  <c r="M5317" i="2"/>
  <c r="M5318" i="2"/>
  <c r="M5319" i="2"/>
  <c r="M5320" i="2"/>
  <c r="M5321" i="2"/>
  <c r="M5322" i="2"/>
  <c r="M5325" i="2"/>
  <c r="M5326" i="2"/>
  <c r="M5327" i="2"/>
  <c r="M5328" i="2"/>
  <c r="M5329" i="2"/>
  <c r="M5330" i="2"/>
  <c r="M5333" i="2"/>
  <c r="M5334" i="2"/>
  <c r="M5335" i="2"/>
  <c r="M5336" i="2"/>
  <c r="M5337" i="2"/>
  <c r="M5338" i="2"/>
  <c r="M5341" i="2"/>
  <c r="M5342" i="2"/>
  <c r="M5343" i="2"/>
  <c r="M5344" i="2"/>
  <c r="M5345" i="2"/>
  <c r="M5346" i="2"/>
  <c r="M5349" i="2"/>
  <c r="M5350" i="2"/>
  <c r="M5351" i="2"/>
  <c r="M5352" i="2"/>
  <c r="M5353" i="2"/>
  <c r="M5354" i="2"/>
  <c r="M5357" i="2"/>
  <c r="M5358" i="2"/>
  <c r="M5359" i="2"/>
  <c r="M5360" i="2"/>
  <c r="M5361" i="2"/>
  <c r="M5362" i="2"/>
  <c r="M5365" i="2"/>
  <c r="M5366" i="2"/>
  <c r="M5367" i="2"/>
  <c r="M5368" i="2"/>
  <c r="M5369" i="2"/>
  <c r="M5370" i="2"/>
  <c r="M5373" i="2"/>
  <c r="M5374" i="2"/>
  <c r="M5375" i="2"/>
  <c r="M5376" i="2"/>
  <c r="M5377" i="2"/>
  <c r="M5378" i="2"/>
  <c r="M5381" i="2"/>
  <c r="M5382" i="2"/>
  <c r="M5383" i="2"/>
  <c r="M5384" i="2"/>
  <c r="M5385" i="2"/>
  <c r="M5386" i="2"/>
  <c r="M5389" i="2"/>
  <c r="M5390" i="2"/>
  <c r="M5391" i="2"/>
  <c r="M5392" i="2"/>
  <c r="M5393" i="2"/>
  <c r="M5394" i="2"/>
  <c r="M5397" i="2"/>
  <c r="M5398" i="2"/>
  <c r="M5399" i="2"/>
  <c r="M5400" i="2"/>
  <c r="M5401" i="2"/>
  <c r="M5402" i="2"/>
  <c r="M5405" i="2"/>
  <c r="M5406" i="2"/>
  <c r="M5407" i="2"/>
  <c r="M5408" i="2"/>
  <c r="M5409" i="2"/>
  <c r="M5410" i="2"/>
  <c r="M5413" i="2"/>
  <c r="M5414" i="2"/>
  <c r="M5415" i="2"/>
  <c r="M5416" i="2"/>
  <c r="M5417" i="2"/>
  <c r="M5418" i="2"/>
  <c r="M5421" i="2"/>
  <c r="M5422" i="2"/>
  <c r="M5423" i="2"/>
  <c r="M5424" i="2"/>
  <c r="M5425" i="2"/>
  <c r="M5426" i="2"/>
  <c r="M5429" i="2"/>
  <c r="M5430" i="2"/>
  <c r="M5431" i="2"/>
  <c r="M5432" i="2"/>
  <c r="M5433" i="2"/>
  <c r="M5434" i="2"/>
  <c r="M5437" i="2"/>
  <c r="M5438" i="2"/>
  <c r="M5439" i="2"/>
  <c r="M5440" i="2"/>
  <c r="M5441" i="2"/>
  <c r="M5442" i="2"/>
  <c r="M5445" i="2"/>
  <c r="M5446" i="2"/>
  <c r="M5447" i="2"/>
  <c r="M5448" i="2"/>
  <c r="M5449" i="2"/>
  <c r="M5450" i="2"/>
  <c r="M5453" i="2"/>
  <c r="M5454" i="2"/>
  <c r="M5455" i="2"/>
  <c r="M5456" i="2"/>
  <c r="M5457" i="2"/>
  <c r="M5458" i="2"/>
  <c r="M5461" i="2"/>
  <c r="M5462" i="2"/>
  <c r="M5463" i="2"/>
  <c r="M5464" i="2"/>
  <c r="M5465" i="2"/>
  <c r="M5466" i="2"/>
  <c r="M5469" i="2"/>
  <c r="M5470" i="2"/>
  <c r="M5471" i="2"/>
  <c r="M5472" i="2"/>
  <c r="M5473" i="2"/>
  <c r="M5474" i="2"/>
  <c r="M5477" i="2"/>
  <c r="M5478" i="2"/>
  <c r="M5479" i="2"/>
  <c r="M5480" i="2"/>
  <c r="M5481" i="2"/>
  <c r="M5482" i="2"/>
  <c r="M5485" i="2"/>
  <c r="M5486" i="2"/>
  <c r="M5487" i="2"/>
  <c r="M5488" i="2"/>
  <c r="M5489" i="2"/>
  <c r="M5490" i="2"/>
  <c r="M5493" i="2"/>
  <c r="M5494" i="2"/>
  <c r="M5495" i="2"/>
  <c r="M5496" i="2"/>
  <c r="M5497" i="2"/>
  <c r="M5498" i="2"/>
  <c r="M5501" i="2"/>
  <c r="M5502" i="2"/>
  <c r="M5503" i="2"/>
  <c r="M5504" i="2"/>
  <c r="M5505" i="2"/>
  <c r="M5506" i="2"/>
  <c r="M5509" i="2"/>
  <c r="M5510" i="2"/>
  <c r="M5511" i="2"/>
  <c r="M5512" i="2"/>
  <c r="M5513" i="2"/>
  <c r="M5514" i="2"/>
  <c r="M5517" i="2"/>
  <c r="M5518" i="2"/>
  <c r="M5519" i="2"/>
  <c r="M5520" i="2"/>
  <c r="M5521" i="2"/>
  <c r="M5522" i="2"/>
  <c r="M5525" i="2"/>
  <c r="M5526" i="2"/>
  <c r="M5527" i="2"/>
  <c r="M5528" i="2"/>
  <c r="M5529" i="2"/>
  <c r="M5530" i="2"/>
  <c r="M5533" i="2"/>
  <c r="M5534" i="2"/>
  <c r="M5535" i="2"/>
  <c r="M5536" i="2"/>
  <c r="M5537" i="2"/>
  <c r="M5538" i="2"/>
  <c r="M5541" i="2"/>
  <c r="M5542" i="2"/>
  <c r="M5543" i="2"/>
  <c r="M5544" i="2"/>
  <c r="M5545" i="2"/>
  <c r="M5546" i="2"/>
  <c r="M5549" i="2"/>
  <c r="M5550" i="2"/>
  <c r="M5551" i="2"/>
  <c r="M5552" i="2"/>
  <c r="M5553" i="2"/>
  <c r="M5554" i="2"/>
  <c r="M5557" i="2"/>
  <c r="M5558" i="2"/>
  <c r="M5559" i="2"/>
  <c r="M5560" i="2"/>
  <c r="M5561" i="2"/>
  <c r="M5562" i="2"/>
  <c r="M5565" i="2"/>
  <c r="M5566" i="2"/>
  <c r="M5567" i="2"/>
  <c r="M5568" i="2"/>
  <c r="M5569" i="2"/>
  <c r="M5570" i="2"/>
  <c r="M5573" i="2"/>
  <c r="M5574" i="2"/>
  <c r="M5575" i="2"/>
  <c r="M5576" i="2"/>
  <c r="M5577" i="2"/>
  <c r="M5578" i="2"/>
  <c r="M5581" i="2"/>
  <c r="M5582" i="2"/>
  <c r="M5583" i="2"/>
  <c r="M5584" i="2"/>
  <c r="M5585" i="2"/>
  <c r="M5586" i="2"/>
  <c r="M5589" i="2"/>
  <c r="M5590" i="2"/>
  <c r="M5591" i="2"/>
  <c r="M5592" i="2"/>
  <c r="M5593" i="2"/>
  <c r="M5594" i="2"/>
  <c r="M5597" i="2"/>
  <c r="M5598" i="2"/>
  <c r="M5599" i="2"/>
  <c r="M5600" i="2"/>
  <c r="M5601" i="2"/>
  <c r="M5602" i="2"/>
  <c r="M5605" i="2"/>
  <c r="M5606" i="2"/>
  <c r="M5607" i="2"/>
  <c r="M5608" i="2"/>
  <c r="M5609" i="2"/>
  <c r="M5610" i="2"/>
  <c r="M5613" i="2"/>
  <c r="M5614" i="2"/>
  <c r="M5615" i="2"/>
  <c r="M5616" i="2"/>
  <c r="M5617" i="2"/>
  <c r="M5618" i="2"/>
  <c r="M5621" i="2"/>
  <c r="M5622" i="2"/>
  <c r="M5623" i="2"/>
  <c r="M5624" i="2"/>
  <c r="M5625" i="2"/>
  <c r="M5626" i="2"/>
  <c r="M5629" i="2"/>
  <c r="M5630" i="2"/>
  <c r="M5631" i="2"/>
  <c r="M5632" i="2"/>
  <c r="M5633" i="2"/>
  <c r="M5634" i="2"/>
  <c r="M5637" i="2"/>
  <c r="M5638" i="2"/>
  <c r="M5639" i="2"/>
  <c r="M5640" i="2"/>
  <c r="M5641" i="2"/>
  <c r="M5642" i="2"/>
  <c r="M5645" i="2"/>
  <c r="M5646" i="2"/>
  <c r="M5647" i="2"/>
  <c r="M5648" i="2"/>
  <c r="M5649" i="2"/>
  <c r="M5650" i="2"/>
  <c r="M5653" i="2"/>
  <c r="M5654" i="2"/>
  <c r="M5655" i="2"/>
  <c r="M5656" i="2"/>
  <c r="M5657" i="2"/>
  <c r="M5658" i="2"/>
  <c r="M5661" i="2"/>
  <c r="M5662" i="2"/>
  <c r="M5663" i="2"/>
  <c r="M5664" i="2"/>
  <c r="M5665" i="2"/>
  <c r="M5666" i="2"/>
  <c r="M5669" i="2"/>
  <c r="M5670" i="2"/>
  <c r="M5671" i="2"/>
  <c r="M5672" i="2"/>
  <c r="M5673" i="2"/>
  <c r="M5674" i="2"/>
  <c r="M5677" i="2"/>
  <c r="M5678" i="2"/>
  <c r="M5679" i="2"/>
  <c r="M5680" i="2"/>
  <c r="M5681" i="2"/>
  <c r="M5682" i="2"/>
  <c r="M5685" i="2"/>
  <c r="M5686" i="2"/>
  <c r="M5687" i="2"/>
  <c r="M5688" i="2"/>
  <c r="M5689" i="2"/>
  <c r="M5690" i="2"/>
  <c r="M5693" i="2"/>
  <c r="M5694" i="2"/>
  <c r="M5695" i="2"/>
  <c r="M5696" i="2"/>
  <c r="M5697" i="2"/>
  <c r="M5698" i="2"/>
  <c r="M5701" i="2"/>
  <c r="M5702" i="2"/>
  <c r="M5703" i="2"/>
  <c r="M5704" i="2"/>
  <c r="M5705" i="2"/>
  <c r="M5706" i="2"/>
  <c r="M5709" i="2"/>
  <c r="M5710" i="2"/>
  <c r="M5711" i="2"/>
  <c r="M5712" i="2"/>
  <c r="M5713" i="2"/>
  <c r="M5714" i="2"/>
  <c r="M5717" i="2"/>
  <c r="M5718" i="2"/>
  <c r="M5719" i="2"/>
  <c r="M5720" i="2"/>
  <c r="M5721" i="2"/>
  <c r="M5722" i="2"/>
  <c r="M5725" i="2"/>
  <c r="M5726" i="2"/>
  <c r="M5727" i="2"/>
  <c r="M5728" i="2"/>
  <c r="M5729" i="2"/>
  <c r="M5730" i="2"/>
  <c r="M5733" i="2"/>
  <c r="M5734" i="2"/>
  <c r="M5735" i="2"/>
  <c r="M5736" i="2"/>
  <c r="M5737" i="2"/>
  <c r="M5738" i="2"/>
  <c r="M5741" i="2"/>
  <c r="M5742" i="2"/>
  <c r="M5743" i="2"/>
  <c r="M5744" i="2"/>
  <c r="M5745" i="2"/>
  <c r="M5746" i="2"/>
  <c r="M5749" i="2"/>
  <c r="M5750" i="2"/>
  <c r="M5751" i="2"/>
  <c r="M5752" i="2"/>
  <c r="M5753" i="2"/>
  <c r="M5754" i="2"/>
  <c r="M5757" i="2"/>
  <c r="M5758" i="2"/>
  <c r="M5759" i="2"/>
  <c r="M5760" i="2"/>
  <c r="M5761" i="2"/>
  <c r="M5762" i="2"/>
  <c r="M5765" i="2"/>
  <c r="M5766" i="2"/>
  <c r="M5767" i="2"/>
  <c r="M5768" i="2"/>
  <c r="M5769" i="2"/>
  <c r="M5770" i="2"/>
  <c r="M5773" i="2"/>
  <c r="M5774" i="2"/>
  <c r="M5775" i="2"/>
  <c r="M5776" i="2"/>
  <c r="M5777" i="2"/>
  <c r="M5778" i="2"/>
  <c r="M5781" i="2"/>
  <c r="M5782" i="2"/>
  <c r="M5783" i="2"/>
  <c r="M5784" i="2"/>
  <c r="M5785" i="2"/>
  <c r="M5786" i="2"/>
  <c r="M5789" i="2"/>
  <c r="M5790" i="2"/>
  <c r="M5791" i="2"/>
  <c r="M5792" i="2"/>
  <c r="M5793" i="2"/>
  <c r="M5794" i="2"/>
  <c r="M5797" i="2"/>
  <c r="M5798" i="2"/>
  <c r="M5799" i="2"/>
  <c r="M5800" i="2"/>
  <c r="M5801" i="2"/>
  <c r="M5802" i="2"/>
  <c r="M5805" i="2"/>
  <c r="M5806" i="2"/>
  <c r="M5807" i="2"/>
  <c r="M5808" i="2"/>
  <c r="M5809" i="2"/>
  <c r="M5810" i="2"/>
  <c r="M5813" i="2"/>
  <c r="M5814" i="2"/>
  <c r="M5815" i="2"/>
  <c r="M5816" i="2"/>
  <c r="M5817" i="2"/>
  <c r="M5818" i="2"/>
  <c r="M5821" i="2"/>
  <c r="M5822" i="2"/>
  <c r="M5823" i="2"/>
  <c r="M5824" i="2"/>
  <c r="M5825" i="2"/>
  <c r="M5826" i="2"/>
  <c r="M5829" i="2"/>
  <c r="M5830" i="2"/>
  <c r="M5831" i="2"/>
  <c r="M5832" i="2"/>
  <c r="M5833" i="2"/>
  <c r="M5834" i="2"/>
  <c r="M5837" i="2"/>
  <c r="M5838" i="2"/>
  <c r="M5839" i="2"/>
  <c r="M5840" i="2"/>
  <c r="M5841" i="2"/>
  <c r="M5842" i="2"/>
  <c r="M5845" i="2"/>
  <c r="M5846" i="2"/>
  <c r="M5847" i="2"/>
  <c r="M5848" i="2"/>
  <c r="M5849" i="2"/>
  <c r="M5850" i="2"/>
  <c r="M5853" i="2"/>
  <c r="M5854" i="2"/>
  <c r="M5855" i="2"/>
  <c r="M5856" i="2"/>
  <c r="M5857" i="2"/>
  <c r="M5858" i="2"/>
  <c r="M5861" i="2"/>
  <c r="M5862" i="2"/>
  <c r="M5863" i="2"/>
  <c r="M5864" i="2"/>
  <c r="M5865" i="2"/>
  <c r="M5866" i="2"/>
  <c r="M5869" i="2"/>
  <c r="M5870" i="2"/>
  <c r="M5871" i="2"/>
  <c r="M5872" i="2"/>
  <c r="M5873" i="2"/>
  <c r="M5874" i="2"/>
  <c r="M5877" i="2"/>
  <c r="M5878" i="2"/>
  <c r="M5879" i="2"/>
  <c r="M5880" i="2"/>
  <c r="M5881" i="2"/>
  <c r="M5882" i="2"/>
  <c r="M5885" i="2"/>
  <c r="M5886" i="2"/>
  <c r="M5887" i="2"/>
  <c r="M5888" i="2"/>
  <c r="M5889" i="2"/>
  <c r="M5890" i="2"/>
  <c r="M5891" i="2"/>
  <c r="M5893" i="2"/>
  <c r="M5894" i="2"/>
  <c r="M5895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6" i="2"/>
  <c r="M5947" i="2"/>
  <c r="M5948" i="2"/>
  <c r="M5949" i="2"/>
  <c r="M5950" i="2"/>
  <c r="M5951" i="2"/>
  <c r="M5952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10" i="2"/>
  <c r="M6011" i="2"/>
  <c r="M6012" i="2"/>
  <c r="M6013" i="2"/>
  <c r="M6014" i="2"/>
  <c r="M6015" i="2"/>
  <c r="M6016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4" i="2"/>
  <c r="M6075" i="2"/>
  <c r="M6076" i="2"/>
  <c r="M6077" i="2"/>
  <c r="M6078" i="2"/>
  <c r="M6079" i="2"/>
  <c r="M6080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8" i="2"/>
  <c r="M6139" i="2"/>
  <c r="M6140" i="2"/>
  <c r="M6141" i="2"/>
  <c r="M6142" i="2"/>
  <c r="M6143" i="2"/>
  <c r="M6144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2" i="2"/>
  <c r="M6203" i="2"/>
  <c r="M6204" i="2"/>
  <c r="M6205" i="2"/>
  <c r="M6206" i="2"/>
  <c r="M6207" i="2"/>
  <c r="M6208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6" i="2"/>
  <c r="M6267" i="2"/>
  <c r="M6268" i="2"/>
  <c r="M6269" i="2"/>
  <c r="M6270" i="2"/>
  <c r="M6271" i="2"/>
  <c r="M6272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30" i="2"/>
  <c r="M6331" i="2"/>
  <c r="M6332" i="2"/>
  <c r="M6333" i="2"/>
  <c r="M6334" i="2"/>
  <c r="M6335" i="2"/>
  <c r="M6336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4" i="2"/>
  <c r="M6395" i="2"/>
  <c r="M6396" i="2"/>
  <c r="M6397" i="2"/>
  <c r="M6398" i="2"/>
  <c r="M6399" i="2"/>
  <c r="M6400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8" i="2"/>
  <c r="M6459" i="2"/>
  <c r="M6460" i="2"/>
  <c r="M6461" i="2"/>
  <c r="M6462" i="2"/>
  <c r="M6463" i="2"/>
  <c r="M6464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7491" i="2"/>
  <c r="M7492" i="2"/>
  <c r="M7493" i="2"/>
  <c r="M7494" i="2"/>
  <c r="M7495" i="2"/>
  <c r="M7496" i="2"/>
  <c r="M7497" i="2"/>
  <c r="M7498" i="2"/>
  <c r="M7499" i="2"/>
  <c r="M7500" i="2"/>
  <c r="M7501" i="2"/>
  <c r="M7502" i="2"/>
  <c r="M7503" i="2"/>
  <c r="M7504" i="2"/>
  <c r="M7505" i="2"/>
  <c r="M7506" i="2"/>
  <c r="M7507" i="2"/>
  <c r="M7508" i="2"/>
  <c r="M7509" i="2"/>
  <c r="M7510" i="2"/>
  <c r="M7511" i="2"/>
  <c r="M7512" i="2"/>
  <c r="M7513" i="2"/>
  <c r="M7514" i="2"/>
  <c r="M7515" i="2"/>
  <c r="M7516" i="2"/>
  <c r="M7517" i="2"/>
  <c r="M7518" i="2"/>
  <c r="M7519" i="2"/>
  <c r="M7520" i="2"/>
  <c r="M7521" i="2"/>
  <c r="M7522" i="2"/>
  <c r="M7523" i="2"/>
  <c r="M7524" i="2"/>
  <c r="M7525" i="2"/>
  <c r="M7526" i="2"/>
  <c r="M7527" i="2"/>
  <c r="M7528" i="2"/>
  <c r="M7529" i="2"/>
  <c r="M7530" i="2"/>
  <c r="M7531" i="2"/>
  <c r="M7532" i="2"/>
  <c r="M7533" i="2"/>
  <c r="M7534" i="2"/>
  <c r="M7535" i="2"/>
  <c r="M7536" i="2"/>
  <c r="M7537" i="2"/>
  <c r="M7538" i="2"/>
  <c r="M7539" i="2"/>
  <c r="M7540" i="2"/>
  <c r="M7541" i="2"/>
  <c r="M7542" i="2"/>
  <c r="M7543" i="2"/>
  <c r="M7544" i="2"/>
  <c r="M7545" i="2"/>
  <c r="M7546" i="2"/>
  <c r="M7547" i="2"/>
  <c r="M7548" i="2"/>
  <c r="M7549" i="2"/>
  <c r="M7550" i="2"/>
  <c r="M7551" i="2"/>
  <c r="M7552" i="2"/>
  <c r="M7553" i="2"/>
  <c r="M7554" i="2"/>
  <c r="M7555" i="2"/>
  <c r="M7556" i="2"/>
  <c r="M7557" i="2"/>
  <c r="M7558" i="2"/>
  <c r="M7559" i="2"/>
  <c r="M7560" i="2"/>
  <c r="M7561" i="2"/>
  <c r="M7562" i="2"/>
  <c r="M7563" i="2"/>
  <c r="M7564" i="2"/>
  <c r="M7565" i="2"/>
  <c r="M7566" i="2"/>
  <c r="M7567" i="2"/>
  <c r="M7568" i="2"/>
  <c r="M7569" i="2"/>
  <c r="M7570" i="2"/>
  <c r="M7571" i="2"/>
  <c r="M7572" i="2"/>
  <c r="M7573" i="2"/>
  <c r="M7574" i="2"/>
  <c r="M7575" i="2"/>
  <c r="M7576" i="2"/>
  <c r="M7577" i="2"/>
  <c r="M7578" i="2"/>
  <c r="M7579" i="2"/>
  <c r="M7580" i="2"/>
  <c r="M7581" i="2"/>
  <c r="M7582" i="2"/>
  <c r="M7583" i="2"/>
  <c r="M7584" i="2"/>
  <c r="M7585" i="2"/>
  <c r="M7586" i="2"/>
  <c r="M7587" i="2"/>
  <c r="M7588" i="2"/>
  <c r="M7589" i="2"/>
  <c r="M7590" i="2"/>
  <c r="M7591" i="2"/>
  <c r="M7592" i="2"/>
  <c r="M7593" i="2"/>
  <c r="M7594" i="2"/>
  <c r="M7595" i="2"/>
  <c r="M7596" i="2"/>
  <c r="M7597" i="2"/>
  <c r="M7598" i="2"/>
  <c r="M7599" i="2"/>
  <c r="M7600" i="2"/>
  <c r="M7601" i="2"/>
  <c r="M7602" i="2"/>
  <c r="M7603" i="2"/>
  <c r="M7604" i="2"/>
  <c r="M7605" i="2"/>
  <c r="M7606" i="2"/>
  <c r="M7607" i="2"/>
  <c r="M7608" i="2"/>
  <c r="M7609" i="2"/>
  <c r="M7610" i="2"/>
  <c r="M7611" i="2"/>
  <c r="M7612" i="2"/>
  <c r="M7613" i="2"/>
  <c r="M7614" i="2"/>
  <c r="M7615" i="2"/>
  <c r="M7616" i="2"/>
  <c r="M7617" i="2"/>
  <c r="M7618" i="2"/>
  <c r="M7619" i="2"/>
  <c r="M7620" i="2"/>
  <c r="M7621" i="2"/>
  <c r="M7622" i="2"/>
  <c r="M7623" i="2"/>
  <c r="M7624" i="2"/>
  <c r="M7625" i="2"/>
  <c r="M7626" i="2"/>
  <c r="M7627" i="2"/>
  <c r="M7628" i="2"/>
  <c r="M7629" i="2"/>
  <c r="M7630" i="2"/>
  <c r="M7631" i="2"/>
  <c r="M7632" i="2"/>
  <c r="M7633" i="2"/>
  <c r="M7634" i="2"/>
  <c r="M7635" i="2"/>
  <c r="M7636" i="2"/>
  <c r="M7637" i="2"/>
  <c r="M7638" i="2"/>
  <c r="M7639" i="2"/>
  <c r="M7640" i="2"/>
  <c r="M7641" i="2"/>
  <c r="M7642" i="2"/>
  <c r="M7643" i="2"/>
  <c r="M7644" i="2"/>
  <c r="M7645" i="2"/>
  <c r="M7646" i="2"/>
  <c r="M7647" i="2"/>
  <c r="M7648" i="2"/>
  <c r="M7649" i="2"/>
  <c r="M7650" i="2"/>
  <c r="M7651" i="2"/>
  <c r="M7652" i="2"/>
  <c r="M7653" i="2"/>
  <c r="M7654" i="2"/>
  <c r="M7655" i="2"/>
  <c r="M7656" i="2"/>
  <c r="M7657" i="2"/>
  <c r="M7658" i="2"/>
  <c r="M7659" i="2"/>
  <c r="M7660" i="2"/>
  <c r="M7661" i="2"/>
  <c r="M7662" i="2"/>
  <c r="M7663" i="2"/>
  <c r="M7664" i="2"/>
  <c r="M7665" i="2"/>
  <c r="M7666" i="2"/>
  <c r="M7667" i="2"/>
  <c r="M7668" i="2"/>
  <c r="M7669" i="2"/>
  <c r="M7670" i="2"/>
  <c r="M7671" i="2"/>
  <c r="M7672" i="2"/>
  <c r="M7673" i="2"/>
  <c r="M7674" i="2"/>
  <c r="M7675" i="2"/>
  <c r="M7676" i="2"/>
  <c r="M7677" i="2"/>
  <c r="M7678" i="2"/>
  <c r="M7679" i="2"/>
  <c r="M7680" i="2"/>
  <c r="M7681" i="2"/>
  <c r="M7682" i="2"/>
  <c r="M7683" i="2"/>
  <c r="M7684" i="2"/>
  <c r="M7685" i="2"/>
  <c r="M7686" i="2"/>
  <c r="M7687" i="2"/>
  <c r="M7688" i="2"/>
  <c r="M7689" i="2"/>
  <c r="M7690" i="2"/>
  <c r="M7691" i="2"/>
  <c r="M7692" i="2"/>
  <c r="M7693" i="2"/>
  <c r="M7694" i="2"/>
  <c r="M7695" i="2"/>
  <c r="M7696" i="2"/>
  <c r="M7697" i="2"/>
  <c r="M7698" i="2"/>
  <c r="M7699" i="2"/>
  <c r="M7700" i="2"/>
  <c r="M7701" i="2"/>
  <c r="M7702" i="2"/>
  <c r="M7703" i="2"/>
  <c r="M7704" i="2"/>
  <c r="M7705" i="2"/>
  <c r="M7706" i="2"/>
  <c r="M7707" i="2"/>
  <c r="M7708" i="2"/>
  <c r="M7709" i="2"/>
  <c r="M7710" i="2"/>
  <c r="M7711" i="2"/>
  <c r="M7712" i="2"/>
  <c r="M7713" i="2"/>
  <c r="M7714" i="2"/>
  <c r="M7715" i="2"/>
  <c r="M7716" i="2"/>
  <c r="M7717" i="2"/>
  <c r="M7718" i="2"/>
  <c r="M7719" i="2"/>
  <c r="M7720" i="2"/>
  <c r="M7721" i="2"/>
  <c r="M7722" i="2"/>
  <c r="M7723" i="2"/>
  <c r="M7724" i="2"/>
  <c r="M7725" i="2"/>
  <c r="M7726" i="2"/>
  <c r="M7727" i="2"/>
  <c r="M7728" i="2"/>
  <c r="M7729" i="2"/>
  <c r="M7730" i="2"/>
  <c r="M7731" i="2"/>
  <c r="M7732" i="2"/>
  <c r="M7733" i="2"/>
  <c r="M7734" i="2"/>
  <c r="M7735" i="2"/>
  <c r="M7736" i="2"/>
  <c r="M7737" i="2"/>
  <c r="M7738" i="2"/>
  <c r="M7739" i="2"/>
  <c r="M7740" i="2"/>
  <c r="M7741" i="2"/>
  <c r="M7742" i="2"/>
  <c r="M7743" i="2"/>
  <c r="M7744" i="2"/>
  <c r="M7745" i="2"/>
  <c r="M7746" i="2"/>
  <c r="M7747" i="2"/>
  <c r="M7748" i="2"/>
  <c r="M7749" i="2"/>
  <c r="M7750" i="2"/>
  <c r="M7751" i="2"/>
  <c r="M7752" i="2"/>
  <c r="M7753" i="2"/>
  <c r="M7754" i="2"/>
  <c r="M7755" i="2"/>
  <c r="M7756" i="2"/>
  <c r="M7757" i="2"/>
  <c r="M7758" i="2"/>
  <c r="M7759" i="2"/>
  <c r="M7760" i="2"/>
  <c r="M7761" i="2"/>
  <c r="M7762" i="2"/>
  <c r="M7763" i="2"/>
  <c r="M7764" i="2"/>
  <c r="M7765" i="2"/>
  <c r="M7766" i="2"/>
  <c r="M7767" i="2"/>
  <c r="M7768" i="2"/>
  <c r="M7769" i="2"/>
  <c r="M7770" i="2"/>
  <c r="M7771" i="2"/>
  <c r="M7772" i="2"/>
  <c r="M7773" i="2"/>
  <c r="M7774" i="2"/>
  <c r="M7775" i="2"/>
  <c r="M7776" i="2"/>
  <c r="M7777" i="2"/>
  <c r="M7778" i="2"/>
  <c r="M7779" i="2"/>
  <c r="M7780" i="2"/>
  <c r="M7781" i="2"/>
  <c r="M7782" i="2"/>
  <c r="M7783" i="2"/>
  <c r="M7784" i="2"/>
  <c r="M7785" i="2"/>
  <c r="M7786" i="2"/>
  <c r="M7787" i="2"/>
  <c r="M7788" i="2"/>
  <c r="M7789" i="2"/>
  <c r="M7790" i="2"/>
  <c r="M7791" i="2"/>
  <c r="M7792" i="2"/>
  <c r="M7793" i="2"/>
  <c r="M7794" i="2"/>
  <c r="M7795" i="2"/>
  <c r="M7796" i="2"/>
  <c r="M7797" i="2"/>
  <c r="M7798" i="2"/>
  <c r="M7799" i="2"/>
  <c r="M7800" i="2"/>
  <c r="M7801" i="2"/>
  <c r="M7802" i="2"/>
  <c r="M7803" i="2"/>
  <c r="M7804" i="2"/>
  <c r="M7805" i="2"/>
  <c r="M7806" i="2"/>
  <c r="M7807" i="2"/>
  <c r="M7808" i="2"/>
  <c r="M7809" i="2"/>
  <c r="M7810" i="2"/>
  <c r="M7811" i="2"/>
  <c r="M7812" i="2"/>
  <c r="M7813" i="2"/>
  <c r="M7814" i="2"/>
  <c r="M7815" i="2"/>
  <c r="M7816" i="2"/>
  <c r="M7817" i="2"/>
  <c r="M7818" i="2"/>
  <c r="M7819" i="2"/>
  <c r="M7820" i="2"/>
  <c r="M7821" i="2"/>
  <c r="M7822" i="2"/>
  <c r="M7823" i="2"/>
  <c r="M7824" i="2"/>
  <c r="M7825" i="2"/>
  <c r="M7826" i="2"/>
  <c r="M7827" i="2"/>
  <c r="M7828" i="2"/>
  <c r="M7829" i="2"/>
  <c r="M7830" i="2"/>
  <c r="M7831" i="2"/>
  <c r="M7832" i="2"/>
  <c r="M7833" i="2"/>
  <c r="M7834" i="2"/>
  <c r="M7835" i="2"/>
  <c r="M7836" i="2"/>
  <c r="M7837" i="2"/>
  <c r="M7838" i="2"/>
  <c r="M7839" i="2"/>
  <c r="M7840" i="2"/>
  <c r="M7841" i="2"/>
  <c r="M7842" i="2"/>
  <c r="M7843" i="2"/>
  <c r="M7844" i="2"/>
  <c r="M7845" i="2"/>
  <c r="M7846" i="2"/>
  <c r="M7847" i="2"/>
  <c r="M7848" i="2"/>
  <c r="M7849" i="2"/>
  <c r="M7850" i="2"/>
  <c r="M7851" i="2"/>
  <c r="M7852" i="2"/>
  <c r="M7853" i="2"/>
  <c r="M7854" i="2"/>
  <c r="M7855" i="2"/>
  <c r="M7856" i="2"/>
  <c r="M7857" i="2"/>
  <c r="M7858" i="2"/>
  <c r="M7859" i="2"/>
  <c r="M7860" i="2"/>
  <c r="M7861" i="2"/>
  <c r="M7862" i="2"/>
  <c r="M7863" i="2"/>
  <c r="M7864" i="2"/>
  <c r="M7865" i="2"/>
  <c r="M7866" i="2"/>
  <c r="M7867" i="2"/>
  <c r="M7868" i="2"/>
  <c r="M7869" i="2"/>
  <c r="M7870" i="2"/>
  <c r="M7871" i="2"/>
  <c r="M7872" i="2"/>
  <c r="M7873" i="2"/>
  <c r="M7874" i="2"/>
  <c r="M7875" i="2"/>
  <c r="M7876" i="2"/>
  <c r="M7877" i="2"/>
  <c r="M7878" i="2"/>
  <c r="M7879" i="2"/>
  <c r="M7880" i="2"/>
  <c r="M7881" i="2"/>
  <c r="M7882" i="2"/>
  <c r="M7883" i="2"/>
  <c r="M7884" i="2"/>
  <c r="M7885" i="2"/>
  <c r="M7886" i="2"/>
  <c r="M7887" i="2"/>
  <c r="M7888" i="2"/>
  <c r="M7889" i="2"/>
  <c r="M7890" i="2"/>
  <c r="M7891" i="2"/>
  <c r="M7892" i="2"/>
  <c r="M7893" i="2"/>
  <c r="M7894" i="2"/>
  <c r="M7895" i="2"/>
  <c r="M7896" i="2"/>
  <c r="M7897" i="2"/>
  <c r="M7898" i="2"/>
  <c r="M7899" i="2"/>
  <c r="M7900" i="2"/>
  <c r="M7901" i="2"/>
  <c r="M7902" i="2"/>
  <c r="M7903" i="2"/>
  <c r="M7904" i="2"/>
  <c r="M7905" i="2"/>
  <c r="M7906" i="2"/>
  <c r="M7907" i="2"/>
  <c r="M7908" i="2"/>
  <c r="M7909" i="2"/>
  <c r="M7910" i="2"/>
  <c r="M7911" i="2"/>
  <c r="M7912" i="2"/>
  <c r="M7913" i="2"/>
  <c r="M7914" i="2"/>
  <c r="M7915" i="2"/>
  <c r="M7916" i="2"/>
  <c r="M7917" i="2"/>
  <c r="M7918" i="2"/>
  <c r="M7919" i="2"/>
  <c r="M7920" i="2"/>
  <c r="M7921" i="2"/>
  <c r="M7922" i="2"/>
  <c r="M7923" i="2"/>
  <c r="M7924" i="2"/>
  <c r="M7925" i="2"/>
  <c r="M7926" i="2"/>
  <c r="M7927" i="2"/>
  <c r="M7928" i="2"/>
  <c r="M7929" i="2"/>
  <c r="M7930" i="2"/>
  <c r="M7931" i="2"/>
  <c r="M7932" i="2"/>
  <c r="M7933" i="2"/>
  <c r="M7934" i="2"/>
  <c r="M7935" i="2"/>
  <c r="M7936" i="2"/>
  <c r="M7937" i="2"/>
  <c r="M7938" i="2"/>
  <c r="M7939" i="2"/>
  <c r="M7940" i="2"/>
  <c r="M7941" i="2"/>
  <c r="M7942" i="2"/>
  <c r="M7943" i="2"/>
  <c r="M7944" i="2"/>
  <c r="M7945" i="2"/>
  <c r="M7946" i="2"/>
  <c r="M7947" i="2"/>
  <c r="M7948" i="2"/>
  <c r="M7949" i="2"/>
  <c r="M7950" i="2"/>
  <c r="M7951" i="2"/>
  <c r="M7952" i="2"/>
  <c r="M7953" i="2"/>
  <c r="M7954" i="2"/>
  <c r="M7955" i="2"/>
  <c r="M7956" i="2"/>
  <c r="M7957" i="2"/>
  <c r="M7958" i="2"/>
  <c r="M7959" i="2"/>
  <c r="M7960" i="2"/>
  <c r="M7961" i="2"/>
  <c r="M7962" i="2"/>
  <c r="M7963" i="2"/>
  <c r="M7964" i="2"/>
  <c r="M7965" i="2"/>
  <c r="M7966" i="2"/>
  <c r="M7967" i="2"/>
  <c r="M7968" i="2"/>
  <c r="M7969" i="2"/>
  <c r="M7970" i="2"/>
  <c r="M7971" i="2"/>
  <c r="M7972" i="2"/>
  <c r="M7973" i="2"/>
  <c r="M7974" i="2"/>
  <c r="M7975" i="2"/>
  <c r="M7976" i="2"/>
  <c r="M7977" i="2"/>
  <c r="M7978" i="2"/>
  <c r="M7979" i="2"/>
  <c r="M7980" i="2"/>
  <c r="M7981" i="2"/>
  <c r="M7982" i="2"/>
  <c r="M7983" i="2"/>
  <c r="M7984" i="2"/>
  <c r="M7985" i="2"/>
  <c r="M7986" i="2"/>
  <c r="M7987" i="2"/>
  <c r="M7988" i="2"/>
  <c r="M7989" i="2"/>
  <c r="M7990" i="2"/>
  <c r="M7991" i="2"/>
  <c r="M7992" i="2"/>
  <c r="M7993" i="2"/>
  <c r="M7994" i="2"/>
  <c r="M7995" i="2"/>
  <c r="M7996" i="2"/>
  <c r="M7997" i="2"/>
  <c r="M7998" i="2"/>
  <c r="M7999" i="2"/>
  <c r="M8000" i="2"/>
  <c r="M8001" i="2"/>
  <c r="M8002" i="2"/>
  <c r="M8003" i="2"/>
  <c r="M8004" i="2"/>
  <c r="M8005" i="2"/>
  <c r="M8006" i="2"/>
  <c r="M8007" i="2"/>
  <c r="M8008" i="2"/>
  <c r="M8009" i="2"/>
  <c r="M8010" i="2"/>
  <c r="M8011" i="2"/>
  <c r="M8012" i="2"/>
  <c r="M8013" i="2"/>
  <c r="M8014" i="2"/>
  <c r="M8015" i="2"/>
  <c r="M8016" i="2"/>
  <c r="M8017" i="2"/>
  <c r="M8018" i="2"/>
  <c r="M8019" i="2"/>
  <c r="M8020" i="2"/>
  <c r="M8021" i="2"/>
  <c r="M8022" i="2"/>
  <c r="M8023" i="2"/>
  <c r="M8024" i="2"/>
  <c r="M8025" i="2"/>
  <c r="M8026" i="2"/>
  <c r="M8027" i="2"/>
  <c r="M8028" i="2"/>
  <c r="M8029" i="2"/>
  <c r="M8030" i="2"/>
  <c r="M8031" i="2"/>
  <c r="M8032" i="2"/>
  <c r="M8033" i="2"/>
  <c r="M8034" i="2"/>
  <c r="M8035" i="2"/>
  <c r="M8036" i="2"/>
  <c r="M8037" i="2"/>
  <c r="M8038" i="2"/>
  <c r="M8039" i="2"/>
  <c r="M8040" i="2"/>
  <c r="M8041" i="2"/>
  <c r="M8042" i="2"/>
  <c r="M8043" i="2"/>
  <c r="M8044" i="2"/>
  <c r="M8045" i="2"/>
  <c r="M8046" i="2"/>
  <c r="M8047" i="2"/>
  <c r="M8048" i="2"/>
  <c r="M8049" i="2"/>
  <c r="M8050" i="2"/>
  <c r="M8051" i="2"/>
  <c r="M8052" i="2"/>
  <c r="M8053" i="2"/>
  <c r="M8054" i="2"/>
  <c r="M8055" i="2"/>
  <c r="M8056" i="2"/>
  <c r="M8057" i="2"/>
  <c r="M8058" i="2"/>
  <c r="M8059" i="2"/>
  <c r="M8060" i="2"/>
  <c r="M8061" i="2"/>
  <c r="M8062" i="2"/>
  <c r="M8063" i="2"/>
  <c r="M8064" i="2"/>
  <c r="M8065" i="2"/>
  <c r="M8066" i="2"/>
  <c r="M8067" i="2"/>
  <c r="M8068" i="2"/>
  <c r="M8069" i="2"/>
  <c r="M8070" i="2"/>
  <c r="M8071" i="2"/>
  <c r="M8072" i="2"/>
  <c r="M8073" i="2"/>
  <c r="M8074" i="2"/>
  <c r="M8075" i="2"/>
  <c r="M8076" i="2"/>
  <c r="M8077" i="2"/>
  <c r="M8078" i="2"/>
  <c r="M8079" i="2"/>
  <c r="M8080" i="2"/>
  <c r="M8081" i="2"/>
  <c r="M8082" i="2"/>
  <c r="M8083" i="2"/>
  <c r="M8084" i="2"/>
  <c r="M8085" i="2"/>
  <c r="M8086" i="2"/>
  <c r="M8087" i="2"/>
  <c r="M8088" i="2"/>
  <c r="M8089" i="2"/>
  <c r="M8090" i="2"/>
  <c r="M8091" i="2"/>
  <c r="M8092" i="2"/>
  <c r="M8093" i="2"/>
  <c r="M8094" i="2"/>
  <c r="M8095" i="2"/>
  <c r="M8096" i="2"/>
  <c r="M8097" i="2"/>
  <c r="M8098" i="2"/>
  <c r="M8099" i="2"/>
  <c r="M8100" i="2"/>
  <c r="M8101" i="2"/>
  <c r="M8102" i="2"/>
  <c r="M8103" i="2"/>
  <c r="M8104" i="2"/>
  <c r="M8105" i="2"/>
  <c r="M8106" i="2"/>
  <c r="M8107" i="2"/>
  <c r="M8108" i="2"/>
  <c r="M8109" i="2"/>
  <c r="M8110" i="2"/>
  <c r="M8111" i="2"/>
  <c r="M8112" i="2"/>
  <c r="M8113" i="2"/>
  <c r="M8114" i="2"/>
  <c r="M8115" i="2"/>
  <c r="M8116" i="2"/>
  <c r="M8117" i="2"/>
  <c r="M8118" i="2"/>
  <c r="M8119" i="2"/>
  <c r="M8120" i="2"/>
  <c r="M8121" i="2"/>
  <c r="M8122" i="2"/>
  <c r="M8123" i="2"/>
  <c r="M8124" i="2"/>
  <c r="M8125" i="2"/>
  <c r="M8126" i="2"/>
  <c r="M8127" i="2"/>
  <c r="M8128" i="2"/>
  <c r="M8129" i="2"/>
  <c r="M8130" i="2"/>
  <c r="M8131" i="2"/>
  <c r="M8132" i="2"/>
  <c r="M8133" i="2"/>
  <c r="M8134" i="2"/>
  <c r="M8135" i="2"/>
  <c r="M8136" i="2"/>
  <c r="M8137" i="2"/>
  <c r="M8138" i="2"/>
  <c r="M8139" i="2"/>
  <c r="M8140" i="2"/>
  <c r="M8141" i="2"/>
  <c r="M8142" i="2"/>
  <c r="M8143" i="2"/>
  <c r="M8144" i="2"/>
  <c r="M8145" i="2"/>
  <c r="M8146" i="2"/>
  <c r="M8147" i="2"/>
  <c r="M8148" i="2"/>
  <c r="M8149" i="2"/>
  <c r="M8150" i="2"/>
  <c r="M8151" i="2"/>
  <c r="M8152" i="2"/>
  <c r="M8153" i="2"/>
  <c r="M8154" i="2"/>
  <c r="M8155" i="2"/>
  <c r="M8156" i="2"/>
  <c r="M8157" i="2"/>
  <c r="M8158" i="2"/>
  <c r="M8159" i="2"/>
  <c r="M8160" i="2"/>
  <c r="M8161" i="2"/>
  <c r="M8162" i="2"/>
  <c r="M8163" i="2"/>
  <c r="M8164" i="2"/>
  <c r="M8165" i="2"/>
  <c r="M8166" i="2"/>
  <c r="M8167" i="2"/>
  <c r="M8168" i="2"/>
  <c r="M8169" i="2"/>
  <c r="M8170" i="2"/>
  <c r="M8171" i="2"/>
  <c r="M8172" i="2"/>
  <c r="M8173" i="2"/>
  <c r="M8174" i="2"/>
  <c r="M8175" i="2"/>
  <c r="M8176" i="2"/>
  <c r="M8177" i="2"/>
  <c r="M8178" i="2"/>
  <c r="M8179" i="2"/>
  <c r="M8180" i="2"/>
  <c r="M8181" i="2"/>
  <c r="M8182" i="2"/>
  <c r="M8183" i="2"/>
  <c r="M8184" i="2"/>
  <c r="M8185" i="2"/>
  <c r="M8186" i="2"/>
  <c r="M8187" i="2"/>
  <c r="M8188" i="2"/>
  <c r="M8189" i="2"/>
  <c r="M8190" i="2"/>
  <c r="M8191" i="2"/>
  <c r="M8192" i="2"/>
  <c r="M8193" i="2"/>
  <c r="M8194" i="2"/>
  <c r="M8195" i="2"/>
  <c r="M8196" i="2"/>
  <c r="M8197" i="2"/>
  <c r="M8198" i="2"/>
  <c r="M8199" i="2"/>
  <c r="M8200" i="2"/>
  <c r="M8201" i="2"/>
  <c r="M8202" i="2"/>
  <c r="M8203" i="2"/>
  <c r="M8204" i="2"/>
  <c r="M8205" i="2"/>
  <c r="M8206" i="2"/>
  <c r="M8207" i="2"/>
  <c r="M8208" i="2"/>
  <c r="M8209" i="2"/>
  <c r="M8210" i="2"/>
  <c r="M8211" i="2"/>
  <c r="M8212" i="2"/>
  <c r="M8213" i="2"/>
  <c r="M8214" i="2"/>
  <c r="M8215" i="2"/>
  <c r="M8216" i="2"/>
  <c r="M8217" i="2"/>
  <c r="M8218" i="2"/>
  <c r="M8219" i="2"/>
  <c r="M8220" i="2"/>
  <c r="M8221" i="2"/>
  <c r="M8222" i="2"/>
  <c r="M8223" i="2"/>
  <c r="M8224" i="2"/>
  <c r="M8225" i="2"/>
  <c r="M8226" i="2"/>
  <c r="M8227" i="2"/>
  <c r="M8228" i="2"/>
  <c r="M8229" i="2"/>
  <c r="M8230" i="2"/>
  <c r="M8231" i="2"/>
  <c r="M8232" i="2"/>
  <c r="M8233" i="2"/>
  <c r="M8234" i="2"/>
  <c r="M8235" i="2"/>
  <c r="M8236" i="2"/>
  <c r="M8237" i="2"/>
  <c r="M8238" i="2"/>
  <c r="M8239" i="2"/>
  <c r="M8240" i="2"/>
  <c r="M8241" i="2"/>
  <c r="M8242" i="2"/>
  <c r="M8243" i="2"/>
  <c r="M8244" i="2"/>
  <c r="M8245" i="2"/>
  <c r="M8246" i="2"/>
  <c r="M8247" i="2"/>
  <c r="M8248" i="2"/>
  <c r="M8249" i="2"/>
  <c r="M8250" i="2"/>
  <c r="M8251" i="2"/>
  <c r="M8252" i="2"/>
  <c r="M8253" i="2"/>
  <c r="M8254" i="2"/>
  <c r="M8255" i="2"/>
  <c r="M8256" i="2"/>
  <c r="M8257" i="2"/>
  <c r="M8258" i="2"/>
  <c r="M8259" i="2"/>
  <c r="M8260" i="2"/>
  <c r="M8261" i="2"/>
  <c r="M8262" i="2"/>
  <c r="M8263" i="2"/>
  <c r="M8264" i="2"/>
  <c r="M8265" i="2"/>
  <c r="M8266" i="2"/>
  <c r="M8267" i="2"/>
  <c r="M8268" i="2"/>
  <c r="M8269" i="2"/>
  <c r="M8270" i="2"/>
  <c r="M8271" i="2"/>
  <c r="M8272" i="2"/>
  <c r="M8273" i="2"/>
  <c r="M8274" i="2"/>
  <c r="M8275" i="2"/>
  <c r="M8276" i="2"/>
  <c r="M8277" i="2"/>
  <c r="M8278" i="2"/>
  <c r="M8279" i="2"/>
  <c r="M8280" i="2"/>
  <c r="M8281" i="2"/>
  <c r="M8282" i="2"/>
  <c r="M8283" i="2"/>
  <c r="M8284" i="2"/>
  <c r="M8285" i="2"/>
  <c r="M8286" i="2"/>
  <c r="M8287" i="2"/>
  <c r="M8288" i="2"/>
  <c r="M8289" i="2"/>
  <c r="M8290" i="2"/>
  <c r="M8291" i="2"/>
  <c r="M8292" i="2"/>
  <c r="M8293" i="2"/>
  <c r="M8294" i="2"/>
  <c r="M8295" i="2"/>
  <c r="M8296" i="2"/>
  <c r="M8297" i="2"/>
  <c r="M8298" i="2"/>
  <c r="M8299" i="2"/>
  <c r="M8300" i="2"/>
  <c r="M8301" i="2"/>
  <c r="M8302" i="2"/>
  <c r="M8303" i="2"/>
  <c r="M8304" i="2"/>
  <c r="M8305" i="2"/>
  <c r="M8306" i="2"/>
  <c r="M8307" i="2"/>
  <c r="M8308" i="2"/>
  <c r="M8309" i="2"/>
  <c r="M8310" i="2"/>
  <c r="M8311" i="2"/>
  <c r="M8312" i="2"/>
  <c r="M8313" i="2"/>
  <c r="M8314" i="2"/>
  <c r="M8315" i="2"/>
  <c r="M8316" i="2"/>
  <c r="M8317" i="2"/>
  <c r="M8318" i="2"/>
  <c r="M8319" i="2"/>
  <c r="M8320" i="2"/>
  <c r="M8321" i="2"/>
  <c r="M8322" i="2"/>
  <c r="M8323" i="2"/>
  <c r="M8324" i="2"/>
  <c r="M8325" i="2"/>
  <c r="M8326" i="2"/>
  <c r="M8327" i="2"/>
  <c r="M8328" i="2"/>
  <c r="M8329" i="2"/>
  <c r="M8330" i="2"/>
  <c r="M8331" i="2"/>
  <c r="M8332" i="2"/>
  <c r="M8333" i="2"/>
  <c r="M8334" i="2"/>
  <c r="M8335" i="2"/>
  <c r="M8336" i="2"/>
  <c r="M8337" i="2"/>
  <c r="M8338" i="2"/>
  <c r="M8339" i="2"/>
  <c r="M8340" i="2"/>
  <c r="M8341" i="2"/>
  <c r="M8342" i="2"/>
  <c r="M8343" i="2"/>
  <c r="M8344" i="2"/>
  <c r="M8345" i="2"/>
  <c r="M8346" i="2"/>
  <c r="M8347" i="2"/>
  <c r="M8348" i="2"/>
  <c r="M8349" i="2"/>
  <c r="M8350" i="2"/>
  <c r="M8351" i="2"/>
  <c r="M8352" i="2"/>
  <c r="M8353" i="2"/>
  <c r="M8354" i="2"/>
  <c r="M8355" i="2"/>
  <c r="M8356" i="2"/>
  <c r="M8357" i="2"/>
  <c r="M8358" i="2"/>
  <c r="M8359" i="2"/>
  <c r="M8360" i="2"/>
  <c r="M8361" i="2"/>
  <c r="M8362" i="2"/>
  <c r="M8363" i="2"/>
  <c r="M8364" i="2"/>
  <c r="M8365" i="2"/>
  <c r="M8366" i="2"/>
  <c r="M8367" i="2"/>
  <c r="M8368" i="2"/>
  <c r="M8369" i="2"/>
  <c r="M8370" i="2"/>
  <c r="M8371" i="2"/>
  <c r="M8372" i="2"/>
  <c r="M8373" i="2"/>
  <c r="M8374" i="2"/>
  <c r="M8375" i="2"/>
  <c r="M8376" i="2"/>
  <c r="M8377" i="2"/>
  <c r="M8378" i="2"/>
  <c r="M8379" i="2"/>
  <c r="M8380" i="2"/>
  <c r="M8381" i="2"/>
  <c r="M8382" i="2"/>
  <c r="M8383" i="2"/>
  <c r="M8384" i="2"/>
  <c r="M8385" i="2"/>
  <c r="M8386" i="2"/>
  <c r="M8387" i="2"/>
  <c r="M8388" i="2"/>
  <c r="M8389" i="2"/>
  <c r="M8390" i="2"/>
  <c r="M8391" i="2"/>
  <c r="M8392" i="2"/>
  <c r="M8393" i="2"/>
  <c r="M8394" i="2"/>
  <c r="M8395" i="2"/>
  <c r="M8396" i="2"/>
  <c r="M8397" i="2"/>
  <c r="M8398" i="2"/>
  <c r="M8399" i="2"/>
  <c r="M8400" i="2"/>
  <c r="M8401" i="2"/>
  <c r="M8402" i="2"/>
  <c r="M8403" i="2"/>
  <c r="M8404" i="2"/>
  <c r="M8405" i="2"/>
  <c r="M8406" i="2"/>
  <c r="M8407" i="2"/>
  <c r="M8408" i="2"/>
  <c r="M8410" i="2"/>
  <c r="M8411" i="2"/>
  <c r="M8413" i="2"/>
  <c r="M8415" i="2"/>
  <c r="M8418" i="2"/>
  <c r="M8419" i="2"/>
  <c r="M8421" i="2"/>
  <c r="M8423" i="2"/>
  <c r="M8426" i="2"/>
  <c r="M8427" i="2"/>
  <c r="M8429" i="2"/>
  <c r="M8431" i="2"/>
  <c r="M8434" i="2"/>
  <c r="M8435" i="2"/>
  <c r="M8437" i="2"/>
  <c r="M8439" i="2"/>
  <c r="M8442" i="2"/>
  <c r="M8443" i="2"/>
  <c r="M8445" i="2"/>
  <c r="M8447" i="2"/>
  <c r="M8450" i="2"/>
  <c r="M8451" i="2"/>
  <c r="M8453" i="2"/>
  <c r="M8455" i="2"/>
  <c r="M8458" i="2"/>
  <c r="M8459" i="2"/>
  <c r="M8461" i="2"/>
  <c r="M8463" i="2"/>
  <c r="M8466" i="2"/>
  <c r="M8467" i="2"/>
  <c r="M8469" i="2"/>
  <c r="M8471" i="2"/>
  <c r="M8474" i="2"/>
  <c r="M8475" i="2"/>
  <c r="M8477" i="2"/>
  <c r="M8479" i="2"/>
  <c r="M8482" i="2"/>
  <c r="M8483" i="2"/>
  <c r="M8485" i="2"/>
  <c r="M8487" i="2"/>
  <c r="M8490" i="2"/>
  <c r="M8491" i="2"/>
  <c r="M8493" i="2"/>
  <c r="M8495" i="2"/>
  <c r="M8498" i="2"/>
  <c r="M8499" i="2"/>
  <c r="M8501" i="2"/>
  <c r="M8503" i="2"/>
  <c r="M8506" i="2"/>
  <c r="M8507" i="2"/>
  <c r="M8509" i="2"/>
  <c r="M8511" i="2"/>
  <c r="M8514" i="2"/>
  <c r="M8515" i="2"/>
  <c r="M8522" i="2"/>
  <c r="M8523" i="2"/>
  <c r="M8527" i="2"/>
  <c r="M8530" i="2"/>
  <c r="M8531" i="2"/>
  <c r="M8538" i="2"/>
  <c r="M8539" i="2"/>
  <c r="M8546" i="2"/>
  <c r="M8547" i="2"/>
  <c r="M8559" i="2"/>
  <c r="M8562" i="2"/>
  <c r="M8563" i="2"/>
  <c r="M8571" i="2"/>
  <c r="M8575" i="2"/>
  <c r="M8586" i="2"/>
  <c r="M8587" i="2"/>
  <c r="M8591" i="2"/>
  <c r="M8595" i="2"/>
  <c r="M8602" i="2"/>
  <c r="M8610" i="2"/>
  <c r="M8611" i="2"/>
  <c r="M8618" i="2"/>
  <c r="M8623" i="2"/>
  <c r="M8626" i="2"/>
  <c r="M8666" i="2"/>
  <c r="M8667" i="2"/>
  <c r="M8675" i="2"/>
  <c r="M8715" i="2"/>
  <c r="M8719" i="2"/>
  <c r="M8730" i="2"/>
  <c r="M6745" i="2"/>
  <c r="M6681" i="2"/>
  <c r="M6465" i="2"/>
  <c r="M6457" i="2"/>
  <c r="M6401" i="2"/>
  <c r="M6393" i="2"/>
  <c r="M6337" i="2"/>
  <c r="M6329" i="2"/>
  <c r="M6273" i="2"/>
  <c r="M6265" i="2"/>
  <c r="M6209" i="2"/>
  <c r="M6201" i="2"/>
  <c r="M6145" i="2"/>
  <c r="M6137" i="2"/>
  <c r="M6081" i="2"/>
  <c r="M6073" i="2"/>
  <c r="M6017" i="2"/>
  <c r="M6009" i="2"/>
  <c r="M5953" i="2"/>
  <c r="M5945" i="2"/>
  <c r="M5896" i="2"/>
  <c r="M5892" i="2"/>
  <c r="M5884" i="2"/>
  <c r="M5883" i="2"/>
  <c r="M5876" i="2"/>
  <c r="M5875" i="2"/>
  <c r="M5868" i="2"/>
  <c r="M5867" i="2"/>
  <c r="M5860" i="2"/>
  <c r="M5859" i="2"/>
  <c r="M5852" i="2"/>
  <c r="M5851" i="2"/>
  <c r="M5844" i="2"/>
  <c r="M5843" i="2"/>
  <c r="M5836" i="2"/>
  <c r="M5835" i="2"/>
  <c r="M5828" i="2"/>
  <c r="M5827" i="2"/>
  <c r="M5820" i="2"/>
  <c r="M5819" i="2"/>
  <c r="M5812" i="2"/>
  <c r="M5811" i="2"/>
  <c r="M5804" i="2"/>
  <c r="M5803" i="2"/>
  <c r="M5796" i="2"/>
  <c r="M5795" i="2"/>
  <c r="M5788" i="2"/>
  <c r="M5787" i="2"/>
  <c r="M5780" i="2"/>
  <c r="M5779" i="2"/>
  <c r="M5772" i="2"/>
  <c r="M5771" i="2"/>
  <c r="M5764" i="2"/>
  <c r="M5763" i="2"/>
  <c r="M5756" i="2"/>
  <c r="M5755" i="2"/>
  <c r="M5748" i="2"/>
  <c r="M5747" i="2"/>
  <c r="M5740" i="2"/>
  <c r="M5739" i="2"/>
  <c r="M5732" i="2"/>
  <c r="M5731" i="2"/>
  <c r="M5724" i="2"/>
  <c r="M5723" i="2"/>
  <c r="M5716" i="2"/>
  <c r="M5715" i="2"/>
  <c r="M5708" i="2"/>
  <c r="M5707" i="2"/>
  <c r="M5700" i="2"/>
  <c r="M5699" i="2"/>
  <c r="M5692" i="2"/>
  <c r="M5691" i="2"/>
  <c r="M5684" i="2"/>
  <c r="M5683" i="2"/>
  <c r="M5676" i="2"/>
  <c r="M5675" i="2"/>
  <c r="M5668" i="2"/>
  <c r="M5667" i="2"/>
  <c r="M5660" i="2"/>
  <c r="M5659" i="2"/>
  <c r="M5652" i="2"/>
  <c r="M5651" i="2"/>
  <c r="M5644" i="2"/>
  <c r="M5643" i="2"/>
  <c r="M5636" i="2"/>
  <c r="M5635" i="2"/>
  <c r="M5628" i="2"/>
  <c r="M5627" i="2"/>
  <c r="M5620" i="2"/>
  <c r="M5619" i="2"/>
  <c r="M5612" i="2"/>
  <c r="M5611" i="2"/>
  <c r="M5604" i="2"/>
  <c r="M5603" i="2"/>
  <c r="M5596" i="2"/>
  <c r="M5595" i="2"/>
  <c r="M5588" i="2"/>
  <c r="M5587" i="2"/>
  <c r="M5580" i="2"/>
  <c r="M5579" i="2"/>
  <c r="M5572" i="2"/>
  <c r="M5571" i="2"/>
  <c r="M5564" i="2"/>
  <c r="M5563" i="2"/>
  <c r="M5556" i="2"/>
  <c r="M5555" i="2"/>
  <c r="M5548" i="2"/>
  <c r="M5547" i="2"/>
  <c r="M5540" i="2"/>
  <c r="M5539" i="2"/>
  <c r="M5532" i="2"/>
  <c r="M5531" i="2"/>
  <c r="M5524" i="2"/>
  <c r="M5523" i="2"/>
  <c r="M5516" i="2"/>
  <c r="M5515" i="2"/>
  <c r="M5508" i="2"/>
  <c r="M5507" i="2"/>
  <c r="M5500" i="2"/>
  <c r="M5499" i="2"/>
  <c r="M5492" i="2"/>
  <c r="M5491" i="2"/>
  <c r="M5484" i="2"/>
  <c r="M5483" i="2"/>
  <c r="M5476" i="2"/>
  <c r="M5475" i="2"/>
  <c r="M5468" i="2"/>
  <c r="M5467" i="2"/>
  <c r="M5460" i="2"/>
  <c r="M5459" i="2"/>
  <c r="M5452" i="2"/>
  <c r="M5451" i="2"/>
  <c r="M5444" i="2"/>
  <c r="M5443" i="2"/>
  <c r="M5436" i="2"/>
  <c r="M5435" i="2"/>
  <c r="M5428" i="2"/>
  <c r="M5427" i="2"/>
  <c r="M5420" i="2"/>
  <c r="M5419" i="2"/>
  <c r="M5412" i="2"/>
  <c r="M5411" i="2"/>
  <c r="M5404" i="2"/>
  <c r="M5403" i="2"/>
  <c r="M5396" i="2"/>
  <c r="M5395" i="2"/>
  <c r="M5388" i="2"/>
  <c r="M5387" i="2"/>
  <c r="M5380" i="2"/>
  <c r="M5379" i="2"/>
  <c r="M5372" i="2"/>
  <c r="M5371" i="2"/>
  <c r="M5364" i="2"/>
  <c r="M5363" i="2"/>
  <c r="M5356" i="2"/>
  <c r="M5355" i="2"/>
  <c r="M5348" i="2"/>
  <c r="M5347" i="2"/>
  <c r="M5340" i="2"/>
  <c r="M5339" i="2"/>
  <c r="M5332" i="2"/>
  <c r="M5331" i="2"/>
  <c r="M5324" i="2"/>
  <c r="M5323" i="2"/>
  <c r="M5316" i="2"/>
  <c r="M5315" i="2"/>
  <c r="M5308" i="2"/>
  <c r="M5307" i="2"/>
  <c r="M5300" i="2"/>
  <c r="M5299" i="2"/>
  <c r="M5292" i="2"/>
  <c r="M5291" i="2"/>
  <c r="M5284" i="2"/>
  <c r="M5283" i="2"/>
  <c r="M5276" i="2"/>
  <c r="M5275" i="2"/>
  <c r="M5268" i="2"/>
  <c r="M5267" i="2"/>
  <c r="M5260" i="2"/>
  <c r="M5259" i="2"/>
  <c r="M5252" i="2"/>
  <c r="M5251" i="2"/>
  <c r="M5244" i="2"/>
  <c r="M5243" i="2"/>
  <c r="M5236" i="2"/>
  <c r="M5235" i="2"/>
  <c r="M5228" i="2"/>
  <c r="M5227" i="2"/>
  <c r="M5220" i="2"/>
  <c r="M5219" i="2"/>
  <c r="M5212" i="2"/>
  <c r="M5211" i="2"/>
  <c r="M5204" i="2"/>
  <c r="M5203" i="2"/>
  <c r="M5196" i="2"/>
  <c r="M5195" i="2"/>
  <c r="M5188" i="2"/>
  <c r="M5187" i="2"/>
  <c r="M5180" i="2"/>
  <c r="M5179" i="2"/>
  <c r="M5172" i="2"/>
  <c r="M5171" i="2"/>
  <c r="M5164" i="2"/>
  <c r="M5163" i="2"/>
  <c r="M5156" i="2"/>
  <c r="M5155" i="2"/>
  <c r="M5148" i="2"/>
  <c r="M5147" i="2"/>
  <c r="M5140" i="2"/>
  <c r="M5139" i="2"/>
  <c r="M5132" i="2"/>
  <c r="M5131" i="2"/>
  <c r="M5124" i="2"/>
  <c r="M5123" i="2"/>
  <c r="M5116" i="2"/>
  <c r="M5115" i="2"/>
  <c r="M5108" i="2"/>
  <c r="M5107" i="2"/>
  <c r="M5100" i="2"/>
  <c r="M5099" i="2"/>
  <c r="M5092" i="2"/>
  <c r="M5091" i="2"/>
  <c r="M5084" i="2"/>
  <c r="M5083" i="2"/>
  <c r="M5076" i="2"/>
  <c r="M5075" i="2"/>
  <c r="M5068" i="2"/>
  <c r="M5067" i="2"/>
  <c r="M5060" i="2"/>
  <c r="M5059" i="2"/>
  <c r="M5052" i="2"/>
  <c r="M5051" i="2"/>
  <c r="M5044" i="2"/>
  <c r="M5043" i="2"/>
  <c r="M5036" i="2"/>
  <c r="M5035" i="2"/>
  <c r="M5028" i="2"/>
  <c r="M5027" i="2"/>
  <c r="M5020" i="2"/>
  <c r="M5019" i="2"/>
  <c r="M5012" i="2"/>
  <c r="M5011" i="2"/>
  <c r="M5004" i="2"/>
  <c r="M5003" i="2"/>
  <c r="M4996" i="2"/>
  <c r="M4995" i="2"/>
  <c r="M4988" i="2"/>
  <c r="M4987" i="2"/>
  <c r="M4980" i="2"/>
  <c r="M4979" i="2"/>
  <c r="M4972" i="2"/>
  <c r="M4971" i="2"/>
  <c r="M4964" i="2"/>
  <c r="M4963" i="2"/>
  <c r="M4956" i="2"/>
  <c r="M4955" i="2"/>
  <c r="M4948" i="2"/>
  <c r="M4947" i="2"/>
  <c r="M4940" i="2"/>
  <c r="M4939" i="2"/>
  <c r="M4932" i="2"/>
  <c r="M4931" i="2"/>
  <c r="M4924" i="2"/>
  <c r="M4923" i="2"/>
  <c r="M4916" i="2"/>
  <c r="M4915" i="2"/>
  <c r="M4908" i="2"/>
  <c r="M4907" i="2"/>
  <c r="M4900" i="2"/>
  <c r="M4899" i="2"/>
  <c r="M4892" i="2"/>
  <c r="M4891" i="2"/>
  <c r="M4884" i="2"/>
  <c r="M4883" i="2"/>
  <c r="M4876" i="2"/>
  <c r="M4875" i="2"/>
  <c r="M4868" i="2"/>
  <c r="M4867" i="2"/>
  <c r="M4860" i="2"/>
  <c r="M4859" i="2"/>
  <c r="M4852" i="2"/>
  <c r="M4851" i="2"/>
  <c r="M4844" i="2"/>
  <c r="M4843" i="2"/>
  <c r="M4836" i="2"/>
  <c r="M4835" i="2"/>
  <c r="M4828" i="2"/>
  <c r="M4827" i="2"/>
  <c r="M4820" i="2"/>
  <c r="M4819" i="2"/>
  <c r="M4812" i="2"/>
  <c r="M4811" i="2"/>
  <c r="M4810" i="2"/>
  <c r="M4809" i="2"/>
  <c r="M4808" i="2"/>
  <c r="M4807" i="2"/>
  <c r="M4806" i="2"/>
  <c r="M4805" i="2"/>
  <c r="M4804" i="2"/>
  <c r="M4803" i="2"/>
  <c r="M4802" i="2"/>
  <c r="M4801" i="2"/>
  <c r="M4800" i="2"/>
  <c r="M4799" i="2"/>
  <c r="M4798" i="2"/>
  <c r="M4797" i="2"/>
  <c r="M4796" i="2"/>
  <c r="M4795" i="2"/>
  <c r="M4794" i="2"/>
  <c r="M4793" i="2"/>
  <c r="M4792" i="2"/>
  <c r="M4791" i="2"/>
  <c r="M4790" i="2"/>
  <c r="M4789" i="2"/>
  <c r="M4788" i="2"/>
  <c r="M4787" i="2"/>
  <c r="M4786" i="2"/>
  <c r="M4785" i="2"/>
  <c r="M4784" i="2"/>
  <c r="M4783" i="2"/>
  <c r="M4782" i="2"/>
  <c r="M4781" i="2"/>
  <c r="M4780" i="2"/>
  <c r="M4779" i="2"/>
  <c r="M4778" i="2"/>
  <c r="M4777" i="2"/>
  <c r="M4776" i="2"/>
  <c r="M4775" i="2"/>
  <c r="M4774" i="2"/>
  <c r="M4773" i="2"/>
  <c r="M4772" i="2"/>
  <c r="M4771" i="2"/>
  <c r="M4770" i="2"/>
  <c r="M4769" i="2"/>
  <c r="M4768" i="2"/>
  <c r="M4767" i="2"/>
  <c r="M4766" i="2"/>
  <c r="M4765" i="2"/>
  <c r="M4764" i="2"/>
  <c r="M4763" i="2"/>
  <c r="M4762" i="2"/>
  <c r="M4761" i="2"/>
  <c r="M4760" i="2"/>
  <c r="M4759" i="2"/>
  <c r="M4758" i="2"/>
  <c r="M4757" i="2"/>
  <c r="M4756" i="2"/>
  <c r="M4755" i="2"/>
  <c r="M4754" i="2"/>
  <c r="M4753" i="2"/>
  <c r="M4752" i="2"/>
  <c r="M4751" i="2"/>
  <c r="M4750" i="2"/>
  <c r="M4749" i="2"/>
  <c r="M4748" i="2"/>
  <c r="M4747" i="2"/>
  <c r="M4746" i="2"/>
  <c r="M4745" i="2"/>
  <c r="M4744" i="2"/>
  <c r="M4743" i="2"/>
  <c r="M4742" i="2"/>
  <c r="M4741" i="2"/>
  <c r="M4740" i="2"/>
  <c r="M4739" i="2"/>
  <c r="M4738" i="2"/>
  <c r="M4737" i="2"/>
  <c r="M4736" i="2"/>
  <c r="M4735" i="2"/>
  <c r="M4734" i="2"/>
  <c r="M4733" i="2"/>
  <c r="M4732" i="2"/>
  <c r="M4731" i="2"/>
  <c r="M4730" i="2"/>
  <c r="M4729" i="2"/>
  <c r="M4728" i="2"/>
  <c r="M4727" i="2"/>
  <c r="M4726" i="2"/>
  <c r="M4725" i="2"/>
  <c r="M4724" i="2"/>
  <c r="M4723" i="2"/>
  <c r="M4722" i="2"/>
  <c r="M4721" i="2"/>
  <c r="M4720" i="2"/>
  <c r="M4719" i="2"/>
  <c r="M4718" i="2"/>
  <c r="M4717" i="2"/>
  <c r="M4716" i="2"/>
  <c r="M4715" i="2"/>
  <c r="M4714" i="2"/>
  <c r="M4713" i="2"/>
  <c r="M4712" i="2"/>
  <c r="M4711" i="2"/>
  <c r="M4710" i="2"/>
  <c r="M4709" i="2"/>
  <c r="M4708" i="2"/>
  <c r="M4707" i="2"/>
  <c r="M4706" i="2"/>
  <c r="M4705" i="2"/>
  <c r="M4704" i="2"/>
  <c r="M4703" i="2"/>
  <c r="M4702" i="2"/>
  <c r="M4701" i="2"/>
  <c r="M4700" i="2"/>
  <c r="M4699" i="2"/>
  <c r="M4698" i="2"/>
  <c r="M4697" i="2"/>
  <c r="M4696" i="2"/>
  <c r="M4695" i="2"/>
  <c r="M4694" i="2"/>
  <c r="M4693" i="2"/>
  <c r="M4692" i="2"/>
  <c r="M4691" i="2"/>
  <c r="M4690" i="2"/>
  <c r="M4689" i="2"/>
  <c r="M4688" i="2"/>
  <c r="M4687" i="2"/>
  <c r="M4686" i="2"/>
  <c r="M4685" i="2"/>
  <c r="M4684" i="2"/>
  <c r="M4683" i="2"/>
  <c r="M4682" i="2"/>
  <c r="M4681" i="2"/>
  <c r="M4680" i="2"/>
  <c r="M4679" i="2"/>
  <c r="M4678" i="2"/>
  <c r="M4677" i="2"/>
  <c r="M4676" i="2"/>
  <c r="M4675" i="2"/>
  <c r="M4674" i="2"/>
  <c r="M4673" i="2"/>
  <c r="M4672" i="2"/>
  <c r="M4671" i="2"/>
  <c r="M4670" i="2"/>
  <c r="M4669" i="2"/>
  <c r="M4668" i="2"/>
  <c r="M4667" i="2"/>
  <c r="M4666" i="2"/>
  <c r="M4665" i="2"/>
  <c r="M4664" i="2"/>
  <c r="M4663" i="2"/>
  <c r="M4662" i="2"/>
  <c r="M4661" i="2"/>
  <c r="M4660" i="2"/>
  <c r="M4659" i="2"/>
  <c r="M4658" i="2"/>
  <c r="M4657" i="2"/>
  <c r="M4656" i="2"/>
  <c r="M4655" i="2"/>
  <c r="M4654" i="2"/>
  <c r="M4653" i="2"/>
  <c r="M4652" i="2"/>
  <c r="M4651" i="2"/>
  <c r="M4650" i="2"/>
  <c r="M4649" i="2"/>
  <c r="M4648" i="2"/>
  <c r="M4647" i="2"/>
  <c r="M4646" i="2"/>
  <c r="M4645" i="2"/>
  <c r="M4644" i="2"/>
  <c r="M4643" i="2"/>
  <c r="M4642" i="2"/>
  <c r="M4641" i="2"/>
  <c r="M4640" i="2"/>
  <c r="M4639" i="2"/>
  <c r="M4638" i="2"/>
  <c r="M4637" i="2"/>
  <c r="M4636" i="2"/>
  <c r="M4635" i="2"/>
  <c r="M4634" i="2"/>
  <c r="M4633" i="2"/>
  <c r="M4632" i="2"/>
  <c r="M4631" i="2"/>
  <c r="M4630" i="2"/>
  <c r="M4629" i="2"/>
  <c r="M4628" i="2"/>
  <c r="M4627" i="2"/>
  <c r="M4626" i="2"/>
  <c r="M4625" i="2"/>
  <c r="M4624" i="2"/>
  <c r="M4623" i="2"/>
  <c r="M4622" i="2"/>
  <c r="M4621" i="2"/>
  <c r="M4620" i="2"/>
  <c r="M4619" i="2"/>
  <c r="M4618" i="2"/>
  <c r="M4617" i="2"/>
  <c r="M4616" i="2"/>
  <c r="M4615" i="2"/>
  <c r="M4614" i="2"/>
  <c r="M4613" i="2"/>
  <c r="M4612" i="2"/>
  <c r="M4611" i="2"/>
  <c r="M4610" i="2"/>
  <c r="M4609" i="2"/>
  <c r="M4608" i="2"/>
  <c r="M4607" i="2"/>
  <c r="M4606" i="2"/>
  <c r="M4605" i="2"/>
  <c r="M4604" i="2"/>
  <c r="M4603" i="2"/>
  <c r="M4602" i="2"/>
  <c r="M4601" i="2"/>
  <c r="M4600" i="2"/>
  <c r="M4599" i="2"/>
  <c r="M4598" i="2"/>
  <c r="M4597" i="2"/>
  <c r="M4596" i="2"/>
  <c r="M4595" i="2"/>
  <c r="M4594" i="2"/>
  <c r="M4593" i="2"/>
  <c r="M4592" i="2"/>
  <c r="M4591" i="2"/>
  <c r="M4590" i="2"/>
  <c r="M4589" i="2"/>
  <c r="M4588" i="2"/>
  <c r="M4587" i="2"/>
  <c r="M4586" i="2"/>
  <c r="M4585" i="2"/>
  <c r="M4584" i="2"/>
  <c r="M4583" i="2"/>
  <c r="M4582" i="2"/>
  <c r="M4581" i="2"/>
  <c r="M4580" i="2"/>
  <c r="M4579" i="2"/>
  <c r="M4578" i="2"/>
  <c r="M4577" i="2"/>
  <c r="M4576" i="2"/>
  <c r="M4575" i="2"/>
  <c r="M4574" i="2"/>
  <c r="M4573" i="2"/>
  <c r="M4572" i="2"/>
  <c r="M4571" i="2"/>
  <c r="M4570" i="2"/>
  <c r="M4569" i="2"/>
  <c r="M4568" i="2"/>
  <c r="M4567" i="2"/>
  <c r="M4566" i="2"/>
  <c r="M4565" i="2"/>
  <c r="M4564" i="2"/>
  <c r="M4563" i="2"/>
  <c r="M4562" i="2"/>
  <c r="M4561" i="2"/>
  <c r="M4560" i="2"/>
  <c r="M4559" i="2"/>
  <c r="M4558" i="2"/>
  <c r="M4557" i="2"/>
  <c r="M4556" i="2"/>
  <c r="M4555" i="2"/>
  <c r="M4554" i="2"/>
  <c r="M4553" i="2"/>
  <c r="M4552" i="2"/>
  <c r="M4551" i="2"/>
  <c r="M4550" i="2"/>
  <c r="M4549" i="2"/>
  <c r="M4548" i="2"/>
  <c r="M4547" i="2"/>
  <c r="M4546" i="2"/>
  <c r="M4545" i="2"/>
  <c r="M4544" i="2"/>
  <c r="M4543" i="2"/>
  <c r="M4542" i="2"/>
  <c r="M4541" i="2"/>
  <c r="M4540" i="2"/>
  <c r="M4539" i="2"/>
  <c r="M4538" i="2"/>
  <c r="M4537" i="2"/>
  <c r="M4536" i="2"/>
  <c r="M4535" i="2"/>
  <c r="M4534" i="2"/>
  <c r="M4533" i="2"/>
  <c r="M4532" i="2"/>
  <c r="M4531" i="2"/>
  <c r="M4530" i="2"/>
  <c r="M4529" i="2"/>
  <c r="M4528" i="2"/>
  <c r="M4527" i="2"/>
  <c r="M4526" i="2"/>
  <c r="M4525" i="2"/>
  <c r="M4524" i="2"/>
  <c r="M4523" i="2"/>
  <c r="M4522" i="2"/>
  <c r="M4521" i="2"/>
  <c r="M4520" i="2"/>
  <c r="M4519" i="2"/>
  <c r="M4518" i="2"/>
  <c r="M4517" i="2"/>
  <c r="M4516" i="2"/>
  <c r="M4515" i="2"/>
  <c r="M4514" i="2"/>
  <c r="M4513" i="2"/>
  <c r="M4512" i="2"/>
  <c r="M4511" i="2"/>
  <c r="M4510" i="2"/>
  <c r="M4509" i="2"/>
  <c r="M4508" i="2"/>
  <c r="M4507" i="2"/>
  <c r="M4506" i="2"/>
  <c r="M4505" i="2"/>
  <c r="M4504" i="2"/>
  <c r="M4503" i="2"/>
  <c r="M4502" i="2"/>
  <c r="M4501" i="2"/>
  <c r="M4500" i="2"/>
  <c r="M4499" i="2"/>
  <c r="M4498" i="2"/>
  <c r="M4497" i="2"/>
  <c r="M4496" i="2"/>
  <c r="M4495" i="2"/>
  <c r="M4494" i="2"/>
  <c r="M4493" i="2"/>
  <c r="M4492" i="2"/>
  <c r="M4491" i="2"/>
  <c r="M4490" i="2"/>
  <c r="M4489" i="2"/>
  <c r="M4488" i="2"/>
  <c r="M4487" i="2"/>
  <c r="M4486" i="2"/>
  <c r="M4485" i="2"/>
  <c r="M4484" i="2"/>
  <c r="M4483" i="2"/>
  <c r="M4482" i="2"/>
  <c r="M4481" i="2"/>
  <c r="M4480" i="2"/>
  <c r="M4479" i="2"/>
  <c r="M4478" i="2"/>
  <c r="M4477" i="2"/>
  <c r="M4476" i="2"/>
  <c r="M4475" i="2"/>
  <c r="M4474" i="2"/>
  <c r="M4473" i="2"/>
  <c r="M4472" i="2"/>
  <c r="M4471" i="2"/>
  <c r="M4470" i="2"/>
  <c r="M4469" i="2"/>
  <c r="M4468" i="2"/>
  <c r="M4467" i="2"/>
  <c r="M4466" i="2"/>
  <c r="M4465" i="2"/>
  <c r="M4464" i="2"/>
  <c r="M4463" i="2"/>
  <c r="M4462" i="2"/>
  <c r="M4461" i="2"/>
  <c r="M4460" i="2"/>
  <c r="M4459" i="2"/>
  <c r="M4458" i="2"/>
  <c r="M4457" i="2"/>
  <c r="M4456" i="2"/>
  <c r="M4455" i="2"/>
  <c r="M4454" i="2"/>
  <c r="M4453" i="2"/>
  <c r="M4452" i="2"/>
  <c r="M4451" i="2"/>
  <c r="M4450" i="2"/>
  <c r="M4449" i="2"/>
  <c r="M4448" i="2"/>
  <c r="M4447" i="2"/>
  <c r="M4446" i="2"/>
  <c r="M4445" i="2"/>
  <c r="M4444" i="2"/>
  <c r="M4443" i="2"/>
  <c r="M4442" i="2"/>
  <c r="M4441" i="2"/>
  <c r="M4440" i="2"/>
  <c r="M4439" i="2"/>
  <c r="M4438" i="2"/>
  <c r="M4437" i="2"/>
  <c r="M4436" i="2"/>
  <c r="M4435" i="2"/>
  <c r="M4434" i="2"/>
  <c r="M4433" i="2"/>
  <c r="M4432" i="2"/>
  <c r="M4431" i="2"/>
  <c r="M4430" i="2"/>
  <c r="M4429" i="2"/>
  <c r="M4428" i="2"/>
  <c r="M4427" i="2"/>
  <c r="M4426" i="2"/>
  <c r="M4425" i="2"/>
  <c r="M4424" i="2"/>
  <c r="M4423" i="2"/>
  <c r="M4422" i="2"/>
  <c r="M4421" i="2"/>
  <c r="M4420" i="2"/>
  <c r="M4419" i="2"/>
  <c r="M4418" i="2"/>
  <c r="M4417" i="2"/>
  <c r="M4416" i="2"/>
  <c r="M4415" i="2"/>
  <c r="M4414" i="2"/>
  <c r="M4413" i="2"/>
  <c r="M4412" i="2"/>
  <c r="M4411" i="2"/>
  <c r="M4410" i="2"/>
  <c r="M4409" i="2"/>
  <c r="M4408" i="2"/>
  <c r="M4407" i="2"/>
  <c r="M4406" i="2"/>
  <c r="M4405" i="2"/>
  <c r="M4404" i="2"/>
  <c r="M4403" i="2"/>
  <c r="M4402" i="2"/>
  <c r="M4401" i="2"/>
  <c r="M4400" i="2"/>
  <c r="M4399" i="2"/>
  <c r="M4398" i="2"/>
  <c r="M4397" i="2"/>
  <c r="M4396" i="2"/>
  <c r="M4395" i="2"/>
  <c r="M4394" i="2"/>
  <c r="M4393" i="2"/>
  <c r="M4392" i="2"/>
  <c r="M4391" i="2"/>
  <c r="M4390" i="2"/>
  <c r="M4389" i="2"/>
  <c r="M4388" i="2"/>
  <c r="M4387" i="2"/>
  <c r="M4386" i="2"/>
  <c r="M4385" i="2"/>
  <c r="M4384" i="2"/>
  <c r="M4383" i="2"/>
  <c r="M4382" i="2"/>
  <c r="M4381" i="2"/>
  <c r="M4380" i="2"/>
  <c r="M4379" i="2"/>
  <c r="M4378" i="2"/>
  <c r="M4377" i="2"/>
  <c r="M4376" i="2"/>
  <c r="M4375" i="2"/>
  <c r="M4374" i="2"/>
  <c r="M4373" i="2"/>
  <c r="M4372" i="2"/>
  <c r="M4371" i="2"/>
  <c r="M4370" i="2"/>
  <c r="M4369" i="2"/>
  <c r="M4368" i="2"/>
  <c r="M4367" i="2"/>
  <c r="M4366" i="2"/>
  <c r="M4365" i="2"/>
  <c r="M4364" i="2"/>
  <c r="M4363" i="2"/>
  <c r="M4362" i="2"/>
  <c r="M4361" i="2"/>
  <c r="M4360" i="2"/>
  <c r="M4359" i="2"/>
  <c r="M4358" i="2"/>
  <c r="M4357" i="2"/>
  <c r="M4356" i="2"/>
  <c r="M4355" i="2"/>
  <c r="M4354" i="2"/>
  <c r="M4353" i="2"/>
  <c r="M4352" i="2"/>
  <c r="M4351" i="2"/>
  <c r="M4350" i="2"/>
  <c r="M4349" i="2"/>
  <c r="M4348" i="2"/>
  <c r="M4347" i="2"/>
  <c r="M4346" i="2"/>
  <c r="M4345" i="2"/>
  <c r="M4344" i="2"/>
  <c r="M4343" i="2"/>
  <c r="M4342" i="2"/>
  <c r="M4341" i="2"/>
  <c r="M4340" i="2"/>
  <c r="M4339" i="2"/>
  <c r="M4338" i="2"/>
  <c r="M4337" i="2"/>
  <c r="M4336" i="2"/>
  <c r="M4335" i="2"/>
  <c r="M4334" i="2"/>
  <c r="M4333" i="2"/>
  <c r="M4332" i="2"/>
  <c r="M4331" i="2"/>
  <c r="M4330" i="2"/>
  <c r="M4329" i="2"/>
  <c r="M4328" i="2"/>
  <c r="M4327" i="2"/>
  <c r="M4326" i="2"/>
  <c r="M4325" i="2"/>
  <c r="M4324" i="2"/>
  <c r="M4323" i="2"/>
  <c r="M4322" i="2"/>
  <c r="M4321" i="2"/>
  <c r="M4320" i="2"/>
  <c r="M4319" i="2"/>
  <c r="M4318" i="2"/>
  <c r="M4317" i="2"/>
  <c r="M4316" i="2"/>
  <c r="M4315" i="2"/>
  <c r="M4314" i="2"/>
  <c r="M4313" i="2"/>
  <c r="M4312" i="2"/>
  <c r="M4311" i="2"/>
  <c r="M4310" i="2"/>
  <c r="M4309" i="2"/>
  <c r="M4308" i="2"/>
  <c r="M4307" i="2"/>
  <c r="M4306" i="2"/>
  <c r="M4305" i="2"/>
  <c r="M4304" i="2"/>
  <c r="M4303" i="2"/>
  <c r="M4302" i="2"/>
  <c r="M4301" i="2"/>
  <c r="M4300" i="2"/>
  <c r="M4299" i="2"/>
  <c r="M4298" i="2"/>
  <c r="M4297" i="2"/>
  <c r="M4296" i="2"/>
  <c r="M4295" i="2"/>
  <c r="M4294" i="2"/>
  <c r="M4293" i="2"/>
  <c r="M4292" i="2"/>
  <c r="M4291" i="2"/>
  <c r="M4290" i="2"/>
  <c r="M4289" i="2"/>
  <c r="M4288" i="2"/>
  <c r="M4287" i="2"/>
  <c r="M4286" i="2"/>
  <c r="M4285" i="2"/>
  <c r="M4284" i="2"/>
  <c r="M4283" i="2"/>
  <c r="M4282" i="2"/>
  <c r="M4281" i="2"/>
  <c r="M4280" i="2"/>
  <c r="M4279" i="2"/>
  <c r="M4278" i="2"/>
  <c r="M4277" i="2"/>
  <c r="M4276" i="2"/>
  <c r="M4275" i="2"/>
  <c r="M4274" i="2"/>
  <c r="M4273" i="2"/>
  <c r="M4272" i="2"/>
  <c r="M4271" i="2"/>
  <c r="M4270" i="2"/>
  <c r="M4269" i="2"/>
  <c r="M4268" i="2"/>
  <c r="M4267" i="2"/>
  <c r="M4266" i="2"/>
  <c r="M4265" i="2"/>
  <c r="M4264" i="2"/>
  <c r="M4263" i="2"/>
  <c r="M4262" i="2"/>
  <c r="M4261" i="2"/>
  <c r="M4260" i="2"/>
  <c r="M4259" i="2"/>
  <c r="M4258" i="2"/>
  <c r="M4257" i="2"/>
  <c r="M4256" i="2"/>
  <c r="M4255" i="2"/>
  <c r="M4254" i="2"/>
  <c r="M4253" i="2"/>
  <c r="M4252" i="2"/>
  <c r="M4251" i="2"/>
  <c r="M4250" i="2"/>
  <c r="M4249" i="2"/>
  <c r="M4248" i="2"/>
  <c r="M4247" i="2"/>
  <c r="M4246" i="2"/>
  <c r="M4245" i="2"/>
  <c r="M4244" i="2"/>
  <c r="M4243" i="2"/>
  <c r="M4242" i="2"/>
  <c r="M4241" i="2"/>
  <c r="M4240" i="2"/>
  <c r="M4239" i="2"/>
  <c r="M4238" i="2"/>
  <c r="M4237" i="2"/>
  <c r="M4236" i="2"/>
  <c r="M4235" i="2"/>
  <c r="M4234" i="2"/>
  <c r="M4233" i="2"/>
  <c r="M4232" i="2"/>
  <c r="M4231" i="2"/>
  <c r="M4230" i="2"/>
  <c r="M4229" i="2"/>
  <c r="M4228" i="2"/>
  <c r="M4227" i="2"/>
  <c r="M4226" i="2"/>
  <c r="M4225" i="2"/>
  <c r="M4224" i="2"/>
  <c r="M4223" i="2"/>
  <c r="M4222" i="2"/>
  <c r="M4221" i="2"/>
  <c r="M4220" i="2"/>
  <c r="M4219" i="2"/>
  <c r="M4218" i="2"/>
  <c r="M4217" i="2"/>
  <c r="M4216" i="2"/>
  <c r="M4215" i="2"/>
  <c r="M4214" i="2"/>
  <c r="M4213" i="2"/>
  <c r="M4212" i="2"/>
  <c r="M4211" i="2"/>
  <c r="M4210" i="2"/>
  <c r="M4209" i="2"/>
  <c r="M4208" i="2"/>
  <c r="M4207" i="2"/>
  <c r="M4206" i="2"/>
  <c r="M4205" i="2"/>
  <c r="M4204" i="2"/>
  <c r="M4203" i="2"/>
  <c r="M4202" i="2"/>
  <c r="M4201" i="2"/>
  <c r="M4200" i="2"/>
  <c r="M4199" i="2"/>
  <c r="M4198" i="2"/>
  <c r="M4197" i="2"/>
  <c r="M4196" i="2"/>
  <c r="M4195" i="2"/>
  <c r="M4194" i="2"/>
  <c r="M4193" i="2"/>
  <c r="M4192" i="2"/>
  <c r="M4191" i="2"/>
  <c r="M4190" i="2"/>
  <c r="M4189" i="2"/>
  <c r="M4188" i="2"/>
  <c r="M4187" i="2"/>
  <c r="M4186" i="2"/>
  <c r="M4185" i="2"/>
  <c r="M4184" i="2"/>
  <c r="M4183" i="2"/>
  <c r="M4182" i="2"/>
  <c r="M4181" i="2"/>
  <c r="M4180" i="2"/>
  <c r="M4179" i="2"/>
  <c r="M4178" i="2"/>
  <c r="M4177" i="2"/>
  <c r="M4176" i="2"/>
  <c r="M4175" i="2"/>
  <c r="M4174" i="2"/>
  <c r="M4173" i="2"/>
  <c r="M4172" i="2"/>
  <c r="M4171" i="2"/>
  <c r="M4170" i="2"/>
  <c r="M4169" i="2"/>
  <c r="M4168" i="2"/>
  <c r="M4167" i="2"/>
  <c r="M4166" i="2"/>
  <c r="M4165" i="2"/>
  <c r="M4164" i="2"/>
  <c r="M4163" i="2"/>
  <c r="M4162" i="2"/>
  <c r="M4161" i="2"/>
  <c r="M4160" i="2"/>
  <c r="M4159" i="2"/>
  <c r="M4158" i="2"/>
  <c r="M4157" i="2"/>
  <c r="M4156" i="2"/>
  <c r="M4155" i="2"/>
  <c r="M4154" i="2"/>
  <c r="M4153" i="2"/>
  <c r="M4152" i="2"/>
  <c r="M4151" i="2"/>
  <c r="M4150" i="2"/>
  <c r="M4149" i="2"/>
  <c r="M4148" i="2"/>
  <c r="M4147" i="2"/>
  <c r="M4146" i="2"/>
  <c r="M4145" i="2"/>
  <c r="M4144" i="2"/>
  <c r="M4143" i="2"/>
  <c r="M4142" i="2"/>
  <c r="M4141" i="2"/>
  <c r="M4140" i="2"/>
  <c r="M4139" i="2"/>
  <c r="M4138" i="2"/>
  <c r="M4137" i="2"/>
  <c r="M4136" i="2"/>
  <c r="M4135" i="2"/>
  <c r="M4134" i="2"/>
  <c r="M4133" i="2"/>
  <c r="M4132" i="2"/>
  <c r="M4131" i="2"/>
  <c r="M4130" i="2"/>
  <c r="M4129" i="2"/>
  <c r="M4128" i="2"/>
  <c r="M4127" i="2"/>
  <c r="M4126" i="2"/>
  <c r="M4125" i="2"/>
  <c r="M4124" i="2"/>
  <c r="M4123" i="2"/>
  <c r="M4122" i="2"/>
  <c r="M4121" i="2"/>
  <c r="M4120" i="2"/>
  <c r="M4119" i="2"/>
  <c r="M4118" i="2"/>
  <c r="M4117" i="2"/>
  <c r="M4116" i="2"/>
  <c r="M4115" i="2"/>
  <c r="M4114" i="2"/>
  <c r="M4113" i="2"/>
  <c r="M4112" i="2"/>
  <c r="M4111" i="2"/>
  <c r="M4110" i="2"/>
  <c r="M4109" i="2"/>
  <c r="M4108" i="2"/>
  <c r="M4107" i="2"/>
  <c r="M4106" i="2"/>
  <c r="M4105" i="2"/>
  <c r="M4104" i="2"/>
  <c r="M4103" i="2"/>
  <c r="M4102" i="2"/>
  <c r="M4101" i="2"/>
  <c r="M4100" i="2"/>
  <c r="M4099" i="2"/>
  <c r="M4098" i="2"/>
  <c r="M4097" i="2"/>
  <c r="M4096" i="2"/>
  <c r="M4095" i="2"/>
  <c r="M4094" i="2"/>
  <c r="M4093" i="2"/>
  <c r="M4092" i="2"/>
  <c r="M4091" i="2"/>
  <c r="M4090" i="2"/>
  <c r="M4089" i="2"/>
  <c r="M4088" i="2"/>
  <c r="M4087" i="2"/>
  <c r="M4086" i="2"/>
  <c r="M4085" i="2"/>
  <c r="M4084" i="2"/>
  <c r="M4083" i="2"/>
  <c r="M4082" i="2"/>
  <c r="M4081" i="2"/>
  <c r="M4080" i="2"/>
  <c r="M4079" i="2"/>
  <c r="M4078" i="2"/>
  <c r="M4077" i="2"/>
  <c r="M4076" i="2"/>
  <c r="M4075" i="2"/>
  <c r="M4074" i="2"/>
  <c r="M4073" i="2"/>
  <c r="M4072" i="2"/>
  <c r="M4071" i="2"/>
  <c r="M4070" i="2"/>
  <c r="M4069" i="2"/>
  <c r="M4068" i="2"/>
  <c r="M4067" i="2"/>
  <c r="M4066" i="2"/>
  <c r="M4065" i="2"/>
  <c r="M4064" i="2"/>
  <c r="M4063" i="2"/>
  <c r="M4062" i="2"/>
  <c r="M4061" i="2"/>
  <c r="M4060" i="2"/>
  <c r="M4059" i="2"/>
  <c r="M4058" i="2"/>
  <c r="M4057" i="2"/>
  <c r="M4056" i="2"/>
  <c r="M4055" i="2"/>
  <c r="M4054" i="2"/>
  <c r="M4053" i="2"/>
  <c r="M4052" i="2"/>
  <c r="M4051" i="2"/>
  <c r="M4050" i="2"/>
  <c r="M4049" i="2"/>
  <c r="M4048" i="2"/>
  <c r="M4047" i="2"/>
  <c r="M4046" i="2"/>
  <c r="M4045" i="2"/>
  <c r="M4044" i="2"/>
  <c r="M4043" i="2"/>
  <c r="M4042" i="2"/>
  <c r="M4041" i="2"/>
  <c r="M4040" i="2"/>
  <c r="M4039" i="2"/>
  <c r="M4038" i="2"/>
  <c r="M4037" i="2"/>
  <c r="M4036" i="2"/>
  <c r="M4035" i="2"/>
  <c r="M4034" i="2"/>
  <c r="M4033" i="2"/>
  <c r="M4032" i="2"/>
  <c r="M4031" i="2"/>
  <c r="M4030" i="2"/>
  <c r="M4029" i="2"/>
  <c r="M4028" i="2"/>
  <c r="M4027" i="2"/>
  <c r="M4026" i="2"/>
  <c r="M4025" i="2"/>
  <c r="M4024" i="2"/>
  <c r="M4023" i="2"/>
  <c r="M4022" i="2"/>
  <c r="M4021" i="2"/>
  <c r="M4020" i="2"/>
  <c r="M4019" i="2"/>
  <c r="M4018" i="2"/>
  <c r="M4017" i="2"/>
  <c r="M4016" i="2"/>
  <c r="M4015" i="2"/>
  <c r="M4014" i="2"/>
  <c r="M4013" i="2"/>
  <c r="M4012" i="2"/>
  <c r="M4011" i="2"/>
  <c r="M4010" i="2"/>
  <c r="M4009" i="2"/>
  <c r="M4008" i="2"/>
  <c r="M4007" i="2"/>
  <c r="M4006" i="2"/>
  <c r="M4005" i="2"/>
  <c r="M4004" i="2"/>
  <c r="M4003" i="2"/>
  <c r="M4002" i="2"/>
  <c r="M4001" i="2"/>
  <c r="M4000" i="2"/>
  <c r="M3999" i="2"/>
  <c r="M3998" i="2"/>
  <c r="M3997" i="2"/>
  <c r="M3996" i="2"/>
  <c r="M3995" i="2"/>
  <c r="M3994" i="2"/>
  <c r="M3993" i="2"/>
  <c r="M3992" i="2"/>
  <c r="M3991" i="2"/>
  <c r="M3990" i="2"/>
  <c r="M3989" i="2"/>
  <c r="M3988" i="2"/>
  <c r="M3987" i="2"/>
  <c r="M3986" i="2"/>
  <c r="M3985" i="2"/>
  <c r="M3984" i="2"/>
  <c r="M3983" i="2"/>
  <c r="M3982" i="2"/>
  <c r="M3981" i="2"/>
  <c r="M3980" i="2"/>
  <c r="M3979" i="2"/>
  <c r="M3978" i="2"/>
  <c r="M3977" i="2"/>
  <c r="M3976" i="2"/>
  <c r="M3975" i="2"/>
  <c r="M3974" i="2"/>
  <c r="M3973" i="2"/>
  <c r="M3972" i="2"/>
  <c r="M3971" i="2"/>
  <c r="M3970" i="2"/>
  <c r="M3969" i="2"/>
  <c r="M3968" i="2"/>
  <c r="M3967" i="2"/>
  <c r="M3966" i="2"/>
  <c r="M3965" i="2"/>
  <c r="M3964" i="2"/>
  <c r="M3963" i="2"/>
  <c r="M3962" i="2"/>
  <c r="M3961" i="2"/>
  <c r="M3960" i="2"/>
  <c r="M3959" i="2"/>
  <c r="M3958" i="2"/>
  <c r="M3957" i="2"/>
  <c r="M3956" i="2"/>
  <c r="M3955" i="2"/>
  <c r="M3954" i="2"/>
  <c r="M3953" i="2"/>
  <c r="M3952" i="2"/>
  <c r="M3951" i="2"/>
  <c r="M3950" i="2"/>
  <c r="M3949" i="2"/>
  <c r="M3948" i="2"/>
  <c r="M3947" i="2"/>
  <c r="M3946" i="2"/>
  <c r="M3945" i="2"/>
  <c r="M3944" i="2"/>
  <c r="M3943" i="2"/>
  <c r="M3942" i="2"/>
  <c r="M3941" i="2"/>
  <c r="M3940" i="2"/>
  <c r="M3939" i="2"/>
  <c r="M3938" i="2"/>
  <c r="M3937" i="2"/>
  <c r="M3936" i="2"/>
  <c r="M3935" i="2"/>
  <c r="M3934" i="2"/>
  <c r="M3933" i="2"/>
  <c r="M3932" i="2"/>
  <c r="M3931" i="2"/>
  <c r="M3930" i="2"/>
  <c r="M3929" i="2"/>
  <c r="M3928" i="2"/>
  <c r="M3927" i="2"/>
  <c r="M3926" i="2"/>
  <c r="M3925" i="2"/>
  <c r="M3924" i="2"/>
  <c r="M3923" i="2"/>
  <c r="M3922" i="2"/>
  <c r="M3921" i="2"/>
  <c r="M3920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5" i="2"/>
  <c r="M3894" i="2"/>
  <c r="M3893" i="2"/>
  <c r="M3892" i="2"/>
  <c r="M3891" i="2"/>
  <c r="M3890" i="2"/>
  <c r="M3889" i="2"/>
  <c r="M3888" i="2"/>
  <c r="M3887" i="2"/>
  <c r="M3886" i="2"/>
  <c r="M3885" i="2"/>
  <c r="M3884" i="2"/>
  <c r="M3883" i="2"/>
  <c r="M3882" i="2"/>
  <c r="M3881" i="2"/>
  <c r="M3880" i="2"/>
  <c r="M3879" i="2"/>
  <c r="M3878" i="2"/>
  <c r="M3877" i="2"/>
  <c r="M3876" i="2"/>
  <c r="M3875" i="2"/>
  <c r="M3874" i="2"/>
  <c r="M3873" i="2"/>
  <c r="M3872" i="2"/>
  <c r="M3871" i="2"/>
  <c r="M3870" i="2"/>
  <c r="M3869" i="2"/>
  <c r="M3868" i="2"/>
  <c r="M3867" i="2"/>
  <c r="M3866" i="2"/>
  <c r="M3865" i="2"/>
  <c r="M3864" i="2"/>
  <c r="M3863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50" i="2"/>
  <c r="M3849" i="2"/>
  <c r="M3848" i="2"/>
  <c r="M3847" i="2"/>
  <c r="M3846" i="2"/>
  <c r="M3845" i="2"/>
  <c r="M3844" i="2"/>
  <c r="M3843" i="2"/>
  <c r="M3842" i="2"/>
  <c r="M3841" i="2"/>
  <c r="M3840" i="2"/>
  <c r="M3839" i="2"/>
  <c r="M3838" i="2"/>
  <c r="M3837" i="2"/>
  <c r="M3836" i="2"/>
  <c r="M3835" i="2"/>
  <c r="M3834" i="2"/>
  <c r="M3833" i="2"/>
  <c r="M3832" i="2"/>
  <c r="M3831" i="2"/>
  <c r="M3830" i="2"/>
  <c r="M3829" i="2"/>
  <c r="M3828" i="2"/>
  <c r="M3827" i="2"/>
  <c r="M3826" i="2"/>
  <c r="M3825" i="2"/>
  <c r="M3824" i="2"/>
  <c r="M3823" i="2"/>
  <c r="M3822" i="2"/>
  <c r="M3821" i="2"/>
  <c r="M3820" i="2"/>
  <c r="M3819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4" i="2"/>
  <c r="M3803" i="2"/>
  <c r="M3802" i="2"/>
  <c r="M3801" i="2"/>
  <c r="M3800" i="2"/>
  <c r="M3799" i="2"/>
  <c r="M3798" i="2"/>
  <c r="M3797" i="2"/>
  <c r="M3796" i="2"/>
  <c r="M3795" i="2"/>
  <c r="M3794" i="2"/>
  <c r="M3793" i="2"/>
  <c r="M3792" i="2"/>
  <c r="M3791" i="2"/>
  <c r="M3790" i="2"/>
  <c r="M3789" i="2"/>
  <c r="M3788" i="2"/>
  <c r="M3787" i="2"/>
  <c r="M3786" i="2"/>
  <c r="M3785" i="2"/>
  <c r="M3784" i="2"/>
  <c r="M3783" i="2"/>
  <c r="M3782" i="2"/>
  <c r="M3781" i="2"/>
  <c r="M3780" i="2"/>
  <c r="M3779" i="2"/>
  <c r="M3778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5" i="2"/>
  <c r="M3754" i="2"/>
  <c r="M3753" i="2"/>
  <c r="M3752" i="2"/>
  <c r="M3751" i="2"/>
  <c r="M3750" i="2"/>
  <c r="M3749" i="2"/>
  <c r="M3748" i="2"/>
  <c r="M3747" i="2"/>
  <c r="M3746" i="2"/>
  <c r="M3745" i="2"/>
  <c r="M3744" i="2"/>
  <c r="M3743" i="2"/>
  <c r="M3742" i="2"/>
  <c r="M3741" i="2"/>
  <c r="M3740" i="2"/>
  <c r="M3739" i="2"/>
  <c r="M3738" i="2"/>
  <c r="M3737" i="2"/>
  <c r="M3736" i="2"/>
  <c r="M3735" i="2"/>
  <c r="M3734" i="2"/>
  <c r="M3733" i="2"/>
  <c r="M3732" i="2"/>
  <c r="M3731" i="2"/>
  <c r="M3730" i="2"/>
  <c r="M3729" i="2"/>
  <c r="M3728" i="2"/>
  <c r="M3727" i="2"/>
  <c r="M3726" i="2"/>
  <c r="M3725" i="2"/>
  <c r="M3724" i="2"/>
  <c r="M3723" i="2"/>
  <c r="M3722" i="2"/>
  <c r="M3721" i="2"/>
  <c r="M3720" i="2"/>
  <c r="M3719" i="2"/>
  <c r="M3718" i="2"/>
  <c r="M3717" i="2"/>
  <c r="M3716" i="2"/>
  <c r="M3715" i="2"/>
  <c r="M3714" i="2"/>
  <c r="M3713" i="2"/>
  <c r="M3712" i="2"/>
  <c r="M3711" i="2"/>
  <c r="M3710" i="2"/>
  <c r="M3709" i="2"/>
  <c r="M3708" i="2"/>
  <c r="M3707" i="2"/>
  <c r="M3706" i="2"/>
  <c r="M3705" i="2"/>
  <c r="M3704" i="2"/>
  <c r="M3703" i="2"/>
  <c r="M3702" i="2"/>
  <c r="M3701" i="2"/>
  <c r="M3700" i="2"/>
  <c r="M3699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5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1" i="2"/>
  <c r="M3660" i="2"/>
  <c r="M3659" i="2"/>
  <c r="M3658" i="2"/>
  <c r="M3657" i="2"/>
  <c r="M3656" i="2"/>
  <c r="M3655" i="2"/>
  <c r="M3654" i="2"/>
  <c r="M3653" i="2"/>
  <c r="M3652" i="2"/>
  <c r="M3651" i="2"/>
  <c r="M3650" i="2"/>
  <c r="M3649" i="2"/>
  <c r="M3648" i="2"/>
  <c r="M3647" i="2"/>
  <c r="M3646" i="2"/>
  <c r="M3645" i="2"/>
  <c r="M3644" i="2"/>
  <c r="M3643" i="2"/>
  <c r="M3642" i="2"/>
  <c r="M3641" i="2"/>
  <c r="M3640" i="2"/>
  <c r="M3639" i="2"/>
  <c r="M3638" i="2"/>
  <c r="M3637" i="2"/>
  <c r="M3636" i="2"/>
  <c r="M3635" i="2"/>
  <c r="M3634" i="2"/>
  <c r="M3633" i="2"/>
  <c r="M3632" i="2"/>
  <c r="M3631" i="2"/>
  <c r="M3630" i="2"/>
  <c r="M3629" i="2"/>
  <c r="M3628" i="2"/>
  <c r="M3627" i="2"/>
  <c r="M3626" i="2"/>
  <c r="M3625" i="2"/>
  <c r="M3624" i="2"/>
  <c r="M3623" i="2"/>
  <c r="M3622" i="2"/>
  <c r="M3621" i="2"/>
  <c r="M3620" i="2"/>
  <c r="M3619" i="2"/>
  <c r="M3618" i="2"/>
  <c r="M3617" i="2"/>
  <c r="M3616" i="2"/>
  <c r="M3615" i="2"/>
  <c r="M3614" i="2"/>
  <c r="M3613" i="2"/>
  <c r="M3612" i="2"/>
  <c r="M3611" i="2"/>
  <c r="M3610" i="2"/>
  <c r="M3609" i="2"/>
  <c r="M3608" i="2"/>
  <c r="M3607" i="2"/>
  <c r="M3606" i="2"/>
  <c r="M3605" i="2"/>
  <c r="M3604" i="2"/>
  <c r="M3603" i="2"/>
  <c r="M3602" i="2"/>
  <c r="M3601" i="2"/>
  <c r="M3600" i="2"/>
  <c r="M3599" i="2"/>
  <c r="M3598" i="2"/>
  <c r="M3597" i="2"/>
  <c r="M3596" i="2"/>
  <c r="M3595" i="2"/>
  <c r="M3594" i="2"/>
  <c r="M3593" i="2"/>
  <c r="M3592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6" i="2"/>
  <c r="M3575" i="2"/>
  <c r="M3574" i="2"/>
  <c r="M3573" i="2"/>
  <c r="M3572" i="2"/>
  <c r="M3571" i="2"/>
  <c r="M3570" i="2"/>
  <c r="M3569" i="2"/>
  <c r="M3568" i="2"/>
  <c r="M3567" i="2"/>
  <c r="M3566" i="2"/>
  <c r="M3565" i="2"/>
  <c r="M3564" i="2"/>
  <c r="M3563" i="2"/>
  <c r="M3562" i="2"/>
  <c r="M3561" i="2"/>
  <c r="M3560" i="2"/>
  <c r="M3559" i="2"/>
  <c r="M3558" i="2"/>
  <c r="M3557" i="2"/>
  <c r="M3556" i="2"/>
  <c r="M3555" i="2"/>
  <c r="M3554" i="2"/>
  <c r="M3553" i="2"/>
  <c r="M3552" i="2"/>
  <c r="M3551" i="2"/>
  <c r="M3550" i="2"/>
  <c r="M3549" i="2"/>
  <c r="M3548" i="2"/>
  <c r="M3547" i="2"/>
  <c r="M3546" i="2"/>
  <c r="M3545" i="2"/>
  <c r="M3544" i="2"/>
  <c r="M3543" i="2"/>
  <c r="M3542" i="2"/>
  <c r="M3541" i="2"/>
  <c r="M3540" i="2"/>
  <c r="M3539" i="2"/>
  <c r="M3538" i="2"/>
  <c r="M3537" i="2"/>
  <c r="M3536" i="2"/>
  <c r="M3535" i="2"/>
  <c r="M3534" i="2"/>
  <c r="M3533" i="2"/>
  <c r="M3532" i="2"/>
  <c r="M3531" i="2"/>
  <c r="M3530" i="2"/>
  <c r="M3529" i="2"/>
  <c r="M3528" i="2"/>
  <c r="M3527" i="2"/>
  <c r="M3526" i="2"/>
  <c r="M3525" i="2"/>
  <c r="M3524" i="2"/>
  <c r="M3523" i="2"/>
  <c r="M3522" i="2"/>
  <c r="M3521" i="2"/>
  <c r="M3520" i="2"/>
  <c r="M3519" i="2"/>
  <c r="M3518" i="2"/>
  <c r="M3517" i="2"/>
  <c r="M3516" i="2"/>
  <c r="M3515" i="2"/>
  <c r="M3514" i="2"/>
  <c r="M3513" i="2"/>
  <c r="M3512" i="2"/>
  <c r="M3511" i="2"/>
  <c r="M3510" i="2"/>
  <c r="M3509" i="2"/>
  <c r="M3508" i="2"/>
  <c r="M3507" i="2"/>
  <c r="M3506" i="2"/>
  <c r="M3505" i="2"/>
  <c r="M3504" i="2"/>
  <c r="M3503" i="2"/>
  <c r="M3502" i="2"/>
  <c r="M3501" i="2"/>
  <c r="M3500" i="2"/>
  <c r="M3499" i="2"/>
  <c r="M3498" i="2"/>
  <c r="M3497" i="2"/>
  <c r="M3496" i="2"/>
  <c r="M3495" i="2"/>
  <c r="M3494" i="2"/>
  <c r="M3493" i="2"/>
  <c r="M3492" i="2"/>
  <c r="M3491" i="2"/>
  <c r="M3490" i="2"/>
  <c r="M3489" i="2"/>
  <c r="M3488" i="2"/>
  <c r="M3487" i="2"/>
  <c r="M3486" i="2"/>
  <c r="M3485" i="2"/>
  <c r="M3484" i="2"/>
  <c r="M3483" i="2"/>
  <c r="M3482" i="2"/>
  <c r="M3481" i="2"/>
  <c r="M3480" i="2"/>
  <c r="M3479" i="2"/>
  <c r="M3478" i="2"/>
  <c r="M3477" i="2"/>
  <c r="M3476" i="2"/>
  <c r="M3475" i="2"/>
  <c r="M3474" i="2"/>
  <c r="M3473" i="2"/>
  <c r="M3472" i="2"/>
  <c r="M3471" i="2"/>
  <c r="M3470" i="2"/>
  <c r="M3469" i="2"/>
  <c r="M3468" i="2"/>
  <c r="M3467" i="2"/>
  <c r="M3466" i="2"/>
  <c r="M3465" i="2"/>
  <c r="M3464" i="2"/>
  <c r="M3463" i="2"/>
  <c r="M3462" i="2"/>
  <c r="M3461" i="2"/>
  <c r="M3460" i="2"/>
  <c r="M3459" i="2"/>
  <c r="M3458" i="2"/>
  <c r="M3457" i="2"/>
  <c r="M3456" i="2"/>
  <c r="M3455" i="2"/>
  <c r="M3454" i="2"/>
  <c r="M3453" i="2"/>
  <c r="M3452" i="2"/>
  <c r="M3451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7" i="2"/>
  <c r="M3426" i="2"/>
  <c r="M3425" i="2"/>
  <c r="M3424" i="2"/>
  <c r="M3423" i="2"/>
  <c r="M3422" i="2"/>
  <c r="M3421" i="2"/>
  <c r="M3420" i="2"/>
  <c r="M3419" i="2"/>
  <c r="M3418" i="2"/>
  <c r="M3417" i="2"/>
  <c r="M3416" i="2"/>
  <c r="M3415" i="2"/>
  <c r="M3414" i="2"/>
  <c r="M3413" i="2"/>
  <c r="M3412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5" i="2"/>
  <c r="M3394" i="2"/>
  <c r="M3393" i="2"/>
  <c r="M3392" i="2"/>
  <c r="M3391" i="2"/>
  <c r="M3390" i="2"/>
  <c r="M3389" i="2"/>
  <c r="M3388" i="2"/>
  <c r="M3387" i="2"/>
  <c r="M3386" i="2"/>
  <c r="M3385" i="2"/>
  <c r="M3384" i="2"/>
  <c r="M3383" i="2"/>
  <c r="M3382" i="2"/>
  <c r="M3381" i="2"/>
  <c r="M3380" i="2"/>
  <c r="M3379" i="2"/>
  <c r="M3378" i="2"/>
  <c r="M3377" i="2"/>
  <c r="M3376" i="2"/>
  <c r="M3375" i="2"/>
  <c r="M3374" i="2"/>
  <c r="M3373" i="2"/>
  <c r="M3372" i="2"/>
  <c r="M3371" i="2"/>
  <c r="M3370" i="2"/>
  <c r="M3369" i="2"/>
  <c r="M3368" i="2"/>
  <c r="M3367" i="2"/>
  <c r="M3366" i="2"/>
  <c r="M3365" i="2"/>
  <c r="M3364" i="2"/>
  <c r="M3363" i="2"/>
  <c r="M3362" i="2"/>
  <c r="M3361" i="2"/>
  <c r="M3360" i="2"/>
  <c r="M3359" i="2"/>
  <c r="M3358" i="2"/>
  <c r="M3357" i="2"/>
  <c r="M3356" i="2"/>
  <c r="M3355" i="2"/>
  <c r="M3354" i="2"/>
  <c r="M3353" i="2"/>
  <c r="M3352" i="2"/>
  <c r="M3351" i="2"/>
  <c r="M3350" i="2"/>
  <c r="M3349" i="2"/>
  <c r="M3348" i="2"/>
  <c r="M3347" i="2"/>
  <c r="M3346" i="2"/>
  <c r="M3345" i="2"/>
  <c r="M3344" i="2"/>
  <c r="M3343" i="2"/>
  <c r="M3342" i="2"/>
  <c r="M3341" i="2"/>
  <c r="M3340" i="2"/>
  <c r="M3339" i="2"/>
  <c r="M3338" i="2"/>
  <c r="M3337" i="2"/>
  <c r="M3336" i="2"/>
  <c r="M3335" i="2"/>
  <c r="M3334" i="2"/>
  <c r="M3333" i="2"/>
  <c r="M3332" i="2"/>
  <c r="M3331" i="2"/>
  <c r="M3330" i="2"/>
  <c r="M3329" i="2"/>
  <c r="M3328" i="2"/>
  <c r="M3327" i="2"/>
  <c r="M3326" i="2"/>
  <c r="M3325" i="2"/>
  <c r="M3324" i="2"/>
  <c r="M3323" i="2"/>
  <c r="M3322" i="2"/>
  <c r="M3321" i="2"/>
  <c r="M3320" i="2"/>
  <c r="M3319" i="2"/>
  <c r="M3318" i="2"/>
  <c r="M3317" i="2"/>
  <c r="M3316" i="2"/>
  <c r="M3315" i="2"/>
  <c r="M3314" i="2"/>
  <c r="M3313" i="2"/>
  <c r="M3312" i="2"/>
  <c r="M3311" i="2"/>
  <c r="M3310" i="2"/>
  <c r="M3309" i="2"/>
  <c r="M3308" i="2"/>
  <c r="M3307" i="2"/>
  <c r="M3306" i="2"/>
  <c r="M3305" i="2"/>
  <c r="M3304" i="2"/>
  <c r="M3303" i="2"/>
  <c r="M3302" i="2"/>
  <c r="M3301" i="2"/>
  <c r="M3300" i="2"/>
  <c r="M3299" i="2"/>
  <c r="M3298" i="2"/>
  <c r="M3297" i="2"/>
  <c r="M3296" i="2"/>
  <c r="M3295" i="2"/>
  <c r="M3294" i="2"/>
  <c r="M3293" i="2"/>
  <c r="M3292" i="2"/>
  <c r="M3291" i="2"/>
  <c r="M3290" i="2"/>
  <c r="M3289" i="2"/>
  <c r="M3288" i="2"/>
  <c r="M3287" i="2"/>
  <c r="M3286" i="2"/>
  <c r="M3285" i="2"/>
  <c r="M3284" i="2"/>
  <c r="M3283" i="2"/>
  <c r="M3282" i="2"/>
  <c r="M3281" i="2"/>
  <c r="M3280" i="2"/>
  <c r="M3279" i="2"/>
  <c r="M3278" i="2"/>
  <c r="M3277" i="2"/>
  <c r="M3276" i="2"/>
  <c r="M3275" i="2"/>
  <c r="M3274" i="2"/>
  <c r="M3273" i="2"/>
  <c r="M3272" i="2"/>
  <c r="M3271" i="2"/>
  <c r="M3270" i="2"/>
  <c r="M3269" i="2"/>
  <c r="M3268" i="2"/>
  <c r="M3267" i="2"/>
  <c r="M3266" i="2"/>
  <c r="M3265" i="2"/>
  <c r="M3264" i="2"/>
  <c r="M3263" i="2"/>
  <c r="M3262" i="2"/>
  <c r="M3261" i="2"/>
  <c r="M3260" i="2"/>
  <c r="M3259" i="2"/>
  <c r="M3258" i="2"/>
  <c r="M3257" i="2"/>
  <c r="M3256" i="2"/>
  <c r="M3255" i="2"/>
  <c r="M3254" i="2"/>
  <c r="M3253" i="2"/>
  <c r="M3252" i="2"/>
  <c r="M3251" i="2"/>
  <c r="M3250" i="2"/>
  <c r="M3249" i="2"/>
  <c r="M3248" i="2"/>
  <c r="M3247" i="2"/>
  <c r="M3246" i="2"/>
  <c r="M3245" i="2"/>
  <c r="M3244" i="2"/>
  <c r="M3243" i="2"/>
  <c r="M3242" i="2"/>
  <c r="M3241" i="2"/>
  <c r="M3240" i="2"/>
  <c r="M3239" i="2"/>
  <c r="M3238" i="2"/>
  <c r="M3237" i="2"/>
  <c r="M3236" i="2"/>
  <c r="M3235" i="2"/>
  <c r="M3234" i="2"/>
  <c r="M3233" i="2"/>
  <c r="M3232" i="2"/>
  <c r="M3231" i="2"/>
  <c r="M3230" i="2"/>
  <c r="M3229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5" i="2"/>
  <c r="M3204" i="2"/>
  <c r="M3203" i="2"/>
  <c r="M3202" i="2"/>
  <c r="M3201" i="2"/>
  <c r="M3200" i="2"/>
  <c r="M3199" i="2"/>
  <c r="M3198" i="2"/>
  <c r="M3197" i="2"/>
  <c r="M3196" i="2"/>
  <c r="M3195" i="2"/>
  <c r="M3194" i="2"/>
  <c r="M3193" i="2"/>
  <c r="M3192" i="2"/>
  <c r="M3191" i="2"/>
  <c r="M3190" i="2"/>
  <c r="M3189" i="2"/>
  <c r="M3188" i="2"/>
  <c r="M3187" i="2"/>
  <c r="M3186" i="2"/>
  <c r="M3185" i="2"/>
  <c r="M3184" i="2"/>
  <c r="M3183" i="2"/>
  <c r="M3182" i="2"/>
  <c r="M3181" i="2"/>
  <c r="M3180" i="2"/>
  <c r="M3179" i="2"/>
  <c r="M3178" i="2"/>
  <c r="M3177" i="2"/>
  <c r="M3176" i="2"/>
  <c r="M3175" i="2"/>
  <c r="M3174" i="2"/>
  <c r="M3173" i="2"/>
  <c r="M3172" i="2"/>
  <c r="M3171" i="2"/>
  <c r="M3170" i="2"/>
  <c r="M3169" i="2"/>
  <c r="M3168" i="2"/>
  <c r="M3167" i="2"/>
  <c r="M3166" i="2"/>
  <c r="M3165" i="2"/>
  <c r="M3164" i="2"/>
  <c r="M3163" i="2"/>
  <c r="M3162" i="2"/>
  <c r="M3161" i="2"/>
  <c r="M3160" i="2"/>
  <c r="M3159" i="2"/>
  <c r="M3158" i="2"/>
  <c r="M3157" i="2"/>
  <c r="M3156" i="2"/>
  <c r="M3155" i="2"/>
  <c r="M3154" i="2"/>
  <c r="M3153" i="2"/>
  <c r="M3152" i="2"/>
  <c r="M3151" i="2"/>
  <c r="M3150" i="2"/>
  <c r="M3149" i="2"/>
  <c r="M3148" i="2"/>
  <c r="M3147" i="2"/>
  <c r="M3146" i="2"/>
  <c r="M3145" i="2"/>
  <c r="M3144" i="2"/>
  <c r="M3143" i="2"/>
  <c r="M3142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7" i="2"/>
  <c r="M3126" i="2"/>
  <c r="M3125" i="2"/>
  <c r="M3124" i="2"/>
  <c r="M3123" i="2"/>
  <c r="M3122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7" i="2"/>
  <c r="M3106" i="2"/>
  <c r="M3105" i="2"/>
  <c r="M3104" i="2"/>
  <c r="M3103" i="2"/>
  <c r="M3102" i="2"/>
  <c r="M3101" i="2"/>
  <c r="M3100" i="2"/>
  <c r="M3099" i="2"/>
  <c r="M3098" i="2"/>
  <c r="M3097" i="2"/>
  <c r="M3096" i="2"/>
  <c r="M3095" i="2"/>
  <c r="M3094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1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3" i="2"/>
  <c r="M3052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5" i="2"/>
  <c r="M3034" i="2"/>
  <c r="M3033" i="2"/>
  <c r="M3032" i="2"/>
  <c r="M3031" i="2"/>
  <c r="M3030" i="2"/>
  <c r="M3029" i="2"/>
  <c r="M3028" i="2"/>
  <c r="M3027" i="2"/>
  <c r="M3026" i="2"/>
  <c r="M3025" i="2"/>
  <c r="M3024" i="2"/>
  <c r="M3023" i="2"/>
  <c r="M3022" i="2"/>
  <c r="M3021" i="2"/>
  <c r="M3020" i="2"/>
  <c r="M3019" i="2"/>
  <c r="M3018" i="2"/>
  <c r="M3017" i="2"/>
  <c r="M3016" i="2"/>
  <c r="M3015" i="2"/>
  <c r="M3014" i="2"/>
  <c r="M3013" i="2"/>
  <c r="M3012" i="2"/>
  <c r="M3011" i="2"/>
  <c r="M3010" i="2"/>
  <c r="M3009" i="2"/>
  <c r="M3008" i="2"/>
  <c r="M3007" i="2"/>
  <c r="M3006" i="2"/>
  <c r="M3005" i="2"/>
  <c r="M3004" i="2"/>
  <c r="M3003" i="2"/>
  <c r="M3002" i="2"/>
  <c r="M3001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9" i="2"/>
  <c r="M2978" i="2"/>
  <c r="M2977" i="2"/>
  <c r="M2976" i="2"/>
  <c r="M2975" i="2"/>
  <c r="M2974" i="2"/>
  <c r="M2973" i="2"/>
  <c r="M2972" i="2"/>
  <c r="M2971" i="2"/>
  <c r="M2970" i="2"/>
  <c r="M2969" i="2"/>
  <c r="M2968" i="2"/>
  <c r="M2967" i="2"/>
  <c r="M2966" i="2"/>
  <c r="M2965" i="2"/>
  <c r="M2964" i="2"/>
  <c r="M2963" i="2"/>
  <c r="M2962" i="2"/>
  <c r="M2961" i="2"/>
  <c r="M2960" i="2"/>
  <c r="M2959" i="2"/>
  <c r="M2958" i="2"/>
  <c r="M2957" i="2"/>
  <c r="M2956" i="2"/>
  <c r="M2955" i="2"/>
  <c r="M2954" i="2"/>
  <c r="M2953" i="2"/>
  <c r="M2952" i="2"/>
  <c r="M2951" i="2"/>
  <c r="M2950" i="2"/>
  <c r="M2949" i="2"/>
  <c r="M2948" i="2"/>
  <c r="M2947" i="2"/>
  <c r="M2946" i="2"/>
  <c r="M2945" i="2"/>
  <c r="M2944" i="2"/>
  <c r="M2943" i="2"/>
  <c r="M2942" i="2"/>
  <c r="M2941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9" i="2"/>
  <c r="M2918" i="2"/>
  <c r="M2917" i="2"/>
  <c r="M2916" i="2"/>
  <c r="M2915" i="2"/>
  <c r="M2914" i="2"/>
  <c r="M2913" i="2"/>
  <c r="M2912" i="2"/>
  <c r="M2911" i="2"/>
  <c r="M2910" i="2"/>
  <c r="M2909" i="2"/>
  <c r="M2908" i="2"/>
  <c r="M2907" i="2"/>
  <c r="M2906" i="2"/>
  <c r="M2905" i="2"/>
  <c r="M2904" i="2"/>
  <c r="M2903" i="2"/>
  <c r="M2902" i="2"/>
  <c r="M2901" i="2"/>
  <c r="M2900" i="2"/>
  <c r="M2899" i="2"/>
  <c r="M2898" i="2"/>
  <c r="M2897" i="2"/>
  <c r="M2896" i="2"/>
  <c r="M2895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75" i="2"/>
  <c r="M2874" i="2"/>
  <c r="M2873" i="2"/>
  <c r="M2872" i="2"/>
  <c r="M2871" i="2"/>
  <c r="M2870" i="2"/>
  <c r="M2869" i="2"/>
  <c r="M2868" i="2"/>
  <c r="M2867" i="2"/>
  <c r="M2866" i="2"/>
  <c r="M2865" i="2"/>
  <c r="M2864" i="2"/>
  <c r="M2863" i="2"/>
  <c r="M2862" i="2"/>
  <c r="M2861" i="2"/>
  <c r="M2860" i="2"/>
  <c r="M2859" i="2"/>
  <c r="M2858" i="2"/>
  <c r="M2857" i="2"/>
  <c r="M2856" i="2"/>
  <c r="M2855" i="2"/>
  <c r="M2854" i="2"/>
  <c r="M2853" i="2"/>
  <c r="M2852" i="2"/>
  <c r="M2851" i="2"/>
  <c r="M2850" i="2"/>
  <c r="M2849" i="2"/>
  <c r="M2848" i="2"/>
  <c r="M2847" i="2"/>
  <c r="M2846" i="2"/>
  <c r="M2845" i="2"/>
  <c r="M2844" i="2"/>
  <c r="M2843" i="2"/>
  <c r="M2842" i="2"/>
  <c r="M2841" i="2"/>
  <c r="M2840" i="2"/>
  <c r="M2839" i="2"/>
  <c r="M2838" i="2"/>
  <c r="M2837" i="2"/>
  <c r="M2836" i="2"/>
  <c r="M2835" i="2"/>
  <c r="M2834" i="2"/>
  <c r="M2833" i="2"/>
  <c r="M2832" i="2"/>
  <c r="M2831" i="2"/>
  <c r="M2830" i="2"/>
  <c r="M2829" i="2"/>
  <c r="M2828" i="2"/>
  <c r="M2827" i="2"/>
  <c r="M2826" i="2"/>
  <c r="M2825" i="2"/>
  <c r="M2824" i="2"/>
  <c r="M2823" i="2"/>
  <c r="M2822" i="2"/>
  <c r="M2821" i="2"/>
  <c r="M2820" i="2"/>
  <c r="M2819" i="2"/>
  <c r="M2818" i="2"/>
  <c r="M2817" i="2"/>
  <c r="M2816" i="2"/>
  <c r="M2815" i="2"/>
  <c r="M2814" i="2"/>
  <c r="M2813" i="2"/>
  <c r="M2812" i="2"/>
  <c r="M2811" i="2"/>
  <c r="M2810" i="2"/>
  <c r="M2809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4" i="2"/>
  <c r="M2793" i="2"/>
  <c r="M2792" i="2"/>
  <c r="M2791" i="2"/>
  <c r="M2790" i="2"/>
  <c r="M2789" i="2"/>
  <c r="M2788" i="2"/>
  <c r="M2787" i="2"/>
  <c r="M2786" i="2"/>
  <c r="M2785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6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8" i="2"/>
  <c r="M2147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4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2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6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9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2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9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M4" i="2"/>
  <c r="B8044" i="2"/>
  <c r="B8068" i="2" s="1"/>
  <c r="B8092" i="2" s="1"/>
  <c r="B8116" i="2" s="1"/>
  <c r="B8140" i="2" s="1"/>
  <c r="B8164" i="2" s="1"/>
  <c r="B8188" i="2" s="1"/>
  <c r="B8212" i="2" s="1"/>
  <c r="B8236" i="2" s="1"/>
  <c r="B8260" i="2" s="1"/>
  <c r="B8284" i="2" s="1"/>
  <c r="B8308" i="2" s="1"/>
  <c r="B8332" i="2" s="1"/>
  <c r="B8356" i="2" s="1"/>
  <c r="B8380" i="2" s="1"/>
  <c r="B8404" i="2" s="1"/>
  <c r="B8428" i="2" s="1"/>
  <c r="B8452" i="2" s="1"/>
  <c r="B8476" i="2" s="1"/>
  <c r="B8500" i="2" s="1"/>
  <c r="B8524" i="2" s="1"/>
  <c r="B8548" i="2" s="1"/>
  <c r="B8572" i="2" s="1"/>
  <c r="B8596" i="2" s="1"/>
  <c r="B8620" i="2" s="1"/>
  <c r="B8644" i="2" s="1"/>
  <c r="B8668" i="2" s="1"/>
  <c r="B8692" i="2" s="1"/>
  <c r="B8716" i="2" s="1"/>
  <c r="B8740" i="2" s="1"/>
  <c r="B8021" i="2"/>
  <c r="B8022" i="2" s="1"/>
  <c r="B7326" i="2"/>
  <c r="B7350" i="2" s="1"/>
  <c r="B7374" i="2" s="1"/>
  <c r="B7398" i="2" s="1"/>
  <c r="B7422" i="2" s="1"/>
  <c r="B7446" i="2" s="1"/>
  <c r="B7470" i="2" s="1"/>
  <c r="B7494" i="2" s="1"/>
  <c r="B7518" i="2" s="1"/>
  <c r="B7542" i="2" s="1"/>
  <c r="B7566" i="2" s="1"/>
  <c r="B7590" i="2" s="1"/>
  <c r="B7614" i="2" s="1"/>
  <c r="B7638" i="2" s="1"/>
  <c r="B7662" i="2" s="1"/>
  <c r="B7686" i="2" s="1"/>
  <c r="B7710" i="2" s="1"/>
  <c r="B7734" i="2" s="1"/>
  <c r="B7758" i="2" s="1"/>
  <c r="B7782" i="2" s="1"/>
  <c r="B7806" i="2" s="1"/>
  <c r="B7830" i="2" s="1"/>
  <c r="B7854" i="2" s="1"/>
  <c r="B7878" i="2" s="1"/>
  <c r="B7902" i="2" s="1"/>
  <c r="B7926" i="2" s="1"/>
  <c r="B7950" i="2" s="1"/>
  <c r="B7974" i="2" s="1"/>
  <c r="B7998" i="2" s="1"/>
  <c r="B7324" i="2"/>
  <c r="B7348" i="2" s="1"/>
  <c r="B7372" i="2" s="1"/>
  <c r="B7396" i="2" s="1"/>
  <c r="B7420" i="2" s="1"/>
  <c r="B7444" i="2" s="1"/>
  <c r="B7468" i="2" s="1"/>
  <c r="B7492" i="2" s="1"/>
  <c r="B7516" i="2" s="1"/>
  <c r="B7540" i="2" s="1"/>
  <c r="B7564" i="2" s="1"/>
  <c r="B7588" i="2" s="1"/>
  <c r="B7612" i="2" s="1"/>
  <c r="B7636" i="2" s="1"/>
  <c r="B7660" i="2" s="1"/>
  <c r="B7684" i="2" s="1"/>
  <c r="B7708" i="2" s="1"/>
  <c r="B7732" i="2" s="1"/>
  <c r="B7756" i="2" s="1"/>
  <c r="B7780" i="2" s="1"/>
  <c r="B7804" i="2" s="1"/>
  <c r="B7828" i="2" s="1"/>
  <c r="B7852" i="2" s="1"/>
  <c r="B7876" i="2" s="1"/>
  <c r="B7900" i="2" s="1"/>
  <c r="B7924" i="2" s="1"/>
  <c r="B7948" i="2" s="1"/>
  <c r="B7972" i="2" s="1"/>
  <c r="B7996" i="2" s="1"/>
  <c r="B7302" i="2"/>
  <c r="B7303" i="2" s="1"/>
  <c r="B7301" i="2"/>
  <c r="B7325" i="2" s="1"/>
  <c r="B7349" i="2" s="1"/>
  <c r="B7373" i="2" s="1"/>
  <c r="B7397" i="2" s="1"/>
  <c r="B7421" i="2" s="1"/>
  <c r="B7445" i="2" s="1"/>
  <c r="B7469" i="2" s="1"/>
  <c r="B7493" i="2" s="1"/>
  <c r="B7517" i="2" s="1"/>
  <c r="B7541" i="2" s="1"/>
  <c r="B7565" i="2" s="1"/>
  <c r="B7589" i="2" s="1"/>
  <c r="B7613" i="2" s="1"/>
  <c r="B7637" i="2" s="1"/>
  <c r="B7661" i="2" s="1"/>
  <c r="B7685" i="2" s="1"/>
  <c r="B7709" i="2" s="1"/>
  <c r="B7733" i="2" s="1"/>
  <c r="B7757" i="2" s="1"/>
  <c r="B7781" i="2" s="1"/>
  <c r="B7805" i="2" s="1"/>
  <c r="B7829" i="2" s="1"/>
  <c r="B7853" i="2" s="1"/>
  <c r="B7877" i="2" s="1"/>
  <c r="B7901" i="2" s="1"/>
  <c r="B7925" i="2" s="1"/>
  <c r="B7949" i="2" s="1"/>
  <c r="B7973" i="2" s="1"/>
  <c r="B7997" i="2" s="1"/>
  <c r="B6580" i="2"/>
  <c r="B6604" i="2" s="1"/>
  <c r="B6628" i="2" s="1"/>
  <c r="B6652" i="2" s="1"/>
  <c r="B6676" i="2" s="1"/>
  <c r="B6700" i="2" s="1"/>
  <c r="B6724" i="2" s="1"/>
  <c r="B6748" i="2" s="1"/>
  <c r="B6772" i="2" s="1"/>
  <c r="B6796" i="2" s="1"/>
  <c r="B6820" i="2" s="1"/>
  <c r="B6844" i="2" s="1"/>
  <c r="B6868" i="2" s="1"/>
  <c r="B6892" i="2" s="1"/>
  <c r="B6916" i="2" s="1"/>
  <c r="B6940" i="2" s="1"/>
  <c r="B6964" i="2" s="1"/>
  <c r="B6988" i="2" s="1"/>
  <c r="B7012" i="2" s="1"/>
  <c r="B7036" i="2" s="1"/>
  <c r="B7060" i="2" s="1"/>
  <c r="B7084" i="2" s="1"/>
  <c r="B7108" i="2" s="1"/>
  <c r="B7132" i="2" s="1"/>
  <c r="B7156" i="2" s="1"/>
  <c r="B7180" i="2" s="1"/>
  <c r="B7204" i="2" s="1"/>
  <c r="B7228" i="2" s="1"/>
  <c r="B7252" i="2" s="1"/>
  <c r="B7276" i="2" s="1"/>
  <c r="B6557" i="2"/>
  <c r="B6558" i="2" s="1"/>
  <c r="B5860" i="2"/>
  <c r="B5884" i="2" s="1"/>
  <c r="B5908" i="2" s="1"/>
  <c r="B5932" i="2" s="1"/>
  <c r="B5956" i="2" s="1"/>
  <c r="B5980" i="2" s="1"/>
  <c r="B6004" i="2" s="1"/>
  <c r="B6028" i="2" s="1"/>
  <c r="B6052" i="2" s="1"/>
  <c r="B6076" i="2" s="1"/>
  <c r="B6100" i="2" s="1"/>
  <c r="B6124" i="2" s="1"/>
  <c r="B6148" i="2" s="1"/>
  <c r="B6172" i="2" s="1"/>
  <c r="B6196" i="2" s="1"/>
  <c r="B6220" i="2" s="1"/>
  <c r="B6244" i="2" s="1"/>
  <c r="B6268" i="2" s="1"/>
  <c r="B6292" i="2" s="1"/>
  <c r="B6316" i="2" s="1"/>
  <c r="B6340" i="2" s="1"/>
  <c r="B6364" i="2" s="1"/>
  <c r="B6388" i="2" s="1"/>
  <c r="B6412" i="2" s="1"/>
  <c r="B6436" i="2" s="1"/>
  <c r="B6460" i="2" s="1"/>
  <c r="B6484" i="2" s="1"/>
  <c r="B6508" i="2" s="1"/>
  <c r="B6532" i="2" s="1"/>
  <c r="B5837" i="2"/>
  <c r="B5861" i="2" s="1"/>
  <c r="B5885" i="2" s="1"/>
  <c r="B5909" i="2" s="1"/>
  <c r="B5933" i="2" s="1"/>
  <c r="B5957" i="2" s="1"/>
  <c r="B5981" i="2" s="1"/>
  <c r="B6005" i="2" s="1"/>
  <c r="B6029" i="2" s="1"/>
  <c r="B6053" i="2" s="1"/>
  <c r="B6077" i="2" s="1"/>
  <c r="B6101" i="2" s="1"/>
  <c r="B6125" i="2" s="1"/>
  <c r="B6149" i="2" s="1"/>
  <c r="B6173" i="2" s="1"/>
  <c r="B6197" i="2" s="1"/>
  <c r="B6221" i="2" s="1"/>
  <c r="B6245" i="2" s="1"/>
  <c r="B6269" i="2" s="1"/>
  <c r="B6293" i="2" s="1"/>
  <c r="B6317" i="2" s="1"/>
  <c r="B6341" i="2" s="1"/>
  <c r="B6365" i="2" s="1"/>
  <c r="B6389" i="2" s="1"/>
  <c r="B6413" i="2" s="1"/>
  <c r="B6437" i="2" s="1"/>
  <c r="B6461" i="2" s="1"/>
  <c r="B6485" i="2" s="1"/>
  <c r="B6509" i="2" s="1"/>
  <c r="B6533" i="2" s="1"/>
  <c r="B5116" i="2"/>
  <c r="B5140" i="2" s="1"/>
  <c r="B5164" i="2" s="1"/>
  <c r="B5188" i="2" s="1"/>
  <c r="B5212" i="2" s="1"/>
  <c r="B5236" i="2" s="1"/>
  <c r="B5260" i="2" s="1"/>
  <c r="B5284" i="2" s="1"/>
  <c r="B5308" i="2" s="1"/>
  <c r="B5332" i="2" s="1"/>
  <c r="B5356" i="2" s="1"/>
  <c r="B5380" i="2" s="1"/>
  <c r="B5404" i="2" s="1"/>
  <c r="B5428" i="2" s="1"/>
  <c r="B5452" i="2" s="1"/>
  <c r="B5476" i="2" s="1"/>
  <c r="B5500" i="2" s="1"/>
  <c r="B5524" i="2" s="1"/>
  <c r="B5548" i="2" s="1"/>
  <c r="B5572" i="2" s="1"/>
  <c r="B5596" i="2" s="1"/>
  <c r="B5620" i="2" s="1"/>
  <c r="B5644" i="2" s="1"/>
  <c r="B5668" i="2" s="1"/>
  <c r="B5692" i="2" s="1"/>
  <c r="B5716" i="2" s="1"/>
  <c r="B5740" i="2" s="1"/>
  <c r="B5764" i="2" s="1"/>
  <c r="B5788" i="2" s="1"/>
  <c r="B5812" i="2" s="1"/>
  <c r="B5093" i="2"/>
  <c r="B5094" i="2" s="1"/>
  <c r="B4372" i="2"/>
  <c r="B4396" i="2" s="1"/>
  <c r="B4420" i="2" s="1"/>
  <c r="B4444" i="2" s="1"/>
  <c r="B4468" i="2" s="1"/>
  <c r="B4492" i="2" s="1"/>
  <c r="B4516" i="2" s="1"/>
  <c r="B4540" i="2" s="1"/>
  <c r="B4564" i="2" s="1"/>
  <c r="B4588" i="2" s="1"/>
  <c r="B4612" i="2" s="1"/>
  <c r="B4636" i="2" s="1"/>
  <c r="B4660" i="2" s="1"/>
  <c r="B4684" i="2" s="1"/>
  <c r="B4708" i="2" s="1"/>
  <c r="B4732" i="2" s="1"/>
  <c r="B4756" i="2" s="1"/>
  <c r="B4780" i="2" s="1"/>
  <c r="B4804" i="2" s="1"/>
  <c r="B4828" i="2" s="1"/>
  <c r="B4852" i="2" s="1"/>
  <c r="B4876" i="2" s="1"/>
  <c r="B4900" i="2" s="1"/>
  <c r="B4924" i="2" s="1"/>
  <c r="B4948" i="2" s="1"/>
  <c r="B4972" i="2" s="1"/>
  <c r="B4996" i="2" s="1"/>
  <c r="B5020" i="2" s="1"/>
  <c r="B5044" i="2" s="1"/>
  <c r="B5068" i="2" s="1"/>
  <c r="B4349" i="2"/>
  <c r="B4373" i="2" s="1"/>
  <c r="B4397" i="2" s="1"/>
  <c r="B4421" i="2" s="1"/>
  <c r="B4445" i="2" s="1"/>
  <c r="B4469" i="2" s="1"/>
  <c r="B4493" i="2" s="1"/>
  <c r="B4517" i="2" s="1"/>
  <c r="B4541" i="2" s="1"/>
  <c r="B4565" i="2" s="1"/>
  <c r="B4589" i="2" s="1"/>
  <c r="B4613" i="2" s="1"/>
  <c r="B4637" i="2" s="1"/>
  <c r="B4661" i="2" s="1"/>
  <c r="B4685" i="2" s="1"/>
  <c r="B4709" i="2" s="1"/>
  <c r="B4733" i="2" s="1"/>
  <c r="B4757" i="2" s="1"/>
  <c r="B4781" i="2" s="1"/>
  <c r="B4805" i="2" s="1"/>
  <c r="B4829" i="2" s="1"/>
  <c r="B4853" i="2" s="1"/>
  <c r="B4877" i="2" s="1"/>
  <c r="B4901" i="2" s="1"/>
  <c r="B4925" i="2" s="1"/>
  <c r="B4949" i="2" s="1"/>
  <c r="B4973" i="2" s="1"/>
  <c r="B4997" i="2" s="1"/>
  <c r="B5021" i="2" s="1"/>
  <c r="B5045" i="2" s="1"/>
  <c r="B5069" i="2" s="1"/>
  <c r="B3652" i="2"/>
  <c r="B3676" i="2" s="1"/>
  <c r="B3700" i="2" s="1"/>
  <c r="B3724" i="2" s="1"/>
  <c r="B3748" i="2" s="1"/>
  <c r="B3772" i="2" s="1"/>
  <c r="B3796" i="2" s="1"/>
  <c r="B3820" i="2" s="1"/>
  <c r="B3844" i="2" s="1"/>
  <c r="B3868" i="2" s="1"/>
  <c r="B3892" i="2" s="1"/>
  <c r="B3916" i="2" s="1"/>
  <c r="B3940" i="2" s="1"/>
  <c r="B3964" i="2" s="1"/>
  <c r="B3988" i="2" s="1"/>
  <c r="B4012" i="2" s="1"/>
  <c r="B4036" i="2" s="1"/>
  <c r="B4060" i="2" s="1"/>
  <c r="B4084" i="2" s="1"/>
  <c r="B4108" i="2" s="1"/>
  <c r="B4132" i="2" s="1"/>
  <c r="B4156" i="2" s="1"/>
  <c r="B4180" i="2" s="1"/>
  <c r="B4204" i="2" s="1"/>
  <c r="B4228" i="2" s="1"/>
  <c r="B4252" i="2" s="1"/>
  <c r="B4276" i="2" s="1"/>
  <c r="B4300" i="2" s="1"/>
  <c r="B4324" i="2" s="1"/>
  <c r="B3629" i="2"/>
  <c r="B3630" i="2" s="1"/>
  <c r="B2908" i="2"/>
  <c r="B2932" i="2" s="1"/>
  <c r="B2956" i="2" s="1"/>
  <c r="B2980" i="2" s="1"/>
  <c r="B3004" i="2" s="1"/>
  <c r="B3028" i="2" s="1"/>
  <c r="B3052" i="2" s="1"/>
  <c r="B3076" i="2" s="1"/>
  <c r="B3100" i="2" s="1"/>
  <c r="B3124" i="2" s="1"/>
  <c r="B3148" i="2" s="1"/>
  <c r="B3172" i="2" s="1"/>
  <c r="B3196" i="2" s="1"/>
  <c r="B3220" i="2" s="1"/>
  <c r="B3244" i="2" s="1"/>
  <c r="B3268" i="2" s="1"/>
  <c r="B3292" i="2" s="1"/>
  <c r="B3316" i="2" s="1"/>
  <c r="B3340" i="2" s="1"/>
  <c r="B3364" i="2" s="1"/>
  <c r="B3388" i="2" s="1"/>
  <c r="B3412" i="2" s="1"/>
  <c r="B3436" i="2" s="1"/>
  <c r="B3460" i="2" s="1"/>
  <c r="B3484" i="2" s="1"/>
  <c r="B3508" i="2" s="1"/>
  <c r="B3532" i="2" s="1"/>
  <c r="B3556" i="2" s="1"/>
  <c r="B3580" i="2" s="1"/>
  <c r="B3604" i="2" s="1"/>
  <c r="B2885" i="2"/>
  <c r="B2886" i="2" s="1"/>
  <c r="B2188" i="2"/>
  <c r="B2212" i="2" s="1"/>
  <c r="B2236" i="2" s="1"/>
  <c r="B2260" i="2" s="1"/>
  <c r="B2284" i="2" s="1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165" i="2"/>
  <c r="B2166" i="2" s="1"/>
  <c r="B1444" i="2"/>
  <c r="B1468" i="2" s="1"/>
  <c r="B1492" i="2" s="1"/>
  <c r="B1516" i="2" s="1"/>
  <c r="B1540" i="2" s="1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1421" i="2"/>
  <c r="B1445" i="2" s="1"/>
  <c r="B1469" i="2" s="1"/>
  <c r="B1493" i="2" s="1"/>
  <c r="B1517" i="2" s="1"/>
  <c r="B1541" i="2" s="1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772" i="2"/>
  <c r="B796" i="2" s="1"/>
  <c r="B820" i="2" s="1"/>
  <c r="B844" i="2" s="1"/>
  <c r="B868" i="2" s="1"/>
  <c r="B892" i="2" s="1"/>
  <c r="B916" i="2" s="1"/>
  <c r="B940" i="2" s="1"/>
  <c r="B964" i="2" s="1"/>
  <c r="B988" i="2" s="1"/>
  <c r="B1012" i="2" s="1"/>
  <c r="B1036" i="2" s="1"/>
  <c r="B1060" i="2" s="1"/>
  <c r="B1084" i="2" s="1"/>
  <c r="B1108" i="2" s="1"/>
  <c r="B1132" i="2" s="1"/>
  <c r="B1156" i="2" s="1"/>
  <c r="B1180" i="2" s="1"/>
  <c r="B1204" i="2" s="1"/>
  <c r="B1228" i="2" s="1"/>
  <c r="B1252" i="2" s="1"/>
  <c r="B1276" i="2" s="1"/>
  <c r="B1300" i="2" s="1"/>
  <c r="B1324" i="2" s="1"/>
  <c r="B1348" i="2" s="1"/>
  <c r="B1372" i="2" s="1"/>
  <c r="B1396" i="2" s="1"/>
  <c r="B749" i="2"/>
  <c r="B750" i="2" s="1"/>
  <c r="B28" i="2"/>
  <c r="B52" i="2" s="1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5" i="2"/>
  <c r="B6" i="2" s="1"/>
  <c r="B8045" i="2" l="1"/>
  <c r="B8069" i="2" s="1"/>
  <c r="B8093" i="2" s="1"/>
  <c r="B8117" i="2" s="1"/>
  <c r="B8141" i="2" s="1"/>
  <c r="B8165" i="2" s="1"/>
  <c r="B8189" i="2" s="1"/>
  <c r="B8213" i="2" s="1"/>
  <c r="B8237" i="2" s="1"/>
  <c r="B8261" i="2" s="1"/>
  <c r="B8285" i="2" s="1"/>
  <c r="B8309" i="2" s="1"/>
  <c r="B8333" i="2" s="1"/>
  <c r="B8357" i="2" s="1"/>
  <c r="B8381" i="2" s="1"/>
  <c r="B8405" i="2" s="1"/>
  <c r="B8429" i="2" s="1"/>
  <c r="B8453" i="2" s="1"/>
  <c r="B8477" i="2" s="1"/>
  <c r="B8501" i="2" s="1"/>
  <c r="B8525" i="2" s="1"/>
  <c r="B8549" i="2" s="1"/>
  <c r="B8573" i="2" s="1"/>
  <c r="B8597" i="2" s="1"/>
  <c r="B8621" i="2" s="1"/>
  <c r="B8645" i="2" s="1"/>
  <c r="B8669" i="2" s="1"/>
  <c r="B8693" i="2" s="1"/>
  <c r="B8717" i="2" s="1"/>
  <c r="B8741" i="2" s="1"/>
  <c r="B5838" i="2"/>
  <c r="B5862" i="2" s="1"/>
  <c r="B5886" i="2" s="1"/>
  <c r="B5910" i="2" s="1"/>
  <c r="B5934" i="2" s="1"/>
  <c r="B5958" i="2" s="1"/>
  <c r="B5982" i="2" s="1"/>
  <c r="B6006" i="2" s="1"/>
  <c r="B6030" i="2" s="1"/>
  <c r="B6054" i="2" s="1"/>
  <c r="B6078" i="2" s="1"/>
  <c r="B6102" i="2" s="1"/>
  <c r="B6126" i="2" s="1"/>
  <c r="B6150" i="2" s="1"/>
  <c r="B6174" i="2" s="1"/>
  <c r="B6198" i="2" s="1"/>
  <c r="B6222" i="2" s="1"/>
  <c r="B6246" i="2" s="1"/>
  <c r="B6270" i="2" s="1"/>
  <c r="B6294" i="2" s="1"/>
  <c r="B6318" i="2" s="1"/>
  <c r="B6342" i="2" s="1"/>
  <c r="B6366" i="2" s="1"/>
  <c r="B6390" i="2" s="1"/>
  <c r="B6414" i="2" s="1"/>
  <c r="B6438" i="2" s="1"/>
  <c r="B6462" i="2" s="1"/>
  <c r="B6486" i="2" s="1"/>
  <c r="B6510" i="2" s="1"/>
  <c r="B6534" i="2" s="1"/>
  <c r="B5117" i="2"/>
  <c r="B5141" i="2" s="1"/>
  <c r="B5165" i="2" s="1"/>
  <c r="B5189" i="2" s="1"/>
  <c r="B5213" i="2" s="1"/>
  <c r="B5237" i="2" s="1"/>
  <c r="B5261" i="2" s="1"/>
  <c r="B5285" i="2" s="1"/>
  <c r="B5309" i="2" s="1"/>
  <c r="B5333" i="2" s="1"/>
  <c r="B5357" i="2" s="1"/>
  <c r="B5381" i="2" s="1"/>
  <c r="B5405" i="2" s="1"/>
  <c r="B5429" i="2" s="1"/>
  <c r="B5453" i="2" s="1"/>
  <c r="B5477" i="2" s="1"/>
  <c r="B5501" i="2" s="1"/>
  <c r="B5525" i="2" s="1"/>
  <c r="B5549" i="2" s="1"/>
  <c r="B5573" i="2" s="1"/>
  <c r="B5597" i="2" s="1"/>
  <c r="B5621" i="2" s="1"/>
  <c r="B5645" i="2" s="1"/>
  <c r="B5669" i="2" s="1"/>
  <c r="B5693" i="2" s="1"/>
  <c r="B5717" i="2" s="1"/>
  <c r="B5741" i="2" s="1"/>
  <c r="B5765" i="2" s="1"/>
  <c r="B5789" i="2" s="1"/>
  <c r="B5813" i="2" s="1"/>
  <c r="B4350" i="2"/>
  <c r="B1422" i="2"/>
  <c r="M8763" i="2"/>
  <c r="M8754" i="2"/>
  <c r="M8751" i="2"/>
  <c r="M8746" i="2"/>
  <c r="M8739" i="2"/>
  <c r="M8723" i="2"/>
  <c r="M8703" i="2"/>
  <c r="M8699" i="2"/>
  <c r="M8691" i="2"/>
  <c r="M8690" i="2"/>
  <c r="M8674" i="2"/>
  <c r="M8651" i="2"/>
  <c r="M8650" i="2"/>
  <c r="M8642" i="2"/>
  <c r="M8639" i="2"/>
  <c r="M8738" i="2"/>
  <c r="M8714" i="2"/>
  <c r="M8687" i="2"/>
  <c r="M8683" i="2"/>
  <c r="M8682" i="2"/>
  <c r="M8671" i="2"/>
  <c r="M8659" i="2"/>
  <c r="M8658" i="2"/>
  <c r="M8655" i="2"/>
  <c r="M8647" i="2"/>
  <c r="M8645" i="2"/>
  <c r="M8643" i="2"/>
  <c r="M8637" i="2"/>
  <c r="M8635" i="2"/>
  <c r="M8634" i="2"/>
  <c r="M8631" i="2"/>
  <c r="M8629" i="2"/>
  <c r="M8627" i="2"/>
  <c r="M8621" i="2"/>
  <c r="M8619" i="2"/>
  <c r="M8615" i="2"/>
  <c r="M8613" i="2"/>
  <c r="M8607" i="2"/>
  <c r="M8603" i="2"/>
  <c r="M8594" i="2"/>
  <c r="M8579" i="2"/>
  <c r="M8578" i="2"/>
  <c r="M8570" i="2"/>
  <c r="M8555" i="2"/>
  <c r="M8554" i="2"/>
  <c r="M8543" i="2"/>
  <c r="M8762" i="2"/>
  <c r="M8755" i="2"/>
  <c r="M8747" i="2"/>
  <c r="M8735" i="2"/>
  <c r="M8731" i="2"/>
  <c r="M8722" i="2"/>
  <c r="M8707" i="2"/>
  <c r="M8706" i="2"/>
  <c r="M8698" i="2"/>
  <c r="M8605" i="2"/>
  <c r="M8599" i="2"/>
  <c r="M8597" i="2"/>
  <c r="M8589" i="2"/>
  <c r="M8583" i="2"/>
  <c r="M8581" i="2"/>
  <c r="M8573" i="2"/>
  <c r="M8567" i="2"/>
  <c r="M8565" i="2"/>
  <c r="M8557" i="2"/>
  <c r="M8551" i="2"/>
  <c r="M8549" i="2"/>
  <c r="M8541" i="2"/>
  <c r="M8535" i="2"/>
  <c r="M8533" i="2"/>
  <c r="M8525" i="2"/>
  <c r="M8519" i="2"/>
  <c r="M8517" i="2"/>
  <c r="M8512" i="2"/>
  <c r="M8510" i="2"/>
  <c r="M8504" i="2"/>
  <c r="M8502" i="2"/>
  <c r="M8500" i="2"/>
  <c r="M8497" i="2"/>
  <c r="M8496" i="2"/>
  <c r="M8494" i="2"/>
  <c r="M8492" i="2"/>
  <c r="M8489" i="2"/>
  <c r="M8488" i="2"/>
  <c r="M8486" i="2"/>
  <c r="M8484" i="2"/>
  <c r="M8481" i="2"/>
  <c r="M8480" i="2"/>
  <c r="M8478" i="2"/>
  <c r="M8476" i="2"/>
  <c r="M8473" i="2"/>
  <c r="M8472" i="2"/>
  <c r="M8470" i="2"/>
  <c r="M8468" i="2"/>
  <c r="M8465" i="2"/>
  <c r="M8464" i="2"/>
  <c r="M8462" i="2"/>
  <c r="M8460" i="2"/>
  <c r="M8457" i="2"/>
  <c r="M8456" i="2"/>
  <c r="M8454" i="2"/>
  <c r="M8452" i="2"/>
  <c r="M8449" i="2"/>
  <c r="M8448" i="2"/>
  <c r="M8446" i="2"/>
  <c r="M8444" i="2"/>
  <c r="M8441" i="2"/>
  <c r="M8440" i="2"/>
  <c r="M8438" i="2"/>
  <c r="M8436" i="2"/>
  <c r="M8433" i="2"/>
  <c r="M8432" i="2"/>
  <c r="M8430" i="2"/>
  <c r="M8428" i="2"/>
  <c r="M8425" i="2"/>
  <c r="M8424" i="2"/>
  <c r="M8422" i="2"/>
  <c r="M8420" i="2"/>
  <c r="M8761" i="2"/>
  <c r="M8760" i="2"/>
  <c r="M8759" i="2"/>
  <c r="M8758" i="2"/>
  <c r="M8757" i="2"/>
  <c r="M8756" i="2"/>
  <c r="M8753" i="2"/>
  <c r="M8752" i="2"/>
  <c r="M8750" i="2"/>
  <c r="M8749" i="2"/>
  <c r="M8748" i="2"/>
  <c r="M8745" i="2"/>
  <c r="M8744" i="2"/>
  <c r="M8743" i="2"/>
  <c r="M8742" i="2"/>
  <c r="M8741" i="2"/>
  <c r="M8740" i="2"/>
  <c r="M8737" i="2"/>
  <c r="M8736" i="2"/>
  <c r="M8734" i="2"/>
  <c r="M8733" i="2"/>
  <c r="M8732" i="2"/>
  <c r="M8729" i="2"/>
  <c r="M8728" i="2"/>
  <c r="M8727" i="2"/>
  <c r="M8726" i="2"/>
  <c r="M8725" i="2"/>
  <c r="M8724" i="2"/>
  <c r="M8721" i="2"/>
  <c r="M8720" i="2"/>
  <c r="M8718" i="2"/>
  <c r="M8717" i="2"/>
  <c r="M8716" i="2"/>
  <c r="M8713" i="2"/>
  <c r="M8712" i="2"/>
  <c r="M8711" i="2"/>
  <c r="M8710" i="2"/>
  <c r="M8709" i="2"/>
  <c r="M8708" i="2"/>
  <c r="M8705" i="2"/>
  <c r="M8704" i="2"/>
  <c r="M8702" i="2"/>
  <c r="M8701" i="2"/>
  <c r="M8700" i="2"/>
  <c r="M8697" i="2"/>
  <c r="M8696" i="2"/>
  <c r="M8695" i="2"/>
  <c r="M8694" i="2"/>
  <c r="M8693" i="2"/>
  <c r="M8692" i="2"/>
  <c r="M8689" i="2"/>
  <c r="M8688" i="2"/>
  <c r="M8686" i="2"/>
  <c r="M8685" i="2"/>
  <c r="M8684" i="2"/>
  <c r="M8681" i="2"/>
  <c r="M8680" i="2"/>
  <c r="M8679" i="2"/>
  <c r="M8677" i="2"/>
  <c r="M8669" i="2"/>
  <c r="M8663" i="2"/>
  <c r="M8661" i="2"/>
  <c r="M8653" i="2"/>
  <c r="M8417" i="2"/>
  <c r="M8416" i="2"/>
  <c r="M8414" i="2"/>
  <c r="M8412" i="2"/>
  <c r="M8409" i="2"/>
  <c r="M8678" i="2"/>
  <c r="M8676" i="2"/>
  <c r="M8673" i="2"/>
  <c r="M8672" i="2"/>
  <c r="M8670" i="2"/>
  <c r="M8668" i="2"/>
  <c r="M8665" i="2"/>
  <c r="M8664" i="2"/>
  <c r="M8662" i="2"/>
  <c r="M8660" i="2"/>
  <c r="M8657" i="2"/>
  <c r="M8656" i="2"/>
  <c r="M8654" i="2"/>
  <c r="M8652" i="2"/>
  <c r="M8649" i="2"/>
  <c r="M8648" i="2"/>
  <c r="M8646" i="2"/>
  <c r="M8644" i="2"/>
  <c r="M8641" i="2"/>
  <c r="M8640" i="2"/>
  <c r="M8638" i="2"/>
  <c r="M8636" i="2"/>
  <c r="M8633" i="2"/>
  <c r="M8632" i="2"/>
  <c r="M8630" i="2"/>
  <c r="M8628" i="2"/>
  <c r="M8625" i="2"/>
  <c r="M8624" i="2"/>
  <c r="M8622" i="2"/>
  <c r="M8620" i="2"/>
  <c r="M8617" i="2"/>
  <c r="M8616" i="2"/>
  <c r="M8614" i="2"/>
  <c r="M8612" i="2"/>
  <c r="M8609" i="2"/>
  <c r="M8608" i="2"/>
  <c r="M8606" i="2"/>
  <c r="M8604" i="2"/>
  <c r="M8601" i="2"/>
  <c r="M8600" i="2"/>
  <c r="M8598" i="2"/>
  <c r="M8596" i="2"/>
  <c r="M8593" i="2"/>
  <c r="M8592" i="2"/>
  <c r="M8590" i="2"/>
  <c r="M8588" i="2"/>
  <c r="M8585" i="2"/>
  <c r="M8584" i="2"/>
  <c r="M8582" i="2"/>
  <c r="M8580" i="2"/>
  <c r="M8577" i="2"/>
  <c r="M8576" i="2"/>
  <c r="M8574" i="2"/>
  <c r="M8572" i="2"/>
  <c r="M8569" i="2"/>
  <c r="M8568" i="2"/>
  <c r="M8566" i="2"/>
  <c r="M8564" i="2"/>
  <c r="M8561" i="2"/>
  <c r="M8560" i="2"/>
  <c r="M8558" i="2"/>
  <c r="M8556" i="2"/>
  <c r="M8553" i="2"/>
  <c r="M8552" i="2"/>
  <c r="M8550" i="2"/>
  <c r="M8548" i="2"/>
  <c r="M8545" i="2"/>
  <c r="M8544" i="2"/>
  <c r="M8542" i="2"/>
  <c r="M8540" i="2"/>
  <c r="M8537" i="2"/>
  <c r="M8536" i="2"/>
  <c r="M8534" i="2"/>
  <c r="M8532" i="2"/>
  <c r="M8529" i="2"/>
  <c r="M8528" i="2"/>
  <c r="M8526" i="2"/>
  <c r="M8524" i="2"/>
  <c r="M8521" i="2"/>
  <c r="M8520" i="2"/>
  <c r="M8518" i="2"/>
  <c r="M8516" i="2"/>
  <c r="M8513" i="2"/>
  <c r="M8508" i="2"/>
  <c r="M8505" i="2"/>
  <c r="B7" i="2"/>
  <c r="B30" i="2"/>
  <c r="B54" i="2" s="1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438" i="2" s="1"/>
  <c r="B462" i="2" s="1"/>
  <c r="B486" i="2" s="1"/>
  <c r="B510" i="2" s="1"/>
  <c r="B534" i="2" s="1"/>
  <c r="B558" i="2" s="1"/>
  <c r="B582" i="2" s="1"/>
  <c r="B606" i="2" s="1"/>
  <c r="B630" i="2" s="1"/>
  <c r="B654" i="2" s="1"/>
  <c r="B678" i="2" s="1"/>
  <c r="B702" i="2" s="1"/>
  <c r="B726" i="2" s="1"/>
  <c r="B29" i="2"/>
  <c r="B53" i="2" s="1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51" i="2"/>
  <c r="B774" i="2"/>
  <c r="B798" i="2" s="1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773" i="2"/>
  <c r="B797" i="2" s="1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2167" i="2"/>
  <c r="B2190" i="2"/>
  <c r="B2214" i="2" s="1"/>
  <c r="B2238" i="2" s="1"/>
  <c r="B2262" i="2" s="1"/>
  <c r="B2286" i="2" s="1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7" i="2"/>
  <c r="B2910" i="2"/>
  <c r="B2934" i="2" s="1"/>
  <c r="B2958" i="2" s="1"/>
  <c r="B2982" i="2" s="1"/>
  <c r="B3006" i="2" s="1"/>
  <c r="B3030" i="2" s="1"/>
  <c r="B3054" i="2" s="1"/>
  <c r="B3078" i="2" s="1"/>
  <c r="B3102" i="2" s="1"/>
  <c r="B3126" i="2" s="1"/>
  <c r="B3150" i="2" s="1"/>
  <c r="B3174" i="2" s="1"/>
  <c r="B3198" i="2" s="1"/>
  <c r="B3222" i="2" s="1"/>
  <c r="B3246" i="2" s="1"/>
  <c r="B3270" i="2" s="1"/>
  <c r="B3294" i="2" s="1"/>
  <c r="B3318" i="2" s="1"/>
  <c r="B3342" i="2" s="1"/>
  <c r="B3366" i="2" s="1"/>
  <c r="B3390" i="2" s="1"/>
  <c r="B3414" i="2" s="1"/>
  <c r="B3438" i="2" s="1"/>
  <c r="B3462" i="2" s="1"/>
  <c r="B3486" i="2" s="1"/>
  <c r="B3510" i="2" s="1"/>
  <c r="B3534" i="2" s="1"/>
  <c r="B3558" i="2" s="1"/>
  <c r="B3582" i="2" s="1"/>
  <c r="B3606" i="2" s="1"/>
  <c r="B2189" i="2"/>
  <c r="B2213" i="2" s="1"/>
  <c r="B2237" i="2" s="1"/>
  <c r="B2261" i="2" s="1"/>
  <c r="B2285" i="2" s="1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909" i="2"/>
  <c r="B2933" i="2" s="1"/>
  <c r="B2957" i="2" s="1"/>
  <c r="B2981" i="2" s="1"/>
  <c r="B3005" i="2" s="1"/>
  <c r="B3029" i="2" s="1"/>
  <c r="B3053" i="2" s="1"/>
  <c r="B3077" i="2" s="1"/>
  <c r="B3101" i="2" s="1"/>
  <c r="B3125" i="2" s="1"/>
  <c r="B3149" i="2" s="1"/>
  <c r="B3173" i="2" s="1"/>
  <c r="B3197" i="2" s="1"/>
  <c r="B3221" i="2" s="1"/>
  <c r="B3245" i="2" s="1"/>
  <c r="B3269" i="2" s="1"/>
  <c r="B3293" i="2" s="1"/>
  <c r="B3317" i="2" s="1"/>
  <c r="B3341" i="2" s="1"/>
  <c r="B3365" i="2" s="1"/>
  <c r="B3389" i="2" s="1"/>
  <c r="B3413" i="2" s="1"/>
  <c r="B3437" i="2" s="1"/>
  <c r="B3461" i="2" s="1"/>
  <c r="B3485" i="2" s="1"/>
  <c r="B3509" i="2" s="1"/>
  <c r="B3533" i="2" s="1"/>
  <c r="B3557" i="2" s="1"/>
  <c r="B3581" i="2" s="1"/>
  <c r="B3605" i="2" s="1"/>
  <c r="B3631" i="2"/>
  <c r="B3654" i="2"/>
  <c r="B3678" i="2" s="1"/>
  <c r="B3702" i="2" s="1"/>
  <c r="B3726" i="2" s="1"/>
  <c r="B3750" i="2" s="1"/>
  <c r="B3774" i="2" s="1"/>
  <c r="B3798" i="2" s="1"/>
  <c r="B3822" i="2" s="1"/>
  <c r="B3846" i="2" s="1"/>
  <c r="B3870" i="2" s="1"/>
  <c r="B3894" i="2" s="1"/>
  <c r="B3918" i="2" s="1"/>
  <c r="B3942" i="2" s="1"/>
  <c r="B3966" i="2" s="1"/>
  <c r="B3990" i="2" s="1"/>
  <c r="B4014" i="2" s="1"/>
  <c r="B4038" i="2" s="1"/>
  <c r="B4062" i="2" s="1"/>
  <c r="B4086" i="2" s="1"/>
  <c r="B4110" i="2" s="1"/>
  <c r="B4134" i="2" s="1"/>
  <c r="B4158" i="2" s="1"/>
  <c r="B4182" i="2" s="1"/>
  <c r="B4206" i="2" s="1"/>
  <c r="B4230" i="2" s="1"/>
  <c r="B4254" i="2" s="1"/>
  <c r="B4278" i="2" s="1"/>
  <c r="B4302" i="2" s="1"/>
  <c r="B4326" i="2" s="1"/>
  <c r="B3653" i="2"/>
  <c r="B3677" i="2" s="1"/>
  <c r="B3701" i="2" s="1"/>
  <c r="B3725" i="2" s="1"/>
  <c r="B3749" i="2" s="1"/>
  <c r="B3773" i="2" s="1"/>
  <c r="B3797" i="2" s="1"/>
  <c r="B3821" i="2" s="1"/>
  <c r="B3845" i="2" s="1"/>
  <c r="B3869" i="2" s="1"/>
  <c r="B3893" i="2" s="1"/>
  <c r="B3917" i="2" s="1"/>
  <c r="B3941" i="2" s="1"/>
  <c r="B3965" i="2" s="1"/>
  <c r="B3989" i="2" s="1"/>
  <c r="B4013" i="2" s="1"/>
  <c r="B4037" i="2" s="1"/>
  <c r="B4061" i="2" s="1"/>
  <c r="B4085" i="2" s="1"/>
  <c r="B4109" i="2" s="1"/>
  <c r="B4133" i="2" s="1"/>
  <c r="B4157" i="2" s="1"/>
  <c r="B4181" i="2" s="1"/>
  <c r="B4205" i="2" s="1"/>
  <c r="B4229" i="2" s="1"/>
  <c r="B4253" i="2" s="1"/>
  <c r="B4277" i="2" s="1"/>
  <c r="B4301" i="2" s="1"/>
  <c r="B4325" i="2" s="1"/>
  <c r="B5095" i="2"/>
  <c r="B5118" i="2"/>
  <c r="B5142" i="2" s="1"/>
  <c r="B5166" i="2" s="1"/>
  <c r="B5190" i="2" s="1"/>
  <c r="B5214" i="2" s="1"/>
  <c r="B5238" i="2" s="1"/>
  <c r="B5262" i="2" s="1"/>
  <c r="B5286" i="2" s="1"/>
  <c r="B5310" i="2" s="1"/>
  <c r="B5334" i="2" s="1"/>
  <c r="B5358" i="2" s="1"/>
  <c r="B5382" i="2" s="1"/>
  <c r="B5406" i="2" s="1"/>
  <c r="B5430" i="2" s="1"/>
  <c r="B5454" i="2" s="1"/>
  <c r="B5478" i="2" s="1"/>
  <c r="B5502" i="2" s="1"/>
  <c r="B5526" i="2" s="1"/>
  <c r="B5550" i="2" s="1"/>
  <c r="B5574" i="2" s="1"/>
  <c r="B5598" i="2" s="1"/>
  <c r="B5622" i="2" s="1"/>
  <c r="B5646" i="2" s="1"/>
  <c r="B5670" i="2" s="1"/>
  <c r="B5694" i="2" s="1"/>
  <c r="B5718" i="2" s="1"/>
  <c r="B5742" i="2" s="1"/>
  <c r="B5766" i="2" s="1"/>
  <c r="B5790" i="2" s="1"/>
  <c r="B5814" i="2" s="1"/>
  <c r="B6581" i="2"/>
  <c r="B6605" i="2" s="1"/>
  <c r="B6629" i="2" s="1"/>
  <c r="B6653" i="2" s="1"/>
  <c r="B6677" i="2" s="1"/>
  <c r="B6701" i="2" s="1"/>
  <c r="B6725" i="2" s="1"/>
  <c r="B6749" i="2" s="1"/>
  <c r="B6773" i="2" s="1"/>
  <c r="B6797" i="2" s="1"/>
  <c r="B6821" i="2" s="1"/>
  <c r="B6845" i="2" s="1"/>
  <c r="B6869" i="2" s="1"/>
  <c r="B6893" i="2" s="1"/>
  <c r="B6917" i="2" s="1"/>
  <c r="B6941" i="2" s="1"/>
  <c r="B6965" i="2" s="1"/>
  <c r="B6989" i="2" s="1"/>
  <c r="B7013" i="2" s="1"/>
  <c r="B7037" i="2" s="1"/>
  <c r="B7061" i="2" s="1"/>
  <c r="B7085" i="2" s="1"/>
  <c r="B7109" i="2" s="1"/>
  <c r="B7133" i="2" s="1"/>
  <c r="B7157" i="2" s="1"/>
  <c r="B7181" i="2" s="1"/>
  <c r="B7205" i="2" s="1"/>
  <c r="B7229" i="2" s="1"/>
  <c r="B7253" i="2" s="1"/>
  <c r="B7277" i="2" s="1"/>
  <c r="B6559" i="2"/>
  <c r="B6582" i="2"/>
  <c r="B6606" i="2" s="1"/>
  <c r="B6630" i="2" s="1"/>
  <c r="B6654" i="2" s="1"/>
  <c r="B6678" i="2" s="1"/>
  <c r="B6702" i="2" s="1"/>
  <c r="B6726" i="2" s="1"/>
  <c r="B6750" i="2" s="1"/>
  <c r="B6774" i="2" s="1"/>
  <c r="B6798" i="2" s="1"/>
  <c r="B6822" i="2" s="1"/>
  <c r="B6846" i="2" s="1"/>
  <c r="B6870" i="2" s="1"/>
  <c r="B6894" i="2" s="1"/>
  <c r="B6918" i="2" s="1"/>
  <c r="B6942" i="2" s="1"/>
  <c r="B6966" i="2" s="1"/>
  <c r="B6990" i="2" s="1"/>
  <c r="B7014" i="2" s="1"/>
  <c r="B7038" i="2" s="1"/>
  <c r="B7062" i="2" s="1"/>
  <c r="B7086" i="2" s="1"/>
  <c r="B7110" i="2" s="1"/>
  <c r="B7134" i="2" s="1"/>
  <c r="B7158" i="2" s="1"/>
  <c r="B7182" i="2" s="1"/>
  <c r="B7206" i="2" s="1"/>
  <c r="B7230" i="2" s="1"/>
  <c r="B7254" i="2" s="1"/>
  <c r="B7278" i="2" s="1"/>
  <c r="B7304" i="2"/>
  <c r="B7327" i="2"/>
  <c r="B7351" i="2" s="1"/>
  <c r="B7375" i="2" s="1"/>
  <c r="B7399" i="2" s="1"/>
  <c r="B7423" i="2" s="1"/>
  <c r="B7447" i="2" s="1"/>
  <c r="B7471" i="2" s="1"/>
  <c r="B7495" i="2" s="1"/>
  <c r="B7519" i="2" s="1"/>
  <c r="B7543" i="2" s="1"/>
  <c r="B7567" i="2" s="1"/>
  <c r="B7591" i="2" s="1"/>
  <c r="B7615" i="2" s="1"/>
  <c r="B7639" i="2" s="1"/>
  <c r="B7663" i="2" s="1"/>
  <c r="B7687" i="2" s="1"/>
  <c r="B7711" i="2" s="1"/>
  <c r="B7735" i="2" s="1"/>
  <c r="B7759" i="2" s="1"/>
  <c r="B7783" i="2" s="1"/>
  <c r="B7807" i="2" s="1"/>
  <c r="B7831" i="2" s="1"/>
  <c r="B7855" i="2" s="1"/>
  <c r="B7879" i="2" s="1"/>
  <c r="B7903" i="2" s="1"/>
  <c r="B7927" i="2" s="1"/>
  <c r="B7951" i="2" s="1"/>
  <c r="B7975" i="2" s="1"/>
  <c r="B7999" i="2" s="1"/>
  <c r="B8023" i="2"/>
  <c r="B8046" i="2"/>
  <c r="B8070" i="2" s="1"/>
  <c r="B8094" i="2" s="1"/>
  <c r="B8118" i="2" s="1"/>
  <c r="B8142" i="2" s="1"/>
  <c r="B8166" i="2" s="1"/>
  <c r="B8190" i="2" s="1"/>
  <c r="B8214" i="2" s="1"/>
  <c r="B8238" i="2" s="1"/>
  <c r="B8262" i="2" s="1"/>
  <c r="B8286" i="2" s="1"/>
  <c r="B8310" i="2" s="1"/>
  <c r="B8334" i="2" s="1"/>
  <c r="B8358" i="2" s="1"/>
  <c r="B8382" i="2" s="1"/>
  <c r="B8406" i="2" s="1"/>
  <c r="B8430" i="2" s="1"/>
  <c r="B8454" i="2" s="1"/>
  <c r="B8478" i="2" s="1"/>
  <c r="B8502" i="2" s="1"/>
  <c r="B8526" i="2" s="1"/>
  <c r="B8550" i="2" s="1"/>
  <c r="B8574" i="2" s="1"/>
  <c r="B8598" i="2" s="1"/>
  <c r="B8622" i="2" s="1"/>
  <c r="B8646" i="2" s="1"/>
  <c r="B8670" i="2" s="1"/>
  <c r="B8694" i="2" s="1"/>
  <c r="B8718" i="2" s="1"/>
  <c r="B8742" i="2" s="1"/>
  <c r="B5839" i="2" l="1"/>
  <c r="B5863" i="2" s="1"/>
  <c r="B5887" i="2" s="1"/>
  <c r="B5911" i="2" s="1"/>
  <c r="B5935" i="2" s="1"/>
  <c r="B5959" i="2" s="1"/>
  <c r="B5983" i="2" s="1"/>
  <c r="B6007" i="2" s="1"/>
  <c r="B6031" i="2" s="1"/>
  <c r="B6055" i="2" s="1"/>
  <c r="B6079" i="2" s="1"/>
  <c r="B6103" i="2" s="1"/>
  <c r="B6127" i="2" s="1"/>
  <c r="B6151" i="2" s="1"/>
  <c r="B6175" i="2" s="1"/>
  <c r="B6199" i="2" s="1"/>
  <c r="B6223" i="2" s="1"/>
  <c r="B6247" i="2" s="1"/>
  <c r="B6271" i="2" s="1"/>
  <c r="B6295" i="2" s="1"/>
  <c r="B6319" i="2" s="1"/>
  <c r="B6343" i="2" s="1"/>
  <c r="B6367" i="2" s="1"/>
  <c r="B6391" i="2" s="1"/>
  <c r="B6415" i="2" s="1"/>
  <c r="B6439" i="2" s="1"/>
  <c r="B6463" i="2" s="1"/>
  <c r="B6487" i="2" s="1"/>
  <c r="B6511" i="2" s="1"/>
  <c r="B6535" i="2" s="1"/>
  <c r="B4374" i="2"/>
  <c r="B4398" i="2" s="1"/>
  <c r="B4422" i="2" s="1"/>
  <c r="B4446" i="2" s="1"/>
  <c r="B4470" i="2" s="1"/>
  <c r="B4494" i="2" s="1"/>
  <c r="B4518" i="2" s="1"/>
  <c r="B4542" i="2" s="1"/>
  <c r="B4566" i="2" s="1"/>
  <c r="B4590" i="2" s="1"/>
  <c r="B4614" i="2" s="1"/>
  <c r="B4638" i="2" s="1"/>
  <c r="B4662" i="2" s="1"/>
  <c r="B4686" i="2" s="1"/>
  <c r="B4710" i="2" s="1"/>
  <c r="B4734" i="2" s="1"/>
  <c r="B4758" i="2" s="1"/>
  <c r="B4782" i="2" s="1"/>
  <c r="B4806" i="2" s="1"/>
  <c r="B4830" i="2" s="1"/>
  <c r="B4854" i="2" s="1"/>
  <c r="B4878" i="2" s="1"/>
  <c r="B4902" i="2" s="1"/>
  <c r="B4926" i="2" s="1"/>
  <c r="B4950" i="2" s="1"/>
  <c r="B4974" i="2" s="1"/>
  <c r="B4998" i="2" s="1"/>
  <c r="B5022" i="2" s="1"/>
  <c r="B5046" i="2" s="1"/>
  <c r="B5070" i="2" s="1"/>
  <c r="B4351" i="2"/>
  <c r="B1423" i="2"/>
  <c r="B1446" i="2"/>
  <c r="B1470" i="2" s="1"/>
  <c r="B1494" i="2" s="1"/>
  <c r="B1518" i="2" s="1"/>
  <c r="B1542" i="2" s="1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6560" i="2"/>
  <c r="B6583" i="2"/>
  <c r="B6607" i="2" s="1"/>
  <c r="B6631" i="2" s="1"/>
  <c r="B6655" i="2" s="1"/>
  <c r="B6679" i="2" s="1"/>
  <c r="B6703" i="2" s="1"/>
  <c r="B6727" i="2" s="1"/>
  <c r="B6751" i="2" s="1"/>
  <c r="B6775" i="2" s="1"/>
  <c r="B6799" i="2" s="1"/>
  <c r="B6823" i="2" s="1"/>
  <c r="B6847" i="2" s="1"/>
  <c r="B6871" i="2" s="1"/>
  <c r="B6895" i="2" s="1"/>
  <c r="B6919" i="2" s="1"/>
  <c r="B6943" i="2" s="1"/>
  <c r="B6967" i="2" s="1"/>
  <c r="B6991" i="2" s="1"/>
  <c r="B7015" i="2" s="1"/>
  <c r="B7039" i="2" s="1"/>
  <c r="B7063" i="2" s="1"/>
  <c r="B7087" i="2" s="1"/>
  <c r="B7111" i="2" s="1"/>
  <c r="B7135" i="2" s="1"/>
  <c r="B7159" i="2" s="1"/>
  <c r="B7183" i="2" s="1"/>
  <c r="B7207" i="2" s="1"/>
  <c r="B7231" i="2" s="1"/>
  <c r="B7255" i="2" s="1"/>
  <c r="B7279" i="2" s="1"/>
  <c r="B3632" i="2"/>
  <c r="B3655" i="2"/>
  <c r="B3679" i="2" s="1"/>
  <c r="B3703" i="2" s="1"/>
  <c r="B3727" i="2" s="1"/>
  <c r="B3751" i="2" s="1"/>
  <c r="B3775" i="2" s="1"/>
  <c r="B3799" i="2" s="1"/>
  <c r="B3823" i="2" s="1"/>
  <c r="B3847" i="2" s="1"/>
  <c r="B3871" i="2" s="1"/>
  <c r="B3895" i="2" s="1"/>
  <c r="B3919" i="2" s="1"/>
  <c r="B3943" i="2" s="1"/>
  <c r="B3967" i="2" s="1"/>
  <c r="B3991" i="2" s="1"/>
  <c r="B4015" i="2" s="1"/>
  <c r="B4039" i="2" s="1"/>
  <c r="B4063" i="2" s="1"/>
  <c r="B4087" i="2" s="1"/>
  <c r="B4111" i="2" s="1"/>
  <c r="B4135" i="2" s="1"/>
  <c r="B4159" i="2" s="1"/>
  <c r="B4183" i="2" s="1"/>
  <c r="B4207" i="2" s="1"/>
  <c r="B4231" i="2" s="1"/>
  <c r="B4255" i="2" s="1"/>
  <c r="B4279" i="2" s="1"/>
  <c r="B4303" i="2" s="1"/>
  <c r="B4327" i="2" s="1"/>
  <c r="B8024" i="2"/>
  <c r="B8047" i="2"/>
  <c r="B8071" i="2" s="1"/>
  <c r="B8095" i="2" s="1"/>
  <c r="B8119" i="2" s="1"/>
  <c r="B8143" i="2" s="1"/>
  <c r="B8167" i="2" s="1"/>
  <c r="B8191" i="2" s="1"/>
  <c r="B8215" i="2" s="1"/>
  <c r="B8239" i="2" s="1"/>
  <c r="B8263" i="2" s="1"/>
  <c r="B8287" i="2" s="1"/>
  <c r="B8311" i="2" s="1"/>
  <c r="B8335" i="2" s="1"/>
  <c r="B8359" i="2" s="1"/>
  <c r="B8383" i="2" s="1"/>
  <c r="B8407" i="2" s="1"/>
  <c r="B8431" i="2" s="1"/>
  <c r="B8455" i="2" s="1"/>
  <c r="B8479" i="2" s="1"/>
  <c r="B8503" i="2" s="1"/>
  <c r="B8527" i="2" s="1"/>
  <c r="B8551" i="2" s="1"/>
  <c r="B8575" i="2" s="1"/>
  <c r="B8599" i="2" s="1"/>
  <c r="B8623" i="2" s="1"/>
  <c r="B8647" i="2" s="1"/>
  <c r="B8671" i="2" s="1"/>
  <c r="B8695" i="2" s="1"/>
  <c r="B8719" i="2" s="1"/>
  <c r="B8743" i="2" s="1"/>
  <c r="B5096" i="2"/>
  <c r="B5119" i="2"/>
  <c r="B5143" i="2" s="1"/>
  <c r="B5167" i="2" s="1"/>
  <c r="B5191" i="2" s="1"/>
  <c r="B5215" i="2" s="1"/>
  <c r="B5239" i="2" s="1"/>
  <c r="B5263" i="2" s="1"/>
  <c r="B5287" i="2" s="1"/>
  <c r="B5311" i="2" s="1"/>
  <c r="B5335" i="2" s="1"/>
  <c r="B5359" i="2" s="1"/>
  <c r="B5383" i="2" s="1"/>
  <c r="B5407" i="2" s="1"/>
  <c r="B5431" i="2" s="1"/>
  <c r="B5455" i="2" s="1"/>
  <c r="B5479" i="2" s="1"/>
  <c r="B5503" i="2" s="1"/>
  <c r="B5527" i="2" s="1"/>
  <c r="B5551" i="2" s="1"/>
  <c r="B5575" i="2" s="1"/>
  <c r="B5599" i="2" s="1"/>
  <c r="B5623" i="2" s="1"/>
  <c r="B5647" i="2" s="1"/>
  <c r="B5671" i="2" s="1"/>
  <c r="B5695" i="2" s="1"/>
  <c r="B5719" i="2" s="1"/>
  <c r="B5743" i="2" s="1"/>
  <c r="B5767" i="2" s="1"/>
  <c r="B5791" i="2" s="1"/>
  <c r="B5815" i="2" s="1"/>
  <c r="B752" i="2"/>
  <c r="B775" i="2"/>
  <c r="B799" i="2" s="1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2888" i="2"/>
  <c r="B2911" i="2"/>
  <c r="B2935" i="2" s="1"/>
  <c r="B2959" i="2" s="1"/>
  <c r="B2983" i="2" s="1"/>
  <c r="B3007" i="2" s="1"/>
  <c r="B3031" i="2" s="1"/>
  <c r="B3055" i="2" s="1"/>
  <c r="B3079" i="2" s="1"/>
  <c r="B3103" i="2" s="1"/>
  <c r="B3127" i="2" s="1"/>
  <c r="B3151" i="2" s="1"/>
  <c r="B3175" i="2" s="1"/>
  <c r="B3199" i="2" s="1"/>
  <c r="B3223" i="2" s="1"/>
  <c r="B3247" i="2" s="1"/>
  <c r="B3271" i="2" s="1"/>
  <c r="B3295" i="2" s="1"/>
  <c r="B3319" i="2" s="1"/>
  <c r="B3343" i="2" s="1"/>
  <c r="B3367" i="2" s="1"/>
  <c r="B3391" i="2" s="1"/>
  <c r="B3415" i="2" s="1"/>
  <c r="B3439" i="2" s="1"/>
  <c r="B3463" i="2" s="1"/>
  <c r="B3487" i="2" s="1"/>
  <c r="B3511" i="2" s="1"/>
  <c r="B3535" i="2" s="1"/>
  <c r="B3559" i="2" s="1"/>
  <c r="B3583" i="2" s="1"/>
  <c r="B3607" i="2" s="1"/>
  <c r="B7305" i="2"/>
  <c r="B7328" i="2"/>
  <c r="B7352" i="2" s="1"/>
  <c r="B7376" i="2" s="1"/>
  <c r="B7400" i="2" s="1"/>
  <c r="B7424" i="2" s="1"/>
  <c r="B7448" i="2" s="1"/>
  <c r="B7472" i="2" s="1"/>
  <c r="B7496" i="2" s="1"/>
  <c r="B7520" i="2" s="1"/>
  <c r="B7544" i="2" s="1"/>
  <c r="B7568" i="2" s="1"/>
  <c r="B7592" i="2" s="1"/>
  <c r="B7616" i="2" s="1"/>
  <c r="B7640" i="2" s="1"/>
  <c r="B7664" i="2" s="1"/>
  <c r="B7688" i="2" s="1"/>
  <c r="B7712" i="2" s="1"/>
  <c r="B7736" i="2" s="1"/>
  <c r="B7760" i="2" s="1"/>
  <c r="B7784" i="2" s="1"/>
  <c r="B7808" i="2" s="1"/>
  <c r="B7832" i="2" s="1"/>
  <c r="B7856" i="2" s="1"/>
  <c r="B7880" i="2" s="1"/>
  <c r="B7904" i="2" s="1"/>
  <c r="B7928" i="2" s="1"/>
  <c r="B7952" i="2" s="1"/>
  <c r="B7976" i="2" s="1"/>
  <c r="B8000" i="2" s="1"/>
  <c r="B2168" i="2"/>
  <c r="B2191" i="2"/>
  <c r="B2215" i="2" s="1"/>
  <c r="B2239" i="2" s="1"/>
  <c r="B2263" i="2" s="1"/>
  <c r="B2287" i="2" s="1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8" i="2"/>
  <c r="B31" i="2"/>
  <c r="B55" i="2" s="1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5840" i="2" l="1"/>
  <c r="B5864" i="2" s="1"/>
  <c r="B5888" i="2" s="1"/>
  <c r="B5912" i="2" s="1"/>
  <c r="B5936" i="2" s="1"/>
  <c r="B5960" i="2" s="1"/>
  <c r="B5984" i="2" s="1"/>
  <c r="B6008" i="2" s="1"/>
  <c r="B6032" i="2" s="1"/>
  <c r="B6056" i="2" s="1"/>
  <c r="B6080" i="2" s="1"/>
  <c r="B6104" i="2" s="1"/>
  <c r="B6128" i="2" s="1"/>
  <c r="B6152" i="2" s="1"/>
  <c r="B6176" i="2" s="1"/>
  <c r="B6200" i="2" s="1"/>
  <c r="B6224" i="2" s="1"/>
  <c r="B6248" i="2" s="1"/>
  <c r="B6272" i="2" s="1"/>
  <c r="B6296" i="2" s="1"/>
  <c r="B6320" i="2" s="1"/>
  <c r="B6344" i="2" s="1"/>
  <c r="B6368" i="2" s="1"/>
  <c r="B6392" i="2" s="1"/>
  <c r="B6416" i="2" s="1"/>
  <c r="B6440" i="2" s="1"/>
  <c r="B6464" i="2" s="1"/>
  <c r="B6488" i="2" s="1"/>
  <c r="B6512" i="2" s="1"/>
  <c r="B6536" i="2" s="1"/>
  <c r="B4352" i="2"/>
  <c r="B4375" i="2"/>
  <c r="B4399" i="2" s="1"/>
  <c r="B4423" i="2" s="1"/>
  <c r="B4447" i="2" s="1"/>
  <c r="B4471" i="2" s="1"/>
  <c r="B4495" i="2" s="1"/>
  <c r="B4519" i="2" s="1"/>
  <c r="B4543" i="2" s="1"/>
  <c r="B4567" i="2" s="1"/>
  <c r="B4591" i="2" s="1"/>
  <c r="B4615" i="2" s="1"/>
  <c r="B4639" i="2" s="1"/>
  <c r="B4663" i="2" s="1"/>
  <c r="B4687" i="2" s="1"/>
  <c r="B4711" i="2" s="1"/>
  <c r="B4735" i="2" s="1"/>
  <c r="B4759" i="2" s="1"/>
  <c r="B4783" i="2" s="1"/>
  <c r="B4807" i="2" s="1"/>
  <c r="B4831" i="2" s="1"/>
  <c r="B4855" i="2" s="1"/>
  <c r="B4879" i="2" s="1"/>
  <c r="B4903" i="2" s="1"/>
  <c r="B4927" i="2" s="1"/>
  <c r="B4951" i="2" s="1"/>
  <c r="B4975" i="2" s="1"/>
  <c r="B4999" i="2" s="1"/>
  <c r="B5023" i="2" s="1"/>
  <c r="B5047" i="2" s="1"/>
  <c r="B5071" i="2" s="1"/>
  <c r="B1424" i="2"/>
  <c r="B1447" i="2"/>
  <c r="B1471" i="2" s="1"/>
  <c r="B1495" i="2" s="1"/>
  <c r="B1519" i="2" s="1"/>
  <c r="B1543" i="2" s="1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9" i="2"/>
  <c r="B32" i="2"/>
  <c r="B56" i="2" s="1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2889" i="2"/>
  <c r="B2912" i="2"/>
  <c r="B2936" i="2" s="1"/>
  <c r="B2960" i="2" s="1"/>
  <c r="B2984" i="2" s="1"/>
  <c r="B3008" i="2" s="1"/>
  <c r="B3032" i="2" s="1"/>
  <c r="B3056" i="2" s="1"/>
  <c r="B3080" i="2" s="1"/>
  <c r="B3104" i="2" s="1"/>
  <c r="B3128" i="2" s="1"/>
  <c r="B3152" i="2" s="1"/>
  <c r="B3176" i="2" s="1"/>
  <c r="B3200" i="2" s="1"/>
  <c r="B3224" i="2" s="1"/>
  <c r="B3248" i="2" s="1"/>
  <c r="B3272" i="2" s="1"/>
  <c r="B3296" i="2" s="1"/>
  <c r="B3320" i="2" s="1"/>
  <c r="B3344" i="2" s="1"/>
  <c r="B3368" i="2" s="1"/>
  <c r="B3392" i="2" s="1"/>
  <c r="B3416" i="2" s="1"/>
  <c r="B3440" i="2" s="1"/>
  <c r="B3464" i="2" s="1"/>
  <c r="B3488" i="2" s="1"/>
  <c r="B3512" i="2" s="1"/>
  <c r="B3536" i="2" s="1"/>
  <c r="B3560" i="2" s="1"/>
  <c r="B3584" i="2" s="1"/>
  <c r="B3608" i="2" s="1"/>
  <c r="B2169" i="2"/>
  <c r="B2192" i="2"/>
  <c r="B2216" i="2" s="1"/>
  <c r="B2240" i="2" s="1"/>
  <c r="B2264" i="2" s="1"/>
  <c r="B2288" i="2" s="1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753" i="2"/>
  <c r="B776" i="2"/>
  <c r="B800" i="2" s="1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5097" i="2"/>
  <c r="B5120" i="2"/>
  <c r="B5144" i="2" s="1"/>
  <c r="B5168" i="2" s="1"/>
  <c r="B5192" i="2" s="1"/>
  <c r="B5216" i="2" s="1"/>
  <c r="B5240" i="2" s="1"/>
  <c r="B5264" i="2" s="1"/>
  <c r="B5288" i="2" s="1"/>
  <c r="B5312" i="2" s="1"/>
  <c r="B5336" i="2" s="1"/>
  <c r="B5360" i="2" s="1"/>
  <c r="B5384" i="2" s="1"/>
  <c r="B5408" i="2" s="1"/>
  <c r="B5432" i="2" s="1"/>
  <c r="B5456" i="2" s="1"/>
  <c r="B5480" i="2" s="1"/>
  <c r="B5504" i="2" s="1"/>
  <c r="B5528" i="2" s="1"/>
  <c r="B5552" i="2" s="1"/>
  <c r="B5576" i="2" s="1"/>
  <c r="B5600" i="2" s="1"/>
  <c r="B5624" i="2" s="1"/>
  <c r="B5648" i="2" s="1"/>
  <c r="B5672" i="2" s="1"/>
  <c r="B5696" i="2" s="1"/>
  <c r="B5720" i="2" s="1"/>
  <c r="B5744" i="2" s="1"/>
  <c r="B5768" i="2" s="1"/>
  <c r="B5792" i="2" s="1"/>
  <c r="B5816" i="2" s="1"/>
  <c r="B3633" i="2"/>
  <c r="B3656" i="2"/>
  <c r="B3680" i="2" s="1"/>
  <c r="B3704" i="2" s="1"/>
  <c r="B3728" i="2" s="1"/>
  <c r="B3752" i="2" s="1"/>
  <c r="B3776" i="2" s="1"/>
  <c r="B3800" i="2" s="1"/>
  <c r="B3824" i="2" s="1"/>
  <c r="B3848" i="2" s="1"/>
  <c r="B3872" i="2" s="1"/>
  <c r="B3896" i="2" s="1"/>
  <c r="B3920" i="2" s="1"/>
  <c r="B3944" i="2" s="1"/>
  <c r="B3968" i="2" s="1"/>
  <c r="B3992" i="2" s="1"/>
  <c r="B4016" i="2" s="1"/>
  <c r="B4040" i="2" s="1"/>
  <c r="B4064" i="2" s="1"/>
  <c r="B4088" i="2" s="1"/>
  <c r="B4112" i="2" s="1"/>
  <c r="B4136" i="2" s="1"/>
  <c r="B4160" i="2" s="1"/>
  <c r="B4184" i="2" s="1"/>
  <c r="B4208" i="2" s="1"/>
  <c r="B4232" i="2" s="1"/>
  <c r="B4256" i="2" s="1"/>
  <c r="B4280" i="2" s="1"/>
  <c r="B4304" i="2" s="1"/>
  <c r="B4328" i="2" s="1"/>
  <c r="B7306" i="2"/>
  <c r="B7329" i="2"/>
  <c r="B7353" i="2" s="1"/>
  <c r="B7377" i="2" s="1"/>
  <c r="B7401" i="2" s="1"/>
  <c r="B7425" i="2" s="1"/>
  <c r="B7449" i="2" s="1"/>
  <c r="B7473" i="2" s="1"/>
  <c r="B7497" i="2" s="1"/>
  <c r="B7521" i="2" s="1"/>
  <c r="B7545" i="2" s="1"/>
  <c r="B7569" i="2" s="1"/>
  <c r="B7593" i="2" s="1"/>
  <c r="B7617" i="2" s="1"/>
  <c r="B7641" i="2" s="1"/>
  <c r="B7665" i="2" s="1"/>
  <c r="B7689" i="2" s="1"/>
  <c r="B7713" i="2" s="1"/>
  <c r="B7737" i="2" s="1"/>
  <c r="B7761" i="2" s="1"/>
  <c r="B7785" i="2" s="1"/>
  <c r="B7809" i="2" s="1"/>
  <c r="B7833" i="2" s="1"/>
  <c r="B7857" i="2" s="1"/>
  <c r="B7881" i="2" s="1"/>
  <c r="B7905" i="2" s="1"/>
  <c r="B7929" i="2" s="1"/>
  <c r="B7953" i="2" s="1"/>
  <c r="B7977" i="2" s="1"/>
  <c r="B8001" i="2" s="1"/>
  <c r="B8025" i="2"/>
  <c r="B8048" i="2"/>
  <c r="B8072" i="2" s="1"/>
  <c r="B8096" i="2" s="1"/>
  <c r="B8120" i="2" s="1"/>
  <c r="B8144" i="2" s="1"/>
  <c r="B8168" i="2" s="1"/>
  <c r="B8192" i="2" s="1"/>
  <c r="B8216" i="2" s="1"/>
  <c r="B8240" i="2" s="1"/>
  <c r="B8264" i="2" s="1"/>
  <c r="B8288" i="2" s="1"/>
  <c r="B8312" i="2" s="1"/>
  <c r="B8336" i="2" s="1"/>
  <c r="B8360" i="2" s="1"/>
  <c r="B8384" i="2" s="1"/>
  <c r="B8408" i="2" s="1"/>
  <c r="B8432" i="2" s="1"/>
  <c r="B8456" i="2" s="1"/>
  <c r="B8480" i="2" s="1"/>
  <c r="B8504" i="2" s="1"/>
  <c r="B8528" i="2" s="1"/>
  <c r="B8552" i="2" s="1"/>
  <c r="B8576" i="2" s="1"/>
  <c r="B8600" i="2" s="1"/>
  <c r="B8624" i="2" s="1"/>
  <c r="B8648" i="2" s="1"/>
  <c r="B8672" i="2" s="1"/>
  <c r="B8696" i="2" s="1"/>
  <c r="B8720" i="2" s="1"/>
  <c r="B8744" i="2" s="1"/>
  <c r="B6584" i="2"/>
  <c r="B6608" i="2" s="1"/>
  <c r="B6632" i="2" s="1"/>
  <c r="B6656" i="2" s="1"/>
  <c r="B6680" i="2" s="1"/>
  <c r="B6704" i="2" s="1"/>
  <c r="B6728" i="2" s="1"/>
  <c r="B6752" i="2" s="1"/>
  <c r="B6776" i="2" s="1"/>
  <c r="B6800" i="2" s="1"/>
  <c r="B6824" i="2" s="1"/>
  <c r="B6848" i="2" s="1"/>
  <c r="B6872" i="2" s="1"/>
  <c r="B6896" i="2" s="1"/>
  <c r="B6920" i="2" s="1"/>
  <c r="B6944" i="2" s="1"/>
  <c r="B6968" i="2" s="1"/>
  <c r="B6992" i="2" s="1"/>
  <c r="B7016" i="2" s="1"/>
  <c r="B7040" i="2" s="1"/>
  <c r="B7064" i="2" s="1"/>
  <c r="B7088" i="2" s="1"/>
  <c r="B7112" i="2" s="1"/>
  <c r="B7136" i="2" s="1"/>
  <c r="B7160" i="2" s="1"/>
  <c r="B7184" i="2" s="1"/>
  <c r="B7208" i="2" s="1"/>
  <c r="B7232" i="2" s="1"/>
  <c r="B7256" i="2" s="1"/>
  <c r="B7280" i="2" s="1"/>
  <c r="B6561" i="2"/>
  <c r="B5841" i="2" l="1"/>
  <c r="B5865" i="2" s="1"/>
  <c r="B5889" i="2" s="1"/>
  <c r="B5913" i="2" s="1"/>
  <c r="B5937" i="2" s="1"/>
  <c r="B5961" i="2" s="1"/>
  <c r="B5985" i="2" s="1"/>
  <c r="B6009" i="2" s="1"/>
  <c r="B6033" i="2" s="1"/>
  <c r="B6057" i="2" s="1"/>
  <c r="B6081" i="2" s="1"/>
  <c r="B6105" i="2" s="1"/>
  <c r="B6129" i="2" s="1"/>
  <c r="B6153" i="2" s="1"/>
  <c r="B6177" i="2" s="1"/>
  <c r="B6201" i="2" s="1"/>
  <c r="B6225" i="2" s="1"/>
  <c r="B6249" i="2" s="1"/>
  <c r="B6273" i="2" s="1"/>
  <c r="B6297" i="2" s="1"/>
  <c r="B6321" i="2" s="1"/>
  <c r="B6345" i="2" s="1"/>
  <c r="B6369" i="2" s="1"/>
  <c r="B6393" i="2" s="1"/>
  <c r="B6417" i="2" s="1"/>
  <c r="B6441" i="2" s="1"/>
  <c r="B6465" i="2" s="1"/>
  <c r="B6489" i="2" s="1"/>
  <c r="B6513" i="2" s="1"/>
  <c r="B6537" i="2" s="1"/>
  <c r="B4353" i="2"/>
  <c r="B4376" i="2"/>
  <c r="B4400" i="2" s="1"/>
  <c r="B4424" i="2" s="1"/>
  <c r="B4448" i="2" s="1"/>
  <c r="B4472" i="2" s="1"/>
  <c r="B4496" i="2" s="1"/>
  <c r="B4520" i="2" s="1"/>
  <c r="B4544" i="2" s="1"/>
  <c r="B4568" i="2" s="1"/>
  <c r="B4592" i="2" s="1"/>
  <c r="B4616" i="2" s="1"/>
  <c r="B4640" i="2" s="1"/>
  <c r="B4664" i="2" s="1"/>
  <c r="B4688" i="2" s="1"/>
  <c r="B4712" i="2" s="1"/>
  <c r="B4736" i="2" s="1"/>
  <c r="B4760" i="2" s="1"/>
  <c r="B4784" i="2" s="1"/>
  <c r="B4808" i="2" s="1"/>
  <c r="B4832" i="2" s="1"/>
  <c r="B4856" i="2" s="1"/>
  <c r="B4880" i="2" s="1"/>
  <c r="B4904" i="2" s="1"/>
  <c r="B4928" i="2" s="1"/>
  <c r="B4952" i="2" s="1"/>
  <c r="B4976" i="2" s="1"/>
  <c r="B5000" i="2" s="1"/>
  <c r="B5024" i="2" s="1"/>
  <c r="B5048" i="2" s="1"/>
  <c r="B5072" i="2" s="1"/>
  <c r="B1448" i="2"/>
  <c r="B1472" i="2" s="1"/>
  <c r="B1496" i="2" s="1"/>
  <c r="B1520" i="2" s="1"/>
  <c r="B1544" i="2" s="1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1425" i="2"/>
  <c r="B5121" i="2"/>
  <c r="B5145" i="2" s="1"/>
  <c r="B5169" i="2" s="1"/>
  <c r="B5193" i="2" s="1"/>
  <c r="B5217" i="2" s="1"/>
  <c r="B5241" i="2" s="1"/>
  <c r="B5265" i="2" s="1"/>
  <c r="B5289" i="2" s="1"/>
  <c r="B5313" i="2" s="1"/>
  <c r="B5337" i="2" s="1"/>
  <c r="B5361" i="2" s="1"/>
  <c r="B5385" i="2" s="1"/>
  <c r="B5409" i="2" s="1"/>
  <c r="B5433" i="2" s="1"/>
  <c r="B5457" i="2" s="1"/>
  <c r="B5481" i="2" s="1"/>
  <c r="B5505" i="2" s="1"/>
  <c r="B5529" i="2" s="1"/>
  <c r="B5553" i="2" s="1"/>
  <c r="B5577" i="2" s="1"/>
  <c r="B5601" i="2" s="1"/>
  <c r="B5625" i="2" s="1"/>
  <c r="B5649" i="2" s="1"/>
  <c r="B5673" i="2" s="1"/>
  <c r="B5697" i="2" s="1"/>
  <c r="B5721" i="2" s="1"/>
  <c r="B5745" i="2" s="1"/>
  <c r="B5769" i="2" s="1"/>
  <c r="B5793" i="2" s="1"/>
  <c r="B5817" i="2" s="1"/>
  <c r="B5098" i="2"/>
  <c r="B2170" i="2"/>
  <c r="B2193" i="2"/>
  <c r="B2217" i="2" s="1"/>
  <c r="B2241" i="2" s="1"/>
  <c r="B2265" i="2" s="1"/>
  <c r="B2289" i="2" s="1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8026" i="2"/>
  <c r="B8049" i="2"/>
  <c r="B8073" i="2" s="1"/>
  <c r="B8097" i="2" s="1"/>
  <c r="B8121" i="2" s="1"/>
  <c r="B8145" i="2" s="1"/>
  <c r="B8169" i="2" s="1"/>
  <c r="B8193" i="2" s="1"/>
  <c r="B8217" i="2" s="1"/>
  <c r="B8241" i="2" s="1"/>
  <c r="B8265" i="2" s="1"/>
  <c r="B8289" i="2" s="1"/>
  <c r="B8313" i="2" s="1"/>
  <c r="B8337" i="2" s="1"/>
  <c r="B8361" i="2" s="1"/>
  <c r="B8385" i="2" s="1"/>
  <c r="B8409" i="2" s="1"/>
  <c r="B8433" i="2" s="1"/>
  <c r="B8457" i="2" s="1"/>
  <c r="B8481" i="2" s="1"/>
  <c r="B8505" i="2" s="1"/>
  <c r="B8529" i="2" s="1"/>
  <c r="B8553" i="2" s="1"/>
  <c r="B8577" i="2" s="1"/>
  <c r="B8601" i="2" s="1"/>
  <c r="B8625" i="2" s="1"/>
  <c r="B8649" i="2" s="1"/>
  <c r="B8673" i="2" s="1"/>
  <c r="B8697" i="2" s="1"/>
  <c r="B8721" i="2" s="1"/>
  <c r="B8745" i="2" s="1"/>
  <c r="B2890" i="2"/>
  <c r="B2913" i="2"/>
  <c r="B2937" i="2" s="1"/>
  <c r="B2961" i="2" s="1"/>
  <c r="B2985" i="2" s="1"/>
  <c r="B3009" i="2" s="1"/>
  <c r="B3033" i="2" s="1"/>
  <c r="B3057" i="2" s="1"/>
  <c r="B3081" i="2" s="1"/>
  <c r="B3105" i="2" s="1"/>
  <c r="B3129" i="2" s="1"/>
  <c r="B3153" i="2" s="1"/>
  <c r="B3177" i="2" s="1"/>
  <c r="B3201" i="2" s="1"/>
  <c r="B3225" i="2" s="1"/>
  <c r="B3249" i="2" s="1"/>
  <c r="B3273" i="2" s="1"/>
  <c r="B3297" i="2" s="1"/>
  <c r="B3321" i="2" s="1"/>
  <c r="B3345" i="2" s="1"/>
  <c r="B3369" i="2" s="1"/>
  <c r="B3393" i="2" s="1"/>
  <c r="B3417" i="2" s="1"/>
  <c r="B3441" i="2" s="1"/>
  <c r="B3465" i="2" s="1"/>
  <c r="B3489" i="2" s="1"/>
  <c r="B3513" i="2" s="1"/>
  <c r="B3537" i="2" s="1"/>
  <c r="B3561" i="2" s="1"/>
  <c r="B3585" i="2" s="1"/>
  <c r="B3609" i="2" s="1"/>
  <c r="B6585" i="2"/>
  <c r="B6609" i="2" s="1"/>
  <c r="B6633" i="2" s="1"/>
  <c r="B6657" i="2" s="1"/>
  <c r="B6681" i="2" s="1"/>
  <c r="B6705" i="2" s="1"/>
  <c r="B6729" i="2" s="1"/>
  <c r="B6753" i="2" s="1"/>
  <c r="B6777" i="2" s="1"/>
  <c r="B6801" i="2" s="1"/>
  <c r="B6825" i="2" s="1"/>
  <c r="B6849" i="2" s="1"/>
  <c r="B6873" i="2" s="1"/>
  <c r="B6897" i="2" s="1"/>
  <c r="B6921" i="2" s="1"/>
  <c r="B6945" i="2" s="1"/>
  <c r="B6969" i="2" s="1"/>
  <c r="B6993" i="2" s="1"/>
  <c r="B7017" i="2" s="1"/>
  <c r="B7041" i="2" s="1"/>
  <c r="B7065" i="2" s="1"/>
  <c r="B7089" i="2" s="1"/>
  <c r="B7113" i="2" s="1"/>
  <c r="B7137" i="2" s="1"/>
  <c r="B7161" i="2" s="1"/>
  <c r="B7185" i="2" s="1"/>
  <c r="B7209" i="2" s="1"/>
  <c r="B7233" i="2" s="1"/>
  <c r="B7257" i="2" s="1"/>
  <c r="B7281" i="2" s="1"/>
  <c r="B6562" i="2"/>
  <c r="B7307" i="2"/>
  <c r="B7330" i="2"/>
  <c r="B7354" i="2" s="1"/>
  <c r="B7378" i="2" s="1"/>
  <c r="B7402" i="2" s="1"/>
  <c r="B7426" i="2" s="1"/>
  <c r="B7450" i="2" s="1"/>
  <c r="B7474" i="2" s="1"/>
  <c r="B7498" i="2" s="1"/>
  <c r="B7522" i="2" s="1"/>
  <c r="B7546" i="2" s="1"/>
  <c r="B7570" i="2" s="1"/>
  <c r="B7594" i="2" s="1"/>
  <c r="B7618" i="2" s="1"/>
  <c r="B7642" i="2" s="1"/>
  <c r="B7666" i="2" s="1"/>
  <c r="B7690" i="2" s="1"/>
  <c r="B7714" i="2" s="1"/>
  <c r="B7738" i="2" s="1"/>
  <c r="B7762" i="2" s="1"/>
  <c r="B7786" i="2" s="1"/>
  <c r="B7810" i="2" s="1"/>
  <c r="B7834" i="2" s="1"/>
  <c r="B7858" i="2" s="1"/>
  <c r="B7882" i="2" s="1"/>
  <c r="B7906" i="2" s="1"/>
  <c r="B7930" i="2" s="1"/>
  <c r="B7954" i="2" s="1"/>
  <c r="B7978" i="2" s="1"/>
  <c r="B8002" i="2" s="1"/>
  <c r="B10" i="2"/>
  <c r="B33" i="2"/>
  <c r="B57" i="2" s="1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3634" i="2"/>
  <c r="B3657" i="2"/>
  <c r="B3681" i="2" s="1"/>
  <c r="B3705" i="2" s="1"/>
  <c r="B3729" i="2" s="1"/>
  <c r="B3753" i="2" s="1"/>
  <c r="B3777" i="2" s="1"/>
  <c r="B3801" i="2" s="1"/>
  <c r="B3825" i="2" s="1"/>
  <c r="B3849" i="2" s="1"/>
  <c r="B3873" i="2" s="1"/>
  <c r="B3897" i="2" s="1"/>
  <c r="B3921" i="2" s="1"/>
  <c r="B3945" i="2" s="1"/>
  <c r="B3969" i="2" s="1"/>
  <c r="B3993" i="2" s="1"/>
  <c r="B4017" i="2" s="1"/>
  <c r="B4041" i="2" s="1"/>
  <c r="B4065" i="2" s="1"/>
  <c r="B4089" i="2" s="1"/>
  <c r="B4113" i="2" s="1"/>
  <c r="B4137" i="2" s="1"/>
  <c r="B4161" i="2" s="1"/>
  <c r="B4185" i="2" s="1"/>
  <c r="B4209" i="2" s="1"/>
  <c r="B4233" i="2" s="1"/>
  <c r="B4257" i="2" s="1"/>
  <c r="B4281" i="2" s="1"/>
  <c r="B4305" i="2" s="1"/>
  <c r="B4329" i="2" s="1"/>
  <c r="B754" i="2"/>
  <c r="B777" i="2"/>
  <c r="B801" i="2" s="1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5842" i="2" l="1"/>
  <c r="B5843" i="2" s="1"/>
  <c r="B4354" i="2"/>
  <c r="B4377" i="2"/>
  <c r="B4401" i="2" s="1"/>
  <c r="B4425" i="2" s="1"/>
  <c r="B4449" i="2" s="1"/>
  <c r="B4473" i="2" s="1"/>
  <c r="B4497" i="2" s="1"/>
  <c r="B4521" i="2" s="1"/>
  <c r="B4545" i="2" s="1"/>
  <c r="B4569" i="2" s="1"/>
  <c r="B4593" i="2" s="1"/>
  <c r="B4617" i="2" s="1"/>
  <c r="B4641" i="2" s="1"/>
  <c r="B4665" i="2" s="1"/>
  <c r="B4689" i="2" s="1"/>
  <c r="B4713" i="2" s="1"/>
  <c r="B4737" i="2" s="1"/>
  <c r="B4761" i="2" s="1"/>
  <c r="B4785" i="2" s="1"/>
  <c r="B4809" i="2" s="1"/>
  <c r="B4833" i="2" s="1"/>
  <c r="B4857" i="2" s="1"/>
  <c r="B4881" i="2" s="1"/>
  <c r="B4905" i="2" s="1"/>
  <c r="B4929" i="2" s="1"/>
  <c r="B4953" i="2" s="1"/>
  <c r="B4977" i="2" s="1"/>
  <c r="B5001" i="2" s="1"/>
  <c r="B5025" i="2" s="1"/>
  <c r="B5049" i="2" s="1"/>
  <c r="B5073" i="2" s="1"/>
  <c r="B1449" i="2"/>
  <c r="B1473" i="2" s="1"/>
  <c r="B1497" i="2" s="1"/>
  <c r="B1521" i="2" s="1"/>
  <c r="B1545" i="2" s="1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1426" i="2"/>
  <c r="B8027" i="2"/>
  <c r="B8050" i="2"/>
  <c r="B8074" i="2" s="1"/>
  <c r="B8098" i="2" s="1"/>
  <c r="B8122" i="2" s="1"/>
  <c r="B8146" i="2" s="1"/>
  <c r="B8170" i="2" s="1"/>
  <c r="B8194" i="2" s="1"/>
  <c r="B8218" i="2" s="1"/>
  <c r="B8242" i="2" s="1"/>
  <c r="B8266" i="2" s="1"/>
  <c r="B8290" i="2" s="1"/>
  <c r="B8314" i="2" s="1"/>
  <c r="B8338" i="2" s="1"/>
  <c r="B8362" i="2" s="1"/>
  <c r="B8386" i="2" s="1"/>
  <c r="B8410" i="2" s="1"/>
  <c r="B8434" i="2" s="1"/>
  <c r="B8458" i="2" s="1"/>
  <c r="B8482" i="2" s="1"/>
  <c r="B8506" i="2" s="1"/>
  <c r="B8530" i="2" s="1"/>
  <c r="B8554" i="2" s="1"/>
  <c r="B8578" i="2" s="1"/>
  <c r="B8602" i="2" s="1"/>
  <c r="B8626" i="2" s="1"/>
  <c r="B8650" i="2" s="1"/>
  <c r="B8674" i="2" s="1"/>
  <c r="B8698" i="2" s="1"/>
  <c r="B8722" i="2" s="1"/>
  <c r="B8746" i="2" s="1"/>
  <c r="B3635" i="2"/>
  <c r="B3658" i="2"/>
  <c r="B3682" i="2" s="1"/>
  <c r="B3706" i="2" s="1"/>
  <c r="B3730" i="2" s="1"/>
  <c r="B3754" i="2" s="1"/>
  <c r="B3778" i="2" s="1"/>
  <c r="B3802" i="2" s="1"/>
  <c r="B3826" i="2" s="1"/>
  <c r="B3850" i="2" s="1"/>
  <c r="B3874" i="2" s="1"/>
  <c r="B3898" i="2" s="1"/>
  <c r="B3922" i="2" s="1"/>
  <c r="B3946" i="2" s="1"/>
  <c r="B3970" i="2" s="1"/>
  <c r="B3994" i="2" s="1"/>
  <c r="B4018" i="2" s="1"/>
  <c r="B4042" i="2" s="1"/>
  <c r="B4066" i="2" s="1"/>
  <c r="B4090" i="2" s="1"/>
  <c r="B4114" i="2" s="1"/>
  <c r="B4138" i="2" s="1"/>
  <c r="B4162" i="2" s="1"/>
  <c r="B4186" i="2" s="1"/>
  <c r="B4210" i="2" s="1"/>
  <c r="B4234" i="2" s="1"/>
  <c r="B4258" i="2" s="1"/>
  <c r="B4282" i="2" s="1"/>
  <c r="B4306" i="2" s="1"/>
  <c r="B4330" i="2" s="1"/>
  <c r="B7308" i="2"/>
  <c r="B7331" i="2"/>
  <c r="B7355" i="2" s="1"/>
  <c r="B7379" i="2" s="1"/>
  <c r="B7403" i="2" s="1"/>
  <c r="B7427" i="2" s="1"/>
  <c r="B7451" i="2" s="1"/>
  <c r="B7475" i="2" s="1"/>
  <c r="B7499" i="2" s="1"/>
  <c r="B7523" i="2" s="1"/>
  <c r="B7547" i="2" s="1"/>
  <c r="B7571" i="2" s="1"/>
  <c r="B7595" i="2" s="1"/>
  <c r="B7619" i="2" s="1"/>
  <c r="B7643" i="2" s="1"/>
  <c r="B7667" i="2" s="1"/>
  <c r="B7691" i="2" s="1"/>
  <c r="B7715" i="2" s="1"/>
  <c r="B7739" i="2" s="1"/>
  <c r="B7763" i="2" s="1"/>
  <c r="B7787" i="2" s="1"/>
  <c r="B7811" i="2" s="1"/>
  <c r="B7835" i="2" s="1"/>
  <c r="B7859" i="2" s="1"/>
  <c r="B7883" i="2" s="1"/>
  <c r="B7907" i="2" s="1"/>
  <c r="B7931" i="2" s="1"/>
  <c r="B7955" i="2" s="1"/>
  <c r="B7979" i="2" s="1"/>
  <c r="B8003" i="2" s="1"/>
  <c r="B6563" i="2"/>
  <c r="B6586" i="2"/>
  <c r="B6610" i="2" s="1"/>
  <c r="B6634" i="2" s="1"/>
  <c r="B6658" i="2" s="1"/>
  <c r="B6682" i="2" s="1"/>
  <c r="B6706" i="2" s="1"/>
  <c r="B6730" i="2" s="1"/>
  <c r="B6754" i="2" s="1"/>
  <c r="B6778" i="2" s="1"/>
  <c r="B6802" i="2" s="1"/>
  <c r="B6826" i="2" s="1"/>
  <c r="B6850" i="2" s="1"/>
  <c r="B6874" i="2" s="1"/>
  <c r="B6898" i="2" s="1"/>
  <c r="B6922" i="2" s="1"/>
  <c r="B6946" i="2" s="1"/>
  <c r="B6970" i="2" s="1"/>
  <c r="B6994" i="2" s="1"/>
  <c r="B7018" i="2" s="1"/>
  <c r="B7042" i="2" s="1"/>
  <c r="B7066" i="2" s="1"/>
  <c r="B7090" i="2" s="1"/>
  <c r="B7114" i="2" s="1"/>
  <c r="B7138" i="2" s="1"/>
  <c r="B7162" i="2" s="1"/>
  <c r="B7186" i="2" s="1"/>
  <c r="B7210" i="2" s="1"/>
  <c r="B7234" i="2" s="1"/>
  <c r="B7258" i="2" s="1"/>
  <c r="B7282" i="2" s="1"/>
  <c r="B755" i="2"/>
  <c r="B778" i="2"/>
  <c r="B802" i="2" s="1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2194" i="2"/>
  <c r="B2218" i="2" s="1"/>
  <c r="B2242" i="2" s="1"/>
  <c r="B2266" i="2" s="1"/>
  <c r="B2290" i="2" s="1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171" i="2"/>
  <c r="B5122" i="2"/>
  <c r="B5146" i="2" s="1"/>
  <c r="B5170" i="2" s="1"/>
  <c r="B5194" i="2" s="1"/>
  <c r="B5218" i="2" s="1"/>
  <c r="B5242" i="2" s="1"/>
  <c r="B5266" i="2" s="1"/>
  <c r="B5290" i="2" s="1"/>
  <c r="B5314" i="2" s="1"/>
  <c r="B5338" i="2" s="1"/>
  <c r="B5362" i="2" s="1"/>
  <c r="B5386" i="2" s="1"/>
  <c r="B5410" i="2" s="1"/>
  <c r="B5434" i="2" s="1"/>
  <c r="B5458" i="2" s="1"/>
  <c r="B5482" i="2" s="1"/>
  <c r="B5506" i="2" s="1"/>
  <c r="B5530" i="2" s="1"/>
  <c r="B5554" i="2" s="1"/>
  <c r="B5578" i="2" s="1"/>
  <c r="B5602" i="2" s="1"/>
  <c r="B5626" i="2" s="1"/>
  <c r="B5650" i="2" s="1"/>
  <c r="B5674" i="2" s="1"/>
  <c r="B5698" i="2" s="1"/>
  <c r="B5722" i="2" s="1"/>
  <c r="B5746" i="2" s="1"/>
  <c r="B5770" i="2" s="1"/>
  <c r="B5794" i="2" s="1"/>
  <c r="B5818" i="2" s="1"/>
  <c r="B5099" i="2"/>
  <c r="B11" i="2"/>
  <c r="B34" i="2"/>
  <c r="B58" i="2" s="1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2891" i="2"/>
  <c r="B2914" i="2"/>
  <c r="B2938" i="2" s="1"/>
  <c r="B2962" i="2" s="1"/>
  <c r="B2986" i="2" s="1"/>
  <c r="B3010" i="2" s="1"/>
  <c r="B3034" i="2" s="1"/>
  <c r="B3058" i="2" s="1"/>
  <c r="B3082" i="2" s="1"/>
  <c r="B3106" i="2" s="1"/>
  <c r="B3130" i="2" s="1"/>
  <c r="B3154" i="2" s="1"/>
  <c r="B3178" i="2" s="1"/>
  <c r="B3202" i="2" s="1"/>
  <c r="B3226" i="2" s="1"/>
  <c r="B3250" i="2" s="1"/>
  <c r="B3274" i="2" s="1"/>
  <c r="B3298" i="2" s="1"/>
  <c r="B3322" i="2" s="1"/>
  <c r="B3346" i="2" s="1"/>
  <c r="B3370" i="2" s="1"/>
  <c r="B3394" i="2" s="1"/>
  <c r="B3418" i="2" s="1"/>
  <c r="B3442" i="2" s="1"/>
  <c r="B3466" i="2" s="1"/>
  <c r="B3490" i="2" s="1"/>
  <c r="B3514" i="2" s="1"/>
  <c r="B3538" i="2" s="1"/>
  <c r="B3562" i="2" s="1"/>
  <c r="B3586" i="2" s="1"/>
  <c r="B3610" i="2" s="1"/>
  <c r="B5866" i="2" l="1"/>
  <c r="B5890" i="2" s="1"/>
  <c r="B5914" i="2" s="1"/>
  <c r="B5938" i="2" s="1"/>
  <c r="B5962" i="2" s="1"/>
  <c r="B5986" i="2" s="1"/>
  <c r="B6010" i="2" s="1"/>
  <c r="B6034" i="2" s="1"/>
  <c r="B6058" i="2" s="1"/>
  <c r="B6082" i="2" s="1"/>
  <c r="B6106" i="2" s="1"/>
  <c r="B6130" i="2" s="1"/>
  <c r="B6154" i="2" s="1"/>
  <c r="B6178" i="2" s="1"/>
  <c r="B6202" i="2" s="1"/>
  <c r="B6226" i="2" s="1"/>
  <c r="B6250" i="2" s="1"/>
  <c r="B6274" i="2" s="1"/>
  <c r="B6298" i="2" s="1"/>
  <c r="B6322" i="2" s="1"/>
  <c r="B6346" i="2" s="1"/>
  <c r="B6370" i="2" s="1"/>
  <c r="B6394" i="2" s="1"/>
  <c r="B6418" i="2" s="1"/>
  <c r="B6442" i="2" s="1"/>
  <c r="B6466" i="2" s="1"/>
  <c r="B6490" i="2" s="1"/>
  <c r="B6514" i="2" s="1"/>
  <c r="B6538" i="2" s="1"/>
  <c r="B4378" i="2"/>
  <c r="B4402" i="2" s="1"/>
  <c r="B4426" i="2" s="1"/>
  <c r="B4450" i="2" s="1"/>
  <c r="B4474" i="2" s="1"/>
  <c r="B4498" i="2" s="1"/>
  <c r="B4522" i="2" s="1"/>
  <c r="B4546" i="2" s="1"/>
  <c r="B4570" i="2" s="1"/>
  <c r="B4594" i="2" s="1"/>
  <c r="B4618" i="2" s="1"/>
  <c r="B4642" i="2" s="1"/>
  <c r="B4666" i="2" s="1"/>
  <c r="B4690" i="2" s="1"/>
  <c r="B4714" i="2" s="1"/>
  <c r="B4738" i="2" s="1"/>
  <c r="B4762" i="2" s="1"/>
  <c r="B4786" i="2" s="1"/>
  <c r="B4810" i="2" s="1"/>
  <c r="B4834" i="2" s="1"/>
  <c r="B4858" i="2" s="1"/>
  <c r="B4882" i="2" s="1"/>
  <c r="B4906" i="2" s="1"/>
  <c r="B4930" i="2" s="1"/>
  <c r="B4954" i="2" s="1"/>
  <c r="B4978" i="2" s="1"/>
  <c r="B5002" i="2" s="1"/>
  <c r="B5026" i="2" s="1"/>
  <c r="B5050" i="2" s="1"/>
  <c r="B5074" i="2" s="1"/>
  <c r="B4355" i="2"/>
  <c r="B1450" i="2"/>
  <c r="B1474" i="2" s="1"/>
  <c r="B1498" i="2" s="1"/>
  <c r="B1522" i="2" s="1"/>
  <c r="B1546" i="2" s="1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1427" i="2"/>
  <c r="B35" i="2"/>
  <c r="B59" i="2" s="1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12" i="2"/>
  <c r="B6564" i="2"/>
  <c r="B6587" i="2"/>
  <c r="B6611" i="2" s="1"/>
  <c r="B6635" i="2" s="1"/>
  <c r="B6659" i="2" s="1"/>
  <c r="B6683" i="2" s="1"/>
  <c r="B6707" i="2" s="1"/>
  <c r="B6731" i="2" s="1"/>
  <c r="B6755" i="2" s="1"/>
  <c r="B6779" i="2" s="1"/>
  <c r="B6803" i="2" s="1"/>
  <c r="B6827" i="2" s="1"/>
  <c r="B6851" i="2" s="1"/>
  <c r="B6875" i="2" s="1"/>
  <c r="B6899" i="2" s="1"/>
  <c r="B6923" i="2" s="1"/>
  <c r="B6947" i="2" s="1"/>
  <c r="B6971" i="2" s="1"/>
  <c r="B6995" i="2" s="1"/>
  <c r="B7019" i="2" s="1"/>
  <c r="B7043" i="2" s="1"/>
  <c r="B7067" i="2" s="1"/>
  <c r="B7091" i="2" s="1"/>
  <c r="B7115" i="2" s="1"/>
  <c r="B7139" i="2" s="1"/>
  <c r="B7163" i="2" s="1"/>
  <c r="B7187" i="2" s="1"/>
  <c r="B7211" i="2" s="1"/>
  <c r="B7235" i="2" s="1"/>
  <c r="B7259" i="2" s="1"/>
  <c r="B7283" i="2" s="1"/>
  <c r="B2915" i="2"/>
  <c r="B2939" i="2" s="1"/>
  <c r="B2963" i="2" s="1"/>
  <c r="B2987" i="2" s="1"/>
  <c r="B3011" i="2" s="1"/>
  <c r="B3035" i="2" s="1"/>
  <c r="B3059" i="2" s="1"/>
  <c r="B3083" i="2" s="1"/>
  <c r="B3107" i="2" s="1"/>
  <c r="B3131" i="2" s="1"/>
  <c r="B3155" i="2" s="1"/>
  <c r="B3179" i="2" s="1"/>
  <c r="B3203" i="2" s="1"/>
  <c r="B3227" i="2" s="1"/>
  <c r="B3251" i="2" s="1"/>
  <c r="B3275" i="2" s="1"/>
  <c r="B3299" i="2" s="1"/>
  <c r="B3323" i="2" s="1"/>
  <c r="B3347" i="2" s="1"/>
  <c r="B3371" i="2" s="1"/>
  <c r="B3395" i="2" s="1"/>
  <c r="B3419" i="2" s="1"/>
  <c r="B3443" i="2" s="1"/>
  <c r="B3467" i="2" s="1"/>
  <c r="B3491" i="2" s="1"/>
  <c r="B3515" i="2" s="1"/>
  <c r="B3539" i="2" s="1"/>
  <c r="B3563" i="2" s="1"/>
  <c r="B3587" i="2" s="1"/>
  <c r="B3611" i="2" s="1"/>
  <c r="B2892" i="2"/>
  <c r="B3636" i="2"/>
  <c r="B3659" i="2"/>
  <c r="B3683" i="2" s="1"/>
  <c r="B3707" i="2" s="1"/>
  <c r="B3731" i="2" s="1"/>
  <c r="B3755" i="2" s="1"/>
  <c r="B3779" i="2" s="1"/>
  <c r="B3803" i="2" s="1"/>
  <c r="B3827" i="2" s="1"/>
  <c r="B3851" i="2" s="1"/>
  <c r="B3875" i="2" s="1"/>
  <c r="B3899" i="2" s="1"/>
  <c r="B3923" i="2" s="1"/>
  <c r="B3947" i="2" s="1"/>
  <c r="B3971" i="2" s="1"/>
  <c r="B3995" i="2" s="1"/>
  <c r="B4019" i="2" s="1"/>
  <c r="B4043" i="2" s="1"/>
  <c r="B4067" i="2" s="1"/>
  <c r="B4091" i="2" s="1"/>
  <c r="B4115" i="2" s="1"/>
  <c r="B4139" i="2" s="1"/>
  <c r="B4163" i="2" s="1"/>
  <c r="B4187" i="2" s="1"/>
  <c r="B4211" i="2" s="1"/>
  <c r="B4235" i="2" s="1"/>
  <c r="B4259" i="2" s="1"/>
  <c r="B4283" i="2" s="1"/>
  <c r="B4307" i="2" s="1"/>
  <c r="B4331" i="2" s="1"/>
  <c r="B5100" i="2"/>
  <c r="B5123" i="2"/>
  <c r="B5147" i="2" s="1"/>
  <c r="B5171" i="2" s="1"/>
  <c r="B5195" i="2" s="1"/>
  <c r="B5219" i="2" s="1"/>
  <c r="B5243" i="2" s="1"/>
  <c r="B5267" i="2" s="1"/>
  <c r="B5291" i="2" s="1"/>
  <c r="B5315" i="2" s="1"/>
  <c r="B5339" i="2" s="1"/>
  <c r="B5363" i="2" s="1"/>
  <c r="B5387" i="2" s="1"/>
  <c r="B5411" i="2" s="1"/>
  <c r="B5435" i="2" s="1"/>
  <c r="B5459" i="2" s="1"/>
  <c r="B5483" i="2" s="1"/>
  <c r="B5507" i="2" s="1"/>
  <c r="B5531" i="2" s="1"/>
  <c r="B5555" i="2" s="1"/>
  <c r="B5579" i="2" s="1"/>
  <c r="B5603" i="2" s="1"/>
  <c r="B5627" i="2" s="1"/>
  <c r="B5651" i="2" s="1"/>
  <c r="B5675" i="2" s="1"/>
  <c r="B5699" i="2" s="1"/>
  <c r="B5723" i="2" s="1"/>
  <c r="B5747" i="2" s="1"/>
  <c r="B5771" i="2" s="1"/>
  <c r="B5795" i="2" s="1"/>
  <c r="B5819" i="2" s="1"/>
  <c r="B5867" i="2"/>
  <c r="B5891" i="2" s="1"/>
  <c r="B5915" i="2" s="1"/>
  <c r="B5939" i="2" s="1"/>
  <c r="B5963" i="2" s="1"/>
  <c r="B5987" i="2" s="1"/>
  <c r="B6011" i="2" s="1"/>
  <c r="B6035" i="2" s="1"/>
  <c r="B6059" i="2" s="1"/>
  <c r="B6083" i="2" s="1"/>
  <c r="B6107" i="2" s="1"/>
  <c r="B6131" i="2" s="1"/>
  <c r="B6155" i="2" s="1"/>
  <c r="B6179" i="2" s="1"/>
  <c r="B6203" i="2" s="1"/>
  <c r="B6227" i="2" s="1"/>
  <c r="B6251" i="2" s="1"/>
  <c r="B6275" i="2" s="1"/>
  <c r="B6299" i="2" s="1"/>
  <c r="B6323" i="2" s="1"/>
  <c r="B6347" i="2" s="1"/>
  <c r="B6371" i="2" s="1"/>
  <c r="B6395" i="2" s="1"/>
  <c r="B6419" i="2" s="1"/>
  <c r="B6443" i="2" s="1"/>
  <c r="B6467" i="2" s="1"/>
  <c r="B6491" i="2" s="1"/>
  <c r="B6515" i="2" s="1"/>
  <c r="B6539" i="2" s="1"/>
  <c r="B5844" i="2"/>
  <c r="B779" i="2"/>
  <c r="B803" i="2" s="1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756" i="2"/>
  <c r="B2172" i="2"/>
  <c r="B2195" i="2"/>
  <c r="B2219" i="2" s="1"/>
  <c r="B2243" i="2" s="1"/>
  <c r="B2267" i="2" s="1"/>
  <c r="B2291" i="2" s="1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7332" i="2"/>
  <c r="B7356" i="2" s="1"/>
  <c r="B7380" i="2" s="1"/>
  <c r="B7404" i="2" s="1"/>
  <c r="B7428" i="2" s="1"/>
  <c r="B7452" i="2" s="1"/>
  <c r="B7476" i="2" s="1"/>
  <c r="B7500" i="2" s="1"/>
  <c r="B7524" i="2" s="1"/>
  <c r="B7548" i="2" s="1"/>
  <c r="B7572" i="2" s="1"/>
  <c r="B7596" i="2" s="1"/>
  <c r="B7620" i="2" s="1"/>
  <c r="B7644" i="2" s="1"/>
  <c r="B7668" i="2" s="1"/>
  <c r="B7692" i="2" s="1"/>
  <c r="B7716" i="2" s="1"/>
  <c r="B7740" i="2" s="1"/>
  <c r="B7764" i="2" s="1"/>
  <c r="B7788" i="2" s="1"/>
  <c r="B7812" i="2" s="1"/>
  <c r="B7836" i="2" s="1"/>
  <c r="B7860" i="2" s="1"/>
  <c r="B7884" i="2" s="1"/>
  <c r="B7908" i="2" s="1"/>
  <c r="B7932" i="2" s="1"/>
  <c r="B7956" i="2" s="1"/>
  <c r="B7980" i="2" s="1"/>
  <c r="B8004" i="2" s="1"/>
  <c r="B7309" i="2"/>
  <c r="B8051" i="2"/>
  <c r="B8075" i="2" s="1"/>
  <c r="B8099" i="2" s="1"/>
  <c r="B8123" i="2" s="1"/>
  <c r="B8147" i="2" s="1"/>
  <c r="B8171" i="2" s="1"/>
  <c r="B8195" i="2" s="1"/>
  <c r="B8219" i="2" s="1"/>
  <c r="B8243" i="2" s="1"/>
  <c r="B8267" i="2" s="1"/>
  <c r="B8291" i="2" s="1"/>
  <c r="B8315" i="2" s="1"/>
  <c r="B8339" i="2" s="1"/>
  <c r="B8363" i="2" s="1"/>
  <c r="B8387" i="2" s="1"/>
  <c r="B8411" i="2" s="1"/>
  <c r="B8435" i="2" s="1"/>
  <c r="B8459" i="2" s="1"/>
  <c r="B8483" i="2" s="1"/>
  <c r="B8507" i="2" s="1"/>
  <c r="B8531" i="2" s="1"/>
  <c r="B8555" i="2" s="1"/>
  <c r="B8579" i="2" s="1"/>
  <c r="B8603" i="2" s="1"/>
  <c r="B8627" i="2" s="1"/>
  <c r="B8651" i="2" s="1"/>
  <c r="B8675" i="2" s="1"/>
  <c r="B8699" i="2" s="1"/>
  <c r="B8723" i="2" s="1"/>
  <c r="B8747" i="2" s="1"/>
  <c r="B8028" i="2"/>
  <c r="B4356" i="2" l="1"/>
  <c r="B4379" i="2"/>
  <c r="B4403" i="2" s="1"/>
  <c r="B4427" i="2" s="1"/>
  <c r="B4451" i="2" s="1"/>
  <c r="B4475" i="2" s="1"/>
  <c r="B4499" i="2" s="1"/>
  <c r="B4523" i="2" s="1"/>
  <c r="B4547" i="2" s="1"/>
  <c r="B4571" i="2" s="1"/>
  <c r="B4595" i="2" s="1"/>
  <c r="B4619" i="2" s="1"/>
  <c r="B4643" i="2" s="1"/>
  <c r="B4667" i="2" s="1"/>
  <c r="B4691" i="2" s="1"/>
  <c r="B4715" i="2" s="1"/>
  <c r="B4739" i="2" s="1"/>
  <c r="B4763" i="2" s="1"/>
  <c r="B4787" i="2" s="1"/>
  <c r="B4811" i="2" s="1"/>
  <c r="B4835" i="2" s="1"/>
  <c r="B4859" i="2" s="1"/>
  <c r="B4883" i="2" s="1"/>
  <c r="B4907" i="2" s="1"/>
  <c r="B4931" i="2" s="1"/>
  <c r="B4955" i="2" s="1"/>
  <c r="B4979" i="2" s="1"/>
  <c r="B5003" i="2" s="1"/>
  <c r="B5027" i="2" s="1"/>
  <c r="B5051" i="2" s="1"/>
  <c r="B5075" i="2" s="1"/>
  <c r="B1428" i="2"/>
  <c r="B1451" i="2"/>
  <c r="B1475" i="2" s="1"/>
  <c r="B1499" i="2" s="1"/>
  <c r="B1523" i="2" s="1"/>
  <c r="B1547" i="2" s="1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8029" i="2"/>
  <c r="B8052" i="2"/>
  <c r="B8076" i="2" s="1"/>
  <c r="B8100" i="2" s="1"/>
  <c r="B8124" i="2" s="1"/>
  <c r="B8148" i="2" s="1"/>
  <c r="B8172" i="2" s="1"/>
  <c r="B8196" i="2" s="1"/>
  <c r="B8220" i="2" s="1"/>
  <c r="B8244" i="2" s="1"/>
  <c r="B8268" i="2" s="1"/>
  <c r="B8292" i="2" s="1"/>
  <c r="B8316" i="2" s="1"/>
  <c r="B8340" i="2" s="1"/>
  <c r="B8364" i="2" s="1"/>
  <c r="B8388" i="2" s="1"/>
  <c r="B8412" i="2" s="1"/>
  <c r="B8436" i="2" s="1"/>
  <c r="B8460" i="2" s="1"/>
  <c r="B8484" i="2" s="1"/>
  <c r="B8508" i="2" s="1"/>
  <c r="B8532" i="2" s="1"/>
  <c r="B8556" i="2" s="1"/>
  <c r="B8580" i="2" s="1"/>
  <c r="B8604" i="2" s="1"/>
  <c r="B8628" i="2" s="1"/>
  <c r="B8652" i="2" s="1"/>
  <c r="B8676" i="2" s="1"/>
  <c r="B8700" i="2" s="1"/>
  <c r="B8724" i="2" s="1"/>
  <c r="B8748" i="2" s="1"/>
  <c r="B2893" i="2"/>
  <c r="B2916" i="2"/>
  <c r="B2940" i="2" s="1"/>
  <c r="B2964" i="2" s="1"/>
  <c r="B2988" i="2" s="1"/>
  <c r="B3012" i="2" s="1"/>
  <c r="B3036" i="2" s="1"/>
  <c r="B3060" i="2" s="1"/>
  <c r="B3084" i="2" s="1"/>
  <c r="B3108" i="2" s="1"/>
  <c r="B3132" i="2" s="1"/>
  <c r="B3156" i="2" s="1"/>
  <c r="B3180" i="2" s="1"/>
  <c r="B3204" i="2" s="1"/>
  <c r="B3228" i="2" s="1"/>
  <c r="B3252" i="2" s="1"/>
  <c r="B3276" i="2" s="1"/>
  <c r="B3300" i="2" s="1"/>
  <c r="B3324" i="2" s="1"/>
  <c r="B3348" i="2" s="1"/>
  <c r="B3372" i="2" s="1"/>
  <c r="B3396" i="2" s="1"/>
  <c r="B3420" i="2" s="1"/>
  <c r="B3444" i="2" s="1"/>
  <c r="B3468" i="2" s="1"/>
  <c r="B3492" i="2" s="1"/>
  <c r="B3516" i="2" s="1"/>
  <c r="B3540" i="2" s="1"/>
  <c r="B3564" i="2" s="1"/>
  <c r="B3588" i="2" s="1"/>
  <c r="B3612" i="2" s="1"/>
  <c r="B7333" i="2"/>
  <c r="B7357" i="2" s="1"/>
  <c r="B7381" i="2" s="1"/>
  <c r="B7405" i="2" s="1"/>
  <c r="B7429" i="2" s="1"/>
  <c r="B7453" i="2" s="1"/>
  <c r="B7477" i="2" s="1"/>
  <c r="B7501" i="2" s="1"/>
  <c r="B7525" i="2" s="1"/>
  <c r="B7549" i="2" s="1"/>
  <c r="B7573" i="2" s="1"/>
  <c r="B7597" i="2" s="1"/>
  <c r="B7621" i="2" s="1"/>
  <c r="B7645" i="2" s="1"/>
  <c r="B7669" i="2" s="1"/>
  <c r="B7693" i="2" s="1"/>
  <c r="B7717" i="2" s="1"/>
  <c r="B7741" i="2" s="1"/>
  <c r="B7765" i="2" s="1"/>
  <c r="B7789" i="2" s="1"/>
  <c r="B7813" i="2" s="1"/>
  <c r="B7837" i="2" s="1"/>
  <c r="B7861" i="2" s="1"/>
  <c r="B7885" i="2" s="1"/>
  <c r="B7909" i="2" s="1"/>
  <c r="B7933" i="2" s="1"/>
  <c r="B7957" i="2" s="1"/>
  <c r="B7981" i="2" s="1"/>
  <c r="B8005" i="2" s="1"/>
  <c r="B7310" i="2"/>
  <c r="B5868" i="2"/>
  <c r="B5892" i="2" s="1"/>
  <c r="B5916" i="2" s="1"/>
  <c r="B5940" i="2" s="1"/>
  <c r="B5964" i="2" s="1"/>
  <c r="B5988" i="2" s="1"/>
  <c r="B6012" i="2" s="1"/>
  <c r="B6036" i="2" s="1"/>
  <c r="B6060" i="2" s="1"/>
  <c r="B6084" i="2" s="1"/>
  <c r="B6108" i="2" s="1"/>
  <c r="B6132" i="2" s="1"/>
  <c r="B6156" i="2" s="1"/>
  <c r="B6180" i="2" s="1"/>
  <c r="B6204" i="2" s="1"/>
  <c r="B6228" i="2" s="1"/>
  <c r="B6252" i="2" s="1"/>
  <c r="B6276" i="2" s="1"/>
  <c r="B6300" i="2" s="1"/>
  <c r="B6324" i="2" s="1"/>
  <c r="B6348" i="2" s="1"/>
  <c r="B6372" i="2" s="1"/>
  <c r="B6396" i="2" s="1"/>
  <c r="B6420" i="2" s="1"/>
  <c r="B6444" i="2" s="1"/>
  <c r="B6468" i="2" s="1"/>
  <c r="B6492" i="2" s="1"/>
  <c r="B6516" i="2" s="1"/>
  <c r="B6540" i="2" s="1"/>
  <c r="B5845" i="2"/>
  <c r="B2196" i="2"/>
  <c r="B2220" i="2" s="1"/>
  <c r="B2244" i="2" s="1"/>
  <c r="B2268" i="2" s="1"/>
  <c r="B2292" i="2" s="1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173" i="2"/>
  <c r="B5124" i="2"/>
  <c r="B5148" i="2" s="1"/>
  <c r="B5172" i="2" s="1"/>
  <c r="B5196" i="2" s="1"/>
  <c r="B5220" i="2" s="1"/>
  <c r="B5244" i="2" s="1"/>
  <c r="B5268" i="2" s="1"/>
  <c r="B5292" i="2" s="1"/>
  <c r="B5316" i="2" s="1"/>
  <c r="B5340" i="2" s="1"/>
  <c r="B5364" i="2" s="1"/>
  <c r="B5388" i="2" s="1"/>
  <c r="B5412" i="2" s="1"/>
  <c r="B5436" i="2" s="1"/>
  <c r="B5460" i="2" s="1"/>
  <c r="B5484" i="2" s="1"/>
  <c r="B5508" i="2" s="1"/>
  <c r="B5532" i="2" s="1"/>
  <c r="B5556" i="2" s="1"/>
  <c r="B5580" i="2" s="1"/>
  <c r="B5604" i="2" s="1"/>
  <c r="B5628" i="2" s="1"/>
  <c r="B5652" i="2" s="1"/>
  <c r="B5676" i="2" s="1"/>
  <c r="B5700" i="2" s="1"/>
  <c r="B5724" i="2" s="1"/>
  <c r="B5748" i="2" s="1"/>
  <c r="B5772" i="2" s="1"/>
  <c r="B5796" i="2" s="1"/>
  <c r="B5820" i="2" s="1"/>
  <c r="B5101" i="2"/>
  <c r="B6588" i="2"/>
  <c r="B6612" i="2" s="1"/>
  <c r="B6636" i="2" s="1"/>
  <c r="B6660" i="2" s="1"/>
  <c r="B6684" i="2" s="1"/>
  <c r="B6708" i="2" s="1"/>
  <c r="B6732" i="2" s="1"/>
  <c r="B6756" i="2" s="1"/>
  <c r="B6780" i="2" s="1"/>
  <c r="B6804" i="2" s="1"/>
  <c r="B6828" i="2" s="1"/>
  <c r="B6852" i="2" s="1"/>
  <c r="B6876" i="2" s="1"/>
  <c r="B6900" i="2" s="1"/>
  <c r="B6924" i="2" s="1"/>
  <c r="B6948" i="2" s="1"/>
  <c r="B6972" i="2" s="1"/>
  <c r="B6996" i="2" s="1"/>
  <c r="B7020" i="2" s="1"/>
  <c r="B7044" i="2" s="1"/>
  <c r="B7068" i="2" s="1"/>
  <c r="B7092" i="2" s="1"/>
  <c r="B7116" i="2" s="1"/>
  <c r="B7140" i="2" s="1"/>
  <c r="B7164" i="2" s="1"/>
  <c r="B7188" i="2" s="1"/>
  <c r="B7212" i="2" s="1"/>
  <c r="B7236" i="2" s="1"/>
  <c r="B7260" i="2" s="1"/>
  <c r="B7284" i="2" s="1"/>
  <c r="B6565" i="2"/>
  <c r="B780" i="2"/>
  <c r="B804" i="2" s="1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1188" i="2" s="1"/>
  <c r="B1212" i="2" s="1"/>
  <c r="B1236" i="2" s="1"/>
  <c r="B1260" i="2" s="1"/>
  <c r="B1284" i="2" s="1"/>
  <c r="B1308" i="2" s="1"/>
  <c r="B1332" i="2" s="1"/>
  <c r="B1356" i="2" s="1"/>
  <c r="B1380" i="2" s="1"/>
  <c r="B1404" i="2" s="1"/>
  <c r="B757" i="2"/>
  <c r="B13" i="2"/>
  <c r="B36" i="2"/>
  <c r="B60" i="2" s="1"/>
  <c r="B84" i="2" s="1"/>
  <c r="B108" i="2" s="1"/>
  <c r="B132" i="2" s="1"/>
  <c r="B156" i="2" s="1"/>
  <c r="B180" i="2" s="1"/>
  <c r="B204" i="2" s="1"/>
  <c r="B228" i="2" s="1"/>
  <c r="B252" i="2" s="1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3660" i="2"/>
  <c r="B3684" i="2" s="1"/>
  <c r="B3708" i="2" s="1"/>
  <c r="B3732" i="2" s="1"/>
  <c r="B3756" i="2" s="1"/>
  <c r="B3780" i="2" s="1"/>
  <c r="B3804" i="2" s="1"/>
  <c r="B3828" i="2" s="1"/>
  <c r="B3852" i="2" s="1"/>
  <c r="B3876" i="2" s="1"/>
  <c r="B3900" i="2" s="1"/>
  <c r="B3924" i="2" s="1"/>
  <c r="B3948" i="2" s="1"/>
  <c r="B3972" i="2" s="1"/>
  <c r="B3996" i="2" s="1"/>
  <c r="B4020" i="2" s="1"/>
  <c r="B4044" i="2" s="1"/>
  <c r="B4068" i="2" s="1"/>
  <c r="B4092" i="2" s="1"/>
  <c r="B4116" i="2" s="1"/>
  <c r="B4140" i="2" s="1"/>
  <c r="B4164" i="2" s="1"/>
  <c r="B4188" i="2" s="1"/>
  <c r="B4212" i="2" s="1"/>
  <c r="B4236" i="2" s="1"/>
  <c r="B4260" i="2" s="1"/>
  <c r="B4284" i="2" s="1"/>
  <c r="B4308" i="2" s="1"/>
  <c r="B4332" i="2" s="1"/>
  <c r="B3637" i="2"/>
  <c r="B4357" i="2" l="1"/>
  <c r="B4380" i="2"/>
  <c r="B4404" i="2" s="1"/>
  <c r="B4428" i="2" s="1"/>
  <c r="B4452" i="2" s="1"/>
  <c r="B4476" i="2" s="1"/>
  <c r="B4500" i="2" s="1"/>
  <c r="B4524" i="2" s="1"/>
  <c r="B4548" i="2" s="1"/>
  <c r="B4572" i="2" s="1"/>
  <c r="B4596" i="2" s="1"/>
  <c r="B4620" i="2" s="1"/>
  <c r="B4644" i="2" s="1"/>
  <c r="B4668" i="2" s="1"/>
  <c r="B4692" i="2" s="1"/>
  <c r="B4716" i="2" s="1"/>
  <c r="B4740" i="2" s="1"/>
  <c r="B4764" i="2" s="1"/>
  <c r="B4788" i="2" s="1"/>
  <c r="B4812" i="2" s="1"/>
  <c r="B4836" i="2" s="1"/>
  <c r="B4860" i="2" s="1"/>
  <c r="B4884" i="2" s="1"/>
  <c r="B4908" i="2" s="1"/>
  <c r="B4932" i="2" s="1"/>
  <c r="B4956" i="2" s="1"/>
  <c r="B4980" i="2" s="1"/>
  <c r="B5004" i="2" s="1"/>
  <c r="B5028" i="2" s="1"/>
  <c r="B5052" i="2" s="1"/>
  <c r="B5076" i="2" s="1"/>
  <c r="B1429" i="2"/>
  <c r="B1452" i="2"/>
  <c r="B1476" i="2" s="1"/>
  <c r="B1500" i="2" s="1"/>
  <c r="B1524" i="2" s="1"/>
  <c r="B1548" i="2" s="1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3638" i="2"/>
  <c r="B3661" i="2"/>
  <c r="B3685" i="2" s="1"/>
  <c r="B3709" i="2" s="1"/>
  <c r="B3733" i="2" s="1"/>
  <c r="B3757" i="2" s="1"/>
  <c r="B3781" i="2" s="1"/>
  <c r="B3805" i="2" s="1"/>
  <c r="B3829" i="2" s="1"/>
  <c r="B3853" i="2" s="1"/>
  <c r="B3877" i="2" s="1"/>
  <c r="B3901" i="2" s="1"/>
  <c r="B3925" i="2" s="1"/>
  <c r="B3949" i="2" s="1"/>
  <c r="B3973" i="2" s="1"/>
  <c r="B3997" i="2" s="1"/>
  <c r="B4021" i="2" s="1"/>
  <c r="B4045" i="2" s="1"/>
  <c r="B4069" i="2" s="1"/>
  <c r="B4093" i="2" s="1"/>
  <c r="B4117" i="2" s="1"/>
  <c r="B4141" i="2" s="1"/>
  <c r="B4165" i="2" s="1"/>
  <c r="B4189" i="2" s="1"/>
  <c r="B4213" i="2" s="1"/>
  <c r="B4237" i="2" s="1"/>
  <c r="B4261" i="2" s="1"/>
  <c r="B4285" i="2" s="1"/>
  <c r="B4309" i="2" s="1"/>
  <c r="B4333" i="2" s="1"/>
  <c r="B5102" i="2"/>
  <c r="B5125" i="2"/>
  <c r="B5149" i="2" s="1"/>
  <c r="B5173" i="2" s="1"/>
  <c r="B5197" i="2" s="1"/>
  <c r="B5221" i="2" s="1"/>
  <c r="B5245" i="2" s="1"/>
  <c r="B5269" i="2" s="1"/>
  <c r="B5293" i="2" s="1"/>
  <c r="B5317" i="2" s="1"/>
  <c r="B5341" i="2" s="1"/>
  <c r="B5365" i="2" s="1"/>
  <c r="B5389" i="2" s="1"/>
  <c r="B5413" i="2" s="1"/>
  <c r="B5437" i="2" s="1"/>
  <c r="B5461" i="2" s="1"/>
  <c r="B5485" i="2" s="1"/>
  <c r="B5509" i="2" s="1"/>
  <c r="B5533" i="2" s="1"/>
  <c r="B5557" i="2" s="1"/>
  <c r="B5581" i="2" s="1"/>
  <c r="B5605" i="2" s="1"/>
  <c r="B5629" i="2" s="1"/>
  <c r="B5653" i="2" s="1"/>
  <c r="B5677" i="2" s="1"/>
  <c r="B5701" i="2" s="1"/>
  <c r="B5725" i="2" s="1"/>
  <c r="B5749" i="2" s="1"/>
  <c r="B5773" i="2" s="1"/>
  <c r="B5797" i="2" s="1"/>
  <c r="B5821" i="2" s="1"/>
  <c r="B7311" i="2"/>
  <c r="B7334" i="2"/>
  <c r="B7358" i="2" s="1"/>
  <c r="B7382" i="2" s="1"/>
  <c r="B7406" i="2" s="1"/>
  <c r="B7430" i="2" s="1"/>
  <c r="B7454" i="2" s="1"/>
  <c r="B7478" i="2" s="1"/>
  <c r="B7502" i="2" s="1"/>
  <c r="B7526" i="2" s="1"/>
  <c r="B7550" i="2" s="1"/>
  <c r="B7574" i="2" s="1"/>
  <c r="B7598" i="2" s="1"/>
  <c r="B7622" i="2" s="1"/>
  <c r="B7646" i="2" s="1"/>
  <c r="B7670" i="2" s="1"/>
  <c r="B7694" i="2" s="1"/>
  <c r="B7718" i="2" s="1"/>
  <c r="B7742" i="2" s="1"/>
  <c r="B7766" i="2" s="1"/>
  <c r="B7790" i="2" s="1"/>
  <c r="B7814" i="2" s="1"/>
  <c r="B7838" i="2" s="1"/>
  <c r="B7862" i="2" s="1"/>
  <c r="B7886" i="2" s="1"/>
  <c r="B7910" i="2" s="1"/>
  <c r="B7934" i="2" s="1"/>
  <c r="B7958" i="2" s="1"/>
  <c r="B7982" i="2" s="1"/>
  <c r="B8006" i="2" s="1"/>
  <c r="B2174" i="2"/>
  <c r="B2197" i="2"/>
  <c r="B2221" i="2" s="1"/>
  <c r="B2245" i="2" s="1"/>
  <c r="B2269" i="2" s="1"/>
  <c r="B2293" i="2" s="1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14" i="2"/>
  <c r="B37" i="2"/>
  <c r="B61" i="2" s="1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2894" i="2"/>
  <c r="B2917" i="2"/>
  <c r="B2941" i="2" s="1"/>
  <c r="B2965" i="2" s="1"/>
  <c r="B2989" i="2" s="1"/>
  <c r="B3013" i="2" s="1"/>
  <c r="B3037" i="2" s="1"/>
  <c r="B3061" i="2" s="1"/>
  <c r="B3085" i="2" s="1"/>
  <c r="B3109" i="2" s="1"/>
  <c r="B3133" i="2" s="1"/>
  <c r="B3157" i="2" s="1"/>
  <c r="B3181" i="2" s="1"/>
  <c r="B3205" i="2" s="1"/>
  <c r="B3229" i="2" s="1"/>
  <c r="B3253" i="2" s="1"/>
  <c r="B3277" i="2" s="1"/>
  <c r="B3301" i="2" s="1"/>
  <c r="B3325" i="2" s="1"/>
  <c r="B3349" i="2" s="1"/>
  <c r="B3373" i="2" s="1"/>
  <c r="B3397" i="2" s="1"/>
  <c r="B3421" i="2" s="1"/>
  <c r="B3445" i="2" s="1"/>
  <c r="B3469" i="2" s="1"/>
  <c r="B3493" i="2" s="1"/>
  <c r="B3517" i="2" s="1"/>
  <c r="B3541" i="2" s="1"/>
  <c r="B3565" i="2" s="1"/>
  <c r="B3589" i="2" s="1"/>
  <c r="B3613" i="2" s="1"/>
  <c r="B758" i="2"/>
  <c r="B781" i="2"/>
  <c r="B805" i="2" s="1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6566" i="2"/>
  <c r="B6589" i="2"/>
  <c r="B6613" i="2" s="1"/>
  <c r="B6637" i="2" s="1"/>
  <c r="B6661" i="2" s="1"/>
  <c r="B6685" i="2" s="1"/>
  <c r="B6709" i="2" s="1"/>
  <c r="B6733" i="2" s="1"/>
  <c r="B6757" i="2" s="1"/>
  <c r="B6781" i="2" s="1"/>
  <c r="B6805" i="2" s="1"/>
  <c r="B6829" i="2" s="1"/>
  <c r="B6853" i="2" s="1"/>
  <c r="B6877" i="2" s="1"/>
  <c r="B6901" i="2" s="1"/>
  <c r="B6925" i="2" s="1"/>
  <c r="B6949" i="2" s="1"/>
  <c r="B6973" i="2" s="1"/>
  <c r="B6997" i="2" s="1"/>
  <c r="B7021" i="2" s="1"/>
  <c r="B7045" i="2" s="1"/>
  <c r="B7069" i="2" s="1"/>
  <c r="B7093" i="2" s="1"/>
  <c r="B7117" i="2" s="1"/>
  <c r="B7141" i="2" s="1"/>
  <c r="B7165" i="2" s="1"/>
  <c r="B7189" i="2" s="1"/>
  <c r="B7213" i="2" s="1"/>
  <c r="B7237" i="2" s="1"/>
  <c r="B7261" i="2" s="1"/>
  <c r="B7285" i="2" s="1"/>
  <c r="B5869" i="2"/>
  <c r="B5893" i="2" s="1"/>
  <c r="B5917" i="2" s="1"/>
  <c r="B5941" i="2" s="1"/>
  <c r="B5965" i="2" s="1"/>
  <c r="B5989" i="2" s="1"/>
  <c r="B6013" i="2" s="1"/>
  <c r="B6037" i="2" s="1"/>
  <c r="B6061" i="2" s="1"/>
  <c r="B6085" i="2" s="1"/>
  <c r="B6109" i="2" s="1"/>
  <c r="B6133" i="2" s="1"/>
  <c r="B6157" i="2" s="1"/>
  <c r="B6181" i="2" s="1"/>
  <c r="B6205" i="2" s="1"/>
  <c r="B6229" i="2" s="1"/>
  <c r="B6253" i="2" s="1"/>
  <c r="B6277" i="2" s="1"/>
  <c r="B6301" i="2" s="1"/>
  <c r="B6325" i="2" s="1"/>
  <c r="B6349" i="2" s="1"/>
  <c r="B6373" i="2" s="1"/>
  <c r="B6397" i="2" s="1"/>
  <c r="B6421" i="2" s="1"/>
  <c r="B6445" i="2" s="1"/>
  <c r="B6469" i="2" s="1"/>
  <c r="B6493" i="2" s="1"/>
  <c r="B6517" i="2" s="1"/>
  <c r="B6541" i="2" s="1"/>
  <c r="B5846" i="2"/>
  <c r="B8030" i="2"/>
  <c r="B8053" i="2"/>
  <c r="B8077" i="2" s="1"/>
  <c r="B8101" i="2" s="1"/>
  <c r="B8125" i="2" s="1"/>
  <c r="B8149" i="2" s="1"/>
  <c r="B8173" i="2" s="1"/>
  <c r="B8197" i="2" s="1"/>
  <c r="B8221" i="2" s="1"/>
  <c r="B8245" i="2" s="1"/>
  <c r="B8269" i="2" s="1"/>
  <c r="B8293" i="2" s="1"/>
  <c r="B8317" i="2" s="1"/>
  <c r="B8341" i="2" s="1"/>
  <c r="B8365" i="2" s="1"/>
  <c r="B8389" i="2" s="1"/>
  <c r="B8413" i="2" s="1"/>
  <c r="B8437" i="2" s="1"/>
  <c r="B8461" i="2" s="1"/>
  <c r="B8485" i="2" s="1"/>
  <c r="B8509" i="2" s="1"/>
  <c r="B8533" i="2" s="1"/>
  <c r="B8557" i="2" s="1"/>
  <c r="B8581" i="2" s="1"/>
  <c r="B8605" i="2" s="1"/>
  <c r="B8629" i="2" s="1"/>
  <c r="B8653" i="2" s="1"/>
  <c r="B8677" i="2" s="1"/>
  <c r="B8701" i="2" s="1"/>
  <c r="B8725" i="2" s="1"/>
  <c r="B8749" i="2" s="1"/>
  <c r="B4358" i="2" l="1"/>
  <c r="B4381" i="2"/>
  <c r="B4405" i="2" s="1"/>
  <c r="B4429" i="2" s="1"/>
  <c r="B4453" i="2" s="1"/>
  <c r="B4477" i="2" s="1"/>
  <c r="B4501" i="2" s="1"/>
  <c r="B4525" i="2" s="1"/>
  <c r="B4549" i="2" s="1"/>
  <c r="B4573" i="2" s="1"/>
  <c r="B4597" i="2" s="1"/>
  <c r="B4621" i="2" s="1"/>
  <c r="B4645" i="2" s="1"/>
  <c r="B4669" i="2" s="1"/>
  <c r="B4693" i="2" s="1"/>
  <c r="B4717" i="2" s="1"/>
  <c r="B4741" i="2" s="1"/>
  <c r="B4765" i="2" s="1"/>
  <c r="B4789" i="2" s="1"/>
  <c r="B4813" i="2" s="1"/>
  <c r="B4837" i="2" s="1"/>
  <c r="B4861" i="2" s="1"/>
  <c r="B4885" i="2" s="1"/>
  <c r="B4909" i="2" s="1"/>
  <c r="B4933" i="2" s="1"/>
  <c r="B4957" i="2" s="1"/>
  <c r="B4981" i="2" s="1"/>
  <c r="B5005" i="2" s="1"/>
  <c r="B5029" i="2" s="1"/>
  <c r="B5053" i="2" s="1"/>
  <c r="B5077" i="2" s="1"/>
  <c r="B1453" i="2"/>
  <c r="B1477" i="2" s="1"/>
  <c r="B1501" i="2" s="1"/>
  <c r="B1525" i="2" s="1"/>
  <c r="B1549" i="2" s="1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1430" i="2"/>
  <c r="B8031" i="2"/>
  <c r="B8054" i="2"/>
  <c r="B8078" i="2" s="1"/>
  <c r="B8102" i="2" s="1"/>
  <c r="B8126" i="2" s="1"/>
  <c r="B8150" i="2" s="1"/>
  <c r="B8174" i="2" s="1"/>
  <c r="B8198" i="2" s="1"/>
  <c r="B8222" i="2" s="1"/>
  <c r="B8246" i="2" s="1"/>
  <c r="B8270" i="2" s="1"/>
  <c r="B8294" i="2" s="1"/>
  <c r="B8318" i="2" s="1"/>
  <c r="B8342" i="2" s="1"/>
  <c r="B8366" i="2" s="1"/>
  <c r="B8390" i="2" s="1"/>
  <c r="B8414" i="2" s="1"/>
  <c r="B8438" i="2" s="1"/>
  <c r="B8462" i="2" s="1"/>
  <c r="B8486" i="2" s="1"/>
  <c r="B8510" i="2" s="1"/>
  <c r="B8534" i="2" s="1"/>
  <c r="B8558" i="2" s="1"/>
  <c r="B8582" i="2" s="1"/>
  <c r="B8606" i="2" s="1"/>
  <c r="B8630" i="2" s="1"/>
  <c r="B8654" i="2" s="1"/>
  <c r="B8678" i="2" s="1"/>
  <c r="B8702" i="2" s="1"/>
  <c r="B8726" i="2" s="1"/>
  <c r="B8750" i="2" s="1"/>
  <c r="B2175" i="2"/>
  <c r="B2198" i="2"/>
  <c r="B2222" i="2" s="1"/>
  <c r="B2246" i="2" s="1"/>
  <c r="B2270" i="2" s="1"/>
  <c r="B2294" i="2" s="1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5870" i="2"/>
  <c r="B5894" i="2" s="1"/>
  <c r="B5918" i="2" s="1"/>
  <c r="B5942" i="2" s="1"/>
  <c r="B5966" i="2" s="1"/>
  <c r="B5990" i="2" s="1"/>
  <c r="B6014" i="2" s="1"/>
  <c r="B6038" i="2" s="1"/>
  <c r="B6062" i="2" s="1"/>
  <c r="B6086" i="2" s="1"/>
  <c r="B6110" i="2" s="1"/>
  <c r="B6134" i="2" s="1"/>
  <c r="B6158" i="2" s="1"/>
  <c r="B6182" i="2" s="1"/>
  <c r="B6206" i="2" s="1"/>
  <c r="B6230" i="2" s="1"/>
  <c r="B6254" i="2" s="1"/>
  <c r="B6278" i="2" s="1"/>
  <c r="B6302" i="2" s="1"/>
  <c r="B6326" i="2" s="1"/>
  <c r="B6350" i="2" s="1"/>
  <c r="B6374" i="2" s="1"/>
  <c r="B6398" i="2" s="1"/>
  <c r="B6422" i="2" s="1"/>
  <c r="B6446" i="2" s="1"/>
  <c r="B6470" i="2" s="1"/>
  <c r="B6494" i="2" s="1"/>
  <c r="B6518" i="2" s="1"/>
  <c r="B6542" i="2" s="1"/>
  <c r="B5847" i="2"/>
  <c r="B759" i="2"/>
  <c r="B782" i="2"/>
  <c r="B806" i="2" s="1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7312" i="2"/>
  <c r="B7335" i="2"/>
  <c r="B7359" i="2" s="1"/>
  <c r="B7383" i="2" s="1"/>
  <c r="B7407" i="2" s="1"/>
  <c r="B7431" i="2" s="1"/>
  <c r="B7455" i="2" s="1"/>
  <c r="B7479" i="2" s="1"/>
  <c r="B7503" i="2" s="1"/>
  <c r="B7527" i="2" s="1"/>
  <c r="B7551" i="2" s="1"/>
  <c r="B7575" i="2" s="1"/>
  <c r="B7599" i="2" s="1"/>
  <c r="B7623" i="2" s="1"/>
  <c r="B7647" i="2" s="1"/>
  <c r="B7671" i="2" s="1"/>
  <c r="B7695" i="2" s="1"/>
  <c r="B7719" i="2" s="1"/>
  <c r="B7743" i="2" s="1"/>
  <c r="B7767" i="2" s="1"/>
  <c r="B7791" i="2" s="1"/>
  <c r="B7815" i="2" s="1"/>
  <c r="B7839" i="2" s="1"/>
  <c r="B7863" i="2" s="1"/>
  <c r="B7887" i="2" s="1"/>
  <c r="B7911" i="2" s="1"/>
  <c r="B7935" i="2" s="1"/>
  <c r="B7959" i="2" s="1"/>
  <c r="B7983" i="2" s="1"/>
  <c r="B8007" i="2" s="1"/>
  <c r="B6567" i="2"/>
  <c r="B6590" i="2"/>
  <c r="B6614" i="2" s="1"/>
  <c r="B6638" i="2" s="1"/>
  <c r="B6662" i="2" s="1"/>
  <c r="B6686" i="2" s="1"/>
  <c r="B6710" i="2" s="1"/>
  <c r="B6734" i="2" s="1"/>
  <c r="B6758" i="2" s="1"/>
  <c r="B6782" i="2" s="1"/>
  <c r="B6806" i="2" s="1"/>
  <c r="B6830" i="2" s="1"/>
  <c r="B6854" i="2" s="1"/>
  <c r="B6878" i="2" s="1"/>
  <c r="B6902" i="2" s="1"/>
  <c r="B6926" i="2" s="1"/>
  <c r="B6950" i="2" s="1"/>
  <c r="B6974" i="2" s="1"/>
  <c r="B6998" i="2" s="1"/>
  <c r="B7022" i="2" s="1"/>
  <c r="B7046" i="2" s="1"/>
  <c r="B7070" i="2" s="1"/>
  <c r="B7094" i="2" s="1"/>
  <c r="B7118" i="2" s="1"/>
  <c r="B7142" i="2" s="1"/>
  <c r="B7166" i="2" s="1"/>
  <c r="B7190" i="2" s="1"/>
  <c r="B7214" i="2" s="1"/>
  <c r="B7238" i="2" s="1"/>
  <c r="B7262" i="2" s="1"/>
  <c r="B7286" i="2" s="1"/>
  <c r="B2895" i="2"/>
  <c r="B2918" i="2"/>
  <c r="B2942" i="2" s="1"/>
  <c r="B2966" i="2" s="1"/>
  <c r="B2990" i="2" s="1"/>
  <c r="B3014" i="2" s="1"/>
  <c r="B3038" i="2" s="1"/>
  <c r="B3062" i="2" s="1"/>
  <c r="B3086" i="2" s="1"/>
  <c r="B3110" i="2" s="1"/>
  <c r="B3134" i="2" s="1"/>
  <c r="B3158" i="2" s="1"/>
  <c r="B3182" i="2" s="1"/>
  <c r="B3206" i="2" s="1"/>
  <c r="B3230" i="2" s="1"/>
  <c r="B3254" i="2" s="1"/>
  <c r="B3278" i="2" s="1"/>
  <c r="B3302" i="2" s="1"/>
  <c r="B3326" i="2" s="1"/>
  <c r="B3350" i="2" s="1"/>
  <c r="B3374" i="2" s="1"/>
  <c r="B3398" i="2" s="1"/>
  <c r="B3422" i="2" s="1"/>
  <c r="B3446" i="2" s="1"/>
  <c r="B3470" i="2" s="1"/>
  <c r="B3494" i="2" s="1"/>
  <c r="B3518" i="2" s="1"/>
  <c r="B3542" i="2" s="1"/>
  <c r="B3566" i="2" s="1"/>
  <c r="B3590" i="2" s="1"/>
  <c r="B3614" i="2" s="1"/>
  <c r="B5103" i="2"/>
  <c r="B5126" i="2"/>
  <c r="B5150" i="2" s="1"/>
  <c r="B5174" i="2" s="1"/>
  <c r="B5198" i="2" s="1"/>
  <c r="B5222" i="2" s="1"/>
  <c r="B5246" i="2" s="1"/>
  <c r="B5270" i="2" s="1"/>
  <c r="B5294" i="2" s="1"/>
  <c r="B5318" i="2" s="1"/>
  <c r="B5342" i="2" s="1"/>
  <c r="B5366" i="2" s="1"/>
  <c r="B5390" i="2" s="1"/>
  <c r="B5414" i="2" s="1"/>
  <c r="B5438" i="2" s="1"/>
  <c r="B5462" i="2" s="1"/>
  <c r="B5486" i="2" s="1"/>
  <c r="B5510" i="2" s="1"/>
  <c r="B5534" i="2" s="1"/>
  <c r="B5558" i="2" s="1"/>
  <c r="B5582" i="2" s="1"/>
  <c r="B5606" i="2" s="1"/>
  <c r="B5630" i="2" s="1"/>
  <c r="B5654" i="2" s="1"/>
  <c r="B5678" i="2" s="1"/>
  <c r="B5702" i="2" s="1"/>
  <c r="B5726" i="2" s="1"/>
  <c r="B5750" i="2" s="1"/>
  <c r="B5774" i="2" s="1"/>
  <c r="B5798" i="2" s="1"/>
  <c r="B5822" i="2" s="1"/>
  <c r="B15" i="2"/>
  <c r="B38" i="2"/>
  <c r="B62" i="2" s="1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3639" i="2"/>
  <c r="B3662" i="2"/>
  <c r="B3686" i="2" s="1"/>
  <c r="B3710" i="2" s="1"/>
  <c r="B3734" i="2" s="1"/>
  <c r="B3758" i="2" s="1"/>
  <c r="B3782" i="2" s="1"/>
  <c r="B3806" i="2" s="1"/>
  <c r="B3830" i="2" s="1"/>
  <c r="B3854" i="2" s="1"/>
  <c r="B3878" i="2" s="1"/>
  <c r="B3902" i="2" s="1"/>
  <c r="B3926" i="2" s="1"/>
  <c r="B3950" i="2" s="1"/>
  <c r="B3974" i="2" s="1"/>
  <c r="B3998" i="2" s="1"/>
  <c r="B4022" i="2" s="1"/>
  <c r="B4046" i="2" s="1"/>
  <c r="B4070" i="2" s="1"/>
  <c r="B4094" i="2" s="1"/>
  <c r="B4118" i="2" s="1"/>
  <c r="B4142" i="2" s="1"/>
  <c r="B4166" i="2" s="1"/>
  <c r="B4190" i="2" s="1"/>
  <c r="B4214" i="2" s="1"/>
  <c r="B4238" i="2" s="1"/>
  <c r="B4262" i="2" s="1"/>
  <c r="B4286" i="2" s="1"/>
  <c r="B4310" i="2" s="1"/>
  <c r="B4334" i="2" s="1"/>
  <c r="B4359" i="2" l="1"/>
  <c r="B4382" i="2"/>
  <c r="B4406" i="2" s="1"/>
  <c r="B4430" i="2" s="1"/>
  <c r="B4454" i="2" s="1"/>
  <c r="B4478" i="2" s="1"/>
  <c r="B4502" i="2" s="1"/>
  <c r="B4526" i="2" s="1"/>
  <c r="B4550" i="2" s="1"/>
  <c r="B4574" i="2" s="1"/>
  <c r="B4598" i="2" s="1"/>
  <c r="B4622" i="2" s="1"/>
  <c r="B4646" i="2" s="1"/>
  <c r="B4670" i="2" s="1"/>
  <c r="B4694" i="2" s="1"/>
  <c r="B4718" i="2" s="1"/>
  <c r="B4742" i="2" s="1"/>
  <c r="B4766" i="2" s="1"/>
  <c r="B4790" i="2" s="1"/>
  <c r="B4814" i="2" s="1"/>
  <c r="B4838" i="2" s="1"/>
  <c r="B4862" i="2" s="1"/>
  <c r="B4886" i="2" s="1"/>
  <c r="B4910" i="2" s="1"/>
  <c r="B4934" i="2" s="1"/>
  <c r="B4958" i="2" s="1"/>
  <c r="B4982" i="2" s="1"/>
  <c r="B5006" i="2" s="1"/>
  <c r="B5030" i="2" s="1"/>
  <c r="B5054" i="2" s="1"/>
  <c r="B5078" i="2" s="1"/>
  <c r="B1431" i="2"/>
  <c r="B1454" i="2"/>
  <c r="B1478" i="2" s="1"/>
  <c r="B1502" i="2" s="1"/>
  <c r="B1526" i="2" s="1"/>
  <c r="B1550" i="2" s="1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5848" i="2"/>
  <c r="B5871" i="2"/>
  <c r="B5895" i="2" s="1"/>
  <c r="B5919" i="2" s="1"/>
  <c r="B5943" i="2" s="1"/>
  <c r="B5967" i="2" s="1"/>
  <c r="B5991" i="2" s="1"/>
  <c r="B6015" i="2" s="1"/>
  <c r="B6039" i="2" s="1"/>
  <c r="B6063" i="2" s="1"/>
  <c r="B6087" i="2" s="1"/>
  <c r="B6111" i="2" s="1"/>
  <c r="B6135" i="2" s="1"/>
  <c r="B6159" i="2" s="1"/>
  <c r="B6183" i="2" s="1"/>
  <c r="B6207" i="2" s="1"/>
  <c r="B6231" i="2" s="1"/>
  <c r="B6255" i="2" s="1"/>
  <c r="B6279" i="2" s="1"/>
  <c r="B6303" i="2" s="1"/>
  <c r="B6327" i="2" s="1"/>
  <c r="B6351" i="2" s="1"/>
  <c r="B6375" i="2" s="1"/>
  <c r="B6399" i="2" s="1"/>
  <c r="B6423" i="2" s="1"/>
  <c r="B6447" i="2" s="1"/>
  <c r="B6471" i="2" s="1"/>
  <c r="B6495" i="2" s="1"/>
  <c r="B6519" i="2" s="1"/>
  <c r="B6543" i="2" s="1"/>
  <c r="B5104" i="2"/>
  <c r="B5127" i="2"/>
  <c r="B5151" i="2" s="1"/>
  <c r="B5175" i="2" s="1"/>
  <c r="B5199" i="2" s="1"/>
  <c r="B5223" i="2" s="1"/>
  <c r="B5247" i="2" s="1"/>
  <c r="B5271" i="2" s="1"/>
  <c r="B5295" i="2" s="1"/>
  <c r="B5319" i="2" s="1"/>
  <c r="B5343" i="2" s="1"/>
  <c r="B5367" i="2" s="1"/>
  <c r="B5391" i="2" s="1"/>
  <c r="B5415" i="2" s="1"/>
  <c r="B5439" i="2" s="1"/>
  <c r="B5463" i="2" s="1"/>
  <c r="B5487" i="2" s="1"/>
  <c r="B5511" i="2" s="1"/>
  <c r="B5535" i="2" s="1"/>
  <c r="B5559" i="2" s="1"/>
  <c r="B5583" i="2" s="1"/>
  <c r="B5607" i="2" s="1"/>
  <c r="B5631" i="2" s="1"/>
  <c r="B5655" i="2" s="1"/>
  <c r="B5679" i="2" s="1"/>
  <c r="B5703" i="2" s="1"/>
  <c r="B5727" i="2" s="1"/>
  <c r="B5751" i="2" s="1"/>
  <c r="B5775" i="2" s="1"/>
  <c r="B5799" i="2" s="1"/>
  <c r="B5823" i="2" s="1"/>
  <c r="B760" i="2"/>
  <c r="B783" i="2"/>
  <c r="B807" i="2" s="1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8032" i="2"/>
  <c r="B8055" i="2"/>
  <c r="B8079" i="2" s="1"/>
  <c r="B8103" i="2" s="1"/>
  <c r="B8127" i="2" s="1"/>
  <c r="B8151" i="2" s="1"/>
  <c r="B8175" i="2" s="1"/>
  <c r="B8199" i="2" s="1"/>
  <c r="B8223" i="2" s="1"/>
  <c r="B8247" i="2" s="1"/>
  <c r="B8271" i="2" s="1"/>
  <c r="B8295" i="2" s="1"/>
  <c r="B8319" i="2" s="1"/>
  <c r="B8343" i="2" s="1"/>
  <c r="B8367" i="2" s="1"/>
  <c r="B8391" i="2" s="1"/>
  <c r="B8415" i="2" s="1"/>
  <c r="B8439" i="2" s="1"/>
  <c r="B8463" i="2" s="1"/>
  <c r="B8487" i="2" s="1"/>
  <c r="B8511" i="2" s="1"/>
  <c r="B8535" i="2" s="1"/>
  <c r="B8559" i="2" s="1"/>
  <c r="B8583" i="2" s="1"/>
  <c r="B8607" i="2" s="1"/>
  <c r="B8631" i="2" s="1"/>
  <c r="B8655" i="2" s="1"/>
  <c r="B8679" i="2" s="1"/>
  <c r="B8703" i="2" s="1"/>
  <c r="B8727" i="2" s="1"/>
  <c r="B8751" i="2" s="1"/>
  <c r="B3640" i="2"/>
  <c r="B3663" i="2"/>
  <c r="B3687" i="2" s="1"/>
  <c r="B3711" i="2" s="1"/>
  <c r="B3735" i="2" s="1"/>
  <c r="B3759" i="2" s="1"/>
  <c r="B3783" i="2" s="1"/>
  <c r="B3807" i="2" s="1"/>
  <c r="B3831" i="2" s="1"/>
  <c r="B3855" i="2" s="1"/>
  <c r="B3879" i="2" s="1"/>
  <c r="B3903" i="2" s="1"/>
  <c r="B3927" i="2" s="1"/>
  <c r="B3951" i="2" s="1"/>
  <c r="B3975" i="2" s="1"/>
  <c r="B3999" i="2" s="1"/>
  <c r="B4023" i="2" s="1"/>
  <c r="B4047" i="2" s="1"/>
  <c r="B4071" i="2" s="1"/>
  <c r="B4095" i="2" s="1"/>
  <c r="B4119" i="2" s="1"/>
  <c r="B4143" i="2" s="1"/>
  <c r="B4167" i="2" s="1"/>
  <c r="B4191" i="2" s="1"/>
  <c r="B4215" i="2" s="1"/>
  <c r="B4239" i="2" s="1"/>
  <c r="B4263" i="2" s="1"/>
  <c r="B4287" i="2" s="1"/>
  <c r="B4311" i="2" s="1"/>
  <c r="B4335" i="2" s="1"/>
  <c r="B2896" i="2"/>
  <c r="B2919" i="2"/>
  <c r="B2943" i="2" s="1"/>
  <c r="B2967" i="2" s="1"/>
  <c r="B2991" i="2" s="1"/>
  <c r="B3015" i="2" s="1"/>
  <c r="B3039" i="2" s="1"/>
  <c r="B3063" i="2" s="1"/>
  <c r="B3087" i="2" s="1"/>
  <c r="B3111" i="2" s="1"/>
  <c r="B3135" i="2" s="1"/>
  <c r="B3159" i="2" s="1"/>
  <c r="B3183" i="2" s="1"/>
  <c r="B3207" i="2" s="1"/>
  <c r="B3231" i="2" s="1"/>
  <c r="B3255" i="2" s="1"/>
  <c r="B3279" i="2" s="1"/>
  <c r="B3303" i="2" s="1"/>
  <c r="B3327" i="2" s="1"/>
  <c r="B3351" i="2" s="1"/>
  <c r="B3375" i="2" s="1"/>
  <c r="B3399" i="2" s="1"/>
  <c r="B3423" i="2" s="1"/>
  <c r="B3447" i="2" s="1"/>
  <c r="B3471" i="2" s="1"/>
  <c r="B3495" i="2" s="1"/>
  <c r="B3519" i="2" s="1"/>
  <c r="B3543" i="2" s="1"/>
  <c r="B3567" i="2" s="1"/>
  <c r="B3591" i="2" s="1"/>
  <c r="B3615" i="2" s="1"/>
  <c r="B16" i="2"/>
  <c r="B39" i="2"/>
  <c r="B63" i="2" s="1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6568" i="2"/>
  <c r="B6591" i="2"/>
  <c r="B6615" i="2" s="1"/>
  <c r="B6639" i="2" s="1"/>
  <c r="B6663" i="2" s="1"/>
  <c r="B6687" i="2" s="1"/>
  <c r="B6711" i="2" s="1"/>
  <c r="B6735" i="2" s="1"/>
  <c r="B6759" i="2" s="1"/>
  <c r="B6783" i="2" s="1"/>
  <c r="B6807" i="2" s="1"/>
  <c r="B6831" i="2" s="1"/>
  <c r="B6855" i="2" s="1"/>
  <c r="B6879" i="2" s="1"/>
  <c r="B6903" i="2" s="1"/>
  <c r="B6927" i="2" s="1"/>
  <c r="B6951" i="2" s="1"/>
  <c r="B6975" i="2" s="1"/>
  <c r="B6999" i="2" s="1"/>
  <c r="B7023" i="2" s="1"/>
  <c r="B7047" i="2" s="1"/>
  <c r="B7071" i="2" s="1"/>
  <c r="B7095" i="2" s="1"/>
  <c r="B7119" i="2" s="1"/>
  <c r="B7143" i="2" s="1"/>
  <c r="B7167" i="2" s="1"/>
  <c r="B7191" i="2" s="1"/>
  <c r="B7215" i="2" s="1"/>
  <c r="B7239" i="2" s="1"/>
  <c r="B7263" i="2" s="1"/>
  <c r="B7287" i="2" s="1"/>
  <c r="B2176" i="2"/>
  <c r="B2199" i="2"/>
  <c r="B2223" i="2" s="1"/>
  <c r="B2247" i="2" s="1"/>
  <c r="B2271" i="2" s="1"/>
  <c r="B2295" i="2" s="1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7313" i="2"/>
  <c r="B7336" i="2"/>
  <c r="B7360" i="2" s="1"/>
  <c r="B7384" i="2" s="1"/>
  <c r="B7408" i="2" s="1"/>
  <c r="B7432" i="2" s="1"/>
  <c r="B7456" i="2" s="1"/>
  <c r="B7480" i="2" s="1"/>
  <c r="B7504" i="2" s="1"/>
  <c r="B7528" i="2" s="1"/>
  <c r="B7552" i="2" s="1"/>
  <c r="B7576" i="2" s="1"/>
  <c r="B7600" i="2" s="1"/>
  <c r="B7624" i="2" s="1"/>
  <c r="B7648" i="2" s="1"/>
  <c r="B7672" i="2" s="1"/>
  <c r="B7696" i="2" s="1"/>
  <c r="B7720" i="2" s="1"/>
  <c r="B7744" i="2" s="1"/>
  <c r="B7768" i="2" s="1"/>
  <c r="B7792" i="2" s="1"/>
  <c r="B7816" i="2" s="1"/>
  <c r="B7840" i="2" s="1"/>
  <c r="B7864" i="2" s="1"/>
  <c r="B7888" i="2" s="1"/>
  <c r="B7912" i="2" s="1"/>
  <c r="B7936" i="2" s="1"/>
  <c r="B7960" i="2" s="1"/>
  <c r="B7984" i="2" s="1"/>
  <c r="B8008" i="2" s="1"/>
  <c r="B4383" i="2" l="1"/>
  <c r="B4407" i="2" s="1"/>
  <c r="B4431" i="2" s="1"/>
  <c r="B4455" i="2" s="1"/>
  <c r="B4479" i="2" s="1"/>
  <c r="B4503" i="2" s="1"/>
  <c r="B4527" i="2" s="1"/>
  <c r="B4551" i="2" s="1"/>
  <c r="B4575" i="2" s="1"/>
  <c r="B4599" i="2" s="1"/>
  <c r="B4623" i="2" s="1"/>
  <c r="B4647" i="2" s="1"/>
  <c r="B4671" i="2" s="1"/>
  <c r="B4695" i="2" s="1"/>
  <c r="B4719" i="2" s="1"/>
  <c r="B4743" i="2" s="1"/>
  <c r="B4767" i="2" s="1"/>
  <c r="B4791" i="2" s="1"/>
  <c r="B4815" i="2" s="1"/>
  <c r="B4839" i="2" s="1"/>
  <c r="B4863" i="2" s="1"/>
  <c r="B4887" i="2" s="1"/>
  <c r="B4911" i="2" s="1"/>
  <c r="B4935" i="2" s="1"/>
  <c r="B4959" i="2" s="1"/>
  <c r="B4983" i="2" s="1"/>
  <c r="B5007" i="2" s="1"/>
  <c r="B5031" i="2" s="1"/>
  <c r="B5055" i="2" s="1"/>
  <c r="B5079" i="2" s="1"/>
  <c r="B4360" i="2"/>
  <c r="B1432" i="2"/>
  <c r="B1455" i="2"/>
  <c r="B1479" i="2" s="1"/>
  <c r="B1503" i="2" s="1"/>
  <c r="B1527" i="2" s="1"/>
  <c r="B1551" i="2" s="1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6592" i="2"/>
  <c r="B6616" i="2" s="1"/>
  <c r="B6640" i="2" s="1"/>
  <c r="B6664" i="2" s="1"/>
  <c r="B6688" i="2" s="1"/>
  <c r="B6712" i="2" s="1"/>
  <c r="B6736" i="2" s="1"/>
  <c r="B6760" i="2" s="1"/>
  <c r="B6784" i="2" s="1"/>
  <c r="B6808" i="2" s="1"/>
  <c r="B6832" i="2" s="1"/>
  <c r="B6856" i="2" s="1"/>
  <c r="B6880" i="2" s="1"/>
  <c r="B6904" i="2" s="1"/>
  <c r="B6928" i="2" s="1"/>
  <c r="B6952" i="2" s="1"/>
  <c r="B6976" i="2" s="1"/>
  <c r="B7000" i="2" s="1"/>
  <c r="B7024" i="2" s="1"/>
  <c r="B7048" i="2" s="1"/>
  <c r="B7072" i="2" s="1"/>
  <c r="B7096" i="2" s="1"/>
  <c r="B7120" i="2" s="1"/>
  <c r="B7144" i="2" s="1"/>
  <c r="B7168" i="2" s="1"/>
  <c r="B7192" i="2" s="1"/>
  <c r="B7216" i="2" s="1"/>
  <c r="B7240" i="2" s="1"/>
  <c r="B7264" i="2" s="1"/>
  <c r="B7288" i="2" s="1"/>
  <c r="B6569" i="2"/>
  <c r="B8033" i="2"/>
  <c r="B8056" i="2"/>
  <c r="B8080" i="2" s="1"/>
  <c r="B8104" i="2" s="1"/>
  <c r="B8128" i="2" s="1"/>
  <c r="B8152" i="2" s="1"/>
  <c r="B8176" i="2" s="1"/>
  <c r="B8200" i="2" s="1"/>
  <c r="B8224" i="2" s="1"/>
  <c r="B8248" i="2" s="1"/>
  <c r="B8272" i="2" s="1"/>
  <c r="B8296" i="2" s="1"/>
  <c r="B8320" i="2" s="1"/>
  <c r="B8344" i="2" s="1"/>
  <c r="B8368" i="2" s="1"/>
  <c r="B8392" i="2" s="1"/>
  <c r="B8416" i="2" s="1"/>
  <c r="B8440" i="2" s="1"/>
  <c r="B8464" i="2" s="1"/>
  <c r="B8488" i="2" s="1"/>
  <c r="B8512" i="2" s="1"/>
  <c r="B8536" i="2" s="1"/>
  <c r="B8560" i="2" s="1"/>
  <c r="B8584" i="2" s="1"/>
  <c r="B8608" i="2" s="1"/>
  <c r="B8632" i="2" s="1"/>
  <c r="B8656" i="2" s="1"/>
  <c r="B8680" i="2" s="1"/>
  <c r="B8704" i="2" s="1"/>
  <c r="B8728" i="2" s="1"/>
  <c r="B8752" i="2" s="1"/>
  <c r="B7314" i="2"/>
  <c r="B7337" i="2"/>
  <c r="B7361" i="2" s="1"/>
  <c r="B7385" i="2" s="1"/>
  <c r="B7409" i="2" s="1"/>
  <c r="B7433" i="2" s="1"/>
  <c r="B7457" i="2" s="1"/>
  <c r="B7481" i="2" s="1"/>
  <c r="B7505" i="2" s="1"/>
  <c r="B7529" i="2" s="1"/>
  <c r="B7553" i="2" s="1"/>
  <c r="B7577" i="2" s="1"/>
  <c r="B7601" i="2" s="1"/>
  <c r="B7625" i="2" s="1"/>
  <c r="B7649" i="2" s="1"/>
  <c r="B7673" i="2" s="1"/>
  <c r="B7697" i="2" s="1"/>
  <c r="B7721" i="2" s="1"/>
  <c r="B7745" i="2" s="1"/>
  <c r="B7769" i="2" s="1"/>
  <c r="B7793" i="2" s="1"/>
  <c r="B7817" i="2" s="1"/>
  <c r="B7841" i="2" s="1"/>
  <c r="B7865" i="2" s="1"/>
  <c r="B7889" i="2" s="1"/>
  <c r="B7913" i="2" s="1"/>
  <c r="B7937" i="2" s="1"/>
  <c r="B7961" i="2" s="1"/>
  <c r="B7985" i="2" s="1"/>
  <c r="B8009" i="2" s="1"/>
  <c r="B17" i="2"/>
  <c r="B40" i="2"/>
  <c r="B64" i="2" s="1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1" i="2"/>
  <c r="B784" i="2"/>
  <c r="B808" i="2" s="1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2897" i="2"/>
  <c r="B2920" i="2"/>
  <c r="B2944" i="2" s="1"/>
  <c r="B2968" i="2" s="1"/>
  <c r="B2992" i="2" s="1"/>
  <c r="B3016" i="2" s="1"/>
  <c r="B3040" i="2" s="1"/>
  <c r="B3064" i="2" s="1"/>
  <c r="B3088" i="2" s="1"/>
  <c r="B3112" i="2" s="1"/>
  <c r="B3136" i="2" s="1"/>
  <c r="B3160" i="2" s="1"/>
  <c r="B3184" i="2" s="1"/>
  <c r="B3208" i="2" s="1"/>
  <c r="B3232" i="2" s="1"/>
  <c r="B3256" i="2" s="1"/>
  <c r="B3280" i="2" s="1"/>
  <c r="B3304" i="2" s="1"/>
  <c r="B3328" i="2" s="1"/>
  <c r="B3352" i="2" s="1"/>
  <c r="B3376" i="2" s="1"/>
  <c r="B3400" i="2" s="1"/>
  <c r="B3424" i="2" s="1"/>
  <c r="B3448" i="2" s="1"/>
  <c r="B3472" i="2" s="1"/>
  <c r="B3496" i="2" s="1"/>
  <c r="B3520" i="2" s="1"/>
  <c r="B3544" i="2" s="1"/>
  <c r="B3568" i="2" s="1"/>
  <c r="B3592" i="2" s="1"/>
  <c r="B3616" i="2" s="1"/>
  <c r="B5105" i="2"/>
  <c r="B5128" i="2"/>
  <c r="B5152" i="2" s="1"/>
  <c r="B5176" i="2" s="1"/>
  <c r="B5200" i="2" s="1"/>
  <c r="B5224" i="2" s="1"/>
  <c r="B5248" i="2" s="1"/>
  <c r="B5272" i="2" s="1"/>
  <c r="B5296" i="2" s="1"/>
  <c r="B5320" i="2" s="1"/>
  <c r="B5344" i="2" s="1"/>
  <c r="B5368" i="2" s="1"/>
  <c r="B5392" i="2" s="1"/>
  <c r="B5416" i="2" s="1"/>
  <c r="B5440" i="2" s="1"/>
  <c r="B5464" i="2" s="1"/>
  <c r="B5488" i="2" s="1"/>
  <c r="B5512" i="2" s="1"/>
  <c r="B5536" i="2" s="1"/>
  <c r="B5560" i="2" s="1"/>
  <c r="B5584" i="2" s="1"/>
  <c r="B5608" i="2" s="1"/>
  <c r="B5632" i="2" s="1"/>
  <c r="B5656" i="2" s="1"/>
  <c r="B5680" i="2" s="1"/>
  <c r="B5704" i="2" s="1"/>
  <c r="B5728" i="2" s="1"/>
  <c r="B5752" i="2" s="1"/>
  <c r="B5776" i="2" s="1"/>
  <c r="B5800" i="2" s="1"/>
  <c r="B5824" i="2" s="1"/>
  <c r="B2177" i="2"/>
  <c r="B2200" i="2"/>
  <c r="B2224" i="2" s="1"/>
  <c r="B2248" i="2" s="1"/>
  <c r="B2272" i="2" s="1"/>
  <c r="B2296" i="2" s="1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3641" i="2"/>
  <c r="B3664" i="2"/>
  <c r="B3688" i="2" s="1"/>
  <c r="B3712" i="2" s="1"/>
  <c r="B3736" i="2" s="1"/>
  <c r="B3760" i="2" s="1"/>
  <c r="B3784" i="2" s="1"/>
  <c r="B3808" i="2" s="1"/>
  <c r="B3832" i="2" s="1"/>
  <c r="B3856" i="2" s="1"/>
  <c r="B3880" i="2" s="1"/>
  <c r="B3904" i="2" s="1"/>
  <c r="B3928" i="2" s="1"/>
  <c r="B3952" i="2" s="1"/>
  <c r="B3976" i="2" s="1"/>
  <c r="B4000" i="2" s="1"/>
  <c r="B4024" i="2" s="1"/>
  <c r="B4048" i="2" s="1"/>
  <c r="B4072" i="2" s="1"/>
  <c r="B4096" i="2" s="1"/>
  <c r="B4120" i="2" s="1"/>
  <c r="B4144" i="2" s="1"/>
  <c r="B4168" i="2" s="1"/>
  <c r="B4192" i="2" s="1"/>
  <c r="B4216" i="2" s="1"/>
  <c r="B4240" i="2" s="1"/>
  <c r="B4264" i="2" s="1"/>
  <c r="B4288" i="2" s="1"/>
  <c r="B4312" i="2" s="1"/>
  <c r="B4336" i="2" s="1"/>
  <c r="B5849" i="2"/>
  <c r="B5872" i="2"/>
  <c r="B5896" i="2" s="1"/>
  <c r="B5920" i="2" s="1"/>
  <c r="B5944" i="2" s="1"/>
  <c r="B5968" i="2" s="1"/>
  <c r="B5992" i="2" s="1"/>
  <c r="B6016" i="2" s="1"/>
  <c r="B6040" i="2" s="1"/>
  <c r="B6064" i="2" s="1"/>
  <c r="B6088" i="2" s="1"/>
  <c r="B6112" i="2" s="1"/>
  <c r="B6136" i="2" s="1"/>
  <c r="B6160" i="2" s="1"/>
  <c r="B6184" i="2" s="1"/>
  <c r="B6208" i="2" s="1"/>
  <c r="B6232" i="2" s="1"/>
  <c r="B6256" i="2" s="1"/>
  <c r="B6280" i="2" s="1"/>
  <c r="B6304" i="2" s="1"/>
  <c r="B6328" i="2" s="1"/>
  <c r="B6352" i="2" s="1"/>
  <c r="B6376" i="2" s="1"/>
  <c r="B6400" i="2" s="1"/>
  <c r="B6424" i="2" s="1"/>
  <c r="B6448" i="2" s="1"/>
  <c r="B6472" i="2" s="1"/>
  <c r="B6496" i="2" s="1"/>
  <c r="B6520" i="2" s="1"/>
  <c r="B6544" i="2" s="1"/>
  <c r="B4384" i="2" l="1"/>
  <c r="B4408" i="2" s="1"/>
  <c r="B4432" i="2" s="1"/>
  <c r="B4456" i="2" s="1"/>
  <c r="B4480" i="2" s="1"/>
  <c r="B4504" i="2" s="1"/>
  <c r="B4528" i="2" s="1"/>
  <c r="B4552" i="2" s="1"/>
  <c r="B4576" i="2" s="1"/>
  <c r="B4600" i="2" s="1"/>
  <c r="B4624" i="2" s="1"/>
  <c r="B4648" i="2" s="1"/>
  <c r="B4672" i="2" s="1"/>
  <c r="B4696" i="2" s="1"/>
  <c r="B4720" i="2" s="1"/>
  <c r="B4744" i="2" s="1"/>
  <c r="B4768" i="2" s="1"/>
  <c r="B4792" i="2" s="1"/>
  <c r="B4816" i="2" s="1"/>
  <c r="B4840" i="2" s="1"/>
  <c r="B4864" i="2" s="1"/>
  <c r="B4888" i="2" s="1"/>
  <c r="B4912" i="2" s="1"/>
  <c r="B4936" i="2" s="1"/>
  <c r="B4960" i="2" s="1"/>
  <c r="B4984" i="2" s="1"/>
  <c r="B5008" i="2" s="1"/>
  <c r="B5032" i="2" s="1"/>
  <c r="B5056" i="2" s="1"/>
  <c r="B5080" i="2" s="1"/>
  <c r="B4361" i="2"/>
  <c r="B1433" i="2"/>
  <c r="B1456" i="2"/>
  <c r="B1480" i="2" s="1"/>
  <c r="B1504" i="2" s="1"/>
  <c r="B1528" i="2" s="1"/>
  <c r="B1552" i="2" s="1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5850" i="2"/>
  <c r="B5873" i="2"/>
  <c r="B5897" i="2" s="1"/>
  <c r="B5921" i="2" s="1"/>
  <c r="B5945" i="2" s="1"/>
  <c r="B5969" i="2" s="1"/>
  <c r="B5993" i="2" s="1"/>
  <c r="B6017" i="2" s="1"/>
  <c r="B6041" i="2" s="1"/>
  <c r="B6065" i="2" s="1"/>
  <c r="B6089" i="2" s="1"/>
  <c r="B6113" i="2" s="1"/>
  <c r="B6137" i="2" s="1"/>
  <c r="B6161" i="2" s="1"/>
  <c r="B6185" i="2" s="1"/>
  <c r="B6209" i="2" s="1"/>
  <c r="B6233" i="2" s="1"/>
  <c r="B6257" i="2" s="1"/>
  <c r="B6281" i="2" s="1"/>
  <c r="B6305" i="2" s="1"/>
  <c r="B6329" i="2" s="1"/>
  <c r="B6353" i="2" s="1"/>
  <c r="B6377" i="2" s="1"/>
  <c r="B6401" i="2" s="1"/>
  <c r="B6425" i="2" s="1"/>
  <c r="B6449" i="2" s="1"/>
  <c r="B6473" i="2" s="1"/>
  <c r="B6497" i="2" s="1"/>
  <c r="B6521" i="2" s="1"/>
  <c r="B6545" i="2" s="1"/>
  <c r="B2898" i="2"/>
  <c r="B2921" i="2"/>
  <c r="B2945" i="2" s="1"/>
  <c r="B2969" i="2" s="1"/>
  <c r="B2993" i="2" s="1"/>
  <c r="B3017" i="2" s="1"/>
  <c r="B3041" i="2" s="1"/>
  <c r="B3065" i="2" s="1"/>
  <c r="B3089" i="2" s="1"/>
  <c r="B3113" i="2" s="1"/>
  <c r="B3137" i="2" s="1"/>
  <c r="B3161" i="2" s="1"/>
  <c r="B3185" i="2" s="1"/>
  <c r="B3209" i="2" s="1"/>
  <c r="B3233" i="2" s="1"/>
  <c r="B3257" i="2" s="1"/>
  <c r="B3281" i="2" s="1"/>
  <c r="B3305" i="2" s="1"/>
  <c r="B3329" i="2" s="1"/>
  <c r="B3353" i="2" s="1"/>
  <c r="B3377" i="2" s="1"/>
  <c r="B3401" i="2" s="1"/>
  <c r="B3425" i="2" s="1"/>
  <c r="B3449" i="2" s="1"/>
  <c r="B3473" i="2" s="1"/>
  <c r="B3497" i="2" s="1"/>
  <c r="B3521" i="2" s="1"/>
  <c r="B3545" i="2" s="1"/>
  <c r="B3569" i="2" s="1"/>
  <c r="B3593" i="2" s="1"/>
  <c r="B3617" i="2" s="1"/>
  <c r="B7315" i="2"/>
  <c r="B7338" i="2"/>
  <c r="B7362" i="2" s="1"/>
  <c r="B7386" i="2" s="1"/>
  <c r="B7410" i="2" s="1"/>
  <c r="B7434" i="2" s="1"/>
  <c r="B7458" i="2" s="1"/>
  <c r="B7482" i="2" s="1"/>
  <c r="B7506" i="2" s="1"/>
  <c r="B7530" i="2" s="1"/>
  <c r="B7554" i="2" s="1"/>
  <c r="B7578" i="2" s="1"/>
  <c r="B7602" i="2" s="1"/>
  <c r="B7626" i="2" s="1"/>
  <c r="B7650" i="2" s="1"/>
  <c r="B7674" i="2" s="1"/>
  <c r="B7698" i="2" s="1"/>
  <c r="B7722" i="2" s="1"/>
  <c r="B7746" i="2" s="1"/>
  <c r="B7770" i="2" s="1"/>
  <c r="B7794" i="2" s="1"/>
  <c r="B7818" i="2" s="1"/>
  <c r="B7842" i="2" s="1"/>
  <c r="B7866" i="2" s="1"/>
  <c r="B7890" i="2" s="1"/>
  <c r="B7914" i="2" s="1"/>
  <c r="B7938" i="2" s="1"/>
  <c r="B7962" i="2" s="1"/>
  <c r="B7986" i="2" s="1"/>
  <c r="B8010" i="2" s="1"/>
  <c r="B3642" i="2"/>
  <c r="B3665" i="2"/>
  <c r="B3689" i="2" s="1"/>
  <c r="B3713" i="2" s="1"/>
  <c r="B3737" i="2" s="1"/>
  <c r="B3761" i="2" s="1"/>
  <c r="B3785" i="2" s="1"/>
  <c r="B3809" i="2" s="1"/>
  <c r="B3833" i="2" s="1"/>
  <c r="B3857" i="2" s="1"/>
  <c r="B3881" i="2" s="1"/>
  <c r="B3905" i="2" s="1"/>
  <c r="B3929" i="2" s="1"/>
  <c r="B3953" i="2" s="1"/>
  <c r="B3977" i="2" s="1"/>
  <c r="B4001" i="2" s="1"/>
  <c r="B4025" i="2" s="1"/>
  <c r="B4049" i="2" s="1"/>
  <c r="B4073" i="2" s="1"/>
  <c r="B4097" i="2" s="1"/>
  <c r="B4121" i="2" s="1"/>
  <c r="B4145" i="2" s="1"/>
  <c r="B4169" i="2" s="1"/>
  <c r="B4193" i="2" s="1"/>
  <c r="B4217" i="2" s="1"/>
  <c r="B4241" i="2" s="1"/>
  <c r="B4265" i="2" s="1"/>
  <c r="B4289" i="2" s="1"/>
  <c r="B4313" i="2" s="1"/>
  <c r="B4337" i="2" s="1"/>
  <c r="B8034" i="2"/>
  <c r="B8057" i="2"/>
  <c r="B8081" i="2" s="1"/>
  <c r="B8105" i="2" s="1"/>
  <c r="B8129" i="2" s="1"/>
  <c r="B8153" i="2" s="1"/>
  <c r="B8177" i="2" s="1"/>
  <c r="B8201" i="2" s="1"/>
  <c r="B8225" i="2" s="1"/>
  <c r="B8249" i="2" s="1"/>
  <c r="B8273" i="2" s="1"/>
  <c r="B8297" i="2" s="1"/>
  <c r="B8321" i="2" s="1"/>
  <c r="B8345" i="2" s="1"/>
  <c r="B8369" i="2" s="1"/>
  <c r="B8393" i="2" s="1"/>
  <c r="B8417" i="2" s="1"/>
  <c r="B8441" i="2" s="1"/>
  <c r="B8465" i="2" s="1"/>
  <c r="B8489" i="2" s="1"/>
  <c r="B8513" i="2" s="1"/>
  <c r="B8537" i="2" s="1"/>
  <c r="B8561" i="2" s="1"/>
  <c r="B8585" i="2" s="1"/>
  <c r="B8609" i="2" s="1"/>
  <c r="B8633" i="2" s="1"/>
  <c r="B8657" i="2" s="1"/>
  <c r="B8681" i="2" s="1"/>
  <c r="B8705" i="2" s="1"/>
  <c r="B8729" i="2" s="1"/>
  <c r="B8753" i="2" s="1"/>
  <c r="B6593" i="2"/>
  <c r="B6617" i="2" s="1"/>
  <c r="B6641" i="2" s="1"/>
  <c r="B6665" i="2" s="1"/>
  <c r="B6689" i="2" s="1"/>
  <c r="B6713" i="2" s="1"/>
  <c r="B6737" i="2" s="1"/>
  <c r="B6761" i="2" s="1"/>
  <c r="B6785" i="2" s="1"/>
  <c r="B6809" i="2" s="1"/>
  <c r="B6833" i="2" s="1"/>
  <c r="B6857" i="2" s="1"/>
  <c r="B6881" i="2" s="1"/>
  <c r="B6905" i="2" s="1"/>
  <c r="B6929" i="2" s="1"/>
  <c r="B6953" i="2" s="1"/>
  <c r="B6977" i="2" s="1"/>
  <c r="B7001" i="2" s="1"/>
  <c r="B7025" i="2" s="1"/>
  <c r="B7049" i="2" s="1"/>
  <c r="B7073" i="2" s="1"/>
  <c r="B7097" i="2" s="1"/>
  <c r="B7121" i="2" s="1"/>
  <c r="B7145" i="2" s="1"/>
  <c r="B7169" i="2" s="1"/>
  <c r="B7193" i="2" s="1"/>
  <c r="B7217" i="2" s="1"/>
  <c r="B7241" i="2" s="1"/>
  <c r="B7265" i="2" s="1"/>
  <c r="B7289" i="2" s="1"/>
  <c r="B6570" i="2"/>
  <c r="B2178" i="2"/>
  <c r="B2201" i="2"/>
  <c r="B2225" i="2" s="1"/>
  <c r="B2249" i="2" s="1"/>
  <c r="B2273" i="2" s="1"/>
  <c r="B2297" i="2" s="1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762" i="2"/>
  <c r="B785" i="2"/>
  <c r="B809" i="2" s="1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5129" i="2"/>
  <c r="B5153" i="2" s="1"/>
  <c r="B5177" i="2" s="1"/>
  <c r="B5201" i="2" s="1"/>
  <c r="B5225" i="2" s="1"/>
  <c r="B5249" i="2" s="1"/>
  <c r="B5273" i="2" s="1"/>
  <c r="B5297" i="2" s="1"/>
  <c r="B5321" i="2" s="1"/>
  <c r="B5345" i="2" s="1"/>
  <c r="B5369" i="2" s="1"/>
  <c r="B5393" i="2" s="1"/>
  <c r="B5417" i="2" s="1"/>
  <c r="B5441" i="2" s="1"/>
  <c r="B5465" i="2" s="1"/>
  <c r="B5489" i="2" s="1"/>
  <c r="B5513" i="2" s="1"/>
  <c r="B5537" i="2" s="1"/>
  <c r="B5561" i="2" s="1"/>
  <c r="B5585" i="2" s="1"/>
  <c r="B5609" i="2" s="1"/>
  <c r="B5633" i="2" s="1"/>
  <c r="B5657" i="2" s="1"/>
  <c r="B5681" i="2" s="1"/>
  <c r="B5705" i="2" s="1"/>
  <c r="B5729" i="2" s="1"/>
  <c r="B5753" i="2" s="1"/>
  <c r="B5777" i="2" s="1"/>
  <c r="B5801" i="2" s="1"/>
  <c r="B5825" i="2" s="1"/>
  <c r="B5106" i="2"/>
  <c r="B18" i="2"/>
  <c r="B41" i="2"/>
  <c r="B65" i="2" s="1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4385" i="2" l="1"/>
  <c r="B4409" i="2" s="1"/>
  <c r="B4433" i="2" s="1"/>
  <c r="B4457" i="2" s="1"/>
  <c r="B4481" i="2" s="1"/>
  <c r="B4505" i="2" s="1"/>
  <c r="B4529" i="2" s="1"/>
  <c r="B4553" i="2" s="1"/>
  <c r="B4577" i="2" s="1"/>
  <c r="B4601" i="2" s="1"/>
  <c r="B4625" i="2" s="1"/>
  <c r="B4649" i="2" s="1"/>
  <c r="B4673" i="2" s="1"/>
  <c r="B4697" i="2" s="1"/>
  <c r="B4721" i="2" s="1"/>
  <c r="B4745" i="2" s="1"/>
  <c r="B4769" i="2" s="1"/>
  <c r="B4793" i="2" s="1"/>
  <c r="B4817" i="2" s="1"/>
  <c r="B4841" i="2" s="1"/>
  <c r="B4865" i="2" s="1"/>
  <c r="B4889" i="2" s="1"/>
  <c r="B4913" i="2" s="1"/>
  <c r="B4937" i="2" s="1"/>
  <c r="B4961" i="2" s="1"/>
  <c r="B4985" i="2" s="1"/>
  <c r="B5009" i="2" s="1"/>
  <c r="B5033" i="2" s="1"/>
  <c r="B5057" i="2" s="1"/>
  <c r="B5081" i="2" s="1"/>
  <c r="B4362" i="2"/>
  <c r="B1434" i="2"/>
  <c r="B1457" i="2"/>
  <c r="B1481" i="2" s="1"/>
  <c r="B1505" i="2" s="1"/>
  <c r="B1529" i="2" s="1"/>
  <c r="B1553" i="2" s="1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202" i="2"/>
  <c r="B2226" i="2" s="1"/>
  <c r="B2250" i="2" s="1"/>
  <c r="B2274" i="2" s="1"/>
  <c r="B2298" i="2" s="1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179" i="2"/>
  <c r="B3643" i="2"/>
  <c r="B3666" i="2"/>
  <c r="B3690" i="2" s="1"/>
  <c r="B3714" i="2" s="1"/>
  <c r="B3738" i="2" s="1"/>
  <c r="B3762" i="2" s="1"/>
  <c r="B3786" i="2" s="1"/>
  <c r="B3810" i="2" s="1"/>
  <c r="B3834" i="2" s="1"/>
  <c r="B3858" i="2" s="1"/>
  <c r="B3882" i="2" s="1"/>
  <c r="B3906" i="2" s="1"/>
  <c r="B3930" i="2" s="1"/>
  <c r="B3954" i="2" s="1"/>
  <c r="B3978" i="2" s="1"/>
  <c r="B4002" i="2" s="1"/>
  <c r="B4026" i="2" s="1"/>
  <c r="B4050" i="2" s="1"/>
  <c r="B4074" i="2" s="1"/>
  <c r="B4098" i="2" s="1"/>
  <c r="B4122" i="2" s="1"/>
  <c r="B4146" i="2" s="1"/>
  <c r="B4170" i="2" s="1"/>
  <c r="B4194" i="2" s="1"/>
  <c r="B4218" i="2" s="1"/>
  <c r="B4242" i="2" s="1"/>
  <c r="B4266" i="2" s="1"/>
  <c r="B4290" i="2" s="1"/>
  <c r="B4314" i="2" s="1"/>
  <c r="B4338" i="2" s="1"/>
  <c r="B6571" i="2"/>
  <c r="B6594" i="2"/>
  <c r="B6618" i="2" s="1"/>
  <c r="B6642" i="2" s="1"/>
  <c r="B6666" i="2" s="1"/>
  <c r="B6690" i="2" s="1"/>
  <c r="B6714" i="2" s="1"/>
  <c r="B6738" i="2" s="1"/>
  <c r="B6762" i="2" s="1"/>
  <c r="B6786" i="2" s="1"/>
  <c r="B6810" i="2" s="1"/>
  <c r="B6834" i="2" s="1"/>
  <c r="B6858" i="2" s="1"/>
  <c r="B6882" i="2" s="1"/>
  <c r="B6906" i="2" s="1"/>
  <c r="B6930" i="2" s="1"/>
  <c r="B6954" i="2" s="1"/>
  <c r="B6978" i="2" s="1"/>
  <c r="B7002" i="2" s="1"/>
  <c r="B7026" i="2" s="1"/>
  <c r="B7050" i="2" s="1"/>
  <c r="B7074" i="2" s="1"/>
  <c r="B7098" i="2" s="1"/>
  <c r="B7122" i="2" s="1"/>
  <c r="B7146" i="2" s="1"/>
  <c r="B7170" i="2" s="1"/>
  <c r="B7194" i="2" s="1"/>
  <c r="B7218" i="2" s="1"/>
  <c r="B7242" i="2" s="1"/>
  <c r="B7266" i="2" s="1"/>
  <c r="B7290" i="2" s="1"/>
  <c r="B19" i="2"/>
  <c r="B42" i="2"/>
  <c r="B66" i="2" s="1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316" i="2"/>
  <c r="B7339" i="2"/>
  <c r="B7363" i="2" s="1"/>
  <c r="B7387" i="2" s="1"/>
  <c r="B7411" i="2" s="1"/>
  <c r="B7435" i="2" s="1"/>
  <c r="B7459" i="2" s="1"/>
  <c r="B7483" i="2" s="1"/>
  <c r="B7507" i="2" s="1"/>
  <c r="B7531" i="2" s="1"/>
  <c r="B7555" i="2" s="1"/>
  <c r="B7579" i="2" s="1"/>
  <c r="B7603" i="2" s="1"/>
  <c r="B7627" i="2" s="1"/>
  <c r="B7651" i="2" s="1"/>
  <c r="B7675" i="2" s="1"/>
  <c r="B7699" i="2" s="1"/>
  <c r="B7723" i="2" s="1"/>
  <c r="B7747" i="2" s="1"/>
  <c r="B7771" i="2" s="1"/>
  <c r="B7795" i="2" s="1"/>
  <c r="B7819" i="2" s="1"/>
  <c r="B7843" i="2" s="1"/>
  <c r="B7867" i="2" s="1"/>
  <c r="B7891" i="2" s="1"/>
  <c r="B7915" i="2" s="1"/>
  <c r="B7939" i="2" s="1"/>
  <c r="B7963" i="2" s="1"/>
  <c r="B7987" i="2" s="1"/>
  <c r="B8011" i="2" s="1"/>
  <c r="B5130" i="2"/>
  <c r="B5154" i="2" s="1"/>
  <c r="B5178" i="2" s="1"/>
  <c r="B5202" i="2" s="1"/>
  <c r="B5226" i="2" s="1"/>
  <c r="B5250" i="2" s="1"/>
  <c r="B5274" i="2" s="1"/>
  <c r="B5298" i="2" s="1"/>
  <c r="B5322" i="2" s="1"/>
  <c r="B5346" i="2" s="1"/>
  <c r="B5370" i="2" s="1"/>
  <c r="B5394" i="2" s="1"/>
  <c r="B5418" i="2" s="1"/>
  <c r="B5442" i="2" s="1"/>
  <c r="B5466" i="2" s="1"/>
  <c r="B5490" i="2" s="1"/>
  <c r="B5514" i="2" s="1"/>
  <c r="B5538" i="2" s="1"/>
  <c r="B5562" i="2" s="1"/>
  <c r="B5586" i="2" s="1"/>
  <c r="B5610" i="2" s="1"/>
  <c r="B5634" i="2" s="1"/>
  <c r="B5658" i="2" s="1"/>
  <c r="B5682" i="2" s="1"/>
  <c r="B5706" i="2" s="1"/>
  <c r="B5730" i="2" s="1"/>
  <c r="B5754" i="2" s="1"/>
  <c r="B5778" i="2" s="1"/>
  <c r="B5802" i="2" s="1"/>
  <c r="B5826" i="2" s="1"/>
  <c r="B5107" i="2"/>
  <c r="B8035" i="2"/>
  <c r="B8058" i="2"/>
  <c r="B8082" i="2" s="1"/>
  <c r="B8106" i="2" s="1"/>
  <c r="B8130" i="2" s="1"/>
  <c r="B8154" i="2" s="1"/>
  <c r="B8178" i="2" s="1"/>
  <c r="B8202" i="2" s="1"/>
  <c r="B8226" i="2" s="1"/>
  <c r="B8250" i="2" s="1"/>
  <c r="B8274" i="2" s="1"/>
  <c r="B8298" i="2" s="1"/>
  <c r="B8322" i="2" s="1"/>
  <c r="B8346" i="2" s="1"/>
  <c r="B8370" i="2" s="1"/>
  <c r="B8394" i="2" s="1"/>
  <c r="B8418" i="2" s="1"/>
  <c r="B8442" i="2" s="1"/>
  <c r="B8466" i="2" s="1"/>
  <c r="B8490" i="2" s="1"/>
  <c r="B8514" i="2" s="1"/>
  <c r="B8538" i="2" s="1"/>
  <c r="B8562" i="2" s="1"/>
  <c r="B8586" i="2" s="1"/>
  <c r="B8610" i="2" s="1"/>
  <c r="B8634" i="2" s="1"/>
  <c r="B8658" i="2" s="1"/>
  <c r="B8682" i="2" s="1"/>
  <c r="B8706" i="2" s="1"/>
  <c r="B8730" i="2" s="1"/>
  <c r="B8754" i="2" s="1"/>
  <c r="B2899" i="2"/>
  <c r="B2922" i="2"/>
  <c r="B2946" i="2" s="1"/>
  <c r="B2970" i="2" s="1"/>
  <c r="B2994" i="2" s="1"/>
  <c r="B3018" i="2" s="1"/>
  <c r="B3042" i="2" s="1"/>
  <c r="B3066" i="2" s="1"/>
  <c r="B3090" i="2" s="1"/>
  <c r="B3114" i="2" s="1"/>
  <c r="B3138" i="2" s="1"/>
  <c r="B3162" i="2" s="1"/>
  <c r="B3186" i="2" s="1"/>
  <c r="B3210" i="2" s="1"/>
  <c r="B3234" i="2" s="1"/>
  <c r="B3258" i="2" s="1"/>
  <c r="B3282" i="2" s="1"/>
  <c r="B3306" i="2" s="1"/>
  <c r="B3330" i="2" s="1"/>
  <c r="B3354" i="2" s="1"/>
  <c r="B3378" i="2" s="1"/>
  <c r="B3402" i="2" s="1"/>
  <c r="B3426" i="2" s="1"/>
  <c r="B3450" i="2" s="1"/>
  <c r="B3474" i="2" s="1"/>
  <c r="B3498" i="2" s="1"/>
  <c r="B3522" i="2" s="1"/>
  <c r="B3546" i="2" s="1"/>
  <c r="B3570" i="2" s="1"/>
  <c r="B3594" i="2" s="1"/>
  <c r="B3618" i="2" s="1"/>
  <c r="B763" i="2"/>
  <c r="B786" i="2"/>
  <c r="B810" i="2" s="1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5874" i="2"/>
  <c r="B5898" i="2" s="1"/>
  <c r="B5922" i="2" s="1"/>
  <c r="B5946" i="2" s="1"/>
  <c r="B5970" i="2" s="1"/>
  <c r="B5994" i="2" s="1"/>
  <c r="B6018" i="2" s="1"/>
  <c r="B6042" i="2" s="1"/>
  <c r="B6066" i="2" s="1"/>
  <c r="B6090" i="2" s="1"/>
  <c r="B6114" i="2" s="1"/>
  <c r="B6138" i="2" s="1"/>
  <c r="B6162" i="2" s="1"/>
  <c r="B6186" i="2" s="1"/>
  <c r="B6210" i="2" s="1"/>
  <c r="B6234" i="2" s="1"/>
  <c r="B6258" i="2" s="1"/>
  <c r="B6282" i="2" s="1"/>
  <c r="B6306" i="2" s="1"/>
  <c r="B6330" i="2" s="1"/>
  <c r="B6354" i="2" s="1"/>
  <c r="B6378" i="2" s="1"/>
  <c r="B6402" i="2" s="1"/>
  <c r="B6426" i="2" s="1"/>
  <c r="B6450" i="2" s="1"/>
  <c r="B6474" i="2" s="1"/>
  <c r="B6498" i="2" s="1"/>
  <c r="B6522" i="2" s="1"/>
  <c r="B6546" i="2" s="1"/>
  <c r="B5851" i="2"/>
  <c r="B4386" i="2" l="1"/>
  <c r="B4410" i="2" s="1"/>
  <c r="B4434" i="2" s="1"/>
  <c r="B4458" i="2" s="1"/>
  <c r="B4482" i="2" s="1"/>
  <c r="B4506" i="2" s="1"/>
  <c r="B4530" i="2" s="1"/>
  <c r="B4554" i="2" s="1"/>
  <c r="B4578" i="2" s="1"/>
  <c r="B4602" i="2" s="1"/>
  <c r="B4626" i="2" s="1"/>
  <c r="B4650" i="2" s="1"/>
  <c r="B4674" i="2" s="1"/>
  <c r="B4698" i="2" s="1"/>
  <c r="B4722" i="2" s="1"/>
  <c r="B4746" i="2" s="1"/>
  <c r="B4770" i="2" s="1"/>
  <c r="B4794" i="2" s="1"/>
  <c r="B4818" i="2" s="1"/>
  <c r="B4842" i="2" s="1"/>
  <c r="B4866" i="2" s="1"/>
  <c r="B4890" i="2" s="1"/>
  <c r="B4914" i="2" s="1"/>
  <c r="B4938" i="2" s="1"/>
  <c r="B4962" i="2" s="1"/>
  <c r="B4986" i="2" s="1"/>
  <c r="B5010" i="2" s="1"/>
  <c r="B5034" i="2" s="1"/>
  <c r="B5058" i="2" s="1"/>
  <c r="B5082" i="2" s="1"/>
  <c r="B4363" i="2"/>
  <c r="B1435" i="2"/>
  <c r="B1458" i="2"/>
  <c r="B1482" i="2" s="1"/>
  <c r="B1506" i="2" s="1"/>
  <c r="B1530" i="2" s="1"/>
  <c r="B1554" i="2" s="1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5875" i="2"/>
  <c r="B5899" i="2" s="1"/>
  <c r="B5923" i="2" s="1"/>
  <c r="B5947" i="2" s="1"/>
  <c r="B5971" i="2" s="1"/>
  <c r="B5995" i="2" s="1"/>
  <c r="B6019" i="2" s="1"/>
  <c r="B6043" i="2" s="1"/>
  <c r="B6067" i="2" s="1"/>
  <c r="B6091" i="2" s="1"/>
  <c r="B6115" i="2" s="1"/>
  <c r="B6139" i="2" s="1"/>
  <c r="B6163" i="2" s="1"/>
  <c r="B6187" i="2" s="1"/>
  <c r="B6211" i="2" s="1"/>
  <c r="B6235" i="2" s="1"/>
  <c r="B6259" i="2" s="1"/>
  <c r="B6283" i="2" s="1"/>
  <c r="B6307" i="2" s="1"/>
  <c r="B6331" i="2" s="1"/>
  <c r="B6355" i="2" s="1"/>
  <c r="B6379" i="2" s="1"/>
  <c r="B6403" i="2" s="1"/>
  <c r="B6427" i="2" s="1"/>
  <c r="B6451" i="2" s="1"/>
  <c r="B6475" i="2" s="1"/>
  <c r="B6499" i="2" s="1"/>
  <c r="B6523" i="2" s="1"/>
  <c r="B6547" i="2" s="1"/>
  <c r="B5852" i="2"/>
  <c r="B8059" i="2"/>
  <c r="B8083" i="2" s="1"/>
  <c r="B8107" i="2" s="1"/>
  <c r="B8131" i="2" s="1"/>
  <c r="B8155" i="2" s="1"/>
  <c r="B8179" i="2" s="1"/>
  <c r="B8203" i="2" s="1"/>
  <c r="B8227" i="2" s="1"/>
  <c r="B8251" i="2" s="1"/>
  <c r="B8275" i="2" s="1"/>
  <c r="B8299" i="2" s="1"/>
  <c r="B8323" i="2" s="1"/>
  <c r="B8347" i="2" s="1"/>
  <c r="B8371" i="2" s="1"/>
  <c r="B8395" i="2" s="1"/>
  <c r="B8419" i="2" s="1"/>
  <c r="B8443" i="2" s="1"/>
  <c r="B8467" i="2" s="1"/>
  <c r="B8491" i="2" s="1"/>
  <c r="B8515" i="2" s="1"/>
  <c r="B8539" i="2" s="1"/>
  <c r="B8563" i="2" s="1"/>
  <c r="B8587" i="2" s="1"/>
  <c r="B8611" i="2" s="1"/>
  <c r="B8635" i="2" s="1"/>
  <c r="B8659" i="2" s="1"/>
  <c r="B8683" i="2" s="1"/>
  <c r="B8707" i="2" s="1"/>
  <c r="B8731" i="2" s="1"/>
  <c r="B8755" i="2" s="1"/>
  <c r="B8036" i="2"/>
  <c r="B6572" i="2"/>
  <c r="B6595" i="2"/>
  <c r="B6619" i="2" s="1"/>
  <c r="B6643" i="2" s="1"/>
  <c r="B6667" i="2" s="1"/>
  <c r="B6691" i="2" s="1"/>
  <c r="B6715" i="2" s="1"/>
  <c r="B6739" i="2" s="1"/>
  <c r="B6763" i="2" s="1"/>
  <c r="B6787" i="2" s="1"/>
  <c r="B6811" i="2" s="1"/>
  <c r="B6835" i="2" s="1"/>
  <c r="B6859" i="2" s="1"/>
  <c r="B6883" i="2" s="1"/>
  <c r="B6907" i="2" s="1"/>
  <c r="B6931" i="2" s="1"/>
  <c r="B6955" i="2" s="1"/>
  <c r="B6979" i="2" s="1"/>
  <c r="B7003" i="2" s="1"/>
  <c r="B7027" i="2" s="1"/>
  <c r="B7051" i="2" s="1"/>
  <c r="B7075" i="2" s="1"/>
  <c r="B7099" i="2" s="1"/>
  <c r="B7123" i="2" s="1"/>
  <c r="B7147" i="2" s="1"/>
  <c r="B7171" i="2" s="1"/>
  <c r="B7195" i="2" s="1"/>
  <c r="B7219" i="2" s="1"/>
  <c r="B7243" i="2" s="1"/>
  <c r="B7267" i="2" s="1"/>
  <c r="B7291" i="2" s="1"/>
  <c r="B5108" i="2"/>
  <c r="B5131" i="2"/>
  <c r="B5155" i="2" s="1"/>
  <c r="B5179" i="2" s="1"/>
  <c r="B5203" i="2" s="1"/>
  <c r="B5227" i="2" s="1"/>
  <c r="B5251" i="2" s="1"/>
  <c r="B5275" i="2" s="1"/>
  <c r="B5299" i="2" s="1"/>
  <c r="B5323" i="2" s="1"/>
  <c r="B5347" i="2" s="1"/>
  <c r="B5371" i="2" s="1"/>
  <c r="B5395" i="2" s="1"/>
  <c r="B5419" i="2" s="1"/>
  <c r="B5443" i="2" s="1"/>
  <c r="B5467" i="2" s="1"/>
  <c r="B5491" i="2" s="1"/>
  <c r="B5515" i="2" s="1"/>
  <c r="B5539" i="2" s="1"/>
  <c r="B5563" i="2" s="1"/>
  <c r="B5587" i="2" s="1"/>
  <c r="B5611" i="2" s="1"/>
  <c r="B5635" i="2" s="1"/>
  <c r="B5659" i="2" s="1"/>
  <c r="B5683" i="2" s="1"/>
  <c r="B5707" i="2" s="1"/>
  <c r="B5731" i="2" s="1"/>
  <c r="B5755" i="2" s="1"/>
  <c r="B5779" i="2" s="1"/>
  <c r="B5803" i="2" s="1"/>
  <c r="B5827" i="2" s="1"/>
  <c r="B3644" i="2"/>
  <c r="B3667" i="2"/>
  <c r="B3691" i="2" s="1"/>
  <c r="B3715" i="2" s="1"/>
  <c r="B3739" i="2" s="1"/>
  <c r="B3763" i="2" s="1"/>
  <c r="B3787" i="2" s="1"/>
  <c r="B3811" i="2" s="1"/>
  <c r="B3835" i="2" s="1"/>
  <c r="B3859" i="2" s="1"/>
  <c r="B3883" i="2" s="1"/>
  <c r="B3907" i="2" s="1"/>
  <c r="B3931" i="2" s="1"/>
  <c r="B3955" i="2" s="1"/>
  <c r="B3979" i="2" s="1"/>
  <c r="B4003" i="2" s="1"/>
  <c r="B4027" i="2" s="1"/>
  <c r="B4051" i="2" s="1"/>
  <c r="B4075" i="2" s="1"/>
  <c r="B4099" i="2" s="1"/>
  <c r="B4123" i="2" s="1"/>
  <c r="B4147" i="2" s="1"/>
  <c r="B4171" i="2" s="1"/>
  <c r="B4195" i="2" s="1"/>
  <c r="B4219" i="2" s="1"/>
  <c r="B4243" i="2" s="1"/>
  <c r="B4267" i="2" s="1"/>
  <c r="B4291" i="2" s="1"/>
  <c r="B4315" i="2" s="1"/>
  <c r="B4339" i="2" s="1"/>
  <c r="B2180" i="2"/>
  <c r="B2203" i="2"/>
  <c r="B2227" i="2" s="1"/>
  <c r="B2251" i="2" s="1"/>
  <c r="B2275" i="2" s="1"/>
  <c r="B2299" i="2" s="1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787" i="2"/>
  <c r="B811" i="2" s="1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764" i="2"/>
  <c r="B7340" i="2"/>
  <c r="B7364" i="2" s="1"/>
  <c r="B7388" i="2" s="1"/>
  <c r="B7412" i="2" s="1"/>
  <c r="B7436" i="2" s="1"/>
  <c r="B7460" i="2" s="1"/>
  <c r="B7484" i="2" s="1"/>
  <c r="B7508" i="2" s="1"/>
  <c r="B7532" i="2" s="1"/>
  <c r="B7556" i="2" s="1"/>
  <c r="B7580" i="2" s="1"/>
  <c r="B7604" i="2" s="1"/>
  <c r="B7628" i="2" s="1"/>
  <c r="B7652" i="2" s="1"/>
  <c r="B7676" i="2" s="1"/>
  <c r="B7700" i="2" s="1"/>
  <c r="B7724" i="2" s="1"/>
  <c r="B7748" i="2" s="1"/>
  <c r="B7772" i="2" s="1"/>
  <c r="B7796" i="2" s="1"/>
  <c r="B7820" i="2" s="1"/>
  <c r="B7844" i="2" s="1"/>
  <c r="B7868" i="2" s="1"/>
  <c r="B7892" i="2" s="1"/>
  <c r="B7916" i="2" s="1"/>
  <c r="B7940" i="2" s="1"/>
  <c r="B7964" i="2" s="1"/>
  <c r="B7988" i="2" s="1"/>
  <c r="B8012" i="2" s="1"/>
  <c r="B7317" i="2"/>
  <c r="B2923" i="2"/>
  <c r="B2947" i="2" s="1"/>
  <c r="B2971" i="2" s="1"/>
  <c r="B2995" i="2" s="1"/>
  <c r="B3019" i="2" s="1"/>
  <c r="B3043" i="2" s="1"/>
  <c r="B3067" i="2" s="1"/>
  <c r="B3091" i="2" s="1"/>
  <c r="B3115" i="2" s="1"/>
  <c r="B3139" i="2" s="1"/>
  <c r="B3163" i="2" s="1"/>
  <c r="B3187" i="2" s="1"/>
  <c r="B3211" i="2" s="1"/>
  <c r="B3235" i="2" s="1"/>
  <c r="B3259" i="2" s="1"/>
  <c r="B3283" i="2" s="1"/>
  <c r="B3307" i="2" s="1"/>
  <c r="B3331" i="2" s="1"/>
  <c r="B3355" i="2" s="1"/>
  <c r="B3379" i="2" s="1"/>
  <c r="B3403" i="2" s="1"/>
  <c r="B3427" i="2" s="1"/>
  <c r="B3451" i="2" s="1"/>
  <c r="B3475" i="2" s="1"/>
  <c r="B3499" i="2" s="1"/>
  <c r="B3523" i="2" s="1"/>
  <c r="B3547" i="2" s="1"/>
  <c r="B3571" i="2" s="1"/>
  <c r="B3595" i="2" s="1"/>
  <c r="B3619" i="2" s="1"/>
  <c r="B2900" i="2"/>
  <c r="B43" i="2"/>
  <c r="B67" i="2" s="1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20" i="2"/>
  <c r="B4387" i="2" l="1"/>
  <c r="B4411" i="2" s="1"/>
  <c r="B4435" i="2" s="1"/>
  <c r="B4459" i="2" s="1"/>
  <c r="B4483" i="2" s="1"/>
  <c r="B4507" i="2" s="1"/>
  <c r="B4531" i="2" s="1"/>
  <c r="B4555" i="2" s="1"/>
  <c r="B4579" i="2" s="1"/>
  <c r="B4603" i="2" s="1"/>
  <c r="B4627" i="2" s="1"/>
  <c r="B4651" i="2" s="1"/>
  <c r="B4675" i="2" s="1"/>
  <c r="B4699" i="2" s="1"/>
  <c r="B4723" i="2" s="1"/>
  <c r="B4747" i="2" s="1"/>
  <c r="B4771" i="2" s="1"/>
  <c r="B4795" i="2" s="1"/>
  <c r="B4819" i="2" s="1"/>
  <c r="B4843" i="2" s="1"/>
  <c r="B4867" i="2" s="1"/>
  <c r="B4891" i="2" s="1"/>
  <c r="B4915" i="2" s="1"/>
  <c r="B4939" i="2" s="1"/>
  <c r="B4963" i="2" s="1"/>
  <c r="B4987" i="2" s="1"/>
  <c r="B5011" i="2" s="1"/>
  <c r="B5035" i="2" s="1"/>
  <c r="B5059" i="2" s="1"/>
  <c r="B5083" i="2" s="1"/>
  <c r="B4364" i="2"/>
  <c r="B1436" i="2"/>
  <c r="B1459" i="2"/>
  <c r="B1483" i="2" s="1"/>
  <c r="B1507" i="2" s="1"/>
  <c r="B1531" i="2" s="1"/>
  <c r="B1555" i="2" s="1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788" i="2"/>
  <c r="B812" i="2" s="1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765" i="2"/>
  <c r="B21" i="2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5132" i="2"/>
  <c r="B5156" i="2" s="1"/>
  <c r="B5180" i="2" s="1"/>
  <c r="B5204" i="2" s="1"/>
  <c r="B5228" i="2" s="1"/>
  <c r="B5252" i="2" s="1"/>
  <c r="B5276" i="2" s="1"/>
  <c r="B5300" i="2" s="1"/>
  <c r="B5324" i="2" s="1"/>
  <c r="B5348" i="2" s="1"/>
  <c r="B5372" i="2" s="1"/>
  <c r="B5396" i="2" s="1"/>
  <c r="B5420" i="2" s="1"/>
  <c r="B5444" i="2" s="1"/>
  <c r="B5468" i="2" s="1"/>
  <c r="B5492" i="2" s="1"/>
  <c r="B5516" i="2" s="1"/>
  <c r="B5540" i="2" s="1"/>
  <c r="B5564" i="2" s="1"/>
  <c r="B5588" i="2" s="1"/>
  <c r="B5612" i="2" s="1"/>
  <c r="B5636" i="2" s="1"/>
  <c r="B5660" i="2" s="1"/>
  <c r="B5684" i="2" s="1"/>
  <c r="B5708" i="2" s="1"/>
  <c r="B5732" i="2" s="1"/>
  <c r="B5756" i="2" s="1"/>
  <c r="B5780" i="2" s="1"/>
  <c r="B5804" i="2" s="1"/>
  <c r="B5828" i="2" s="1"/>
  <c r="B5109" i="2"/>
  <c r="B2204" i="2"/>
  <c r="B2228" i="2" s="1"/>
  <c r="B2252" i="2" s="1"/>
  <c r="B2276" i="2" s="1"/>
  <c r="B2300" i="2" s="1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181" i="2"/>
  <c r="B6596" i="2"/>
  <c r="B6620" i="2" s="1"/>
  <c r="B6644" i="2" s="1"/>
  <c r="B6668" i="2" s="1"/>
  <c r="B6692" i="2" s="1"/>
  <c r="B6716" i="2" s="1"/>
  <c r="B6740" i="2" s="1"/>
  <c r="B6764" i="2" s="1"/>
  <c r="B6788" i="2" s="1"/>
  <c r="B6812" i="2" s="1"/>
  <c r="B6836" i="2" s="1"/>
  <c r="B6860" i="2" s="1"/>
  <c r="B6884" i="2" s="1"/>
  <c r="B6908" i="2" s="1"/>
  <c r="B6932" i="2" s="1"/>
  <c r="B6956" i="2" s="1"/>
  <c r="B6980" i="2" s="1"/>
  <c r="B7004" i="2" s="1"/>
  <c r="B7028" i="2" s="1"/>
  <c r="B7052" i="2" s="1"/>
  <c r="B7076" i="2" s="1"/>
  <c r="B7100" i="2" s="1"/>
  <c r="B7124" i="2" s="1"/>
  <c r="B7148" i="2" s="1"/>
  <c r="B7172" i="2" s="1"/>
  <c r="B7196" i="2" s="1"/>
  <c r="B7220" i="2" s="1"/>
  <c r="B7244" i="2" s="1"/>
  <c r="B7268" i="2" s="1"/>
  <c r="B7292" i="2" s="1"/>
  <c r="B6573" i="2"/>
  <c r="B2901" i="2"/>
  <c r="B2924" i="2"/>
  <c r="B2948" i="2" s="1"/>
  <c r="B2972" i="2" s="1"/>
  <c r="B2996" i="2" s="1"/>
  <c r="B3020" i="2" s="1"/>
  <c r="B3044" i="2" s="1"/>
  <c r="B3068" i="2" s="1"/>
  <c r="B3092" i="2" s="1"/>
  <c r="B3116" i="2" s="1"/>
  <c r="B3140" i="2" s="1"/>
  <c r="B3164" i="2" s="1"/>
  <c r="B3188" i="2" s="1"/>
  <c r="B3212" i="2" s="1"/>
  <c r="B3236" i="2" s="1"/>
  <c r="B3260" i="2" s="1"/>
  <c r="B3284" i="2" s="1"/>
  <c r="B3308" i="2" s="1"/>
  <c r="B3332" i="2" s="1"/>
  <c r="B3356" i="2" s="1"/>
  <c r="B3380" i="2" s="1"/>
  <c r="B3404" i="2" s="1"/>
  <c r="B3428" i="2" s="1"/>
  <c r="B3452" i="2" s="1"/>
  <c r="B3476" i="2" s="1"/>
  <c r="B3500" i="2" s="1"/>
  <c r="B3524" i="2" s="1"/>
  <c r="B3548" i="2" s="1"/>
  <c r="B3572" i="2" s="1"/>
  <c r="B3596" i="2" s="1"/>
  <c r="B3620" i="2" s="1"/>
  <c r="B3668" i="2"/>
  <c r="B3692" i="2" s="1"/>
  <c r="B3716" i="2" s="1"/>
  <c r="B3740" i="2" s="1"/>
  <c r="B3764" i="2" s="1"/>
  <c r="B3788" i="2" s="1"/>
  <c r="B3812" i="2" s="1"/>
  <c r="B3836" i="2" s="1"/>
  <c r="B3860" i="2" s="1"/>
  <c r="B3884" i="2" s="1"/>
  <c r="B3908" i="2" s="1"/>
  <c r="B3932" i="2" s="1"/>
  <c r="B3956" i="2" s="1"/>
  <c r="B3980" i="2" s="1"/>
  <c r="B4004" i="2" s="1"/>
  <c r="B4028" i="2" s="1"/>
  <c r="B4052" i="2" s="1"/>
  <c r="B4076" i="2" s="1"/>
  <c r="B4100" i="2" s="1"/>
  <c r="B4124" i="2" s="1"/>
  <c r="B4148" i="2" s="1"/>
  <c r="B4172" i="2" s="1"/>
  <c r="B4196" i="2" s="1"/>
  <c r="B4220" i="2" s="1"/>
  <c r="B4244" i="2" s="1"/>
  <c r="B4268" i="2" s="1"/>
  <c r="B4292" i="2" s="1"/>
  <c r="B4316" i="2" s="1"/>
  <c r="B4340" i="2" s="1"/>
  <c r="B3645" i="2"/>
  <c r="B8037" i="2"/>
  <c r="B8060" i="2"/>
  <c r="B8084" i="2" s="1"/>
  <c r="B8108" i="2" s="1"/>
  <c r="B8132" i="2" s="1"/>
  <c r="B8156" i="2" s="1"/>
  <c r="B8180" i="2" s="1"/>
  <c r="B8204" i="2" s="1"/>
  <c r="B8228" i="2" s="1"/>
  <c r="B8252" i="2" s="1"/>
  <c r="B8276" i="2" s="1"/>
  <c r="B8300" i="2" s="1"/>
  <c r="B8324" i="2" s="1"/>
  <c r="B8348" i="2" s="1"/>
  <c r="B8372" i="2" s="1"/>
  <c r="B8396" i="2" s="1"/>
  <c r="B8420" i="2" s="1"/>
  <c r="B8444" i="2" s="1"/>
  <c r="B8468" i="2" s="1"/>
  <c r="B8492" i="2" s="1"/>
  <c r="B8516" i="2" s="1"/>
  <c r="B8540" i="2" s="1"/>
  <c r="B8564" i="2" s="1"/>
  <c r="B8588" i="2" s="1"/>
  <c r="B8612" i="2" s="1"/>
  <c r="B8636" i="2" s="1"/>
  <c r="B8660" i="2" s="1"/>
  <c r="B8684" i="2" s="1"/>
  <c r="B8708" i="2" s="1"/>
  <c r="B8732" i="2" s="1"/>
  <c r="B8756" i="2" s="1"/>
  <c r="B7341" i="2"/>
  <c r="B7365" i="2" s="1"/>
  <c r="B7389" i="2" s="1"/>
  <c r="B7413" i="2" s="1"/>
  <c r="B7437" i="2" s="1"/>
  <c r="B7461" i="2" s="1"/>
  <c r="B7485" i="2" s="1"/>
  <c r="B7509" i="2" s="1"/>
  <c r="B7533" i="2" s="1"/>
  <c r="B7557" i="2" s="1"/>
  <c r="B7581" i="2" s="1"/>
  <c r="B7605" i="2" s="1"/>
  <c r="B7629" i="2" s="1"/>
  <c r="B7653" i="2" s="1"/>
  <c r="B7677" i="2" s="1"/>
  <c r="B7701" i="2" s="1"/>
  <c r="B7725" i="2" s="1"/>
  <c r="B7749" i="2" s="1"/>
  <c r="B7773" i="2" s="1"/>
  <c r="B7797" i="2" s="1"/>
  <c r="B7821" i="2" s="1"/>
  <c r="B7845" i="2" s="1"/>
  <c r="B7869" i="2" s="1"/>
  <c r="B7893" i="2" s="1"/>
  <c r="B7917" i="2" s="1"/>
  <c r="B7941" i="2" s="1"/>
  <c r="B7965" i="2" s="1"/>
  <c r="B7989" i="2" s="1"/>
  <c r="B8013" i="2" s="1"/>
  <c r="B7318" i="2"/>
  <c r="B5876" i="2"/>
  <c r="B5900" i="2" s="1"/>
  <c r="B5924" i="2" s="1"/>
  <c r="B5948" i="2" s="1"/>
  <c r="B5972" i="2" s="1"/>
  <c r="B5996" i="2" s="1"/>
  <c r="B6020" i="2" s="1"/>
  <c r="B6044" i="2" s="1"/>
  <c r="B6068" i="2" s="1"/>
  <c r="B6092" i="2" s="1"/>
  <c r="B6116" i="2" s="1"/>
  <c r="B6140" i="2" s="1"/>
  <c r="B6164" i="2" s="1"/>
  <c r="B6188" i="2" s="1"/>
  <c r="B6212" i="2" s="1"/>
  <c r="B6236" i="2" s="1"/>
  <c r="B6260" i="2" s="1"/>
  <c r="B6284" i="2" s="1"/>
  <c r="B6308" i="2" s="1"/>
  <c r="B6332" i="2" s="1"/>
  <c r="B6356" i="2" s="1"/>
  <c r="B6380" i="2" s="1"/>
  <c r="B6404" i="2" s="1"/>
  <c r="B6428" i="2" s="1"/>
  <c r="B6452" i="2" s="1"/>
  <c r="B6476" i="2" s="1"/>
  <c r="B6500" i="2" s="1"/>
  <c r="B6524" i="2" s="1"/>
  <c r="B6548" i="2" s="1"/>
  <c r="B5853" i="2"/>
  <c r="B4365" i="2" l="1"/>
  <c r="B4388" i="2"/>
  <c r="B4412" i="2" s="1"/>
  <c r="B4436" i="2" s="1"/>
  <c r="B4460" i="2" s="1"/>
  <c r="B4484" i="2" s="1"/>
  <c r="B4508" i="2" s="1"/>
  <c r="B4532" i="2" s="1"/>
  <c r="B4556" i="2" s="1"/>
  <c r="B4580" i="2" s="1"/>
  <c r="B4604" i="2" s="1"/>
  <c r="B4628" i="2" s="1"/>
  <c r="B4652" i="2" s="1"/>
  <c r="B4676" i="2" s="1"/>
  <c r="B4700" i="2" s="1"/>
  <c r="B4724" i="2" s="1"/>
  <c r="B4748" i="2" s="1"/>
  <c r="B4772" i="2" s="1"/>
  <c r="B4796" i="2" s="1"/>
  <c r="B4820" i="2" s="1"/>
  <c r="B4844" i="2" s="1"/>
  <c r="B4868" i="2" s="1"/>
  <c r="B4892" i="2" s="1"/>
  <c r="B4916" i="2" s="1"/>
  <c r="B4940" i="2" s="1"/>
  <c r="B4964" i="2" s="1"/>
  <c r="B4988" i="2" s="1"/>
  <c r="B5012" i="2" s="1"/>
  <c r="B5036" i="2" s="1"/>
  <c r="B5060" i="2" s="1"/>
  <c r="B5084" i="2" s="1"/>
  <c r="B1460" i="2"/>
  <c r="B1484" i="2" s="1"/>
  <c r="B1508" i="2" s="1"/>
  <c r="B1532" i="2" s="1"/>
  <c r="B1556" i="2" s="1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1437" i="2"/>
  <c r="B5854" i="2"/>
  <c r="B5877" i="2"/>
  <c r="B5901" i="2" s="1"/>
  <c r="B5925" i="2" s="1"/>
  <c r="B5949" i="2" s="1"/>
  <c r="B5973" i="2" s="1"/>
  <c r="B5997" i="2" s="1"/>
  <c r="B6021" i="2" s="1"/>
  <c r="B6045" i="2" s="1"/>
  <c r="B6069" i="2" s="1"/>
  <c r="B6093" i="2" s="1"/>
  <c r="B6117" i="2" s="1"/>
  <c r="B6141" i="2" s="1"/>
  <c r="B6165" i="2" s="1"/>
  <c r="B6189" i="2" s="1"/>
  <c r="B6213" i="2" s="1"/>
  <c r="B6237" i="2" s="1"/>
  <c r="B6261" i="2" s="1"/>
  <c r="B6285" i="2" s="1"/>
  <c r="B6309" i="2" s="1"/>
  <c r="B6333" i="2" s="1"/>
  <c r="B6357" i="2" s="1"/>
  <c r="B6381" i="2" s="1"/>
  <c r="B6405" i="2" s="1"/>
  <c r="B6429" i="2" s="1"/>
  <c r="B6453" i="2" s="1"/>
  <c r="B6477" i="2" s="1"/>
  <c r="B6501" i="2" s="1"/>
  <c r="B6525" i="2" s="1"/>
  <c r="B6549" i="2" s="1"/>
  <c r="B2902" i="2"/>
  <c r="B2925" i="2"/>
  <c r="B2949" i="2" s="1"/>
  <c r="B2973" i="2" s="1"/>
  <c r="B2997" i="2" s="1"/>
  <c r="B3021" i="2" s="1"/>
  <c r="B3045" i="2" s="1"/>
  <c r="B3069" i="2" s="1"/>
  <c r="B3093" i="2" s="1"/>
  <c r="B3117" i="2" s="1"/>
  <c r="B3141" i="2" s="1"/>
  <c r="B3165" i="2" s="1"/>
  <c r="B3189" i="2" s="1"/>
  <c r="B3213" i="2" s="1"/>
  <c r="B3237" i="2" s="1"/>
  <c r="B3261" i="2" s="1"/>
  <c r="B3285" i="2" s="1"/>
  <c r="B3309" i="2" s="1"/>
  <c r="B3333" i="2" s="1"/>
  <c r="B3357" i="2" s="1"/>
  <c r="B3381" i="2" s="1"/>
  <c r="B3405" i="2" s="1"/>
  <c r="B3429" i="2" s="1"/>
  <c r="B3453" i="2" s="1"/>
  <c r="B3477" i="2" s="1"/>
  <c r="B3501" i="2" s="1"/>
  <c r="B3525" i="2" s="1"/>
  <c r="B3549" i="2" s="1"/>
  <c r="B3573" i="2" s="1"/>
  <c r="B3597" i="2" s="1"/>
  <c r="B3621" i="2" s="1"/>
  <c r="B22" i="2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319" i="2"/>
  <c r="B7342" i="2"/>
  <c r="B7366" i="2" s="1"/>
  <c r="B7390" i="2" s="1"/>
  <c r="B7414" i="2" s="1"/>
  <c r="B7438" i="2" s="1"/>
  <c r="B7462" i="2" s="1"/>
  <c r="B7486" i="2" s="1"/>
  <c r="B7510" i="2" s="1"/>
  <c r="B7534" i="2" s="1"/>
  <c r="B7558" i="2" s="1"/>
  <c r="B7582" i="2" s="1"/>
  <c r="B7606" i="2" s="1"/>
  <c r="B7630" i="2" s="1"/>
  <c r="B7654" i="2" s="1"/>
  <c r="B7678" i="2" s="1"/>
  <c r="B7702" i="2" s="1"/>
  <c r="B7726" i="2" s="1"/>
  <c r="B7750" i="2" s="1"/>
  <c r="B7774" i="2" s="1"/>
  <c r="B7798" i="2" s="1"/>
  <c r="B7822" i="2" s="1"/>
  <c r="B7846" i="2" s="1"/>
  <c r="B7870" i="2" s="1"/>
  <c r="B7894" i="2" s="1"/>
  <c r="B7918" i="2" s="1"/>
  <c r="B7942" i="2" s="1"/>
  <c r="B7966" i="2" s="1"/>
  <c r="B7990" i="2" s="1"/>
  <c r="B8014" i="2" s="1"/>
  <c r="B6574" i="2"/>
  <c r="B6597" i="2"/>
  <c r="B6621" i="2" s="1"/>
  <c r="B6645" i="2" s="1"/>
  <c r="B6669" i="2" s="1"/>
  <c r="B6693" i="2" s="1"/>
  <c r="B6717" i="2" s="1"/>
  <c r="B6741" i="2" s="1"/>
  <c r="B6765" i="2" s="1"/>
  <c r="B6789" i="2" s="1"/>
  <c r="B6813" i="2" s="1"/>
  <c r="B6837" i="2" s="1"/>
  <c r="B6861" i="2" s="1"/>
  <c r="B6885" i="2" s="1"/>
  <c r="B6909" i="2" s="1"/>
  <c r="B6933" i="2" s="1"/>
  <c r="B6957" i="2" s="1"/>
  <c r="B6981" i="2" s="1"/>
  <c r="B7005" i="2" s="1"/>
  <c r="B7029" i="2" s="1"/>
  <c r="B7053" i="2" s="1"/>
  <c r="B7077" i="2" s="1"/>
  <c r="B7101" i="2" s="1"/>
  <c r="B7125" i="2" s="1"/>
  <c r="B7149" i="2" s="1"/>
  <c r="B7173" i="2" s="1"/>
  <c r="B7197" i="2" s="1"/>
  <c r="B7221" i="2" s="1"/>
  <c r="B7245" i="2" s="1"/>
  <c r="B7269" i="2" s="1"/>
  <c r="B7293" i="2" s="1"/>
  <c r="B2182" i="2"/>
  <c r="B2205" i="2"/>
  <c r="B2229" i="2" s="1"/>
  <c r="B2253" i="2" s="1"/>
  <c r="B2277" i="2" s="1"/>
  <c r="B2301" i="2" s="1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766" i="2"/>
  <c r="B789" i="2"/>
  <c r="B813" i="2" s="1"/>
  <c r="B837" i="2" s="1"/>
  <c r="B861" i="2" s="1"/>
  <c r="B885" i="2" s="1"/>
  <c r="B909" i="2" s="1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8038" i="2"/>
  <c r="B8061" i="2"/>
  <c r="B8085" i="2" s="1"/>
  <c r="B8109" i="2" s="1"/>
  <c r="B8133" i="2" s="1"/>
  <c r="B8157" i="2" s="1"/>
  <c r="B8181" i="2" s="1"/>
  <c r="B8205" i="2" s="1"/>
  <c r="B8229" i="2" s="1"/>
  <c r="B8253" i="2" s="1"/>
  <c r="B8277" i="2" s="1"/>
  <c r="B8301" i="2" s="1"/>
  <c r="B8325" i="2" s="1"/>
  <c r="B8349" i="2" s="1"/>
  <c r="B8373" i="2" s="1"/>
  <c r="B8397" i="2" s="1"/>
  <c r="B8421" i="2" s="1"/>
  <c r="B8445" i="2" s="1"/>
  <c r="B8469" i="2" s="1"/>
  <c r="B8493" i="2" s="1"/>
  <c r="B8517" i="2" s="1"/>
  <c r="B8541" i="2" s="1"/>
  <c r="B8565" i="2" s="1"/>
  <c r="B8589" i="2" s="1"/>
  <c r="B8613" i="2" s="1"/>
  <c r="B8637" i="2" s="1"/>
  <c r="B8661" i="2" s="1"/>
  <c r="B8685" i="2" s="1"/>
  <c r="B8709" i="2" s="1"/>
  <c r="B8733" i="2" s="1"/>
  <c r="B8757" i="2" s="1"/>
  <c r="B3646" i="2"/>
  <c r="B3669" i="2"/>
  <c r="B3693" i="2" s="1"/>
  <c r="B3717" i="2" s="1"/>
  <c r="B3741" i="2" s="1"/>
  <c r="B3765" i="2" s="1"/>
  <c r="B3789" i="2" s="1"/>
  <c r="B3813" i="2" s="1"/>
  <c r="B3837" i="2" s="1"/>
  <c r="B3861" i="2" s="1"/>
  <c r="B3885" i="2" s="1"/>
  <c r="B3909" i="2" s="1"/>
  <c r="B3933" i="2" s="1"/>
  <c r="B3957" i="2" s="1"/>
  <c r="B3981" i="2" s="1"/>
  <c r="B4005" i="2" s="1"/>
  <c r="B4029" i="2" s="1"/>
  <c r="B4053" i="2" s="1"/>
  <c r="B4077" i="2" s="1"/>
  <c r="B4101" i="2" s="1"/>
  <c r="B4125" i="2" s="1"/>
  <c r="B4149" i="2" s="1"/>
  <c r="B4173" i="2" s="1"/>
  <c r="B4197" i="2" s="1"/>
  <c r="B4221" i="2" s="1"/>
  <c r="B4245" i="2" s="1"/>
  <c r="B4269" i="2" s="1"/>
  <c r="B4293" i="2" s="1"/>
  <c r="B4317" i="2" s="1"/>
  <c r="B4341" i="2" s="1"/>
  <c r="B5110" i="2"/>
  <c r="B5133" i="2"/>
  <c r="B5157" i="2" s="1"/>
  <c r="B5181" i="2" s="1"/>
  <c r="B5205" i="2" s="1"/>
  <c r="B5229" i="2" s="1"/>
  <c r="B5253" i="2" s="1"/>
  <c r="B5277" i="2" s="1"/>
  <c r="B5301" i="2" s="1"/>
  <c r="B5325" i="2" s="1"/>
  <c r="B5349" i="2" s="1"/>
  <c r="B5373" i="2" s="1"/>
  <c r="B5397" i="2" s="1"/>
  <c r="B5421" i="2" s="1"/>
  <c r="B5445" i="2" s="1"/>
  <c r="B5469" i="2" s="1"/>
  <c r="B5493" i="2" s="1"/>
  <c r="B5517" i="2" s="1"/>
  <c r="B5541" i="2" s="1"/>
  <c r="B5565" i="2" s="1"/>
  <c r="B5589" i="2" s="1"/>
  <c r="B5613" i="2" s="1"/>
  <c r="B5637" i="2" s="1"/>
  <c r="B5661" i="2" s="1"/>
  <c r="B5685" i="2" s="1"/>
  <c r="B5709" i="2" s="1"/>
  <c r="B5733" i="2" s="1"/>
  <c r="B5757" i="2" s="1"/>
  <c r="B5781" i="2" s="1"/>
  <c r="B5805" i="2" s="1"/>
  <c r="B5829" i="2" s="1"/>
  <c r="B4366" i="2" l="1"/>
  <c r="B4389" i="2"/>
  <c r="B4413" i="2" s="1"/>
  <c r="B4437" i="2" s="1"/>
  <c r="B4461" i="2" s="1"/>
  <c r="B4485" i="2" s="1"/>
  <c r="B4509" i="2" s="1"/>
  <c r="B4533" i="2" s="1"/>
  <c r="B4557" i="2" s="1"/>
  <c r="B4581" i="2" s="1"/>
  <c r="B4605" i="2" s="1"/>
  <c r="B4629" i="2" s="1"/>
  <c r="B4653" i="2" s="1"/>
  <c r="B4677" i="2" s="1"/>
  <c r="B4701" i="2" s="1"/>
  <c r="B4725" i="2" s="1"/>
  <c r="B4749" i="2" s="1"/>
  <c r="B4773" i="2" s="1"/>
  <c r="B4797" i="2" s="1"/>
  <c r="B4821" i="2" s="1"/>
  <c r="B4845" i="2" s="1"/>
  <c r="B4869" i="2" s="1"/>
  <c r="B4893" i="2" s="1"/>
  <c r="B4917" i="2" s="1"/>
  <c r="B4941" i="2" s="1"/>
  <c r="B4965" i="2" s="1"/>
  <c r="B4989" i="2" s="1"/>
  <c r="B5013" i="2" s="1"/>
  <c r="B5037" i="2" s="1"/>
  <c r="B5061" i="2" s="1"/>
  <c r="B5085" i="2" s="1"/>
  <c r="B1461" i="2"/>
  <c r="B1485" i="2" s="1"/>
  <c r="B1509" i="2" s="1"/>
  <c r="B1533" i="2" s="1"/>
  <c r="B1557" i="2" s="1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1438" i="2"/>
  <c r="B3647" i="2"/>
  <c r="B3670" i="2"/>
  <c r="B3694" i="2" s="1"/>
  <c r="B3718" i="2" s="1"/>
  <c r="B3742" i="2" s="1"/>
  <c r="B3766" i="2" s="1"/>
  <c r="B3790" i="2" s="1"/>
  <c r="B3814" i="2" s="1"/>
  <c r="B3838" i="2" s="1"/>
  <c r="B3862" i="2" s="1"/>
  <c r="B3886" i="2" s="1"/>
  <c r="B3910" i="2" s="1"/>
  <c r="B3934" i="2" s="1"/>
  <c r="B3958" i="2" s="1"/>
  <c r="B3982" i="2" s="1"/>
  <c r="B4006" i="2" s="1"/>
  <c r="B4030" i="2" s="1"/>
  <c r="B4054" i="2" s="1"/>
  <c r="B4078" i="2" s="1"/>
  <c r="B4102" i="2" s="1"/>
  <c r="B4126" i="2" s="1"/>
  <c r="B4150" i="2" s="1"/>
  <c r="B4174" i="2" s="1"/>
  <c r="B4198" i="2" s="1"/>
  <c r="B4222" i="2" s="1"/>
  <c r="B4246" i="2" s="1"/>
  <c r="B4270" i="2" s="1"/>
  <c r="B4294" i="2" s="1"/>
  <c r="B4318" i="2" s="1"/>
  <c r="B4342" i="2" s="1"/>
  <c r="B5878" i="2"/>
  <c r="B5902" i="2" s="1"/>
  <c r="B5926" i="2" s="1"/>
  <c r="B5950" i="2" s="1"/>
  <c r="B5974" i="2" s="1"/>
  <c r="B5998" i="2" s="1"/>
  <c r="B6022" i="2" s="1"/>
  <c r="B6046" i="2" s="1"/>
  <c r="B6070" i="2" s="1"/>
  <c r="B6094" i="2" s="1"/>
  <c r="B6118" i="2" s="1"/>
  <c r="B6142" i="2" s="1"/>
  <c r="B6166" i="2" s="1"/>
  <c r="B6190" i="2" s="1"/>
  <c r="B6214" i="2" s="1"/>
  <c r="B6238" i="2" s="1"/>
  <c r="B6262" i="2" s="1"/>
  <c r="B6286" i="2" s="1"/>
  <c r="B6310" i="2" s="1"/>
  <c r="B6334" i="2" s="1"/>
  <c r="B6358" i="2" s="1"/>
  <c r="B6382" i="2" s="1"/>
  <c r="B6406" i="2" s="1"/>
  <c r="B6430" i="2" s="1"/>
  <c r="B6454" i="2" s="1"/>
  <c r="B6478" i="2" s="1"/>
  <c r="B6502" i="2" s="1"/>
  <c r="B6526" i="2" s="1"/>
  <c r="B6550" i="2" s="1"/>
  <c r="B5855" i="2"/>
  <c r="B8039" i="2"/>
  <c r="B8062" i="2"/>
  <c r="B8086" i="2" s="1"/>
  <c r="B8110" i="2" s="1"/>
  <c r="B8134" i="2" s="1"/>
  <c r="B8158" i="2" s="1"/>
  <c r="B8182" i="2" s="1"/>
  <c r="B8206" i="2" s="1"/>
  <c r="B8230" i="2" s="1"/>
  <c r="B8254" i="2" s="1"/>
  <c r="B8278" i="2" s="1"/>
  <c r="B8302" i="2" s="1"/>
  <c r="B8326" i="2" s="1"/>
  <c r="B8350" i="2" s="1"/>
  <c r="B8374" i="2" s="1"/>
  <c r="B8398" i="2" s="1"/>
  <c r="B8422" i="2" s="1"/>
  <c r="B8446" i="2" s="1"/>
  <c r="B8470" i="2" s="1"/>
  <c r="B8494" i="2" s="1"/>
  <c r="B8518" i="2" s="1"/>
  <c r="B8542" i="2" s="1"/>
  <c r="B8566" i="2" s="1"/>
  <c r="B8590" i="2" s="1"/>
  <c r="B8614" i="2" s="1"/>
  <c r="B8638" i="2" s="1"/>
  <c r="B8662" i="2" s="1"/>
  <c r="B8686" i="2" s="1"/>
  <c r="B8710" i="2" s="1"/>
  <c r="B8734" i="2" s="1"/>
  <c r="B8758" i="2" s="1"/>
  <c r="B6575" i="2"/>
  <c r="B6598" i="2"/>
  <c r="B6622" i="2" s="1"/>
  <c r="B6646" i="2" s="1"/>
  <c r="B6670" i="2" s="1"/>
  <c r="B6694" i="2" s="1"/>
  <c r="B6718" i="2" s="1"/>
  <c r="B6742" i="2" s="1"/>
  <c r="B6766" i="2" s="1"/>
  <c r="B6790" i="2" s="1"/>
  <c r="B6814" i="2" s="1"/>
  <c r="B6838" i="2" s="1"/>
  <c r="B6862" i="2" s="1"/>
  <c r="B6886" i="2" s="1"/>
  <c r="B6910" i="2" s="1"/>
  <c r="B6934" i="2" s="1"/>
  <c r="B6958" i="2" s="1"/>
  <c r="B6982" i="2" s="1"/>
  <c r="B7006" i="2" s="1"/>
  <c r="B7030" i="2" s="1"/>
  <c r="B7054" i="2" s="1"/>
  <c r="B7078" i="2" s="1"/>
  <c r="B7102" i="2" s="1"/>
  <c r="B7126" i="2" s="1"/>
  <c r="B7150" i="2" s="1"/>
  <c r="B7174" i="2" s="1"/>
  <c r="B7198" i="2" s="1"/>
  <c r="B7222" i="2" s="1"/>
  <c r="B7246" i="2" s="1"/>
  <c r="B7270" i="2" s="1"/>
  <c r="B7294" i="2" s="1"/>
  <c r="B767" i="2"/>
  <c r="B790" i="2"/>
  <c r="B814" i="2" s="1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7320" i="2"/>
  <c r="B7343" i="2"/>
  <c r="B7367" i="2" s="1"/>
  <c r="B7391" i="2" s="1"/>
  <c r="B7415" i="2" s="1"/>
  <c r="B7439" i="2" s="1"/>
  <c r="B7463" i="2" s="1"/>
  <c r="B7487" i="2" s="1"/>
  <c r="B7511" i="2" s="1"/>
  <c r="B7535" i="2" s="1"/>
  <c r="B7559" i="2" s="1"/>
  <c r="B7583" i="2" s="1"/>
  <c r="B7607" i="2" s="1"/>
  <c r="B7631" i="2" s="1"/>
  <c r="B7655" i="2" s="1"/>
  <c r="B7679" i="2" s="1"/>
  <c r="B7703" i="2" s="1"/>
  <c r="B7727" i="2" s="1"/>
  <c r="B7751" i="2" s="1"/>
  <c r="B7775" i="2" s="1"/>
  <c r="B7799" i="2" s="1"/>
  <c r="B7823" i="2" s="1"/>
  <c r="B7847" i="2" s="1"/>
  <c r="B7871" i="2" s="1"/>
  <c r="B7895" i="2" s="1"/>
  <c r="B7919" i="2" s="1"/>
  <c r="B7943" i="2" s="1"/>
  <c r="B7967" i="2" s="1"/>
  <c r="B7991" i="2" s="1"/>
  <c r="B8015" i="2" s="1"/>
  <c r="B5111" i="2"/>
  <c r="B5134" i="2"/>
  <c r="B5158" i="2" s="1"/>
  <c r="B5182" i="2" s="1"/>
  <c r="B5206" i="2" s="1"/>
  <c r="B5230" i="2" s="1"/>
  <c r="B5254" i="2" s="1"/>
  <c r="B5278" i="2" s="1"/>
  <c r="B5302" i="2" s="1"/>
  <c r="B5326" i="2" s="1"/>
  <c r="B5350" i="2" s="1"/>
  <c r="B5374" i="2" s="1"/>
  <c r="B5398" i="2" s="1"/>
  <c r="B5422" i="2" s="1"/>
  <c r="B5446" i="2" s="1"/>
  <c r="B5470" i="2" s="1"/>
  <c r="B5494" i="2" s="1"/>
  <c r="B5518" i="2" s="1"/>
  <c r="B5542" i="2" s="1"/>
  <c r="B5566" i="2" s="1"/>
  <c r="B5590" i="2" s="1"/>
  <c r="B5614" i="2" s="1"/>
  <c r="B5638" i="2" s="1"/>
  <c r="B5662" i="2" s="1"/>
  <c r="B5686" i="2" s="1"/>
  <c r="B5710" i="2" s="1"/>
  <c r="B5734" i="2" s="1"/>
  <c r="B5758" i="2" s="1"/>
  <c r="B5782" i="2" s="1"/>
  <c r="B5806" i="2" s="1"/>
  <c r="B5830" i="2" s="1"/>
  <c r="B2183" i="2"/>
  <c r="B2206" i="2"/>
  <c r="B2230" i="2" s="1"/>
  <c r="B2254" i="2" s="1"/>
  <c r="B2278" i="2" s="1"/>
  <c r="B2302" i="2" s="1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3" i="2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2903" i="2"/>
  <c r="B2926" i="2"/>
  <c r="B2950" i="2" s="1"/>
  <c r="B2974" i="2" s="1"/>
  <c r="B2998" i="2" s="1"/>
  <c r="B3022" i="2" s="1"/>
  <c r="B3046" i="2" s="1"/>
  <c r="B3070" i="2" s="1"/>
  <c r="B3094" i="2" s="1"/>
  <c r="B3118" i="2" s="1"/>
  <c r="B3142" i="2" s="1"/>
  <c r="B3166" i="2" s="1"/>
  <c r="B3190" i="2" s="1"/>
  <c r="B3214" i="2" s="1"/>
  <c r="B3238" i="2" s="1"/>
  <c r="B3262" i="2" s="1"/>
  <c r="B3286" i="2" s="1"/>
  <c r="B3310" i="2" s="1"/>
  <c r="B3334" i="2" s="1"/>
  <c r="B3358" i="2" s="1"/>
  <c r="B3382" i="2" s="1"/>
  <c r="B3406" i="2" s="1"/>
  <c r="B3430" i="2" s="1"/>
  <c r="B3454" i="2" s="1"/>
  <c r="B3478" i="2" s="1"/>
  <c r="B3502" i="2" s="1"/>
  <c r="B3526" i="2" s="1"/>
  <c r="B3550" i="2" s="1"/>
  <c r="B3574" i="2" s="1"/>
  <c r="B3598" i="2" s="1"/>
  <c r="B3622" i="2" s="1"/>
  <c r="B4390" i="2" l="1"/>
  <c r="B4414" i="2" s="1"/>
  <c r="B4438" i="2" s="1"/>
  <c r="B4462" i="2" s="1"/>
  <c r="B4486" i="2" s="1"/>
  <c r="B4510" i="2" s="1"/>
  <c r="B4534" i="2" s="1"/>
  <c r="B4558" i="2" s="1"/>
  <c r="B4582" i="2" s="1"/>
  <c r="B4606" i="2" s="1"/>
  <c r="B4630" i="2" s="1"/>
  <c r="B4654" i="2" s="1"/>
  <c r="B4678" i="2" s="1"/>
  <c r="B4702" i="2" s="1"/>
  <c r="B4726" i="2" s="1"/>
  <c r="B4750" i="2" s="1"/>
  <c r="B4774" i="2" s="1"/>
  <c r="B4798" i="2" s="1"/>
  <c r="B4822" i="2" s="1"/>
  <c r="B4846" i="2" s="1"/>
  <c r="B4870" i="2" s="1"/>
  <c r="B4894" i="2" s="1"/>
  <c r="B4918" i="2" s="1"/>
  <c r="B4942" i="2" s="1"/>
  <c r="B4966" i="2" s="1"/>
  <c r="B4990" i="2" s="1"/>
  <c r="B5014" i="2" s="1"/>
  <c r="B5038" i="2" s="1"/>
  <c r="B5062" i="2" s="1"/>
  <c r="B5086" i="2" s="1"/>
  <c r="B4367" i="2"/>
  <c r="B1462" i="2"/>
  <c r="B1486" i="2" s="1"/>
  <c r="B1510" i="2" s="1"/>
  <c r="B1534" i="2" s="1"/>
  <c r="B1558" i="2" s="1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1439" i="2"/>
  <c r="B2904" i="2"/>
  <c r="B2927" i="2"/>
  <c r="B2951" i="2" s="1"/>
  <c r="B2975" i="2" s="1"/>
  <c r="B2999" i="2" s="1"/>
  <c r="B3023" i="2" s="1"/>
  <c r="B3047" i="2" s="1"/>
  <c r="B3071" i="2" s="1"/>
  <c r="B3095" i="2" s="1"/>
  <c r="B3119" i="2" s="1"/>
  <c r="B3143" i="2" s="1"/>
  <c r="B3167" i="2" s="1"/>
  <c r="B3191" i="2" s="1"/>
  <c r="B3215" i="2" s="1"/>
  <c r="B3239" i="2" s="1"/>
  <c r="B3263" i="2" s="1"/>
  <c r="B3287" i="2" s="1"/>
  <c r="B3311" i="2" s="1"/>
  <c r="B3335" i="2" s="1"/>
  <c r="B3359" i="2" s="1"/>
  <c r="B3383" i="2" s="1"/>
  <c r="B3407" i="2" s="1"/>
  <c r="B3431" i="2" s="1"/>
  <c r="B3455" i="2" s="1"/>
  <c r="B3479" i="2" s="1"/>
  <c r="B3503" i="2" s="1"/>
  <c r="B3527" i="2" s="1"/>
  <c r="B3551" i="2" s="1"/>
  <c r="B3575" i="2" s="1"/>
  <c r="B3599" i="2" s="1"/>
  <c r="B3623" i="2" s="1"/>
  <c r="B6576" i="2"/>
  <c r="B6599" i="2"/>
  <c r="B6623" i="2" s="1"/>
  <c r="B6647" i="2" s="1"/>
  <c r="B6671" i="2" s="1"/>
  <c r="B6695" i="2" s="1"/>
  <c r="B6719" i="2" s="1"/>
  <c r="B6743" i="2" s="1"/>
  <c r="B6767" i="2" s="1"/>
  <c r="B6791" i="2" s="1"/>
  <c r="B6815" i="2" s="1"/>
  <c r="B6839" i="2" s="1"/>
  <c r="B6863" i="2" s="1"/>
  <c r="B6887" i="2" s="1"/>
  <c r="B6911" i="2" s="1"/>
  <c r="B6935" i="2" s="1"/>
  <c r="B6959" i="2" s="1"/>
  <c r="B6983" i="2" s="1"/>
  <c r="B7007" i="2" s="1"/>
  <c r="B7031" i="2" s="1"/>
  <c r="B7055" i="2" s="1"/>
  <c r="B7079" i="2" s="1"/>
  <c r="B7103" i="2" s="1"/>
  <c r="B7127" i="2" s="1"/>
  <c r="B7151" i="2" s="1"/>
  <c r="B7175" i="2" s="1"/>
  <c r="B7199" i="2" s="1"/>
  <c r="B7223" i="2" s="1"/>
  <c r="B7247" i="2" s="1"/>
  <c r="B7271" i="2" s="1"/>
  <c r="B7295" i="2" s="1"/>
  <c r="B5112" i="2"/>
  <c r="B5135" i="2"/>
  <c r="B5159" i="2" s="1"/>
  <c r="B5183" i="2" s="1"/>
  <c r="B5207" i="2" s="1"/>
  <c r="B5231" i="2" s="1"/>
  <c r="B5255" i="2" s="1"/>
  <c r="B5279" i="2" s="1"/>
  <c r="B5303" i="2" s="1"/>
  <c r="B5327" i="2" s="1"/>
  <c r="B5351" i="2" s="1"/>
  <c r="B5375" i="2" s="1"/>
  <c r="B5399" i="2" s="1"/>
  <c r="B5423" i="2" s="1"/>
  <c r="B5447" i="2" s="1"/>
  <c r="B5471" i="2" s="1"/>
  <c r="B5495" i="2" s="1"/>
  <c r="B5519" i="2" s="1"/>
  <c r="B5543" i="2" s="1"/>
  <c r="B5567" i="2" s="1"/>
  <c r="B5591" i="2" s="1"/>
  <c r="B5615" i="2" s="1"/>
  <c r="B5639" i="2" s="1"/>
  <c r="B5663" i="2" s="1"/>
  <c r="B5687" i="2" s="1"/>
  <c r="B5711" i="2" s="1"/>
  <c r="B5735" i="2" s="1"/>
  <c r="B5759" i="2" s="1"/>
  <c r="B5783" i="2" s="1"/>
  <c r="B5807" i="2" s="1"/>
  <c r="B5831" i="2" s="1"/>
  <c r="B7321" i="2"/>
  <c r="B7344" i="2"/>
  <c r="B7368" i="2" s="1"/>
  <c r="B7392" i="2" s="1"/>
  <c r="B7416" i="2" s="1"/>
  <c r="B7440" i="2" s="1"/>
  <c r="B7464" i="2" s="1"/>
  <c r="B7488" i="2" s="1"/>
  <c r="B7512" i="2" s="1"/>
  <c r="B7536" i="2" s="1"/>
  <c r="B7560" i="2" s="1"/>
  <c r="B7584" i="2" s="1"/>
  <c r="B7608" i="2" s="1"/>
  <c r="B7632" i="2" s="1"/>
  <c r="B7656" i="2" s="1"/>
  <c r="B7680" i="2" s="1"/>
  <c r="B7704" i="2" s="1"/>
  <c r="B7728" i="2" s="1"/>
  <c r="B7752" i="2" s="1"/>
  <c r="B7776" i="2" s="1"/>
  <c r="B7800" i="2" s="1"/>
  <c r="B7824" i="2" s="1"/>
  <c r="B7848" i="2" s="1"/>
  <c r="B7872" i="2" s="1"/>
  <c r="B7896" i="2" s="1"/>
  <c r="B7920" i="2" s="1"/>
  <c r="B7944" i="2" s="1"/>
  <c r="B7968" i="2" s="1"/>
  <c r="B7992" i="2" s="1"/>
  <c r="B8016" i="2" s="1"/>
  <c r="B8040" i="2"/>
  <c r="B8063" i="2"/>
  <c r="B8087" i="2" s="1"/>
  <c r="B8111" i="2" s="1"/>
  <c r="B8135" i="2" s="1"/>
  <c r="B8159" i="2" s="1"/>
  <c r="B8183" i="2" s="1"/>
  <c r="B8207" i="2" s="1"/>
  <c r="B8231" i="2" s="1"/>
  <c r="B8255" i="2" s="1"/>
  <c r="B8279" i="2" s="1"/>
  <c r="B8303" i="2" s="1"/>
  <c r="B8327" i="2" s="1"/>
  <c r="B8351" i="2" s="1"/>
  <c r="B8375" i="2" s="1"/>
  <c r="B8399" i="2" s="1"/>
  <c r="B8423" i="2" s="1"/>
  <c r="B8447" i="2" s="1"/>
  <c r="B8471" i="2" s="1"/>
  <c r="B8495" i="2" s="1"/>
  <c r="B8519" i="2" s="1"/>
  <c r="B8543" i="2" s="1"/>
  <c r="B8567" i="2" s="1"/>
  <c r="B8591" i="2" s="1"/>
  <c r="B8615" i="2" s="1"/>
  <c r="B8639" i="2" s="1"/>
  <c r="B8663" i="2" s="1"/>
  <c r="B8687" i="2" s="1"/>
  <c r="B8711" i="2" s="1"/>
  <c r="B8735" i="2" s="1"/>
  <c r="B8759" i="2" s="1"/>
  <c r="B5879" i="2"/>
  <c r="B5903" i="2" s="1"/>
  <c r="B5927" i="2" s="1"/>
  <c r="B5951" i="2" s="1"/>
  <c r="B5975" i="2" s="1"/>
  <c r="B5999" i="2" s="1"/>
  <c r="B6023" i="2" s="1"/>
  <c r="B6047" i="2" s="1"/>
  <c r="B6071" i="2" s="1"/>
  <c r="B6095" i="2" s="1"/>
  <c r="B6119" i="2" s="1"/>
  <c r="B6143" i="2" s="1"/>
  <c r="B6167" i="2" s="1"/>
  <c r="B6191" i="2" s="1"/>
  <c r="B6215" i="2" s="1"/>
  <c r="B6239" i="2" s="1"/>
  <c r="B6263" i="2" s="1"/>
  <c r="B6287" i="2" s="1"/>
  <c r="B6311" i="2" s="1"/>
  <c r="B6335" i="2" s="1"/>
  <c r="B6359" i="2" s="1"/>
  <c r="B6383" i="2" s="1"/>
  <c r="B6407" i="2" s="1"/>
  <c r="B6431" i="2" s="1"/>
  <c r="B6455" i="2" s="1"/>
  <c r="B6479" i="2" s="1"/>
  <c r="B6503" i="2" s="1"/>
  <c r="B6527" i="2" s="1"/>
  <c r="B6551" i="2" s="1"/>
  <c r="B5856" i="2"/>
  <c r="B24" i="2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8" i="2"/>
  <c r="B791" i="2"/>
  <c r="B815" i="2" s="1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2184" i="2"/>
  <c r="B2207" i="2"/>
  <c r="B2231" i="2" s="1"/>
  <c r="B2255" i="2" s="1"/>
  <c r="B2279" i="2" s="1"/>
  <c r="B2303" i="2" s="1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3648" i="2"/>
  <c r="B3671" i="2"/>
  <c r="B3695" i="2" s="1"/>
  <c r="B3719" i="2" s="1"/>
  <c r="B3743" i="2" s="1"/>
  <c r="B3767" i="2" s="1"/>
  <c r="B3791" i="2" s="1"/>
  <c r="B3815" i="2" s="1"/>
  <c r="B3839" i="2" s="1"/>
  <c r="B3863" i="2" s="1"/>
  <c r="B3887" i="2" s="1"/>
  <c r="B3911" i="2" s="1"/>
  <c r="B3935" i="2" s="1"/>
  <c r="B3959" i="2" s="1"/>
  <c r="B3983" i="2" s="1"/>
  <c r="B4007" i="2" s="1"/>
  <c r="B4031" i="2" s="1"/>
  <c r="B4055" i="2" s="1"/>
  <c r="B4079" i="2" s="1"/>
  <c r="B4103" i="2" s="1"/>
  <c r="B4127" i="2" s="1"/>
  <c r="B4151" i="2" s="1"/>
  <c r="B4175" i="2" s="1"/>
  <c r="B4199" i="2" s="1"/>
  <c r="B4223" i="2" s="1"/>
  <c r="B4247" i="2" s="1"/>
  <c r="B4271" i="2" s="1"/>
  <c r="B4295" i="2" s="1"/>
  <c r="B4319" i="2" s="1"/>
  <c r="B4343" i="2" s="1"/>
  <c r="B4368" i="2" l="1"/>
  <c r="B4391" i="2"/>
  <c r="B4415" i="2" s="1"/>
  <c r="B4439" i="2" s="1"/>
  <c r="B4463" i="2" s="1"/>
  <c r="B4487" i="2" s="1"/>
  <c r="B4511" i="2" s="1"/>
  <c r="B4535" i="2" s="1"/>
  <c r="B4559" i="2" s="1"/>
  <c r="B4583" i="2" s="1"/>
  <c r="B4607" i="2" s="1"/>
  <c r="B4631" i="2" s="1"/>
  <c r="B4655" i="2" s="1"/>
  <c r="B4679" i="2" s="1"/>
  <c r="B4703" i="2" s="1"/>
  <c r="B4727" i="2" s="1"/>
  <c r="B4751" i="2" s="1"/>
  <c r="B4775" i="2" s="1"/>
  <c r="B4799" i="2" s="1"/>
  <c r="B4823" i="2" s="1"/>
  <c r="B4847" i="2" s="1"/>
  <c r="B4871" i="2" s="1"/>
  <c r="B4895" i="2" s="1"/>
  <c r="B4919" i="2" s="1"/>
  <c r="B4943" i="2" s="1"/>
  <c r="B4967" i="2" s="1"/>
  <c r="B4991" i="2" s="1"/>
  <c r="B5015" i="2" s="1"/>
  <c r="B5039" i="2" s="1"/>
  <c r="B5063" i="2" s="1"/>
  <c r="B5087" i="2" s="1"/>
  <c r="B1440" i="2"/>
  <c r="B1463" i="2"/>
  <c r="B1487" i="2" s="1"/>
  <c r="B1511" i="2" s="1"/>
  <c r="B1535" i="2" s="1"/>
  <c r="B1559" i="2" s="1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5" i="2"/>
  <c r="B2208" i="2"/>
  <c r="B2232" i="2" s="1"/>
  <c r="B2256" i="2" s="1"/>
  <c r="B2280" i="2" s="1"/>
  <c r="B2304" i="2" s="1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8041" i="2"/>
  <c r="B8064" i="2"/>
  <c r="B8088" i="2" s="1"/>
  <c r="B8112" i="2" s="1"/>
  <c r="B8136" i="2" s="1"/>
  <c r="B8160" i="2" s="1"/>
  <c r="B8184" i="2" s="1"/>
  <c r="B8208" i="2" s="1"/>
  <c r="B8232" i="2" s="1"/>
  <c r="B8256" i="2" s="1"/>
  <c r="B8280" i="2" s="1"/>
  <c r="B8304" i="2" s="1"/>
  <c r="B8328" i="2" s="1"/>
  <c r="B8352" i="2" s="1"/>
  <c r="B8376" i="2" s="1"/>
  <c r="B8400" i="2" s="1"/>
  <c r="B8424" i="2" s="1"/>
  <c r="B8448" i="2" s="1"/>
  <c r="B8472" i="2" s="1"/>
  <c r="B8496" i="2" s="1"/>
  <c r="B8520" i="2" s="1"/>
  <c r="B8544" i="2" s="1"/>
  <c r="B8568" i="2" s="1"/>
  <c r="B8592" i="2" s="1"/>
  <c r="B8616" i="2" s="1"/>
  <c r="B8640" i="2" s="1"/>
  <c r="B8664" i="2" s="1"/>
  <c r="B8688" i="2" s="1"/>
  <c r="B8712" i="2" s="1"/>
  <c r="B8736" i="2" s="1"/>
  <c r="B8760" i="2" s="1"/>
  <c r="B6600" i="2"/>
  <c r="B6624" i="2" s="1"/>
  <c r="B6648" i="2" s="1"/>
  <c r="B6672" i="2" s="1"/>
  <c r="B6696" i="2" s="1"/>
  <c r="B6720" i="2" s="1"/>
  <c r="B6744" i="2" s="1"/>
  <c r="B6768" i="2" s="1"/>
  <c r="B6792" i="2" s="1"/>
  <c r="B6816" i="2" s="1"/>
  <c r="B6840" i="2" s="1"/>
  <c r="B6864" i="2" s="1"/>
  <c r="B6888" i="2" s="1"/>
  <c r="B6912" i="2" s="1"/>
  <c r="B6936" i="2" s="1"/>
  <c r="B6960" i="2" s="1"/>
  <c r="B6984" i="2" s="1"/>
  <c r="B7008" i="2" s="1"/>
  <c r="B7032" i="2" s="1"/>
  <c r="B7056" i="2" s="1"/>
  <c r="B7080" i="2" s="1"/>
  <c r="B7104" i="2" s="1"/>
  <c r="B7128" i="2" s="1"/>
  <c r="B7152" i="2" s="1"/>
  <c r="B7176" i="2" s="1"/>
  <c r="B7200" i="2" s="1"/>
  <c r="B7224" i="2" s="1"/>
  <c r="B7248" i="2" s="1"/>
  <c r="B7272" i="2" s="1"/>
  <c r="B7296" i="2" s="1"/>
  <c r="B6577" i="2"/>
  <c r="B769" i="2"/>
  <c r="B792" i="2"/>
  <c r="B816" i="2" s="1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7322" i="2"/>
  <c r="B7345" i="2"/>
  <c r="B7369" i="2" s="1"/>
  <c r="B7393" i="2" s="1"/>
  <c r="B7417" i="2" s="1"/>
  <c r="B7441" i="2" s="1"/>
  <c r="B7465" i="2" s="1"/>
  <c r="B7489" i="2" s="1"/>
  <c r="B7513" i="2" s="1"/>
  <c r="B7537" i="2" s="1"/>
  <c r="B7561" i="2" s="1"/>
  <c r="B7585" i="2" s="1"/>
  <c r="B7609" i="2" s="1"/>
  <c r="B7633" i="2" s="1"/>
  <c r="B7657" i="2" s="1"/>
  <c r="B7681" i="2" s="1"/>
  <c r="B7705" i="2" s="1"/>
  <c r="B7729" i="2" s="1"/>
  <c r="B7753" i="2" s="1"/>
  <c r="B7777" i="2" s="1"/>
  <c r="B7801" i="2" s="1"/>
  <c r="B7825" i="2" s="1"/>
  <c r="B7849" i="2" s="1"/>
  <c r="B7873" i="2" s="1"/>
  <c r="B7897" i="2" s="1"/>
  <c r="B7921" i="2" s="1"/>
  <c r="B7945" i="2" s="1"/>
  <c r="B7969" i="2" s="1"/>
  <c r="B7993" i="2" s="1"/>
  <c r="B8017" i="2" s="1"/>
  <c r="B2905" i="2"/>
  <c r="B2928" i="2"/>
  <c r="B2952" i="2" s="1"/>
  <c r="B2976" i="2" s="1"/>
  <c r="B3000" i="2" s="1"/>
  <c r="B3024" i="2" s="1"/>
  <c r="B3048" i="2" s="1"/>
  <c r="B3072" i="2" s="1"/>
  <c r="B3096" i="2" s="1"/>
  <c r="B3120" i="2" s="1"/>
  <c r="B3144" i="2" s="1"/>
  <c r="B3168" i="2" s="1"/>
  <c r="B3192" i="2" s="1"/>
  <c r="B3216" i="2" s="1"/>
  <c r="B3240" i="2" s="1"/>
  <c r="B3264" i="2" s="1"/>
  <c r="B3288" i="2" s="1"/>
  <c r="B3312" i="2" s="1"/>
  <c r="B3336" i="2" s="1"/>
  <c r="B3360" i="2" s="1"/>
  <c r="B3384" i="2" s="1"/>
  <c r="B3408" i="2" s="1"/>
  <c r="B3432" i="2" s="1"/>
  <c r="B3456" i="2" s="1"/>
  <c r="B3480" i="2" s="1"/>
  <c r="B3504" i="2" s="1"/>
  <c r="B3528" i="2" s="1"/>
  <c r="B3552" i="2" s="1"/>
  <c r="B3576" i="2" s="1"/>
  <c r="B3600" i="2" s="1"/>
  <c r="B3624" i="2" s="1"/>
  <c r="B3649" i="2"/>
  <c r="B3672" i="2"/>
  <c r="B3696" i="2" s="1"/>
  <c r="B3720" i="2" s="1"/>
  <c r="B3744" i="2" s="1"/>
  <c r="B3768" i="2" s="1"/>
  <c r="B3792" i="2" s="1"/>
  <c r="B3816" i="2" s="1"/>
  <c r="B3840" i="2" s="1"/>
  <c r="B3864" i="2" s="1"/>
  <c r="B3888" i="2" s="1"/>
  <c r="B3912" i="2" s="1"/>
  <c r="B3936" i="2" s="1"/>
  <c r="B3960" i="2" s="1"/>
  <c r="B3984" i="2" s="1"/>
  <c r="B4008" i="2" s="1"/>
  <c r="B4032" i="2" s="1"/>
  <c r="B4056" i="2" s="1"/>
  <c r="B4080" i="2" s="1"/>
  <c r="B4104" i="2" s="1"/>
  <c r="B4128" i="2" s="1"/>
  <c r="B4152" i="2" s="1"/>
  <c r="B4176" i="2" s="1"/>
  <c r="B4200" i="2" s="1"/>
  <c r="B4224" i="2" s="1"/>
  <c r="B4248" i="2" s="1"/>
  <c r="B4272" i="2" s="1"/>
  <c r="B4296" i="2" s="1"/>
  <c r="B4320" i="2" s="1"/>
  <c r="B4344" i="2" s="1"/>
  <c r="B5880" i="2"/>
  <c r="B5904" i="2" s="1"/>
  <c r="B5928" i="2" s="1"/>
  <c r="B5952" i="2" s="1"/>
  <c r="B5976" i="2" s="1"/>
  <c r="B6000" i="2" s="1"/>
  <c r="B6024" i="2" s="1"/>
  <c r="B6048" i="2" s="1"/>
  <c r="B6072" i="2" s="1"/>
  <c r="B6096" i="2" s="1"/>
  <c r="B6120" i="2" s="1"/>
  <c r="B6144" i="2" s="1"/>
  <c r="B6168" i="2" s="1"/>
  <c r="B6192" i="2" s="1"/>
  <c r="B6216" i="2" s="1"/>
  <c r="B6240" i="2" s="1"/>
  <c r="B6264" i="2" s="1"/>
  <c r="B6288" i="2" s="1"/>
  <c r="B6312" i="2" s="1"/>
  <c r="B6336" i="2" s="1"/>
  <c r="B6360" i="2" s="1"/>
  <c r="B6384" i="2" s="1"/>
  <c r="B6408" i="2" s="1"/>
  <c r="B6432" i="2" s="1"/>
  <c r="B6456" i="2" s="1"/>
  <c r="B6480" i="2" s="1"/>
  <c r="B6504" i="2" s="1"/>
  <c r="B6528" i="2" s="1"/>
  <c r="B6552" i="2" s="1"/>
  <c r="B5857" i="2"/>
  <c r="B25" i="2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5113" i="2"/>
  <c r="B5136" i="2"/>
  <c r="B5160" i="2" s="1"/>
  <c r="B5184" i="2" s="1"/>
  <c r="B5208" i="2" s="1"/>
  <c r="B5232" i="2" s="1"/>
  <c r="B5256" i="2" s="1"/>
  <c r="B5280" i="2" s="1"/>
  <c r="B5304" i="2" s="1"/>
  <c r="B5328" i="2" s="1"/>
  <c r="B5352" i="2" s="1"/>
  <c r="B5376" i="2" s="1"/>
  <c r="B5400" i="2" s="1"/>
  <c r="B5424" i="2" s="1"/>
  <c r="B5448" i="2" s="1"/>
  <c r="B5472" i="2" s="1"/>
  <c r="B5496" i="2" s="1"/>
  <c r="B5520" i="2" s="1"/>
  <c r="B5544" i="2" s="1"/>
  <c r="B5568" i="2" s="1"/>
  <c r="B5592" i="2" s="1"/>
  <c r="B5616" i="2" s="1"/>
  <c r="B5640" i="2" s="1"/>
  <c r="B5664" i="2" s="1"/>
  <c r="B5688" i="2" s="1"/>
  <c r="B5712" i="2" s="1"/>
  <c r="B5736" i="2" s="1"/>
  <c r="B5760" i="2" s="1"/>
  <c r="B5784" i="2" s="1"/>
  <c r="B5808" i="2" s="1"/>
  <c r="B5832" i="2" s="1"/>
  <c r="B4369" i="2" l="1"/>
  <c r="B4392" i="2"/>
  <c r="B4416" i="2" s="1"/>
  <c r="B4440" i="2" s="1"/>
  <c r="B4464" i="2" s="1"/>
  <c r="B4488" i="2" s="1"/>
  <c r="B4512" i="2" s="1"/>
  <c r="B4536" i="2" s="1"/>
  <c r="B4560" i="2" s="1"/>
  <c r="B4584" i="2" s="1"/>
  <c r="B4608" i="2" s="1"/>
  <c r="B4632" i="2" s="1"/>
  <c r="B4656" i="2" s="1"/>
  <c r="B4680" i="2" s="1"/>
  <c r="B4704" i="2" s="1"/>
  <c r="B4728" i="2" s="1"/>
  <c r="B4752" i="2" s="1"/>
  <c r="B4776" i="2" s="1"/>
  <c r="B4800" i="2" s="1"/>
  <c r="B4824" i="2" s="1"/>
  <c r="B4848" i="2" s="1"/>
  <c r="B4872" i="2" s="1"/>
  <c r="B4896" i="2" s="1"/>
  <c r="B4920" i="2" s="1"/>
  <c r="B4944" i="2" s="1"/>
  <c r="B4968" i="2" s="1"/>
  <c r="B4992" i="2" s="1"/>
  <c r="B5016" i="2" s="1"/>
  <c r="B5040" i="2" s="1"/>
  <c r="B5064" i="2" s="1"/>
  <c r="B5088" i="2" s="1"/>
  <c r="B1441" i="2"/>
  <c r="B1464" i="2"/>
  <c r="B1488" i="2" s="1"/>
  <c r="B1512" i="2" s="1"/>
  <c r="B1536" i="2" s="1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5137" i="2"/>
  <c r="B5161" i="2" s="1"/>
  <c r="B5185" i="2" s="1"/>
  <c r="B5209" i="2" s="1"/>
  <c r="B5233" i="2" s="1"/>
  <c r="B5257" i="2" s="1"/>
  <c r="B5281" i="2" s="1"/>
  <c r="B5305" i="2" s="1"/>
  <c r="B5329" i="2" s="1"/>
  <c r="B5353" i="2" s="1"/>
  <c r="B5377" i="2" s="1"/>
  <c r="B5401" i="2" s="1"/>
  <c r="B5425" i="2" s="1"/>
  <c r="B5449" i="2" s="1"/>
  <c r="B5473" i="2" s="1"/>
  <c r="B5497" i="2" s="1"/>
  <c r="B5521" i="2" s="1"/>
  <c r="B5545" i="2" s="1"/>
  <c r="B5569" i="2" s="1"/>
  <c r="B5593" i="2" s="1"/>
  <c r="B5617" i="2" s="1"/>
  <c r="B5641" i="2" s="1"/>
  <c r="B5665" i="2" s="1"/>
  <c r="B5689" i="2" s="1"/>
  <c r="B5713" i="2" s="1"/>
  <c r="B5737" i="2" s="1"/>
  <c r="B5761" i="2" s="1"/>
  <c r="B5785" i="2" s="1"/>
  <c r="B5809" i="2" s="1"/>
  <c r="B5833" i="2" s="1"/>
  <c r="B5114" i="2"/>
  <c r="B770" i="2"/>
  <c r="B793" i="2"/>
  <c r="B817" i="2" s="1"/>
  <c r="B841" i="2" s="1"/>
  <c r="B865" i="2" s="1"/>
  <c r="B889" i="2" s="1"/>
  <c r="B913" i="2" s="1"/>
  <c r="B937" i="2" s="1"/>
  <c r="B961" i="2" s="1"/>
  <c r="B985" i="2" s="1"/>
  <c r="B1009" i="2" s="1"/>
  <c r="B1033" i="2" s="1"/>
  <c r="B1057" i="2" s="1"/>
  <c r="B1081" i="2" s="1"/>
  <c r="B1105" i="2" s="1"/>
  <c r="B1129" i="2" s="1"/>
  <c r="B1153" i="2" s="1"/>
  <c r="B1177" i="2" s="1"/>
  <c r="B1201" i="2" s="1"/>
  <c r="B1225" i="2" s="1"/>
  <c r="B1249" i="2" s="1"/>
  <c r="B1273" i="2" s="1"/>
  <c r="B1297" i="2" s="1"/>
  <c r="B1321" i="2" s="1"/>
  <c r="B1345" i="2" s="1"/>
  <c r="B1369" i="2" s="1"/>
  <c r="B1393" i="2" s="1"/>
  <c r="B1417" i="2" s="1"/>
  <c r="B6601" i="2"/>
  <c r="B6625" i="2" s="1"/>
  <c r="B6649" i="2" s="1"/>
  <c r="B6673" i="2" s="1"/>
  <c r="B6697" i="2" s="1"/>
  <c r="B6721" i="2" s="1"/>
  <c r="B6745" i="2" s="1"/>
  <c r="B6769" i="2" s="1"/>
  <c r="B6793" i="2" s="1"/>
  <c r="B6817" i="2" s="1"/>
  <c r="B6841" i="2" s="1"/>
  <c r="B6865" i="2" s="1"/>
  <c r="B6889" i="2" s="1"/>
  <c r="B6913" i="2" s="1"/>
  <c r="B6937" i="2" s="1"/>
  <c r="B6961" i="2" s="1"/>
  <c r="B6985" i="2" s="1"/>
  <c r="B7009" i="2" s="1"/>
  <c r="B7033" i="2" s="1"/>
  <c r="B7057" i="2" s="1"/>
  <c r="B7081" i="2" s="1"/>
  <c r="B7105" i="2" s="1"/>
  <c r="B7129" i="2" s="1"/>
  <c r="B7153" i="2" s="1"/>
  <c r="B7177" i="2" s="1"/>
  <c r="B7201" i="2" s="1"/>
  <c r="B7225" i="2" s="1"/>
  <c r="B7249" i="2" s="1"/>
  <c r="B7273" i="2" s="1"/>
  <c r="B7297" i="2" s="1"/>
  <c r="B6578" i="2"/>
  <c r="B3650" i="2"/>
  <c r="B3673" i="2"/>
  <c r="B3697" i="2" s="1"/>
  <c r="B3721" i="2" s="1"/>
  <c r="B3745" i="2" s="1"/>
  <c r="B3769" i="2" s="1"/>
  <c r="B3793" i="2" s="1"/>
  <c r="B3817" i="2" s="1"/>
  <c r="B3841" i="2" s="1"/>
  <c r="B3865" i="2" s="1"/>
  <c r="B3889" i="2" s="1"/>
  <c r="B3913" i="2" s="1"/>
  <c r="B3937" i="2" s="1"/>
  <c r="B3961" i="2" s="1"/>
  <c r="B3985" i="2" s="1"/>
  <c r="B4009" i="2" s="1"/>
  <c r="B4033" i="2" s="1"/>
  <c r="B4057" i="2" s="1"/>
  <c r="B4081" i="2" s="1"/>
  <c r="B4105" i="2" s="1"/>
  <c r="B4129" i="2" s="1"/>
  <c r="B4153" i="2" s="1"/>
  <c r="B4177" i="2" s="1"/>
  <c r="B4201" i="2" s="1"/>
  <c r="B4225" i="2" s="1"/>
  <c r="B4249" i="2" s="1"/>
  <c r="B4273" i="2" s="1"/>
  <c r="B4297" i="2" s="1"/>
  <c r="B4321" i="2" s="1"/>
  <c r="B4345" i="2" s="1"/>
  <c r="B26" i="2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2906" i="2"/>
  <c r="B2929" i="2"/>
  <c r="B2953" i="2" s="1"/>
  <c r="B2977" i="2" s="1"/>
  <c r="B3001" i="2" s="1"/>
  <c r="B3025" i="2" s="1"/>
  <c r="B3049" i="2" s="1"/>
  <c r="B3073" i="2" s="1"/>
  <c r="B3097" i="2" s="1"/>
  <c r="B3121" i="2" s="1"/>
  <c r="B3145" i="2" s="1"/>
  <c r="B3169" i="2" s="1"/>
  <c r="B3193" i="2" s="1"/>
  <c r="B3217" i="2" s="1"/>
  <c r="B3241" i="2" s="1"/>
  <c r="B3265" i="2" s="1"/>
  <c r="B3289" i="2" s="1"/>
  <c r="B3313" i="2" s="1"/>
  <c r="B3337" i="2" s="1"/>
  <c r="B3361" i="2" s="1"/>
  <c r="B3385" i="2" s="1"/>
  <c r="B3409" i="2" s="1"/>
  <c r="B3433" i="2" s="1"/>
  <c r="B3457" i="2" s="1"/>
  <c r="B3481" i="2" s="1"/>
  <c r="B3505" i="2" s="1"/>
  <c r="B3529" i="2" s="1"/>
  <c r="B3553" i="2" s="1"/>
  <c r="B3577" i="2" s="1"/>
  <c r="B3601" i="2" s="1"/>
  <c r="B3625" i="2" s="1"/>
  <c r="B8042" i="2"/>
  <c r="B8065" i="2"/>
  <c r="B8089" i="2" s="1"/>
  <c r="B8113" i="2" s="1"/>
  <c r="B8137" i="2" s="1"/>
  <c r="B8161" i="2" s="1"/>
  <c r="B8185" i="2" s="1"/>
  <c r="B8209" i="2" s="1"/>
  <c r="B8233" i="2" s="1"/>
  <c r="B8257" i="2" s="1"/>
  <c r="B8281" i="2" s="1"/>
  <c r="B8305" i="2" s="1"/>
  <c r="B8329" i="2" s="1"/>
  <c r="B8353" i="2" s="1"/>
  <c r="B8377" i="2" s="1"/>
  <c r="B8401" i="2" s="1"/>
  <c r="B8425" i="2" s="1"/>
  <c r="B8449" i="2" s="1"/>
  <c r="B8473" i="2" s="1"/>
  <c r="B8497" i="2" s="1"/>
  <c r="B8521" i="2" s="1"/>
  <c r="B8545" i="2" s="1"/>
  <c r="B8569" i="2" s="1"/>
  <c r="B8593" i="2" s="1"/>
  <c r="B8617" i="2" s="1"/>
  <c r="B8641" i="2" s="1"/>
  <c r="B8665" i="2" s="1"/>
  <c r="B8689" i="2" s="1"/>
  <c r="B8713" i="2" s="1"/>
  <c r="B8737" i="2" s="1"/>
  <c r="B8761" i="2" s="1"/>
  <c r="B5858" i="2"/>
  <c r="B5881" i="2"/>
  <c r="B5905" i="2" s="1"/>
  <c r="B5929" i="2" s="1"/>
  <c r="B5953" i="2" s="1"/>
  <c r="B5977" i="2" s="1"/>
  <c r="B6001" i="2" s="1"/>
  <c r="B6025" i="2" s="1"/>
  <c r="B6049" i="2" s="1"/>
  <c r="B6073" i="2" s="1"/>
  <c r="B6097" i="2" s="1"/>
  <c r="B6121" i="2" s="1"/>
  <c r="B6145" i="2" s="1"/>
  <c r="B6169" i="2" s="1"/>
  <c r="B6193" i="2" s="1"/>
  <c r="B6217" i="2" s="1"/>
  <c r="B6241" i="2" s="1"/>
  <c r="B6265" i="2" s="1"/>
  <c r="B6289" i="2" s="1"/>
  <c r="B6313" i="2" s="1"/>
  <c r="B6337" i="2" s="1"/>
  <c r="B6361" i="2" s="1"/>
  <c r="B6385" i="2" s="1"/>
  <c r="B6409" i="2" s="1"/>
  <c r="B6433" i="2" s="1"/>
  <c r="B6457" i="2" s="1"/>
  <c r="B6481" i="2" s="1"/>
  <c r="B6505" i="2" s="1"/>
  <c r="B6529" i="2" s="1"/>
  <c r="B6553" i="2" s="1"/>
  <c r="B7323" i="2"/>
  <c r="B7347" i="2" s="1"/>
  <c r="B7371" i="2" s="1"/>
  <c r="B7395" i="2" s="1"/>
  <c r="B7419" i="2" s="1"/>
  <c r="B7443" i="2" s="1"/>
  <c r="B7467" i="2" s="1"/>
  <c r="B7491" i="2" s="1"/>
  <c r="B7515" i="2" s="1"/>
  <c r="B7539" i="2" s="1"/>
  <c r="B7563" i="2" s="1"/>
  <c r="B7587" i="2" s="1"/>
  <c r="B7611" i="2" s="1"/>
  <c r="B7635" i="2" s="1"/>
  <c r="B7659" i="2" s="1"/>
  <c r="B7683" i="2" s="1"/>
  <c r="B7707" i="2" s="1"/>
  <c r="B7731" i="2" s="1"/>
  <c r="B7755" i="2" s="1"/>
  <c r="B7779" i="2" s="1"/>
  <c r="B7803" i="2" s="1"/>
  <c r="B7827" i="2" s="1"/>
  <c r="B7851" i="2" s="1"/>
  <c r="B7875" i="2" s="1"/>
  <c r="B7899" i="2" s="1"/>
  <c r="B7923" i="2" s="1"/>
  <c r="B7947" i="2" s="1"/>
  <c r="B7971" i="2" s="1"/>
  <c r="B7995" i="2" s="1"/>
  <c r="B8019" i="2" s="1"/>
  <c r="B7346" i="2"/>
  <c r="B7370" i="2" s="1"/>
  <c r="B7394" i="2" s="1"/>
  <c r="B7418" i="2" s="1"/>
  <c r="B7442" i="2" s="1"/>
  <c r="B7466" i="2" s="1"/>
  <c r="B7490" i="2" s="1"/>
  <c r="B7514" i="2" s="1"/>
  <c r="B7538" i="2" s="1"/>
  <c r="B7562" i="2" s="1"/>
  <c r="B7586" i="2" s="1"/>
  <c r="B7610" i="2" s="1"/>
  <c r="B7634" i="2" s="1"/>
  <c r="B7658" i="2" s="1"/>
  <c r="B7682" i="2" s="1"/>
  <c r="B7706" i="2" s="1"/>
  <c r="B7730" i="2" s="1"/>
  <c r="B7754" i="2" s="1"/>
  <c r="B7778" i="2" s="1"/>
  <c r="B7802" i="2" s="1"/>
  <c r="B7826" i="2" s="1"/>
  <c r="B7850" i="2" s="1"/>
  <c r="B7874" i="2" s="1"/>
  <c r="B7898" i="2" s="1"/>
  <c r="B7922" i="2" s="1"/>
  <c r="B7946" i="2" s="1"/>
  <c r="B7970" i="2" s="1"/>
  <c r="B7994" i="2" s="1"/>
  <c r="B8018" i="2" s="1"/>
  <c r="B2186" i="2"/>
  <c r="B2209" i="2"/>
  <c r="B2233" i="2" s="1"/>
  <c r="B2257" i="2" s="1"/>
  <c r="B2281" i="2" s="1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4393" i="2" l="1"/>
  <c r="B4417" i="2" s="1"/>
  <c r="B4441" i="2" s="1"/>
  <c r="B4465" i="2" s="1"/>
  <c r="B4489" i="2" s="1"/>
  <c r="B4513" i="2" s="1"/>
  <c r="B4537" i="2" s="1"/>
  <c r="B4561" i="2" s="1"/>
  <c r="B4585" i="2" s="1"/>
  <c r="B4609" i="2" s="1"/>
  <c r="B4633" i="2" s="1"/>
  <c r="B4657" i="2" s="1"/>
  <c r="B4681" i="2" s="1"/>
  <c r="B4705" i="2" s="1"/>
  <c r="B4729" i="2" s="1"/>
  <c r="B4753" i="2" s="1"/>
  <c r="B4777" i="2" s="1"/>
  <c r="B4801" i="2" s="1"/>
  <c r="B4825" i="2" s="1"/>
  <c r="B4849" i="2" s="1"/>
  <c r="B4873" i="2" s="1"/>
  <c r="B4897" i="2" s="1"/>
  <c r="B4921" i="2" s="1"/>
  <c r="B4945" i="2" s="1"/>
  <c r="B4969" i="2" s="1"/>
  <c r="B4993" i="2" s="1"/>
  <c r="B5017" i="2" s="1"/>
  <c r="B5041" i="2" s="1"/>
  <c r="B5065" i="2" s="1"/>
  <c r="B5089" i="2" s="1"/>
  <c r="B4370" i="2"/>
  <c r="B1465" i="2"/>
  <c r="B1489" i="2" s="1"/>
  <c r="B1513" i="2" s="1"/>
  <c r="B1537" i="2" s="1"/>
  <c r="B1561" i="2" s="1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1442" i="2"/>
  <c r="B2210" i="2"/>
  <c r="B2234" i="2" s="1"/>
  <c r="B2258" i="2" s="1"/>
  <c r="B2282" i="2" s="1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187" i="2"/>
  <c r="B2211" i="2" s="1"/>
  <c r="B2235" i="2" s="1"/>
  <c r="B2259" i="2" s="1"/>
  <c r="B2283" i="2" s="1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/>
  <c r="B2931" i="2" s="1"/>
  <c r="B2955" i="2" s="1"/>
  <c r="B2979" i="2" s="1"/>
  <c r="B3003" i="2" s="1"/>
  <c r="B3027" i="2" s="1"/>
  <c r="B3051" i="2" s="1"/>
  <c r="B3075" i="2" s="1"/>
  <c r="B3099" i="2" s="1"/>
  <c r="B3123" i="2" s="1"/>
  <c r="B3147" i="2" s="1"/>
  <c r="B3171" i="2" s="1"/>
  <c r="B3195" i="2" s="1"/>
  <c r="B3219" i="2" s="1"/>
  <c r="B3243" i="2" s="1"/>
  <c r="B3267" i="2" s="1"/>
  <c r="B3291" i="2" s="1"/>
  <c r="B3315" i="2" s="1"/>
  <c r="B3339" i="2" s="1"/>
  <c r="B3363" i="2" s="1"/>
  <c r="B3387" i="2" s="1"/>
  <c r="B3411" i="2" s="1"/>
  <c r="B3435" i="2" s="1"/>
  <c r="B3459" i="2" s="1"/>
  <c r="B3483" i="2" s="1"/>
  <c r="B3507" i="2" s="1"/>
  <c r="B3531" i="2" s="1"/>
  <c r="B3555" i="2" s="1"/>
  <c r="B3579" i="2" s="1"/>
  <c r="B3603" i="2" s="1"/>
  <c r="B3627" i="2" s="1"/>
  <c r="B2930" i="2"/>
  <c r="B2954" i="2" s="1"/>
  <c r="B2978" i="2" s="1"/>
  <c r="B3002" i="2" s="1"/>
  <c r="B3026" i="2" s="1"/>
  <c r="B3050" i="2" s="1"/>
  <c r="B3074" i="2" s="1"/>
  <c r="B3098" i="2" s="1"/>
  <c r="B3122" i="2" s="1"/>
  <c r="B3146" i="2" s="1"/>
  <c r="B3170" i="2" s="1"/>
  <c r="B3194" i="2" s="1"/>
  <c r="B3218" i="2" s="1"/>
  <c r="B3242" i="2" s="1"/>
  <c r="B3266" i="2" s="1"/>
  <c r="B3290" i="2" s="1"/>
  <c r="B3314" i="2" s="1"/>
  <c r="B3338" i="2" s="1"/>
  <c r="B3362" i="2" s="1"/>
  <c r="B3386" i="2" s="1"/>
  <c r="B3410" i="2" s="1"/>
  <c r="B3434" i="2" s="1"/>
  <c r="B3458" i="2" s="1"/>
  <c r="B3482" i="2" s="1"/>
  <c r="B3506" i="2" s="1"/>
  <c r="B3530" i="2" s="1"/>
  <c r="B3554" i="2" s="1"/>
  <c r="B3578" i="2" s="1"/>
  <c r="B3602" i="2" s="1"/>
  <c r="B3626" i="2" s="1"/>
  <c r="B6579" i="2"/>
  <c r="B6603" i="2" s="1"/>
  <c r="B6627" i="2" s="1"/>
  <c r="B6651" i="2" s="1"/>
  <c r="B6675" i="2" s="1"/>
  <c r="B6699" i="2" s="1"/>
  <c r="B6723" i="2" s="1"/>
  <c r="B6747" i="2" s="1"/>
  <c r="B6771" i="2" s="1"/>
  <c r="B6795" i="2" s="1"/>
  <c r="B6819" i="2" s="1"/>
  <c r="B6843" i="2" s="1"/>
  <c r="B6867" i="2" s="1"/>
  <c r="B6891" i="2" s="1"/>
  <c r="B6915" i="2" s="1"/>
  <c r="B6939" i="2" s="1"/>
  <c r="B6963" i="2" s="1"/>
  <c r="B6987" i="2" s="1"/>
  <c r="B7011" i="2" s="1"/>
  <c r="B7035" i="2" s="1"/>
  <c r="B7059" i="2" s="1"/>
  <c r="B7083" i="2" s="1"/>
  <c r="B7107" i="2" s="1"/>
  <c r="B7131" i="2" s="1"/>
  <c r="B7155" i="2" s="1"/>
  <c r="B7179" i="2" s="1"/>
  <c r="B7203" i="2" s="1"/>
  <c r="B7227" i="2" s="1"/>
  <c r="B7251" i="2" s="1"/>
  <c r="B7275" i="2" s="1"/>
  <c r="B7299" i="2" s="1"/>
  <c r="B6602" i="2"/>
  <c r="B6626" i="2" s="1"/>
  <c r="B6650" i="2" s="1"/>
  <c r="B6674" i="2" s="1"/>
  <c r="B6698" i="2" s="1"/>
  <c r="B6722" i="2" s="1"/>
  <c r="B6746" i="2" s="1"/>
  <c r="B6770" i="2" s="1"/>
  <c r="B6794" i="2" s="1"/>
  <c r="B6818" i="2" s="1"/>
  <c r="B6842" i="2" s="1"/>
  <c r="B6866" i="2" s="1"/>
  <c r="B6890" i="2" s="1"/>
  <c r="B6914" i="2" s="1"/>
  <c r="B6938" i="2" s="1"/>
  <c r="B6962" i="2" s="1"/>
  <c r="B6986" i="2" s="1"/>
  <c r="B7010" i="2" s="1"/>
  <c r="B7034" i="2" s="1"/>
  <c r="B7058" i="2" s="1"/>
  <c r="B7082" i="2" s="1"/>
  <c r="B7106" i="2" s="1"/>
  <c r="B7130" i="2" s="1"/>
  <c r="B7154" i="2" s="1"/>
  <c r="B7178" i="2" s="1"/>
  <c r="B7202" i="2" s="1"/>
  <c r="B7226" i="2" s="1"/>
  <c r="B7250" i="2" s="1"/>
  <c r="B7274" i="2" s="1"/>
  <c r="B7298" i="2" s="1"/>
  <c r="B27" i="2"/>
  <c r="B51" i="2" s="1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1" i="2"/>
  <c r="B795" i="2" s="1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5859" i="2"/>
  <c r="B5883" i="2" s="1"/>
  <c r="B5907" i="2" s="1"/>
  <c r="B5931" i="2" s="1"/>
  <c r="B5955" i="2" s="1"/>
  <c r="B5979" i="2" s="1"/>
  <c r="B6003" i="2" s="1"/>
  <c r="B6027" i="2" s="1"/>
  <c r="B6051" i="2" s="1"/>
  <c r="B6075" i="2" s="1"/>
  <c r="B6099" i="2" s="1"/>
  <c r="B6123" i="2" s="1"/>
  <c r="B6147" i="2" s="1"/>
  <c r="B6171" i="2" s="1"/>
  <c r="B6195" i="2" s="1"/>
  <c r="B6219" i="2" s="1"/>
  <c r="B6243" i="2" s="1"/>
  <c r="B6267" i="2" s="1"/>
  <c r="B6291" i="2" s="1"/>
  <c r="B6315" i="2" s="1"/>
  <c r="B6339" i="2" s="1"/>
  <c r="B6363" i="2" s="1"/>
  <c r="B6387" i="2" s="1"/>
  <c r="B6411" i="2" s="1"/>
  <c r="B6435" i="2" s="1"/>
  <c r="B6459" i="2" s="1"/>
  <c r="B6483" i="2" s="1"/>
  <c r="B6507" i="2" s="1"/>
  <c r="B6531" i="2" s="1"/>
  <c r="B6555" i="2" s="1"/>
  <c r="B5882" i="2"/>
  <c r="B5906" i="2" s="1"/>
  <c r="B5930" i="2" s="1"/>
  <c r="B5954" i="2" s="1"/>
  <c r="B5978" i="2" s="1"/>
  <c r="B6002" i="2" s="1"/>
  <c r="B6026" i="2" s="1"/>
  <c r="B6050" i="2" s="1"/>
  <c r="B6074" i="2" s="1"/>
  <c r="B6098" i="2" s="1"/>
  <c r="B6122" i="2" s="1"/>
  <c r="B6146" i="2" s="1"/>
  <c r="B6170" i="2" s="1"/>
  <c r="B6194" i="2" s="1"/>
  <c r="B6218" i="2" s="1"/>
  <c r="B6242" i="2" s="1"/>
  <c r="B6266" i="2" s="1"/>
  <c r="B6290" i="2" s="1"/>
  <c r="B6314" i="2" s="1"/>
  <c r="B6338" i="2" s="1"/>
  <c r="B6362" i="2" s="1"/>
  <c r="B6386" i="2" s="1"/>
  <c r="B6410" i="2" s="1"/>
  <c r="B6434" i="2" s="1"/>
  <c r="B6458" i="2" s="1"/>
  <c r="B6482" i="2" s="1"/>
  <c r="B6506" i="2" s="1"/>
  <c r="B6530" i="2" s="1"/>
  <c r="B6554" i="2" s="1"/>
  <c r="B3651" i="2"/>
  <c r="B3675" i="2" s="1"/>
  <c r="B3699" i="2" s="1"/>
  <c r="B3723" i="2" s="1"/>
  <c r="B3747" i="2" s="1"/>
  <c r="B3771" i="2" s="1"/>
  <c r="B3795" i="2" s="1"/>
  <c r="B3819" i="2" s="1"/>
  <c r="B3843" i="2" s="1"/>
  <c r="B3867" i="2" s="1"/>
  <c r="B3891" i="2" s="1"/>
  <c r="B3915" i="2" s="1"/>
  <c r="B3939" i="2" s="1"/>
  <c r="B3963" i="2" s="1"/>
  <c r="B3987" i="2" s="1"/>
  <c r="B4011" i="2" s="1"/>
  <c r="B4035" i="2" s="1"/>
  <c r="B4059" i="2" s="1"/>
  <c r="B4083" i="2" s="1"/>
  <c r="B4107" i="2" s="1"/>
  <c r="B4131" i="2" s="1"/>
  <c r="B4155" i="2" s="1"/>
  <c r="B4179" i="2" s="1"/>
  <c r="B4203" i="2" s="1"/>
  <c r="B4227" i="2" s="1"/>
  <c r="B4251" i="2" s="1"/>
  <c r="B4275" i="2" s="1"/>
  <c r="B4299" i="2" s="1"/>
  <c r="B4323" i="2" s="1"/>
  <c r="B4347" i="2" s="1"/>
  <c r="B3674" i="2"/>
  <c r="B3698" i="2" s="1"/>
  <c r="B3722" i="2" s="1"/>
  <c r="B3746" i="2" s="1"/>
  <c r="B3770" i="2" s="1"/>
  <c r="B3794" i="2" s="1"/>
  <c r="B3818" i="2" s="1"/>
  <c r="B3842" i="2" s="1"/>
  <c r="B3866" i="2" s="1"/>
  <c r="B3890" i="2" s="1"/>
  <c r="B3914" i="2" s="1"/>
  <c r="B3938" i="2" s="1"/>
  <c r="B3962" i="2" s="1"/>
  <c r="B3986" i="2" s="1"/>
  <c r="B4010" i="2" s="1"/>
  <c r="B4034" i="2" s="1"/>
  <c r="B4058" i="2" s="1"/>
  <c r="B4082" i="2" s="1"/>
  <c r="B4106" i="2" s="1"/>
  <c r="B4130" i="2" s="1"/>
  <c r="B4154" i="2" s="1"/>
  <c r="B4178" i="2" s="1"/>
  <c r="B4202" i="2" s="1"/>
  <c r="B4226" i="2" s="1"/>
  <c r="B4250" i="2" s="1"/>
  <c r="B4274" i="2" s="1"/>
  <c r="B4298" i="2" s="1"/>
  <c r="B4322" i="2" s="1"/>
  <c r="B4346" i="2" s="1"/>
  <c r="B5115" i="2"/>
  <c r="B5139" i="2" s="1"/>
  <c r="B5163" i="2" s="1"/>
  <c r="B5187" i="2" s="1"/>
  <c r="B5211" i="2" s="1"/>
  <c r="B5235" i="2" s="1"/>
  <c r="B5259" i="2" s="1"/>
  <c r="B5283" i="2" s="1"/>
  <c r="B5307" i="2" s="1"/>
  <c r="B5331" i="2" s="1"/>
  <c r="B5355" i="2" s="1"/>
  <c r="B5379" i="2" s="1"/>
  <c r="B5403" i="2" s="1"/>
  <c r="B5427" i="2" s="1"/>
  <c r="B5451" i="2" s="1"/>
  <c r="B5475" i="2" s="1"/>
  <c r="B5499" i="2" s="1"/>
  <c r="B5523" i="2" s="1"/>
  <c r="B5547" i="2" s="1"/>
  <c r="B5571" i="2" s="1"/>
  <c r="B5595" i="2" s="1"/>
  <c r="B5619" i="2" s="1"/>
  <c r="B5643" i="2" s="1"/>
  <c r="B5667" i="2" s="1"/>
  <c r="B5691" i="2" s="1"/>
  <c r="B5715" i="2" s="1"/>
  <c r="B5739" i="2" s="1"/>
  <c r="B5763" i="2" s="1"/>
  <c r="B5787" i="2" s="1"/>
  <c r="B5811" i="2" s="1"/>
  <c r="B5835" i="2" s="1"/>
  <c r="B5138" i="2"/>
  <c r="B5162" i="2" s="1"/>
  <c r="B5186" i="2" s="1"/>
  <c r="B5210" i="2" s="1"/>
  <c r="B5234" i="2" s="1"/>
  <c r="B5258" i="2" s="1"/>
  <c r="B5282" i="2" s="1"/>
  <c r="B5306" i="2" s="1"/>
  <c r="B5330" i="2" s="1"/>
  <c r="B5354" i="2" s="1"/>
  <c r="B5378" i="2" s="1"/>
  <c r="B5402" i="2" s="1"/>
  <c r="B5426" i="2" s="1"/>
  <c r="B5450" i="2" s="1"/>
  <c r="B5474" i="2" s="1"/>
  <c r="B5498" i="2" s="1"/>
  <c r="B5522" i="2" s="1"/>
  <c r="B5546" i="2" s="1"/>
  <c r="B5570" i="2" s="1"/>
  <c r="B5594" i="2" s="1"/>
  <c r="B5618" i="2" s="1"/>
  <c r="B5642" i="2" s="1"/>
  <c r="B5666" i="2" s="1"/>
  <c r="B5690" i="2" s="1"/>
  <c r="B5714" i="2" s="1"/>
  <c r="B5738" i="2" s="1"/>
  <c r="B5762" i="2" s="1"/>
  <c r="B5786" i="2" s="1"/>
  <c r="B5810" i="2" s="1"/>
  <c r="B5834" i="2" s="1"/>
  <c r="B8043" i="2"/>
  <c r="B8067" i="2" s="1"/>
  <c r="B8091" i="2" s="1"/>
  <c r="B8115" i="2" s="1"/>
  <c r="B8139" i="2" s="1"/>
  <c r="B8163" i="2" s="1"/>
  <c r="B8187" i="2" s="1"/>
  <c r="B8211" i="2" s="1"/>
  <c r="B8235" i="2" s="1"/>
  <c r="B8259" i="2" s="1"/>
  <c r="B8283" i="2" s="1"/>
  <c r="B8307" i="2" s="1"/>
  <c r="B8331" i="2" s="1"/>
  <c r="B8355" i="2" s="1"/>
  <c r="B8379" i="2" s="1"/>
  <c r="B8403" i="2" s="1"/>
  <c r="B8427" i="2" s="1"/>
  <c r="B8451" i="2" s="1"/>
  <c r="B8475" i="2" s="1"/>
  <c r="B8499" i="2" s="1"/>
  <c r="B8523" i="2" s="1"/>
  <c r="B8547" i="2" s="1"/>
  <c r="B8571" i="2" s="1"/>
  <c r="B8595" i="2" s="1"/>
  <c r="B8619" i="2" s="1"/>
  <c r="B8643" i="2" s="1"/>
  <c r="B8667" i="2" s="1"/>
  <c r="B8691" i="2" s="1"/>
  <c r="B8715" i="2" s="1"/>
  <c r="B8739" i="2" s="1"/>
  <c r="B8763" i="2" s="1"/>
  <c r="B8066" i="2"/>
  <c r="B8090" i="2" s="1"/>
  <c r="B8114" i="2" s="1"/>
  <c r="B8138" i="2" s="1"/>
  <c r="B8162" i="2" s="1"/>
  <c r="B8186" i="2" s="1"/>
  <c r="B8210" i="2" s="1"/>
  <c r="B8234" i="2" s="1"/>
  <c r="B8258" i="2" s="1"/>
  <c r="B8282" i="2" s="1"/>
  <c r="B8306" i="2" s="1"/>
  <c r="B8330" i="2" s="1"/>
  <c r="B8354" i="2" s="1"/>
  <c r="B8378" i="2" s="1"/>
  <c r="B8402" i="2" s="1"/>
  <c r="B8426" i="2" s="1"/>
  <c r="B8450" i="2" s="1"/>
  <c r="B8474" i="2" s="1"/>
  <c r="B8498" i="2" s="1"/>
  <c r="B8522" i="2" s="1"/>
  <c r="B8546" i="2" s="1"/>
  <c r="B8570" i="2" s="1"/>
  <c r="B8594" i="2" s="1"/>
  <c r="B8618" i="2" s="1"/>
  <c r="B8642" i="2" s="1"/>
  <c r="B8666" i="2" s="1"/>
  <c r="B8690" i="2" s="1"/>
  <c r="B8714" i="2" s="1"/>
  <c r="B8738" i="2" s="1"/>
  <c r="B8762" i="2" s="1"/>
  <c r="B4371" i="2" l="1"/>
  <c r="B4395" i="2" s="1"/>
  <c r="B4419" i="2" s="1"/>
  <c r="B4443" i="2" s="1"/>
  <c r="B4467" i="2" s="1"/>
  <c r="B4491" i="2" s="1"/>
  <c r="B4515" i="2" s="1"/>
  <c r="B4539" i="2" s="1"/>
  <c r="B4563" i="2" s="1"/>
  <c r="B4587" i="2" s="1"/>
  <c r="B4611" i="2" s="1"/>
  <c r="B4635" i="2" s="1"/>
  <c r="B4659" i="2" s="1"/>
  <c r="B4683" i="2" s="1"/>
  <c r="B4707" i="2" s="1"/>
  <c r="B4731" i="2" s="1"/>
  <c r="B4755" i="2" s="1"/>
  <c r="B4779" i="2" s="1"/>
  <c r="B4803" i="2" s="1"/>
  <c r="B4827" i="2" s="1"/>
  <c r="B4851" i="2" s="1"/>
  <c r="B4875" i="2" s="1"/>
  <c r="B4899" i="2" s="1"/>
  <c r="B4923" i="2" s="1"/>
  <c r="B4947" i="2" s="1"/>
  <c r="B4971" i="2" s="1"/>
  <c r="B4995" i="2" s="1"/>
  <c r="B5019" i="2" s="1"/>
  <c r="B5043" i="2" s="1"/>
  <c r="B5067" i="2" s="1"/>
  <c r="B5091" i="2" s="1"/>
  <c r="B4394" i="2"/>
  <c r="B4418" i="2" s="1"/>
  <c r="B4442" i="2" s="1"/>
  <c r="B4466" i="2" s="1"/>
  <c r="B4490" i="2" s="1"/>
  <c r="B4514" i="2" s="1"/>
  <c r="B4538" i="2" s="1"/>
  <c r="B4562" i="2" s="1"/>
  <c r="B4586" i="2" s="1"/>
  <c r="B4610" i="2" s="1"/>
  <c r="B4634" i="2" s="1"/>
  <c r="B4658" i="2" s="1"/>
  <c r="B4682" i="2" s="1"/>
  <c r="B4706" i="2" s="1"/>
  <c r="B4730" i="2" s="1"/>
  <c r="B4754" i="2" s="1"/>
  <c r="B4778" i="2" s="1"/>
  <c r="B4802" i="2" s="1"/>
  <c r="B4826" i="2" s="1"/>
  <c r="B4850" i="2" s="1"/>
  <c r="B4874" i="2" s="1"/>
  <c r="B4898" i="2" s="1"/>
  <c r="B4922" i="2" s="1"/>
  <c r="B4946" i="2" s="1"/>
  <c r="B4970" i="2" s="1"/>
  <c r="B4994" i="2" s="1"/>
  <c r="B5018" i="2" s="1"/>
  <c r="B5042" i="2" s="1"/>
  <c r="B5066" i="2" s="1"/>
  <c r="B5090" i="2" s="1"/>
  <c r="B1443" i="2"/>
  <c r="B1467" i="2" s="1"/>
  <c r="B1491" i="2" s="1"/>
  <c r="B1515" i="2" s="1"/>
  <c r="B1539" i="2" s="1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1466" i="2"/>
  <c r="B1490" i="2" s="1"/>
  <c r="B1514" i="2" s="1"/>
  <c r="B1538" i="2" s="1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8044" i="1" l="1"/>
  <c r="B8068" i="1" s="1"/>
  <c r="B8092" i="1" s="1"/>
  <c r="B8116" i="1" s="1"/>
  <c r="B8140" i="1" s="1"/>
  <c r="B8164" i="1" s="1"/>
  <c r="B8188" i="1" s="1"/>
  <c r="B8212" i="1" s="1"/>
  <c r="B8236" i="1" s="1"/>
  <c r="B8260" i="1" s="1"/>
  <c r="B8284" i="1" s="1"/>
  <c r="B8308" i="1" s="1"/>
  <c r="B8332" i="1" s="1"/>
  <c r="B8356" i="1" s="1"/>
  <c r="B8380" i="1" s="1"/>
  <c r="B8404" i="1" s="1"/>
  <c r="B8428" i="1" s="1"/>
  <c r="B8452" i="1" s="1"/>
  <c r="B8476" i="1" s="1"/>
  <c r="B8500" i="1" s="1"/>
  <c r="B8524" i="1" s="1"/>
  <c r="B8548" i="1" s="1"/>
  <c r="B8572" i="1" s="1"/>
  <c r="B8596" i="1" s="1"/>
  <c r="B8620" i="1" s="1"/>
  <c r="B8644" i="1" s="1"/>
  <c r="B8668" i="1" s="1"/>
  <c r="B8692" i="1" s="1"/>
  <c r="B8716" i="1" s="1"/>
  <c r="B8740" i="1" s="1"/>
  <c r="B8022" i="1"/>
  <c r="B8023" i="1" s="1"/>
  <c r="B8021" i="1"/>
  <c r="B8045" i="1" s="1"/>
  <c r="B8069" i="1" s="1"/>
  <c r="B8093" i="1" s="1"/>
  <c r="B8117" i="1" s="1"/>
  <c r="B8141" i="1" s="1"/>
  <c r="B8165" i="1" s="1"/>
  <c r="B8189" i="1" s="1"/>
  <c r="B8213" i="1" s="1"/>
  <c r="B8237" i="1" s="1"/>
  <c r="B8261" i="1" s="1"/>
  <c r="B8285" i="1" s="1"/>
  <c r="B8309" i="1" s="1"/>
  <c r="B8333" i="1" s="1"/>
  <c r="B8357" i="1" s="1"/>
  <c r="B8381" i="1" s="1"/>
  <c r="B8405" i="1" s="1"/>
  <c r="B8429" i="1" s="1"/>
  <c r="B8453" i="1" s="1"/>
  <c r="B8477" i="1" s="1"/>
  <c r="B8501" i="1" s="1"/>
  <c r="B8525" i="1" s="1"/>
  <c r="B8549" i="1" s="1"/>
  <c r="B8573" i="1" s="1"/>
  <c r="B8597" i="1" s="1"/>
  <c r="B8621" i="1" s="1"/>
  <c r="B8645" i="1" s="1"/>
  <c r="B8669" i="1" s="1"/>
  <c r="B8693" i="1" s="1"/>
  <c r="B8717" i="1" s="1"/>
  <c r="B8741" i="1" s="1"/>
  <c r="B7324" i="1"/>
  <c r="B7348" i="1" s="1"/>
  <c r="B7372" i="1" s="1"/>
  <c r="B7396" i="1" s="1"/>
  <c r="B7420" i="1" s="1"/>
  <c r="B7444" i="1" s="1"/>
  <c r="B7468" i="1" s="1"/>
  <c r="B7492" i="1" s="1"/>
  <c r="B7516" i="1" s="1"/>
  <c r="B7540" i="1" s="1"/>
  <c r="B7564" i="1" s="1"/>
  <c r="B7588" i="1" s="1"/>
  <c r="B7612" i="1" s="1"/>
  <c r="B7636" i="1" s="1"/>
  <c r="B7660" i="1" s="1"/>
  <c r="B7684" i="1" s="1"/>
  <c r="B7708" i="1" s="1"/>
  <c r="B7732" i="1" s="1"/>
  <c r="B7756" i="1" s="1"/>
  <c r="B7780" i="1" s="1"/>
  <c r="B7804" i="1" s="1"/>
  <c r="B7828" i="1" s="1"/>
  <c r="B7852" i="1" s="1"/>
  <c r="B7876" i="1" s="1"/>
  <c r="B7900" i="1" s="1"/>
  <c r="B7924" i="1" s="1"/>
  <c r="B7948" i="1" s="1"/>
  <c r="B7972" i="1" s="1"/>
  <c r="B7996" i="1" s="1"/>
  <c r="B7301" i="1"/>
  <c r="B7302" i="1" s="1"/>
  <c r="B6580" i="1"/>
  <c r="B6604" i="1" s="1"/>
  <c r="B6628" i="1" s="1"/>
  <c r="B6652" i="1" s="1"/>
  <c r="B6676" i="1" s="1"/>
  <c r="B6700" i="1" s="1"/>
  <c r="B6724" i="1" s="1"/>
  <c r="B6748" i="1" s="1"/>
  <c r="B6772" i="1" s="1"/>
  <c r="B6796" i="1" s="1"/>
  <c r="B6820" i="1" s="1"/>
  <c r="B6844" i="1" s="1"/>
  <c r="B6868" i="1" s="1"/>
  <c r="B6892" i="1" s="1"/>
  <c r="B6916" i="1" s="1"/>
  <c r="B6940" i="1" s="1"/>
  <c r="B6964" i="1" s="1"/>
  <c r="B6988" i="1" s="1"/>
  <c r="B7012" i="1" s="1"/>
  <c r="B7036" i="1" s="1"/>
  <c r="B7060" i="1" s="1"/>
  <c r="B7084" i="1" s="1"/>
  <c r="B7108" i="1" s="1"/>
  <c r="B7132" i="1" s="1"/>
  <c r="B7156" i="1" s="1"/>
  <c r="B7180" i="1" s="1"/>
  <c r="B7204" i="1" s="1"/>
  <c r="B7228" i="1" s="1"/>
  <c r="B7252" i="1" s="1"/>
  <c r="B7276" i="1" s="1"/>
  <c r="B6557" i="1"/>
  <c r="B5860" i="1"/>
  <c r="B5884" i="1" s="1"/>
  <c r="B5908" i="1" s="1"/>
  <c r="B5932" i="1" s="1"/>
  <c r="B5956" i="1" s="1"/>
  <c r="B5980" i="1" s="1"/>
  <c r="B6004" i="1" s="1"/>
  <c r="B6028" i="1" s="1"/>
  <c r="B6052" i="1" s="1"/>
  <c r="B6076" i="1" s="1"/>
  <c r="B6100" i="1" s="1"/>
  <c r="B6124" i="1" s="1"/>
  <c r="B6148" i="1" s="1"/>
  <c r="B6172" i="1" s="1"/>
  <c r="B6196" i="1" s="1"/>
  <c r="B6220" i="1" s="1"/>
  <c r="B6244" i="1" s="1"/>
  <c r="B6268" i="1" s="1"/>
  <c r="B6292" i="1" s="1"/>
  <c r="B6316" i="1" s="1"/>
  <c r="B6340" i="1" s="1"/>
  <c r="B6364" i="1" s="1"/>
  <c r="B6388" i="1" s="1"/>
  <c r="B6412" i="1" s="1"/>
  <c r="B6436" i="1" s="1"/>
  <c r="B6460" i="1" s="1"/>
  <c r="B6484" i="1" s="1"/>
  <c r="B6508" i="1" s="1"/>
  <c r="B6532" i="1" s="1"/>
  <c r="B5837" i="1"/>
  <c r="B5838" i="1" s="1"/>
  <c r="B5116" i="1"/>
  <c r="B5140" i="1" s="1"/>
  <c r="B5164" i="1" s="1"/>
  <c r="B5188" i="1" s="1"/>
  <c r="B5212" i="1" s="1"/>
  <c r="B5236" i="1" s="1"/>
  <c r="B5260" i="1" s="1"/>
  <c r="B5284" i="1" s="1"/>
  <c r="B5308" i="1" s="1"/>
  <c r="B5332" i="1" s="1"/>
  <c r="B5356" i="1" s="1"/>
  <c r="B5380" i="1" s="1"/>
  <c r="B5404" i="1" s="1"/>
  <c r="B5428" i="1" s="1"/>
  <c r="B5452" i="1" s="1"/>
  <c r="B5476" i="1" s="1"/>
  <c r="B5500" i="1" s="1"/>
  <c r="B5524" i="1" s="1"/>
  <c r="B5548" i="1" s="1"/>
  <c r="B5572" i="1" s="1"/>
  <c r="B5596" i="1" s="1"/>
  <c r="B5620" i="1" s="1"/>
  <c r="B5644" i="1" s="1"/>
  <c r="B5668" i="1" s="1"/>
  <c r="B5692" i="1" s="1"/>
  <c r="B5716" i="1" s="1"/>
  <c r="B5740" i="1" s="1"/>
  <c r="B5764" i="1" s="1"/>
  <c r="B5788" i="1" s="1"/>
  <c r="B5812" i="1" s="1"/>
  <c r="B5095" i="1"/>
  <c r="B5096" i="1" s="1"/>
  <c r="B5094" i="1"/>
  <c r="B5118" i="1" s="1"/>
  <c r="B5142" i="1" s="1"/>
  <c r="B5166" i="1" s="1"/>
  <c r="B5190" i="1" s="1"/>
  <c r="B5214" i="1" s="1"/>
  <c r="B5238" i="1" s="1"/>
  <c r="B5262" i="1" s="1"/>
  <c r="B5286" i="1" s="1"/>
  <c r="B5310" i="1" s="1"/>
  <c r="B5334" i="1" s="1"/>
  <c r="B5358" i="1" s="1"/>
  <c r="B5382" i="1" s="1"/>
  <c r="B5406" i="1" s="1"/>
  <c r="B5430" i="1" s="1"/>
  <c r="B5454" i="1" s="1"/>
  <c r="B5478" i="1" s="1"/>
  <c r="B5502" i="1" s="1"/>
  <c r="B5526" i="1" s="1"/>
  <c r="B5550" i="1" s="1"/>
  <c r="B5574" i="1" s="1"/>
  <c r="B5598" i="1" s="1"/>
  <c r="B5622" i="1" s="1"/>
  <c r="B5646" i="1" s="1"/>
  <c r="B5670" i="1" s="1"/>
  <c r="B5694" i="1" s="1"/>
  <c r="B5718" i="1" s="1"/>
  <c r="B5742" i="1" s="1"/>
  <c r="B5766" i="1" s="1"/>
  <c r="B5790" i="1" s="1"/>
  <c r="B5814" i="1" s="1"/>
  <c r="B5093" i="1"/>
  <c r="B5117" i="1" s="1"/>
  <c r="B5141" i="1" s="1"/>
  <c r="B5165" i="1" s="1"/>
  <c r="B5189" i="1" s="1"/>
  <c r="B5213" i="1" s="1"/>
  <c r="B5237" i="1" s="1"/>
  <c r="B5261" i="1" s="1"/>
  <c r="B5285" i="1" s="1"/>
  <c r="B5309" i="1" s="1"/>
  <c r="B5333" i="1" s="1"/>
  <c r="B5357" i="1" s="1"/>
  <c r="B5381" i="1" s="1"/>
  <c r="B5405" i="1" s="1"/>
  <c r="B5429" i="1" s="1"/>
  <c r="B5453" i="1" s="1"/>
  <c r="B5477" i="1" s="1"/>
  <c r="B5501" i="1" s="1"/>
  <c r="B5525" i="1" s="1"/>
  <c r="B5549" i="1" s="1"/>
  <c r="B5573" i="1" s="1"/>
  <c r="B5597" i="1" s="1"/>
  <c r="B5621" i="1" s="1"/>
  <c r="B5645" i="1" s="1"/>
  <c r="B5669" i="1" s="1"/>
  <c r="B5693" i="1" s="1"/>
  <c r="B5717" i="1" s="1"/>
  <c r="B5741" i="1" s="1"/>
  <c r="B5765" i="1" s="1"/>
  <c r="B5789" i="1" s="1"/>
  <c r="B5813" i="1" s="1"/>
  <c r="B4372" i="1"/>
  <c r="B4396" i="1" s="1"/>
  <c r="B4420" i="1" s="1"/>
  <c r="B4444" i="1" s="1"/>
  <c r="B4468" i="1" s="1"/>
  <c r="B4492" i="1" s="1"/>
  <c r="B4516" i="1" s="1"/>
  <c r="B4540" i="1" s="1"/>
  <c r="B4564" i="1" s="1"/>
  <c r="B4588" i="1" s="1"/>
  <c r="B4612" i="1" s="1"/>
  <c r="B4636" i="1" s="1"/>
  <c r="B4660" i="1" s="1"/>
  <c r="B4684" i="1" s="1"/>
  <c r="B4708" i="1" s="1"/>
  <c r="B4732" i="1" s="1"/>
  <c r="B4756" i="1" s="1"/>
  <c r="B4780" i="1" s="1"/>
  <c r="B4804" i="1" s="1"/>
  <c r="B4828" i="1" s="1"/>
  <c r="B4852" i="1" s="1"/>
  <c r="B4876" i="1" s="1"/>
  <c r="B4900" i="1" s="1"/>
  <c r="B4924" i="1" s="1"/>
  <c r="B4948" i="1" s="1"/>
  <c r="B4972" i="1" s="1"/>
  <c r="B4996" i="1" s="1"/>
  <c r="B5020" i="1" s="1"/>
  <c r="B5044" i="1" s="1"/>
  <c r="B5068" i="1" s="1"/>
  <c r="B4349" i="1"/>
  <c r="B4350" i="1" s="1"/>
  <c r="B4204" i="1"/>
  <c r="B4228" i="1" s="1"/>
  <c r="B4252" i="1" s="1"/>
  <c r="B4276" i="1" s="1"/>
  <c r="B4300" i="1" s="1"/>
  <c r="B4324" i="1" s="1"/>
  <c r="B3652" i="1"/>
  <c r="B3676" i="1" s="1"/>
  <c r="B3700" i="1" s="1"/>
  <c r="B3724" i="1" s="1"/>
  <c r="B3748" i="1" s="1"/>
  <c r="B3772" i="1" s="1"/>
  <c r="B3796" i="1" s="1"/>
  <c r="B3820" i="1" s="1"/>
  <c r="B3844" i="1" s="1"/>
  <c r="B3868" i="1" s="1"/>
  <c r="B3892" i="1" s="1"/>
  <c r="B3916" i="1" s="1"/>
  <c r="B3940" i="1" s="1"/>
  <c r="B3964" i="1" s="1"/>
  <c r="B3988" i="1" s="1"/>
  <c r="B4012" i="1" s="1"/>
  <c r="B4036" i="1" s="1"/>
  <c r="B4060" i="1" s="1"/>
  <c r="B4084" i="1" s="1"/>
  <c r="B4108" i="1" s="1"/>
  <c r="B4132" i="1" s="1"/>
  <c r="B4156" i="1" s="1"/>
  <c r="B4180" i="1" s="1"/>
  <c r="B3629" i="1"/>
  <c r="B3630" i="1" s="1"/>
  <c r="B3005" i="1"/>
  <c r="B3029" i="1" s="1"/>
  <c r="B3053" i="1" s="1"/>
  <c r="B3077" i="1" s="1"/>
  <c r="B3101" i="1" s="1"/>
  <c r="B3125" i="1" s="1"/>
  <c r="B3149" i="1" s="1"/>
  <c r="B3173" i="1" s="1"/>
  <c r="B3197" i="1" s="1"/>
  <c r="B3221" i="1" s="1"/>
  <c r="B3245" i="1" s="1"/>
  <c r="B3269" i="1" s="1"/>
  <c r="B3293" i="1" s="1"/>
  <c r="B3317" i="1" s="1"/>
  <c r="B3341" i="1" s="1"/>
  <c r="B3365" i="1" s="1"/>
  <c r="B3389" i="1" s="1"/>
  <c r="B3413" i="1" s="1"/>
  <c r="B3437" i="1" s="1"/>
  <c r="B3461" i="1" s="1"/>
  <c r="B3485" i="1" s="1"/>
  <c r="B3509" i="1" s="1"/>
  <c r="B3533" i="1" s="1"/>
  <c r="B3557" i="1" s="1"/>
  <c r="B3581" i="1" s="1"/>
  <c r="B3605" i="1" s="1"/>
  <c r="B2909" i="1"/>
  <c r="B2933" i="1" s="1"/>
  <c r="B2957" i="1" s="1"/>
  <c r="B2981" i="1" s="1"/>
  <c r="B2908" i="1"/>
  <c r="B2932" i="1" s="1"/>
  <c r="B2956" i="1" s="1"/>
  <c r="B2980" i="1" s="1"/>
  <c r="B3004" i="1" s="1"/>
  <c r="B3028" i="1" s="1"/>
  <c r="B3052" i="1" s="1"/>
  <c r="B3076" i="1" s="1"/>
  <c r="B3100" i="1" s="1"/>
  <c r="B3124" i="1" s="1"/>
  <c r="B3148" i="1" s="1"/>
  <c r="B3172" i="1" s="1"/>
  <c r="B3196" i="1" s="1"/>
  <c r="B3220" i="1" s="1"/>
  <c r="B3244" i="1" s="1"/>
  <c r="B3268" i="1" s="1"/>
  <c r="B3292" i="1" s="1"/>
  <c r="B3316" i="1" s="1"/>
  <c r="B3340" i="1" s="1"/>
  <c r="B3364" i="1" s="1"/>
  <c r="B3388" i="1" s="1"/>
  <c r="B3412" i="1" s="1"/>
  <c r="B3436" i="1" s="1"/>
  <c r="B3460" i="1" s="1"/>
  <c r="B3484" i="1" s="1"/>
  <c r="B3508" i="1" s="1"/>
  <c r="B3532" i="1" s="1"/>
  <c r="B3556" i="1" s="1"/>
  <c r="B3580" i="1" s="1"/>
  <c r="B3604" i="1" s="1"/>
  <c r="B2885" i="1"/>
  <c r="B2886" i="1" s="1"/>
  <c r="B2188" i="1"/>
  <c r="B2212" i="1" s="1"/>
  <c r="B2236" i="1" s="1"/>
  <c r="B2260" i="1" s="1"/>
  <c r="B2284" i="1" s="1"/>
  <c r="B2308" i="1" s="1"/>
  <c r="B2332" i="1" s="1"/>
  <c r="B2356" i="1" s="1"/>
  <c r="B2380" i="1" s="1"/>
  <c r="B2404" i="1" s="1"/>
  <c r="B2428" i="1" s="1"/>
  <c r="B2452" i="1" s="1"/>
  <c r="B2476" i="1" s="1"/>
  <c r="B2500" i="1" s="1"/>
  <c r="B2524" i="1" s="1"/>
  <c r="B2548" i="1" s="1"/>
  <c r="B2572" i="1" s="1"/>
  <c r="B2596" i="1" s="1"/>
  <c r="B2620" i="1" s="1"/>
  <c r="B2644" i="1" s="1"/>
  <c r="B2668" i="1" s="1"/>
  <c r="B2692" i="1" s="1"/>
  <c r="B2716" i="1" s="1"/>
  <c r="B2740" i="1" s="1"/>
  <c r="B2764" i="1" s="1"/>
  <c r="B2788" i="1" s="1"/>
  <c r="B2812" i="1" s="1"/>
  <c r="B2836" i="1" s="1"/>
  <c r="B2860" i="1" s="1"/>
  <c r="B2165" i="1"/>
  <c r="B2166" i="1" s="1"/>
  <c r="B1444" i="1"/>
  <c r="B1468" i="1" s="1"/>
  <c r="B1492" i="1" s="1"/>
  <c r="B1516" i="1" s="1"/>
  <c r="B1540" i="1" s="1"/>
  <c r="B1564" i="1" s="1"/>
  <c r="B1588" i="1" s="1"/>
  <c r="B1612" i="1" s="1"/>
  <c r="B1636" i="1" s="1"/>
  <c r="B1660" i="1" s="1"/>
  <c r="B1684" i="1" s="1"/>
  <c r="B1708" i="1" s="1"/>
  <c r="B1732" i="1" s="1"/>
  <c r="B1756" i="1" s="1"/>
  <c r="B1780" i="1" s="1"/>
  <c r="B1804" i="1" s="1"/>
  <c r="B1828" i="1" s="1"/>
  <c r="B1852" i="1" s="1"/>
  <c r="B1876" i="1" s="1"/>
  <c r="B1900" i="1" s="1"/>
  <c r="B1924" i="1" s="1"/>
  <c r="B1948" i="1" s="1"/>
  <c r="B1972" i="1" s="1"/>
  <c r="B1996" i="1" s="1"/>
  <c r="B2020" i="1" s="1"/>
  <c r="B2044" i="1" s="1"/>
  <c r="B2068" i="1" s="1"/>
  <c r="B2092" i="1" s="1"/>
  <c r="B2116" i="1" s="1"/>
  <c r="B2140" i="1" s="1"/>
  <c r="B1421" i="1"/>
  <c r="B1445" i="1" s="1"/>
  <c r="B1469" i="1" s="1"/>
  <c r="B1493" i="1" s="1"/>
  <c r="B1517" i="1" s="1"/>
  <c r="B1541" i="1" s="1"/>
  <c r="B1565" i="1" s="1"/>
  <c r="B1589" i="1" s="1"/>
  <c r="B1613" i="1" s="1"/>
  <c r="B1637" i="1" s="1"/>
  <c r="B1661" i="1" s="1"/>
  <c r="B1685" i="1" s="1"/>
  <c r="B1709" i="1" s="1"/>
  <c r="B1733" i="1" s="1"/>
  <c r="B1757" i="1" s="1"/>
  <c r="B1781" i="1" s="1"/>
  <c r="B1805" i="1" s="1"/>
  <c r="B1829" i="1" s="1"/>
  <c r="B1853" i="1" s="1"/>
  <c r="B1877" i="1" s="1"/>
  <c r="B1901" i="1" s="1"/>
  <c r="B1925" i="1" s="1"/>
  <c r="B1949" i="1" s="1"/>
  <c r="B1973" i="1" s="1"/>
  <c r="B1997" i="1" s="1"/>
  <c r="B2021" i="1" s="1"/>
  <c r="B2045" i="1" s="1"/>
  <c r="B2069" i="1" s="1"/>
  <c r="B2093" i="1" s="1"/>
  <c r="B2117" i="1" s="1"/>
  <c r="B2141" i="1" s="1"/>
  <c r="B772" i="1"/>
  <c r="B796" i="1" s="1"/>
  <c r="B820" i="1" s="1"/>
  <c r="B844" i="1" s="1"/>
  <c r="B868" i="1" s="1"/>
  <c r="B892" i="1" s="1"/>
  <c r="B916" i="1" s="1"/>
  <c r="B940" i="1" s="1"/>
  <c r="B964" i="1" s="1"/>
  <c r="B988" i="1" s="1"/>
  <c r="B1012" i="1" s="1"/>
  <c r="B1036" i="1" s="1"/>
  <c r="B1060" i="1" s="1"/>
  <c r="B1084" i="1" s="1"/>
  <c r="B1108" i="1" s="1"/>
  <c r="B1132" i="1" s="1"/>
  <c r="B1156" i="1" s="1"/>
  <c r="B1180" i="1" s="1"/>
  <c r="B1204" i="1" s="1"/>
  <c r="B1228" i="1" s="1"/>
  <c r="B1252" i="1" s="1"/>
  <c r="B1276" i="1" s="1"/>
  <c r="B1300" i="1" s="1"/>
  <c r="B1324" i="1" s="1"/>
  <c r="B1348" i="1" s="1"/>
  <c r="B1372" i="1" s="1"/>
  <c r="B1396" i="1" s="1"/>
  <c r="B749" i="1"/>
  <c r="B773" i="1" s="1"/>
  <c r="B797" i="1" s="1"/>
  <c r="B821" i="1" s="1"/>
  <c r="B845" i="1" s="1"/>
  <c r="B869" i="1" s="1"/>
  <c r="B893" i="1" s="1"/>
  <c r="B917" i="1" s="1"/>
  <c r="B941" i="1" s="1"/>
  <c r="B965" i="1" s="1"/>
  <c r="B989" i="1" s="1"/>
  <c r="B1013" i="1" s="1"/>
  <c r="B1037" i="1" s="1"/>
  <c r="B1061" i="1" s="1"/>
  <c r="B1085" i="1" s="1"/>
  <c r="B1109" i="1" s="1"/>
  <c r="B1133" i="1" s="1"/>
  <c r="B1157" i="1" s="1"/>
  <c r="B1181" i="1" s="1"/>
  <c r="B1205" i="1" s="1"/>
  <c r="B1229" i="1" s="1"/>
  <c r="B1253" i="1" s="1"/>
  <c r="B1277" i="1" s="1"/>
  <c r="B1301" i="1" s="1"/>
  <c r="B1325" i="1" s="1"/>
  <c r="B1349" i="1" s="1"/>
  <c r="B1373" i="1" s="1"/>
  <c r="B1397" i="1" s="1"/>
  <c r="B28" i="1"/>
  <c r="B52" i="1" s="1"/>
  <c r="B76" i="1" s="1"/>
  <c r="B100" i="1" s="1"/>
  <c r="B124" i="1" s="1"/>
  <c r="B148" i="1" s="1"/>
  <c r="B172" i="1" s="1"/>
  <c r="B196" i="1" s="1"/>
  <c r="B220" i="1" s="1"/>
  <c r="B244" i="1" s="1"/>
  <c r="B268" i="1" s="1"/>
  <c r="B292" i="1" s="1"/>
  <c r="B316" i="1" s="1"/>
  <c r="B340" i="1" s="1"/>
  <c r="B364" i="1" s="1"/>
  <c r="B388" i="1" s="1"/>
  <c r="B412" i="1" s="1"/>
  <c r="B436" i="1" s="1"/>
  <c r="B460" i="1" s="1"/>
  <c r="B484" i="1" s="1"/>
  <c r="B508" i="1" s="1"/>
  <c r="B532" i="1" s="1"/>
  <c r="B556" i="1" s="1"/>
  <c r="B580" i="1" s="1"/>
  <c r="B604" i="1" s="1"/>
  <c r="B628" i="1" s="1"/>
  <c r="B652" i="1" s="1"/>
  <c r="B676" i="1" s="1"/>
  <c r="B700" i="1" s="1"/>
  <c r="B724" i="1" s="1"/>
  <c r="B5" i="1"/>
  <c r="B6" i="1" s="1"/>
  <c r="B7" i="1" l="1"/>
  <c r="B30" i="1"/>
  <c r="B54" i="1" s="1"/>
  <c r="B78" i="1" s="1"/>
  <c r="B102" i="1" s="1"/>
  <c r="B126" i="1" s="1"/>
  <c r="B150" i="1" s="1"/>
  <c r="B174" i="1" s="1"/>
  <c r="B198" i="1" s="1"/>
  <c r="B222" i="1" s="1"/>
  <c r="B246" i="1" s="1"/>
  <c r="B270" i="1" s="1"/>
  <c r="B294" i="1" s="1"/>
  <c r="B318" i="1" s="1"/>
  <c r="B342" i="1" s="1"/>
  <c r="B366" i="1" s="1"/>
  <c r="B390" i="1" s="1"/>
  <c r="B414" i="1" s="1"/>
  <c r="B438" i="1" s="1"/>
  <c r="B462" i="1" s="1"/>
  <c r="B486" i="1" s="1"/>
  <c r="B510" i="1" s="1"/>
  <c r="B534" i="1" s="1"/>
  <c r="B558" i="1" s="1"/>
  <c r="B582" i="1" s="1"/>
  <c r="B606" i="1" s="1"/>
  <c r="B630" i="1" s="1"/>
  <c r="B654" i="1" s="1"/>
  <c r="B678" i="1" s="1"/>
  <c r="B702" i="1" s="1"/>
  <c r="B726" i="1" s="1"/>
  <c r="B29" i="1"/>
  <c r="B53" i="1" s="1"/>
  <c r="B77" i="1" s="1"/>
  <c r="B101" i="1" s="1"/>
  <c r="B125" i="1" s="1"/>
  <c r="B149" i="1" s="1"/>
  <c r="B173" i="1" s="1"/>
  <c r="B197" i="1" s="1"/>
  <c r="B221" i="1" s="1"/>
  <c r="B245" i="1" s="1"/>
  <c r="B269" i="1" s="1"/>
  <c r="B293" i="1" s="1"/>
  <c r="B317" i="1" s="1"/>
  <c r="B341" i="1" s="1"/>
  <c r="B365" i="1" s="1"/>
  <c r="B389" i="1" s="1"/>
  <c r="B413" i="1" s="1"/>
  <c r="B437" i="1" s="1"/>
  <c r="B461" i="1" s="1"/>
  <c r="B485" i="1" s="1"/>
  <c r="B509" i="1" s="1"/>
  <c r="B533" i="1" s="1"/>
  <c r="B557" i="1" s="1"/>
  <c r="B581" i="1" s="1"/>
  <c r="B605" i="1" s="1"/>
  <c r="B629" i="1" s="1"/>
  <c r="B653" i="1" s="1"/>
  <c r="B677" i="1" s="1"/>
  <c r="B701" i="1" s="1"/>
  <c r="B725" i="1" s="1"/>
  <c r="B750" i="1"/>
  <c r="B2167" i="1"/>
  <c r="B2190" i="1"/>
  <c r="B2214" i="1" s="1"/>
  <c r="B2238" i="1" s="1"/>
  <c r="B2262" i="1" s="1"/>
  <c r="B2286" i="1" s="1"/>
  <c r="B2310" i="1" s="1"/>
  <c r="B2334" i="1" s="1"/>
  <c r="B2358" i="1" s="1"/>
  <c r="B2382" i="1" s="1"/>
  <c r="B2406" i="1" s="1"/>
  <c r="B2430" i="1" s="1"/>
  <c r="B2454" i="1" s="1"/>
  <c r="B2478" i="1" s="1"/>
  <c r="B2502" i="1" s="1"/>
  <c r="B2526" i="1" s="1"/>
  <c r="B2550" i="1" s="1"/>
  <c r="B2574" i="1" s="1"/>
  <c r="B2598" i="1" s="1"/>
  <c r="B2622" i="1" s="1"/>
  <c r="B2646" i="1" s="1"/>
  <c r="B2670" i="1" s="1"/>
  <c r="B2694" i="1" s="1"/>
  <c r="B2718" i="1" s="1"/>
  <c r="B2742" i="1" s="1"/>
  <c r="B2766" i="1" s="1"/>
  <c r="B2790" i="1" s="1"/>
  <c r="B2814" i="1" s="1"/>
  <c r="B2838" i="1" s="1"/>
  <c r="B2862" i="1" s="1"/>
  <c r="B1422" i="1"/>
  <c r="B2189" i="1"/>
  <c r="B2213" i="1" s="1"/>
  <c r="B2237" i="1" s="1"/>
  <c r="B2261" i="1" s="1"/>
  <c r="B2285" i="1" s="1"/>
  <c r="B2309" i="1" s="1"/>
  <c r="B2333" i="1" s="1"/>
  <c r="B2357" i="1" s="1"/>
  <c r="B2381" i="1" s="1"/>
  <c r="B2405" i="1" s="1"/>
  <c r="B2429" i="1" s="1"/>
  <c r="B2453" i="1" s="1"/>
  <c r="B2477" i="1" s="1"/>
  <c r="B2501" i="1" s="1"/>
  <c r="B2525" i="1" s="1"/>
  <c r="B2549" i="1" s="1"/>
  <c r="B2573" i="1" s="1"/>
  <c r="B2597" i="1" s="1"/>
  <c r="B2621" i="1" s="1"/>
  <c r="B2645" i="1" s="1"/>
  <c r="B2669" i="1" s="1"/>
  <c r="B2693" i="1" s="1"/>
  <c r="B2717" i="1" s="1"/>
  <c r="B2741" i="1" s="1"/>
  <c r="B2765" i="1" s="1"/>
  <c r="B2789" i="1" s="1"/>
  <c r="B2813" i="1" s="1"/>
  <c r="B2837" i="1" s="1"/>
  <c r="B2861" i="1" s="1"/>
  <c r="B2887" i="1"/>
  <c r="B2910" i="1"/>
  <c r="B2934" i="1" s="1"/>
  <c r="B2958" i="1" s="1"/>
  <c r="B2982" i="1" s="1"/>
  <c r="B3006" i="1" s="1"/>
  <c r="B3030" i="1" s="1"/>
  <c r="B3054" i="1" s="1"/>
  <c r="B3078" i="1" s="1"/>
  <c r="B3102" i="1" s="1"/>
  <c r="B3126" i="1" s="1"/>
  <c r="B3150" i="1" s="1"/>
  <c r="B3174" i="1" s="1"/>
  <c r="B3198" i="1" s="1"/>
  <c r="B3222" i="1" s="1"/>
  <c r="B3246" i="1" s="1"/>
  <c r="B3270" i="1" s="1"/>
  <c r="B3294" i="1" s="1"/>
  <c r="B3318" i="1" s="1"/>
  <c r="B3342" i="1" s="1"/>
  <c r="B3366" i="1" s="1"/>
  <c r="B3390" i="1" s="1"/>
  <c r="B3414" i="1" s="1"/>
  <c r="B3438" i="1" s="1"/>
  <c r="B3462" i="1" s="1"/>
  <c r="B3486" i="1" s="1"/>
  <c r="B3510" i="1" s="1"/>
  <c r="B3534" i="1" s="1"/>
  <c r="B3558" i="1" s="1"/>
  <c r="B3582" i="1" s="1"/>
  <c r="B3606" i="1" s="1"/>
  <c r="B3631" i="1"/>
  <c r="B3654" i="1"/>
  <c r="B3678" i="1" s="1"/>
  <c r="B3702" i="1" s="1"/>
  <c r="B3726" i="1" s="1"/>
  <c r="B3750" i="1" s="1"/>
  <c r="B3774" i="1" s="1"/>
  <c r="B3798" i="1" s="1"/>
  <c r="B3822" i="1" s="1"/>
  <c r="B3846" i="1" s="1"/>
  <c r="B3870" i="1" s="1"/>
  <c r="B3894" i="1" s="1"/>
  <c r="B3918" i="1" s="1"/>
  <c r="B3942" i="1" s="1"/>
  <c r="B3966" i="1" s="1"/>
  <c r="B3990" i="1" s="1"/>
  <c r="B4014" i="1" s="1"/>
  <c r="B4038" i="1" s="1"/>
  <c r="B4062" i="1" s="1"/>
  <c r="B4086" i="1" s="1"/>
  <c r="B4110" i="1" s="1"/>
  <c r="B4134" i="1" s="1"/>
  <c r="B4158" i="1" s="1"/>
  <c r="B4182" i="1" s="1"/>
  <c r="B4206" i="1" s="1"/>
  <c r="B4230" i="1" s="1"/>
  <c r="B4254" i="1" s="1"/>
  <c r="B4278" i="1" s="1"/>
  <c r="B4302" i="1" s="1"/>
  <c r="B4326" i="1" s="1"/>
  <c r="B3653" i="1"/>
  <c r="B3677" i="1" s="1"/>
  <c r="B3701" i="1" s="1"/>
  <c r="B3725" i="1" s="1"/>
  <c r="B3749" i="1" s="1"/>
  <c r="B3773" i="1" s="1"/>
  <c r="B3797" i="1" s="1"/>
  <c r="B3821" i="1" s="1"/>
  <c r="B3845" i="1" s="1"/>
  <c r="B3869" i="1" s="1"/>
  <c r="B3893" i="1" s="1"/>
  <c r="B3917" i="1" s="1"/>
  <c r="B3941" i="1" s="1"/>
  <c r="B3965" i="1" s="1"/>
  <c r="B3989" i="1" s="1"/>
  <c r="B4013" i="1" s="1"/>
  <c r="B4037" i="1" s="1"/>
  <c r="B4061" i="1" s="1"/>
  <c r="B4085" i="1" s="1"/>
  <c r="B4109" i="1" s="1"/>
  <c r="B4133" i="1" s="1"/>
  <c r="B4157" i="1" s="1"/>
  <c r="B4181" i="1" s="1"/>
  <c r="B4205" i="1" s="1"/>
  <c r="B4229" i="1" s="1"/>
  <c r="B4253" i="1" s="1"/>
  <c r="B4277" i="1" s="1"/>
  <c r="B4301" i="1" s="1"/>
  <c r="B4325" i="1" s="1"/>
  <c r="B4374" i="1"/>
  <c r="B4398" i="1" s="1"/>
  <c r="B4422" i="1" s="1"/>
  <c r="B4446" i="1" s="1"/>
  <c r="B4470" i="1" s="1"/>
  <c r="B4494" i="1" s="1"/>
  <c r="B4518" i="1" s="1"/>
  <c r="B4542" i="1" s="1"/>
  <c r="B4566" i="1" s="1"/>
  <c r="B4590" i="1" s="1"/>
  <c r="B4614" i="1" s="1"/>
  <c r="B4638" i="1" s="1"/>
  <c r="B4662" i="1" s="1"/>
  <c r="B4686" i="1" s="1"/>
  <c r="B4710" i="1" s="1"/>
  <c r="B4734" i="1" s="1"/>
  <c r="B4758" i="1" s="1"/>
  <c r="B4782" i="1" s="1"/>
  <c r="B4806" i="1" s="1"/>
  <c r="B4830" i="1" s="1"/>
  <c r="B4854" i="1" s="1"/>
  <c r="B4878" i="1" s="1"/>
  <c r="B4902" i="1" s="1"/>
  <c r="B4926" i="1" s="1"/>
  <c r="B4950" i="1" s="1"/>
  <c r="B4974" i="1" s="1"/>
  <c r="B4998" i="1" s="1"/>
  <c r="B5022" i="1" s="1"/>
  <c r="B5046" i="1" s="1"/>
  <c r="B5070" i="1" s="1"/>
  <c r="B4351" i="1"/>
  <c r="B5119" i="1"/>
  <c r="B5143" i="1" s="1"/>
  <c r="B5167" i="1" s="1"/>
  <c r="B5191" i="1" s="1"/>
  <c r="B5215" i="1" s="1"/>
  <c r="B5239" i="1" s="1"/>
  <c r="B5263" i="1" s="1"/>
  <c r="B5287" i="1" s="1"/>
  <c r="B5311" i="1" s="1"/>
  <c r="B5335" i="1" s="1"/>
  <c r="B5359" i="1" s="1"/>
  <c r="B5383" i="1" s="1"/>
  <c r="B5407" i="1" s="1"/>
  <c r="B5431" i="1" s="1"/>
  <c r="B5455" i="1" s="1"/>
  <c r="B5479" i="1" s="1"/>
  <c r="B5503" i="1" s="1"/>
  <c r="B5527" i="1" s="1"/>
  <c r="B5551" i="1" s="1"/>
  <c r="B5575" i="1" s="1"/>
  <c r="B5599" i="1" s="1"/>
  <c r="B5623" i="1" s="1"/>
  <c r="B5647" i="1" s="1"/>
  <c r="B5671" i="1" s="1"/>
  <c r="B5695" i="1" s="1"/>
  <c r="B5719" i="1" s="1"/>
  <c r="B5743" i="1" s="1"/>
  <c r="B5767" i="1" s="1"/>
  <c r="B5791" i="1" s="1"/>
  <c r="B5815" i="1" s="1"/>
  <c r="B4373" i="1"/>
  <c r="B4397" i="1" s="1"/>
  <c r="B4421" i="1" s="1"/>
  <c r="B4445" i="1" s="1"/>
  <c r="B4469" i="1" s="1"/>
  <c r="B4493" i="1" s="1"/>
  <c r="B4517" i="1" s="1"/>
  <c r="B4541" i="1" s="1"/>
  <c r="B4565" i="1" s="1"/>
  <c r="B4589" i="1" s="1"/>
  <c r="B4613" i="1" s="1"/>
  <c r="B4637" i="1" s="1"/>
  <c r="B4661" i="1" s="1"/>
  <c r="B4685" i="1" s="1"/>
  <c r="B4709" i="1" s="1"/>
  <c r="B4733" i="1" s="1"/>
  <c r="B4757" i="1" s="1"/>
  <c r="B4781" i="1" s="1"/>
  <c r="B4805" i="1" s="1"/>
  <c r="B4829" i="1" s="1"/>
  <c r="B4853" i="1" s="1"/>
  <c r="B4877" i="1" s="1"/>
  <c r="B4901" i="1" s="1"/>
  <c r="B4925" i="1" s="1"/>
  <c r="B4949" i="1" s="1"/>
  <c r="B4973" i="1" s="1"/>
  <c r="B4997" i="1" s="1"/>
  <c r="B5021" i="1" s="1"/>
  <c r="B5045" i="1" s="1"/>
  <c r="B5069" i="1" s="1"/>
  <c r="B5097" i="1"/>
  <c r="B5120" i="1"/>
  <c r="B5144" i="1" s="1"/>
  <c r="B5168" i="1" s="1"/>
  <c r="B5192" i="1" s="1"/>
  <c r="B5216" i="1" s="1"/>
  <c r="B5240" i="1" s="1"/>
  <c r="B5264" i="1" s="1"/>
  <c r="B5288" i="1" s="1"/>
  <c r="B5312" i="1" s="1"/>
  <c r="B5336" i="1" s="1"/>
  <c r="B5360" i="1" s="1"/>
  <c r="B5384" i="1" s="1"/>
  <c r="B5408" i="1" s="1"/>
  <c r="B5432" i="1" s="1"/>
  <c r="B5456" i="1" s="1"/>
  <c r="B5480" i="1" s="1"/>
  <c r="B5504" i="1" s="1"/>
  <c r="B5528" i="1" s="1"/>
  <c r="B5552" i="1" s="1"/>
  <c r="B5576" i="1" s="1"/>
  <c r="B5600" i="1" s="1"/>
  <c r="B5624" i="1" s="1"/>
  <c r="B5648" i="1" s="1"/>
  <c r="B5672" i="1" s="1"/>
  <c r="B5696" i="1" s="1"/>
  <c r="B5720" i="1" s="1"/>
  <c r="B5744" i="1" s="1"/>
  <c r="B5768" i="1" s="1"/>
  <c r="B5792" i="1" s="1"/>
  <c r="B5816" i="1" s="1"/>
  <c r="B5839" i="1"/>
  <c r="B5862" i="1"/>
  <c r="B5886" i="1" s="1"/>
  <c r="B5910" i="1" s="1"/>
  <c r="B5934" i="1" s="1"/>
  <c r="B5958" i="1" s="1"/>
  <c r="B5982" i="1" s="1"/>
  <c r="B6006" i="1" s="1"/>
  <c r="B6030" i="1" s="1"/>
  <c r="B6054" i="1" s="1"/>
  <c r="B6078" i="1" s="1"/>
  <c r="B6102" i="1" s="1"/>
  <c r="B6126" i="1" s="1"/>
  <c r="B6150" i="1" s="1"/>
  <c r="B6174" i="1" s="1"/>
  <c r="B6198" i="1" s="1"/>
  <c r="B6222" i="1" s="1"/>
  <c r="B6246" i="1" s="1"/>
  <c r="B6270" i="1" s="1"/>
  <c r="B6294" i="1" s="1"/>
  <c r="B6318" i="1" s="1"/>
  <c r="B6342" i="1" s="1"/>
  <c r="B6366" i="1" s="1"/>
  <c r="B6390" i="1" s="1"/>
  <c r="B6414" i="1" s="1"/>
  <c r="B6438" i="1" s="1"/>
  <c r="B6462" i="1" s="1"/>
  <c r="B6486" i="1" s="1"/>
  <c r="B6510" i="1" s="1"/>
  <c r="B6534" i="1" s="1"/>
  <c r="B5861" i="1"/>
  <c r="B5885" i="1" s="1"/>
  <c r="B5909" i="1" s="1"/>
  <c r="B5933" i="1" s="1"/>
  <c r="B5957" i="1" s="1"/>
  <c r="B5981" i="1" s="1"/>
  <c r="B6005" i="1" s="1"/>
  <c r="B6029" i="1" s="1"/>
  <c r="B6053" i="1" s="1"/>
  <c r="B6077" i="1" s="1"/>
  <c r="B6101" i="1" s="1"/>
  <c r="B6125" i="1" s="1"/>
  <c r="B6149" i="1" s="1"/>
  <c r="B6173" i="1" s="1"/>
  <c r="B6197" i="1" s="1"/>
  <c r="B6221" i="1" s="1"/>
  <c r="B6245" i="1" s="1"/>
  <c r="B6269" i="1" s="1"/>
  <c r="B6293" i="1" s="1"/>
  <c r="B6317" i="1" s="1"/>
  <c r="B6341" i="1" s="1"/>
  <c r="B6365" i="1" s="1"/>
  <c r="B6389" i="1" s="1"/>
  <c r="B6413" i="1" s="1"/>
  <c r="B6437" i="1" s="1"/>
  <c r="B6461" i="1" s="1"/>
  <c r="B6485" i="1" s="1"/>
  <c r="B6509" i="1" s="1"/>
  <c r="B6533" i="1" s="1"/>
  <c r="B6558" i="1"/>
  <c r="B6581" i="1"/>
  <c r="B6605" i="1" s="1"/>
  <c r="B6629" i="1" s="1"/>
  <c r="B6653" i="1" s="1"/>
  <c r="B6677" i="1" s="1"/>
  <c r="B6701" i="1" s="1"/>
  <c r="B6725" i="1" s="1"/>
  <c r="B6749" i="1" s="1"/>
  <c r="B6773" i="1" s="1"/>
  <c r="B6797" i="1" s="1"/>
  <c r="B6821" i="1" s="1"/>
  <c r="B6845" i="1" s="1"/>
  <c r="B6869" i="1" s="1"/>
  <c r="B6893" i="1" s="1"/>
  <c r="B6917" i="1" s="1"/>
  <c r="B6941" i="1" s="1"/>
  <c r="B6965" i="1" s="1"/>
  <c r="B6989" i="1" s="1"/>
  <c r="B7013" i="1" s="1"/>
  <c r="B7037" i="1" s="1"/>
  <c r="B7061" i="1" s="1"/>
  <c r="B7085" i="1" s="1"/>
  <c r="B7109" i="1" s="1"/>
  <c r="B7133" i="1" s="1"/>
  <c r="B7157" i="1" s="1"/>
  <c r="B7181" i="1" s="1"/>
  <c r="B7205" i="1" s="1"/>
  <c r="B7229" i="1" s="1"/>
  <c r="B7253" i="1" s="1"/>
  <c r="B7277" i="1" s="1"/>
  <c r="B7325" i="1"/>
  <c r="B7349" i="1" s="1"/>
  <c r="B7373" i="1" s="1"/>
  <c r="B7397" i="1" s="1"/>
  <c r="B7421" i="1" s="1"/>
  <c r="B7445" i="1" s="1"/>
  <c r="B7469" i="1" s="1"/>
  <c r="B7493" i="1" s="1"/>
  <c r="B7517" i="1" s="1"/>
  <c r="B7541" i="1" s="1"/>
  <c r="B7565" i="1" s="1"/>
  <c r="B7589" i="1" s="1"/>
  <c r="B7613" i="1" s="1"/>
  <c r="B7637" i="1" s="1"/>
  <c r="B7661" i="1" s="1"/>
  <c r="B7685" i="1" s="1"/>
  <c r="B7709" i="1" s="1"/>
  <c r="B7733" i="1" s="1"/>
  <c r="B7757" i="1" s="1"/>
  <c r="B7781" i="1" s="1"/>
  <c r="B7805" i="1" s="1"/>
  <c r="B7829" i="1" s="1"/>
  <c r="B7853" i="1" s="1"/>
  <c r="B7877" i="1" s="1"/>
  <c r="B7901" i="1" s="1"/>
  <c r="B7925" i="1" s="1"/>
  <c r="B7949" i="1" s="1"/>
  <c r="B7973" i="1" s="1"/>
  <c r="B7997" i="1" s="1"/>
  <c r="B7303" i="1"/>
  <c r="B7326" i="1"/>
  <c r="B7350" i="1" s="1"/>
  <c r="B7374" i="1" s="1"/>
  <c r="B7398" i="1" s="1"/>
  <c r="B7422" i="1" s="1"/>
  <c r="B7446" i="1" s="1"/>
  <c r="B7470" i="1" s="1"/>
  <c r="B7494" i="1" s="1"/>
  <c r="B7518" i="1" s="1"/>
  <c r="B7542" i="1" s="1"/>
  <c r="B7566" i="1" s="1"/>
  <c r="B7590" i="1" s="1"/>
  <c r="B7614" i="1" s="1"/>
  <c r="B7638" i="1" s="1"/>
  <c r="B7662" i="1" s="1"/>
  <c r="B7686" i="1" s="1"/>
  <c r="B7710" i="1" s="1"/>
  <c r="B7734" i="1" s="1"/>
  <c r="B7758" i="1" s="1"/>
  <c r="B7782" i="1" s="1"/>
  <c r="B7806" i="1" s="1"/>
  <c r="B7830" i="1" s="1"/>
  <c r="B7854" i="1" s="1"/>
  <c r="B7878" i="1" s="1"/>
  <c r="B7902" i="1" s="1"/>
  <c r="B7926" i="1" s="1"/>
  <c r="B7950" i="1" s="1"/>
  <c r="B7974" i="1" s="1"/>
  <c r="B7998" i="1" s="1"/>
  <c r="B8046" i="1"/>
  <c r="B8070" i="1" s="1"/>
  <c r="B8094" i="1" s="1"/>
  <c r="B8118" i="1" s="1"/>
  <c r="B8142" i="1" s="1"/>
  <c r="B8166" i="1" s="1"/>
  <c r="B8190" i="1" s="1"/>
  <c r="B8214" i="1" s="1"/>
  <c r="B8238" i="1" s="1"/>
  <c r="B8262" i="1" s="1"/>
  <c r="B8286" i="1" s="1"/>
  <c r="B8310" i="1" s="1"/>
  <c r="B8334" i="1" s="1"/>
  <c r="B8358" i="1" s="1"/>
  <c r="B8382" i="1" s="1"/>
  <c r="B8406" i="1" s="1"/>
  <c r="B8430" i="1" s="1"/>
  <c r="B8454" i="1" s="1"/>
  <c r="B8478" i="1" s="1"/>
  <c r="B8502" i="1" s="1"/>
  <c r="B8526" i="1" s="1"/>
  <c r="B8550" i="1" s="1"/>
  <c r="B8574" i="1" s="1"/>
  <c r="B8598" i="1" s="1"/>
  <c r="B8622" i="1" s="1"/>
  <c r="B8646" i="1" s="1"/>
  <c r="B8670" i="1" s="1"/>
  <c r="B8694" i="1" s="1"/>
  <c r="B8718" i="1" s="1"/>
  <c r="B8742" i="1" s="1"/>
  <c r="B8024" i="1"/>
  <c r="B8047" i="1"/>
  <c r="B8071" i="1" s="1"/>
  <c r="B8095" i="1" s="1"/>
  <c r="B8119" i="1" s="1"/>
  <c r="B8143" i="1" s="1"/>
  <c r="B8167" i="1" s="1"/>
  <c r="B8191" i="1" s="1"/>
  <c r="B8215" i="1" s="1"/>
  <c r="B8239" i="1" s="1"/>
  <c r="B8263" i="1" s="1"/>
  <c r="B8287" i="1" s="1"/>
  <c r="B8311" i="1" s="1"/>
  <c r="B8335" i="1" s="1"/>
  <c r="B8359" i="1" s="1"/>
  <c r="B8383" i="1" s="1"/>
  <c r="B8407" i="1" s="1"/>
  <c r="B8431" i="1" s="1"/>
  <c r="B8455" i="1" s="1"/>
  <c r="B8479" i="1" s="1"/>
  <c r="B8503" i="1" s="1"/>
  <c r="B8527" i="1" s="1"/>
  <c r="B8551" i="1" s="1"/>
  <c r="B8575" i="1" s="1"/>
  <c r="B8599" i="1" s="1"/>
  <c r="B8623" i="1" s="1"/>
  <c r="B8647" i="1" s="1"/>
  <c r="B8671" i="1" s="1"/>
  <c r="B8695" i="1" s="1"/>
  <c r="B8719" i="1" s="1"/>
  <c r="B8743" i="1" s="1"/>
  <c r="B3655" i="1" l="1"/>
  <c r="B3679" i="1" s="1"/>
  <c r="B3703" i="1" s="1"/>
  <c r="B3727" i="1" s="1"/>
  <c r="B3751" i="1" s="1"/>
  <c r="B3775" i="1" s="1"/>
  <c r="B3799" i="1" s="1"/>
  <c r="B3823" i="1" s="1"/>
  <c r="B3847" i="1" s="1"/>
  <c r="B3871" i="1" s="1"/>
  <c r="B3895" i="1" s="1"/>
  <c r="B3919" i="1" s="1"/>
  <c r="B3943" i="1" s="1"/>
  <c r="B3967" i="1" s="1"/>
  <c r="B3991" i="1" s="1"/>
  <c r="B4015" i="1" s="1"/>
  <c r="B4039" i="1" s="1"/>
  <c r="B4063" i="1" s="1"/>
  <c r="B4087" i="1" s="1"/>
  <c r="B4111" i="1" s="1"/>
  <c r="B4135" i="1" s="1"/>
  <c r="B4159" i="1" s="1"/>
  <c r="B4183" i="1" s="1"/>
  <c r="B4207" i="1" s="1"/>
  <c r="B4231" i="1" s="1"/>
  <c r="B4255" i="1" s="1"/>
  <c r="B4279" i="1" s="1"/>
  <c r="B4303" i="1" s="1"/>
  <c r="B4327" i="1" s="1"/>
  <c r="B3632" i="1"/>
  <c r="B2911" i="1"/>
  <c r="B2935" i="1" s="1"/>
  <c r="B2959" i="1" s="1"/>
  <c r="B2983" i="1" s="1"/>
  <c r="B3007" i="1" s="1"/>
  <c r="B3031" i="1" s="1"/>
  <c r="B3055" i="1" s="1"/>
  <c r="B3079" i="1" s="1"/>
  <c r="B3103" i="1" s="1"/>
  <c r="B3127" i="1" s="1"/>
  <c r="B3151" i="1" s="1"/>
  <c r="B3175" i="1" s="1"/>
  <c r="B3199" i="1" s="1"/>
  <c r="B3223" i="1" s="1"/>
  <c r="B3247" i="1" s="1"/>
  <c r="B3271" i="1" s="1"/>
  <c r="B3295" i="1" s="1"/>
  <c r="B3319" i="1" s="1"/>
  <c r="B3343" i="1" s="1"/>
  <c r="B3367" i="1" s="1"/>
  <c r="B3391" i="1" s="1"/>
  <c r="B3415" i="1" s="1"/>
  <c r="B3439" i="1" s="1"/>
  <c r="B3463" i="1" s="1"/>
  <c r="B3487" i="1" s="1"/>
  <c r="B3511" i="1" s="1"/>
  <c r="B3535" i="1" s="1"/>
  <c r="B3559" i="1" s="1"/>
  <c r="B3583" i="1" s="1"/>
  <c r="B3607" i="1" s="1"/>
  <c r="B2888" i="1"/>
  <c r="B7304" i="1"/>
  <c r="B7327" i="1"/>
  <c r="B7351" i="1" s="1"/>
  <c r="B7375" i="1" s="1"/>
  <c r="B7399" i="1" s="1"/>
  <c r="B7423" i="1" s="1"/>
  <c r="B7447" i="1" s="1"/>
  <c r="B7471" i="1" s="1"/>
  <c r="B7495" i="1" s="1"/>
  <c r="B7519" i="1" s="1"/>
  <c r="B7543" i="1" s="1"/>
  <c r="B7567" i="1" s="1"/>
  <c r="B7591" i="1" s="1"/>
  <c r="B7615" i="1" s="1"/>
  <c r="B7639" i="1" s="1"/>
  <c r="B7663" i="1" s="1"/>
  <c r="B7687" i="1" s="1"/>
  <c r="B7711" i="1" s="1"/>
  <c r="B7735" i="1" s="1"/>
  <c r="B7759" i="1" s="1"/>
  <c r="B7783" i="1" s="1"/>
  <c r="B7807" i="1" s="1"/>
  <c r="B7831" i="1" s="1"/>
  <c r="B7855" i="1" s="1"/>
  <c r="B7879" i="1" s="1"/>
  <c r="B7903" i="1" s="1"/>
  <c r="B7927" i="1" s="1"/>
  <c r="B7951" i="1" s="1"/>
  <c r="B7975" i="1" s="1"/>
  <c r="B7999" i="1" s="1"/>
  <c r="B4352" i="1"/>
  <c r="B4375" i="1"/>
  <c r="B4399" i="1" s="1"/>
  <c r="B4423" i="1" s="1"/>
  <c r="B4447" i="1" s="1"/>
  <c r="B4471" i="1" s="1"/>
  <c r="B4495" i="1" s="1"/>
  <c r="B4519" i="1" s="1"/>
  <c r="B4543" i="1" s="1"/>
  <c r="B4567" i="1" s="1"/>
  <c r="B4591" i="1" s="1"/>
  <c r="B4615" i="1" s="1"/>
  <c r="B4639" i="1" s="1"/>
  <c r="B4663" i="1" s="1"/>
  <c r="B4687" i="1" s="1"/>
  <c r="B4711" i="1" s="1"/>
  <c r="B4735" i="1" s="1"/>
  <c r="B4759" i="1" s="1"/>
  <c r="B4783" i="1" s="1"/>
  <c r="B4807" i="1" s="1"/>
  <c r="B4831" i="1" s="1"/>
  <c r="B4855" i="1" s="1"/>
  <c r="B4879" i="1" s="1"/>
  <c r="B4903" i="1" s="1"/>
  <c r="B4927" i="1" s="1"/>
  <c r="B4951" i="1" s="1"/>
  <c r="B4975" i="1" s="1"/>
  <c r="B4999" i="1" s="1"/>
  <c r="B5023" i="1" s="1"/>
  <c r="B5047" i="1" s="1"/>
  <c r="B5071" i="1" s="1"/>
  <c r="B751" i="1"/>
  <c r="B774" i="1"/>
  <c r="B798" i="1" s="1"/>
  <c r="B822" i="1" s="1"/>
  <c r="B846" i="1" s="1"/>
  <c r="B870" i="1" s="1"/>
  <c r="B894" i="1" s="1"/>
  <c r="B918" i="1" s="1"/>
  <c r="B942" i="1" s="1"/>
  <c r="B966" i="1" s="1"/>
  <c r="B990" i="1" s="1"/>
  <c r="B1014" i="1" s="1"/>
  <c r="B1038" i="1" s="1"/>
  <c r="B1062" i="1" s="1"/>
  <c r="B1086" i="1" s="1"/>
  <c r="B1110" i="1" s="1"/>
  <c r="B1134" i="1" s="1"/>
  <c r="B1158" i="1" s="1"/>
  <c r="B1182" i="1" s="1"/>
  <c r="B1206" i="1" s="1"/>
  <c r="B1230" i="1" s="1"/>
  <c r="B1254" i="1" s="1"/>
  <c r="B1278" i="1" s="1"/>
  <c r="B1302" i="1" s="1"/>
  <c r="B1326" i="1" s="1"/>
  <c r="B1350" i="1" s="1"/>
  <c r="B1374" i="1" s="1"/>
  <c r="B1398" i="1" s="1"/>
  <c r="B5121" i="1"/>
  <c r="B5145" i="1" s="1"/>
  <c r="B5169" i="1" s="1"/>
  <c r="B5193" i="1" s="1"/>
  <c r="B5217" i="1" s="1"/>
  <c r="B5241" i="1" s="1"/>
  <c r="B5265" i="1" s="1"/>
  <c r="B5289" i="1" s="1"/>
  <c r="B5313" i="1" s="1"/>
  <c r="B5337" i="1" s="1"/>
  <c r="B5361" i="1" s="1"/>
  <c r="B5385" i="1" s="1"/>
  <c r="B5409" i="1" s="1"/>
  <c r="B5433" i="1" s="1"/>
  <c r="B5457" i="1" s="1"/>
  <c r="B5481" i="1" s="1"/>
  <c r="B5505" i="1" s="1"/>
  <c r="B5529" i="1" s="1"/>
  <c r="B5553" i="1" s="1"/>
  <c r="B5577" i="1" s="1"/>
  <c r="B5601" i="1" s="1"/>
  <c r="B5625" i="1" s="1"/>
  <c r="B5649" i="1" s="1"/>
  <c r="B5673" i="1" s="1"/>
  <c r="B5697" i="1" s="1"/>
  <c r="B5721" i="1" s="1"/>
  <c r="B5745" i="1" s="1"/>
  <c r="B5769" i="1" s="1"/>
  <c r="B5793" i="1" s="1"/>
  <c r="B5817" i="1" s="1"/>
  <c r="B5098" i="1"/>
  <c r="B1423" i="1"/>
  <c r="B1446" i="1"/>
  <c r="B1470" i="1" s="1"/>
  <c r="B1494" i="1" s="1"/>
  <c r="B1518" i="1" s="1"/>
  <c r="B1542" i="1" s="1"/>
  <c r="B1566" i="1" s="1"/>
  <c r="B1590" i="1" s="1"/>
  <c r="B1614" i="1" s="1"/>
  <c r="B1638" i="1" s="1"/>
  <c r="B1662" i="1" s="1"/>
  <c r="B1686" i="1" s="1"/>
  <c r="B1710" i="1" s="1"/>
  <c r="B1734" i="1" s="1"/>
  <c r="B1758" i="1" s="1"/>
  <c r="B1782" i="1" s="1"/>
  <c r="B1806" i="1" s="1"/>
  <c r="B1830" i="1" s="1"/>
  <c r="B1854" i="1" s="1"/>
  <c r="B1878" i="1" s="1"/>
  <c r="B1902" i="1" s="1"/>
  <c r="B1926" i="1" s="1"/>
  <c r="B1950" i="1" s="1"/>
  <c r="B1974" i="1" s="1"/>
  <c r="B1998" i="1" s="1"/>
  <c r="B2022" i="1" s="1"/>
  <c r="B2046" i="1" s="1"/>
  <c r="B2070" i="1" s="1"/>
  <c r="B2094" i="1" s="1"/>
  <c r="B2118" i="1" s="1"/>
  <c r="B2142" i="1" s="1"/>
  <c r="B2168" i="1"/>
  <c r="B2191" i="1"/>
  <c r="B2215" i="1" s="1"/>
  <c r="B2239" i="1" s="1"/>
  <c r="B2263" i="1" s="1"/>
  <c r="B2287" i="1" s="1"/>
  <c r="B2311" i="1" s="1"/>
  <c r="B2335" i="1" s="1"/>
  <c r="B2359" i="1" s="1"/>
  <c r="B2383" i="1" s="1"/>
  <c r="B2407" i="1" s="1"/>
  <c r="B2431" i="1" s="1"/>
  <c r="B2455" i="1" s="1"/>
  <c r="B2479" i="1" s="1"/>
  <c r="B2503" i="1" s="1"/>
  <c r="B2527" i="1" s="1"/>
  <c r="B2551" i="1" s="1"/>
  <c r="B2575" i="1" s="1"/>
  <c r="B2599" i="1" s="1"/>
  <c r="B2623" i="1" s="1"/>
  <c r="B2647" i="1" s="1"/>
  <c r="B2671" i="1" s="1"/>
  <c r="B2695" i="1" s="1"/>
  <c r="B2719" i="1" s="1"/>
  <c r="B2743" i="1" s="1"/>
  <c r="B2767" i="1" s="1"/>
  <c r="B2791" i="1" s="1"/>
  <c r="B2815" i="1" s="1"/>
  <c r="B2839" i="1" s="1"/>
  <c r="B2863" i="1" s="1"/>
  <c r="B8025" i="1"/>
  <c r="B8048" i="1"/>
  <c r="B8072" i="1" s="1"/>
  <c r="B8096" i="1" s="1"/>
  <c r="B8120" i="1" s="1"/>
  <c r="B8144" i="1" s="1"/>
  <c r="B8168" i="1" s="1"/>
  <c r="B8192" i="1" s="1"/>
  <c r="B8216" i="1" s="1"/>
  <c r="B8240" i="1" s="1"/>
  <c r="B8264" i="1" s="1"/>
  <c r="B8288" i="1" s="1"/>
  <c r="B8312" i="1" s="1"/>
  <c r="B8336" i="1" s="1"/>
  <c r="B8360" i="1" s="1"/>
  <c r="B8384" i="1" s="1"/>
  <c r="B8408" i="1" s="1"/>
  <c r="B8432" i="1" s="1"/>
  <c r="B8456" i="1" s="1"/>
  <c r="B8480" i="1" s="1"/>
  <c r="B8504" i="1" s="1"/>
  <c r="B8528" i="1" s="1"/>
  <c r="B8552" i="1" s="1"/>
  <c r="B8576" i="1" s="1"/>
  <c r="B8600" i="1" s="1"/>
  <c r="B8624" i="1" s="1"/>
  <c r="B8648" i="1" s="1"/>
  <c r="B8672" i="1" s="1"/>
  <c r="B8696" i="1" s="1"/>
  <c r="B8720" i="1" s="1"/>
  <c r="B8744" i="1" s="1"/>
  <c r="B6559" i="1"/>
  <c r="B6582" i="1"/>
  <c r="B6606" i="1" s="1"/>
  <c r="B6630" i="1" s="1"/>
  <c r="B6654" i="1" s="1"/>
  <c r="B6678" i="1" s="1"/>
  <c r="B6702" i="1" s="1"/>
  <c r="B6726" i="1" s="1"/>
  <c r="B6750" i="1" s="1"/>
  <c r="B6774" i="1" s="1"/>
  <c r="B6798" i="1" s="1"/>
  <c r="B6822" i="1" s="1"/>
  <c r="B6846" i="1" s="1"/>
  <c r="B6870" i="1" s="1"/>
  <c r="B6894" i="1" s="1"/>
  <c r="B6918" i="1" s="1"/>
  <c r="B6942" i="1" s="1"/>
  <c r="B6966" i="1" s="1"/>
  <c r="B6990" i="1" s="1"/>
  <c r="B7014" i="1" s="1"/>
  <c r="B7038" i="1" s="1"/>
  <c r="B7062" i="1" s="1"/>
  <c r="B7086" i="1" s="1"/>
  <c r="B7110" i="1" s="1"/>
  <c r="B7134" i="1" s="1"/>
  <c r="B7158" i="1" s="1"/>
  <c r="B7182" i="1" s="1"/>
  <c r="B7206" i="1" s="1"/>
  <c r="B7230" i="1" s="1"/>
  <c r="B7254" i="1" s="1"/>
  <c r="B7278" i="1" s="1"/>
  <c r="B5863" i="1"/>
  <c r="B5887" i="1" s="1"/>
  <c r="B5911" i="1" s="1"/>
  <c r="B5935" i="1" s="1"/>
  <c r="B5959" i="1" s="1"/>
  <c r="B5983" i="1" s="1"/>
  <c r="B6007" i="1" s="1"/>
  <c r="B6031" i="1" s="1"/>
  <c r="B6055" i="1" s="1"/>
  <c r="B6079" i="1" s="1"/>
  <c r="B6103" i="1" s="1"/>
  <c r="B6127" i="1" s="1"/>
  <c r="B6151" i="1" s="1"/>
  <c r="B6175" i="1" s="1"/>
  <c r="B6199" i="1" s="1"/>
  <c r="B6223" i="1" s="1"/>
  <c r="B6247" i="1" s="1"/>
  <c r="B6271" i="1" s="1"/>
  <c r="B6295" i="1" s="1"/>
  <c r="B6319" i="1" s="1"/>
  <c r="B6343" i="1" s="1"/>
  <c r="B6367" i="1" s="1"/>
  <c r="B6391" i="1" s="1"/>
  <c r="B6415" i="1" s="1"/>
  <c r="B6439" i="1" s="1"/>
  <c r="B6463" i="1" s="1"/>
  <c r="B6487" i="1" s="1"/>
  <c r="B6511" i="1" s="1"/>
  <c r="B6535" i="1" s="1"/>
  <c r="B5840" i="1"/>
  <c r="B31" i="1"/>
  <c r="B55" i="1" s="1"/>
  <c r="B79" i="1" s="1"/>
  <c r="B103" i="1" s="1"/>
  <c r="B127" i="1" s="1"/>
  <c r="B151" i="1" s="1"/>
  <c r="B175" i="1" s="1"/>
  <c r="B199" i="1" s="1"/>
  <c r="B223" i="1" s="1"/>
  <c r="B247" i="1" s="1"/>
  <c r="B271" i="1" s="1"/>
  <c r="B295" i="1" s="1"/>
  <c r="B319" i="1" s="1"/>
  <c r="B343" i="1" s="1"/>
  <c r="B367" i="1" s="1"/>
  <c r="B391" i="1" s="1"/>
  <c r="B415" i="1" s="1"/>
  <c r="B439" i="1" s="1"/>
  <c r="B463" i="1" s="1"/>
  <c r="B487" i="1" s="1"/>
  <c r="B511" i="1" s="1"/>
  <c r="B535" i="1" s="1"/>
  <c r="B559" i="1" s="1"/>
  <c r="B583" i="1" s="1"/>
  <c r="B607" i="1" s="1"/>
  <c r="B631" i="1" s="1"/>
  <c r="B655" i="1" s="1"/>
  <c r="B679" i="1" s="1"/>
  <c r="B703" i="1" s="1"/>
  <c r="B727" i="1" s="1"/>
  <c r="B8" i="1"/>
  <c r="B2192" i="1" l="1"/>
  <c r="B2216" i="1" s="1"/>
  <c r="B2240" i="1" s="1"/>
  <c r="B2264" i="1" s="1"/>
  <c r="B2288" i="1" s="1"/>
  <c r="B2312" i="1" s="1"/>
  <c r="B2336" i="1" s="1"/>
  <c r="B2360" i="1" s="1"/>
  <c r="B2384" i="1" s="1"/>
  <c r="B2408" i="1" s="1"/>
  <c r="B2432" i="1" s="1"/>
  <c r="B2456" i="1" s="1"/>
  <c r="B2480" i="1" s="1"/>
  <c r="B2504" i="1" s="1"/>
  <c r="B2528" i="1" s="1"/>
  <c r="B2552" i="1" s="1"/>
  <c r="B2576" i="1" s="1"/>
  <c r="B2600" i="1" s="1"/>
  <c r="B2624" i="1" s="1"/>
  <c r="B2648" i="1" s="1"/>
  <c r="B2672" i="1" s="1"/>
  <c r="B2696" i="1" s="1"/>
  <c r="B2720" i="1" s="1"/>
  <c r="B2744" i="1" s="1"/>
  <c r="B2768" i="1" s="1"/>
  <c r="B2792" i="1" s="1"/>
  <c r="B2816" i="1" s="1"/>
  <c r="B2840" i="1" s="1"/>
  <c r="B2864" i="1" s="1"/>
  <c r="B2169" i="1"/>
  <c r="B4353" i="1"/>
  <c r="B4376" i="1"/>
  <c r="B4400" i="1" s="1"/>
  <c r="B4424" i="1" s="1"/>
  <c r="B4448" i="1" s="1"/>
  <c r="B4472" i="1" s="1"/>
  <c r="B4496" i="1" s="1"/>
  <c r="B4520" i="1" s="1"/>
  <c r="B4544" i="1" s="1"/>
  <c r="B4568" i="1" s="1"/>
  <c r="B4592" i="1" s="1"/>
  <c r="B4616" i="1" s="1"/>
  <c r="B4640" i="1" s="1"/>
  <c r="B4664" i="1" s="1"/>
  <c r="B4688" i="1" s="1"/>
  <c r="B4712" i="1" s="1"/>
  <c r="B4736" i="1" s="1"/>
  <c r="B4760" i="1" s="1"/>
  <c r="B4784" i="1" s="1"/>
  <c r="B4808" i="1" s="1"/>
  <c r="B4832" i="1" s="1"/>
  <c r="B4856" i="1" s="1"/>
  <c r="B4880" i="1" s="1"/>
  <c r="B4904" i="1" s="1"/>
  <c r="B4928" i="1" s="1"/>
  <c r="B4952" i="1" s="1"/>
  <c r="B4976" i="1" s="1"/>
  <c r="B5000" i="1" s="1"/>
  <c r="B5024" i="1" s="1"/>
  <c r="B5048" i="1" s="1"/>
  <c r="B5072" i="1" s="1"/>
  <c r="B5841" i="1"/>
  <c r="B5864" i="1"/>
  <c r="B5888" i="1" s="1"/>
  <c r="B5912" i="1" s="1"/>
  <c r="B5936" i="1" s="1"/>
  <c r="B5960" i="1" s="1"/>
  <c r="B5984" i="1" s="1"/>
  <c r="B6008" i="1" s="1"/>
  <c r="B6032" i="1" s="1"/>
  <c r="B6056" i="1" s="1"/>
  <c r="B6080" i="1" s="1"/>
  <c r="B6104" i="1" s="1"/>
  <c r="B6128" i="1" s="1"/>
  <c r="B6152" i="1" s="1"/>
  <c r="B6176" i="1" s="1"/>
  <c r="B6200" i="1" s="1"/>
  <c r="B6224" i="1" s="1"/>
  <c r="B6248" i="1" s="1"/>
  <c r="B6272" i="1" s="1"/>
  <c r="B6296" i="1" s="1"/>
  <c r="B6320" i="1" s="1"/>
  <c r="B6344" i="1" s="1"/>
  <c r="B6368" i="1" s="1"/>
  <c r="B6392" i="1" s="1"/>
  <c r="B6416" i="1" s="1"/>
  <c r="B6440" i="1" s="1"/>
  <c r="B6464" i="1" s="1"/>
  <c r="B6488" i="1" s="1"/>
  <c r="B6512" i="1" s="1"/>
  <c r="B6536" i="1" s="1"/>
  <c r="B1424" i="1"/>
  <c r="B1447" i="1"/>
  <c r="B1471" i="1" s="1"/>
  <c r="B1495" i="1" s="1"/>
  <c r="B1519" i="1" s="1"/>
  <c r="B1543" i="1" s="1"/>
  <c r="B1567" i="1" s="1"/>
  <c r="B1591" i="1" s="1"/>
  <c r="B1615" i="1" s="1"/>
  <c r="B1639" i="1" s="1"/>
  <c r="B1663" i="1" s="1"/>
  <c r="B1687" i="1" s="1"/>
  <c r="B1711" i="1" s="1"/>
  <c r="B1735" i="1" s="1"/>
  <c r="B1759" i="1" s="1"/>
  <c r="B1783" i="1" s="1"/>
  <c r="B1807" i="1" s="1"/>
  <c r="B1831" i="1" s="1"/>
  <c r="B1855" i="1" s="1"/>
  <c r="B1879" i="1" s="1"/>
  <c r="B1903" i="1" s="1"/>
  <c r="B1927" i="1" s="1"/>
  <c r="B1951" i="1" s="1"/>
  <c r="B1975" i="1" s="1"/>
  <c r="B1999" i="1" s="1"/>
  <c r="B2023" i="1" s="1"/>
  <c r="B2047" i="1" s="1"/>
  <c r="B2071" i="1" s="1"/>
  <c r="B2095" i="1" s="1"/>
  <c r="B2119" i="1" s="1"/>
  <c r="B2143" i="1" s="1"/>
  <c r="B5122" i="1"/>
  <c r="B5146" i="1" s="1"/>
  <c r="B5170" i="1" s="1"/>
  <c r="B5194" i="1" s="1"/>
  <c r="B5218" i="1" s="1"/>
  <c r="B5242" i="1" s="1"/>
  <c r="B5266" i="1" s="1"/>
  <c r="B5290" i="1" s="1"/>
  <c r="B5314" i="1" s="1"/>
  <c r="B5338" i="1" s="1"/>
  <c r="B5362" i="1" s="1"/>
  <c r="B5386" i="1" s="1"/>
  <c r="B5410" i="1" s="1"/>
  <c r="B5434" i="1" s="1"/>
  <c r="B5458" i="1" s="1"/>
  <c r="B5482" i="1" s="1"/>
  <c r="B5506" i="1" s="1"/>
  <c r="B5530" i="1" s="1"/>
  <c r="B5554" i="1" s="1"/>
  <c r="B5578" i="1" s="1"/>
  <c r="B5602" i="1" s="1"/>
  <c r="B5626" i="1" s="1"/>
  <c r="B5650" i="1" s="1"/>
  <c r="B5674" i="1" s="1"/>
  <c r="B5698" i="1" s="1"/>
  <c r="B5722" i="1" s="1"/>
  <c r="B5746" i="1" s="1"/>
  <c r="B5770" i="1" s="1"/>
  <c r="B5794" i="1" s="1"/>
  <c r="B5818" i="1" s="1"/>
  <c r="B5099" i="1"/>
  <c r="B2912" i="1"/>
  <c r="B2936" i="1" s="1"/>
  <c r="B2960" i="1" s="1"/>
  <c r="B2984" i="1" s="1"/>
  <c r="B3008" i="1" s="1"/>
  <c r="B3032" i="1" s="1"/>
  <c r="B3056" i="1" s="1"/>
  <c r="B3080" i="1" s="1"/>
  <c r="B3104" i="1" s="1"/>
  <c r="B3128" i="1" s="1"/>
  <c r="B3152" i="1" s="1"/>
  <c r="B3176" i="1" s="1"/>
  <c r="B3200" i="1" s="1"/>
  <c r="B3224" i="1" s="1"/>
  <c r="B3248" i="1" s="1"/>
  <c r="B3272" i="1" s="1"/>
  <c r="B3296" i="1" s="1"/>
  <c r="B3320" i="1" s="1"/>
  <c r="B3344" i="1" s="1"/>
  <c r="B3368" i="1" s="1"/>
  <c r="B3392" i="1" s="1"/>
  <c r="B3416" i="1" s="1"/>
  <c r="B3440" i="1" s="1"/>
  <c r="B3464" i="1" s="1"/>
  <c r="B3488" i="1" s="1"/>
  <c r="B3512" i="1" s="1"/>
  <c r="B3536" i="1" s="1"/>
  <c r="B3560" i="1" s="1"/>
  <c r="B3584" i="1" s="1"/>
  <c r="B3608" i="1" s="1"/>
  <c r="B2889" i="1"/>
  <c r="B7328" i="1"/>
  <c r="B7352" i="1" s="1"/>
  <c r="B7376" i="1" s="1"/>
  <c r="B7400" i="1" s="1"/>
  <c r="B7424" i="1" s="1"/>
  <c r="B7448" i="1" s="1"/>
  <c r="B7472" i="1" s="1"/>
  <c r="B7496" i="1" s="1"/>
  <c r="B7520" i="1" s="1"/>
  <c r="B7544" i="1" s="1"/>
  <c r="B7568" i="1" s="1"/>
  <c r="B7592" i="1" s="1"/>
  <c r="B7616" i="1" s="1"/>
  <c r="B7640" i="1" s="1"/>
  <c r="B7664" i="1" s="1"/>
  <c r="B7688" i="1" s="1"/>
  <c r="B7712" i="1" s="1"/>
  <c r="B7736" i="1" s="1"/>
  <c r="B7760" i="1" s="1"/>
  <c r="B7784" i="1" s="1"/>
  <c r="B7808" i="1" s="1"/>
  <c r="B7832" i="1" s="1"/>
  <c r="B7856" i="1" s="1"/>
  <c r="B7880" i="1" s="1"/>
  <c r="B7904" i="1" s="1"/>
  <c r="B7928" i="1" s="1"/>
  <c r="B7952" i="1" s="1"/>
  <c r="B7976" i="1" s="1"/>
  <c r="B8000" i="1" s="1"/>
  <c r="B7305" i="1"/>
  <c r="B6583" i="1"/>
  <c r="B6607" i="1" s="1"/>
  <c r="B6631" i="1" s="1"/>
  <c r="B6655" i="1" s="1"/>
  <c r="B6679" i="1" s="1"/>
  <c r="B6703" i="1" s="1"/>
  <c r="B6727" i="1" s="1"/>
  <c r="B6751" i="1" s="1"/>
  <c r="B6775" i="1" s="1"/>
  <c r="B6799" i="1" s="1"/>
  <c r="B6823" i="1" s="1"/>
  <c r="B6847" i="1" s="1"/>
  <c r="B6871" i="1" s="1"/>
  <c r="B6895" i="1" s="1"/>
  <c r="B6919" i="1" s="1"/>
  <c r="B6943" i="1" s="1"/>
  <c r="B6967" i="1" s="1"/>
  <c r="B6991" i="1" s="1"/>
  <c r="B7015" i="1" s="1"/>
  <c r="B7039" i="1" s="1"/>
  <c r="B7063" i="1" s="1"/>
  <c r="B7087" i="1" s="1"/>
  <c r="B7111" i="1" s="1"/>
  <c r="B7135" i="1" s="1"/>
  <c r="B7159" i="1" s="1"/>
  <c r="B7183" i="1" s="1"/>
  <c r="B7207" i="1" s="1"/>
  <c r="B7231" i="1" s="1"/>
  <c r="B7255" i="1" s="1"/>
  <c r="B7279" i="1" s="1"/>
  <c r="B6560" i="1"/>
  <c r="B32" i="1"/>
  <c r="B56" i="1" s="1"/>
  <c r="B80" i="1" s="1"/>
  <c r="B104" i="1" s="1"/>
  <c r="B128" i="1" s="1"/>
  <c r="B152" i="1" s="1"/>
  <c r="B176" i="1" s="1"/>
  <c r="B200" i="1" s="1"/>
  <c r="B224" i="1" s="1"/>
  <c r="B248" i="1" s="1"/>
  <c r="B272" i="1" s="1"/>
  <c r="B296" i="1" s="1"/>
  <c r="B320" i="1" s="1"/>
  <c r="B344" i="1" s="1"/>
  <c r="B368" i="1" s="1"/>
  <c r="B392" i="1" s="1"/>
  <c r="B416" i="1" s="1"/>
  <c r="B440" i="1" s="1"/>
  <c r="B464" i="1" s="1"/>
  <c r="B488" i="1" s="1"/>
  <c r="B512" i="1" s="1"/>
  <c r="B536" i="1" s="1"/>
  <c r="B560" i="1" s="1"/>
  <c r="B584" i="1" s="1"/>
  <c r="B608" i="1" s="1"/>
  <c r="B632" i="1" s="1"/>
  <c r="B656" i="1" s="1"/>
  <c r="B680" i="1" s="1"/>
  <c r="B704" i="1" s="1"/>
  <c r="B728" i="1" s="1"/>
  <c r="B9" i="1"/>
  <c r="B3633" i="1"/>
  <c r="B3656" i="1"/>
  <c r="B3680" i="1" s="1"/>
  <c r="B3704" i="1" s="1"/>
  <c r="B3728" i="1" s="1"/>
  <c r="B3752" i="1" s="1"/>
  <c r="B3776" i="1" s="1"/>
  <c r="B3800" i="1" s="1"/>
  <c r="B3824" i="1" s="1"/>
  <c r="B3848" i="1" s="1"/>
  <c r="B3872" i="1" s="1"/>
  <c r="B3896" i="1" s="1"/>
  <c r="B3920" i="1" s="1"/>
  <c r="B3944" i="1" s="1"/>
  <c r="B3968" i="1" s="1"/>
  <c r="B3992" i="1" s="1"/>
  <c r="B4016" i="1" s="1"/>
  <c r="B4040" i="1" s="1"/>
  <c r="B4064" i="1" s="1"/>
  <c r="B4088" i="1" s="1"/>
  <c r="B4112" i="1" s="1"/>
  <c r="B4136" i="1" s="1"/>
  <c r="B4160" i="1" s="1"/>
  <c r="B4184" i="1" s="1"/>
  <c r="B4208" i="1" s="1"/>
  <c r="B4232" i="1" s="1"/>
  <c r="B4256" i="1" s="1"/>
  <c r="B4280" i="1" s="1"/>
  <c r="B4304" i="1" s="1"/>
  <c r="B4328" i="1" s="1"/>
  <c r="B8049" i="1"/>
  <c r="B8073" i="1" s="1"/>
  <c r="B8097" i="1" s="1"/>
  <c r="B8121" i="1" s="1"/>
  <c r="B8145" i="1" s="1"/>
  <c r="B8169" i="1" s="1"/>
  <c r="B8193" i="1" s="1"/>
  <c r="B8217" i="1" s="1"/>
  <c r="B8241" i="1" s="1"/>
  <c r="B8265" i="1" s="1"/>
  <c r="B8289" i="1" s="1"/>
  <c r="B8313" i="1" s="1"/>
  <c r="B8337" i="1" s="1"/>
  <c r="B8361" i="1" s="1"/>
  <c r="B8385" i="1" s="1"/>
  <c r="B8409" i="1" s="1"/>
  <c r="B8433" i="1" s="1"/>
  <c r="B8457" i="1" s="1"/>
  <c r="B8481" i="1" s="1"/>
  <c r="B8505" i="1" s="1"/>
  <c r="B8529" i="1" s="1"/>
  <c r="B8553" i="1" s="1"/>
  <c r="B8577" i="1" s="1"/>
  <c r="B8601" i="1" s="1"/>
  <c r="B8625" i="1" s="1"/>
  <c r="B8649" i="1" s="1"/>
  <c r="B8673" i="1" s="1"/>
  <c r="B8697" i="1" s="1"/>
  <c r="B8721" i="1" s="1"/>
  <c r="B8745" i="1" s="1"/>
  <c r="B8026" i="1"/>
  <c r="B752" i="1"/>
  <c r="B775" i="1"/>
  <c r="B799" i="1" s="1"/>
  <c r="B823" i="1" s="1"/>
  <c r="B847" i="1" s="1"/>
  <c r="B871" i="1" s="1"/>
  <c r="B895" i="1" s="1"/>
  <c r="B919" i="1" s="1"/>
  <c r="B943" i="1" s="1"/>
  <c r="B967" i="1" s="1"/>
  <c r="B991" i="1" s="1"/>
  <c r="B1015" i="1" s="1"/>
  <c r="B1039" i="1" s="1"/>
  <c r="B1063" i="1" s="1"/>
  <c r="B1087" i="1" s="1"/>
  <c r="B1111" i="1" s="1"/>
  <c r="B1135" i="1" s="1"/>
  <c r="B1159" i="1" s="1"/>
  <c r="B1183" i="1" s="1"/>
  <c r="B1207" i="1" s="1"/>
  <c r="B1231" i="1" s="1"/>
  <c r="B1255" i="1" s="1"/>
  <c r="B1279" i="1" s="1"/>
  <c r="B1303" i="1" s="1"/>
  <c r="B1327" i="1" s="1"/>
  <c r="B1351" i="1" s="1"/>
  <c r="B1375" i="1" s="1"/>
  <c r="B1399" i="1" s="1"/>
  <c r="B6584" i="1" l="1"/>
  <c r="B6608" i="1" s="1"/>
  <c r="B6632" i="1" s="1"/>
  <c r="B6656" i="1" s="1"/>
  <c r="B6680" i="1" s="1"/>
  <c r="B6704" i="1" s="1"/>
  <c r="B6728" i="1" s="1"/>
  <c r="B6752" i="1" s="1"/>
  <c r="B6776" i="1" s="1"/>
  <c r="B6800" i="1" s="1"/>
  <c r="B6824" i="1" s="1"/>
  <c r="B6848" i="1" s="1"/>
  <c r="B6872" i="1" s="1"/>
  <c r="B6896" i="1" s="1"/>
  <c r="B6920" i="1" s="1"/>
  <c r="B6944" i="1" s="1"/>
  <c r="B6968" i="1" s="1"/>
  <c r="B6992" i="1" s="1"/>
  <c r="B7016" i="1" s="1"/>
  <c r="B7040" i="1" s="1"/>
  <c r="B7064" i="1" s="1"/>
  <c r="B7088" i="1" s="1"/>
  <c r="B7112" i="1" s="1"/>
  <c r="B7136" i="1" s="1"/>
  <c r="B7160" i="1" s="1"/>
  <c r="B7184" i="1" s="1"/>
  <c r="B7208" i="1" s="1"/>
  <c r="B7232" i="1" s="1"/>
  <c r="B7256" i="1" s="1"/>
  <c r="B7280" i="1" s="1"/>
  <c r="B6561" i="1"/>
  <c r="B8027" i="1"/>
  <c r="B8050" i="1"/>
  <c r="B8074" i="1" s="1"/>
  <c r="B8098" i="1" s="1"/>
  <c r="B8122" i="1" s="1"/>
  <c r="B8146" i="1" s="1"/>
  <c r="B8170" i="1" s="1"/>
  <c r="B8194" i="1" s="1"/>
  <c r="B8218" i="1" s="1"/>
  <c r="B8242" i="1" s="1"/>
  <c r="B8266" i="1" s="1"/>
  <c r="B8290" i="1" s="1"/>
  <c r="B8314" i="1" s="1"/>
  <c r="B8338" i="1" s="1"/>
  <c r="B8362" i="1" s="1"/>
  <c r="B8386" i="1" s="1"/>
  <c r="B8410" i="1" s="1"/>
  <c r="B8434" i="1" s="1"/>
  <c r="B8458" i="1" s="1"/>
  <c r="B8482" i="1" s="1"/>
  <c r="B8506" i="1" s="1"/>
  <c r="B8530" i="1" s="1"/>
  <c r="B8554" i="1" s="1"/>
  <c r="B8578" i="1" s="1"/>
  <c r="B8602" i="1" s="1"/>
  <c r="B8626" i="1" s="1"/>
  <c r="B8650" i="1" s="1"/>
  <c r="B8674" i="1" s="1"/>
  <c r="B8698" i="1" s="1"/>
  <c r="B8722" i="1" s="1"/>
  <c r="B8746" i="1" s="1"/>
  <c r="B7329" i="1"/>
  <c r="B7353" i="1" s="1"/>
  <c r="B7377" i="1" s="1"/>
  <c r="B7401" i="1" s="1"/>
  <c r="B7425" i="1" s="1"/>
  <c r="B7449" i="1" s="1"/>
  <c r="B7473" i="1" s="1"/>
  <c r="B7497" i="1" s="1"/>
  <c r="B7521" i="1" s="1"/>
  <c r="B7545" i="1" s="1"/>
  <c r="B7569" i="1" s="1"/>
  <c r="B7593" i="1" s="1"/>
  <c r="B7617" i="1" s="1"/>
  <c r="B7641" i="1" s="1"/>
  <c r="B7665" i="1" s="1"/>
  <c r="B7689" i="1" s="1"/>
  <c r="B7713" i="1" s="1"/>
  <c r="B7737" i="1" s="1"/>
  <c r="B7761" i="1" s="1"/>
  <c r="B7785" i="1" s="1"/>
  <c r="B7809" i="1" s="1"/>
  <c r="B7833" i="1" s="1"/>
  <c r="B7857" i="1" s="1"/>
  <c r="B7881" i="1" s="1"/>
  <c r="B7905" i="1" s="1"/>
  <c r="B7929" i="1" s="1"/>
  <c r="B7953" i="1" s="1"/>
  <c r="B7977" i="1" s="1"/>
  <c r="B8001" i="1" s="1"/>
  <c r="B7306" i="1"/>
  <c r="B1448" i="1"/>
  <c r="B1472" i="1" s="1"/>
  <c r="B1496" i="1" s="1"/>
  <c r="B1520" i="1" s="1"/>
  <c r="B1544" i="1" s="1"/>
  <c r="B1568" i="1" s="1"/>
  <c r="B1592" i="1" s="1"/>
  <c r="B1616" i="1" s="1"/>
  <c r="B1640" i="1" s="1"/>
  <c r="B1664" i="1" s="1"/>
  <c r="B1688" i="1" s="1"/>
  <c r="B1712" i="1" s="1"/>
  <c r="B1736" i="1" s="1"/>
  <c r="B1760" i="1" s="1"/>
  <c r="B1784" i="1" s="1"/>
  <c r="B1808" i="1" s="1"/>
  <c r="B1832" i="1" s="1"/>
  <c r="B1856" i="1" s="1"/>
  <c r="B1880" i="1" s="1"/>
  <c r="B1904" i="1" s="1"/>
  <c r="B1928" i="1" s="1"/>
  <c r="B1952" i="1" s="1"/>
  <c r="B1976" i="1" s="1"/>
  <c r="B2000" i="1" s="1"/>
  <c r="B2024" i="1" s="1"/>
  <c r="B2048" i="1" s="1"/>
  <c r="B2072" i="1" s="1"/>
  <c r="B2096" i="1" s="1"/>
  <c r="B2120" i="1" s="1"/>
  <c r="B2144" i="1" s="1"/>
  <c r="B1425" i="1"/>
  <c r="B5842" i="1"/>
  <c r="B5865" i="1"/>
  <c r="B5889" i="1" s="1"/>
  <c r="B5913" i="1" s="1"/>
  <c r="B5937" i="1" s="1"/>
  <c r="B5961" i="1" s="1"/>
  <c r="B5985" i="1" s="1"/>
  <c r="B6009" i="1" s="1"/>
  <c r="B6033" i="1" s="1"/>
  <c r="B6057" i="1" s="1"/>
  <c r="B6081" i="1" s="1"/>
  <c r="B6105" i="1" s="1"/>
  <c r="B6129" i="1" s="1"/>
  <c r="B6153" i="1" s="1"/>
  <c r="B6177" i="1" s="1"/>
  <c r="B6201" i="1" s="1"/>
  <c r="B6225" i="1" s="1"/>
  <c r="B6249" i="1" s="1"/>
  <c r="B6273" i="1" s="1"/>
  <c r="B6297" i="1" s="1"/>
  <c r="B6321" i="1" s="1"/>
  <c r="B6345" i="1" s="1"/>
  <c r="B6369" i="1" s="1"/>
  <c r="B6393" i="1" s="1"/>
  <c r="B6417" i="1" s="1"/>
  <c r="B6441" i="1" s="1"/>
  <c r="B6465" i="1" s="1"/>
  <c r="B6489" i="1" s="1"/>
  <c r="B6513" i="1" s="1"/>
  <c r="B6537" i="1" s="1"/>
  <c r="B2890" i="1"/>
  <c r="B2913" i="1"/>
  <c r="B2937" i="1" s="1"/>
  <c r="B2961" i="1" s="1"/>
  <c r="B2985" i="1" s="1"/>
  <c r="B3009" i="1" s="1"/>
  <c r="B3033" i="1" s="1"/>
  <c r="B3057" i="1" s="1"/>
  <c r="B3081" i="1" s="1"/>
  <c r="B3105" i="1" s="1"/>
  <c r="B3129" i="1" s="1"/>
  <c r="B3153" i="1" s="1"/>
  <c r="B3177" i="1" s="1"/>
  <c r="B3201" i="1" s="1"/>
  <c r="B3225" i="1" s="1"/>
  <c r="B3249" i="1" s="1"/>
  <c r="B3273" i="1" s="1"/>
  <c r="B3297" i="1" s="1"/>
  <c r="B3321" i="1" s="1"/>
  <c r="B3345" i="1" s="1"/>
  <c r="B3369" i="1" s="1"/>
  <c r="B3393" i="1" s="1"/>
  <c r="B3417" i="1" s="1"/>
  <c r="B3441" i="1" s="1"/>
  <c r="B3465" i="1" s="1"/>
  <c r="B3489" i="1" s="1"/>
  <c r="B3513" i="1" s="1"/>
  <c r="B3537" i="1" s="1"/>
  <c r="B3561" i="1" s="1"/>
  <c r="B3585" i="1" s="1"/>
  <c r="B3609" i="1" s="1"/>
  <c r="B753" i="1"/>
  <c r="B776" i="1"/>
  <c r="B800" i="1" s="1"/>
  <c r="B824" i="1" s="1"/>
  <c r="B848" i="1" s="1"/>
  <c r="B872" i="1" s="1"/>
  <c r="B896" i="1" s="1"/>
  <c r="B920" i="1" s="1"/>
  <c r="B944" i="1" s="1"/>
  <c r="B968" i="1" s="1"/>
  <c r="B992" i="1" s="1"/>
  <c r="B1016" i="1" s="1"/>
  <c r="B1040" i="1" s="1"/>
  <c r="B1064" i="1" s="1"/>
  <c r="B1088" i="1" s="1"/>
  <c r="B1112" i="1" s="1"/>
  <c r="B1136" i="1" s="1"/>
  <c r="B1160" i="1" s="1"/>
  <c r="B1184" i="1" s="1"/>
  <c r="B1208" i="1" s="1"/>
  <c r="B1232" i="1" s="1"/>
  <c r="B1256" i="1" s="1"/>
  <c r="B1280" i="1" s="1"/>
  <c r="B1304" i="1" s="1"/>
  <c r="B1328" i="1" s="1"/>
  <c r="B1352" i="1" s="1"/>
  <c r="B1376" i="1" s="1"/>
  <c r="B1400" i="1" s="1"/>
  <c r="B3634" i="1"/>
  <c r="B3657" i="1"/>
  <c r="B3681" i="1" s="1"/>
  <c r="B3705" i="1" s="1"/>
  <c r="B3729" i="1" s="1"/>
  <c r="B3753" i="1" s="1"/>
  <c r="B3777" i="1" s="1"/>
  <c r="B3801" i="1" s="1"/>
  <c r="B3825" i="1" s="1"/>
  <c r="B3849" i="1" s="1"/>
  <c r="B3873" i="1" s="1"/>
  <c r="B3897" i="1" s="1"/>
  <c r="B3921" i="1" s="1"/>
  <c r="B3945" i="1" s="1"/>
  <c r="B3969" i="1" s="1"/>
  <c r="B3993" i="1" s="1"/>
  <c r="B4017" i="1" s="1"/>
  <c r="B4041" i="1" s="1"/>
  <c r="B4065" i="1" s="1"/>
  <c r="B4089" i="1" s="1"/>
  <c r="B4113" i="1" s="1"/>
  <c r="B4137" i="1" s="1"/>
  <c r="B4161" i="1" s="1"/>
  <c r="B4185" i="1" s="1"/>
  <c r="B4209" i="1" s="1"/>
  <c r="B4233" i="1" s="1"/>
  <c r="B4257" i="1" s="1"/>
  <c r="B4281" i="1" s="1"/>
  <c r="B4305" i="1" s="1"/>
  <c r="B4329" i="1" s="1"/>
  <c r="B4354" i="1"/>
  <c r="B4377" i="1"/>
  <c r="B4401" i="1" s="1"/>
  <c r="B4425" i="1" s="1"/>
  <c r="B4449" i="1" s="1"/>
  <c r="B4473" i="1" s="1"/>
  <c r="B4497" i="1" s="1"/>
  <c r="B4521" i="1" s="1"/>
  <c r="B4545" i="1" s="1"/>
  <c r="B4569" i="1" s="1"/>
  <c r="B4593" i="1" s="1"/>
  <c r="B4617" i="1" s="1"/>
  <c r="B4641" i="1" s="1"/>
  <c r="B4665" i="1" s="1"/>
  <c r="B4689" i="1" s="1"/>
  <c r="B4713" i="1" s="1"/>
  <c r="B4737" i="1" s="1"/>
  <c r="B4761" i="1" s="1"/>
  <c r="B4785" i="1" s="1"/>
  <c r="B4809" i="1" s="1"/>
  <c r="B4833" i="1" s="1"/>
  <c r="B4857" i="1" s="1"/>
  <c r="B4881" i="1" s="1"/>
  <c r="B4905" i="1" s="1"/>
  <c r="B4929" i="1" s="1"/>
  <c r="B4953" i="1" s="1"/>
  <c r="B4977" i="1" s="1"/>
  <c r="B5001" i="1" s="1"/>
  <c r="B5025" i="1" s="1"/>
  <c r="B5049" i="1" s="1"/>
  <c r="B5073" i="1" s="1"/>
  <c r="B10" i="1"/>
  <c r="B33" i="1"/>
  <c r="B57" i="1" s="1"/>
  <c r="B81" i="1" s="1"/>
  <c r="B105" i="1" s="1"/>
  <c r="B129" i="1" s="1"/>
  <c r="B153" i="1" s="1"/>
  <c r="B177" i="1" s="1"/>
  <c r="B201" i="1" s="1"/>
  <c r="B225" i="1" s="1"/>
  <c r="B249" i="1" s="1"/>
  <c r="B273" i="1" s="1"/>
  <c r="B297" i="1" s="1"/>
  <c r="B321" i="1" s="1"/>
  <c r="B345" i="1" s="1"/>
  <c r="B369" i="1" s="1"/>
  <c r="B393" i="1" s="1"/>
  <c r="B417" i="1" s="1"/>
  <c r="B441" i="1" s="1"/>
  <c r="B465" i="1" s="1"/>
  <c r="B489" i="1" s="1"/>
  <c r="B513" i="1" s="1"/>
  <c r="B537" i="1" s="1"/>
  <c r="B561" i="1" s="1"/>
  <c r="B585" i="1" s="1"/>
  <c r="B609" i="1" s="1"/>
  <c r="B633" i="1" s="1"/>
  <c r="B657" i="1" s="1"/>
  <c r="B681" i="1" s="1"/>
  <c r="B705" i="1" s="1"/>
  <c r="B729" i="1" s="1"/>
  <c r="B5100" i="1"/>
  <c r="B5123" i="1"/>
  <c r="B5147" i="1" s="1"/>
  <c r="B5171" i="1" s="1"/>
  <c r="B5195" i="1" s="1"/>
  <c r="B5219" i="1" s="1"/>
  <c r="B5243" i="1" s="1"/>
  <c r="B5267" i="1" s="1"/>
  <c r="B5291" i="1" s="1"/>
  <c r="B5315" i="1" s="1"/>
  <c r="B5339" i="1" s="1"/>
  <c r="B5363" i="1" s="1"/>
  <c r="B5387" i="1" s="1"/>
  <c r="B5411" i="1" s="1"/>
  <c r="B5435" i="1" s="1"/>
  <c r="B5459" i="1" s="1"/>
  <c r="B5483" i="1" s="1"/>
  <c r="B5507" i="1" s="1"/>
  <c r="B5531" i="1" s="1"/>
  <c r="B5555" i="1" s="1"/>
  <c r="B5579" i="1" s="1"/>
  <c r="B5603" i="1" s="1"/>
  <c r="B5627" i="1" s="1"/>
  <c r="B5651" i="1" s="1"/>
  <c r="B5675" i="1" s="1"/>
  <c r="B5699" i="1" s="1"/>
  <c r="B5723" i="1" s="1"/>
  <c r="B5747" i="1" s="1"/>
  <c r="B5771" i="1" s="1"/>
  <c r="B5795" i="1" s="1"/>
  <c r="B5819" i="1" s="1"/>
  <c r="B2170" i="1"/>
  <c r="B2193" i="1"/>
  <c r="B2217" i="1" s="1"/>
  <c r="B2241" i="1" s="1"/>
  <c r="B2265" i="1" s="1"/>
  <c r="B2289" i="1" s="1"/>
  <c r="B2313" i="1" s="1"/>
  <c r="B2337" i="1" s="1"/>
  <c r="B2361" i="1" s="1"/>
  <c r="B2385" i="1" s="1"/>
  <c r="B2409" i="1" s="1"/>
  <c r="B2433" i="1" s="1"/>
  <c r="B2457" i="1" s="1"/>
  <c r="B2481" i="1" s="1"/>
  <c r="B2505" i="1" s="1"/>
  <c r="B2529" i="1" s="1"/>
  <c r="B2553" i="1" s="1"/>
  <c r="B2577" i="1" s="1"/>
  <c r="B2601" i="1" s="1"/>
  <c r="B2625" i="1" s="1"/>
  <c r="B2649" i="1" s="1"/>
  <c r="B2673" i="1" s="1"/>
  <c r="B2697" i="1" s="1"/>
  <c r="B2721" i="1" s="1"/>
  <c r="B2745" i="1" s="1"/>
  <c r="B2769" i="1" s="1"/>
  <c r="B2793" i="1" s="1"/>
  <c r="B2817" i="1" s="1"/>
  <c r="B2841" i="1" s="1"/>
  <c r="B2865" i="1" s="1"/>
  <c r="B1449" i="1" l="1"/>
  <c r="B1473" i="1" s="1"/>
  <c r="B1497" i="1" s="1"/>
  <c r="B1521" i="1" s="1"/>
  <c r="B1545" i="1" s="1"/>
  <c r="B1569" i="1" s="1"/>
  <c r="B1593" i="1" s="1"/>
  <c r="B1617" i="1" s="1"/>
  <c r="B1641" i="1" s="1"/>
  <c r="B1665" i="1" s="1"/>
  <c r="B1689" i="1" s="1"/>
  <c r="B1713" i="1" s="1"/>
  <c r="B1737" i="1" s="1"/>
  <c r="B1761" i="1" s="1"/>
  <c r="B1785" i="1" s="1"/>
  <c r="B1809" i="1" s="1"/>
  <c r="B1833" i="1" s="1"/>
  <c r="B1857" i="1" s="1"/>
  <c r="B1881" i="1" s="1"/>
  <c r="B1905" i="1" s="1"/>
  <c r="B1929" i="1" s="1"/>
  <c r="B1953" i="1" s="1"/>
  <c r="B1977" i="1" s="1"/>
  <c r="B2001" i="1" s="1"/>
  <c r="B2025" i="1" s="1"/>
  <c r="B2049" i="1" s="1"/>
  <c r="B2073" i="1" s="1"/>
  <c r="B2097" i="1" s="1"/>
  <c r="B2121" i="1" s="1"/>
  <c r="B2145" i="1" s="1"/>
  <c r="B1426" i="1"/>
  <c r="B2171" i="1"/>
  <c r="B2194" i="1"/>
  <c r="B2218" i="1" s="1"/>
  <c r="B2242" i="1" s="1"/>
  <c r="B2266" i="1" s="1"/>
  <c r="B2290" i="1" s="1"/>
  <c r="B2314" i="1" s="1"/>
  <c r="B2338" i="1" s="1"/>
  <c r="B2362" i="1" s="1"/>
  <c r="B2386" i="1" s="1"/>
  <c r="B2410" i="1" s="1"/>
  <c r="B2434" i="1" s="1"/>
  <c r="B2458" i="1" s="1"/>
  <c r="B2482" i="1" s="1"/>
  <c r="B2506" i="1" s="1"/>
  <c r="B2530" i="1" s="1"/>
  <c r="B2554" i="1" s="1"/>
  <c r="B2578" i="1" s="1"/>
  <c r="B2602" i="1" s="1"/>
  <c r="B2626" i="1" s="1"/>
  <c r="B2650" i="1" s="1"/>
  <c r="B2674" i="1" s="1"/>
  <c r="B2698" i="1" s="1"/>
  <c r="B2722" i="1" s="1"/>
  <c r="B2746" i="1" s="1"/>
  <c r="B2770" i="1" s="1"/>
  <c r="B2794" i="1" s="1"/>
  <c r="B2818" i="1" s="1"/>
  <c r="B2842" i="1" s="1"/>
  <c r="B2866" i="1" s="1"/>
  <c r="B3635" i="1"/>
  <c r="B3658" i="1"/>
  <c r="B3682" i="1" s="1"/>
  <c r="B3706" i="1" s="1"/>
  <c r="B3730" i="1" s="1"/>
  <c r="B3754" i="1" s="1"/>
  <c r="B3778" i="1" s="1"/>
  <c r="B3802" i="1" s="1"/>
  <c r="B3826" i="1" s="1"/>
  <c r="B3850" i="1" s="1"/>
  <c r="B3874" i="1" s="1"/>
  <c r="B3898" i="1" s="1"/>
  <c r="B3922" i="1" s="1"/>
  <c r="B3946" i="1" s="1"/>
  <c r="B3970" i="1" s="1"/>
  <c r="B3994" i="1" s="1"/>
  <c r="B4018" i="1" s="1"/>
  <c r="B4042" i="1" s="1"/>
  <c r="B4066" i="1" s="1"/>
  <c r="B4090" i="1" s="1"/>
  <c r="B4114" i="1" s="1"/>
  <c r="B4138" i="1" s="1"/>
  <c r="B4162" i="1" s="1"/>
  <c r="B4186" i="1" s="1"/>
  <c r="B4210" i="1" s="1"/>
  <c r="B4234" i="1" s="1"/>
  <c r="B4258" i="1" s="1"/>
  <c r="B4282" i="1" s="1"/>
  <c r="B4306" i="1" s="1"/>
  <c r="B4330" i="1" s="1"/>
  <c r="B7307" i="1"/>
  <c r="B7330" i="1"/>
  <c r="B7354" i="1" s="1"/>
  <c r="B7378" i="1" s="1"/>
  <c r="B7402" i="1" s="1"/>
  <c r="B7426" i="1" s="1"/>
  <c r="B7450" i="1" s="1"/>
  <c r="B7474" i="1" s="1"/>
  <c r="B7498" i="1" s="1"/>
  <c r="B7522" i="1" s="1"/>
  <c r="B7546" i="1" s="1"/>
  <c r="B7570" i="1" s="1"/>
  <c r="B7594" i="1" s="1"/>
  <c r="B7618" i="1" s="1"/>
  <c r="B7642" i="1" s="1"/>
  <c r="B7666" i="1" s="1"/>
  <c r="B7690" i="1" s="1"/>
  <c r="B7714" i="1" s="1"/>
  <c r="B7738" i="1" s="1"/>
  <c r="B7762" i="1" s="1"/>
  <c r="B7786" i="1" s="1"/>
  <c r="B7810" i="1" s="1"/>
  <c r="B7834" i="1" s="1"/>
  <c r="B7858" i="1" s="1"/>
  <c r="B7882" i="1" s="1"/>
  <c r="B7906" i="1" s="1"/>
  <c r="B7930" i="1" s="1"/>
  <c r="B7954" i="1" s="1"/>
  <c r="B7978" i="1" s="1"/>
  <c r="B8002" i="1" s="1"/>
  <c r="B5101" i="1"/>
  <c r="B5124" i="1"/>
  <c r="B5148" i="1" s="1"/>
  <c r="B5172" i="1" s="1"/>
  <c r="B5196" i="1" s="1"/>
  <c r="B5220" i="1" s="1"/>
  <c r="B5244" i="1" s="1"/>
  <c r="B5268" i="1" s="1"/>
  <c r="B5292" i="1" s="1"/>
  <c r="B5316" i="1" s="1"/>
  <c r="B5340" i="1" s="1"/>
  <c r="B5364" i="1" s="1"/>
  <c r="B5388" i="1" s="1"/>
  <c r="B5412" i="1" s="1"/>
  <c r="B5436" i="1" s="1"/>
  <c r="B5460" i="1" s="1"/>
  <c r="B5484" i="1" s="1"/>
  <c r="B5508" i="1" s="1"/>
  <c r="B5532" i="1" s="1"/>
  <c r="B5556" i="1" s="1"/>
  <c r="B5580" i="1" s="1"/>
  <c r="B5604" i="1" s="1"/>
  <c r="B5628" i="1" s="1"/>
  <c r="B5652" i="1" s="1"/>
  <c r="B5676" i="1" s="1"/>
  <c r="B5700" i="1" s="1"/>
  <c r="B5724" i="1" s="1"/>
  <c r="B5748" i="1" s="1"/>
  <c r="B5772" i="1" s="1"/>
  <c r="B5796" i="1" s="1"/>
  <c r="B5820" i="1" s="1"/>
  <c r="B777" i="1"/>
  <c r="B801" i="1" s="1"/>
  <c r="B825" i="1" s="1"/>
  <c r="B849" i="1" s="1"/>
  <c r="B873" i="1" s="1"/>
  <c r="B897" i="1" s="1"/>
  <c r="B921" i="1" s="1"/>
  <c r="B945" i="1" s="1"/>
  <c r="B969" i="1" s="1"/>
  <c r="B993" i="1" s="1"/>
  <c r="B1017" i="1" s="1"/>
  <c r="B1041" i="1" s="1"/>
  <c r="B1065" i="1" s="1"/>
  <c r="B1089" i="1" s="1"/>
  <c r="B1113" i="1" s="1"/>
  <c r="B1137" i="1" s="1"/>
  <c r="B1161" i="1" s="1"/>
  <c r="B1185" i="1" s="1"/>
  <c r="B1209" i="1" s="1"/>
  <c r="B1233" i="1" s="1"/>
  <c r="B1257" i="1" s="1"/>
  <c r="B1281" i="1" s="1"/>
  <c r="B1305" i="1" s="1"/>
  <c r="B1329" i="1" s="1"/>
  <c r="B1353" i="1" s="1"/>
  <c r="B1377" i="1" s="1"/>
  <c r="B1401" i="1" s="1"/>
  <c r="B754" i="1"/>
  <c r="B34" i="1"/>
  <c r="B58" i="1" s="1"/>
  <c r="B82" i="1" s="1"/>
  <c r="B106" i="1" s="1"/>
  <c r="B130" i="1" s="1"/>
  <c r="B154" i="1" s="1"/>
  <c r="B178" i="1" s="1"/>
  <c r="B202" i="1" s="1"/>
  <c r="B226" i="1" s="1"/>
  <c r="B250" i="1" s="1"/>
  <c r="B274" i="1" s="1"/>
  <c r="B298" i="1" s="1"/>
  <c r="B322" i="1" s="1"/>
  <c r="B346" i="1" s="1"/>
  <c r="B370" i="1" s="1"/>
  <c r="B394" i="1" s="1"/>
  <c r="B418" i="1" s="1"/>
  <c r="B442" i="1" s="1"/>
  <c r="B466" i="1" s="1"/>
  <c r="B490" i="1" s="1"/>
  <c r="B514" i="1" s="1"/>
  <c r="B538" i="1" s="1"/>
  <c r="B562" i="1" s="1"/>
  <c r="B586" i="1" s="1"/>
  <c r="B610" i="1" s="1"/>
  <c r="B634" i="1" s="1"/>
  <c r="B658" i="1" s="1"/>
  <c r="B682" i="1" s="1"/>
  <c r="B706" i="1" s="1"/>
  <c r="B730" i="1" s="1"/>
  <c r="B11" i="1"/>
  <c r="B2891" i="1"/>
  <c r="B2914" i="1"/>
  <c r="B2938" i="1" s="1"/>
  <c r="B2962" i="1" s="1"/>
  <c r="B2986" i="1" s="1"/>
  <c r="B3010" i="1" s="1"/>
  <c r="B3034" i="1" s="1"/>
  <c r="B3058" i="1" s="1"/>
  <c r="B3082" i="1" s="1"/>
  <c r="B3106" i="1" s="1"/>
  <c r="B3130" i="1" s="1"/>
  <c r="B3154" i="1" s="1"/>
  <c r="B3178" i="1" s="1"/>
  <c r="B3202" i="1" s="1"/>
  <c r="B3226" i="1" s="1"/>
  <c r="B3250" i="1" s="1"/>
  <c r="B3274" i="1" s="1"/>
  <c r="B3298" i="1" s="1"/>
  <c r="B3322" i="1" s="1"/>
  <c r="B3346" i="1" s="1"/>
  <c r="B3370" i="1" s="1"/>
  <c r="B3394" i="1" s="1"/>
  <c r="B3418" i="1" s="1"/>
  <c r="B3442" i="1" s="1"/>
  <c r="B3466" i="1" s="1"/>
  <c r="B3490" i="1" s="1"/>
  <c r="B3514" i="1" s="1"/>
  <c r="B3538" i="1" s="1"/>
  <c r="B3562" i="1" s="1"/>
  <c r="B3586" i="1" s="1"/>
  <c r="B3610" i="1" s="1"/>
  <c r="B8028" i="1"/>
  <c r="B8051" i="1"/>
  <c r="B8075" i="1" s="1"/>
  <c r="B8099" i="1" s="1"/>
  <c r="B8123" i="1" s="1"/>
  <c r="B8147" i="1" s="1"/>
  <c r="B8171" i="1" s="1"/>
  <c r="B8195" i="1" s="1"/>
  <c r="B8219" i="1" s="1"/>
  <c r="B8243" i="1" s="1"/>
  <c r="B8267" i="1" s="1"/>
  <c r="B8291" i="1" s="1"/>
  <c r="B8315" i="1" s="1"/>
  <c r="B8339" i="1" s="1"/>
  <c r="B8363" i="1" s="1"/>
  <c r="B8387" i="1" s="1"/>
  <c r="B8411" i="1" s="1"/>
  <c r="B8435" i="1" s="1"/>
  <c r="B8459" i="1" s="1"/>
  <c r="B8483" i="1" s="1"/>
  <c r="B8507" i="1" s="1"/>
  <c r="B8531" i="1" s="1"/>
  <c r="B8555" i="1" s="1"/>
  <c r="B8579" i="1" s="1"/>
  <c r="B8603" i="1" s="1"/>
  <c r="B8627" i="1" s="1"/>
  <c r="B8651" i="1" s="1"/>
  <c r="B8675" i="1" s="1"/>
  <c r="B8699" i="1" s="1"/>
  <c r="B8723" i="1" s="1"/>
  <c r="B8747" i="1" s="1"/>
  <c r="B6562" i="1"/>
  <c r="B6585" i="1"/>
  <c r="B6609" i="1" s="1"/>
  <c r="B6633" i="1" s="1"/>
  <c r="B6657" i="1" s="1"/>
  <c r="B6681" i="1" s="1"/>
  <c r="B6705" i="1" s="1"/>
  <c r="B6729" i="1" s="1"/>
  <c r="B6753" i="1" s="1"/>
  <c r="B6777" i="1" s="1"/>
  <c r="B6801" i="1" s="1"/>
  <c r="B6825" i="1" s="1"/>
  <c r="B6849" i="1" s="1"/>
  <c r="B6873" i="1" s="1"/>
  <c r="B6897" i="1" s="1"/>
  <c r="B6921" i="1" s="1"/>
  <c r="B6945" i="1" s="1"/>
  <c r="B6969" i="1" s="1"/>
  <c r="B6993" i="1" s="1"/>
  <c r="B7017" i="1" s="1"/>
  <c r="B7041" i="1" s="1"/>
  <c r="B7065" i="1" s="1"/>
  <c r="B7089" i="1" s="1"/>
  <c r="B7113" i="1" s="1"/>
  <c r="B7137" i="1" s="1"/>
  <c r="B7161" i="1" s="1"/>
  <c r="B7185" i="1" s="1"/>
  <c r="B7209" i="1" s="1"/>
  <c r="B7233" i="1" s="1"/>
  <c r="B7257" i="1" s="1"/>
  <c r="B7281" i="1" s="1"/>
  <c r="B4378" i="1"/>
  <c r="B4402" i="1" s="1"/>
  <c r="B4426" i="1" s="1"/>
  <c r="B4450" i="1" s="1"/>
  <c r="B4474" i="1" s="1"/>
  <c r="B4498" i="1" s="1"/>
  <c r="B4522" i="1" s="1"/>
  <c r="B4546" i="1" s="1"/>
  <c r="B4570" i="1" s="1"/>
  <c r="B4594" i="1" s="1"/>
  <c r="B4618" i="1" s="1"/>
  <c r="B4642" i="1" s="1"/>
  <c r="B4666" i="1" s="1"/>
  <c r="B4690" i="1" s="1"/>
  <c r="B4714" i="1" s="1"/>
  <c r="B4738" i="1" s="1"/>
  <c r="B4762" i="1" s="1"/>
  <c r="B4786" i="1" s="1"/>
  <c r="B4810" i="1" s="1"/>
  <c r="B4834" i="1" s="1"/>
  <c r="B4858" i="1" s="1"/>
  <c r="B4882" i="1" s="1"/>
  <c r="B4906" i="1" s="1"/>
  <c r="B4930" i="1" s="1"/>
  <c r="B4954" i="1" s="1"/>
  <c r="B4978" i="1" s="1"/>
  <c r="B5002" i="1" s="1"/>
  <c r="B5026" i="1" s="1"/>
  <c r="B5050" i="1" s="1"/>
  <c r="B5074" i="1" s="1"/>
  <c r="B4355" i="1"/>
  <c r="B5843" i="1"/>
  <c r="B5866" i="1"/>
  <c r="B5890" i="1" s="1"/>
  <c r="B5914" i="1" s="1"/>
  <c r="B5938" i="1" s="1"/>
  <c r="B5962" i="1" s="1"/>
  <c r="B5986" i="1" s="1"/>
  <c r="B6010" i="1" s="1"/>
  <c r="B6034" i="1" s="1"/>
  <c r="B6058" i="1" s="1"/>
  <c r="B6082" i="1" s="1"/>
  <c r="B6106" i="1" s="1"/>
  <c r="B6130" i="1" s="1"/>
  <c r="B6154" i="1" s="1"/>
  <c r="B6178" i="1" s="1"/>
  <c r="B6202" i="1" s="1"/>
  <c r="B6226" i="1" s="1"/>
  <c r="B6250" i="1" s="1"/>
  <c r="B6274" i="1" s="1"/>
  <c r="B6298" i="1" s="1"/>
  <c r="B6322" i="1" s="1"/>
  <c r="B6346" i="1" s="1"/>
  <c r="B6370" i="1" s="1"/>
  <c r="B6394" i="1" s="1"/>
  <c r="B6418" i="1" s="1"/>
  <c r="B6442" i="1" s="1"/>
  <c r="B6466" i="1" s="1"/>
  <c r="B6490" i="1" s="1"/>
  <c r="B6514" i="1" s="1"/>
  <c r="B6538" i="1" s="1"/>
  <c r="B3659" i="1" l="1"/>
  <c r="B3683" i="1" s="1"/>
  <c r="B3707" i="1" s="1"/>
  <c r="B3731" i="1" s="1"/>
  <c r="B3755" i="1" s="1"/>
  <c r="B3779" i="1" s="1"/>
  <c r="B3803" i="1" s="1"/>
  <c r="B3827" i="1" s="1"/>
  <c r="B3851" i="1" s="1"/>
  <c r="B3875" i="1" s="1"/>
  <c r="B3899" i="1" s="1"/>
  <c r="B3923" i="1" s="1"/>
  <c r="B3947" i="1" s="1"/>
  <c r="B3971" i="1" s="1"/>
  <c r="B3995" i="1" s="1"/>
  <c r="B4019" i="1" s="1"/>
  <c r="B4043" i="1" s="1"/>
  <c r="B4067" i="1" s="1"/>
  <c r="B4091" i="1" s="1"/>
  <c r="B4115" i="1" s="1"/>
  <c r="B4139" i="1" s="1"/>
  <c r="B4163" i="1" s="1"/>
  <c r="B4187" i="1" s="1"/>
  <c r="B4211" i="1" s="1"/>
  <c r="B4235" i="1" s="1"/>
  <c r="B4259" i="1" s="1"/>
  <c r="B4283" i="1" s="1"/>
  <c r="B4307" i="1" s="1"/>
  <c r="B4331" i="1" s="1"/>
  <c r="B3636" i="1"/>
  <c r="B5867" i="1"/>
  <c r="B5891" i="1" s="1"/>
  <c r="B5915" i="1" s="1"/>
  <c r="B5939" i="1" s="1"/>
  <c r="B5963" i="1" s="1"/>
  <c r="B5987" i="1" s="1"/>
  <c r="B6011" i="1" s="1"/>
  <c r="B6035" i="1" s="1"/>
  <c r="B6059" i="1" s="1"/>
  <c r="B6083" i="1" s="1"/>
  <c r="B6107" i="1" s="1"/>
  <c r="B6131" i="1" s="1"/>
  <c r="B6155" i="1" s="1"/>
  <c r="B6179" i="1" s="1"/>
  <c r="B6203" i="1" s="1"/>
  <c r="B6227" i="1" s="1"/>
  <c r="B6251" i="1" s="1"/>
  <c r="B6275" i="1" s="1"/>
  <c r="B6299" i="1" s="1"/>
  <c r="B6323" i="1" s="1"/>
  <c r="B6347" i="1" s="1"/>
  <c r="B6371" i="1" s="1"/>
  <c r="B6395" i="1" s="1"/>
  <c r="B6419" i="1" s="1"/>
  <c r="B6443" i="1" s="1"/>
  <c r="B6467" i="1" s="1"/>
  <c r="B6491" i="1" s="1"/>
  <c r="B6515" i="1" s="1"/>
  <c r="B6539" i="1" s="1"/>
  <c r="B5844" i="1"/>
  <c r="B2915" i="1"/>
  <c r="B2939" i="1" s="1"/>
  <c r="B2963" i="1" s="1"/>
  <c r="B2987" i="1" s="1"/>
  <c r="B3011" i="1" s="1"/>
  <c r="B3035" i="1" s="1"/>
  <c r="B3059" i="1" s="1"/>
  <c r="B3083" i="1" s="1"/>
  <c r="B3107" i="1" s="1"/>
  <c r="B3131" i="1" s="1"/>
  <c r="B3155" i="1" s="1"/>
  <c r="B3179" i="1" s="1"/>
  <c r="B3203" i="1" s="1"/>
  <c r="B3227" i="1" s="1"/>
  <c r="B3251" i="1" s="1"/>
  <c r="B3275" i="1" s="1"/>
  <c r="B3299" i="1" s="1"/>
  <c r="B3323" i="1" s="1"/>
  <c r="B3347" i="1" s="1"/>
  <c r="B3371" i="1" s="1"/>
  <c r="B3395" i="1" s="1"/>
  <c r="B3419" i="1" s="1"/>
  <c r="B3443" i="1" s="1"/>
  <c r="B3467" i="1" s="1"/>
  <c r="B3491" i="1" s="1"/>
  <c r="B3515" i="1" s="1"/>
  <c r="B3539" i="1" s="1"/>
  <c r="B3563" i="1" s="1"/>
  <c r="B3587" i="1" s="1"/>
  <c r="B3611" i="1" s="1"/>
  <c r="B2892" i="1"/>
  <c r="B7308" i="1"/>
  <c r="B7331" i="1"/>
  <c r="B7355" i="1" s="1"/>
  <c r="B7379" i="1" s="1"/>
  <c r="B7403" i="1" s="1"/>
  <c r="B7427" i="1" s="1"/>
  <c r="B7451" i="1" s="1"/>
  <c r="B7475" i="1" s="1"/>
  <c r="B7499" i="1" s="1"/>
  <c r="B7523" i="1" s="1"/>
  <c r="B7547" i="1" s="1"/>
  <c r="B7571" i="1" s="1"/>
  <c r="B7595" i="1" s="1"/>
  <c r="B7619" i="1" s="1"/>
  <c r="B7643" i="1" s="1"/>
  <c r="B7667" i="1" s="1"/>
  <c r="B7691" i="1" s="1"/>
  <c r="B7715" i="1" s="1"/>
  <c r="B7739" i="1" s="1"/>
  <c r="B7763" i="1" s="1"/>
  <c r="B7787" i="1" s="1"/>
  <c r="B7811" i="1" s="1"/>
  <c r="B7835" i="1" s="1"/>
  <c r="B7859" i="1" s="1"/>
  <c r="B7883" i="1" s="1"/>
  <c r="B7907" i="1" s="1"/>
  <c r="B7931" i="1" s="1"/>
  <c r="B7955" i="1" s="1"/>
  <c r="B7979" i="1" s="1"/>
  <c r="B8003" i="1" s="1"/>
  <c r="B4356" i="1"/>
  <c r="B4379" i="1"/>
  <c r="B4403" i="1" s="1"/>
  <c r="B4427" i="1" s="1"/>
  <c r="B4451" i="1" s="1"/>
  <c r="B4475" i="1" s="1"/>
  <c r="B4499" i="1" s="1"/>
  <c r="B4523" i="1" s="1"/>
  <c r="B4547" i="1" s="1"/>
  <c r="B4571" i="1" s="1"/>
  <c r="B4595" i="1" s="1"/>
  <c r="B4619" i="1" s="1"/>
  <c r="B4643" i="1" s="1"/>
  <c r="B4667" i="1" s="1"/>
  <c r="B4691" i="1" s="1"/>
  <c r="B4715" i="1" s="1"/>
  <c r="B4739" i="1" s="1"/>
  <c r="B4763" i="1" s="1"/>
  <c r="B4787" i="1" s="1"/>
  <c r="B4811" i="1" s="1"/>
  <c r="B4835" i="1" s="1"/>
  <c r="B4859" i="1" s="1"/>
  <c r="B4883" i="1" s="1"/>
  <c r="B4907" i="1" s="1"/>
  <c r="B4931" i="1" s="1"/>
  <c r="B4955" i="1" s="1"/>
  <c r="B4979" i="1" s="1"/>
  <c r="B5003" i="1" s="1"/>
  <c r="B5027" i="1" s="1"/>
  <c r="B5051" i="1" s="1"/>
  <c r="B5075" i="1" s="1"/>
  <c r="B12" i="1"/>
  <c r="B35" i="1"/>
  <c r="B59" i="1" s="1"/>
  <c r="B83" i="1" s="1"/>
  <c r="B107" i="1" s="1"/>
  <c r="B131" i="1" s="1"/>
  <c r="B155" i="1" s="1"/>
  <c r="B179" i="1" s="1"/>
  <c r="B203" i="1" s="1"/>
  <c r="B227" i="1" s="1"/>
  <c r="B251" i="1" s="1"/>
  <c r="B275" i="1" s="1"/>
  <c r="B299" i="1" s="1"/>
  <c r="B323" i="1" s="1"/>
  <c r="B347" i="1" s="1"/>
  <c r="B371" i="1" s="1"/>
  <c r="B395" i="1" s="1"/>
  <c r="B419" i="1" s="1"/>
  <c r="B443" i="1" s="1"/>
  <c r="B467" i="1" s="1"/>
  <c r="B491" i="1" s="1"/>
  <c r="B515" i="1" s="1"/>
  <c r="B539" i="1" s="1"/>
  <c r="B563" i="1" s="1"/>
  <c r="B587" i="1" s="1"/>
  <c r="B611" i="1" s="1"/>
  <c r="B635" i="1" s="1"/>
  <c r="B659" i="1" s="1"/>
  <c r="B683" i="1" s="1"/>
  <c r="B707" i="1" s="1"/>
  <c r="B731" i="1" s="1"/>
  <c r="B755" i="1"/>
  <c r="B778" i="1"/>
  <c r="B802" i="1" s="1"/>
  <c r="B826" i="1" s="1"/>
  <c r="B850" i="1" s="1"/>
  <c r="B874" i="1" s="1"/>
  <c r="B898" i="1" s="1"/>
  <c r="B922" i="1" s="1"/>
  <c r="B946" i="1" s="1"/>
  <c r="B970" i="1" s="1"/>
  <c r="B994" i="1" s="1"/>
  <c r="B1018" i="1" s="1"/>
  <c r="B1042" i="1" s="1"/>
  <c r="B1066" i="1" s="1"/>
  <c r="B1090" i="1" s="1"/>
  <c r="B1114" i="1" s="1"/>
  <c r="B1138" i="1" s="1"/>
  <c r="B1162" i="1" s="1"/>
  <c r="B1186" i="1" s="1"/>
  <c r="B1210" i="1" s="1"/>
  <c r="B1234" i="1" s="1"/>
  <c r="B1258" i="1" s="1"/>
  <c r="B1282" i="1" s="1"/>
  <c r="B1306" i="1" s="1"/>
  <c r="B1330" i="1" s="1"/>
  <c r="B1354" i="1" s="1"/>
  <c r="B1378" i="1" s="1"/>
  <c r="B1402" i="1" s="1"/>
  <c r="B6563" i="1"/>
  <c r="B6586" i="1"/>
  <c r="B6610" i="1" s="1"/>
  <c r="B6634" i="1" s="1"/>
  <c r="B6658" i="1" s="1"/>
  <c r="B6682" i="1" s="1"/>
  <c r="B6706" i="1" s="1"/>
  <c r="B6730" i="1" s="1"/>
  <c r="B6754" i="1" s="1"/>
  <c r="B6778" i="1" s="1"/>
  <c r="B6802" i="1" s="1"/>
  <c r="B6826" i="1" s="1"/>
  <c r="B6850" i="1" s="1"/>
  <c r="B6874" i="1" s="1"/>
  <c r="B6898" i="1" s="1"/>
  <c r="B6922" i="1" s="1"/>
  <c r="B6946" i="1" s="1"/>
  <c r="B6970" i="1" s="1"/>
  <c r="B6994" i="1" s="1"/>
  <c r="B7018" i="1" s="1"/>
  <c r="B7042" i="1" s="1"/>
  <c r="B7066" i="1" s="1"/>
  <c r="B7090" i="1" s="1"/>
  <c r="B7114" i="1" s="1"/>
  <c r="B7138" i="1" s="1"/>
  <c r="B7162" i="1" s="1"/>
  <c r="B7186" i="1" s="1"/>
  <c r="B7210" i="1" s="1"/>
  <c r="B7234" i="1" s="1"/>
  <c r="B7258" i="1" s="1"/>
  <c r="B7282" i="1" s="1"/>
  <c r="B2172" i="1"/>
  <c r="B2195" i="1"/>
  <c r="B2219" i="1" s="1"/>
  <c r="B2243" i="1" s="1"/>
  <c r="B2267" i="1" s="1"/>
  <c r="B2291" i="1" s="1"/>
  <c r="B2315" i="1" s="1"/>
  <c r="B2339" i="1" s="1"/>
  <c r="B2363" i="1" s="1"/>
  <c r="B2387" i="1" s="1"/>
  <c r="B2411" i="1" s="1"/>
  <c r="B2435" i="1" s="1"/>
  <c r="B2459" i="1" s="1"/>
  <c r="B2483" i="1" s="1"/>
  <c r="B2507" i="1" s="1"/>
  <c r="B2531" i="1" s="1"/>
  <c r="B2555" i="1" s="1"/>
  <c r="B2579" i="1" s="1"/>
  <c r="B2603" i="1" s="1"/>
  <c r="B2627" i="1" s="1"/>
  <c r="B2651" i="1" s="1"/>
  <c r="B2675" i="1" s="1"/>
  <c r="B2699" i="1" s="1"/>
  <c r="B2723" i="1" s="1"/>
  <c r="B2747" i="1" s="1"/>
  <c r="B2771" i="1" s="1"/>
  <c r="B2795" i="1" s="1"/>
  <c r="B2819" i="1" s="1"/>
  <c r="B2843" i="1" s="1"/>
  <c r="B2867" i="1" s="1"/>
  <c r="B1450" i="1"/>
  <c r="B1474" i="1" s="1"/>
  <c r="B1498" i="1" s="1"/>
  <c r="B1522" i="1" s="1"/>
  <c r="B1546" i="1" s="1"/>
  <c r="B1570" i="1" s="1"/>
  <c r="B1594" i="1" s="1"/>
  <c r="B1618" i="1" s="1"/>
  <c r="B1642" i="1" s="1"/>
  <c r="B1666" i="1" s="1"/>
  <c r="B1690" i="1" s="1"/>
  <c r="B1714" i="1" s="1"/>
  <c r="B1738" i="1" s="1"/>
  <c r="B1762" i="1" s="1"/>
  <c r="B1786" i="1" s="1"/>
  <c r="B1810" i="1" s="1"/>
  <c r="B1834" i="1" s="1"/>
  <c r="B1858" i="1" s="1"/>
  <c r="B1882" i="1" s="1"/>
  <c r="B1906" i="1" s="1"/>
  <c r="B1930" i="1" s="1"/>
  <c r="B1954" i="1" s="1"/>
  <c r="B1978" i="1" s="1"/>
  <c r="B2002" i="1" s="1"/>
  <c r="B2026" i="1" s="1"/>
  <c r="B2050" i="1" s="1"/>
  <c r="B2074" i="1" s="1"/>
  <c r="B2098" i="1" s="1"/>
  <c r="B2122" i="1" s="1"/>
  <c r="B2146" i="1" s="1"/>
  <c r="B1427" i="1"/>
  <c r="B8029" i="1"/>
  <c r="B8052" i="1"/>
  <c r="B8076" i="1" s="1"/>
  <c r="B8100" i="1" s="1"/>
  <c r="B8124" i="1" s="1"/>
  <c r="B8148" i="1" s="1"/>
  <c r="B8172" i="1" s="1"/>
  <c r="B8196" i="1" s="1"/>
  <c r="B8220" i="1" s="1"/>
  <c r="B8244" i="1" s="1"/>
  <c r="B8268" i="1" s="1"/>
  <c r="B8292" i="1" s="1"/>
  <c r="B8316" i="1" s="1"/>
  <c r="B8340" i="1" s="1"/>
  <c r="B8364" i="1" s="1"/>
  <c r="B8388" i="1" s="1"/>
  <c r="B8412" i="1" s="1"/>
  <c r="B8436" i="1" s="1"/>
  <c r="B8460" i="1" s="1"/>
  <c r="B8484" i="1" s="1"/>
  <c r="B8508" i="1" s="1"/>
  <c r="B8532" i="1" s="1"/>
  <c r="B8556" i="1" s="1"/>
  <c r="B8580" i="1" s="1"/>
  <c r="B8604" i="1" s="1"/>
  <c r="B8628" i="1" s="1"/>
  <c r="B8652" i="1" s="1"/>
  <c r="B8676" i="1" s="1"/>
  <c r="B8700" i="1" s="1"/>
  <c r="B8724" i="1" s="1"/>
  <c r="B8748" i="1" s="1"/>
  <c r="B5125" i="1"/>
  <c r="B5149" i="1" s="1"/>
  <c r="B5173" i="1" s="1"/>
  <c r="B5197" i="1" s="1"/>
  <c r="B5221" i="1" s="1"/>
  <c r="B5245" i="1" s="1"/>
  <c r="B5269" i="1" s="1"/>
  <c r="B5293" i="1" s="1"/>
  <c r="B5317" i="1" s="1"/>
  <c r="B5341" i="1" s="1"/>
  <c r="B5365" i="1" s="1"/>
  <c r="B5389" i="1" s="1"/>
  <c r="B5413" i="1" s="1"/>
  <c r="B5437" i="1" s="1"/>
  <c r="B5461" i="1" s="1"/>
  <c r="B5485" i="1" s="1"/>
  <c r="B5509" i="1" s="1"/>
  <c r="B5533" i="1" s="1"/>
  <c r="B5557" i="1" s="1"/>
  <c r="B5581" i="1" s="1"/>
  <c r="B5605" i="1" s="1"/>
  <c r="B5629" i="1" s="1"/>
  <c r="B5653" i="1" s="1"/>
  <c r="B5677" i="1" s="1"/>
  <c r="B5701" i="1" s="1"/>
  <c r="B5725" i="1" s="1"/>
  <c r="B5749" i="1" s="1"/>
  <c r="B5773" i="1" s="1"/>
  <c r="B5797" i="1" s="1"/>
  <c r="B5821" i="1" s="1"/>
  <c r="B5102" i="1"/>
  <c r="B6587" i="1" l="1"/>
  <c r="B6611" i="1" s="1"/>
  <c r="B6635" i="1" s="1"/>
  <c r="B6659" i="1" s="1"/>
  <c r="B6683" i="1" s="1"/>
  <c r="B6707" i="1" s="1"/>
  <c r="B6731" i="1" s="1"/>
  <c r="B6755" i="1" s="1"/>
  <c r="B6779" i="1" s="1"/>
  <c r="B6803" i="1" s="1"/>
  <c r="B6827" i="1" s="1"/>
  <c r="B6851" i="1" s="1"/>
  <c r="B6875" i="1" s="1"/>
  <c r="B6899" i="1" s="1"/>
  <c r="B6923" i="1" s="1"/>
  <c r="B6947" i="1" s="1"/>
  <c r="B6971" i="1" s="1"/>
  <c r="B6995" i="1" s="1"/>
  <c r="B7019" i="1" s="1"/>
  <c r="B7043" i="1" s="1"/>
  <c r="B7067" i="1" s="1"/>
  <c r="B7091" i="1" s="1"/>
  <c r="B7115" i="1" s="1"/>
  <c r="B7139" i="1" s="1"/>
  <c r="B7163" i="1" s="1"/>
  <c r="B7187" i="1" s="1"/>
  <c r="B7211" i="1" s="1"/>
  <c r="B7235" i="1" s="1"/>
  <c r="B7259" i="1" s="1"/>
  <c r="B7283" i="1" s="1"/>
  <c r="B6564" i="1"/>
  <c r="B7332" i="1"/>
  <c r="B7356" i="1" s="1"/>
  <c r="B7380" i="1" s="1"/>
  <c r="B7404" i="1" s="1"/>
  <c r="B7428" i="1" s="1"/>
  <c r="B7452" i="1" s="1"/>
  <c r="B7476" i="1" s="1"/>
  <c r="B7500" i="1" s="1"/>
  <c r="B7524" i="1" s="1"/>
  <c r="B7548" i="1" s="1"/>
  <c r="B7572" i="1" s="1"/>
  <c r="B7596" i="1" s="1"/>
  <c r="B7620" i="1" s="1"/>
  <c r="B7644" i="1" s="1"/>
  <c r="B7668" i="1" s="1"/>
  <c r="B7692" i="1" s="1"/>
  <c r="B7716" i="1" s="1"/>
  <c r="B7740" i="1" s="1"/>
  <c r="B7764" i="1" s="1"/>
  <c r="B7788" i="1" s="1"/>
  <c r="B7812" i="1" s="1"/>
  <c r="B7836" i="1" s="1"/>
  <c r="B7860" i="1" s="1"/>
  <c r="B7884" i="1" s="1"/>
  <c r="B7908" i="1" s="1"/>
  <c r="B7932" i="1" s="1"/>
  <c r="B7956" i="1" s="1"/>
  <c r="B7980" i="1" s="1"/>
  <c r="B8004" i="1" s="1"/>
  <c r="B7309" i="1"/>
  <c r="B2916" i="1"/>
  <c r="B2940" i="1" s="1"/>
  <c r="B2964" i="1" s="1"/>
  <c r="B2988" i="1" s="1"/>
  <c r="B3012" i="1" s="1"/>
  <c r="B3036" i="1" s="1"/>
  <c r="B3060" i="1" s="1"/>
  <c r="B3084" i="1" s="1"/>
  <c r="B3108" i="1" s="1"/>
  <c r="B3132" i="1" s="1"/>
  <c r="B3156" i="1" s="1"/>
  <c r="B3180" i="1" s="1"/>
  <c r="B3204" i="1" s="1"/>
  <c r="B3228" i="1" s="1"/>
  <c r="B3252" i="1" s="1"/>
  <c r="B3276" i="1" s="1"/>
  <c r="B3300" i="1" s="1"/>
  <c r="B3324" i="1" s="1"/>
  <c r="B3348" i="1" s="1"/>
  <c r="B3372" i="1" s="1"/>
  <c r="B3396" i="1" s="1"/>
  <c r="B3420" i="1" s="1"/>
  <c r="B3444" i="1" s="1"/>
  <c r="B3468" i="1" s="1"/>
  <c r="B3492" i="1" s="1"/>
  <c r="B3516" i="1" s="1"/>
  <c r="B3540" i="1" s="1"/>
  <c r="B3564" i="1" s="1"/>
  <c r="B3588" i="1" s="1"/>
  <c r="B3612" i="1" s="1"/>
  <c r="B2893" i="1"/>
  <c r="B8053" i="1"/>
  <c r="B8077" i="1" s="1"/>
  <c r="B8101" i="1" s="1"/>
  <c r="B8125" i="1" s="1"/>
  <c r="B8149" i="1" s="1"/>
  <c r="B8173" i="1" s="1"/>
  <c r="B8197" i="1" s="1"/>
  <c r="B8221" i="1" s="1"/>
  <c r="B8245" i="1" s="1"/>
  <c r="B8269" i="1" s="1"/>
  <c r="B8293" i="1" s="1"/>
  <c r="B8317" i="1" s="1"/>
  <c r="B8341" i="1" s="1"/>
  <c r="B8365" i="1" s="1"/>
  <c r="B8389" i="1" s="1"/>
  <c r="B8413" i="1" s="1"/>
  <c r="B8437" i="1" s="1"/>
  <c r="B8461" i="1" s="1"/>
  <c r="B8485" i="1" s="1"/>
  <c r="B8509" i="1" s="1"/>
  <c r="B8533" i="1" s="1"/>
  <c r="B8557" i="1" s="1"/>
  <c r="B8581" i="1" s="1"/>
  <c r="B8605" i="1" s="1"/>
  <c r="B8629" i="1" s="1"/>
  <c r="B8653" i="1" s="1"/>
  <c r="B8677" i="1" s="1"/>
  <c r="B8701" i="1" s="1"/>
  <c r="B8725" i="1" s="1"/>
  <c r="B8749" i="1" s="1"/>
  <c r="B8030" i="1"/>
  <c r="B756" i="1"/>
  <c r="B779" i="1"/>
  <c r="B803" i="1" s="1"/>
  <c r="B827" i="1" s="1"/>
  <c r="B851" i="1" s="1"/>
  <c r="B875" i="1" s="1"/>
  <c r="B899" i="1" s="1"/>
  <c r="B923" i="1" s="1"/>
  <c r="B947" i="1" s="1"/>
  <c r="B971" i="1" s="1"/>
  <c r="B995" i="1" s="1"/>
  <c r="B1019" i="1" s="1"/>
  <c r="B1043" i="1" s="1"/>
  <c r="B1067" i="1" s="1"/>
  <c r="B1091" i="1" s="1"/>
  <c r="B1115" i="1" s="1"/>
  <c r="B1139" i="1" s="1"/>
  <c r="B1163" i="1" s="1"/>
  <c r="B1187" i="1" s="1"/>
  <c r="B1211" i="1" s="1"/>
  <c r="B1235" i="1" s="1"/>
  <c r="B1259" i="1" s="1"/>
  <c r="B1283" i="1" s="1"/>
  <c r="B1307" i="1" s="1"/>
  <c r="B1331" i="1" s="1"/>
  <c r="B1355" i="1" s="1"/>
  <c r="B1379" i="1" s="1"/>
  <c r="B1403" i="1" s="1"/>
  <c r="B5126" i="1"/>
  <c r="B5150" i="1" s="1"/>
  <c r="B5174" i="1" s="1"/>
  <c r="B5198" i="1" s="1"/>
  <c r="B5222" i="1" s="1"/>
  <c r="B5246" i="1" s="1"/>
  <c r="B5270" i="1" s="1"/>
  <c r="B5294" i="1" s="1"/>
  <c r="B5318" i="1" s="1"/>
  <c r="B5342" i="1" s="1"/>
  <c r="B5366" i="1" s="1"/>
  <c r="B5390" i="1" s="1"/>
  <c r="B5414" i="1" s="1"/>
  <c r="B5438" i="1" s="1"/>
  <c r="B5462" i="1" s="1"/>
  <c r="B5486" i="1" s="1"/>
  <c r="B5510" i="1" s="1"/>
  <c r="B5534" i="1" s="1"/>
  <c r="B5558" i="1" s="1"/>
  <c r="B5582" i="1" s="1"/>
  <c r="B5606" i="1" s="1"/>
  <c r="B5630" i="1" s="1"/>
  <c r="B5654" i="1" s="1"/>
  <c r="B5678" i="1" s="1"/>
  <c r="B5702" i="1" s="1"/>
  <c r="B5726" i="1" s="1"/>
  <c r="B5750" i="1" s="1"/>
  <c r="B5774" i="1" s="1"/>
  <c r="B5798" i="1" s="1"/>
  <c r="B5822" i="1" s="1"/>
  <c r="B5103" i="1"/>
  <c r="B1428" i="1"/>
  <c r="B1451" i="1"/>
  <c r="B1475" i="1" s="1"/>
  <c r="B1499" i="1" s="1"/>
  <c r="B1523" i="1" s="1"/>
  <c r="B1547" i="1" s="1"/>
  <c r="B1571" i="1" s="1"/>
  <c r="B1595" i="1" s="1"/>
  <c r="B1619" i="1" s="1"/>
  <c r="B1643" i="1" s="1"/>
  <c r="B1667" i="1" s="1"/>
  <c r="B1691" i="1" s="1"/>
  <c r="B1715" i="1" s="1"/>
  <c r="B1739" i="1" s="1"/>
  <c r="B1763" i="1" s="1"/>
  <c r="B1787" i="1" s="1"/>
  <c r="B1811" i="1" s="1"/>
  <c r="B1835" i="1" s="1"/>
  <c r="B1859" i="1" s="1"/>
  <c r="B1883" i="1" s="1"/>
  <c r="B1907" i="1" s="1"/>
  <c r="B1931" i="1" s="1"/>
  <c r="B1955" i="1" s="1"/>
  <c r="B1979" i="1" s="1"/>
  <c r="B2003" i="1" s="1"/>
  <c r="B2027" i="1" s="1"/>
  <c r="B2051" i="1" s="1"/>
  <c r="B2075" i="1" s="1"/>
  <c r="B2099" i="1" s="1"/>
  <c r="B2123" i="1" s="1"/>
  <c r="B2147" i="1" s="1"/>
  <c r="B5845" i="1"/>
  <c r="B5868" i="1"/>
  <c r="B5892" i="1" s="1"/>
  <c r="B5916" i="1" s="1"/>
  <c r="B5940" i="1" s="1"/>
  <c r="B5964" i="1" s="1"/>
  <c r="B5988" i="1" s="1"/>
  <c r="B6012" i="1" s="1"/>
  <c r="B6036" i="1" s="1"/>
  <c r="B6060" i="1" s="1"/>
  <c r="B6084" i="1" s="1"/>
  <c r="B6108" i="1" s="1"/>
  <c r="B6132" i="1" s="1"/>
  <c r="B6156" i="1" s="1"/>
  <c r="B6180" i="1" s="1"/>
  <c r="B6204" i="1" s="1"/>
  <c r="B6228" i="1" s="1"/>
  <c r="B6252" i="1" s="1"/>
  <c r="B6276" i="1" s="1"/>
  <c r="B6300" i="1" s="1"/>
  <c r="B6324" i="1" s="1"/>
  <c r="B6348" i="1" s="1"/>
  <c r="B6372" i="1" s="1"/>
  <c r="B6396" i="1" s="1"/>
  <c r="B6420" i="1" s="1"/>
  <c r="B6444" i="1" s="1"/>
  <c r="B6468" i="1" s="1"/>
  <c r="B6492" i="1" s="1"/>
  <c r="B6516" i="1" s="1"/>
  <c r="B6540" i="1" s="1"/>
  <c r="B3637" i="1"/>
  <c r="B3660" i="1"/>
  <c r="B3684" i="1" s="1"/>
  <c r="B3708" i="1" s="1"/>
  <c r="B3732" i="1" s="1"/>
  <c r="B3756" i="1" s="1"/>
  <c r="B3780" i="1" s="1"/>
  <c r="B3804" i="1" s="1"/>
  <c r="B3828" i="1" s="1"/>
  <c r="B3852" i="1" s="1"/>
  <c r="B3876" i="1" s="1"/>
  <c r="B3900" i="1" s="1"/>
  <c r="B3924" i="1" s="1"/>
  <c r="B3948" i="1" s="1"/>
  <c r="B3972" i="1" s="1"/>
  <c r="B3996" i="1" s="1"/>
  <c r="B4020" i="1" s="1"/>
  <c r="B4044" i="1" s="1"/>
  <c r="B4068" i="1" s="1"/>
  <c r="B4092" i="1" s="1"/>
  <c r="B4116" i="1" s="1"/>
  <c r="B4140" i="1" s="1"/>
  <c r="B4164" i="1" s="1"/>
  <c r="B4188" i="1" s="1"/>
  <c r="B4212" i="1" s="1"/>
  <c r="B4236" i="1" s="1"/>
  <c r="B4260" i="1" s="1"/>
  <c r="B4284" i="1" s="1"/>
  <c r="B4308" i="1" s="1"/>
  <c r="B4332" i="1" s="1"/>
  <c r="B36" i="1"/>
  <c r="B60" i="1" s="1"/>
  <c r="B84" i="1" s="1"/>
  <c r="B108" i="1" s="1"/>
  <c r="B132" i="1" s="1"/>
  <c r="B156" i="1" s="1"/>
  <c r="B180" i="1" s="1"/>
  <c r="B204" i="1" s="1"/>
  <c r="B228" i="1" s="1"/>
  <c r="B252" i="1" s="1"/>
  <c r="B276" i="1" s="1"/>
  <c r="B300" i="1" s="1"/>
  <c r="B324" i="1" s="1"/>
  <c r="B348" i="1" s="1"/>
  <c r="B372" i="1" s="1"/>
  <c r="B396" i="1" s="1"/>
  <c r="B420" i="1" s="1"/>
  <c r="B444" i="1" s="1"/>
  <c r="B468" i="1" s="1"/>
  <c r="B492" i="1" s="1"/>
  <c r="B516" i="1" s="1"/>
  <c r="B540" i="1" s="1"/>
  <c r="B564" i="1" s="1"/>
  <c r="B588" i="1" s="1"/>
  <c r="B612" i="1" s="1"/>
  <c r="B636" i="1" s="1"/>
  <c r="B660" i="1" s="1"/>
  <c r="B684" i="1" s="1"/>
  <c r="B708" i="1" s="1"/>
  <c r="B732" i="1" s="1"/>
  <c r="B13" i="1"/>
  <c r="B2196" i="1"/>
  <c r="B2220" i="1" s="1"/>
  <c r="B2244" i="1" s="1"/>
  <c r="B2268" i="1" s="1"/>
  <c r="B2292" i="1" s="1"/>
  <c r="B2316" i="1" s="1"/>
  <c r="B2340" i="1" s="1"/>
  <c r="B2364" i="1" s="1"/>
  <c r="B2388" i="1" s="1"/>
  <c r="B2412" i="1" s="1"/>
  <c r="B2436" i="1" s="1"/>
  <c r="B2460" i="1" s="1"/>
  <c r="B2484" i="1" s="1"/>
  <c r="B2508" i="1" s="1"/>
  <c r="B2532" i="1" s="1"/>
  <c r="B2556" i="1" s="1"/>
  <c r="B2580" i="1" s="1"/>
  <c r="B2604" i="1" s="1"/>
  <c r="B2628" i="1" s="1"/>
  <c r="B2652" i="1" s="1"/>
  <c r="B2676" i="1" s="1"/>
  <c r="B2700" i="1" s="1"/>
  <c r="B2724" i="1" s="1"/>
  <c r="B2748" i="1" s="1"/>
  <c r="B2772" i="1" s="1"/>
  <c r="B2796" i="1" s="1"/>
  <c r="B2820" i="1" s="1"/>
  <c r="B2844" i="1" s="1"/>
  <c r="B2868" i="1" s="1"/>
  <c r="B2173" i="1"/>
  <c r="B4357" i="1"/>
  <c r="B4380" i="1"/>
  <c r="B4404" i="1" s="1"/>
  <c r="B4428" i="1" s="1"/>
  <c r="B4452" i="1" s="1"/>
  <c r="B4476" i="1" s="1"/>
  <c r="B4500" i="1" s="1"/>
  <c r="B4524" i="1" s="1"/>
  <c r="B4548" i="1" s="1"/>
  <c r="B4572" i="1" s="1"/>
  <c r="B4596" i="1" s="1"/>
  <c r="B4620" i="1" s="1"/>
  <c r="B4644" i="1" s="1"/>
  <c r="B4668" i="1" s="1"/>
  <c r="B4692" i="1" s="1"/>
  <c r="B4716" i="1" s="1"/>
  <c r="B4740" i="1" s="1"/>
  <c r="B4764" i="1" s="1"/>
  <c r="B4788" i="1" s="1"/>
  <c r="B4812" i="1" s="1"/>
  <c r="B4836" i="1" s="1"/>
  <c r="B4860" i="1" s="1"/>
  <c r="B4884" i="1" s="1"/>
  <c r="B4908" i="1" s="1"/>
  <c r="B4932" i="1" s="1"/>
  <c r="B4956" i="1" s="1"/>
  <c r="B4980" i="1" s="1"/>
  <c r="B5004" i="1" s="1"/>
  <c r="B5028" i="1" s="1"/>
  <c r="B5052" i="1" s="1"/>
  <c r="B5076" i="1" s="1"/>
  <c r="B8031" i="1" l="1"/>
  <c r="B8054" i="1"/>
  <c r="B8078" i="1" s="1"/>
  <c r="B8102" i="1" s="1"/>
  <c r="B8126" i="1" s="1"/>
  <c r="B8150" i="1" s="1"/>
  <c r="B8174" i="1" s="1"/>
  <c r="B8198" i="1" s="1"/>
  <c r="B8222" i="1" s="1"/>
  <c r="B8246" i="1" s="1"/>
  <c r="B8270" i="1" s="1"/>
  <c r="B8294" i="1" s="1"/>
  <c r="B8318" i="1" s="1"/>
  <c r="B8342" i="1" s="1"/>
  <c r="B8366" i="1" s="1"/>
  <c r="B8390" i="1" s="1"/>
  <c r="B8414" i="1" s="1"/>
  <c r="B8438" i="1" s="1"/>
  <c r="B8462" i="1" s="1"/>
  <c r="B8486" i="1" s="1"/>
  <c r="B8510" i="1" s="1"/>
  <c r="B8534" i="1" s="1"/>
  <c r="B8558" i="1" s="1"/>
  <c r="B8582" i="1" s="1"/>
  <c r="B8606" i="1" s="1"/>
  <c r="B8630" i="1" s="1"/>
  <c r="B8654" i="1" s="1"/>
  <c r="B8678" i="1" s="1"/>
  <c r="B8702" i="1" s="1"/>
  <c r="B8726" i="1" s="1"/>
  <c r="B8750" i="1" s="1"/>
  <c r="B4358" i="1"/>
  <c r="B4381" i="1"/>
  <c r="B4405" i="1" s="1"/>
  <c r="B4429" i="1" s="1"/>
  <c r="B4453" i="1" s="1"/>
  <c r="B4477" i="1" s="1"/>
  <c r="B4501" i="1" s="1"/>
  <c r="B4525" i="1" s="1"/>
  <c r="B4549" i="1" s="1"/>
  <c r="B4573" i="1" s="1"/>
  <c r="B4597" i="1" s="1"/>
  <c r="B4621" i="1" s="1"/>
  <c r="B4645" i="1" s="1"/>
  <c r="B4669" i="1" s="1"/>
  <c r="B4693" i="1" s="1"/>
  <c r="B4717" i="1" s="1"/>
  <c r="B4741" i="1" s="1"/>
  <c r="B4765" i="1" s="1"/>
  <c r="B4789" i="1" s="1"/>
  <c r="B4813" i="1" s="1"/>
  <c r="B4837" i="1" s="1"/>
  <c r="B4861" i="1" s="1"/>
  <c r="B4885" i="1" s="1"/>
  <c r="B4909" i="1" s="1"/>
  <c r="B4933" i="1" s="1"/>
  <c r="B4957" i="1" s="1"/>
  <c r="B4981" i="1" s="1"/>
  <c r="B5005" i="1" s="1"/>
  <c r="B5029" i="1" s="1"/>
  <c r="B5053" i="1" s="1"/>
  <c r="B5077" i="1" s="1"/>
  <c r="B5846" i="1"/>
  <c r="B5869" i="1"/>
  <c r="B5893" i="1" s="1"/>
  <c r="B5917" i="1" s="1"/>
  <c r="B5941" i="1" s="1"/>
  <c r="B5965" i="1" s="1"/>
  <c r="B5989" i="1" s="1"/>
  <c r="B6013" i="1" s="1"/>
  <c r="B6037" i="1" s="1"/>
  <c r="B6061" i="1" s="1"/>
  <c r="B6085" i="1" s="1"/>
  <c r="B6109" i="1" s="1"/>
  <c r="B6133" i="1" s="1"/>
  <c r="B6157" i="1" s="1"/>
  <c r="B6181" i="1" s="1"/>
  <c r="B6205" i="1" s="1"/>
  <c r="B6229" i="1" s="1"/>
  <c r="B6253" i="1" s="1"/>
  <c r="B6277" i="1" s="1"/>
  <c r="B6301" i="1" s="1"/>
  <c r="B6325" i="1" s="1"/>
  <c r="B6349" i="1" s="1"/>
  <c r="B6373" i="1" s="1"/>
  <c r="B6397" i="1" s="1"/>
  <c r="B6421" i="1" s="1"/>
  <c r="B6445" i="1" s="1"/>
  <c r="B6469" i="1" s="1"/>
  <c r="B6493" i="1" s="1"/>
  <c r="B6517" i="1" s="1"/>
  <c r="B6541" i="1" s="1"/>
  <c r="B2174" i="1"/>
  <c r="B2197" i="1"/>
  <c r="B2221" i="1" s="1"/>
  <c r="B2245" i="1" s="1"/>
  <c r="B2269" i="1" s="1"/>
  <c r="B2293" i="1" s="1"/>
  <c r="B2317" i="1" s="1"/>
  <c r="B2341" i="1" s="1"/>
  <c r="B2365" i="1" s="1"/>
  <c r="B2389" i="1" s="1"/>
  <c r="B2413" i="1" s="1"/>
  <c r="B2437" i="1" s="1"/>
  <c r="B2461" i="1" s="1"/>
  <c r="B2485" i="1" s="1"/>
  <c r="B2509" i="1" s="1"/>
  <c r="B2533" i="1" s="1"/>
  <c r="B2557" i="1" s="1"/>
  <c r="B2581" i="1" s="1"/>
  <c r="B2605" i="1" s="1"/>
  <c r="B2629" i="1" s="1"/>
  <c r="B2653" i="1" s="1"/>
  <c r="B2677" i="1" s="1"/>
  <c r="B2701" i="1" s="1"/>
  <c r="B2725" i="1" s="1"/>
  <c r="B2749" i="1" s="1"/>
  <c r="B2773" i="1" s="1"/>
  <c r="B2797" i="1" s="1"/>
  <c r="B2821" i="1" s="1"/>
  <c r="B2845" i="1" s="1"/>
  <c r="B2869" i="1" s="1"/>
  <c r="B2894" i="1"/>
  <c r="B2917" i="1"/>
  <c r="B2941" i="1" s="1"/>
  <c r="B2965" i="1" s="1"/>
  <c r="B2989" i="1" s="1"/>
  <c r="B3013" i="1" s="1"/>
  <c r="B3037" i="1" s="1"/>
  <c r="B3061" i="1" s="1"/>
  <c r="B3085" i="1" s="1"/>
  <c r="B3109" i="1" s="1"/>
  <c r="B3133" i="1" s="1"/>
  <c r="B3157" i="1" s="1"/>
  <c r="B3181" i="1" s="1"/>
  <c r="B3205" i="1" s="1"/>
  <c r="B3229" i="1" s="1"/>
  <c r="B3253" i="1" s="1"/>
  <c r="B3277" i="1" s="1"/>
  <c r="B3301" i="1" s="1"/>
  <c r="B3325" i="1" s="1"/>
  <c r="B3349" i="1" s="1"/>
  <c r="B3373" i="1" s="1"/>
  <c r="B3397" i="1" s="1"/>
  <c r="B3421" i="1" s="1"/>
  <c r="B3445" i="1" s="1"/>
  <c r="B3469" i="1" s="1"/>
  <c r="B3493" i="1" s="1"/>
  <c r="B3517" i="1" s="1"/>
  <c r="B3541" i="1" s="1"/>
  <c r="B3565" i="1" s="1"/>
  <c r="B3589" i="1" s="1"/>
  <c r="B3613" i="1" s="1"/>
  <c r="B1452" i="1"/>
  <c r="B1476" i="1" s="1"/>
  <c r="B1500" i="1" s="1"/>
  <c r="B1524" i="1" s="1"/>
  <c r="B1548" i="1" s="1"/>
  <c r="B1572" i="1" s="1"/>
  <c r="B1596" i="1" s="1"/>
  <c r="B1620" i="1" s="1"/>
  <c r="B1644" i="1" s="1"/>
  <c r="B1668" i="1" s="1"/>
  <c r="B1692" i="1" s="1"/>
  <c r="B1716" i="1" s="1"/>
  <c r="B1740" i="1" s="1"/>
  <c r="B1764" i="1" s="1"/>
  <c r="B1788" i="1" s="1"/>
  <c r="B1812" i="1" s="1"/>
  <c r="B1836" i="1" s="1"/>
  <c r="B1860" i="1" s="1"/>
  <c r="B1884" i="1" s="1"/>
  <c r="B1908" i="1" s="1"/>
  <c r="B1932" i="1" s="1"/>
  <c r="B1956" i="1" s="1"/>
  <c r="B1980" i="1" s="1"/>
  <c r="B2004" i="1" s="1"/>
  <c r="B2028" i="1" s="1"/>
  <c r="B2052" i="1" s="1"/>
  <c r="B2076" i="1" s="1"/>
  <c r="B2100" i="1" s="1"/>
  <c r="B2124" i="1" s="1"/>
  <c r="B2148" i="1" s="1"/>
  <c r="B1429" i="1"/>
  <c r="B14" i="1"/>
  <c r="B37" i="1"/>
  <c r="B61" i="1" s="1"/>
  <c r="B85" i="1" s="1"/>
  <c r="B109" i="1" s="1"/>
  <c r="B133" i="1" s="1"/>
  <c r="B157" i="1" s="1"/>
  <c r="B181" i="1" s="1"/>
  <c r="B205" i="1" s="1"/>
  <c r="B229" i="1" s="1"/>
  <c r="B253" i="1" s="1"/>
  <c r="B277" i="1" s="1"/>
  <c r="B301" i="1" s="1"/>
  <c r="B325" i="1" s="1"/>
  <c r="B349" i="1" s="1"/>
  <c r="B373" i="1" s="1"/>
  <c r="B397" i="1" s="1"/>
  <c r="B421" i="1" s="1"/>
  <c r="B445" i="1" s="1"/>
  <c r="B469" i="1" s="1"/>
  <c r="B493" i="1" s="1"/>
  <c r="B517" i="1" s="1"/>
  <c r="B541" i="1" s="1"/>
  <c r="B565" i="1" s="1"/>
  <c r="B589" i="1" s="1"/>
  <c r="B613" i="1" s="1"/>
  <c r="B637" i="1" s="1"/>
  <c r="B661" i="1" s="1"/>
  <c r="B685" i="1" s="1"/>
  <c r="B709" i="1" s="1"/>
  <c r="B733" i="1" s="1"/>
  <c r="B5104" i="1"/>
  <c r="B5127" i="1"/>
  <c r="B5151" i="1" s="1"/>
  <c r="B5175" i="1" s="1"/>
  <c r="B5199" i="1" s="1"/>
  <c r="B5223" i="1" s="1"/>
  <c r="B5247" i="1" s="1"/>
  <c r="B5271" i="1" s="1"/>
  <c r="B5295" i="1" s="1"/>
  <c r="B5319" i="1" s="1"/>
  <c r="B5343" i="1" s="1"/>
  <c r="B5367" i="1" s="1"/>
  <c r="B5391" i="1" s="1"/>
  <c r="B5415" i="1" s="1"/>
  <c r="B5439" i="1" s="1"/>
  <c r="B5463" i="1" s="1"/>
  <c r="B5487" i="1" s="1"/>
  <c r="B5511" i="1" s="1"/>
  <c r="B5535" i="1" s="1"/>
  <c r="B5559" i="1" s="1"/>
  <c r="B5583" i="1" s="1"/>
  <c r="B5607" i="1" s="1"/>
  <c r="B5631" i="1" s="1"/>
  <c r="B5655" i="1" s="1"/>
  <c r="B5679" i="1" s="1"/>
  <c r="B5703" i="1" s="1"/>
  <c r="B5727" i="1" s="1"/>
  <c r="B5751" i="1" s="1"/>
  <c r="B5775" i="1" s="1"/>
  <c r="B5799" i="1" s="1"/>
  <c r="B5823" i="1" s="1"/>
  <c r="B7333" i="1"/>
  <c r="B7357" i="1" s="1"/>
  <c r="B7381" i="1" s="1"/>
  <c r="B7405" i="1" s="1"/>
  <c r="B7429" i="1" s="1"/>
  <c r="B7453" i="1" s="1"/>
  <c r="B7477" i="1" s="1"/>
  <c r="B7501" i="1" s="1"/>
  <c r="B7525" i="1" s="1"/>
  <c r="B7549" i="1" s="1"/>
  <c r="B7573" i="1" s="1"/>
  <c r="B7597" i="1" s="1"/>
  <c r="B7621" i="1" s="1"/>
  <c r="B7645" i="1" s="1"/>
  <c r="B7669" i="1" s="1"/>
  <c r="B7693" i="1" s="1"/>
  <c r="B7717" i="1" s="1"/>
  <c r="B7741" i="1" s="1"/>
  <c r="B7765" i="1" s="1"/>
  <c r="B7789" i="1" s="1"/>
  <c r="B7813" i="1" s="1"/>
  <c r="B7837" i="1" s="1"/>
  <c r="B7861" i="1" s="1"/>
  <c r="B7885" i="1" s="1"/>
  <c r="B7909" i="1" s="1"/>
  <c r="B7933" i="1" s="1"/>
  <c r="B7957" i="1" s="1"/>
  <c r="B7981" i="1" s="1"/>
  <c r="B8005" i="1" s="1"/>
  <c r="B7310" i="1"/>
  <c r="B6588" i="1"/>
  <c r="B6612" i="1" s="1"/>
  <c r="B6636" i="1" s="1"/>
  <c r="B6660" i="1" s="1"/>
  <c r="B6684" i="1" s="1"/>
  <c r="B6708" i="1" s="1"/>
  <c r="B6732" i="1" s="1"/>
  <c r="B6756" i="1" s="1"/>
  <c r="B6780" i="1" s="1"/>
  <c r="B6804" i="1" s="1"/>
  <c r="B6828" i="1" s="1"/>
  <c r="B6852" i="1" s="1"/>
  <c r="B6876" i="1" s="1"/>
  <c r="B6900" i="1" s="1"/>
  <c r="B6924" i="1" s="1"/>
  <c r="B6948" i="1" s="1"/>
  <c r="B6972" i="1" s="1"/>
  <c r="B6996" i="1" s="1"/>
  <c r="B7020" i="1" s="1"/>
  <c r="B7044" i="1" s="1"/>
  <c r="B7068" i="1" s="1"/>
  <c r="B7092" i="1" s="1"/>
  <c r="B7116" i="1" s="1"/>
  <c r="B7140" i="1" s="1"/>
  <c r="B7164" i="1" s="1"/>
  <c r="B7188" i="1" s="1"/>
  <c r="B7212" i="1" s="1"/>
  <c r="B7236" i="1" s="1"/>
  <c r="B7260" i="1" s="1"/>
  <c r="B7284" i="1" s="1"/>
  <c r="B6565" i="1"/>
  <c r="B3638" i="1"/>
  <c r="B3661" i="1"/>
  <c r="B3685" i="1" s="1"/>
  <c r="B3709" i="1" s="1"/>
  <c r="B3733" i="1" s="1"/>
  <c r="B3757" i="1" s="1"/>
  <c r="B3781" i="1" s="1"/>
  <c r="B3805" i="1" s="1"/>
  <c r="B3829" i="1" s="1"/>
  <c r="B3853" i="1" s="1"/>
  <c r="B3877" i="1" s="1"/>
  <c r="B3901" i="1" s="1"/>
  <c r="B3925" i="1" s="1"/>
  <c r="B3949" i="1" s="1"/>
  <c r="B3973" i="1" s="1"/>
  <c r="B3997" i="1" s="1"/>
  <c r="B4021" i="1" s="1"/>
  <c r="B4045" i="1" s="1"/>
  <c r="B4069" i="1" s="1"/>
  <c r="B4093" i="1" s="1"/>
  <c r="B4117" i="1" s="1"/>
  <c r="B4141" i="1" s="1"/>
  <c r="B4165" i="1" s="1"/>
  <c r="B4189" i="1" s="1"/>
  <c r="B4213" i="1" s="1"/>
  <c r="B4237" i="1" s="1"/>
  <c r="B4261" i="1" s="1"/>
  <c r="B4285" i="1" s="1"/>
  <c r="B4309" i="1" s="1"/>
  <c r="B4333" i="1" s="1"/>
  <c r="B757" i="1"/>
  <c r="B780" i="1"/>
  <c r="B804" i="1" s="1"/>
  <c r="B828" i="1" s="1"/>
  <c r="B852" i="1" s="1"/>
  <c r="B876" i="1" s="1"/>
  <c r="B900" i="1" s="1"/>
  <c r="B924" i="1" s="1"/>
  <c r="B948" i="1" s="1"/>
  <c r="B972" i="1" s="1"/>
  <c r="B996" i="1" s="1"/>
  <c r="B1020" i="1" s="1"/>
  <c r="B1044" i="1" s="1"/>
  <c r="B1068" i="1" s="1"/>
  <c r="B1092" i="1" s="1"/>
  <c r="B1116" i="1" s="1"/>
  <c r="B1140" i="1" s="1"/>
  <c r="B1164" i="1" s="1"/>
  <c r="B1188" i="1" s="1"/>
  <c r="B1212" i="1" s="1"/>
  <c r="B1236" i="1" s="1"/>
  <c r="B1260" i="1" s="1"/>
  <c r="B1284" i="1" s="1"/>
  <c r="B1308" i="1" s="1"/>
  <c r="B1332" i="1" s="1"/>
  <c r="B1356" i="1" s="1"/>
  <c r="B1380" i="1" s="1"/>
  <c r="B1404" i="1" s="1"/>
  <c r="B781" i="1" l="1"/>
  <c r="B805" i="1" s="1"/>
  <c r="B829" i="1" s="1"/>
  <c r="B853" i="1" s="1"/>
  <c r="B877" i="1" s="1"/>
  <c r="B901" i="1" s="1"/>
  <c r="B925" i="1" s="1"/>
  <c r="B949" i="1" s="1"/>
  <c r="B973" i="1" s="1"/>
  <c r="B997" i="1" s="1"/>
  <c r="B1021" i="1" s="1"/>
  <c r="B1045" i="1" s="1"/>
  <c r="B1069" i="1" s="1"/>
  <c r="B1093" i="1" s="1"/>
  <c r="B1117" i="1" s="1"/>
  <c r="B1141" i="1" s="1"/>
  <c r="B1165" i="1" s="1"/>
  <c r="B1189" i="1" s="1"/>
  <c r="B1213" i="1" s="1"/>
  <c r="B1237" i="1" s="1"/>
  <c r="B1261" i="1" s="1"/>
  <c r="B1285" i="1" s="1"/>
  <c r="B1309" i="1" s="1"/>
  <c r="B1333" i="1" s="1"/>
  <c r="B1357" i="1" s="1"/>
  <c r="B1381" i="1" s="1"/>
  <c r="B1405" i="1" s="1"/>
  <c r="B758" i="1"/>
  <c r="B5105" i="1"/>
  <c r="B5128" i="1"/>
  <c r="B5152" i="1" s="1"/>
  <c r="B5176" i="1" s="1"/>
  <c r="B5200" i="1" s="1"/>
  <c r="B5224" i="1" s="1"/>
  <c r="B5248" i="1" s="1"/>
  <c r="B5272" i="1" s="1"/>
  <c r="B5296" i="1" s="1"/>
  <c r="B5320" i="1" s="1"/>
  <c r="B5344" i="1" s="1"/>
  <c r="B5368" i="1" s="1"/>
  <c r="B5392" i="1" s="1"/>
  <c r="B5416" i="1" s="1"/>
  <c r="B5440" i="1" s="1"/>
  <c r="B5464" i="1" s="1"/>
  <c r="B5488" i="1" s="1"/>
  <c r="B5512" i="1" s="1"/>
  <c r="B5536" i="1" s="1"/>
  <c r="B5560" i="1" s="1"/>
  <c r="B5584" i="1" s="1"/>
  <c r="B5608" i="1" s="1"/>
  <c r="B5632" i="1" s="1"/>
  <c r="B5656" i="1" s="1"/>
  <c r="B5680" i="1" s="1"/>
  <c r="B5704" i="1" s="1"/>
  <c r="B5728" i="1" s="1"/>
  <c r="B5752" i="1" s="1"/>
  <c r="B5776" i="1" s="1"/>
  <c r="B5800" i="1" s="1"/>
  <c r="B5824" i="1" s="1"/>
  <c r="B2175" i="1"/>
  <c r="B2198" i="1"/>
  <c r="B2222" i="1" s="1"/>
  <c r="B2246" i="1" s="1"/>
  <c r="B2270" i="1" s="1"/>
  <c r="B2294" i="1" s="1"/>
  <c r="B2318" i="1" s="1"/>
  <c r="B2342" i="1" s="1"/>
  <c r="B2366" i="1" s="1"/>
  <c r="B2390" i="1" s="1"/>
  <c r="B2414" i="1" s="1"/>
  <c r="B2438" i="1" s="1"/>
  <c r="B2462" i="1" s="1"/>
  <c r="B2486" i="1" s="1"/>
  <c r="B2510" i="1" s="1"/>
  <c r="B2534" i="1" s="1"/>
  <c r="B2558" i="1" s="1"/>
  <c r="B2582" i="1" s="1"/>
  <c r="B2606" i="1" s="1"/>
  <c r="B2630" i="1" s="1"/>
  <c r="B2654" i="1" s="1"/>
  <c r="B2678" i="1" s="1"/>
  <c r="B2702" i="1" s="1"/>
  <c r="B2726" i="1" s="1"/>
  <c r="B2750" i="1" s="1"/>
  <c r="B2774" i="1" s="1"/>
  <c r="B2798" i="1" s="1"/>
  <c r="B2822" i="1" s="1"/>
  <c r="B2846" i="1" s="1"/>
  <c r="B2870" i="1" s="1"/>
  <c r="B3639" i="1"/>
  <c r="B3662" i="1"/>
  <c r="B3686" i="1" s="1"/>
  <c r="B3710" i="1" s="1"/>
  <c r="B3734" i="1" s="1"/>
  <c r="B3758" i="1" s="1"/>
  <c r="B3782" i="1" s="1"/>
  <c r="B3806" i="1" s="1"/>
  <c r="B3830" i="1" s="1"/>
  <c r="B3854" i="1" s="1"/>
  <c r="B3878" i="1" s="1"/>
  <c r="B3902" i="1" s="1"/>
  <c r="B3926" i="1" s="1"/>
  <c r="B3950" i="1" s="1"/>
  <c r="B3974" i="1" s="1"/>
  <c r="B3998" i="1" s="1"/>
  <c r="B4022" i="1" s="1"/>
  <c r="B4046" i="1" s="1"/>
  <c r="B4070" i="1" s="1"/>
  <c r="B4094" i="1" s="1"/>
  <c r="B4118" i="1" s="1"/>
  <c r="B4142" i="1" s="1"/>
  <c r="B4166" i="1" s="1"/>
  <c r="B4190" i="1" s="1"/>
  <c r="B4214" i="1" s="1"/>
  <c r="B4238" i="1" s="1"/>
  <c r="B4262" i="1" s="1"/>
  <c r="B4286" i="1" s="1"/>
  <c r="B4310" i="1" s="1"/>
  <c r="B4334" i="1" s="1"/>
  <c r="B15" i="1"/>
  <c r="B38" i="1"/>
  <c r="B62" i="1" s="1"/>
  <c r="B86" i="1" s="1"/>
  <c r="B110" i="1" s="1"/>
  <c r="B134" i="1" s="1"/>
  <c r="B158" i="1" s="1"/>
  <c r="B182" i="1" s="1"/>
  <c r="B206" i="1" s="1"/>
  <c r="B230" i="1" s="1"/>
  <c r="B254" i="1" s="1"/>
  <c r="B278" i="1" s="1"/>
  <c r="B302" i="1" s="1"/>
  <c r="B326" i="1" s="1"/>
  <c r="B350" i="1" s="1"/>
  <c r="B374" i="1" s="1"/>
  <c r="B398" i="1" s="1"/>
  <c r="B422" i="1" s="1"/>
  <c r="B446" i="1" s="1"/>
  <c r="B470" i="1" s="1"/>
  <c r="B494" i="1" s="1"/>
  <c r="B518" i="1" s="1"/>
  <c r="B542" i="1" s="1"/>
  <c r="B566" i="1" s="1"/>
  <c r="B590" i="1" s="1"/>
  <c r="B614" i="1" s="1"/>
  <c r="B638" i="1" s="1"/>
  <c r="B662" i="1" s="1"/>
  <c r="B686" i="1" s="1"/>
  <c r="B710" i="1" s="1"/>
  <c r="B734" i="1" s="1"/>
  <c r="B5847" i="1"/>
  <c r="B5870" i="1"/>
  <c r="B5894" i="1" s="1"/>
  <c r="B5918" i="1" s="1"/>
  <c r="B5942" i="1" s="1"/>
  <c r="B5966" i="1" s="1"/>
  <c r="B5990" i="1" s="1"/>
  <c r="B6014" i="1" s="1"/>
  <c r="B6038" i="1" s="1"/>
  <c r="B6062" i="1" s="1"/>
  <c r="B6086" i="1" s="1"/>
  <c r="B6110" i="1" s="1"/>
  <c r="B6134" i="1" s="1"/>
  <c r="B6158" i="1" s="1"/>
  <c r="B6182" i="1" s="1"/>
  <c r="B6206" i="1" s="1"/>
  <c r="B6230" i="1" s="1"/>
  <c r="B6254" i="1" s="1"/>
  <c r="B6278" i="1" s="1"/>
  <c r="B6302" i="1" s="1"/>
  <c r="B6326" i="1" s="1"/>
  <c r="B6350" i="1" s="1"/>
  <c r="B6374" i="1" s="1"/>
  <c r="B6398" i="1" s="1"/>
  <c r="B6422" i="1" s="1"/>
  <c r="B6446" i="1" s="1"/>
  <c r="B6470" i="1" s="1"/>
  <c r="B6494" i="1" s="1"/>
  <c r="B6518" i="1" s="1"/>
  <c r="B6542" i="1" s="1"/>
  <c r="B6566" i="1"/>
  <c r="B6589" i="1"/>
  <c r="B6613" i="1" s="1"/>
  <c r="B6637" i="1" s="1"/>
  <c r="B6661" i="1" s="1"/>
  <c r="B6685" i="1" s="1"/>
  <c r="B6709" i="1" s="1"/>
  <c r="B6733" i="1" s="1"/>
  <c r="B6757" i="1" s="1"/>
  <c r="B6781" i="1" s="1"/>
  <c r="B6805" i="1" s="1"/>
  <c r="B6829" i="1" s="1"/>
  <c r="B6853" i="1" s="1"/>
  <c r="B6877" i="1" s="1"/>
  <c r="B6901" i="1" s="1"/>
  <c r="B6925" i="1" s="1"/>
  <c r="B6949" i="1" s="1"/>
  <c r="B6973" i="1" s="1"/>
  <c r="B6997" i="1" s="1"/>
  <c r="B7021" i="1" s="1"/>
  <c r="B7045" i="1" s="1"/>
  <c r="B7069" i="1" s="1"/>
  <c r="B7093" i="1" s="1"/>
  <c r="B7117" i="1" s="1"/>
  <c r="B7141" i="1" s="1"/>
  <c r="B7165" i="1" s="1"/>
  <c r="B7189" i="1" s="1"/>
  <c r="B7213" i="1" s="1"/>
  <c r="B7237" i="1" s="1"/>
  <c r="B7261" i="1" s="1"/>
  <c r="B7285" i="1" s="1"/>
  <c r="B1453" i="1"/>
  <c r="B1477" i="1" s="1"/>
  <c r="B1501" i="1" s="1"/>
  <c r="B1525" i="1" s="1"/>
  <c r="B1549" i="1" s="1"/>
  <c r="B1573" i="1" s="1"/>
  <c r="B1597" i="1" s="1"/>
  <c r="B1621" i="1" s="1"/>
  <c r="B1645" i="1" s="1"/>
  <c r="B1669" i="1" s="1"/>
  <c r="B1693" i="1" s="1"/>
  <c r="B1717" i="1" s="1"/>
  <c r="B1741" i="1" s="1"/>
  <c r="B1765" i="1" s="1"/>
  <c r="B1789" i="1" s="1"/>
  <c r="B1813" i="1" s="1"/>
  <c r="B1837" i="1" s="1"/>
  <c r="B1861" i="1" s="1"/>
  <c r="B1885" i="1" s="1"/>
  <c r="B1909" i="1" s="1"/>
  <c r="B1933" i="1" s="1"/>
  <c r="B1957" i="1" s="1"/>
  <c r="B1981" i="1" s="1"/>
  <c r="B2005" i="1" s="1"/>
  <c r="B2029" i="1" s="1"/>
  <c r="B2053" i="1" s="1"/>
  <c r="B2077" i="1" s="1"/>
  <c r="B2101" i="1" s="1"/>
  <c r="B2125" i="1" s="1"/>
  <c r="B2149" i="1" s="1"/>
  <c r="B1430" i="1"/>
  <c r="B4382" i="1"/>
  <c r="B4406" i="1" s="1"/>
  <c r="B4430" i="1" s="1"/>
  <c r="B4454" i="1" s="1"/>
  <c r="B4478" i="1" s="1"/>
  <c r="B4502" i="1" s="1"/>
  <c r="B4526" i="1" s="1"/>
  <c r="B4550" i="1" s="1"/>
  <c r="B4574" i="1" s="1"/>
  <c r="B4598" i="1" s="1"/>
  <c r="B4622" i="1" s="1"/>
  <c r="B4646" i="1" s="1"/>
  <c r="B4670" i="1" s="1"/>
  <c r="B4694" i="1" s="1"/>
  <c r="B4718" i="1" s="1"/>
  <c r="B4742" i="1" s="1"/>
  <c r="B4766" i="1" s="1"/>
  <c r="B4790" i="1" s="1"/>
  <c r="B4814" i="1" s="1"/>
  <c r="B4838" i="1" s="1"/>
  <c r="B4862" i="1" s="1"/>
  <c r="B4886" i="1" s="1"/>
  <c r="B4910" i="1" s="1"/>
  <c r="B4934" i="1" s="1"/>
  <c r="B4958" i="1" s="1"/>
  <c r="B4982" i="1" s="1"/>
  <c r="B5006" i="1" s="1"/>
  <c r="B5030" i="1" s="1"/>
  <c r="B5054" i="1" s="1"/>
  <c r="B5078" i="1" s="1"/>
  <c r="B4359" i="1"/>
  <c r="B7311" i="1"/>
  <c r="B7334" i="1"/>
  <c r="B7358" i="1" s="1"/>
  <c r="B7382" i="1" s="1"/>
  <c r="B7406" i="1" s="1"/>
  <c r="B7430" i="1" s="1"/>
  <c r="B7454" i="1" s="1"/>
  <c r="B7478" i="1" s="1"/>
  <c r="B7502" i="1" s="1"/>
  <c r="B7526" i="1" s="1"/>
  <c r="B7550" i="1" s="1"/>
  <c r="B7574" i="1" s="1"/>
  <c r="B7598" i="1" s="1"/>
  <c r="B7622" i="1" s="1"/>
  <c r="B7646" i="1" s="1"/>
  <c r="B7670" i="1" s="1"/>
  <c r="B7694" i="1" s="1"/>
  <c r="B7718" i="1" s="1"/>
  <c r="B7742" i="1" s="1"/>
  <c r="B7766" i="1" s="1"/>
  <c r="B7790" i="1" s="1"/>
  <c r="B7814" i="1" s="1"/>
  <c r="B7838" i="1" s="1"/>
  <c r="B7862" i="1" s="1"/>
  <c r="B7886" i="1" s="1"/>
  <c r="B7910" i="1" s="1"/>
  <c r="B7934" i="1" s="1"/>
  <c r="B7958" i="1" s="1"/>
  <c r="B7982" i="1" s="1"/>
  <c r="B8006" i="1" s="1"/>
  <c r="B2895" i="1"/>
  <c r="B2918" i="1"/>
  <c r="B2942" i="1" s="1"/>
  <c r="B2966" i="1" s="1"/>
  <c r="B2990" i="1" s="1"/>
  <c r="B3014" i="1" s="1"/>
  <c r="B3038" i="1" s="1"/>
  <c r="B3062" i="1" s="1"/>
  <c r="B3086" i="1" s="1"/>
  <c r="B3110" i="1" s="1"/>
  <c r="B3134" i="1" s="1"/>
  <c r="B3158" i="1" s="1"/>
  <c r="B3182" i="1" s="1"/>
  <c r="B3206" i="1" s="1"/>
  <c r="B3230" i="1" s="1"/>
  <c r="B3254" i="1" s="1"/>
  <c r="B3278" i="1" s="1"/>
  <c r="B3302" i="1" s="1"/>
  <c r="B3326" i="1" s="1"/>
  <c r="B3350" i="1" s="1"/>
  <c r="B3374" i="1" s="1"/>
  <c r="B3398" i="1" s="1"/>
  <c r="B3422" i="1" s="1"/>
  <c r="B3446" i="1" s="1"/>
  <c r="B3470" i="1" s="1"/>
  <c r="B3494" i="1" s="1"/>
  <c r="B3518" i="1" s="1"/>
  <c r="B3542" i="1" s="1"/>
  <c r="B3566" i="1" s="1"/>
  <c r="B3590" i="1" s="1"/>
  <c r="B3614" i="1" s="1"/>
  <c r="B8032" i="1"/>
  <c r="B8055" i="1"/>
  <c r="B8079" i="1" s="1"/>
  <c r="B8103" i="1" s="1"/>
  <c r="B8127" i="1" s="1"/>
  <c r="B8151" i="1" s="1"/>
  <c r="B8175" i="1" s="1"/>
  <c r="B8199" i="1" s="1"/>
  <c r="B8223" i="1" s="1"/>
  <c r="B8247" i="1" s="1"/>
  <c r="B8271" i="1" s="1"/>
  <c r="B8295" i="1" s="1"/>
  <c r="B8319" i="1" s="1"/>
  <c r="B8343" i="1" s="1"/>
  <c r="B8367" i="1" s="1"/>
  <c r="B8391" i="1" s="1"/>
  <c r="B8415" i="1" s="1"/>
  <c r="B8439" i="1" s="1"/>
  <c r="B8463" i="1" s="1"/>
  <c r="B8487" i="1" s="1"/>
  <c r="B8511" i="1" s="1"/>
  <c r="B8535" i="1" s="1"/>
  <c r="B8559" i="1" s="1"/>
  <c r="B8583" i="1" s="1"/>
  <c r="B8607" i="1" s="1"/>
  <c r="B8631" i="1" s="1"/>
  <c r="B8655" i="1" s="1"/>
  <c r="B8679" i="1" s="1"/>
  <c r="B8703" i="1" s="1"/>
  <c r="B8727" i="1" s="1"/>
  <c r="B8751" i="1" s="1"/>
  <c r="B1454" i="1" l="1"/>
  <c r="B1478" i="1" s="1"/>
  <c r="B1502" i="1" s="1"/>
  <c r="B1526" i="1" s="1"/>
  <c r="B1550" i="1" s="1"/>
  <c r="B1574" i="1" s="1"/>
  <c r="B1598" i="1" s="1"/>
  <c r="B1622" i="1" s="1"/>
  <c r="B1646" i="1" s="1"/>
  <c r="B1670" i="1" s="1"/>
  <c r="B1694" i="1" s="1"/>
  <c r="B1718" i="1" s="1"/>
  <c r="B1742" i="1" s="1"/>
  <c r="B1766" i="1" s="1"/>
  <c r="B1790" i="1" s="1"/>
  <c r="B1814" i="1" s="1"/>
  <c r="B1838" i="1" s="1"/>
  <c r="B1862" i="1" s="1"/>
  <c r="B1886" i="1" s="1"/>
  <c r="B1910" i="1" s="1"/>
  <c r="B1934" i="1" s="1"/>
  <c r="B1958" i="1" s="1"/>
  <c r="B1982" i="1" s="1"/>
  <c r="B2006" i="1" s="1"/>
  <c r="B2030" i="1" s="1"/>
  <c r="B2054" i="1" s="1"/>
  <c r="B2078" i="1" s="1"/>
  <c r="B2102" i="1" s="1"/>
  <c r="B2126" i="1" s="1"/>
  <c r="B2150" i="1" s="1"/>
  <c r="B1431" i="1"/>
  <c r="B8033" i="1"/>
  <c r="B8056" i="1"/>
  <c r="B8080" i="1" s="1"/>
  <c r="B8104" i="1" s="1"/>
  <c r="B8128" i="1" s="1"/>
  <c r="B8152" i="1" s="1"/>
  <c r="B8176" i="1" s="1"/>
  <c r="B8200" i="1" s="1"/>
  <c r="B8224" i="1" s="1"/>
  <c r="B8248" i="1" s="1"/>
  <c r="B8272" i="1" s="1"/>
  <c r="B8296" i="1" s="1"/>
  <c r="B8320" i="1" s="1"/>
  <c r="B8344" i="1" s="1"/>
  <c r="B8368" i="1" s="1"/>
  <c r="B8392" i="1" s="1"/>
  <c r="B8416" i="1" s="1"/>
  <c r="B8440" i="1" s="1"/>
  <c r="B8464" i="1" s="1"/>
  <c r="B8488" i="1" s="1"/>
  <c r="B8512" i="1" s="1"/>
  <c r="B8536" i="1" s="1"/>
  <c r="B8560" i="1" s="1"/>
  <c r="B8584" i="1" s="1"/>
  <c r="B8608" i="1" s="1"/>
  <c r="B8632" i="1" s="1"/>
  <c r="B8656" i="1" s="1"/>
  <c r="B8680" i="1" s="1"/>
  <c r="B8704" i="1" s="1"/>
  <c r="B8728" i="1" s="1"/>
  <c r="B8752" i="1" s="1"/>
  <c r="B3663" i="1"/>
  <c r="B3687" i="1" s="1"/>
  <c r="B3711" i="1" s="1"/>
  <c r="B3735" i="1" s="1"/>
  <c r="B3759" i="1" s="1"/>
  <c r="B3783" i="1" s="1"/>
  <c r="B3807" i="1" s="1"/>
  <c r="B3831" i="1" s="1"/>
  <c r="B3855" i="1" s="1"/>
  <c r="B3879" i="1" s="1"/>
  <c r="B3903" i="1" s="1"/>
  <c r="B3927" i="1" s="1"/>
  <c r="B3951" i="1" s="1"/>
  <c r="B3975" i="1" s="1"/>
  <c r="B3999" i="1" s="1"/>
  <c r="B4023" i="1" s="1"/>
  <c r="B4047" i="1" s="1"/>
  <c r="B4071" i="1" s="1"/>
  <c r="B4095" i="1" s="1"/>
  <c r="B4119" i="1" s="1"/>
  <c r="B4143" i="1" s="1"/>
  <c r="B4167" i="1" s="1"/>
  <c r="B4191" i="1" s="1"/>
  <c r="B4215" i="1" s="1"/>
  <c r="B4239" i="1" s="1"/>
  <c r="B4263" i="1" s="1"/>
  <c r="B4287" i="1" s="1"/>
  <c r="B4311" i="1" s="1"/>
  <c r="B4335" i="1" s="1"/>
  <c r="B3640" i="1"/>
  <c r="B2919" i="1"/>
  <c r="B2943" i="1" s="1"/>
  <c r="B2967" i="1" s="1"/>
  <c r="B2991" i="1" s="1"/>
  <c r="B3015" i="1" s="1"/>
  <c r="B3039" i="1" s="1"/>
  <c r="B3063" i="1" s="1"/>
  <c r="B3087" i="1" s="1"/>
  <c r="B3111" i="1" s="1"/>
  <c r="B3135" i="1" s="1"/>
  <c r="B3159" i="1" s="1"/>
  <c r="B3183" i="1" s="1"/>
  <c r="B3207" i="1" s="1"/>
  <c r="B3231" i="1" s="1"/>
  <c r="B3255" i="1" s="1"/>
  <c r="B3279" i="1" s="1"/>
  <c r="B3303" i="1" s="1"/>
  <c r="B3327" i="1" s="1"/>
  <c r="B3351" i="1" s="1"/>
  <c r="B3375" i="1" s="1"/>
  <c r="B3399" i="1" s="1"/>
  <c r="B3423" i="1" s="1"/>
  <c r="B3447" i="1" s="1"/>
  <c r="B3471" i="1" s="1"/>
  <c r="B3495" i="1" s="1"/>
  <c r="B3519" i="1" s="1"/>
  <c r="B3543" i="1" s="1"/>
  <c r="B3567" i="1" s="1"/>
  <c r="B3591" i="1" s="1"/>
  <c r="B3615" i="1" s="1"/>
  <c r="B2896" i="1"/>
  <c r="B6567" i="1"/>
  <c r="B6590" i="1"/>
  <c r="B6614" i="1" s="1"/>
  <c r="B6638" i="1" s="1"/>
  <c r="B6662" i="1" s="1"/>
  <c r="B6686" i="1" s="1"/>
  <c r="B6710" i="1" s="1"/>
  <c r="B6734" i="1" s="1"/>
  <c r="B6758" i="1" s="1"/>
  <c r="B6782" i="1" s="1"/>
  <c r="B6806" i="1" s="1"/>
  <c r="B6830" i="1" s="1"/>
  <c r="B6854" i="1" s="1"/>
  <c r="B6878" i="1" s="1"/>
  <c r="B6902" i="1" s="1"/>
  <c r="B6926" i="1" s="1"/>
  <c r="B6950" i="1" s="1"/>
  <c r="B6974" i="1" s="1"/>
  <c r="B6998" i="1" s="1"/>
  <c r="B7022" i="1" s="1"/>
  <c r="B7046" i="1" s="1"/>
  <c r="B7070" i="1" s="1"/>
  <c r="B7094" i="1" s="1"/>
  <c r="B7118" i="1" s="1"/>
  <c r="B7142" i="1" s="1"/>
  <c r="B7166" i="1" s="1"/>
  <c r="B7190" i="1" s="1"/>
  <c r="B7214" i="1" s="1"/>
  <c r="B7238" i="1" s="1"/>
  <c r="B7262" i="1" s="1"/>
  <c r="B7286" i="1" s="1"/>
  <c r="B2176" i="1"/>
  <c r="B2199" i="1"/>
  <c r="B2223" i="1" s="1"/>
  <c r="B2247" i="1" s="1"/>
  <c r="B2271" i="1" s="1"/>
  <c r="B2295" i="1" s="1"/>
  <c r="B2319" i="1" s="1"/>
  <c r="B2343" i="1" s="1"/>
  <c r="B2367" i="1" s="1"/>
  <c r="B2391" i="1" s="1"/>
  <c r="B2415" i="1" s="1"/>
  <c r="B2439" i="1" s="1"/>
  <c r="B2463" i="1" s="1"/>
  <c r="B2487" i="1" s="1"/>
  <c r="B2511" i="1" s="1"/>
  <c r="B2535" i="1" s="1"/>
  <c r="B2559" i="1" s="1"/>
  <c r="B2583" i="1" s="1"/>
  <c r="B2607" i="1" s="1"/>
  <c r="B2631" i="1" s="1"/>
  <c r="B2655" i="1" s="1"/>
  <c r="B2679" i="1" s="1"/>
  <c r="B2703" i="1" s="1"/>
  <c r="B2727" i="1" s="1"/>
  <c r="B2751" i="1" s="1"/>
  <c r="B2775" i="1" s="1"/>
  <c r="B2799" i="1" s="1"/>
  <c r="B2823" i="1" s="1"/>
  <c r="B2847" i="1" s="1"/>
  <c r="B2871" i="1" s="1"/>
  <c r="B7312" i="1"/>
  <c r="B7335" i="1"/>
  <c r="B7359" i="1" s="1"/>
  <c r="B7383" i="1" s="1"/>
  <c r="B7407" i="1" s="1"/>
  <c r="B7431" i="1" s="1"/>
  <c r="B7455" i="1" s="1"/>
  <c r="B7479" i="1" s="1"/>
  <c r="B7503" i="1" s="1"/>
  <c r="B7527" i="1" s="1"/>
  <c r="B7551" i="1" s="1"/>
  <c r="B7575" i="1" s="1"/>
  <c r="B7599" i="1" s="1"/>
  <c r="B7623" i="1" s="1"/>
  <c r="B7647" i="1" s="1"/>
  <c r="B7671" i="1" s="1"/>
  <c r="B7695" i="1" s="1"/>
  <c r="B7719" i="1" s="1"/>
  <c r="B7743" i="1" s="1"/>
  <c r="B7767" i="1" s="1"/>
  <c r="B7791" i="1" s="1"/>
  <c r="B7815" i="1" s="1"/>
  <c r="B7839" i="1" s="1"/>
  <c r="B7863" i="1" s="1"/>
  <c r="B7887" i="1" s="1"/>
  <c r="B7911" i="1" s="1"/>
  <c r="B7935" i="1" s="1"/>
  <c r="B7959" i="1" s="1"/>
  <c r="B7983" i="1" s="1"/>
  <c r="B8007" i="1" s="1"/>
  <c r="B5871" i="1"/>
  <c r="B5895" i="1" s="1"/>
  <c r="B5919" i="1" s="1"/>
  <c r="B5943" i="1" s="1"/>
  <c r="B5967" i="1" s="1"/>
  <c r="B5991" i="1" s="1"/>
  <c r="B6015" i="1" s="1"/>
  <c r="B6039" i="1" s="1"/>
  <c r="B6063" i="1" s="1"/>
  <c r="B6087" i="1" s="1"/>
  <c r="B6111" i="1" s="1"/>
  <c r="B6135" i="1" s="1"/>
  <c r="B6159" i="1" s="1"/>
  <c r="B6183" i="1" s="1"/>
  <c r="B6207" i="1" s="1"/>
  <c r="B6231" i="1" s="1"/>
  <c r="B6255" i="1" s="1"/>
  <c r="B6279" i="1" s="1"/>
  <c r="B6303" i="1" s="1"/>
  <c r="B6327" i="1" s="1"/>
  <c r="B6351" i="1" s="1"/>
  <c r="B6375" i="1" s="1"/>
  <c r="B6399" i="1" s="1"/>
  <c r="B6423" i="1" s="1"/>
  <c r="B6447" i="1" s="1"/>
  <c r="B6471" i="1" s="1"/>
  <c r="B6495" i="1" s="1"/>
  <c r="B6519" i="1" s="1"/>
  <c r="B6543" i="1" s="1"/>
  <c r="B5848" i="1"/>
  <c r="B5129" i="1"/>
  <c r="B5153" i="1" s="1"/>
  <c r="B5177" i="1" s="1"/>
  <c r="B5201" i="1" s="1"/>
  <c r="B5225" i="1" s="1"/>
  <c r="B5249" i="1" s="1"/>
  <c r="B5273" i="1" s="1"/>
  <c r="B5297" i="1" s="1"/>
  <c r="B5321" i="1" s="1"/>
  <c r="B5345" i="1" s="1"/>
  <c r="B5369" i="1" s="1"/>
  <c r="B5393" i="1" s="1"/>
  <c r="B5417" i="1" s="1"/>
  <c r="B5441" i="1" s="1"/>
  <c r="B5465" i="1" s="1"/>
  <c r="B5489" i="1" s="1"/>
  <c r="B5513" i="1" s="1"/>
  <c r="B5537" i="1" s="1"/>
  <c r="B5561" i="1" s="1"/>
  <c r="B5585" i="1" s="1"/>
  <c r="B5609" i="1" s="1"/>
  <c r="B5633" i="1" s="1"/>
  <c r="B5657" i="1" s="1"/>
  <c r="B5681" i="1" s="1"/>
  <c r="B5705" i="1" s="1"/>
  <c r="B5729" i="1" s="1"/>
  <c r="B5753" i="1" s="1"/>
  <c r="B5777" i="1" s="1"/>
  <c r="B5801" i="1" s="1"/>
  <c r="B5825" i="1" s="1"/>
  <c r="B5106" i="1"/>
  <c r="B4360" i="1"/>
  <c r="B4383" i="1"/>
  <c r="B4407" i="1" s="1"/>
  <c r="B4431" i="1" s="1"/>
  <c r="B4455" i="1" s="1"/>
  <c r="B4479" i="1" s="1"/>
  <c r="B4503" i="1" s="1"/>
  <c r="B4527" i="1" s="1"/>
  <c r="B4551" i="1" s="1"/>
  <c r="B4575" i="1" s="1"/>
  <c r="B4599" i="1" s="1"/>
  <c r="B4623" i="1" s="1"/>
  <c r="B4647" i="1" s="1"/>
  <c r="B4671" i="1" s="1"/>
  <c r="B4695" i="1" s="1"/>
  <c r="B4719" i="1" s="1"/>
  <c r="B4743" i="1" s="1"/>
  <c r="B4767" i="1" s="1"/>
  <c r="B4791" i="1" s="1"/>
  <c r="B4815" i="1" s="1"/>
  <c r="B4839" i="1" s="1"/>
  <c r="B4863" i="1" s="1"/>
  <c r="B4887" i="1" s="1"/>
  <c r="B4911" i="1" s="1"/>
  <c r="B4935" i="1" s="1"/>
  <c r="B4959" i="1" s="1"/>
  <c r="B4983" i="1" s="1"/>
  <c r="B5007" i="1" s="1"/>
  <c r="B5031" i="1" s="1"/>
  <c r="B5055" i="1" s="1"/>
  <c r="B5079" i="1" s="1"/>
  <c r="B759" i="1"/>
  <c r="B782" i="1"/>
  <c r="B806" i="1" s="1"/>
  <c r="B830" i="1" s="1"/>
  <c r="B854" i="1" s="1"/>
  <c r="B878" i="1" s="1"/>
  <c r="B902" i="1" s="1"/>
  <c r="B926" i="1" s="1"/>
  <c r="B950" i="1" s="1"/>
  <c r="B974" i="1" s="1"/>
  <c r="B998" i="1" s="1"/>
  <c r="B1022" i="1" s="1"/>
  <c r="B1046" i="1" s="1"/>
  <c r="B1070" i="1" s="1"/>
  <c r="B1094" i="1" s="1"/>
  <c r="B1118" i="1" s="1"/>
  <c r="B1142" i="1" s="1"/>
  <c r="B1166" i="1" s="1"/>
  <c r="B1190" i="1" s="1"/>
  <c r="B1214" i="1" s="1"/>
  <c r="B1238" i="1" s="1"/>
  <c r="B1262" i="1" s="1"/>
  <c r="B1286" i="1" s="1"/>
  <c r="B1310" i="1" s="1"/>
  <c r="B1334" i="1" s="1"/>
  <c r="B1358" i="1" s="1"/>
  <c r="B1382" i="1" s="1"/>
  <c r="B1406" i="1" s="1"/>
  <c r="B39" i="1"/>
  <c r="B63" i="1" s="1"/>
  <c r="B87" i="1" s="1"/>
  <c r="B111" i="1" s="1"/>
  <c r="B135" i="1" s="1"/>
  <c r="B159" i="1" s="1"/>
  <c r="B183" i="1" s="1"/>
  <c r="B207" i="1" s="1"/>
  <c r="B231" i="1" s="1"/>
  <c r="B255" i="1" s="1"/>
  <c r="B279" i="1" s="1"/>
  <c r="B303" i="1" s="1"/>
  <c r="B327" i="1" s="1"/>
  <c r="B351" i="1" s="1"/>
  <c r="B375" i="1" s="1"/>
  <c r="B399" i="1" s="1"/>
  <c r="B423" i="1" s="1"/>
  <c r="B447" i="1" s="1"/>
  <c r="B471" i="1" s="1"/>
  <c r="B495" i="1" s="1"/>
  <c r="B519" i="1" s="1"/>
  <c r="B543" i="1" s="1"/>
  <c r="B567" i="1" s="1"/>
  <c r="B591" i="1" s="1"/>
  <c r="B615" i="1" s="1"/>
  <c r="B639" i="1" s="1"/>
  <c r="B663" i="1" s="1"/>
  <c r="B687" i="1" s="1"/>
  <c r="B711" i="1" s="1"/>
  <c r="B735" i="1" s="1"/>
  <c r="B16" i="1"/>
  <c r="B5130" i="1" l="1"/>
  <c r="B5154" i="1" s="1"/>
  <c r="B5178" i="1" s="1"/>
  <c r="B5202" i="1" s="1"/>
  <c r="B5226" i="1" s="1"/>
  <c r="B5250" i="1" s="1"/>
  <c r="B5274" i="1" s="1"/>
  <c r="B5298" i="1" s="1"/>
  <c r="B5322" i="1" s="1"/>
  <c r="B5346" i="1" s="1"/>
  <c r="B5370" i="1" s="1"/>
  <c r="B5394" i="1" s="1"/>
  <c r="B5418" i="1" s="1"/>
  <c r="B5442" i="1" s="1"/>
  <c r="B5466" i="1" s="1"/>
  <c r="B5490" i="1" s="1"/>
  <c r="B5514" i="1" s="1"/>
  <c r="B5538" i="1" s="1"/>
  <c r="B5562" i="1" s="1"/>
  <c r="B5586" i="1" s="1"/>
  <c r="B5610" i="1" s="1"/>
  <c r="B5634" i="1" s="1"/>
  <c r="B5658" i="1" s="1"/>
  <c r="B5682" i="1" s="1"/>
  <c r="B5706" i="1" s="1"/>
  <c r="B5730" i="1" s="1"/>
  <c r="B5754" i="1" s="1"/>
  <c r="B5778" i="1" s="1"/>
  <c r="B5802" i="1" s="1"/>
  <c r="B5826" i="1" s="1"/>
  <c r="B5107" i="1"/>
  <c r="B6591" i="1"/>
  <c r="B6615" i="1" s="1"/>
  <c r="B6639" i="1" s="1"/>
  <c r="B6663" i="1" s="1"/>
  <c r="B6687" i="1" s="1"/>
  <c r="B6711" i="1" s="1"/>
  <c r="B6735" i="1" s="1"/>
  <c r="B6759" i="1" s="1"/>
  <c r="B6783" i="1" s="1"/>
  <c r="B6807" i="1" s="1"/>
  <c r="B6831" i="1" s="1"/>
  <c r="B6855" i="1" s="1"/>
  <c r="B6879" i="1" s="1"/>
  <c r="B6903" i="1" s="1"/>
  <c r="B6927" i="1" s="1"/>
  <c r="B6951" i="1" s="1"/>
  <c r="B6975" i="1" s="1"/>
  <c r="B6999" i="1" s="1"/>
  <c r="B7023" i="1" s="1"/>
  <c r="B7047" i="1" s="1"/>
  <c r="B7071" i="1" s="1"/>
  <c r="B7095" i="1" s="1"/>
  <c r="B7119" i="1" s="1"/>
  <c r="B7143" i="1" s="1"/>
  <c r="B7167" i="1" s="1"/>
  <c r="B7191" i="1" s="1"/>
  <c r="B7215" i="1" s="1"/>
  <c r="B7239" i="1" s="1"/>
  <c r="B7263" i="1" s="1"/>
  <c r="B7287" i="1" s="1"/>
  <c r="B6568" i="1"/>
  <c r="B17" i="1"/>
  <c r="B40" i="1"/>
  <c r="B64" i="1" s="1"/>
  <c r="B88" i="1" s="1"/>
  <c r="B112" i="1" s="1"/>
  <c r="B136" i="1" s="1"/>
  <c r="B160" i="1" s="1"/>
  <c r="B184" i="1" s="1"/>
  <c r="B208" i="1" s="1"/>
  <c r="B232" i="1" s="1"/>
  <c r="B256" i="1" s="1"/>
  <c r="B280" i="1" s="1"/>
  <c r="B304" i="1" s="1"/>
  <c r="B328" i="1" s="1"/>
  <c r="B352" i="1" s="1"/>
  <c r="B376" i="1" s="1"/>
  <c r="B400" i="1" s="1"/>
  <c r="B424" i="1" s="1"/>
  <c r="B448" i="1" s="1"/>
  <c r="B472" i="1" s="1"/>
  <c r="B496" i="1" s="1"/>
  <c r="B520" i="1" s="1"/>
  <c r="B544" i="1" s="1"/>
  <c r="B568" i="1" s="1"/>
  <c r="B592" i="1" s="1"/>
  <c r="B616" i="1" s="1"/>
  <c r="B640" i="1" s="1"/>
  <c r="B664" i="1" s="1"/>
  <c r="B688" i="1" s="1"/>
  <c r="B712" i="1" s="1"/>
  <c r="B736" i="1" s="1"/>
  <c r="B5849" i="1"/>
  <c r="B5872" i="1"/>
  <c r="B5896" i="1" s="1"/>
  <c r="B5920" i="1" s="1"/>
  <c r="B5944" i="1" s="1"/>
  <c r="B5968" i="1" s="1"/>
  <c r="B5992" i="1" s="1"/>
  <c r="B6016" i="1" s="1"/>
  <c r="B6040" i="1" s="1"/>
  <c r="B6064" i="1" s="1"/>
  <c r="B6088" i="1" s="1"/>
  <c r="B6112" i="1" s="1"/>
  <c r="B6136" i="1" s="1"/>
  <c r="B6160" i="1" s="1"/>
  <c r="B6184" i="1" s="1"/>
  <c r="B6208" i="1" s="1"/>
  <c r="B6232" i="1" s="1"/>
  <c r="B6256" i="1" s="1"/>
  <c r="B6280" i="1" s="1"/>
  <c r="B6304" i="1" s="1"/>
  <c r="B6328" i="1" s="1"/>
  <c r="B6352" i="1" s="1"/>
  <c r="B6376" i="1" s="1"/>
  <c r="B6400" i="1" s="1"/>
  <c r="B6424" i="1" s="1"/>
  <c r="B6448" i="1" s="1"/>
  <c r="B6472" i="1" s="1"/>
  <c r="B6496" i="1" s="1"/>
  <c r="B6520" i="1" s="1"/>
  <c r="B6544" i="1" s="1"/>
  <c r="B2920" i="1"/>
  <c r="B2944" i="1" s="1"/>
  <c r="B2968" i="1" s="1"/>
  <c r="B2992" i="1" s="1"/>
  <c r="B3016" i="1" s="1"/>
  <c r="B3040" i="1" s="1"/>
  <c r="B3064" i="1" s="1"/>
  <c r="B3088" i="1" s="1"/>
  <c r="B3112" i="1" s="1"/>
  <c r="B3136" i="1" s="1"/>
  <c r="B3160" i="1" s="1"/>
  <c r="B3184" i="1" s="1"/>
  <c r="B3208" i="1" s="1"/>
  <c r="B3232" i="1" s="1"/>
  <c r="B3256" i="1" s="1"/>
  <c r="B3280" i="1" s="1"/>
  <c r="B3304" i="1" s="1"/>
  <c r="B3328" i="1" s="1"/>
  <c r="B3352" i="1" s="1"/>
  <c r="B3376" i="1" s="1"/>
  <c r="B3400" i="1" s="1"/>
  <c r="B3424" i="1" s="1"/>
  <c r="B3448" i="1" s="1"/>
  <c r="B3472" i="1" s="1"/>
  <c r="B3496" i="1" s="1"/>
  <c r="B3520" i="1" s="1"/>
  <c r="B3544" i="1" s="1"/>
  <c r="B3568" i="1" s="1"/>
  <c r="B3592" i="1" s="1"/>
  <c r="B3616" i="1" s="1"/>
  <c r="B2897" i="1"/>
  <c r="B3641" i="1"/>
  <c r="B3664" i="1"/>
  <c r="B3688" i="1" s="1"/>
  <c r="B3712" i="1" s="1"/>
  <c r="B3736" i="1" s="1"/>
  <c r="B3760" i="1" s="1"/>
  <c r="B3784" i="1" s="1"/>
  <c r="B3808" i="1" s="1"/>
  <c r="B3832" i="1" s="1"/>
  <c r="B3856" i="1" s="1"/>
  <c r="B3880" i="1" s="1"/>
  <c r="B3904" i="1" s="1"/>
  <c r="B3928" i="1" s="1"/>
  <c r="B3952" i="1" s="1"/>
  <c r="B3976" i="1" s="1"/>
  <c r="B4000" i="1" s="1"/>
  <c r="B4024" i="1" s="1"/>
  <c r="B4048" i="1" s="1"/>
  <c r="B4072" i="1" s="1"/>
  <c r="B4096" i="1" s="1"/>
  <c r="B4120" i="1" s="1"/>
  <c r="B4144" i="1" s="1"/>
  <c r="B4168" i="1" s="1"/>
  <c r="B4192" i="1" s="1"/>
  <c r="B4216" i="1" s="1"/>
  <c r="B4240" i="1" s="1"/>
  <c r="B4264" i="1" s="1"/>
  <c r="B4288" i="1" s="1"/>
  <c r="B4312" i="1" s="1"/>
  <c r="B4336" i="1" s="1"/>
  <c r="B760" i="1"/>
  <c r="B783" i="1"/>
  <c r="B807" i="1" s="1"/>
  <c r="B831" i="1" s="1"/>
  <c r="B855" i="1" s="1"/>
  <c r="B879" i="1" s="1"/>
  <c r="B903" i="1" s="1"/>
  <c r="B927" i="1" s="1"/>
  <c r="B951" i="1" s="1"/>
  <c r="B975" i="1" s="1"/>
  <c r="B999" i="1" s="1"/>
  <c r="B1023" i="1" s="1"/>
  <c r="B1047" i="1" s="1"/>
  <c r="B1071" i="1" s="1"/>
  <c r="B1095" i="1" s="1"/>
  <c r="B1119" i="1" s="1"/>
  <c r="B1143" i="1" s="1"/>
  <c r="B1167" i="1" s="1"/>
  <c r="B1191" i="1" s="1"/>
  <c r="B1215" i="1" s="1"/>
  <c r="B1239" i="1" s="1"/>
  <c r="B1263" i="1" s="1"/>
  <c r="B1287" i="1" s="1"/>
  <c r="B1311" i="1" s="1"/>
  <c r="B1335" i="1" s="1"/>
  <c r="B1359" i="1" s="1"/>
  <c r="B1383" i="1" s="1"/>
  <c r="B1407" i="1" s="1"/>
  <c r="B7336" i="1"/>
  <c r="B7360" i="1" s="1"/>
  <c r="B7384" i="1" s="1"/>
  <c r="B7408" i="1" s="1"/>
  <c r="B7432" i="1" s="1"/>
  <c r="B7456" i="1" s="1"/>
  <c r="B7480" i="1" s="1"/>
  <c r="B7504" i="1" s="1"/>
  <c r="B7528" i="1" s="1"/>
  <c r="B7552" i="1" s="1"/>
  <c r="B7576" i="1" s="1"/>
  <c r="B7600" i="1" s="1"/>
  <c r="B7624" i="1" s="1"/>
  <c r="B7648" i="1" s="1"/>
  <c r="B7672" i="1" s="1"/>
  <c r="B7696" i="1" s="1"/>
  <c r="B7720" i="1" s="1"/>
  <c r="B7744" i="1" s="1"/>
  <c r="B7768" i="1" s="1"/>
  <c r="B7792" i="1" s="1"/>
  <c r="B7816" i="1" s="1"/>
  <c r="B7840" i="1" s="1"/>
  <c r="B7864" i="1" s="1"/>
  <c r="B7888" i="1" s="1"/>
  <c r="B7912" i="1" s="1"/>
  <c r="B7936" i="1" s="1"/>
  <c r="B7960" i="1" s="1"/>
  <c r="B7984" i="1" s="1"/>
  <c r="B8008" i="1" s="1"/>
  <c r="B7313" i="1"/>
  <c r="B4361" i="1"/>
  <c r="B4384" i="1"/>
  <c r="B4408" i="1" s="1"/>
  <c r="B4432" i="1" s="1"/>
  <c r="B4456" i="1" s="1"/>
  <c r="B4480" i="1" s="1"/>
  <c r="B4504" i="1" s="1"/>
  <c r="B4528" i="1" s="1"/>
  <c r="B4552" i="1" s="1"/>
  <c r="B4576" i="1" s="1"/>
  <c r="B4600" i="1" s="1"/>
  <c r="B4624" i="1" s="1"/>
  <c r="B4648" i="1" s="1"/>
  <c r="B4672" i="1" s="1"/>
  <c r="B4696" i="1" s="1"/>
  <c r="B4720" i="1" s="1"/>
  <c r="B4744" i="1" s="1"/>
  <c r="B4768" i="1" s="1"/>
  <c r="B4792" i="1" s="1"/>
  <c r="B4816" i="1" s="1"/>
  <c r="B4840" i="1" s="1"/>
  <c r="B4864" i="1" s="1"/>
  <c r="B4888" i="1" s="1"/>
  <c r="B4912" i="1" s="1"/>
  <c r="B4936" i="1" s="1"/>
  <c r="B4960" i="1" s="1"/>
  <c r="B4984" i="1" s="1"/>
  <c r="B5008" i="1" s="1"/>
  <c r="B5032" i="1" s="1"/>
  <c r="B5056" i="1" s="1"/>
  <c r="B5080" i="1" s="1"/>
  <c r="B2200" i="1"/>
  <c r="B2224" i="1" s="1"/>
  <c r="B2248" i="1" s="1"/>
  <c r="B2272" i="1" s="1"/>
  <c r="B2296" i="1" s="1"/>
  <c r="B2320" i="1" s="1"/>
  <c r="B2344" i="1" s="1"/>
  <c r="B2368" i="1" s="1"/>
  <c r="B2392" i="1" s="1"/>
  <c r="B2416" i="1" s="1"/>
  <c r="B2440" i="1" s="1"/>
  <c r="B2464" i="1" s="1"/>
  <c r="B2488" i="1" s="1"/>
  <c r="B2512" i="1" s="1"/>
  <c r="B2536" i="1" s="1"/>
  <c r="B2560" i="1" s="1"/>
  <c r="B2584" i="1" s="1"/>
  <c r="B2608" i="1" s="1"/>
  <c r="B2632" i="1" s="1"/>
  <c r="B2656" i="1" s="1"/>
  <c r="B2680" i="1" s="1"/>
  <c r="B2704" i="1" s="1"/>
  <c r="B2728" i="1" s="1"/>
  <c r="B2752" i="1" s="1"/>
  <c r="B2776" i="1" s="1"/>
  <c r="B2800" i="1" s="1"/>
  <c r="B2824" i="1" s="1"/>
  <c r="B2848" i="1" s="1"/>
  <c r="B2872" i="1" s="1"/>
  <c r="B2177" i="1"/>
  <c r="B8057" i="1"/>
  <c r="B8081" i="1" s="1"/>
  <c r="B8105" i="1" s="1"/>
  <c r="B8129" i="1" s="1"/>
  <c r="B8153" i="1" s="1"/>
  <c r="B8177" i="1" s="1"/>
  <c r="B8201" i="1" s="1"/>
  <c r="B8225" i="1" s="1"/>
  <c r="B8249" i="1" s="1"/>
  <c r="B8273" i="1" s="1"/>
  <c r="B8297" i="1" s="1"/>
  <c r="B8321" i="1" s="1"/>
  <c r="B8345" i="1" s="1"/>
  <c r="B8369" i="1" s="1"/>
  <c r="B8393" i="1" s="1"/>
  <c r="B8417" i="1" s="1"/>
  <c r="B8441" i="1" s="1"/>
  <c r="B8465" i="1" s="1"/>
  <c r="B8489" i="1" s="1"/>
  <c r="B8513" i="1" s="1"/>
  <c r="B8537" i="1" s="1"/>
  <c r="B8561" i="1" s="1"/>
  <c r="B8585" i="1" s="1"/>
  <c r="B8609" i="1" s="1"/>
  <c r="B8633" i="1" s="1"/>
  <c r="B8657" i="1" s="1"/>
  <c r="B8681" i="1" s="1"/>
  <c r="B8705" i="1" s="1"/>
  <c r="B8729" i="1" s="1"/>
  <c r="B8753" i="1" s="1"/>
  <c r="B8034" i="1"/>
  <c r="B1432" i="1"/>
  <c r="B1455" i="1"/>
  <c r="B1479" i="1" s="1"/>
  <c r="B1503" i="1" s="1"/>
  <c r="B1527" i="1" s="1"/>
  <c r="B1551" i="1" s="1"/>
  <c r="B1575" i="1" s="1"/>
  <c r="B1599" i="1" s="1"/>
  <c r="B1623" i="1" s="1"/>
  <c r="B1647" i="1" s="1"/>
  <c r="B1671" i="1" s="1"/>
  <c r="B1695" i="1" s="1"/>
  <c r="B1719" i="1" s="1"/>
  <c r="B1743" i="1" s="1"/>
  <c r="B1767" i="1" s="1"/>
  <c r="B1791" i="1" s="1"/>
  <c r="B1815" i="1" s="1"/>
  <c r="B1839" i="1" s="1"/>
  <c r="B1863" i="1" s="1"/>
  <c r="B1887" i="1" s="1"/>
  <c r="B1911" i="1" s="1"/>
  <c r="B1935" i="1" s="1"/>
  <c r="B1959" i="1" s="1"/>
  <c r="B1983" i="1" s="1"/>
  <c r="B2007" i="1" s="1"/>
  <c r="B2031" i="1" s="1"/>
  <c r="B2055" i="1" s="1"/>
  <c r="B2079" i="1" s="1"/>
  <c r="B2103" i="1" s="1"/>
  <c r="B2127" i="1" s="1"/>
  <c r="B2151" i="1" s="1"/>
  <c r="B7337" i="1" l="1"/>
  <c r="B7361" i="1" s="1"/>
  <c r="B7385" i="1" s="1"/>
  <c r="B7409" i="1" s="1"/>
  <c r="B7433" i="1" s="1"/>
  <c r="B7457" i="1" s="1"/>
  <c r="B7481" i="1" s="1"/>
  <c r="B7505" i="1" s="1"/>
  <c r="B7529" i="1" s="1"/>
  <c r="B7553" i="1" s="1"/>
  <c r="B7577" i="1" s="1"/>
  <c r="B7601" i="1" s="1"/>
  <c r="B7625" i="1" s="1"/>
  <c r="B7649" i="1" s="1"/>
  <c r="B7673" i="1" s="1"/>
  <c r="B7697" i="1" s="1"/>
  <c r="B7721" i="1" s="1"/>
  <c r="B7745" i="1" s="1"/>
  <c r="B7769" i="1" s="1"/>
  <c r="B7793" i="1" s="1"/>
  <c r="B7817" i="1" s="1"/>
  <c r="B7841" i="1" s="1"/>
  <c r="B7865" i="1" s="1"/>
  <c r="B7889" i="1" s="1"/>
  <c r="B7913" i="1" s="1"/>
  <c r="B7937" i="1" s="1"/>
  <c r="B7961" i="1" s="1"/>
  <c r="B7985" i="1" s="1"/>
  <c r="B8009" i="1" s="1"/>
  <c r="B7314" i="1"/>
  <c r="B1456" i="1"/>
  <c r="B1480" i="1" s="1"/>
  <c r="B1504" i="1" s="1"/>
  <c r="B1528" i="1" s="1"/>
  <c r="B1552" i="1" s="1"/>
  <c r="B1576" i="1" s="1"/>
  <c r="B1600" i="1" s="1"/>
  <c r="B1624" i="1" s="1"/>
  <c r="B1648" i="1" s="1"/>
  <c r="B1672" i="1" s="1"/>
  <c r="B1696" i="1" s="1"/>
  <c r="B1720" i="1" s="1"/>
  <c r="B1744" i="1" s="1"/>
  <c r="B1768" i="1" s="1"/>
  <c r="B1792" i="1" s="1"/>
  <c r="B1816" i="1" s="1"/>
  <c r="B1840" i="1" s="1"/>
  <c r="B1864" i="1" s="1"/>
  <c r="B1888" i="1" s="1"/>
  <c r="B1912" i="1" s="1"/>
  <c r="B1936" i="1" s="1"/>
  <c r="B1960" i="1" s="1"/>
  <c r="B1984" i="1" s="1"/>
  <c r="B2008" i="1" s="1"/>
  <c r="B2032" i="1" s="1"/>
  <c r="B2056" i="1" s="1"/>
  <c r="B2080" i="1" s="1"/>
  <c r="B2104" i="1" s="1"/>
  <c r="B2128" i="1" s="1"/>
  <c r="B2152" i="1" s="1"/>
  <c r="B1433" i="1"/>
  <c r="B5850" i="1"/>
  <c r="B5873" i="1"/>
  <c r="B5897" i="1" s="1"/>
  <c r="B5921" i="1" s="1"/>
  <c r="B5945" i="1" s="1"/>
  <c r="B5969" i="1" s="1"/>
  <c r="B5993" i="1" s="1"/>
  <c r="B6017" i="1" s="1"/>
  <c r="B6041" i="1" s="1"/>
  <c r="B6065" i="1" s="1"/>
  <c r="B6089" i="1" s="1"/>
  <c r="B6113" i="1" s="1"/>
  <c r="B6137" i="1" s="1"/>
  <c r="B6161" i="1" s="1"/>
  <c r="B6185" i="1" s="1"/>
  <c r="B6209" i="1" s="1"/>
  <c r="B6233" i="1" s="1"/>
  <c r="B6257" i="1" s="1"/>
  <c r="B6281" i="1" s="1"/>
  <c r="B6305" i="1" s="1"/>
  <c r="B6329" i="1" s="1"/>
  <c r="B6353" i="1" s="1"/>
  <c r="B6377" i="1" s="1"/>
  <c r="B6401" i="1" s="1"/>
  <c r="B6425" i="1" s="1"/>
  <c r="B6449" i="1" s="1"/>
  <c r="B6473" i="1" s="1"/>
  <c r="B6497" i="1" s="1"/>
  <c r="B6521" i="1" s="1"/>
  <c r="B6545" i="1" s="1"/>
  <c r="B8035" i="1"/>
  <c r="B8058" i="1"/>
  <c r="B8082" i="1" s="1"/>
  <c r="B8106" i="1" s="1"/>
  <c r="B8130" i="1" s="1"/>
  <c r="B8154" i="1" s="1"/>
  <c r="B8178" i="1" s="1"/>
  <c r="B8202" i="1" s="1"/>
  <c r="B8226" i="1" s="1"/>
  <c r="B8250" i="1" s="1"/>
  <c r="B8274" i="1" s="1"/>
  <c r="B8298" i="1" s="1"/>
  <c r="B8322" i="1" s="1"/>
  <c r="B8346" i="1" s="1"/>
  <c r="B8370" i="1" s="1"/>
  <c r="B8394" i="1" s="1"/>
  <c r="B8418" i="1" s="1"/>
  <c r="B8442" i="1" s="1"/>
  <c r="B8466" i="1" s="1"/>
  <c r="B8490" i="1" s="1"/>
  <c r="B8514" i="1" s="1"/>
  <c r="B8538" i="1" s="1"/>
  <c r="B8562" i="1" s="1"/>
  <c r="B8586" i="1" s="1"/>
  <c r="B8610" i="1" s="1"/>
  <c r="B8634" i="1" s="1"/>
  <c r="B8658" i="1" s="1"/>
  <c r="B8682" i="1" s="1"/>
  <c r="B8706" i="1" s="1"/>
  <c r="B8730" i="1" s="1"/>
  <c r="B8754" i="1" s="1"/>
  <c r="B761" i="1"/>
  <c r="B784" i="1"/>
  <c r="B808" i="1" s="1"/>
  <c r="B832" i="1" s="1"/>
  <c r="B856" i="1" s="1"/>
  <c r="B880" i="1" s="1"/>
  <c r="B904" i="1" s="1"/>
  <c r="B928" i="1" s="1"/>
  <c r="B952" i="1" s="1"/>
  <c r="B976" i="1" s="1"/>
  <c r="B1000" i="1" s="1"/>
  <c r="B1024" i="1" s="1"/>
  <c r="B1048" i="1" s="1"/>
  <c r="B1072" i="1" s="1"/>
  <c r="B1096" i="1" s="1"/>
  <c r="B1120" i="1" s="1"/>
  <c r="B1144" i="1" s="1"/>
  <c r="B1168" i="1" s="1"/>
  <c r="B1192" i="1" s="1"/>
  <c r="B1216" i="1" s="1"/>
  <c r="B1240" i="1" s="1"/>
  <c r="B1264" i="1" s="1"/>
  <c r="B1288" i="1" s="1"/>
  <c r="B1312" i="1" s="1"/>
  <c r="B1336" i="1" s="1"/>
  <c r="B1360" i="1" s="1"/>
  <c r="B1384" i="1" s="1"/>
  <c r="B1408" i="1" s="1"/>
  <c r="B18" i="1"/>
  <c r="B41" i="1"/>
  <c r="B65" i="1" s="1"/>
  <c r="B89" i="1" s="1"/>
  <c r="B113" i="1" s="1"/>
  <c r="B137" i="1" s="1"/>
  <c r="B161" i="1" s="1"/>
  <c r="B185" i="1" s="1"/>
  <c r="B209" i="1" s="1"/>
  <c r="B233" i="1" s="1"/>
  <c r="B257" i="1" s="1"/>
  <c r="B281" i="1" s="1"/>
  <c r="B305" i="1" s="1"/>
  <c r="B329" i="1" s="1"/>
  <c r="B353" i="1" s="1"/>
  <c r="B377" i="1" s="1"/>
  <c r="B401" i="1" s="1"/>
  <c r="B425" i="1" s="1"/>
  <c r="B449" i="1" s="1"/>
  <c r="B473" i="1" s="1"/>
  <c r="B497" i="1" s="1"/>
  <c r="B521" i="1" s="1"/>
  <c r="B545" i="1" s="1"/>
  <c r="B569" i="1" s="1"/>
  <c r="B593" i="1" s="1"/>
  <c r="B617" i="1" s="1"/>
  <c r="B641" i="1" s="1"/>
  <c r="B665" i="1" s="1"/>
  <c r="B689" i="1" s="1"/>
  <c r="B713" i="1" s="1"/>
  <c r="B737" i="1" s="1"/>
  <c r="B2178" i="1"/>
  <c r="B2201" i="1"/>
  <c r="B2225" i="1" s="1"/>
  <c r="B2249" i="1" s="1"/>
  <c r="B2273" i="1" s="1"/>
  <c r="B2297" i="1" s="1"/>
  <c r="B2321" i="1" s="1"/>
  <c r="B2345" i="1" s="1"/>
  <c r="B2369" i="1" s="1"/>
  <c r="B2393" i="1" s="1"/>
  <c r="B2417" i="1" s="1"/>
  <c r="B2441" i="1" s="1"/>
  <c r="B2465" i="1" s="1"/>
  <c r="B2489" i="1" s="1"/>
  <c r="B2513" i="1" s="1"/>
  <c r="B2537" i="1" s="1"/>
  <c r="B2561" i="1" s="1"/>
  <c r="B2585" i="1" s="1"/>
  <c r="B2609" i="1" s="1"/>
  <c r="B2633" i="1" s="1"/>
  <c r="B2657" i="1" s="1"/>
  <c r="B2681" i="1" s="1"/>
  <c r="B2705" i="1" s="1"/>
  <c r="B2729" i="1" s="1"/>
  <c r="B2753" i="1" s="1"/>
  <c r="B2777" i="1" s="1"/>
  <c r="B2801" i="1" s="1"/>
  <c r="B2825" i="1" s="1"/>
  <c r="B2849" i="1" s="1"/>
  <c r="B2873" i="1" s="1"/>
  <c r="B6569" i="1"/>
  <c r="B6592" i="1"/>
  <c r="B6616" i="1" s="1"/>
  <c r="B6640" i="1" s="1"/>
  <c r="B6664" i="1" s="1"/>
  <c r="B6688" i="1" s="1"/>
  <c r="B6712" i="1" s="1"/>
  <c r="B6736" i="1" s="1"/>
  <c r="B6760" i="1" s="1"/>
  <c r="B6784" i="1" s="1"/>
  <c r="B6808" i="1" s="1"/>
  <c r="B6832" i="1" s="1"/>
  <c r="B6856" i="1" s="1"/>
  <c r="B6880" i="1" s="1"/>
  <c r="B6904" i="1" s="1"/>
  <c r="B6928" i="1" s="1"/>
  <c r="B6952" i="1" s="1"/>
  <c r="B6976" i="1" s="1"/>
  <c r="B7000" i="1" s="1"/>
  <c r="B7024" i="1" s="1"/>
  <c r="B7048" i="1" s="1"/>
  <c r="B7072" i="1" s="1"/>
  <c r="B7096" i="1" s="1"/>
  <c r="B7120" i="1" s="1"/>
  <c r="B7144" i="1" s="1"/>
  <c r="B7168" i="1" s="1"/>
  <c r="B7192" i="1" s="1"/>
  <c r="B7216" i="1" s="1"/>
  <c r="B7240" i="1" s="1"/>
  <c r="B7264" i="1" s="1"/>
  <c r="B7288" i="1" s="1"/>
  <c r="B3642" i="1"/>
  <c r="B3665" i="1"/>
  <c r="B3689" i="1" s="1"/>
  <c r="B3713" i="1" s="1"/>
  <c r="B3737" i="1" s="1"/>
  <c r="B3761" i="1" s="1"/>
  <c r="B3785" i="1" s="1"/>
  <c r="B3809" i="1" s="1"/>
  <c r="B3833" i="1" s="1"/>
  <c r="B3857" i="1" s="1"/>
  <c r="B3881" i="1" s="1"/>
  <c r="B3905" i="1" s="1"/>
  <c r="B3929" i="1" s="1"/>
  <c r="B3953" i="1" s="1"/>
  <c r="B3977" i="1" s="1"/>
  <c r="B4001" i="1" s="1"/>
  <c r="B4025" i="1" s="1"/>
  <c r="B4049" i="1" s="1"/>
  <c r="B4073" i="1" s="1"/>
  <c r="B4097" i="1" s="1"/>
  <c r="B4121" i="1" s="1"/>
  <c r="B4145" i="1" s="1"/>
  <c r="B4169" i="1" s="1"/>
  <c r="B4193" i="1" s="1"/>
  <c r="B4217" i="1" s="1"/>
  <c r="B4241" i="1" s="1"/>
  <c r="B4265" i="1" s="1"/>
  <c r="B4289" i="1" s="1"/>
  <c r="B4313" i="1" s="1"/>
  <c r="B4337" i="1" s="1"/>
  <c r="B2898" i="1"/>
  <c r="B2921" i="1"/>
  <c r="B2945" i="1" s="1"/>
  <c r="B2969" i="1" s="1"/>
  <c r="B2993" i="1" s="1"/>
  <c r="B3017" i="1" s="1"/>
  <c r="B3041" i="1" s="1"/>
  <c r="B3065" i="1" s="1"/>
  <c r="B3089" i="1" s="1"/>
  <c r="B3113" i="1" s="1"/>
  <c r="B3137" i="1" s="1"/>
  <c r="B3161" i="1" s="1"/>
  <c r="B3185" i="1" s="1"/>
  <c r="B3209" i="1" s="1"/>
  <c r="B3233" i="1" s="1"/>
  <c r="B3257" i="1" s="1"/>
  <c r="B3281" i="1" s="1"/>
  <c r="B3305" i="1" s="1"/>
  <c r="B3329" i="1" s="1"/>
  <c r="B3353" i="1" s="1"/>
  <c r="B3377" i="1" s="1"/>
  <c r="B3401" i="1" s="1"/>
  <c r="B3425" i="1" s="1"/>
  <c r="B3449" i="1" s="1"/>
  <c r="B3473" i="1" s="1"/>
  <c r="B3497" i="1" s="1"/>
  <c r="B3521" i="1" s="1"/>
  <c r="B3545" i="1" s="1"/>
  <c r="B3569" i="1" s="1"/>
  <c r="B3593" i="1" s="1"/>
  <c r="B3617" i="1" s="1"/>
  <c r="B5108" i="1"/>
  <c r="B5131" i="1"/>
  <c r="B5155" i="1" s="1"/>
  <c r="B5179" i="1" s="1"/>
  <c r="B5203" i="1" s="1"/>
  <c r="B5227" i="1" s="1"/>
  <c r="B5251" i="1" s="1"/>
  <c r="B5275" i="1" s="1"/>
  <c r="B5299" i="1" s="1"/>
  <c r="B5323" i="1" s="1"/>
  <c r="B5347" i="1" s="1"/>
  <c r="B5371" i="1" s="1"/>
  <c r="B5395" i="1" s="1"/>
  <c r="B5419" i="1" s="1"/>
  <c r="B5443" i="1" s="1"/>
  <c r="B5467" i="1" s="1"/>
  <c r="B5491" i="1" s="1"/>
  <c r="B5515" i="1" s="1"/>
  <c r="B5539" i="1" s="1"/>
  <c r="B5563" i="1" s="1"/>
  <c r="B5587" i="1" s="1"/>
  <c r="B5611" i="1" s="1"/>
  <c r="B5635" i="1" s="1"/>
  <c r="B5659" i="1" s="1"/>
  <c r="B5683" i="1" s="1"/>
  <c r="B5707" i="1" s="1"/>
  <c r="B5731" i="1" s="1"/>
  <c r="B5755" i="1" s="1"/>
  <c r="B5779" i="1" s="1"/>
  <c r="B5803" i="1" s="1"/>
  <c r="B5827" i="1" s="1"/>
  <c r="B4362" i="1"/>
  <c r="B4385" i="1"/>
  <c r="B4409" i="1" s="1"/>
  <c r="B4433" i="1" s="1"/>
  <c r="B4457" i="1" s="1"/>
  <c r="B4481" i="1" s="1"/>
  <c r="B4505" i="1" s="1"/>
  <c r="B4529" i="1" s="1"/>
  <c r="B4553" i="1" s="1"/>
  <c r="B4577" i="1" s="1"/>
  <c r="B4601" i="1" s="1"/>
  <c r="B4625" i="1" s="1"/>
  <c r="B4649" i="1" s="1"/>
  <c r="B4673" i="1" s="1"/>
  <c r="B4697" i="1" s="1"/>
  <c r="B4721" i="1" s="1"/>
  <c r="B4745" i="1" s="1"/>
  <c r="B4769" i="1" s="1"/>
  <c r="B4793" i="1" s="1"/>
  <c r="B4817" i="1" s="1"/>
  <c r="B4841" i="1" s="1"/>
  <c r="B4865" i="1" s="1"/>
  <c r="B4889" i="1" s="1"/>
  <c r="B4913" i="1" s="1"/>
  <c r="B4937" i="1" s="1"/>
  <c r="B4961" i="1" s="1"/>
  <c r="B4985" i="1" s="1"/>
  <c r="B5009" i="1" s="1"/>
  <c r="B5033" i="1" s="1"/>
  <c r="B5057" i="1" s="1"/>
  <c r="B5081" i="1" s="1"/>
  <c r="B4386" i="1" l="1"/>
  <c r="B4410" i="1" s="1"/>
  <c r="B4434" i="1" s="1"/>
  <c r="B4458" i="1" s="1"/>
  <c r="B4482" i="1" s="1"/>
  <c r="B4506" i="1" s="1"/>
  <c r="B4530" i="1" s="1"/>
  <c r="B4554" i="1" s="1"/>
  <c r="B4578" i="1" s="1"/>
  <c r="B4602" i="1" s="1"/>
  <c r="B4626" i="1" s="1"/>
  <c r="B4650" i="1" s="1"/>
  <c r="B4674" i="1" s="1"/>
  <c r="B4698" i="1" s="1"/>
  <c r="B4722" i="1" s="1"/>
  <c r="B4746" i="1" s="1"/>
  <c r="B4770" i="1" s="1"/>
  <c r="B4794" i="1" s="1"/>
  <c r="B4818" i="1" s="1"/>
  <c r="B4842" i="1" s="1"/>
  <c r="B4866" i="1" s="1"/>
  <c r="B4890" i="1" s="1"/>
  <c r="B4914" i="1" s="1"/>
  <c r="B4938" i="1" s="1"/>
  <c r="B4962" i="1" s="1"/>
  <c r="B4986" i="1" s="1"/>
  <c r="B5010" i="1" s="1"/>
  <c r="B5034" i="1" s="1"/>
  <c r="B5058" i="1" s="1"/>
  <c r="B5082" i="1" s="1"/>
  <c r="B4363" i="1"/>
  <c r="B6570" i="1"/>
  <c r="B6593" i="1"/>
  <c r="B6617" i="1" s="1"/>
  <c r="B6641" i="1" s="1"/>
  <c r="B6665" i="1" s="1"/>
  <c r="B6689" i="1" s="1"/>
  <c r="B6713" i="1" s="1"/>
  <c r="B6737" i="1" s="1"/>
  <c r="B6761" i="1" s="1"/>
  <c r="B6785" i="1" s="1"/>
  <c r="B6809" i="1" s="1"/>
  <c r="B6833" i="1" s="1"/>
  <c r="B6857" i="1" s="1"/>
  <c r="B6881" i="1" s="1"/>
  <c r="B6905" i="1" s="1"/>
  <c r="B6929" i="1" s="1"/>
  <c r="B6953" i="1" s="1"/>
  <c r="B6977" i="1" s="1"/>
  <c r="B7001" i="1" s="1"/>
  <c r="B7025" i="1" s="1"/>
  <c r="B7049" i="1" s="1"/>
  <c r="B7073" i="1" s="1"/>
  <c r="B7097" i="1" s="1"/>
  <c r="B7121" i="1" s="1"/>
  <c r="B7145" i="1" s="1"/>
  <c r="B7169" i="1" s="1"/>
  <c r="B7193" i="1" s="1"/>
  <c r="B7217" i="1" s="1"/>
  <c r="B7241" i="1" s="1"/>
  <c r="B7265" i="1" s="1"/>
  <c r="B7289" i="1" s="1"/>
  <c r="B8036" i="1"/>
  <c r="B8059" i="1"/>
  <c r="B8083" i="1" s="1"/>
  <c r="B8107" i="1" s="1"/>
  <c r="B8131" i="1" s="1"/>
  <c r="B8155" i="1" s="1"/>
  <c r="B8179" i="1" s="1"/>
  <c r="B8203" i="1" s="1"/>
  <c r="B8227" i="1" s="1"/>
  <c r="B8251" i="1" s="1"/>
  <c r="B8275" i="1" s="1"/>
  <c r="B8299" i="1" s="1"/>
  <c r="B8323" i="1" s="1"/>
  <c r="B8347" i="1" s="1"/>
  <c r="B8371" i="1" s="1"/>
  <c r="B8395" i="1" s="1"/>
  <c r="B8419" i="1" s="1"/>
  <c r="B8443" i="1" s="1"/>
  <c r="B8467" i="1" s="1"/>
  <c r="B8491" i="1" s="1"/>
  <c r="B8515" i="1" s="1"/>
  <c r="B8539" i="1" s="1"/>
  <c r="B8563" i="1" s="1"/>
  <c r="B8587" i="1" s="1"/>
  <c r="B8611" i="1" s="1"/>
  <c r="B8635" i="1" s="1"/>
  <c r="B8659" i="1" s="1"/>
  <c r="B8683" i="1" s="1"/>
  <c r="B8707" i="1" s="1"/>
  <c r="B8731" i="1" s="1"/>
  <c r="B8755" i="1" s="1"/>
  <c r="B5109" i="1"/>
  <c r="B5132" i="1"/>
  <c r="B5156" i="1" s="1"/>
  <c r="B5180" i="1" s="1"/>
  <c r="B5204" i="1" s="1"/>
  <c r="B5228" i="1" s="1"/>
  <c r="B5252" i="1" s="1"/>
  <c r="B5276" i="1" s="1"/>
  <c r="B5300" i="1" s="1"/>
  <c r="B5324" i="1" s="1"/>
  <c r="B5348" i="1" s="1"/>
  <c r="B5372" i="1" s="1"/>
  <c r="B5396" i="1" s="1"/>
  <c r="B5420" i="1" s="1"/>
  <c r="B5444" i="1" s="1"/>
  <c r="B5468" i="1" s="1"/>
  <c r="B5492" i="1" s="1"/>
  <c r="B5516" i="1" s="1"/>
  <c r="B5540" i="1" s="1"/>
  <c r="B5564" i="1" s="1"/>
  <c r="B5588" i="1" s="1"/>
  <c r="B5612" i="1" s="1"/>
  <c r="B5636" i="1" s="1"/>
  <c r="B5660" i="1" s="1"/>
  <c r="B5684" i="1" s="1"/>
  <c r="B5708" i="1" s="1"/>
  <c r="B5732" i="1" s="1"/>
  <c r="B5756" i="1" s="1"/>
  <c r="B5780" i="1" s="1"/>
  <c r="B5804" i="1" s="1"/>
  <c r="B5828" i="1" s="1"/>
  <c r="B2179" i="1"/>
  <c r="B2202" i="1"/>
  <c r="B2226" i="1" s="1"/>
  <c r="B2250" i="1" s="1"/>
  <c r="B2274" i="1" s="1"/>
  <c r="B2298" i="1" s="1"/>
  <c r="B2322" i="1" s="1"/>
  <c r="B2346" i="1" s="1"/>
  <c r="B2370" i="1" s="1"/>
  <c r="B2394" i="1" s="1"/>
  <c r="B2418" i="1" s="1"/>
  <c r="B2442" i="1" s="1"/>
  <c r="B2466" i="1" s="1"/>
  <c r="B2490" i="1" s="1"/>
  <c r="B2514" i="1" s="1"/>
  <c r="B2538" i="1" s="1"/>
  <c r="B2562" i="1" s="1"/>
  <c r="B2586" i="1" s="1"/>
  <c r="B2610" i="1" s="1"/>
  <c r="B2634" i="1" s="1"/>
  <c r="B2658" i="1" s="1"/>
  <c r="B2682" i="1" s="1"/>
  <c r="B2706" i="1" s="1"/>
  <c r="B2730" i="1" s="1"/>
  <c r="B2754" i="1" s="1"/>
  <c r="B2778" i="1" s="1"/>
  <c r="B2802" i="1" s="1"/>
  <c r="B2826" i="1" s="1"/>
  <c r="B2850" i="1" s="1"/>
  <c r="B2874" i="1" s="1"/>
  <c r="B5851" i="1"/>
  <c r="B5874" i="1"/>
  <c r="B5898" i="1" s="1"/>
  <c r="B5922" i="1" s="1"/>
  <c r="B5946" i="1" s="1"/>
  <c r="B5970" i="1" s="1"/>
  <c r="B5994" i="1" s="1"/>
  <c r="B6018" i="1" s="1"/>
  <c r="B6042" i="1" s="1"/>
  <c r="B6066" i="1" s="1"/>
  <c r="B6090" i="1" s="1"/>
  <c r="B6114" i="1" s="1"/>
  <c r="B6138" i="1" s="1"/>
  <c r="B6162" i="1" s="1"/>
  <c r="B6186" i="1" s="1"/>
  <c r="B6210" i="1" s="1"/>
  <c r="B6234" i="1" s="1"/>
  <c r="B6258" i="1" s="1"/>
  <c r="B6282" i="1" s="1"/>
  <c r="B6306" i="1" s="1"/>
  <c r="B6330" i="1" s="1"/>
  <c r="B6354" i="1" s="1"/>
  <c r="B6378" i="1" s="1"/>
  <c r="B6402" i="1" s="1"/>
  <c r="B6426" i="1" s="1"/>
  <c r="B6450" i="1" s="1"/>
  <c r="B6474" i="1" s="1"/>
  <c r="B6498" i="1" s="1"/>
  <c r="B6522" i="1" s="1"/>
  <c r="B6546" i="1" s="1"/>
  <c r="B1457" i="1"/>
  <c r="B1481" i="1" s="1"/>
  <c r="B1505" i="1" s="1"/>
  <c r="B1529" i="1" s="1"/>
  <c r="B1553" i="1" s="1"/>
  <c r="B1577" i="1" s="1"/>
  <c r="B1601" i="1" s="1"/>
  <c r="B1625" i="1" s="1"/>
  <c r="B1649" i="1" s="1"/>
  <c r="B1673" i="1" s="1"/>
  <c r="B1697" i="1" s="1"/>
  <c r="B1721" i="1" s="1"/>
  <c r="B1745" i="1" s="1"/>
  <c r="B1769" i="1" s="1"/>
  <c r="B1793" i="1" s="1"/>
  <c r="B1817" i="1" s="1"/>
  <c r="B1841" i="1" s="1"/>
  <c r="B1865" i="1" s="1"/>
  <c r="B1889" i="1" s="1"/>
  <c r="B1913" i="1" s="1"/>
  <c r="B1937" i="1" s="1"/>
  <c r="B1961" i="1" s="1"/>
  <c r="B1985" i="1" s="1"/>
  <c r="B2009" i="1" s="1"/>
  <c r="B2033" i="1" s="1"/>
  <c r="B2057" i="1" s="1"/>
  <c r="B2081" i="1" s="1"/>
  <c r="B2105" i="1" s="1"/>
  <c r="B2129" i="1" s="1"/>
  <c r="B2153" i="1" s="1"/>
  <c r="B1434" i="1"/>
  <c r="B2899" i="1"/>
  <c r="B2922" i="1"/>
  <c r="B2946" i="1" s="1"/>
  <c r="B2970" i="1" s="1"/>
  <c r="B2994" i="1" s="1"/>
  <c r="B3018" i="1" s="1"/>
  <c r="B3042" i="1" s="1"/>
  <c r="B3066" i="1" s="1"/>
  <c r="B3090" i="1" s="1"/>
  <c r="B3114" i="1" s="1"/>
  <c r="B3138" i="1" s="1"/>
  <c r="B3162" i="1" s="1"/>
  <c r="B3186" i="1" s="1"/>
  <c r="B3210" i="1" s="1"/>
  <c r="B3234" i="1" s="1"/>
  <c r="B3258" i="1" s="1"/>
  <c r="B3282" i="1" s="1"/>
  <c r="B3306" i="1" s="1"/>
  <c r="B3330" i="1" s="1"/>
  <c r="B3354" i="1" s="1"/>
  <c r="B3378" i="1" s="1"/>
  <c r="B3402" i="1" s="1"/>
  <c r="B3426" i="1" s="1"/>
  <c r="B3450" i="1" s="1"/>
  <c r="B3474" i="1" s="1"/>
  <c r="B3498" i="1" s="1"/>
  <c r="B3522" i="1" s="1"/>
  <c r="B3546" i="1" s="1"/>
  <c r="B3570" i="1" s="1"/>
  <c r="B3594" i="1" s="1"/>
  <c r="B3618" i="1" s="1"/>
  <c r="B42" i="1"/>
  <c r="B66" i="1" s="1"/>
  <c r="B90" i="1" s="1"/>
  <c r="B114" i="1" s="1"/>
  <c r="B138" i="1" s="1"/>
  <c r="B162" i="1" s="1"/>
  <c r="B186" i="1" s="1"/>
  <c r="B210" i="1" s="1"/>
  <c r="B234" i="1" s="1"/>
  <c r="B258" i="1" s="1"/>
  <c r="B282" i="1" s="1"/>
  <c r="B306" i="1" s="1"/>
  <c r="B330" i="1" s="1"/>
  <c r="B354" i="1" s="1"/>
  <c r="B378" i="1" s="1"/>
  <c r="B402" i="1" s="1"/>
  <c r="B426" i="1" s="1"/>
  <c r="B450" i="1" s="1"/>
  <c r="B474" i="1" s="1"/>
  <c r="B498" i="1" s="1"/>
  <c r="B522" i="1" s="1"/>
  <c r="B546" i="1" s="1"/>
  <c r="B570" i="1" s="1"/>
  <c r="B594" i="1" s="1"/>
  <c r="B618" i="1" s="1"/>
  <c r="B642" i="1" s="1"/>
  <c r="B666" i="1" s="1"/>
  <c r="B690" i="1" s="1"/>
  <c r="B714" i="1" s="1"/>
  <c r="B738" i="1" s="1"/>
  <c r="B19" i="1"/>
  <c r="B7338" i="1"/>
  <c r="B7362" i="1" s="1"/>
  <c r="B7386" i="1" s="1"/>
  <c r="B7410" i="1" s="1"/>
  <c r="B7434" i="1" s="1"/>
  <c r="B7458" i="1" s="1"/>
  <c r="B7482" i="1" s="1"/>
  <c r="B7506" i="1" s="1"/>
  <c r="B7530" i="1" s="1"/>
  <c r="B7554" i="1" s="1"/>
  <c r="B7578" i="1" s="1"/>
  <c r="B7602" i="1" s="1"/>
  <c r="B7626" i="1" s="1"/>
  <c r="B7650" i="1" s="1"/>
  <c r="B7674" i="1" s="1"/>
  <c r="B7698" i="1" s="1"/>
  <c r="B7722" i="1" s="1"/>
  <c r="B7746" i="1" s="1"/>
  <c r="B7770" i="1" s="1"/>
  <c r="B7794" i="1" s="1"/>
  <c r="B7818" i="1" s="1"/>
  <c r="B7842" i="1" s="1"/>
  <c r="B7866" i="1" s="1"/>
  <c r="B7890" i="1" s="1"/>
  <c r="B7914" i="1" s="1"/>
  <c r="B7938" i="1" s="1"/>
  <c r="B7962" i="1" s="1"/>
  <c r="B7986" i="1" s="1"/>
  <c r="B8010" i="1" s="1"/>
  <c r="B7315" i="1"/>
  <c r="B3643" i="1"/>
  <c r="B3666" i="1"/>
  <c r="B3690" i="1" s="1"/>
  <c r="B3714" i="1" s="1"/>
  <c r="B3738" i="1" s="1"/>
  <c r="B3762" i="1" s="1"/>
  <c r="B3786" i="1" s="1"/>
  <c r="B3810" i="1" s="1"/>
  <c r="B3834" i="1" s="1"/>
  <c r="B3858" i="1" s="1"/>
  <c r="B3882" i="1" s="1"/>
  <c r="B3906" i="1" s="1"/>
  <c r="B3930" i="1" s="1"/>
  <c r="B3954" i="1" s="1"/>
  <c r="B3978" i="1" s="1"/>
  <c r="B4002" i="1" s="1"/>
  <c r="B4026" i="1" s="1"/>
  <c r="B4050" i="1" s="1"/>
  <c r="B4074" i="1" s="1"/>
  <c r="B4098" i="1" s="1"/>
  <c r="B4122" i="1" s="1"/>
  <c r="B4146" i="1" s="1"/>
  <c r="B4170" i="1" s="1"/>
  <c r="B4194" i="1" s="1"/>
  <c r="B4218" i="1" s="1"/>
  <c r="B4242" i="1" s="1"/>
  <c r="B4266" i="1" s="1"/>
  <c r="B4290" i="1" s="1"/>
  <c r="B4314" i="1" s="1"/>
  <c r="B4338" i="1" s="1"/>
  <c r="B785" i="1"/>
  <c r="B809" i="1" s="1"/>
  <c r="B833" i="1" s="1"/>
  <c r="B857" i="1" s="1"/>
  <c r="B881" i="1" s="1"/>
  <c r="B905" i="1" s="1"/>
  <c r="B929" i="1" s="1"/>
  <c r="B953" i="1" s="1"/>
  <c r="B977" i="1" s="1"/>
  <c r="B1001" i="1" s="1"/>
  <c r="B1025" i="1" s="1"/>
  <c r="B1049" i="1" s="1"/>
  <c r="B1073" i="1" s="1"/>
  <c r="B1097" i="1" s="1"/>
  <c r="B1121" i="1" s="1"/>
  <c r="B1145" i="1" s="1"/>
  <c r="B1169" i="1" s="1"/>
  <c r="B1193" i="1" s="1"/>
  <c r="B1217" i="1" s="1"/>
  <c r="B1241" i="1" s="1"/>
  <c r="B1265" i="1" s="1"/>
  <c r="B1289" i="1" s="1"/>
  <c r="B1313" i="1" s="1"/>
  <c r="B1337" i="1" s="1"/>
  <c r="B1361" i="1" s="1"/>
  <c r="B1385" i="1" s="1"/>
  <c r="B1409" i="1" s="1"/>
  <c r="B762" i="1"/>
  <c r="B763" i="1" l="1"/>
  <c r="B786" i="1"/>
  <c r="B810" i="1" s="1"/>
  <c r="B834" i="1" s="1"/>
  <c r="B858" i="1" s="1"/>
  <c r="B882" i="1" s="1"/>
  <c r="B906" i="1" s="1"/>
  <c r="B930" i="1" s="1"/>
  <c r="B954" i="1" s="1"/>
  <c r="B978" i="1" s="1"/>
  <c r="B1002" i="1" s="1"/>
  <c r="B1026" i="1" s="1"/>
  <c r="B1050" i="1" s="1"/>
  <c r="B1074" i="1" s="1"/>
  <c r="B1098" i="1" s="1"/>
  <c r="B1122" i="1" s="1"/>
  <c r="B1146" i="1" s="1"/>
  <c r="B1170" i="1" s="1"/>
  <c r="B1194" i="1" s="1"/>
  <c r="B1218" i="1" s="1"/>
  <c r="B1242" i="1" s="1"/>
  <c r="B1266" i="1" s="1"/>
  <c r="B1290" i="1" s="1"/>
  <c r="B1314" i="1" s="1"/>
  <c r="B1338" i="1" s="1"/>
  <c r="B1362" i="1" s="1"/>
  <c r="B1386" i="1" s="1"/>
  <c r="B1410" i="1" s="1"/>
  <c r="B2923" i="1"/>
  <c r="B2947" i="1" s="1"/>
  <c r="B2971" i="1" s="1"/>
  <c r="B2995" i="1" s="1"/>
  <c r="B3019" i="1" s="1"/>
  <c r="B3043" i="1" s="1"/>
  <c r="B3067" i="1" s="1"/>
  <c r="B3091" i="1" s="1"/>
  <c r="B3115" i="1" s="1"/>
  <c r="B3139" i="1" s="1"/>
  <c r="B3163" i="1" s="1"/>
  <c r="B3187" i="1" s="1"/>
  <c r="B3211" i="1" s="1"/>
  <c r="B3235" i="1" s="1"/>
  <c r="B3259" i="1" s="1"/>
  <c r="B3283" i="1" s="1"/>
  <c r="B3307" i="1" s="1"/>
  <c r="B3331" i="1" s="1"/>
  <c r="B3355" i="1" s="1"/>
  <c r="B3379" i="1" s="1"/>
  <c r="B3403" i="1" s="1"/>
  <c r="B3427" i="1" s="1"/>
  <c r="B3451" i="1" s="1"/>
  <c r="B3475" i="1" s="1"/>
  <c r="B3499" i="1" s="1"/>
  <c r="B3523" i="1" s="1"/>
  <c r="B3547" i="1" s="1"/>
  <c r="B3571" i="1" s="1"/>
  <c r="B3595" i="1" s="1"/>
  <c r="B3619" i="1" s="1"/>
  <c r="B2900" i="1"/>
  <c r="B5133" i="1"/>
  <c r="B5157" i="1" s="1"/>
  <c r="B5181" i="1" s="1"/>
  <c r="B5205" i="1" s="1"/>
  <c r="B5229" i="1" s="1"/>
  <c r="B5253" i="1" s="1"/>
  <c r="B5277" i="1" s="1"/>
  <c r="B5301" i="1" s="1"/>
  <c r="B5325" i="1" s="1"/>
  <c r="B5349" i="1" s="1"/>
  <c r="B5373" i="1" s="1"/>
  <c r="B5397" i="1" s="1"/>
  <c r="B5421" i="1" s="1"/>
  <c r="B5445" i="1" s="1"/>
  <c r="B5469" i="1" s="1"/>
  <c r="B5493" i="1" s="1"/>
  <c r="B5517" i="1" s="1"/>
  <c r="B5541" i="1" s="1"/>
  <c r="B5565" i="1" s="1"/>
  <c r="B5589" i="1" s="1"/>
  <c r="B5613" i="1" s="1"/>
  <c r="B5637" i="1" s="1"/>
  <c r="B5661" i="1" s="1"/>
  <c r="B5685" i="1" s="1"/>
  <c r="B5709" i="1" s="1"/>
  <c r="B5733" i="1" s="1"/>
  <c r="B5757" i="1" s="1"/>
  <c r="B5781" i="1" s="1"/>
  <c r="B5805" i="1" s="1"/>
  <c r="B5829" i="1" s="1"/>
  <c r="B5110" i="1"/>
  <c r="B1458" i="1"/>
  <c r="B1482" i="1" s="1"/>
  <c r="B1506" i="1" s="1"/>
  <c r="B1530" i="1" s="1"/>
  <c r="B1554" i="1" s="1"/>
  <c r="B1578" i="1" s="1"/>
  <c r="B1602" i="1" s="1"/>
  <c r="B1626" i="1" s="1"/>
  <c r="B1650" i="1" s="1"/>
  <c r="B1674" i="1" s="1"/>
  <c r="B1698" i="1" s="1"/>
  <c r="B1722" i="1" s="1"/>
  <c r="B1746" i="1" s="1"/>
  <c r="B1770" i="1" s="1"/>
  <c r="B1794" i="1" s="1"/>
  <c r="B1818" i="1" s="1"/>
  <c r="B1842" i="1" s="1"/>
  <c r="B1866" i="1" s="1"/>
  <c r="B1890" i="1" s="1"/>
  <c r="B1914" i="1" s="1"/>
  <c r="B1938" i="1" s="1"/>
  <c r="B1962" i="1" s="1"/>
  <c r="B1986" i="1" s="1"/>
  <c r="B2010" i="1" s="1"/>
  <c r="B2034" i="1" s="1"/>
  <c r="B2058" i="1" s="1"/>
  <c r="B2082" i="1" s="1"/>
  <c r="B2106" i="1" s="1"/>
  <c r="B2130" i="1" s="1"/>
  <c r="B2154" i="1" s="1"/>
  <c r="B1435" i="1"/>
  <c r="B3667" i="1"/>
  <c r="B3691" i="1" s="1"/>
  <c r="B3715" i="1" s="1"/>
  <c r="B3739" i="1" s="1"/>
  <c r="B3763" i="1" s="1"/>
  <c r="B3787" i="1" s="1"/>
  <c r="B3811" i="1" s="1"/>
  <c r="B3835" i="1" s="1"/>
  <c r="B3859" i="1" s="1"/>
  <c r="B3883" i="1" s="1"/>
  <c r="B3907" i="1" s="1"/>
  <c r="B3931" i="1" s="1"/>
  <c r="B3955" i="1" s="1"/>
  <c r="B3979" i="1" s="1"/>
  <c r="B4003" i="1" s="1"/>
  <c r="B4027" i="1" s="1"/>
  <c r="B4051" i="1" s="1"/>
  <c r="B4075" i="1" s="1"/>
  <c r="B4099" i="1" s="1"/>
  <c r="B4123" i="1" s="1"/>
  <c r="B4147" i="1" s="1"/>
  <c r="B4171" i="1" s="1"/>
  <c r="B4195" i="1" s="1"/>
  <c r="B4219" i="1" s="1"/>
  <c r="B4243" i="1" s="1"/>
  <c r="B4267" i="1" s="1"/>
  <c r="B4291" i="1" s="1"/>
  <c r="B4315" i="1" s="1"/>
  <c r="B4339" i="1" s="1"/>
  <c r="B3644" i="1"/>
  <c r="B8037" i="1"/>
  <c r="B8060" i="1"/>
  <c r="B8084" i="1" s="1"/>
  <c r="B8108" i="1" s="1"/>
  <c r="B8132" i="1" s="1"/>
  <c r="B8156" i="1" s="1"/>
  <c r="B8180" i="1" s="1"/>
  <c r="B8204" i="1" s="1"/>
  <c r="B8228" i="1" s="1"/>
  <c r="B8252" i="1" s="1"/>
  <c r="B8276" i="1" s="1"/>
  <c r="B8300" i="1" s="1"/>
  <c r="B8324" i="1" s="1"/>
  <c r="B8348" i="1" s="1"/>
  <c r="B8372" i="1" s="1"/>
  <c r="B8396" i="1" s="1"/>
  <c r="B8420" i="1" s="1"/>
  <c r="B8444" i="1" s="1"/>
  <c r="B8468" i="1" s="1"/>
  <c r="B8492" i="1" s="1"/>
  <c r="B8516" i="1" s="1"/>
  <c r="B8540" i="1" s="1"/>
  <c r="B8564" i="1" s="1"/>
  <c r="B8588" i="1" s="1"/>
  <c r="B8612" i="1" s="1"/>
  <c r="B8636" i="1" s="1"/>
  <c r="B8660" i="1" s="1"/>
  <c r="B8684" i="1" s="1"/>
  <c r="B8708" i="1" s="1"/>
  <c r="B8732" i="1" s="1"/>
  <c r="B8756" i="1" s="1"/>
  <c r="B7316" i="1"/>
  <c r="B7339" i="1"/>
  <c r="B7363" i="1" s="1"/>
  <c r="B7387" i="1" s="1"/>
  <c r="B7411" i="1" s="1"/>
  <c r="B7435" i="1" s="1"/>
  <c r="B7459" i="1" s="1"/>
  <c r="B7483" i="1" s="1"/>
  <c r="B7507" i="1" s="1"/>
  <c r="B7531" i="1" s="1"/>
  <c r="B7555" i="1" s="1"/>
  <c r="B7579" i="1" s="1"/>
  <c r="B7603" i="1" s="1"/>
  <c r="B7627" i="1" s="1"/>
  <c r="B7651" i="1" s="1"/>
  <c r="B7675" i="1" s="1"/>
  <c r="B7699" i="1" s="1"/>
  <c r="B7723" i="1" s="1"/>
  <c r="B7747" i="1" s="1"/>
  <c r="B7771" i="1" s="1"/>
  <c r="B7795" i="1" s="1"/>
  <c r="B7819" i="1" s="1"/>
  <c r="B7843" i="1" s="1"/>
  <c r="B7867" i="1" s="1"/>
  <c r="B7891" i="1" s="1"/>
  <c r="B7915" i="1" s="1"/>
  <c r="B7939" i="1" s="1"/>
  <c r="B7963" i="1" s="1"/>
  <c r="B7987" i="1" s="1"/>
  <c r="B8011" i="1" s="1"/>
  <c r="B5875" i="1"/>
  <c r="B5899" i="1" s="1"/>
  <c r="B5923" i="1" s="1"/>
  <c r="B5947" i="1" s="1"/>
  <c r="B5971" i="1" s="1"/>
  <c r="B5995" i="1" s="1"/>
  <c r="B6019" i="1" s="1"/>
  <c r="B6043" i="1" s="1"/>
  <c r="B6067" i="1" s="1"/>
  <c r="B6091" i="1" s="1"/>
  <c r="B6115" i="1" s="1"/>
  <c r="B6139" i="1" s="1"/>
  <c r="B6163" i="1" s="1"/>
  <c r="B6187" i="1" s="1"/>
  <c r="B6211" i="1" s="1"/>
  <c r="B6235" i="1" s="1"/>
  <c r="B6259" i="1" s="1"/>
  <c r="B6283" i="1" s="1"/>
  <c r="B6307" i="1" s="1"/>
  <c r="B6331" i="1" s="1"/>
  <c r="B6355" i="1" s="1"/>
  <c r="B6379" i="1" s="1"/>
  <c r="B6403" i="1" s="1"/>
  <c r="B6427" i="1" s="1"/>
  <c r="B6451" i="1" s="1"/>
  <c r="B6475" i="1" s="1"/>
  <c r="B6499" i="1" s="1"/>
  <c r="B6523" i="1" s="1"/>
  <c r="B6547" i="1" s="1"/>
  <c r="B5852" i="1"/>
  <c r="B6571" i="1"/>
  <c r="B6594" i="1"/>
  <c r="B6618" i="1" s="1"/>
  <c r="B6642" i="1" s="1"/>
  <c r="B6666" i="1" s="1"/>
  <c r="B6690" i="1" s="1"/>
  <c r="B6714" i="1" s="1"/>
  <c r="B6738" i="1" s="1"/>
  <c r="B6762" i="1" s="1"/>
  <c r="B6786" i="1" s="1"/>
  <c r="B6810" i="1" s="1"/>
  <c r="B6834" i="1" s="1"/>
  <c r="B6858" i="1" s="1"/>
  <c r="B6882" i="1" s="1"/>
  <c r="B6906" i="1" s="1"/>
  <c r="B6930" i="1" s="1"/>
  <c r="B6954" i="1" s="1"/>
  <c r="B6978" i="1" s="1"/>
  <c r="B7002" i="1" s="1"/>
  <c r="B7026" i="1" s="1"/>
  <c r="B7050" i="1" s="1"/>
  <c r="B7074" i="1" s="1"/>
  <c r="B7098" i="1" s="1"/>
  <c r="B7122" i="1" s="1"/>
  <c r="B7146" i="1" s="1"/>
  <c r="B7170" i="1" s="1"/>
  <c r="B7194" i="1" s="1"/>
  <c r="B7218" i="1" s="1"/>
  <c r="B7242" i="1" s="1"/>
  <c r="B7266" i="1" s="1"/>
  <c r="B7290" i="1" s="1"/>
  <c r="B20" i="1"/>
  <c r="B43" i="1"/>
  <c r="B67" i="1" s="1"/>
  <c r="B91" i="1" s="1"/>
  <c r="B115" i="1" s="1"/>
  <c r="B139" i="1" s="1"/>
  <c r="B163" i="1" s="1"/>
  <c r="B187" i="1" s="1"/>
  <c r="B211" i="1" s="1"/>
  <c r="B235" i="1" s="1"/>
  <c r="B259" i="1" s="1"/>
  <c r="B283" i="1" s="1"/>
  <c r="B307" i="1" s="1"/>
  <c r="B331" i="1" s="1"/>
  <c r="B355" i="1" s="1"/>
  <c r="B379" i="1" s="1"/>
  <c r="B403" i="1" s="1"/>
  <c r="B427" i="1" s="1"/>
  <c r="B451" i="1" s="1"/>
  <c r="B475" i="1" s="1"/>
  <c r="B499" i="1" s="1"/>
  <c r="B523" i="1" s="1"/>
  <c r="B547" i="1" s="1"/>
  <c r="B571" i="1" s="1"/>
  <c r="B595" i="1" s="1"/>
  <c r="B619" i="1" s="1"/>
  <c r="B643" i="1" s="1"/>
  <c r="B667" i="1" s="1"/>
  <c r="B691" i="1" s="1"/>
  <c r="B715" i="1" s="1"/>
  <c r="B739" i="1" s="1"/>
  <c r="B4364" i="1"/>
  <c r="B4387" i="1"/>
  <c r="B4411" i="1" s="1"/>
  <c r="B4435" i="1" s="1"/>
  <c r="B4459" i="1" s="1"/>
  <c r="B4483" i="1" s="1"/>
  <c r="B4507" i="1" s="1"/>
  <c r="B4531" i="1" s="1"/>
  <c r="B4555" i="1" s="1"/>
  <c r="B4579" i="1" s="1"/>
  <c r="B4603" i="1" s="1"/>
  <c r="B4627" i="1" s="1"/>
  <c r="B4651" i="1" s="1"/>
  <c r="B4675" i="1" s="1"/>
  <c r="B4699" i="1" s="1"/>
  <c r="B4723" i="1" s="1"/>
  <c r="B4747" i="1" s="1"/>
  <c r="B4771" i="1" s="1"/>
  <c r="B4795" i="1" s="1"/>
  <c r="B4819" i="1" s="1"/>
  <c r="B4843" i="1" s="1"/>
  <c r="B4867" i="1" s="1"/>
  <c r="B4891" i="1" s="1"/>
  <c r="B4915" i="1" s="1"/>
  <c r="B4939" i="1" s="1"/>
  <c r="B4963" i="1" s="1"/>
  <c r="B4987" i="1" s="1"/>
  <c r="B5011" i="1" s="1"/>
  <c r="B5035" i="1" s="1"/>
  <c r="B5059" i="1" s="1"/>
  <c r="B5083" i="1" s="1"/>
  <c r="B2180" i="1"/>
  <c r="B2203" i="1"/>
  <c r="B2227" i="1" s="1"/>
  <c r="B2251" i="1" s="1"/>
  <c r="B2275" i="1" s="1"/>
  <c r="B2299" i="1" s="1"/>
  <c r="B2323" i="1" s="1"/>
  <c r="B2347" i="1" s="1"/>
  <c r="B2371" i="1" s="1"/>
  <c r="B2395" i="1" s="1"/>
  <c r="B2419" i="1" s="1"/>
  <c r="B2443" i="1" s="1"/>
  <c r="B2467" i="1" s="1"/>
  <c r="B2491" i="1" s="1"/>
  <c r="B2515" i="1" s="1"/>
  <c r="B2539" i="1" s="1"/>
  <c r="B2563" i="1" s="1"/>
  <c r="B2587" i="1" s="1"/>
  <c r="B2611" i="1" s="1"/>
  <c r="B2635" i="1" s="1"/>
  <c r="B2659" i="1" s="1"/>
  <c r="B2683" i="1" s="1"/>
  <c r="B2707" i="1" s="1"/>
  <c r="B2731" i="1" s="1"/>
  <c r="B2755" i="1" s="1"/>
  <c r="B2779" i="1" s="1"/>
  <c r="B2803" i="1" s="1"/>
  <c r="B2827" i="1" s="1"/>
  <c r="B2851" i="1" s="1"/>
  <c r="B2875" i="1" s="1"/>
  <c r="B3645" i="1" l="1"/>
  <c r="B3668" i="1"/>
  <c r="B3692" i="1" s="1"/>
  <c r="B3716" i="1" s="1"/>
  <c r="B3740" i="1" s="1"/>
  <c r="B3764" i="1" s="1"/>
  <c r="B3788" i="1" s="1"/>
  <c r="B3812" i="1" s="1"/>
  <c r="B3836" i="1" s="1"/>
  <c r="B3860" i="1" s="1"/>
  <c r="B3884" i="1" s="1"/>
  <c r="B3908" i="1" s="1"/>
  <c r="B3932" i="1" s="1"/>
  <c r="B3956" i="1" s="1"/>
  <c r="B3980" i="1" s="1"/>
  <c r="B4004" i="1" s="1"/>
  <c r="B4028" i="1" s="1"/>
  <c r="B4052" i="1" s="1"/>
  <c r="B4076" i="1" s="1"/>
  <c r="B4100" i="1" s="1"/>
  <c r="B4124" i="1" s="1"/>
  <c r="B4148" i="1" s="1"/>
  <c r="B4172" i="1" s="1"/>
  <c r="B4196" i="1" s="1"/>
  <c r="B4220" i="1" s="1"/>
  <c r="B4244" i="1" s="1"/>
  <c r="B4268" i="1" s="1"/>
  <c r="B4292" i="1" s="1"/>
  <c r="B4316" i="1" s="1"/>
  <c r="B4340" i="1" s="1"/>
  <c r="B5853" i="1"/>
  <c r="B5876" i="1"/>
  <c r="B5900" i="1" s="1"/>
  <c r="B5924" i="1" s="1"/>
  <c r="B5948" i="1" s="1"/>
  <c r="B5972" i="1" s="1"/>
  <c r="B5996" i="1" s="1"/>
  <c r="B6020" i="1" s="1"/>
  <c r="B6044" i="1" s="1"/>
  <c r="B6068" i="1" s="1"/>
  <c r="B6092" i="1" s="1"/>
  <c r="B6116" i="1" s="1"/>
  <c r="B6140" i="1" s="1"/>
  <c r="B6164" i="1" s="1"/>
  <c r="B6188" i="1" s="1"/>
  <c r="B6212" i="1" s="1"/>
  <c r="B6236" i="1" s="1"/>
  <c r="B6260" i="1" s="1"/>
  <c r="B6284" i="1" s="1"/>
  <c r="B6308" i="1" s="1"/>
  <c r="B6332" i="1" s="1"/>
  <c r="B6356" i="1" s="1"/>
  <c r="B6380" i="1" s="1"/>
  <c r="B6404" i="1" s="1"/>
  <c r="B6428" i="1" s="1"/>
  <c r="B6452" i="1" s="1"/>
  <c r="B6476" i="1" s="1"/>
  <c r="B6500" i="1" s="1"/>
  <c r="B6524" i="1" s="1"/>
  <c r="B6548" i="1" s="1"/>
  <c r="B1436" i="1"/>
  <c r="B1459" i="1"/>
  <c r="B1483" i="1" s="1"/>
  <c r="B1507" i="1" s="1"/>
  <c r="B1531" i="1" s="1"/>
  <c r="B1555" i="1" s="1"/>
  <c r="B1579" i="1" s="1"/>
  <c r="B1603" i="1" s="1"/>
  <c r="B1627" i="1" s="1"/>
  <c r="B1651" i="1" s="1"/>
  <c r="B1675" i="1" s="1"/>
  <c r="B1699" i="1" s="1"/>
  <c r="B1723" i="1" s="1"/>
  <c r="B1747" i="1" s="1"/>
  <c r="B1771" i="1" s="1"/>
  <c r="B1795" i="1" s="1"/>
  <c r="B1819" i="1" s="1"/>
  <c r="B1843" i="1" s="1"/>
  <c r="B1867" i="1" s="1"/>
  <c r="B1891" i="1" s="1"/>
  <c r="B1915" i="1" s="1"/>
  <c r="B1939" i="1" s="1"/>
  <c r="B1963" i="1" s="1"/>
  <c r="B1987" i="1" s="1"/>
  <c r="B2011" i="1" s="1"/>
  <c r="B2035" i="1" s="1"/>
  <c r="B2059" i="1" s="1"/>
  <c r="B2083" i="1" s="1"/>
  <c r="B2107" i="1" s="1"/>
  <c r="B2131" i="1" s="1"/>
  <c r="B2155" i="1" s="1"/>
  <c r="B2204" i="1"/>
  <c r="B2228" i="1" s="1"/>
  <c r="B2252" i="1" s="1"/>
  <c r="B2276" i="1" s="1"/>
  <c r="B2300" i="1" s="1"/>
  <c r="B2324" i="1" s="1"/>
  <c r="B2348" i="1" s="1"/>
  <c r="B2372" i="1" s="1"/>
  <c r="B2396" i="1" s="1"/>
  <c r="B2420" i="1" s="1"/>
  <c r="B2444" i="1" s="1"/>
  <c r="B2468" i="1" s="1"/>
  <c r="B2492" i="1" s="1"/>
  <c r="B2516" i="1" s="1"/>
  <c r="B2540" i="1" s="1"/>
  <c r="B2564" i="1" s="1"/>
  <c r="B2588" i="1" s="1"/>
  <c r="B2612" i="1" s="1"/>
  <c r="B2636" i="1" s="1"/>
  <c r="B2660" i="1" s="1"/>
  <c r="B2684" i="1" s="1"/>
  <c r="B2708" i="1" s="1"/>
  <c r="B2732" i="1" s="1"/>
  <c r="B2756" i="1" s="1"/>
  <c r="B2780" i="1" s="1"/>
  <c r="B2804" i="1" s="1"/>
  <c r="B2828" i="1" s="1"/>
  <c r="B2852" i="1" s="1"/>
  <c r="B2876" i="1" s="1"/>
  <c r="B2181" i="1"/>
  <c r="B5134" i="1"/>
  <c r="B5158" i="1" s="1"/>
  <c r="B5182" i="1" s="1"/>
  <c r="B5206" i="1" s="1"/>
  <c r="B5230" i="1" s="1"/>
  <c r="B5254" i="1" s="1"/>
  <c r="B5278" i="1" s="1"/>
  <c r="B5302" i="1" s="1"/>
  <c r="B5326" i="1" s="1"/>
  <c r="B5350" i="1" s="1"/>
  <c r="B5374" i="1" s="1"/>
  <c r="B5398" i="1" s="1"/>
  <c r="B5422" i="1" s="1"/>
  <c r="B5446" i="1" s="1"/>
  <c r="B5470" i="1" s="1"/>
  <c r="B5494" i="1" s="1"/>
  <c r="B5518" i="1" s="1"/>
  <c r="B5542" i="1" s="1"/>
  <c r="B5566" i="1" s="1"/>
  <c r="B5590" i="1" s="1"/>
  <c r="B5614" i="1" s="1"/>
  <c r="B5638" i="1" s="1"/>
  <c r="B5662" i="1" s="1"/>
  <c r="B5686" i="1" s="1"/>
  <c r="B5710" i="1" s="1"/>
  <c r="B5734" i="1" s="1"/>
  <c r="B5758" i="1" s="1"/>
  <c r="B5782" i="1" s="1"/>
  <c r="B5806" i="1" s="1"/>
  <c r="B5830" i="1" s="1"/>
  <c r="B5111" i="1"/>
  <c r="B4365" i="1"/>
  <c r="B4388" i="1"/>
  <c r="B4412" i="1" s="1"/>
  <c r="B4436" i="1" s="1"/>
  <c r="B4460" i="1" s="1"/>
  <c r="B4484" i="1" s="1"/>
  <c r="B4508" i="1" s="1"/>
  <c r="B4532" i="1" s="1"/>
  <c r="B4556" i="1" s="1"/>
  <c r="B4580" i="1" s="1"/>
  <c r="B4604" i="1" s="1"/>
  <c r="B4628" i="1" s="1"/>
  <c r="B4652" i="1" s="1"/>
  <c r="B4676" i="1" s="1"/>
  <c r="B4700" i="1" s="1"/>
  <c r="B4724" i="1" s="1"/>
  <c r="B4748" i="1" s="1"/>
  <c r="B4772" i="1" s="1"/>
  <c r="B4796" i="1" s="1"/>
  <c r="B4820" i="1" s="1"/>
  <c r="B4844" i="1" s="1"/>
  <c r="B4868" i="1" s="1"/>
  <c r="B4892" i="1" s="1"/>
  <c r="B4916" i="1" s="1"/>
  <c r="B4940" i="1" s="1"/>
  <c r="B4964" i="1" s="1"/>
  <c r="B4988" i="1" s="1"/>
  <c r="B5012" i="1" s="1"/>
  <c r="B5036" i="1" s="1"/>
  <c r="B5060" i="1" s="1"/>
  <c r="B5084" i="1" s="1"/>
  <c r="B7340" i="1"/>
  <c r="B7364" i="1" s="1"/>
  <c r="B7388" i="1" s="1"/>
  <c r="B7412" i="1" s="1"/>
  <c r="B7436" i="1" s="1"/>
  <c r="B7460" i="1" s="1"/>
  <c r="B7484" i="1" s="1"/>
  <c r="B7508" i="1" s="1"/>
  <c r="B7532" i="1" s="1"/>
  <c r="B7556" i="1" s="1"/>
  <c r="B7580" i="1" s="1"/>
  <c r="B7604" i="1" s="1"/>
  <c r="B7628" i="1" s="1"/>
  <c r="B7652" i="1" s="1"/>
  <c r="B7676" i="1" s="1"/>
  <c r="B7700" i="1" s="1"/>
  <c r="B7724" i="1" s="1"/>
  <c r="B7748" i="1" s="1"/>
  <c r="B7772" i="1" s="1"/>
  <c r="B7796" i="1" s="1"/>
  <c r="B7820" i="1" s="1"/>
  <c r="B7844" i="1" s="1"/>
  <c r="B7868" i="1" s="1"/>
  <c r="B7892" i="1" s="1"/>
  <c r="B7916" i="1" s="1"/>
  <c r="B7940" i="1" s="1"/>
  <c r="B7964" i="1" s="1"/>
  <c r="B7988" i="1" s="1"/>
  <c r="B8012" i="1" s="1"/>
  <c r="B7317" i="1"/>
  <c r="B2924" i="1"/>
  <c r="B2948" i="1" s="1"/>
  <c r="B2972" i="1" s="1"/>
  <c r="B2996" i="1" s="1"/>
  <c r="B3020" i="1" s="1"/>
  <c r="B3044" i="1" s="1"/>
  <c r="B3068" i="1" s="1"/>
  <c r="B3092" i="1" s="1"/>
  <c r="B3116" i="1" s="1"/>
  <c r="B3140" i="1" s="1"/>
  <c r="B3164" i="1" s="1"/>
  <c r="B3188" i="1" s="1"/>
  <c r="B3212" i="1" s="1"/>
  <c r="B3236" i="1" s="1"/>
  <c r="B3260" i="1" s="1"/>
  <c r="B3284" i="1" s="1"/>
  <c r="B3308" i="1" s="1"/>
  <c r="B3332" i="1" s="1"/>
  <c r="B3356" i="1" s="1"/>
  <c r="B3380" i="1" s="1"/>
  <c r="B3404" i="1" s="1"/>
  <c r="B3428" i="1" s="1"/>
  <c r="B3452" i="1" s="1"/>
  <c r="B3476" i="1" s="1"/>
  <c r="B3500" i="1" s="1"/>
  <c r="B3524" i="1" s="1"/>
  <c r="B3548" i="1" s="1"/>
  <c r="B3572" i="1" s="1"/>
  <c r="B3596" i="1" s="1"/>
  <c r="B3620" i="1" s="1"/>
  <c r="B2901" i="1"/>
  <c r="B44" i="1"/>
  <c r="B68" i="1" s="1"/>
  <c r="B92" i="1" s="1"/>
  <c r="B116" i="1" s="1"/>
  <c r="B140" i="1" s="1"/>
  <c r="B164" i="1" s="1"/>
  <c r="B188" i="1" s="1"/>
  <c r="B212" i="1" s="1"/>
  <c r="B236" i="1" s="1"/>
  <c r="B260" i="1" s="1"/>
  <c r="B284" i="1" s="1"/>
  <c r="B308" i="1" s="1"/>
  <c r="B332" i="1" s="1"/>
  <c r="B356" i="1" s="1"/>
  <c r="B380" i="1" s="1"/>
  <c r="B404" i="1" s="1"/>
  <c r="B428" i="1" s="1"/>
  <c r="B452" i="1" s="1"/>
  <c r="B476" i="1" s="1"/>
  <c r="B500" i="1" s="1"/>
  <c r="B524" i="1" s="1"/>
  <c r="B548" i="1" s="1"/>
  <c r="B572" i="1" s="1"/>
  <c r="B596" i="1" s="1"/>
  <c r="B620" i="1" s="1"/>
  <c r="B644" i="1" s="1"/>
  <c r="B668" i="1" s="1"/>
  <c r="B692" i="1" s="1"/>
  <c r="B716" i="1" s="1"/>
  <c r="B740" i="1" s="1"/>
  <c r="B21" i="1"/>
  <c r="B8061" i="1"/>
  <c r="B8085" i="1" s="1"/>
  <c r="B8109" i="1" s="1"/>
  <c r="B8133" i="1" s="1"/>
  <c r="B8157" i="1" s="1"/>
  <c r="B8181" i="1" s="1"/>
  <c r="B8205" i="1" s="1"/>
  <c r="B8229" i="1" s="1"/>
  <c r="B8253" i="1" s="1"/>
  <c r="B8277" i="1" s="1"/>
  <c r="B8301" i="1" s="1"/>
  <c r="B8325" i="1" s="1"/>
  <c r="B8349" i="1" s="1"/>
  <c r="B8373" i="1" s="1"/>
  <c r="B8397" i="1" s="1"/>
  <c r="B8421" i="1" s="1"/>
  <c r="B8445" i="1" s="1"/>
  <c r="B8469" i="1" s="1"/>
  <c r="B8493" i="1" s="1"/>
  <c r="B8517" i="1" s="1"/>
  <c r="B8541" i="1" s="1"/>
  <c r="B8565" i="1" s="1"/>
  <c r="B8589" i="1" s="1"/>
  <c r="B8613" i="1" s="1"/>
  <c r="B8637" i="1" s="1"/>
  <c r="B8661" i="1" s="1"/>
  <c r="B8685" i="1" s="1"/>
  <c r="B8709" i="1" s="1"/>
  <c r="B8733" i="1" s="1"/>
  <c r="B8757" i="1" s="1"/>
  <c r="B8038" i="1"/>
  <c r="B6595" i="1"/>
  <c r="B6619" i="1" s="1"/>
  <c r="B6643" i="1" s="1"/>
  <c r="B6667" i="1" s="1"/>
  <c r="B6691" i="1" s="1"/>
  <c r="B6715" i="1" s="1"/>
  <c r="B6739" i="1" s="1"/>
  <c r="B6763" i="1" s="1"/>
  <c r="B6787" i="1" s="1"/>
  <c r="B6811" i="1" s="1"/>
  <c r="B6835" i="1" s="1"/>
  <c r="B6859" i="1" s="1"/>
  <c r="B6883" i="1" s="1"/>
  <c r="B6907" i="1" s="1"/>
  <c r="B6931" i="1" s="1"/>
  <c r="B6955" i="1" s="1"/>
  <c r="B6979" i="1" s="1"/>
  <c r="B7003" i="1" s="1"/>
  <c r="B7027" i="1" s="1"/>
  <c r="B7051" i="1" s="1"/>
  <c r="B7075" i="1" s="1"/>
  <c r="B7099" i="1" s="1"/>
  <c r="B7123" i="1" s="1"/>
  <c r="B7147" i="1" s="1"/>
  <c r="B7171" i="1" s="1"/>
  <c r="B7195" i="1" s="1"/>
  <c r="B7219" i="1" s="1"/>
  <c r="B7243" i="1" s="1"/>
  <c r="B7267" i="1" s="1"/>
  <c r="B7291" i="1" s="1"/>
  <c r="B6572" i="1"/>
  <c r="B764" i="1"/>
  <c r="B787" i="1"/>
  <c r="B811" i="1" s="1"/>
  <c r="B835" i="1" s="1"/>
  <c r="B859" i="1" s="1"/>
  <c r="B883" i="1" s="1"/>
  <c r="B907" i="1" s="1"/>
  <c r="B931" i="1" s="1"/>
  <c r="B955" i="1" s="1"/>
  <c r="B979" i="1" s="1"/>
  <c r="B1003" i="1" s="1"/>
  <c r="B1027" i="1" s="1"/>
  <c r="B1051" i="1" s="1"/>
  <c r="B1075" i="1" s="1"/>
  <c r="B1099" i="1" s="1"/>
  <c r="B1123" i="1" s="1"/>
  <c r="B1147" i="1" s="1"/>
  <c r="B1171" i="1" s="1"/>
  <c r="B1195" i="1" s="1"/>
  <c r="B1219" i="1" s="1"/>
  <c r="B1243" i="1" s="1"/>
  <c r="B1267" i="1" s="1"/>
  <c r="B1291" i="1" s="1"/>
  <c r="B1315" i="1" s="1"/>
  <c r="B1339" i="1" s="1"/>
  <c r="B1363" i="1" s="1"/>
  <c r="B1387" i="1" s="1"/>
  <c r="B1411" i="1" s="1"/>
  <c r="B765" i="1" l="1"/>
  <c r="B788" i="1"/>
  <c r="B812" i="1" s="1"/>
  <c r="B836" i="1" s="1"/>
  <c r="B860" i="1" s="1"/>
  <c r="B884" i="1" s="1"/>
  <c r="B908" i="1" s="1"/>
  <c r="B932" i="1" s="1"/>
  <c r="B956" i="1" s="1"/>
  <c r="B980" i="1" s="1"/>
  <c r="B1004" i="1" s="1"/>
  <c r="B1028" i="1" s="1"/>
  <c r="B1052" i="1" s="1"/>
  <c r="B1076" i="1" s="1"/>
  <c r="B1100" i="1" s="1"/>
  <c r="B1124" i="1" s="1"/>
  <c r="B1148" i="1" s="1"/>
  <c r="B1172" i="1" s="1"/>
  <c r="B1196" i="1" s="1"/>
  <c r="B1220" i="1" s="1"/>
  <c r="B1244" i="1" s="1"/>
  <c r="B1268" i="1" s="1"/>
  <c r="B1292" i="1" s="1"/>
  <c r="B1316" i="1" s="1"/>
  <c r="B1340" i="1" s="1"/>
  <c r="B1364" i="1" s="1"/>
  <c r="B1388" i="1" s="1"/>
  <c r="B1412" i="1" s="1"/>
  <c r="B6573" i="1"/>
  <c r="B6596" i="1"/>
  <c r="B6620" i="1" s="1"/>
  <c r="B6644" i="1" s="1"/>
  <c r="B6668" i="1" s="1"/>
  <c r="B6692" i="1" s="1"/>
  <c r="B6716" i="1" s="1"/>
  <c r="B6740" i="1" s="1"/>
  <c r="B6764" i="1" s="1"/>
  <c r="B6788" i="1" s="1"/>
  <c r="B6812" i="1" s="1"/>
  <c r="B6836" i="1" s="1"/>
  <c r="B6860" i="1" s="1"/>
  <c r="B6884" i="1" s="1"/>
  <c r="B6908" i="1" s="1"/>
  <c r="B6932" i="1" s="1"/>
  <c r="B6956" i="1" s="1"/>
  <c r="B6980" i="1" s="1"/>
  <c r="B7004" i="1" s="1"/>
  <c r="B7028" i="1" s="1"/>
  <c r="B7052" i="1" s="1"/>
  <c r="B7076" i="1" s="1"/>
  <c r="B7100" i="1" s="1"/>
  <c r="B7124" i="1" s="1"/>
  <c r="B7148" i="1" s="1"/>
  <c r="B7172" i="1" s="1"/>
  <c r="B7196" i="1" s="1"/>
  <c r="B7220" i="1" s="1"/>
  <c r="B7244" i="1" s="1"/>
  <c r="B7268" i="1" s="1"/>
  <c r="B7292" i="1" s="1"/>
  <c r="B22" i="1"/>
  <c r="B45" i="1"/>
  <c r="B69" i="1" s="1"/>
  <c r="B93" i="1" s="1"/>
  <c r="B117" i="1" s="1"/>
  <c r="B141" i="1" s="1"/>
  <c r="B165" i="1" s="1"/>
  <c r="B189" i="1" s="1"/>
  <c r="B213" i="1" s="1"/>
  <c r="B237" i="1" s="1"/>
  <c r="B261" i="1" s="1"/>
  <c r="B285" i="1" s="1"/>
  <c r="B309" i="1" s="1"/>
  <c r="B333" i="1" s="1"/>
  <c r="B357" i="1" s="1"/>
  <c r="B381" i="1" s="1"/>
  <c r="B405" i="1" s="1"/>
  <c r="B429" i="1" s="1"/>
  <c r="B453" i="1" s="1"/>
  <c r="B477" i="1" s="1"/>
  <c r="B501" i="1" s="1"/>
  <c r="B525" i="1" s="1"/>
  <c r="B549" i="1" s="1"/>
  <c r="B573" i="1" s="1"/>
  <c r="B597" i="1" s="1"/>
  <c r="B621" i="1" s="1"/>
  <c r="B645" i="1" s="1"/>
  <c r="B669" i="1" s="1"/>
  <c r="B693" i="1" s="1"/>
  <c r="B717" i="1" s="1"/>
  <c r="B741" i="1" s="1"/>
  <c r="B5112" i="1"/>
  <c r="B5135" i="1"/>
  <c r="B5159" i="1" s="1"/>
  <c r="B5183" i="1" s="1"/>
  <c r="B5207" i="1" s="1"/>
  <c r="B5231" i="1" s="1"/>
  <c r="B5255" i="1" s="1"/>
  <c r="B5279" i="1" s="1"/>
  <c r="B5303" i="1" s="1"/>
  <c r="B5327" i="1" s="1"/>
  <c r="B5351" i="1" s="1"/>
  <c r="B5375" i="1" s="1"/>
  <c r="B5399" i="1" s="1"/>
  <c r="B5423" i="1" s="1"/>
  <c r="B5447" i="1" s="1"/>
  <c r="B5471" i="1" s="1"/>
  <c r="B5495" i="1" s="1"/>
  <c r="B5519" i="1" s="1"/>
  <c r="B5543" i="1" s="1"/>
  <c r="B5567" i="1" s="1"/>
  <c r="B5591" i="1" s="1"/>
  <c r="B5615" i="1" s="1"/>
  <c r="B5639" i="1" s="1"/>
  <c r="B5663" i="1" s="1"/>
  <c r="B5687" i="1" s="1"/>
  <c r="B5711" i="1" s="1"/>
  <c r="B5735" i="1" s="1"/>
  <c r="B5759" i="1" s="1"/>
  <c r="B5783" i="1" s="1"/>
  <c r="B5807" i="1" s="1"/>
  <c r="B5831" i="1" s="1"/>
  <c r="B3646" i="1"/>
  <c r="B3669" i="1"/>
  <c r="B3693" i="1" s="1"/>
  <c r="B3717" i="1" s="1"/>
  <c r="B3741" i="1" s="1"/>
  <c r="B3765" i="1" s="1"/>
  <c r="B3789" i="1" s="1"/>
  <c r="B3813" i="1" s="1"/>
  <c r="B3837" i="1" s="1"/>
  <c r="B3861" i="1" s="1"/>
  <c r="B3885" i="1" s="1"/>
  <c r="B3909" i="1" s="1"/>
  <c r="B3933" i="1" s="1"/>
  <c r="B3957" i="1" s="1"/>
  <c r="B3981" i="1" s="1"/>
  <c r="B4005" i="1" s="1"/>
  <c r="B4029" i="1" s="1"/>
  <c r="B4053" i="1" s="1"/>
  <c r="B4077" i="1" s="1"/>
  <c r="B4101" i="1" s="1"/>
  <c r="B4125" i="1" s="1"/>
  <c r="B4149" i="1" s="1"/>
  <c r="B4173" i="1" s="1"/>
  <c r="B4197" i="1" s="1"/>
  <c r="B4221" i="1" s="1"/>
  <c r="B4245" i="1" s="1"/>
  <c r="B4269" i="1" s="1"/>
  <c r="B4293" i="1" s="1"/>
  <c r="B4317" i="1" s="1"/>
  <c r="B4341" i="1" s="1"/>
  <c r="B2902" i="1"/>
  <c r="B2925" i="1"/>
  <c r="B2949" i="1" s="1"/>
  <c r="B2973" i="1" s="1"/>
  <c r="B2997" i="1" s="1"/>
  <c r="B3021" i="1" s="1"/>
  <c r="B3045" i="1" s="1"/>
  <c r="B3069" i="1" s="1"/>
  <c r="B3093" i="1" s="1"/>
  <c r="B3117" i="1" s="1"/>
  <c r="B3141" i="1" s="1"/>
  <c r="B3165" i="1" s="1"/>
  <c r="B3189" i="1" s="1"/>
  <c r="B3213" i="1" s="1"/>
  <c r="B3237" i="1" s="1"/>
  <c r="B3261" i="1" s="1"/>
  <c r="B3285" i="1" s="1"/>
  <c r="B3309" i="1" s="1"/>
  <c r="B3333" i="1" s="1"/>
  <c r="B3357" i="1" s="1"/>
  <c r="B3381" i="1" s="1"/>
  <c r="B3405" i="1" s="1"/>
  <c r="B3429" i="1" s="1"/>
  <c r="B3453" i="1" s="1"/>
  <c r="B3477" i="1" s="1"/>
  <c r="B3501" i="1" s="1"/>
  <c r="B3525" i="1" s="1"/>
  <c r="B3549" i="1" s="1"/>
  <c r="B3573" i="1" s="1"/>
  <c r="B3597" i="1" s="1"/>
  <c r="B3621" i="1" s="1"/>
  <c r="B2182" i="1"/>
  <c r="B2205" i="1"/>
  <c r="B2229" i="1" s="1"/>
  <c r="B2253" i="1" s="1"/>
  <c r="B2277" i="1" s="1"/>
  <c r="B2301" i="1" s="1"/>
  <c r="B2325" i="1" s="1"/>
  <c r="B2349" i="1" s="1"/>
  <c r="B2373" i="1" s="1"/>
  <c r="B2397" i="1" s="1"/>
  <c r="B2421" i="1" s="1"/>
  <c r="B2445" i="1" s="1"/>
  <c r="B2469" i="1" s="1"/>
  <c r="B2493" i="1" s="1"/>
  <c r="B2517" i="1" s="1"/>
  <c r="B2541" i="1" s="1"/>
  <c r="B2565" i="1" s="1"/>
  <c r="B2589" i="1" s="1"/>
  <c r="B2613" i="1" s="1"/>
  <c r="B2637" i="1" s="1"/>
  <c r="B2661" i="1" s="1"/>
  <c r="B2685" i="1" s="1"/>
  <c r="B2709" i="1" s="1"/>
  <c r="B2733" i="1" s="1"/>
  <c r="B2757" i="1" s="1"/>
  <c r="B2781" i="1" s="1"/>
  <c r="B2805" i="1" s="1"/>
  <c r="B2829" i="1" s="1"/>
  <c r="B2853" i="1" s="1"/>
  <c r="B2877" i="1" s="1"/>
  <c r="B8039" i="1"/>
  <c r="B8062" i="1"/>
  <c r="B8086" i="1" s="1"/>
  <c r="B8110" i="1" s="1"/>
  <c r="B8134" i="1" s="1"/>
  <c r="B8158" i="1" s="1"/>
  <c r="B8182" i="1" s="1"/>
  <c r="B8206" i="1" s="1"/>
  <c r="B8230" i="1" s="1"/>
  <c r="B8254" i="1" s="1"/>
  <c r="B8278" i="1" s="1"/>
  <c r="B8302" i="1" s="1"/>
  <c r="B8326" i="1" s="1"/>
  <c r="B8350" i="1" s="1"/>
  <c r="B8374" i="1" s="1"/>
  <c r="B8398" i="1" s="1"/>
  <c r="B8422" i="1" s="1"/>
  <c r="B8446" i="1" s="1"/>
  <c r="B8470" i="1" s="1"/>
  <c r="B8494" i="1" s="1"/>
  <c r="B8518" i="1" s="1"/>
  <c r="B8542" i="1" s="1"/>
  <c r="B8566" i="1" s="1"/>
  <c r="B8590" i="1" s="1"/>
  <c r="B8614" i="1" s="1"/>
  <c r="B8638" i="1" s="1"/>
  <c r="B8662" i="1" s="1"/>
  <c r="B8686" i="1" s="1"/>
  <c r="B8710" i="1" s="1"/>
  <c r="B8734" i="1" s="1"/>
  <c r="B8758" i="1" s="1"/>
  <c r="B1460" i="1"/>
  <c r="B1484" i="1" s="1"/>
  <c r="B1508" i="1" s="1"/>
  <c r="B1532" i="1" s="1"/>
  <c r="B1556" i="1" s="1"/>
  <c r="B1580" i="1" s="1"/>
  <c r="B1604" i="1" s="1"/>
  <c r="B1628" i="1" s="1"/>
  <c r="B1652" i="1" s="1"/>
  <c r="B1676" i="1" s="1"/>
  <c r="B1700" i="1" s="1"/>
  <c r="B1724" i="1" s="1"/>
  <c r="B1748" i="1" s="1"/>
  <c r="B1772" i="1" s="1"/>
  <c r="B1796" i="1" s="1"/>
  <c r="B1820" i="1" s="1"/>
  <c r="B1844" i="1" s="1"/>
  <c r="B1868" i="1" s="1"/>
  <c r="B1892" i="1" s="1"/>
  <c r="B1916" i="1" s="1"/>
  <c r="B1940" i="1" s="1"/>
  <c r="B1964" i="1" s="1"/>
  <c r="B1988" i="1" s="1"/>
  <c r="B2012" i="1" s="1"/>
  <c r="B2036" i="1" s="1"/>
  <c r="B2060" i="1" s="1"/>
  <c r="B2084" i="1" s="1"/>
  <c r="B2108" i="1" s="1"/>
  <c r="B2132" i="1" s="1"/>
  <c r="B2156" i="1" s="1"/>
  <c r="B1437" i="1"/>
  <c r="B4366" i="1"/>
  <c r="B4389" i="1"/>
  <c r="B4413" i="1" s="1"/>
  <c r="B4437" i="1" s="1"/>
  <c r="B4461" i="1" s="1"/>
  <c r="B4485" i="1" s="1"/>
  <c r="B4509" i="1" s="1"/>
  <c r="B4533" i="1" s="1"/>
  <c r="B4557" i="1" s="1"/>
  <c r="B4581" i="1" s="1"/>
  <c r="B4605" i="1" s="1"/>
  <c r="B4629" i="1" s="1"/>
  <c r="B4653" i="1" s="1"/>
  <c r="B4677" i="1" s="1"/>
  <c r="B4701" i="1" s="1"/>
  <c r="B4725" i="1" s="1"/>
  <c r="B4749" i="1" s="1"/>
  <c r="B4773" i="1" s="1"/>
  <c r="B4797" i="1" s="1"/>
  <c r="B4821" i="1" s="1"/>
  <c r="B4845" i="1" s="1"/>
  <c r="B4869" i="1" s="1"/>
  <c r="B4893" i="1" s="1"/>
  <c r="B4917" i="1" s="1"/>
  <c r="B4941" i="1" s="1"/>
  <c r="B4965" i="1" s="1"/>
  <c r="B4989" i="1" s="1"/>
  <c r="B5013" i="1" s="1"/>
  <c r="B5037" i="1" s="1"/>
  <c r="B5061" i="1" s="1"/>
  <c r="B5085" i="1" s="1"/>
  <c r="B5854" i="1"/>
  <c r="B5877" i="1"/>
  <c r="B5901" i="1" s="1"/>
  <c r="B5925" i="1" s="1"/>
  <c r="B5949" i="1" s="1"/>
  <c r="B5973" i="1" s="1"/>
  <c r="B5997" i="1" s="1"/>
  <c r="B6021" i="1" s="1"/>
  <c r="B6045" i="1" s="1"/>
  <c r="B6069" i="1" s="1"/>
  <c r="B6093" i="1" s="1"/>
  <c r="B6117" i="1" s="1"/>
  <c r="B6141" i="1" s="1"/>
  <c r="B6165" i="1" s="1"/>
  <c r="B6189" i="1" s="1"/>
  <c r="B6213" i="1" s="1"/>
  <c r="B6237" i="1" s="1"/>
  <c r="B6261" i="1" s="1"/>
  <c r="B6285" i="1" s="1"/>
  <c r="B6309" i="1" s="1"/>
  <c r="B6333" i="1" s="1"/>
  <c r="B6357" i="1" s="1"/>
  <c r="B6381" i="1" s="1"/>
  <c r="B6405" i="1" s="1"/>
  <c r="B6429" i="1" s="1"/>
  <c r="B6453" i="1" s="1"/>
  <c r="B6477" i="1" s="1"/>
  <c r="B6501" i="1" s="1"/>
  <c r="B6525" i="1" s="1"/>
  <c r="B6549" i="1" s="1"/>
  <c r="B7341" i="1"/>
  <c r="B7365" i="1" s="1"/>
  <c r="B7389" i="1" s="1"/>
  <c r="B7413" i="1" s="1"/>
  <c r="B7437" i="1" s="1"/>
  <c r="B7461" i="1" s="1"/>
  <c r="B7485" i="1" s="1"/>
  <c r="B7509" i="1" s="1"/>
  <c r="B7533" i="1" s="1"/>
  <c r="B7557" i="1" s="1"/>
  <c r="B7581" i="1" s="1"/>
  <c r="B7605" i="1" s="1"/>
  <c r="B7629" i="1" s="1"/>
  <c r="B7653" i="1" s="1"/>
  <c r="B7677" i="1" s="1"/>
  <c r="B7701" i="1" s="1"/>
  <c r="B7725" i="1" s="1"/>
  <c r="B7749" i="1" s="1"/>
  <c r="B7773" i="1" s="1"/>
  <c r="B7797" i="1" s="1"/>
  <c r="B7821" i="1" s="1"/>
  <c r="B7845" i="1" s="1"/>
  <c r="B7869" i="1" s="1"/>
  <c r="B7893" i="1" s="1"/>
  <c r="B7917" i="1" s="1"/>
  <c r="B7941" i="1" s="1"/>
  <c r="B7965" i="1" s="1"/>
  <c r="B7989" i="1" s="1"/>
  <c r="B8013" i="1" s="1"/>
  <c r="B7318" i="1"/>
  <c r="B1461" i="1" l="1"/>
  <c r="B1485" i="1" s="1"/>
  <c r="B1509" i="1" s="1"/>
  <c r="B1533" i="1" s="1"/>
  <c r="B1557" i="1" s="1"/>
  <c r="B1581" i="1" s="1"/>
  <c r="B1605" i="1" s="1"/>
  <c r="B1629" i="1" s="1"/>
  <c r="B1653" i="1" s="1"/>
  <c r="B1677" i="1" s="1"/>
  <c r="B1701" i="1" s="1"/>
  <c r="B1725" i="1" s="1"/>
  <c r="B1749" i="1" s="1"/>
  <c r="B1773" i="1" s="1"/>
  <c r="B1797" i="1" s="1"/>
  <c r="B1821" i="1" s="1"/>
  <c r="B1845" i="1" s="1"/>
  <c r="B1869" i="1" s="1"/>
  <c r="B1893" i="1" s="1"/>
  <c r="B1917" i="1" s="1"/>
  <c r="B1941" i="1" s="1"/>
  <c r="B1965" i="1" s="1"/>
  <c r="B1989" i="1" s="1"/>
  <c r="B2013" i="1" s="1"/>
  <c r="B2037" i="1" s="1"/>
  <c r="B2061" i="1" s="1"/>
  <c r="B2085" i="1" s="1"/>
  <c r="B2109" i="1" s="1"/>
  <c r="B2133" i="1" s="1"/>
  <c r="B2157" i="1" s="1"/>
  <c r="B1438" i="1"/>
  <c r="B7342" i="1"/>
  <c r="B7366" i="1" s="1"/>
  <c r="B7390" i="1" s="1"/>
  <c r="B7414" i="1" s="1"/>
  <c r="B7438" i="1" s="1"/>
  <c r="B7462" i="1" s="1"/>
  <c r="B7486" i="1" s="1"/>
  <c r="B7510" i="1" s="1"/>
  <c r="B7534" i="1" s="1"/>
  <c r="B7558" i="1" s="1"/>
  <c r="B7582" i="1" s="1"/>
  <c r="B7606" i="1" s="1"/>
  <c r="B7630" i="1" s="1"/>
  <c r="B7654" i="1" s="1"/>
  <c r="B7678" i="1" s="1"/>
  <c r="B7702" i="1" s="1"/>
  <c r="B7726" i="1" s="1"/>
  <c r="B7750" i="1" s="1"/>
  <c r="B7774" i="1" s="1"/>
  <c r="B7798" i="1" s="1"/>
  <c r="B7822" i="1" s="1"/>
  <c r="B7846" i="1" s="1"/>
  <c r="B7870" i="1" s="1"/>
  <c r="B7894" i="1" s="1"/>
  <c r="B7918" i="1" s="1"/>
  <c r="B7942" i="1" s="1"/>
  <c r="B7966" i="1" s="1"/>
  <c r="B7990" i="1" s="1"/>
  <c r="B8014" i="1" s="1"/>
  <c r="B7319" i="1"/>
  <c r="B8040" i="1"/>
  <c r="B8063" i="1"/>
  <c r="B8087" i="1" s="1"/>
  <c r="B8111" i="1" s="1"/>
  <c r="B8135" i="1" s="1"/>
  <c r="B8159" i="1" s="1"/>
  <c r="B8183" i="1" s="1"/>
  <c r="B8207" i="1" s="1"/>
  <c r="B8231" i="1" s="1"/>
  <c r="B8255" i="1" s="1"/>
  <c r="B8279" i="1" s="1"/>
  <c r="B8303" i="1" s="1"/>
  <c r="B8327" i="1" s="1"/>
  <c r="B8351" i="1" s="1"/>
  <c r="B8375" i="1" s="1"/>
  <c r="B8399" i="1" s="1"/>
  <c r="B8423" i="1" s="1"/>
  <c r="B8447" i="1" s="1"/>
  <c r="B8471" i="1" s="1"/>
  <c r="B8495" i="1" s="1"/>
  <c r="B8519" i="1" s="1"/>
  <c r="B8543" i="1" s="1"/>
  <c r="B8567" i="1" s="1"/>
  <c r="B8591" i="1" s="1"/>
  <c r="B8615" i="1" s="1"/>
  <c r="B8639" i="1" s="1"/>
  <c r="B8663" i="1" s="1"/>
  <c r="B8687" i="1" s="1"/>
  <c r="B8711" i="1" s="1"/>
  <c r="B8735" i="1" s="1"/>
  <c r="B8759" i="1" s="1"/>
  <c r="B5113" i="1"/>
  <c r="B5136" i="1"/>
  <c r="B5160" i="1" s="1"/>
  <c r="B5184" i="1" s="1"/>
  <c r="B5208" i="1" s="1"/>
  <c r="B5232" i="1" s="1"/>
  <c r="B5256" i="1" s="1"/>
  <c r="B5280" i="1" s="1"/>
  <c r="B5304" i="1" s="1"/>
  <c r="B5328" i="1" s="1"/>
  <c r="B5352" i="1" s="1"/>
  <c r="B5376" i="1" s="1"/>
  <c r="B5400" i="1" s="1"/>
  <c r="B5424" i="1" s="1"/>
  <c r="B5448" i="1" s="1"/>
  <c r="B5472" i="1" s="1"/>
  <c r="B5496" i="1" s="1"/>
  <c r="B5520" i="1" s="1"/>
  <c r="B5544" i="1" s="1"/>
  <c r="B5568" i="1" s="1"/>
  <c r="B5592" i="1" s="1"/>
  <c r="B5616" i="1" s="1"/>
  <c r="B5640" i="1" s="1"/>
  <c r="B5664" i="1" s="1"/>
  <c r="B5688" i="1" s="1"/>
  <c r="B5712" i="1" s="1"/>
  <c r="B5736" i="1" s="1"/>
  <c r="B5760" i="1" s="1"/>
  <c r="B5784" i="1" s="1"/>
  <c r="B5808" i="1" s="1"/>
  <c r="B5832" i="1" s="1"/>
  <c r="B5855" i="1"/>
  <c r="B5878" i="1"/>
  <c r="B5902" i="1" s="1"/>
  <c r="B5926" i="1" s="1"/>
  <c r="B5950" i="1" s="1"/>
  <c r="B5974" i="1" s="1"/>
  <c r="B5998" i="1" s="1"/>
  <c r="B6022" i="1" s="1"/>
  <c r="B6046" i="1" s="1"/>
  <c r="B6070" i="1" s="1"/>
  <c r="B6094" i="1" s="1"/>
  <c r="B6118" i="1" s="1"/>
  <c r="B6142" i="1" s="1"/>
  <c r="B6166" i="1" s="1"/>
  <c r="B6190" i="1" s="1"/>
  <c r="B6214" i="1" s="1"/>
  <c r="B6238" i="1" s="1"/>
  <c r="B6262" i="1" s="1"/>
  <c r="B6286" i="1" s="1"/>
  <c r="B6310" i="1" s="1"/>
  <c r="B6334" i="1" s="1"/>
  <c r="B6358" i="1" s="1"/>
  <c r="B6382" i="1" s="1"/>
  <c r="B6406" i="1" s="1"/>
  <c r="B6430" i="1" s="1"/>
  <c r="B6454" i="1" s="1"/>
  <c r="B6478" i="1" s="1"/>
  <c r="B6502" i="1" s="1"/>
  <c r="B6526" i="1" s="1"/>
  <c r="B6550" i="1" s="1"/>
  <c r="B2183" i="1"/>
  <c r="B2206" i="1"/>
  <c r="B2230" i="1" s="1"/>
  <c r="B2254" i="1" s="1"/>
  <c r="B2278" i="1" s="1"/>
  <c r="B2302" i="1" s="1"/>
  <c r="B2326" i="1" s="1"/>
  <c r="B2350" i="1" s="1"/>
  <c r="B2374" i="1" s="1"/>
  <c r="B2398" i="1" s="1"/>
  <c r="B2422" i="1" s="1"/>
  <c r="B2446" i="1" s="1"/>
  <c r="B2470" i="1" s="1"/>
  <c r="B2494" i="1" s="1"/>
  <c r="B2518" i="1" s="1"/>
  <c r="B2542" i="1" s="1"/>
  <c r="B2566" i="1" s="1"/>
  <c r="B2590" i="1" s="1"/>
  <c r="B2614" i="1" s="1"/>
  <c r="B2638" i="1" s="1"/>
  <c r="B2662" i="1" s="1"/>
  <c r="B2686" i="1" s="1"/>
  <c r="B2710" i="1" s="1"/>
  <c r="B2734" i="1" s="1"/>
  <c r="B2758" i="1" s="1"/>
  <c r="B2782" i="1" s="1"/>
  <c r="B2806" i="1" s="1"/>
  <c r="B2830" i="1" s="1"/>
  <c r="B2854" i="1" s="1"/>
  <c r="B2878" i="1" s="1"/>
  <c r="B23" i="1"/>
  <c r="B46" i="1"/>
  <c r="B70" i="1" s="1"/>
  <c r="B94" i="1" s="1"/>
  <c r="B118" i="1" s="1"/>
  <c r="B142" i="1" s="1"/>
  <c r="B166" i="1" s="1"/>
  <c r="B190" i="1" s="1"/>
  <c r="B214" i="1" s="1"/>
  <c r="B238" i="1" s="1"/>
  <c r="B262" i="1" s="1"/>
  <c r="B286" i="1" s="1"/>
  <c r="B310" i="1" s="1"/>
  <c r="B334" i="1" s="1"/>
  <c r="B358" i="1" s="1"/>
  <c r="B382" i="1" s="1"/>
  <c r="B406" i="1" s="1"/>
  <c r="B430" i="1" s="1"/>
  <c r="B454" i="1" s="1"/>
  <c r="B478" i="1" s="1"/>
  <c r="B502" i="1" s="1"/>
  <c r="B526" i="1" s="1"/>
  <c r="B550" i="1" s="1"/>
  <c r="B574" i="1" s="1"/>
  <c r="B598" i="1" s="1"/>
  <c r="B622" i="1" s="1"/>
  <c r="B646" i="1" s="1"/>
  <c r="B670" i="1" s="1"/>
  <c r="B694" i="1" s="1"/>
  <c r="B718" i="1" s="1"/>
  <c r="B742" i="1" s="1"/>
  <c r="B4390" i="1"/>
  <c r="B4414" i="1" s="1"/>
  <c r="B4438" i="1" s="1"/>
  <c r="B4462" i="1" s="1"/>
  <c r="B4486" i="1" s="1"/>
  <c r="B4510" i="1" s="1"/>
  <c r="B4534" i="1" s="1"/>
  <c r="B4558" i="1" s="1"/>
  <c r="B4582" i="1" s="1"/>
  <c r="B4606" i="1" s="1"/>
  <c r="B4630" i="1" s="1"/>
  <c r="B4654" i="1" s="1"/>
  <c r="B4678" i="1" s="1"/>
  <c r="B4702" i="1" s="1"/>
  <c r="B4726" i="1" s="1"/>
  <c r="B4750" i="1" s="1"/>
  <c r="B4774" i="1" s="1"/>
  <c r="B4798" i="1" s="1"/>
  <c r="B4822" i="1" s="1"/>
  <c r="B4846" i="1" s="1"/>
  <c r="B4870" i="1" s="1"/>
  <c r="B4894" i="1" s="1"/>
  <c r="B4918" i="1" s="1"/>
  <c r="B4942" i="1" s="1"/>
  <c r="B4966" i="1" s="1"/>
  <c r="B4990" i="1" s="1"/>
  <c r="B5014" i="1" s="1"/>
  <c r="B5038" i="1" s="1"/>
  <c r="B5062" i="1" s="1"/>
  <c r="B5086" i="1" s="1"/>
  <c r="B4367" i="1"/>
  <c r="B2903" i="1"/>
  <c r="B2926" i="1"/>
  <c r="B2950" i="1" s="1"/>
  <c r="B2974" i="1" s="1"/>
  <c r="B2998" i="1" s="1"/>
  <c r="B3022" i="1" s="1"/>
  <c r="B3046" i="1" s="1"/>
  <c r="B3070" i="1" s="1"/>
  <c r="B3094" i="1" s="1"/>
  <c r="B3118" i="1" s="1"/>
  <c r="B3142" i="1" s="1"/>
  <c r="B3166" i="1" s="1"/>
  <c r="B3190" i="1" s="1"/>
  <c r="B3214" i="1" s="1"/>
  <c r="B3238" i="1" s="1"/>
  <c r="B3262" i="1" s="1"/>
  <c r="B3286" i="1" s="1"/>
  <c r="B3310" i="1" s="1"/>
  <c r="B3334" i="1" s="1"/>
  <c r="B3358" i="1" s="1"/>
  <c r="B3382" i="1" s="1"/>
  <c r="B3406" i="1" s="1"/>
  <c r="B3430" i="1" s="1"/>
  <c r="B3454" i="1" s="1"/>
  <c r="B3478" i="1" s="1"/>
  <c r="B3502" i="1" s="1"/>
  <c r="B3526" i="1" s="1"/>
  <c r="B3550" i="1" s="1"/>
  <c r="B3574" i="1" s="1"/>
  <c r="B3598" i="1" s="1"/>
  <c r="B3622" i="1" s="1"/>
  <c r="B6574" i="1"/>
  <c r="B6597" i="1"/>
  <c r="B6621" i="1" s="1"/>
  <c r="B6645" i="1" s="1"/>
  <c r="B6669" i="1" s="1"/>
  <c r="B6693" i="1" s="1"/>
  <c r="B6717" i="1" s="1"/>
  <c r="B6741" i="1" s="1"/>
  <c r="B6765" i="1" s="1"/>
  <c r="B6789" i="1" s="1"/>
  <c r="B6813" i="1" s="1"/>
  <c r="B6837" i="1" s="1"/>
  <c r="B6861" i="1" s="1"/>
  <c r="B6885" i="1" s="1"/>
  <c r="B6909" i="1" s="1"/>
  <c r="B6933" i="1" s="1"/>
  <c r="B6957" i="1" s="1"/>
  <c r="B6981" i="1" s="1"/>
  <c r="B7005" i="1" s="1"/>
  <c r="B7029" i="1" s="1"/>
  <c r="B7053" i="1" s="1"/>
  <c r="B7077" i="1" s="1"/>
  <c r="B7101" i="1" s="1"/>
  <c r="B7125" i="1" s="1"/>
  <c r="B7149" i="1" s="1"/>
  <c r="B7173" i="1" s="1"/>
  <c r="B7197" i="1" s="1"/>
  <c r="B7221" i="1" s="1"/>
  <c r="B7245" i="1" s="1"/>
  <c r="B7269" i="1" s="1"/>
  <c r="B7293" i="1" s="1"/>
  <c r="B3647" i="1"/>
  <c r="B3670" i="1"/>
  <c r="B3694" i="1" s="1"/>
  <c r="B3718" i="1" s="1"/>
  <c r="B3742" i="1" s="1"/>
  <c r="B3766" i="1" s="1"/>
  <c r="B3790" i="1" s="1"/>
  <c r="B3814" i="1" s="1"/>
  <c r="B3838" i="1" s="1"/>
  <c r="B3862" i="1" s="1"/>
  <c r="B3886" i="1" s="1"/>
  <c r="B3910" i="1" s="1"/>
  <c r="B3934" i="1" s="1"/>
  <c r="B3958" i="1" s="1"/>
  <c r="B3982" i="1" s="1"/>
  <c r="B4006" i="1" s="1"/>
  <c r="B4030" i="1" s="1"/>
  <c r="B4054" i="1" s="1"/>
  <c r="B4078" i="1" s="1"/>
  <c r="B4102" i="1" s="1"/>
  <c r="B4126" i="1" s="1"/>
  <c r="B4150" i="1" s="1"/>
  <c r="B4174" i="1" s="1"/>
  <c r="B4198" i="1" s="1"/>
  <c r="B4222" i="1" s="1"/>
  <c r="B4246" i="1" s="1"/>
  <c r="B4270" i="1" s="1"/>
  <c r="B4294" i="1" s="1"/>
  <c r="B4318" i="1" s="1"/>
  <c r="B4342" i="1" s="1"/>
  <c r="B789" i="1"/>
  <c r="B813" i="1" s="1"/>
  <c r="B837" i="1" s="1"/>
  <c r="B861" i="1" s="1"/>
  <c r="B885" i="1" s="1"/>
  <c r="B909" i="1" s="1"/>
  <c r="B933" i="1" s="1"/>
  <c r="B957" i="1" s="1"/>
  <c r="B981" i="1" s="1"/>
  <c r="B1005" i="1" s="1"/>
  <c r="B1029" i="1" s="1"/>
  <c r="B1053" i="1" s="1"/>
  <c r="B1077" i="1" s="1"/>
  <c r="B1101" i="1" s="1"/>
  <c r="B1125" i="1" s="1"/>
  <c r="B1149" i="1" s="1"/>
  <c r="B1173" i="1" s="1"/>
  <c r="B1197" i="1" s="1"/>
  <c r="B1221" i="1" s="1"/>
  <c r="B1245" i="1" s="1"/>
  <c r="B1269" i="1" s="1"/>
  <c r="B1293" i="1" s="1"/>
  <c r="B1317" i="1" s="1"/>
  <c r="B1341" i="1" s="1"/>
  <c r="B1365" i="1" s="1"/>
  <c r="B1389" i="1" s="1"/>
  <c r="B1413" i="1" s="1"/>
  <c r="B766" i="1"/>
  <c r="B2927" i="1" l="1"/>
  <c r="B2951" i="1" s="1"/>
  <c r="B2975" i="1" s="1"/>
  <c r="B2999" i="1" s="1"/>
  <c r="B3023" i="1" s="1"/>
  <c r="B3047" i="1" s="1"/>
  <c r="B3071" i="1" s="1"/>
  <c r="B3095" i="1" s="1"/>
  <c r="B3119" i="1" s="1"/>
  <c r="B3143" i="1" s="1"/>
  <c r="B3167" i="1" s="1"/>
  <c r="B3191" i="1" s="1"/>
  <c r="B3215" i="1" s="1"/>
  <c r="B3239" i="1" s="1"/>
  <c r="B3263" i="1" s="1"/>
  <c r="B3287" i="1" s="1"/>
  <c r="B3311" i="1" s="1"/>
  <c r="B3335" i="1" s="1"/>
  <c r="B3359" i="1" s="1"/>
  <c r="B3383" i="1" s="1"/>
  <c r="B3407" i="1" s="1"/>
  <c r="B3431" i="1" s="1"/>
  <c r="B3455" i="1" s="1"/>
  <c r="B3479" i="1" s="1"/>
  <c r="B3503" i="1" s="1"/>
  <c r="B3527" i="1" s="1"/>
  <c r="B3551" i="1" s="1"/>
  <c r="B3575" i="1" s="1"/>
  <c r="B3599" i="1" s="1"/>
  <c r="B3623" i="1" s="1"/>
  <c r="B2904" i="1"/>
  <c r="B767" i="1"/>
  <c r="B790" i="1"/>
  <c r="B814" i="1" s="1"/>
  <c r="B838" i="1" s="1"/>
  <c r="B862" i="1" s="1"/>
  <c r="B886" i="1" s="1"/>
  <c r="B910" i="1" s="1"/>
  <c r="B934" i="1" s="1"/>
  <c r="B958" i="1" s="1"/>
  <c r="B982" i="1" s="1"/>
  <c r="B1006" i="1" s="1"/>
  <c r="B1030" i="1" s="1"/>
  <c r="B1054" i="1" s="1"/>
  <c r="B1078" i="1" s="1"/>
  <c r="B1102" i="1" s="1"/>
  <c r="B1126" i="1" s="1"/>
  <c r="B1150" i="1" s="1"/>
  <c r="B1174" i="1" s="1"/>
  <c r="B1198" i="1" s="1"/>
  <c r="B1222" i="1" s="1"/>
  <c r="B1246" i="1" s="1"/>
  <c r="B1270" i="1" s="1"/>
  <c r="B1294" i="1" s="1"/>
  <c r="B1318" i="1" s="1"/>
  <c r="B1342" i="1" s="1"/>
  <c r="B1366" i="1" s="1"/>
  <c r="B1390" i="1" s="1"/>
  <c r="B1414" i="1" s="1"/>
  <c r="B4368" i="1"/>
  <c r="B4391" i="1"/>
  <c r="B4415" i="1" s="1"/>
  <c r="B4439" i="1" s="1"/>
  <c r="B4463" i="1" s="1"/>
  <c r="B4487" i="1" s="1"/>
  <c r="B4511" i="1" s="1"/>
  <c r="B4535" i="1" s="1"/>
  <c r="B4559" i="1" s="1"/>
  <c r="B4583" i="1" s="1"/>
  <c r="B4607" i="1" s="1"/>
  <c r="B4631" i="1" s="1"/>
  <c r="B4655" i="1" s="1"/>
  <c r="B4679" i="1" s="1"/>
  <c r="B4703" i="1" s="1"/>
  <c r="B4727" i="1" s="1"/>
  <c r="B4751" i="1" s="1"/>
  <c r="B4775" i="1" s="1"/>
  <c r="B4799" i="1" s="1"/>
  <c r="B4823" i="1" s="1"/>
  <c r="B4847" i="1" s="1"/>
  <c r="B4871" i="1" s="1"/>
  <c r="B4895" i="1" s="1"/>
  <c r="B4919" i="1" s="1"/>
  <c r="B4943" i="1" s="1"/>
  <c r="B4967" i="1" s="1"/>
  <c r="B4991" i="1" s="1"/>
  <c r="B5015" i="1" s="1"/>
  <c r="B5039" i="1" s="1"/>
  <c r="B5063" i="1" s="1"/>
  <c r="B5087" i="1" s="1"/>
  <c r="B3671" i="1"/>
  <c r="B3695" i="1" s="1"/>
  <c r="B3719" i="1" s="1"/>
  <c r="B3743" i="1" s="1"/>
  <c r="B3767" i="1" s="1"/>
  <c r="B3791" i="1" s="1"/>
  <c r="B3815" i="1" s="1"/>
  <c r="B3839" i="1" s="1"/>
  <c r="B3863" i="1" s="1"/>
  <c r="B3887" i="1" s="1"/>
  <c r="B3911" i="1" s="1"/>
  <c r="B3935" i="1" s="1"/>
  <c r="B3959" i="1" s="1"/>
  <c r="B3983" i="1" s="1"/>
  <c r="B4007" i="1" s="1"/>
  <c r="B4031" i="1" s="1"/>
  <c r="B4055" i="1" s="1"/>
  <c r="B4079" i="1" s="1"/>
  <c r="B4103" i="1" s="1"/>
  <c r="B4127" i="1" s="1"/>
  <c r="B4151" i="1" s="1"/>
  <c r="B4175" i="1" s="1"/>
  <c r="B4199" i="1" s="1"/>
  <c r="B4223" i="1" s="1"/>
  <c r="B4247" i="1" s="1"/>
  <c r="B4271" i="1" s="1"/>
  <c r="B4295" i="1" s="1"/>
  <c r="B4319" i="1" s="1"/>
  <c r="B4343" i="1" s="1"/>
  <c r="B3648" i="1"/>
  <c r="B47" i="1"/>
  <c r="B71" i="1" s="1"/>
  <c r="B95" i="1" s="1"/>
  <c r="B119" i="1" s="1"/>
  <c r="B143" i="1" s="1"/>
  <c r="B167" i="1" s="1"/>
  <c r="B191" i="1" s="1"/>
  <c r="B215" i="1" s="1"/>
  <c r="B239" i="1" s="1"/>
  <c r="B263" i="1" s="1"/>
  <c r="B287" i="1" s="1"/>
  <c r="B311" i="1" s="1"/>
  <c r="B335" i="1" s="1"/>
  <c r="B359" i="1" s="1"/>
  <c r="B383" i="1" s="1"/>
  <c r="B407" i="1" s="1"/>
  <c r="B431" i="1" s="1"/>
  <c r="B455" i="1" s="1"/>
  <c r="B479" i="1" s="1"/>
  <c r="B503" i="1" s="1"/>
  <c r="B527" i="1" s="1"/>
  <c r="B551" i="1" s="1"/>
  <c r="B575" i="1" s="1"/>
  <c r="B599" i="1" s="1"/>
  <c r="B623" i="1" s="1"/>
  <c r="B647" i="1" s="1"/>
  <c r="B671" i="1" s="1"/>
  <c r="B695" i="1" s="1"/>
  <c r="B719" i="1" s="1"/>
  <c r="B743" i="1" s="1"/>
  <c r="B24" i="1"/>
  <c r="B8041" i="1"/>
  <c r="B8064" i="1"/>
  <c r="B8088" i="1" s="1"/>
  <c r="B8112" i="1" s="1"/>
  <c r="B8136" i="1" s="1"/>
  <c r="B8160" i="1" s="1"/>
  <c r="B8184" i="1" s="1"/>
  <c r="B8208" i="1" s="1"/>
  <c r="B8232" i="1" s="1"/>
  <c r="B8256" i="1" s="1"/>
  <c r="B8280" i="1" s="1"/>
  <c r="B8304" i="1" s="1"/>
  <c r="B8328" i="1" s="1"/>
  <c r="B8352" i="1" s="1"/>
  <c r="B8376" i="1" s="1"/>
  <c r="B8400" i="1" s="1"/>
  <c r="B8424" i="1" s="1"/>
  <c r="B8448" i="1" s="1"/>
  <c r="B8472" i="1" s="1"/>
  <c r="B8496" i="1" s="1"/>
  <c r="B8520" i="1" s="1"/>
  <c r="B8544" i="1" s="1"/>
  <c r="B8568" i="1" s="1"/>
  <c r="B8592" i="1" s="1"/>
  <c r="B8616" i="1" s="1"/>
  <c r="B8640" i="1" s="1"/>
  <c r="B8664" i="1" s="1"/>
  <c r="B8688" i="1" s="1"/>
  <c r="B8712" i="1" s="1"/>
  <c r="B8736" i="1" s="1"/>
  <c r="B8760" i="1" s="1"/>
  <c r="B5137" i="1"/>
  <c r="B5161" i="1" s="1"/>
  <c r="B5185" i="1" s="1"/>
  <c r="B5209" i="1" s="1"/>
  <c r="B5233" i="1" s="1"/>
  <c r="B5257" i="1" s="1"/>
  <c r="B5281" i="1" s="1"/>
  <c r="B5305" i="1" s="1"/>
  <c r="B5329" i="1" s="1"/>
  <c r="B5353" i="1" s="1"/>
  <c r="B5377" i="1" s="1"/>
  <c r="B5401" i="1" s="1"/>
  <c r="B5425" i="1" s="1"/>
  <c r="B5449" i="1" s="1"/>
  <c r="B5473" i="1" s="1"/>
  <c r="B5497" i="1" s="1"/>
  <c r="B5521" i="1" s="1"/>
  <c r="B5545" i="1" s="1"/>
  <c r="B5569" i="1" s="1"/>
  <c r="B5593" i="1" s="1"/>
  <c r="B5617" i="1" s="1"/>
  <c r="B5641" i="1" s="1"/>
  <c r="B5665" i="1" s="1"/>
  <c r="B5689" i="1" s="1"/>
  <c r="B5713" i="1" s="1"/>
  <c r="B5737" i="1" s="1"/>
  <c r="B5761" i="1" s="1"/>
  <c r="B5785" i="1" s="1"/>
  <c r="B5809" i="1" s="1"/>
  <c r="B5833" i="1" s="1"/>
  <c r="B5114" i="1"/>
  <c r="B7343" i="1"/>
  <c r="B7367" i="1" s="1"/>
  <c r="B7391" i="1" s="1"/>
  <c r="B7415" i="1" s="1"/>
  <c r="B7439" i="1" s="1"/>
  <c r="B7463" i="1" s="1"/>
  <c r="B7487" i="1" s="1"/>
  <c r="B7511" i="1" s="1"/>
  <c r="B7535" i="1" s="1"/>
  <c r="B7559" i="1" s="1"/>
  <c r="B7583" i="1" s="1"/>
  <c r="B7607" i="1" s="1"/>
  <c r="B7631" i="1" s="1"/>
  <c r="B7655" i="1" s="1"/>
  <c r="B7679" i="1" s="1"/>
  <c r="B7703" i="1" s="1"/>
  <c r="B7727" i="1" s="1"/>
  <c r="B7751" i="1" s="1"/>
  <c r="B7775" i="1" s="1"/>
  <c r="B7799" i="1" s="1"/>
  <c r="B7823" i="1" s="1"/>
  <c r="B7847" i="1" s="1"/>
  <c r="B7871" i="1" s="1"/>
  <c r="B7895" i="1" s="1"/>
  <c r="B7919" i="1" s="1"/>
  <c r="B7943" i="1" s="1"/>
  <c r="B7967" i="1" s="1"/>
  <c r="B7991" i="1" s="1"/>
  <c r="B8015" i="1" s="1"/>
  <c r="B7320" i="1"/>
  <c r="B6575" i="1"/>
  <c r="B6598" i="1"/>
  <c r="B6622" i="1" s="1"/>
  <c r="B6646" i="1" s="1"/>
  <c r="B6670" i="1" s="1"/>
  <c r="B6694" i="1" s="1"/>
  <c r="B6718" i="1" s="1"/>
  <c r="B6742" i="1" s="1"/>
  <c r="B6766" i="1" s="1"/>
  <c r="B6790" i="1" s="1"/>
  <c r="B6814" i="1" s="1"/>
  <c r="B6838" i="1" s="1"/>
  <c r="B6862" i="1" s="1"/>
  <c r="B6886" i="1" s="1"/>
  <c r="B6910" i="1" s="1"/>
  <c r="B6934" i="1" s="1"/>
  <c r="B6958" i="1" s="1"/>
  <c r="B6982" i="1" s="1"/>
  <c r="B7006" i="1" s="1"/>
  <c r="B7030" i="1" s="1"/>
  <c r="B7054" i="1" s="1"/>
  <c r="B7078" i="1" s="1"/>
  <c r="B7102" i="1" s="1"/>
  <c r="B7126" i="1" s="1"/>
  <c r="B7150" i="1" s="1"/>
  <c r="B7174" i="1" s="1"/>
  <c r="B7198" i="1" s="1"/>
  <c r="B7222" i="1" s="1"/>
  <c r="B7246" i="1" s="1"/>
  <c r="B7270" i="1" s="1"/>
  <c r="B7294" i="1" s="1"/>
  <c r="B2184" i="1"/>
  <c r="B2207" i="1"/>
  <c r="B2231" i="1" s="1"/>
  <c r="B2255" i="1" s="1"/>
  <c r="B2279" i="1" s="1"/>
  <c r="B2303" i="1" s="1"/>
  <c r="B2327" i="1" s="1"/>
  <c r="B2351" i="1" s="1"/>
  <c r="B2375" i="1" s="1"/>
  <c r="B2399" i="1" s="1"/>
  <c r="B2423" i="1" s="1"/>
  <c r="B2447" i="1" s="1"/>
  <c r="B2471" i="1" s="1"/>
  <c r="B2495" i="1" s="1"/>
  <c r="B2519" i="1" s="1"/>
  <c r="B2543" i="1" s="1"/>
  <c r="B2567" i="1" s="1"/>
  <c r="B2591" i="1" s="1"/>
  <c r="B2615" i="1" s="1"/>
  <c r="B2639" i="1" s="1"/>
  <c r="B2663" i="1" s="1"/>
  <c r="B2687" i="1" s="1"/>
  <c r="B2711" i="1" s="1"/>
  <c r="B2735" i="1" s="1"/>
  <c r="B2759" i="1" s="1"/>
  <c r="B2783" i="1" s="1"/>
  <c r="B2807" i="1" s="1"/>
  <c r="B2831" i="1" s="1"/>
  <c r="B2855" i="1" s="1"/>
  <c r="B2879" i="1" s="1"/>
  <c r="B1462" i="1"/>
  <c r="B1486" i="1" s="1"/>
  <c r="B1510" i="1" s="1"/>
  <c r="B1534" i="1" s="1"/>
  <c r="B1558" i="1" s="1"/>
  <c r="B1582" i="1" s="1"/>
  <c r="B1606" i="1" s="1"/>
  <c r="B1630" i="1" s="1"/>
  <c r="B1654" i="1" s="1"/>
  <c r="B1678" i="1" s="1"/>
  <c r="B1702" i="1" s="1"/>
  <c r="B1726" i="1" s="1"/>
  <c r="B1750" i="1" s="1"/>
  <c r="B1774" i="1" s="1"/>
  <c r="B1798" i="1" s="1"/>
  <c r="B1822" i="1" s="1"/>
  <c r="B1846" i="1" s="1"/>
  <c r="B1870" i="1" s="1"/>
  <c r="B1894" i="1" s="1"/>
  <c r="B1918" i="1" s="1"/>
  <c r="B1942" i="1" s="1"/>
  <c r="B1966" i="1" s="1"/>
  <c r="B1990" i="1" s="1"/>
  <c r="B2014" i="1" s="1"/>
  <c r="B2038" i="1" s="1"/>
  <c r="B2062" i="1" s="1"/>
  <c r="B2086" i="1" s="1"/>
  <c r="B2110" i="1" s="1"/>
  <c r="B2134" i="1" s="1"/>
  <c r="B2158" i="1" s="1"/>
  <c r="B1439" i="1"/>
  <c r="B5879" i="1"/>
  <c r="B5903" i="1" s="1"/>
  <c r="B5927" i="1" s="1"/>
  <c r="B5951" i="1" s="1"/>
  <c r="B5975" i="1" s="1"/>
  <c r="B5999" i="1" s="1"/>
  <c r="B6023" i="1" s="1"/>
  <c r="B6047" i="1" s="1"/>
  <c r="B6071" i="1" s="1"/>
  <c r="B6095" i="1" s="1"/>
  <c r="B6119" i="1" s="1"/>
  <c r="B6143" i="1" s="1"/>
  <c r="B6167" i="1" s="1"/>
  <c r="B6191" i="1" s="1"/>
  <c r="B6215" i="1" s="1"/>
  <c r="B6239" i="1" s="1"/>
  <c r="B6263" i="1" s="1"/>
  <c r="B6287" i="1" s="1"/>
  <c r="B6311" i="1" s="1"/>
  <c r="B6335" i="1" s="1"/>
  <c r="B6359" i="1" s="1"/>
  <c r="B6383" i="1" s="1"/>
  <c r="B6407" i="1" s="1"/>
  <c r="B6431" i="1" s="1"/>
  <c r="B6455" i="1" s="1"/>
  <c r="B6479" i="1" s="1"/>
  <c r="B6503" i="1" s="1"/>
  <c r="B6527" i="1" s="1"/>
  <c r="B6551" i="1" s="1"/>
  <c r="B5856" i="1"/>
  <c r="B5857" i="1" l="1"/>
  <c r="B5880" i="1"/>
  <c r="B5904" i="1" s="1"/>
  <c r="B5928" i="1" s="1"/>
  <c r="B5952" i="1" s="1"/>
  <c r="B5976" i="1" s="1"/>
  <c r="B6000" i="1" s="1"/>
  <c r="B6024" i="1" s="1"/>
  <c r="B6048" i="1" s="1"/>
  <c r="B6072" i="1" s="1"/>
  <c r="B6096" i="1" s="1"/>
  <c r="B6120" i="1" s="1"/>
  <c r="B6144" i="1" s="1"/>
  <c r="B6168" i="1" s="1"/>
  <c r="B6192" i="1" s="1"/>
  <c r="B6216" i="1" s="1"/>
  <c r="B6240" i="1" s="1"/>
  <c r="B6264" i="1" s="1"/>
  <c r="B6288" i="1" s="1"/>
  <c r="B6312" i="1" s="1"/>
  <c r="B6336" i="1" s="1"/>
  <c r="B6360" i="1" s="1"/>
  <c r="B6384" i="1" s="1"/>
  <c r="B6408" i="1" s="1"/>
  <c r="B6432" i="1" s="1"/>
  <c r="B6456" i="1" s="1"/>
  <c r="B6480" i="1" s="1"/>
  <c r="B6504" i="1" s="1"/>
  <c r="B6528" i="1" s="1"/>
  <c r="B6552" i="1" s="1"/>
  <c r="B7321" i="1"/>
  <c r="B7344" i="1"/>
  <c r="B7368" i="1" s="1"/>
  <c r="B7392" i="1" s="1"/>
  <c r="B7416" i="1" s="1"/>
  <c r="B7440" i="1" s="1"/>
  <c r="B7464" i="1" s="1"/>
  <c r="B7488" i="1" s="1"/>
  <c r="B7512" i="1" s="1"/>
  <c r="B7536" i="1" s="1"/>
  <c r="B7560" i="1" s="1"/>
  <c r="B7584" i="1" s="1"/>
  <c r="B7608" i="1" s="1"/>
  <c r="B7632" i="1" s="1"/>
  <c r="B7656" i="1" s="1"/>
  <c r="B7680" i="1" s="1"/>
  <c r="B7704" i="1" s="1"/>
  <c r="B7728" i="1" s="1"/>
  <c r="B7752" i="1" s="1"/>
  <c r="B7776" i="1" s="1"/>
  <c r="B7800" i="1" s="1"/>
  <c r="B7824" i="1" s="1"/>
  <c r="B7848" i="1" s="1"/>
  <c r="B7872" i="1" s="1"/>
  <c r="B7896" i="1" s="1"/>
  <c r="B7920" i="1" s="1"/>
  <c r="B7944" i="1" s="1"/>
  <c r="B7968" i="1" s="1"/>
  <c r="B7992" i="1" s="1"/>
  <c r="B8016" i="1" s="1"/>
  <c r="B3649" i="1"/>
  <c r="B3672" i="1"/>
  <c r="B3696" i="1" s="1"/>
  <c r="B3720" i="1" s="1"/>
  <c r="B3744" i="1" s="1"/>
  <c r="B3768" i="1" s="1"/>
  <c r="B3792" i="1" s="1"/>
  <c r="B3816" i="1" s="1"/>
  <c r="B3840" i="1" s="1"/>
  <c r="B3864" i="1" s="1"/>
  <c r="B3888" i="1" s="1"/>
  <c r="B3912" i="1" s="1"/>
  <c r="B3936" i="1" s="1"/>
  <c r="B3960" i="1" s="1"/>
  <c r="B3984" i="1" s="1"/>
  <c r="B4008" i="1" s="1"/>
  <c r="B4032" i="1" s="1"/>
  <c r="B4056" i="1" s="1"/>
  <c r="B4080" i="1" s="1"/>
  <c r="B4104" i="1" s="1"/>
  <c r="B4128" i="1" s="1"/>
  <c r="B4152" i="1" s="1"/>
  <c r="B4176" i="1" s="1"/>
  <c r="B4200" i="1" s="1"/>
  <c r="B4224" i="1" s="1"/>
  <c r="B4248" i="1" s="1"/>
  <c r="B4272" i="1" s="1"/>
  <c r="B4296" i="1" s="1"/>
  <c r="B4320" i="1" s="1"/>
  <c r="B4344" i="1" s="1"/>
  <c r="B1440" i="1"/>
  <c r="B1463" i="1"/>
  <c r="B1487" i="1" s="1"/>
  <c r="B1511" i="1" s="1"/>
  <c r="B1535" i="1" s="1"/>
  <c r="B1559" i="1" s="1"/>
  <c r="B1583" i="1" s="1"/>
  <c r="B1607" i="1" s="1"/>
  <c r="B1631" i="1" s="1"/>
  <c r="B1655" i="1" s="1"/>
  <c r="B1679" i="1" s="1"/>
  <c r="B1703" i="1" s="1"/>
  <c r="B1727" i="1" s="1"/>
  <c r="B1751" i="1" s="1"/>
  <c r="B1775" i="1" s="1"/>
  <c r="B1799" i="1" s="1"/>
  <c r="B1823" i="1" s="1"/>
  <c r="B1847" i="1" s="1"/>
  <c r="B1871" i="1" s="1"/>
  <c r="B1895" i="1" s="1"/>
  <c r="B1919" i="1" s="1"/>
  <c r="B1943" i="1" s="1"/>
  <c r="B1967" i="1" s="1"/>
  <c r="B1991" i="1" s="1"/>
  <c r="B2015" i="1" s="1"/>
  <c r="B2039" i="1" s="1"/>
  <c r="B2063" i="1" s="1"/>
  <c r="B2087" i="1" s="1"/>
  <c r="B2111" i="1" s="1"/>
  <c r="B2135" i="1" s="1"/>
  <c r="B2159" i="1" s="1"/>
  <c r="B5138" i="1"/>
  <c r="B5162" i="1" s="1"/>
  <c r="B5186" i="1" s="1"/>
  <c r="B5210" i="1" s="1"/>
  <c r="B5234" i="1" s="1"/>
  <c r="B5258" i="1" s="1"/>
  <c r="B5282" i="1" s="1"/>
  <c r="B5306" i="1" s="1"/>
  <c r="B5330" i="1" s="1"/>
  <c r="B5354" i="1" s="1"/>
  <c r="B5378" i="1" s="1"/>
  <c r="B5402" i="1" s="1"/>
  <c r="B5426" i="1" s="1"/>
  <c r="B5450" i="1" s="1"/>
  <c r="B5474" i="1" s="1"/>
  <c r="B5498" i="1" s="1"/>
  <c r="B5522" i="1" s="1"/>
  <c r="B5546" i="1" s="1"/>
  <c r="B5570" i="1" s="1"/>
  <c r="B5594" i="1" s="1"/>
  <c r="B5618" i="1" s="1"/>
  <c r="B5642" i="1" s="1"/>
  <c r="B5666" i="1" s="1"/>
  <c r="B5690" i="1" s="1"/>
  <c r="B5714" i="1" s="1"/>
  <c r="B5738" i="1" s="1"/>
  <c r="B5762" i="1" s="1"/>
  <c r="B5786" i="1" s="1"/>
  <c r="B5810" i="1" s="1"/>
  <c r="B5834" i="1" s="1"/>
  <c r="B5115" i="1"/>
  <c r="B5139" i="1" s="1"/>
  <c r="B5163" i="1" s="1"/>
  <c r="B5187" i="1" s="1"/>
  <c r="B5211" i="1" s="1"/>
  <c r="B5235" i="1" s="1"/>
  <c r="B5259" i="1" s="1"/>
  <c r="B5283" i="1" s="1"/>
  <c r="B5307" i="1" s="1"/>
  <c r="B5331" i="1" s="1"/>
  <c r="B5355" i="1" s="1"/>
  <c r="B5379" i="1" s="1"/>
  <c r="B5403" i="1" s="1"/>
  <c r="B5427" i="1" s="1"/>
  <c r="B5451" i="1" s="1"/>
  <c r="B5475" i="1" s="1"/>
  <c r="B5499" i="1" s="1"/>
  <c r="B5523" i="1" s="1"/>
  <c r="B5547" i="1" s="1"/>
  <c r="B5571" i="1" s="1"/>
  <c r="B5595" i="1" s="1"/>
  <c r="B5619" i="1" s="1"/>
  <c r="B5643" i="1" s="1"/>
  <c r="B5667" i="1" s="1"/>
  <c r="B5691" i="1" s="1"/>
  <c r="B5715" i="1" s="1"/>
  <c r="B5739" i="1" s="1"/>
  <c r="B5763" i="1" s="1"/>
  <c r="B5787" i="1" s="1"/>
  <c r="B5811" i="1" s="1"/>
  <c r="B5835" i="1" s="1"/>
  <c r="B6599" i="1"/>
  <c r="B6623" i="1" s="1"/>
  <c r="B6647" i="1" s="1"/>
  <c r="B6671" i="1" s="1"/>
  <c r="B6695" i="1" s="1"/>
  <c r="B6719" i="1" s="1"/>
  <c r="B6743" i="1" s="1"/>
  <c r="B6767" i="1" s="1"/>
  <c r="B6791" i="1" s="1"/>
  <c r="B6815" i="1" s="1"/>
  <c r="B6839" i="1" s="1"/>
  <c r="B6863" i="1" s="1"/>
  <c r="B6887" i="1" s="1"/>
  <c r="B6911" i="1" s="1"/>
  <c r="B6935" i="1" s="1"/>
  <c r="B6959" i="1" s="1"/>
  <c r="B6983" i="1" s="1"/>
  <c r="B7007" i="1" s="1"/>
  <c r="B7031" i="1" s="1"/>
  <c r="B7055" i="1" s="1"/>
  <c r="B7079" i="1" s="1"/>
  <c r="B7103" i="1" s="1"/>
  <c r="B7127" i="1" s="1"/>
  <c r="B7151" i="1" s="1"/>
  <c r="B7175" i="1" s="1"/>
  <c r="B7199" i="1" s="1"/>
  <c r="B7223" i="1" s="1"/>
  <c r="B7247" i="1" s="1"/>
  <c r="B7271" i="1" s="1"/>
  <c r="B7295" i="1" s="1"/>
  <c r="B6576" i="1"/>
  <c r="B2208" i="1"/>
  <c r="B2232" i="1" s="1"/>
  <c r="B2256" i="1" s="1"/>
  <c r="B2280" i="1" s="1"/>
  <c r="B2304" i="1" s="1"/>
  <c r="B2328" i="1" s="1"/>
  <c r="B2352" i="1" s="1"/>
  <c r="B2376" i="1" s="1"/>
  <c r="B2400" i="1" s="1"/>
  <c r="B2424" i="1" s="1"/>
  <c r="B2448" i="1" s="1"/>
  <c r="B2472" i="1" s="1"/>
  <c r="B2496" i="1" s="1"/>
  <c r="B2520" i="1" s="1"/>
  <c r="B2544" i="1" s="1"/>
  <c r="B2568" i="1" s="1"/>
  <c r="B2592" i="1" s="1"/>
  <c r="B2616" i="1" s="1"/>
  <c r="B2640" i="1" s="1"/>
  <c r="B2664" i="1" s="1"/>
  <c r="B2688" i="1" s="1"/>
  <c r="B2712" i="1" s="1"/>
  <c r="B2736" i="1" s="1"/>
  <c r="B2760" i="1" s="1"/>
  <c r="B2784" i="1" s="1"/>
  <c r="B2808" i="1" s="1"/>
  <c r="B2832" i="1" s="1"/>
  <c r="B2856" i="1" s="1"/>
  <c r="B2880" i="1" s="1"/>
  <c r="B2185" i="1"/>
  <c r="B8065" i="1"/>
  <c r="B8089" i="1" s="1"/>
  <c r="B8113" i="1" s="1"/>
  <c r="B8137" i="1" s="1"/>
  <c r="B8161" i="1" s="1"/>
  <c r="B8185" i="1" s="1"/>
  <c r="B8209" i="1" s="1"/>
  <c r="B8233" i="1" s="1"/>
  <c r="B8257" i="1" s="1"/>
  <c r="B8281" i="1" s="1"/>
  <c r="B8305" i="1" s="1"/>
  <c r="B8329" i="1" s="1"/>
  <c r="B8353" i="1" s="1"/>
  <c r="B8377" i="1" s="1"/>
  <c r="B8401" i="1" s="1"/>
  <c r="B8425" i="1" s="1"/>
  <c r="B8449" i="1" s="1"/>
  <c r="B8473" i="1" s="1"/>
  <c r="B8497" i="1" s="1"/>
  <c r="B8521" i="1" s="1"/>
  <c r="B8545" i="1" s="1"/>
  <c r="B8569" i="1" s="1"/>
  <c r="B8593" i="1" s="1"/>
  <c r="B8617" i="1" s="1"/>
  <c r="B8641" i="1" s="1"/>
  <c r="B8665" i="1" s="1"/>
  <c r="B8689" i="1" s="1"/>
  <c r="B8713" i="1" s="1"/>
  <c r="B8737" i="1" s="1"/>
  <c r="B8761" i="1" s="1"/>
  <c r="B8042" i="1"/>
  <c r="B768" i="1"/>
  <c r="B791" i="1"/>
  <c r="B815" i="1" s="1"/>
  <c r="B839" i="1" s="1"/>
  <c r="B863" i="1" s="1"/>
  <c r="B887" i="1" s="1"/>
  <c r="B911" i="1" s="1"/>
  <c r="B935" i="1" s="1"/>
  <c r="B959" i="1" s="1"/>
  <c r="B983" i="1" s="1"/>
  <c r="B1007" i="1" s="1"/>
  <c r="B1031" i="1" s="1"/>
  <c r="B1055" i="1" s="1"/>
  <c r="B1079" i="1" s="1"/>
  <c r="B1103" i="1" s="1"/>
  <c r="B1127" i="1" s="1"/>
  <c r="B1151" i="1" s="1"/>
  <c r="B1175" i="1" s="1"/>
  <c r="B1199" i="1" s="1"/>
  <c r="B1223" i="1" s="1"/>
  <c r="B1247" i="1" s="1"/>
  <c r="B1271" i="1" s="1"/>
  <c r="B1295" i="1" s="1"/>
  <c r="B1319" i="1" s="1"/>
  <c r="B1343" i="1" s="1"/>
  <c r="B1367" i="1" s="1"/>
  <c r="B1391" i="1" s="1"/>
  <c r="B1415" i="1" s="1"/>
  <c r="B4369" i="1"/>
  <c r="B4392" i="1"/>
  <c r="B4416" i="1" s="1"/>
  <c r="B4440" i="1" s="1"/>
  <c r="B4464" i="1" s="1"/>
  <c r="B4488" i="1" s="1"/>
  <c r="B4512" i="1" s="1"/>
  <c r="B4536" i="1" s="1"/>
  <c r="B4560" i="1" s="1"/>
  <c r="B4584" i="1" s="1"/>
  <c r="B4608" i="1" s="1"/>
  <c r="B4632" i="1" s="1"/>
  <c r="B4656" i="1" s="1"/>
  <c r="B4680" i="1" s="1"/>
  <c r="B4704" i="1" s="1"/>
  <c r="B4728" i="1" s="1"/>
  <c r="B4752" i="1" s="1"/>
  <c r="B4776" i="1" s="1"/>
  <c r="B4800" i="1" s="1"/>
  <c r="B4824" i="1" s="1"/>
  <c r="B4848" i="1" s="1"/>
  <c r="B4872" i="1" s="1"/>
  <c r="B4896" i="1" s="1"/>
  <c r="B4920" i="1" s="1"/>
  <c r="B4944" i="1" s="1"/>
  <c r="B4968" i="1" s="1"/>
  <c r="B4992" i="1" s="1"/>
  <c r="B5016" i="1" s="1"/>
  <c r="B5040" i="1" s="1"/>
  <c r="B5064" i="1" s="1"/>
  <c r="B5088" i="1" s="1"/>
  <c r="B25" i="1"/>
  <c r="B48" i="1"/>
  <c r="B72" i="1" s="1"/>
  <c r="B96" i="1" s="1"/>
  <c r="B120" i="1" s="1"/>
  <c r="B144" i="1" s="1"/>
  <c r="B168" i="1" s="1"/>
  <c r="B192" i="1" s="1"/>
  <c r="B216" i="1" s="1"/>
  <c r="B240" i="1" s="1"/>
  <c r="B264" i="1" s="1"/>
  <c r="B288" i="1" s="1"/>
  <c r="B312" i="1" s="1"/>
  <c r="B336" i="1" s="1"/>
  <c r="B360" i="1" s="1"/>
  <c r="B384" i="1" s="1"/>
  <c r="B408" i="1" s="1"/>
  <c r="B432" i="1" s="1"/>
  <c r="B456" i="1" s="1"/>
  <c r="B480" i="1" s="1"/>
  <c r="B504" i="1" s="1"/>
  <c r="B528" i="1" s="1"/>
  <c r="B552" i="1" s="1"/>
  <c r="B576" i="1" s="1"/>
  <c r="B600" i="1" s="1"/>
  <c r="B624" i="1" s="1"/>
  <c r="B648" i="1" s="1"/>
  <c r="B672" i="1" s="1"/>
  <c r="B696" i="1" s="1"/>
  <c r="B720" i="1" s="1"/>
  <c r="B744" i="1" s="1"/>
  <c r="B2928" i="1"/>
  <c r="B2952" i="1" s="1"/>
  <c r="B2976" i="1" s="1"/>
  <c r="B3000" i="1" s="1"/>
  <c r="B3024" i="1" s="1"/>
  <c r="B3048" i="1" s="1"/>
  <c r="B3072" i="1" s="1"/>
  <c r="B3096" i="1" s="1"/>
  <c r="B3120" i="1" s="1"/>
  <c r="B3144" i="1" s="1"/>
  <c r="B3168" i="1" s="1"/>
  <c r="B3192" i="1" s="1"/>
  <c r="B3216" i="1" s="1"/>
  <c r="B3240" i="1" s="1"/>
  <c r="B3264" i="1" s="1"/>
  <c r="B3288" i="1" s="1"/>
  <c r="B3312" i="1" s="1"/>
  <c r="B3336" i="1" s="1"/>
  <c r="B3360" i="1" s="1"/>
  <c r="B3384" i="1" s="1"/>
  <c r="B3408" i="1" s="1"/>
  <c r="B3432" i="1" s="1"/>
  <c r="B3456" i="1" s="1"/>
  <c r="B3480" i="1" s="1"/>
  <c r="B3504" i="1" s="1"/>
  <c r="B3528" i="1" s="1"/>
  <c r="B3552" i="1" s="1"/>
  <c r="B3576" i="1" s="1"/>
  <c r="B3600" i="1" s="1"/>
  <c r="B3624" i="1" s="1"/>
  <c r="B2905" i="1"/>
  <c r="B769" i="1" l="1"/>
  <c r="B792" i="1"/>
  <c r="B816" i="1" s="1"/>
  <c r="B840" i="1" s="1"/>
  <c r="B864" i="1" s="1"/>
  <c r="B888" i="1" s="1"/>
  <c r="B912" i="1" s="1"/>
  <c r="B936" i="1" s="1"/>
  <c r="B960" i="1" s="1"/>
  <c r="B984" i="1" s="1"/>
  <c r="B1008" i="1" s="1"/>
  <c r="B1032" i="1" s="1"/>
  <c r="B1056" i="1" s="1"/>
  <c r="B1080" i="1" s="1"/>
  <c r="B1104" i="1" s="1"/>
  <c r="B1128" i="1" s="1"/>
  <c r="B1152" i="1" s="1"/>
  <c r="B1176" i="1" s="1"/>
  <c r="B1200" i="1" s="1"/>
  <c r="B1224" i="1" s="1"/>
  <c r="B1248" i="1" s="1"/>
  <c r="B1272" i="1" s="1"/>
  <c r="B1296" i="1" s="1"/>
  <c r="B1320" i="1" s="1"/>
  <c r="B1344" i="1" s="1"/>
  <c r="B1368" i="1" s="1"/>
  <c r="B1392" i="1" s="1"/>
  <c r="B1416" i="1" s="1"/>
  <c r="B5858" i="1"/>
  <c r="B5881" i="1"/>
  <c r="B5905" i="1" s="1"/>
  <c r="B5929" i="1" s="1"/>
  <c r="B5953" i="1" s="1"/>
  <c r="B5977" i="1" s="1"/>
  <c r="B6001" i="1" s="1"/>
  <c r="B6025" i="1" s="1"/>
  <c r="B6049" i="1" s="1"/>
  <c r="B6073" i="1" s="1"/>
  <c r="B6097" i="1" s="1"/>
  <c r="B6121" i="1" s="1"/>
  <c r="B6145" i="1" s="1"/>
  <c r="B6169" i="1" s="1"/>
  <c r="B6193" i="1" s="1"/>
  <c r="B6217" i="1" s="1"/>
  <c r="B6241" i="1" s="1"/>
  <c r="B6265" i="1" s="1"/>
  <c r="B6289" i="1" s="1"/>
  <c r="B6313" i="1" s="1"/>
  <c r="B6337" i="1" s="1"/>
  <c r="B6361" i="1" s="1"/>
  <c r="B6385" i="1" s="1"/>
  <c r="B6409" i="1" s="1"/>
  <c r="B6433" i="1" s="1"/>
  <c r="B6457" i="1" s="1"/>
  <c r="B6481" i="1" s="1"/>
  <c r="B6505" i="1" s="1"/>
  <c r="B6529" i="1" s="1"/>
  <c r="B6553" i="1" s="1"/>
  <c r="B2906" i="1"/>
  <c r="B2929" i="1"/>
  <c r="B2953" i="1" s="1"/>
  <c r="B2977" i="1" s="1"/>
  <c r="B3001" i="1" s="1"/>
  <c r="B3025" i="1" s="1"/>
  <c r="B3049" i="1" s="1"/>
  <c r="B3073" i="1" s="1"/>
  <c r="B3097" i="1" s="1"/>
  <c r="B3121" i="1" s="1"/>
  <c r="B3145" i="1" s="1"/>
  <c r="B3169" i="1" s="1"/>
  <c r="B3193" i="1" s="1"/>
  <c r="B3217" i="1" s="1"/>
  <c r="B3241" i="1" s="1"/>
  <c r="B3265" i="1" s="1"/>
  <c r="B3289" i="1" s="1"/>
  <c r="B3313" i="1" s="1"/>
  <c r="B3337" i="1" s="1"/>
  <c r="B3361" i="1" s="1"/>
  <c r="B3385" i="1" s="1"/>
  <c r="B3409" i="1" s="1"/>
  <c r="B3433" i="1" s="1"/>
  <c r="B3457" i="1" s="1"/>
  <c r="B3481" i="1" s="1"/>
  <c r="B3505" i="1" s="1"/>
  <c r="B3529" i="1" s="1"/>
  <c r="B3553" i="1" s="1"/>
  <c r="B3577" i="1" s="1"/>
  <c r="B3601" i="1" s="1"/>
  <c r="B3625" i="1" s="1"/>
  <c r="B8043" i="1"/>
  <c r="B8067" i="1" s="1"/>
  <c r="B8091" i="1" s="1"/>
  <c r="B8115" i="1" s="1"/>
  <c r="B8139" i="1" s="1"/>
  <c r="B8163" i="1" s="1"/>
  <c r="B8187" i="1" s="1"/>
  <c r="B8211" i="1" s="1"/>
  <c r="B8235" i="1" s="1"/>
  <c r="B8259" i="1" s="1"/>
  <c r="B8283" i="1" s="1"/>
  <c r="B8307" i="1" s="1"/>
  <c r="B8331" i="1" s="1"/>
  <c r="B8355" i="1" s="1"/>
  <c r="B8379" i="1" s="1"/>
  <c r="B8403" i="1" s="1"/>
  <c r="B8427" i="1" s="1"/>
  <c r="B8451" i="1" s="1"/>
  <c r="B8475" i="1" s="1"/>
  <c r="B8499" i="1" s="1"/>
  <c r="B8523" i="1" s="1"/>
  <c r="B8547" i="1" s="1"/>
  <c r="B8571" i="1" s="1"/>
  <c r="B8595" i="1" s="1"/>
  <c r="B8619" i="1" s="1"/>
  <c r="B8643" i="1" s="1"/>
  <c r="B8667" i="1" s="1"/>
  <c r="B8691" i="1" s="1"/>
  <c r="B8715" i="1" s="1"/>
  <c r="B8739" i="1" s="1"/>
  <c r="B8763" i="1" s="1"/>
  <c r="B8066" i="1"/>
  <c r="B8090" i="1" s="1"/>
  <c r="B8114" i="1" s="1"/>
  <c r="B8138" i="1" s="1"/>
  <c r="B8162" i="1" s="1"/>
  <c r="B8186" i="1" s="1"/>
  <c r="B8210" i="1" s="1"/>
  <c r="B8234" i="1" s="1"/>
  <c r="B8258" i="1" s="1"/>
  <c r="B8282" i="1" s="1"/>
  <c r="B8306" i="1" s="1"/>
  <c r="B8330" i="1" s="1"/>
  <c r="B8354" i="1" s="1"/>
  <c r="B8378" i="1" s="1"/>
  <c r="B8402" i="1" s="1"/>
  <c r="B8426" i="1" s="1"/>
  <c r="B8450" i="1" s="1"/>
  <c r="B8474" i="1" s="1"/>
  <c r="B8498" i="1" s="1"/>
  <c r="B8522" i="1" s="1"/>
  <c r="B8546" i="1" s="1"/>
  <c r="B8570" i="1" s="1"/>
  <c r="B8594" i="1" s="1"/>
  <c r="B8618" i="1" s="1"/>
  <c r="B8642" i="1" s="1"/>
  <c r="B8666" i="1" s="1"/>
  <c r="B8690" i="1" s="1"/>
  <c r="B8714" i="1" s="1"/>
  <c r="B8738" i="1" s="1"/>
  <c r="B8762" i="1" s="1"/>
  <c r="B26" i="1"/>
  <c r="B49" i="1"/>
  <c r="B73" i="1" s="1"/>
  <c r="B97" i="1" s="1"/>
  <c r="B121" i="1" s="1"/>
  <c r="B145" i="1" s="1"/>
  <c r="B169" i="1" s="1"/>
  <c r="B193" i="1" s="1"/>
  <c r="B217" i="1" s="1"/>
  <c r="B241" i="1" s="1"/>
  <c r="B265" i="1" s="1"/>
  <c r="B289" i="1" s="1"/>
  <c r="B313" i="1" s="1"/>
  <c r="B337" i="1" s="1"/>
  <c r="B361" i="1" s="1"/>
  <c r="B385" i="1" s="1"/>
  <c r="B409" i="1" s="1"/>
  <c r="B433" i="1" s="1"/>
  <c r="B457" i="1" s="1"/>
  <c r="B481" i="1" s="1"/>
  <c r="B505" i="1" s="1"/>
  <c r="B529" i="1" s="1"/>
  <c r="B553" i="1" s="1"/>
  <c r="B577" i="1" s="1"/>
  <c r="B601" i="1" s="1"/>
  <c r="B625" i="1" s="1"/>
  <c r="B649" i="1" s="1"/>
  <c r="B673" i="1" s="1"/>
  <c r="B697" i="1" s="1"/>
  <c r="B721" i="1" s="1"/>
  <c r="B745" i="1" s="1"/>
  <c r="B6577" i="1"/>
  <c r="B6600" i="1"/>
  <c r="B6624" i="1" s="1"/>
  <c r="B6648" i="1" s="1"/>
  <c r="B6672" i="1" s="1"/>
  <c r="B6696" i="1" s="1"/>
  <c r="B6720" i="1" s="1"/>
  <c r="B6744" i="1" s="1"/>
  <c r="B6768" i="1" s="1"/>
  <c r="B6792" i="1" s="1"/>
  <c r="B6816" i="1" s="1"/>
  <c r="B6840" i="1" s="1"/>
  <c r="B6864" i="1" s="1"/>
  <c r="B6888" i="1" s="1"/>
  <c r="B6912" i="1" s="1"/>
  <c r="B6936" i="1" s="1"/>
  <c r="B6960" i="1" s="1"/>
  <c r="B6984" i="1" s="1"/>
  <c r="B7008" i="1" s="1"/>
  <c r="B7032" i="1" s="1"/>
  <c r="B7056" i="1" s="1"/>
  <c r="B7080" i="1" s="1"/>
  <c r="B7104" i="1" s="1"/>
  <c r="B7128" i="1" s="1"/>
  <c r="B7152" i="1" s="1"/>
  <c r="B7176" i="1" s="1"/>
  <c r="B7200" i="1" s="1"/>
  <c r="B7224" i="1" s="1"/>
  <c r="B7248" i="1" s="1"/>
  <c r="B7272" i="1" s="1"/>
  <c r="B7296" i="1" s="1"/>
  <c r="B1464" i="1"/>
  <c r="B1488" i="1" s="1"/>
  <c r="B1512" i="1" s="1"/>
  <c r="B1536" i="1" s="1"/>
  <c r="B1560" i="1" s="1"/>
  <c r="B1584" i="1" s="1"/>
  <c r="B1608" i="1" s="1"/>
  <c r="B1632" i="1" s="1"/>
  <c r="B1656" i="1" s="1"/>
  <c r="B1680" i="1" s="1"/>
  <c r="B1704" i="1" s="1"/>
  <c r="B1728" i="1" s="1"/>
  <c r="B1752" i="1" s="1"/>
  <c r="B1776" i="1" s="1"/>
  <c r="B1800" i="1" s="1"/>
  <c r="B1824" i="1" s="1"/>
  <c r="B1848" i="1" s="1"/>
  <c r="B1872" i="1" s="1"/>
  <c r="B1896" i="1" s="1"/>
  <c r="B1920" i="1" s="1"/>
  <c r="B1944" i="1" s="1"/>
  <c r="B1968" i="1" s="1"/>
  <c r="B1992" i="1" s="1"/>
  <c r="B2016" i="1" s="1"/>
  <c r="B2040" i="1" s="1"/>
  <c r="B2064" i="1" s="1"/>
  <c r="B2088" i="1" s="1"/>
  <c r="B2112" i="1" s="1"/>
  <c r="B2136" i="1" s="1"/>
  <c r="B2160" i="1" s="1"/>
  <c r="B1441" i="1"/>
  <c r="B2186" i="1"/>
  <c r="B2209" i="1"/>
  <c r="B2233" i="1" s="1"/>
  <c r="B2257" i="1" s="1"/>
  <c r="B2281" i="1" s="1"/>
  <c r="B2305" i="1" s="1"/>
  <c r="B2329" i="1" s="1"/>
  <c r="B2353" i="1" s="1"/>
  <c r="B2377" i="1" s="1"/>
  <c r="B2401" i="1" s="1"/>
  <c r="B2425" i="1" s="1"/>
  <c r="B2449" i="1" s="1"/>
  <c r="B2473" i="1" s="1"/>
  <c r="B2497" i="1" s="1"/>
  <c r="B2521" i="1" s="1"/>
  <c r="B2545" i="1" s="1"/>
  <c r="B2569" i="1" s="1"/>
  <c r="B2593" i="1" s="1"/>
  <c r="B2617" i="1" s="1"/>
  <c r="B2641" i="1" s="1"/>
  <c r="B2665" i="1" s="1"/>
  <c r="B2689" i="1" s="1"/>
  <c r="B2713" i="1" s="1"/>
  <c r="B2737" i="1" s="1"/>
  <c r="B2761" i="1" s="1"/>
  <c r="B2785" i="1" s="1"/>
  <c r="B2809" i="1" s="1"/>
  <c r="B2833" i="1" s="1"/>
  <c r="B2857" i="1" s="1"/>
  <c r="B2881" i="1" s="1"/>
  <c r="B3650" i="1"/>
  <c r="B3673" i="1"/>
  <c r="B3697" i="1" s="1"/>
  <c r="B3721" i="1" s="1"/>
  <c r="B3745" i="1" s="1"/>
  <c r="B3769" i="1" s="1"/>
  <c r="B3793" i="1" s="1"/>
  <c r="B3817" i="1" s="1"/>
  <c r="B3841" i="1" s="1"/>
  <c r="B3865" i="1" s="1"/>
  <c r="B3889" i="1" s="1"/>
  <c r="B3913" i="1" s="1"/>
  <c r="B3937" i="1" s="1"/>
  <c r="B3961" i="1" s="1"/>
  <c r="B3985" i="1" s="1"/>
  <c r="B4009" i="1" s="1"/>
  <c r="B4033" i="1" s="1"/>
  <c r="B4057" i="1" s="1"/>
  <c r="B4081" i="1" s="1"/>
  <c r="B4105" i="1" s="1"/>
  <c r="B4129" i="1" s="1"/>
  <c r="B4153" i="1" s="1"/>
  <c r="B4177" i="1" s="1"/>
  <c r="B4201" i="1" s="1"/>
  <c r="B4225" i="1" s="1"/>
  <c r="B4249" i="1" s="1"/>
  <c r="B4273" i="1" s="1"/>
  <c r="B4297" i="1" s="1"/>
  <c r="B4321" i="1" s="1"/>
  <c r="B4345" i="1" s="1"/>
  <c r="B4370" i="1"/>
  <c r="B4393" i="1"/>
  <c r="B4417" i="1" s="1"/>
  <c r="B4441" i="1" s="1"/>
  <c r="B4465" i="1" s="1"/>
  <c r="B4489" i="1" s="1"/>
  <c r="B4513" i="1" s="1"/>
  <c r="B4537" i="1" s="1"/>
  <c r="B4561" i="1" s="1"/>
  <c r="B4585" i="1" s="1"/>
  <c r="B4609" i="1" s="1"/>
  <c r="B4633" i="1" s="1"/>
  <c r="B4657" i="1" s="1"/>
  <c r="B4681" i="1" s="1"/>
  <c r="B4705" i="1" s="1"/>
  <c r="B4729" i="1" s="1"/>
  <c r="B4753" i="1" s="1"/>
  <c r="B4777" i="1" s="1"/>
  <c r="B4801" i="1" s="1"/>
  <c r="B4825" i="1" s="1"/>
  <c r="B4849" i="1" s="1"/>
  <c r="B4873" i="1" s="1"/>
  <c r="B4897" i="1" s="1"/>
  <c r="B4921" i="1" s="1"/>
  <c r="B4945" i="1" s="1"/>
  <c r="B4969" i="1" s="1"/>
  <c r="B4993" i="1" s="1"/>
  <c r="B5017" i="1" s="1"/>
  <c r="B5041" i="1" s="1"/>
  <c r="B5065" i="1" s="1"/>
  <c r="B5089" i="1" s="1"/>
  <c r="B7322" i="1"/>
  <c r="B7345" i="1"/>
  <c r="B7369" i="1" s="1"/>
  <c r="B7393" i="1" s="1"/>
  <c r="B7417" i="1" s="1"/>
  <c r="B7441" i="1" s="1"/>
  <c r="B7465" i="1" s="1"/>
  <c r="B7489" i="1" s="1"/>
  <c r="B7513" i="1" s="1"/>
  <c r="B7537" i="1" s="1"/>
  <c r="B7561" i="1" s="1"/>
  <c r="B7585" i="1" s="1"/>
  <c r="B7609" i="1" s="1"/>
  <c r="B7633" i="1" s="1"/>
  <c r="B7657" i="1" s="1"/>
  <c r="B7681" i="1" s="1"/>
  <c r="B7705" i="1" s="1"/>
  <c r="B7729" i="1" s="1"/>
  <c r="B7753" i="1" s="1"/>
  <c r="B7777" i="1" s="1"/>
  <c r="B7801" i="1" s="1"/>
  <c r="B7825" i="1" s="1"/>
  <c r="B7849" i="1" s="1"/>
  <c r="B7873" i="1" s="1"/>
  <c r="B7897" i="1" s="1"/>
  <c r="B7921" i="1" s="1"/>
  <c r="B7945" i="1" s="1"/>
  <c r="B7969" i="1" s="1"/>
  <c r="B7993" i="1" s="1"/>
  <c r="B8017" i="1" s="1"/>
  <c r="B3651" i="1" l="1"/>
  <c r="B3675" i="1" s="1"/>
  <c r="B3699" i="1" s="1"/>
  <c r="B3723" i="1" s="1"/>
  <c r="B3747" i="1" s="1"/>
  <c r="B3771" i="1" s="1"/>
  <c r="B3795" i="1" s="1"/>
  <c r="B3819" i="1" s="1"/>
  <c r="B3843" i="1" s="1"/>
  <c r="B3867" i="1" s="1"/>
  <c r="B3891" i="1" s="1"/>
  <c r="B3915" i="1" s="1"/>
  <c r="B3939" i="1" s="1"/>
  <c r="B3963" i="1" s="1"/>
  <c r="B3987" i="1" s="1"/>
  <c r="B4011" i="1" s="1"/>
  <c r="B4035" i="1" s="1"/>
  <c r="B4059" i="1" s="1"/>
  <c r="B4083" i="1" s="1"/>
  <c r="B4107" i="1" s="1"/>
  <c r="B4131" i="1" s="1"/>
  <c r="B4155" i="1" s="1"/>
  <c r="B4179" i="1" s="1"/>
  <c r="B4203" i="1" s="1"/>
  <c r="B4227" i="1" s="1"/>
  <c r="B4251" i="1" s="1"/>
  <c r="B4275" i="1" s="1"/>
  <c r="B4299" i="1" s="1"/>
  <c r="B4323" i="1" s="1"/>
  <c r="B4347" i="1" s="1"/>
  <c r="B3674" i="1"/>
  <c r="B3698" i="1" s="1"/>
  <c r="B3722" i="1" s="1"/>
  <c r="B3746" i="1" s="1"/>
  <c r="B3770" i="1" s="1"/>
  <c r="B3794" i="1" s="1"/>
  <c r="B3818" i="1" s="1"/>
  <c r="B3842" i="1" s="1"/>
  <c r="B3866" i="1" s="1"/>
  <c r="B3890" i="1" s="1"/>
  <c r="B3914" i="1" s="1"/>
  <c r="B3938" i="1" s="1"/>
  <c r="B3962" i="1" s="1"/>
  <c r="B3986" i="1" s="1"/>
  <c r="B4010" i="1" s="1"/>
  <c r="B4034" i="1" s="1"/>
  <c r="B4058" i="1" s="1"/>
  <c r="B4082" i="1" s="1"/>
  <c r="B4106" i="1" s="1"/>
  <c r="B4130" i="1" s="1"/>
  <c r="B4154" i="1" s="1"/>
  <c r="B4178" i="1" s="1"/>
  <c r="B4202" i="1" s="1"/>
  <c r="B4226" i="1" s="1"/>
  <c r="B4250" i="1" s="1"/>
  <c r="B4274" i="1" s="1"/>
  <c r="B4298" i="1" s="1"/>
  <c r="B4322" i="1" s="1"/>
  <c r="B4346" i="1" s="1"/>
  <c r="B2187" i="1"/>
  <c r="B2211" i="1" s="1"/>
  <c r="B2235" i="1" s="1"/>
  <c r="B2259" i="1" s="1"/>
  <c r="B2283" i="1" s="1"/>
  <c r="B2307" i="1" s="1"/>
  <c r="B2331" i="1" s="1"/>
  <c r="B2355" i="1" s="1"/>
  <c r="B2379" i="1" s="1"/>
  <c r="B2403" i="1" s="1"/>
  <c r="B2427" i="1" s="1"/>
  <c r="B2451" i="1" s="1"/>
  <c r="B2475" i="1" s="1"/>
  <c r="B2499" i="1" s="1"/>
  <c r="B2523" i="1" s="1"/>
  <c r="B2547" i="1" s="1"/>
  <c r="B2571" i="1" s="1"/>
  <c r="B2595" i="1" s="1"/>
  <c r="B2619" i="1" s="1"/>
  <c r="B2643" i="1" s="1"/>
  <c r="B2667" i="1" s="1"/>
  <c r="B2691" i="1" s="1"/>
  <c r="B2715" i="1" s="1"/>
  <c r="B2739" i="1" s="1"/>
  <c r="B2763" i="1" s="1"/>
  <c r="B2787" i="1" s="1"/>
  <c r="B2811" i="1" s="1"/>
  <c r="B2835" i="1" s="1"/>
  <c r="B2859" i="1" s="1"/>
  <c r="B2883" i="1" s="1"/>
  <c r="B2210" i="1"/>
  <c r="B2234" i="1" s="1"/>
  <c r="B2258" i="1" s="1"/>
  <c r="B2282" i="1" s="1"/>
  <c r="B2306" i="1" s="1"/>
  <c r="B2330" i="1" s="1"/>
  <c r="B2354" i="1" s="1"/>
  <c r="B2378" i="1" s="1"/>
  <c r="B2402" i="1" s="1"/>
  <c r="B2426" i="1" s="1"/>
  <c r="B2450" i="1" s="1"/>
  <c r="B2474" i="1" s="1"/>
  <c r="B2498" i="1" s="1"/>
  <c r="B2522" i="1" s="1"/>
  <c r="B2546" i="1" s="1"/>
  <c r="B2570" i="1" s="1"/>
  <c r="B2594" i="1" s="1"/>
  <c r="B2618" i="1" s="1"/>
  <c r="B2642" i="1" s="1"/>
  <c r="B2666" i="1" s="1"/>
  <c r="B2690" i="1" s="1"/>
  <c r="B2714" i="1" s="1"/>
  <c r="B2738" i="1" s="1"/>
  <c r="B2762" i="1" s="1"/>
  <c r="B2786" i="1" s="1"/>
  <c r="B2810" i="1" s="1"/>
  <c r="B2834" i="1" s="1"/>
  <c r="B2858" i="1" s="1"/>
  <c r="B2882" i="1" s="1"/>
  <c r="B1465" i="1"/>
  <c r="B1489" i="1" s="1"/>
  <c r="B1513" i="1" s="1"/>
  <c r="B1537" i="1" s="1"/>
  <c r="B1561" i="1" s="1"/>
  <c r="B1585" i="1" s="1"/>
  <c r="B1609" i="1" s="1"/>
  <c r="B1633" i="1" s="1"/>
  <c r="B1657" i="1" s="1"/>
  <c r="B1681" i="1" s="1"/>
  <c r="B1705" i="1" s="1"/>
  <c r="B1729" i="1" s="1"/>
  <c r="B1753" i="1" s="1"/>
  <c r="B1777" i="1" s="1"/>
  <c r="B1801" i="1" s="1"/>
  <c r="B1825" i="1" s="1"/>
  <c r="B1849" i="1" s="1"/>
  <c r="B1873" i="1" s="1"/>
  <c r="B1897" i="1" s="1"/>
  <c r="B1921" i="1" s="1"/>
  <c r="B1945" i="1" s="1"/>
  <c r="B1969" i="1" s="1"/>
  <c r="B1993" i="1" s="1"/>
  <c r="B2017" i="1" s="1"/>
  <c r="B2041" i="1" s="1"/>
  <c r="B2065" i="1" s="1"/>
  <c r="B2089" i="1" s="1"/>
  <c r="B2113" i="1" s="1"/>
  <c r="B2137" i="1" s="1"/>
  <c r="B2161" i="1" s="1"/>
  <c r="B1442" i="1"/>
  <c r="B2907" i="1"/>
  <c r="B2931" i="1" s="1"/>
  <c r="B2955" i="1" s="1"/>
  <c r="B2979" i="1" s="1"/>
  <c r="B3003" i="1" s="1"/>
  <c r="B3027" i="1" s="1"/>
  <c r="B3051" i="1" s="1"/>
  <c r="B3075" i="1" s="1"/>
  <c r="B3099" i="1" s="1"/>
  <c r="B3123" i="1" s="1"/>
  <c r="B3147" i="1" s="1"/>
  <c r="B3171" i="1" s="1"/>
  <c r="B3195" i="1" s="1"/>
  <c r="B3219" i="1" s="1"/>
  <c r="B3243" i="1" s="1"/>
  <c r="B3267" i="1" s="1"/>
  <c r="B3291" i="1" s="1"/>
  <c r="B3315" i="1" s="1"/>
  <c r="B3339" i="1" s="1"/>
  <c r="B3363" i="1" s="1"/>
  <c r="B3387" i="1" s="1"/>
  <c r="B3411" i="1" s="1"/>
  <c r="B3435" i="1" s="1"/>
  <c r="B3459" i="1" s="1"/>
  <c r="B3483" i="1" s="1"/>
  <c r="B3507" i="1" s="1"/>
  <c r="B3531" i="1" s="1"/>
  <c r="B3555" i="1" s="1"/>
  <c r="B3579" i="1" s="1"/>
  <c r="B3603" i="1" s="1"/>
  <c r="B3627" i="1" s="1"/>
  <c r="B2930" i="1"/>
  <c r="B2954" i="1" s="1"/>
  <c r="B2978" i="1" s="1"/>
  <c r="B3002" i="1" s="1"/>
  <c r="B3026" i="1" s="1"/>
  <c r="B3050" i="1" s="1"/>
  <c r="B3074" i="1" s="1"/>
  <c r="B3098" i="1" s="1"/>
  <c r="B3122" i="1" s="1"/>
  <c r="B3146" i="1" s="1"/>
  <c r="B3170" i="1" s="1"/>
  <c r="B3194" i="1" s="1"/>
  <c r="B3218" i="1" s="1"/>
  <c r="B3242" i="1" s="1"/>
  <c r="B3266" i="1" s="1"/>
  <c r="B3290" i="1" s="1"/>
  <c r="B3314" i="1" s="1"/>
  <c r="B3338" i="1" s="1"/>
  <c r="B3362" i="1" s="1"/>
  <c r="B3386" i="1" s="1"/>
  <c r="B3410" i="1" s="1"/>
  <c r="B3434" i="1" s="1"/>
  <c r="B3458" i="1" s="1"/>
  <c r="B3482" i="1" s="1"/>
  <c r="B3506" i="1" s="1"/>
  <c r="B3530" i="1" s="1"/>
  <c r="B3554" i="1" s="1"/>
  <c r="B3578" i="1" s="1"/>
  <c r="B3602" i="1" s="1"/>
  <c r="B3626" i="1" s="1"/>
  <c r="B7323" i="1"/>
  <c r="B7347" i="1" s="1"/>
  <c r="B7371" i="1" s="1"/>
  <c r="B7395" i="1" s="1"/>
  <c r="B7419" i="1" s="1"/>
  <c r="B7443" i="1" s="1"/>
  <c r="B7467" i="1" s="1"/>
  <c r="B7491" i="1" s="1"/>
  <c r="B7515" i="1" s="1"/>
  <c r="B7539" i="1" s="1"/>
  <c r="B7563" i="1" s="1"/>
  <c r="B7587" i="1" s="1"/>
  <c r="B7611" i="1" s="1"/>
  <c r="B7635" i="1" s="1"/>
  <c r="B7659" i="1" s="1"/>
  <c r="B7683" i="1" s="1"/>
  <c r="B7707" i="1" s="1"/>
  <c r="B7731" i="1" s="1"/>
  <c r="B7755" i="1" s="1"/>
  <c r="B7779" i="1" s="1"/>
  <c r="B7803" i="1" s="1"/>
  <c r="B7827" i="1" s="1"/>
  <c r="B7851" i="1" s="1"/>
  <c r="B7875" i="1" s="1"/>
  <c r="B7899" i="1" s="1"/>
  <c r="B7923" i="1" s="1"/>
  <c r="B7947" i="1" s="1"/>
  <c r="B7971" i="1" s="1"/>
  <c r="B7995" i="1" s="1"/>
  <c r="B8019" i="1" s="1"/>
  <c r="B7346" i="1"/>
  <c r="B7370" i="1" s="1"/>
  <c r="B7394" i="1" s="1"/>
  <c r="B7418" i="1" s="1"/>
  <c r="B7442" i="1" s="1"/>
  <c r="B7466" i="1" s="1"/>
  <c r="B7490" i="1" s="1"/>
  <c r="B7514" i="1" s="1"/>
  <c r="B7538" i="1" s="1"/>
  <c r="B7562" i="1" s="1"/>
  <c r="B7586" i="1" s="1"/>
  <c r="B7610" i="1" s="1"/>
  <c r="B7634" i="1" s="1"/>
  <c r="B7658" i="1" s="1"/>
  <c r="B7682" i="1" s="1"/>
  <c r="B7706" i="1" s="1"/>
  <c r="B7730" i="1" s="1"/>
  <c r="B7754" i="1" s="1"/>
  <c r="B7778" i="1" s="1"/>
  <c r="B7802" i="1" s="1"/>
  <c r="B7826" i="1" s="1"/>
  <c r="B7850" i="1" s="1"/>
  <c r="B7874" i="1" s="1"/>
  <c r="B7898" i="1" s="1"/>
  <c r="B7922" i="1" s="1"/>
  <c r="B7946" i="1" s="1"/>
  <c r="B7970" i="1" s="1"/>
  <c r="B7994" i="1" s="1"/>
  <c r="B8018" i="1" s="1"/>
  <c r="B4394" i="1"/>
  <c r="B4418" i="1" s="1"/>
  <c r="B4442" i="1" s="1"/>
  <c r="B4466" i="1" s="1"/>
  <c r="B4490" i="1" s="1"/>
  <c r="B4514" i="1" s="1"/>
  <c r="B4538" i="1" s="1"/>
  <c r="B4562" i="1" s="1"/>
  <c r="B4586" i="1" s="1"/>
  <c r="B4610" i="1" s="1"/>
  <c r="B4634" i="1" s="1"/>
  <c r="B4658" i="1" s="1"/>
  <c r="B4682" i="1" s="1"/>
  <c r="B4706" i="1" s="1"/>
  <c r="B4730" i="1" s="1"/>
  <c r="B4754" i="1" s="1"/>
  <c r="B4778" i="1" s="1"/>
  <c r="B4802" i="1" s="1"/>
  <c r="B4826" i="1" s="1"/>
  <c r="B4850" i="1" s="1"/>
  <c r="B4874" i="1" s="1"/>
  <c r="B4898" i="1" s="1"/>
  <c r="B4922" i="1" s="1"/>
  <c r="B4946" i="1" s="1"/>
  <c r="B4970" i="1" s="1"/>
  <c r="B4994" i="1" s="1"/>
  <c r="B5018" i="1" s="1"/>
  <c r="B5042" i="1" s="1"/>
  <c r="B5066" i="1" s="1"/>
  <c r="B5090" i="1" s="1"/>
  <c r="B4371" i="1"/>
  <c r="B4395" i="1" s="1"/>
  <c r="B4419" i="1" s="1"/>
  <c r="B4443" i="1" s="1"/>
  <c r="B4467" i="1" s="1"/>
  <c r="B4491" i="1" s="1"/>
  <c r="B4515" i="1" s="1"/>
  <c r="B4539" i="1" s="1"/>
  <c r="B4563" i="1" s="1"/>
  <c r="B4587" i="1" s="1"/>
  <c r="B4611" i="1" s="1"/>
  <c r="B4635" i="1" s="1"/>
  <c r="B4659" i="1" s="1"/>
  <c r="B4683" i="1" s="1"/>
  <c r="B4707" i="1" s="1"/>
  <c r="B4731" i="1" s="1"/>
  <c r="B4755" i="1" s="1"/>
  <c r="B4779" i="1" s="1"/>
  <c r="B4803" i="1" s="1"/>
  <c r="B4827" i="1" s="1"/>
  <c r="B4851" i="1" s="1"/>
  <c r="B4875" i="1" s="1"/>
  <c r="B4899" i="1" s="1"/>
  <c r="B4923" i="1" s="1"/>
  <c r="B4947" i="1" s="1"/>
  <c r="B4971" i="1" s="1"/>
  <c r="B4995" i="1" s="1"/>
  <c r="B5019" i="1" s="1"/>
  <c r="B5043" i="1" s="1"/>
  <c r="B5067" i="1" s="1"/>
  <c r="B5091" i="1" s="1"/>
  <c r="B6578" i="1"/>
  <c r="B6601" i="1"/>
  <c r="B6625" i="1" s="1"/>
  <c r="B6649" i="1" s="1"/>
  <c r="B6673" i="1" s="1"/>
  <c r="B6697" i="1" s="1"/>
  <c r="B6721" i="1" s="1"/>
  <c r="B6745" i="1" s="1"/>
  <c r="B6769" i="1" s="1"/>
  <c r="B6793" i="1" s="1"/>
  <c r="B6817" i="1" s="1"/>
  <c r="B6841" i="1" s="1"/>
  <c r="B6865" i="1" s="1"/>
  <c r="B6889" i="1" s="1"/>
  <c r="B6913" i="1" s="1"/>
  <c r="B6937" i="1" s="1"/>
  <c r="B6961" i="1" s="1"/>
  <c r="B6985" i="1" s="1"/>
  <c r="B7009" i="1" s="1"/>
  <c r="B7033" i="1" s="1"/>
  <c r="B7057" i="1" s="1"/>
  <c r="B7081" i="1" s="1"/>
  <c r="B7105" i="1" s="1"/>
  <c r="B7129" i="1" s="1"/>
  <c r="B7153" i="1" s="1"/>
  <c r="B7177" i="1" s="1"/>
  <c r="B7201" i="1" s="1"/>
  <c r="B7225" i="1" s="1"/>
  <c r="B7249" i="1" s="1"/>
  <c r="B7273" i="1" s="1"/>
  <c r="B7297" i="1" s="1"/>
  <c r="B5859" i="1"/>
  <c r="B5883" i="1" s="1"/>
  <c r="B5907" i="1" s="1"/>
  <c r="B5931" i="1" s="1"/>
  <c r="B5955" i="1" s="1"/>
  <c r="B5979" i="1" s="1"/>
  <c r="B6003" i="1" s="1"/>
  <c r="B6027" i="1" s="1"/>
  <c r="B6051" i="1" s="1"/>
  <c r="B6075" i="1" s="1"/>
  <c r="B6099" i="1" s="1"/>
  <c r="B6123" i="1" s="1"/>
  <c r="B6147" i="1" s="1"/>
  <c r="B6171" i="1" s="1"/>
  <c r="B6195" i="1" s="1"/>
  <c r="B6219" i="1" s="1"/>
  <c r="B6243" i="1" s="1"/>
  <c r="B6267" i="1" s="1"/>
  <c r="B6291" i="1" s="1"/>
  <c r="B6315" i="1" s="1"/>
  <c r="B6339" i="1" s="1"/>
  <c r="B6363" i="1" s="1"/>
  <c r="B6387" i="1" s="1"/>
  <c r="B6411" i="1" s="1"/>
  <c r="B6435" i="1" s="1"/>
  <c r="B6459" i="1" s="1"/>
  <c r="B6483" i="1" s="1"/>
  <c r="B6507" i="1" s="1"/>
  <c r="B6531" i="1" s="1"/>
  <c r="B6555" i="1" s="1"/>
  <c r="B5882" i="1"/>
  <c r="B5906" i="1" s="1"/>
  <c r="B5930" i="1" s="1"/>
  <c r="B5954" i="1" s="1"/>
  <c r="B5978" i="1" s="1"/>
  <c r="B6002" i="1" s="1"/>
  <c r="B6026" i="1" s="1"/>
  <c r="B6050" i="1" s="1"/>
  <c r="B6074" i="1" s="1"/>
  <c r="B6098" i="1" s="1"/>
  <c r="B6122" i="1" s="1"/>
  <c r="B6146" i="1" s="1"/>
  <c r="B6170" i="1" s="1"/>
  <c r="B6194" i="1" s="1"/>
  <c r="B6218" i="1" s="1"/>
  <c r="B6242" i="1" s="1"/>
  <c r="B6266" i="1" s="1"/>
  <c r="B6290" i="1" s="1"/>
  <c r="B6314" i="1" s="1"/>
  <c r="B6338" i="1" s="1"/>
  <c r="B6362" i="1" s="1"/>
  <c r="B6386" i="1" s="1"/>
  <c r="B6410" i="1" s="1"/>
  <c r="B6434" i="1" s="1"/>
  <c r="B6458" i="1" s="1"/>
  <c r="B6482" i="1" s="1"/>
  <c r="B6506" i="1" s="1"/>
  <c r="B6530" i="1" s="1"/>
  <c r="B6554" i="1" s="1"/>
  <c r="B50" i="1"/>
  <c r="B74" i="1" s="1"/>
  <c r="B98" i="1" s="1"/>
  <c r="B122" i="1" s="1"/>
  <c r="B146" i="1" s="1"/>
  <c r="B170" i="1" s="1"/>
  <c r="B194" i="1" s="1"/>
  <c r="B218" i="1" s="1"/>
  <c r="B242" i="1" s="1"/>
  <c r="B266" i="1" s="1"/>
  <c r="B290" i="1" s="1"/>
  <c r="B314" i="1" s="1"/>
  <c r="B338" i="1" s="1"/>
  <c r="B362" i="1" s="1"/>
  <c r="B386" i="1" s="1"/>
  <c r="B410" i="1" s="1"/>
  <c r="B434" i="1" s="1"/>
  <c r="B458" i="1" s="1"/>
  <c r="B482" i="1" s="1"/>
  <c r="B506" i="1" s="1"/>
  <c r="B530" i="1" s="1"/>
  <c r="B554" i="1" s="1"/>
  <c r="B578" i="1" s="1"/>
  <c r="B602" i="1" s="1"/>
  <c r="B626" i="1" s="1"/>
  <c r="B650" i="1" s="1"/>
  <c r="B674" i="1" s="1"/>
  <c r="B698" i="1" s="1"/>
  <c r="B722" i="1" s="1"/>
  <c r="B746" i="1" s="1"/>
  <c r="B27" i="1"/>
  <c r="B51" i="1" s="1"/>
  <c r="B75" i="1" s="1"/>
  <c r="B99" i="1" s="1"/>
  <c r="B123" i="1" s="1"/>
  <c r="B147" i="1" s="1"/>
  <c r="B171" i="1" s="1"/>
  <c r="B195" i="1" s="1"/>
  <c r="B219" i="1" s="1"/>
  <c r="B243" i="1" s="1"/>
  <c r="B267" i="1" s="1"/>
  <c r="B291" i="1" s="1"/>
  <c r="B315" i="1" s="1"/>
  <c r="B339" i="1" s="1"/>
  <c r="B363" i="1" s="1"/>
  <c r="B387" i="1" s="1"/>
  <c r="B411" i="1" s="1"/>
  <c r="B435" i="1" s="1"/>
  <c r="B459" i="1" s="1"/>
  <c r="B483" i="1" s="1"/>
  <c r="B507" i="1" s="1"/>
  <c r="B531" i="1" s="1"/>
  <c r="B555" i="1" s="1"/>
  <c r="B579" i="1" s="1"/>
  <c r="B603" i="1" s="1"/>
  <c r="B627" i="1" s="1"/>
  <c r="B651" i="1" s="1"/>
  <c r="B675" i="1" s="1"/>
  <c r="B699" i="1" s="1"/>
  <c r="B723" i="1" s="1"/>
  <c r="B747" i="1" s="1"/>
  <c r="B793" i="1"/>
  <c r="B817" i="1" s="1"/>
  <c r="B841" i="1" s="1"/>
  <c r="B865" i="1" s="1"/>
  <c r="B889" i="1" s="1"/>
  <c r="B913" i="1" s="1"/>
  <c r="B937" i="1" s="1"/>
  <c r="B961" i="1" s="1"/>
  <c r="B985" i="1" s="1"/>
  <c r="B1009" i="1" s="1"/>
  <c r="B1033" i="1" s="1"/>
  <c r="B1057" i="1" s="1"/>
  <c r="B1081" i="1" s="1"/>
  <c r="B1105" i="1" s="1"/>
  <c r="B1129" i="1" s="1"/>
  <c r="B1153" i="1" s="1"/>
  <c r="B1177" i="1" s="1"/>
  <c r="B1201" i="1" s="1"/>
  <c r="B1225" i="1" s="1"/>
  <c r="B1249" i="1" s="1"/>
  <c r="B1273" i="1" s="1"/>
  <c r="B1297" i="1" s="1"/>
  <c r="B1321" i="1" s="1"/>
  <c r="B1345" i="1" s="1"/>
  <c r="B1369" i="1" s="1"/>
  <c r="B1393" i="1" s="1"/>
  <c r="B1417" i="1" s="1"/>
  <c r="B770" i="1"/>
  <c r="B1466" i="1" l="1"/>
  <c r="B1490" i="1" s="1"/>
  <c r="B1514" i="1" s="1"/>
  <c r="B1538" i="1" s="1"/>
  <c r="B1562" i="1" s="1"/>
  <c r="B1586" i="1" s="1"/>
  <c r="B1610" i="1" s="1"/>
  <c r="B1634" i="1" s="1"/>
  <c r="B1658" i="1" s="1"/>
  <c r="B1682" i="1" s="1"/>
  <c r="B1706" i="1" s="1"/>
  <c r="B1730" i="1" s="1"/>
  <c r="B1754" i="1" s="1"/>
  <c r="B1778" i="1" s="1"/>
  <c r="B1802" i="1" s="1"/>
  <c r="B1826" i="1" s="1"/>
  <c r="B1850" i="1" s="1"/>
  <c r="B1874" i="1" s="1"/>
  <c r="B1898" i="1" s="1"/>
  <c r="B1922" i="1" s="1"/>
  <c r="B1946" i="1" s="1"/>
  <c r="B1970" i="1" s="1"/>
  <c r="B1994" i="1" s="1"/>
  <c r="B2018" i="1" s="1"/>
  <c r="B2042" i="1" s="1"/>
  <c r="B2066" i="1" s="1"/>
  <c r="B2090" i="1" s="1"/>
  <c r="B2114" i="1" s="1"/>
  <c r="B2138" i="1" s="1"/>
  <c r="B2162" i="1" s="1"/>
  <c r="B1443" i="1"/>
  <c r="B1467" i="1" s="1"/>
  <c r="B1491" i="1" s="1"/>
  <c r="B1515" i="1" s="1"/>
  <c r="B1539" i="1" s="1"/>
  <c r="B1563" i="1" s="1"/>
  <c r="B1587" i="1" s="1"/>
  <c r="B1611" i="1" s="1"/>
  <c r="B1635" i="1" s="1"/>
  <c r="B1659" i="1" s="1"/>
  <c r="B1683" i="1" s="1"/>
  <c r="B1707" i="1" s="1"/>
  <c r="B1731" i="1" s="1"/>
  <c r="B1755" i="1" s="1"/>
  <c r="B1779" i="1" s="1"/>
  <c r="B1803" i="1" s="1"/>
  <c r="B1827" i="1" s="1"/>
  <c r="B1851" i="1" s="1"/>
  <c r="B1875" i="1" s="1"/>
  <c r="B1899" i="1" s="1"/>
  <c r="B1923" i="1" s="1"/>
  <c r="B1947" i="1" s="1"/>
  <c r="B1971" i="1" s="1"/>
  <c r="B1995" i="1" s="1"/>
  <c r="B2019" i="1" s="1"/>
  <c r="B2043" i="1" s="1"/>
  <c r="B2067" i="1" s="1"/>
  <c r="B2091" i="1" s="1"/>
  <c r="B2115" i="1" s="1"/>
  <c r="B2139" i="1" s="1"/>
  <c r="B2163" i="1" s="1"/>
  <c r="B6579" i="1"/>
  <c r="B6603" i="1" s="1"/>
  <c r="B6627" i="1" s="1"/>
  <c r="B6651" i="1" s="1"/>
  <c r="B6675" i="1" s="1"/>
  <c r="B6699" i="1" s="1"/>
  <c r="B6723" i="1" s="1"/>
  <c r="B6747" i="1" s="1"/>
  <c r="B6771" i="1" s="1"/>
  <c r="B6795" i="1" s="1"/>
  <c r="B6819" i="1" s="1"/>
  <c r="B6843" i="1" s="1"/>
  <c r="B6867" i="1" s="1"/>
  <c r="B6891" i="1" s="1"/>
  <c r="B6915" i="1" s="1"/>
  <c r="B6939" i="1" s="1"/>
  <c r="B6963" i="1" s="1"/>
  <c r="B6987" i="1" s="1"/>
  <c r="B7011" i="1" s="1"/>
  <c r="B7035" i="1" s="1"/>
  <c r="B7059" i="1" s="1"/>
  <c r="B7083" i="1" s="1"/>
  <c r="B7107" i="1" s="1"/>
  <c r="B7131" i="1" s="1"/>
  <c r="B7155" i="1" s="1"/>
  <c r="B7179" i="1" s="1"/>
  <c r="B7203" i="1" s="1"/>
  <c r="B7227" i="1" s="1"/>
  <c r="B7251" i="1" s="1"/>
  <c r="B7275" i="1" s="1"/>
  <c r="B7299" i="1" s="1"/>
  <c r="B6602" i="1"/>
  <c r="B6626" i="1" s="1"/>
  <c r="B6650" i="1" s="1"/>
  <c r="B6674" i="1" s="1"/>
  <c r="B6698" i="1" s="1"/>
  <c r="B6722" i="1" s="1"/>
  <c r="B6746" i="1" s="1"/>
  <c r="B6770" i="1" s="1"/>
  <c r="B6794" i="1" s="1"/>
  <c r="B6818" i="1" s="1"/>
  <c r="B6842" i="1" s="1"/>
  <c r="B6866" i="1" s="1"/>
  <c r="B6890" i="1" s="1"/>
  <c r="B6914" i="1" s="1"/>
  <c r="B6938" i="1" s="1"/>
  <c r="B6962" i="1" s="1"/>
  <c r="B6986" i="1" s="1"/>
  <c r="B7010" i="1" s="1"/>
  <c r="B7034" i="1" s="1"/>
  <c r="B7058" i="1" s="1"/>
  <c r="B7082" i="1" s="1"/>
  <c r="B7106" i="1" s="1"/>
  <c r="B7130" i="1" s="1"/>
  <c r="B7154" i="1" s="1"/>
  <c r="B7178" i="1" s="1"/>
  <c r="B7202" i="1" s="1"/>
  <c r="B7226" i="1" s="1"/>
  <c r="B7250" i="1" s="1"/>
  <c r="B7274" i="1" s="1"/>
  <c r="B7298" i="1" s="1"/>
  <c r="B771" i="1"/>
  <c r="B795" i="1" s="1"/>
  <c r="B819" i="1" s="1"/>
  <c r="B843" i="1" s="1"/>
  <c r="B867" i="1" s="1"/>
  <c r="B891" i="1" s="1"/>
  <c r="B915" i="1" s="1"/>
  <c r="B939" i="1" s="1"/>
  <c r="B963" i="1" s="1"/>
  <c r="B987" i="1" s="1"/>
  <c r="B1011" i="1" s="1"/>
  <c r="B1035" i="1" s="1"/>
  <c r="B1059" i="1" s="1"/>
  <c r="B1083" i="1" s="1"/>
  <c r="B1107" i="1" s="1"/>
  <c r="B1131" i="1" s="1"/>
  <c r="B1155" i="1" s="1"/>
  <c r="B1179" i="1" s="1"/>
  <c r="B1203" i="1" s="1"/>
  <c r="B1227" i="1" s="1"/>
  <c r="B1251" i="1" s="1"/>
  <c r="B1275" i="1" s="1"/>
  <c r="B1299" i="1" s="1"/>
  <c r="B1323" i="1" s="1"/>
  <c r="B1347" i="1" s="1"/>
  <c r="B1371" i="1" s="1"/>
  <c r="B1395" i="1" s="1"/>
  <c r="B1419" i="1" s="1"/>
  <c r="B794" i="1"/>
  <c r="B818" i="1" s="1"/>
  <c r="B842" i="1" s="1"/>
  <c r="B866" i="1" s="1"/>
  <c r="B890" i="1" s="1"/>
  <c r="B914" i="1" s="1"/>
  <c r="B938" i="1" s="1"/>
  <c r="B962" i="1" s="1"/>
  <c r="B986" i="1" s="1"/>
  <c r="B1010" i="1" s="1"/>
  <c r="B1034" i="1" s="1"/>
  <c r="B1058" i="1" s="1"/>
  <c r="B1082" i="1" s="1"/>
  <c r="B1106" i="1" s="1"/>
  <c r="B1130" i="1" s="1"/>
  <c r="B1154" i="1" s="1"/>
  <c r="B1178" i="1" s="1"/>
  <c r="B1202" i="1" s="1"/>
  <c r="B1226" i="1" s="1"/>
  <c r="B1250" i="1" s="1"/>
  <c r="B1274" i="1" s="1"/>
  <c r="B1298" i="1" s="1"/>
  <c r="B1322" i="1" s="1"/>
  <c r="B1346" i="1" s="1"/>
  <c r="B1370" i="1" s="1"/>
  <c r="B1394" i="1" s="1"/>
  <c r="B1418" i="1" s="1"/>
</calcChain>
</file>

<file path=xl/sharedStrings.xml><?xml version="1.0" encoding="utf-8"?>
<sst xmlns="http://schemas.openxmlformats.org/spreadsheetml/2006/main" count="22" uniqueCount="12">
  <si>
    <t>Hour Number</t>
  </si>
  <si>
    <t>RES</t>
  </si>
  <si>
    <t>CSMUR</t>
  </si>
  <si>
    <t>GS&lt;50</t>
  </si>
  <si>
    <t>GS50-999</t>
  </si>
  <si>
    <t>GS1-5MW</t>
  </si>
  <si>
    <t>LU</t>
  </si>
  <si>
    <t>SL</t>
  </si>
  <si>
    <t>USL</t>
  </si>
  <si>
    <t>Total</t>
  </si>
  <si>
    <t>2025 (Forecast including EV and DER loads)</t>
  </si>
  <si>
    <t>2019 (Weather Normalized)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</si>
</sst>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/>
  </cellStyleXfs>
  <cellXfs count="15">
    <xf numFmtId="0" fontId="0" fillId="0" borderId="0" xfId="0"/>
    <xf numFmtId="15" fontId="0" fillId="0" borderId="0" xfId="0" applyNumberFormat="1"/>
    <xf numFmtId="15" fontId="1" fillId="0" borderId="0" xfId="2" applyNumberFormat="1" applyFont="1" applyAlignment="1">
      <alignment vertical="top"/>
    </xf>
    <xf numFmtId="0" fontId="0" fillId="2" borderId="2" xfId="0" applyFill="1" applyBorder="1"/>
    <xf numFmtId="164" fontId="0" fillId="2" borderId="3" xfId="1" applyNumberFormat="1" applyFont="1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164" fontId="0" fillId="2" borderId="0" xfId="0" applyNumberFormat="1" applyFill="1"/>
    <xf numFmtId="164" fontId="0" fillId="2" borderId="0" xfId="1" applyNumberFormat="1" applyFont="1" applyFill="1" applyBorder="1"/>
    <xf numFmtId="0" fontId="0" fillId="2" borderId="0" xfId="0" applyFill="1"/>
    <xf numFmtId="164" fontId="0" fillId="2" borderId="6" xfId="0" applyNumberFormat="1" applyFill="1" applyBorder="1"/>
    <xf numFmtId="0" fontId="2" fillId="2" borderId="5" xfId="0" applyFont="1" applyFill="1" applyBorder="1"/>
    <xf numFmtId="164" fontId="0" fillId="2" borderId="5" xfId="1" applyNumberFormat="1" applyFont="1" applyFill="1" applyBorder="1"/>
    <xf numFmtId="0" fontId="2" fillId="0" borderId="1" xfId="0" applyFont="1" applyBorder="1" applyAlignment="1">
      <alignment horizontal="center"/>
    </xf>
  </cellXfs>
  <cellStyles count="3">
    <cellStyle name="Comma 2" xfId="1" xr:uid="{6E47B91E-E87A-40A9-ACB2-A3016B0312A4}"/>
    <cellStyle name="Normal" xfId="0" builtinId="0"/>
    <cellStyle name="Normal 2 2" xfId="2" xr:uid="{A99D76E7-4A8E-400A-9173-2D412FCDFCF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64805-3255-4E45-B7E4-88EB4BB4CD55}">
  <dimension ref="A2:M8763"/>
  <sheetViews>
    <sheetView tabSelected="1" workbookViewId="0">
      <selection activeCell="G6" sqref="G6"/>
    </sheetView>
  </sheetViews>
  <sheetFormatPr defaultRowHeight="14.4" x14ac:dyDescent="0.3"/>
  <cols>
    <col min="1" max="1" width="12.21875" bestFit="1" customWidth="1"/>
    <col min="2" max="2" width="9.77734375" bestFit="1" customWidth="1"/>
    <col min="3" max="3" width="8.77734375" customWidth="1"/>
    <col min="4" max="4" width="10" bestFit="1" customWidth="1"/>
    <col min="5" max="5" width="7.6640625" bestFit="1" customWidth="1"/>
    <col min="6" max="6" width="8.6640625" bestFit="1" customWidth="1"/>
    <col min="7" max="7" width="10" bestFit="1" customWidth="1"/>
    <col min="8" max="8" width="9.21875" bestFit="1" customWidth="1"/>
    <col min="9" max="9" width="8.6640625" bestFit="1" customWidth="1"/>
    <col min="10" max="10" width="7.6640625" bestFit="1" customWidth="1"/>
    <col min="11" max="11" width="6.6640625" bestFit="1" customWidth="1"/>
    <col min="12" max="12" width="8.77734375" customWidth="1"/>
    <col min="13" max="13" width="10.21875" customWidth="1"/>
  </cols>
  <sheetData>
    <row r="2" spans="1:13" ht="15" thickBot="1" x14ac:dyDescent="0.35">
      <c r="C2" s="14" t="s">
        <v>11</v>
      </c>
      <c r="D2" s="14"/>
      <c r="E2" s="14"/>
      <c r="F2" s="14"/>
      <c r="G2" s="14"/>
      <c r="H2" s="14"/>
      <c r="I2" s="14"/>
      <c r="J2" s="14"/>
      <c r="K2" s="14"/>
      <c r="L2" s="14"/>
      <c r="M2" s="14"/>
    </row>
    <row r="3" spans="1:13" x14ac:dyDescent="0.3">
      <c r="A3" t="s">
        <v>0</v>
      </c>
      <c r="B3" s="1"/>
      <c r="C3" s="3"/>
      <c r="D3" s="4" t="s">
        <v>1</v>
      </c>
      <c r="E3" s="5" t="s">
        <v>2</v>
      </c>
      <c r="F3" s="5" t="s">
        <v>3</v>
      </c>
      <c r="G3" s="5" t="s">
        <v>4</v>
      </c>
      <c r="H3" s="5" t="s">
        <v>5</v>
      </c>
      <c r="I3" s="5" t="s">
        <v>6</v>
      </c>
      <c r="J3" s="5" t="s">
        <v>7</v>
      </c>
      <c r="K3" s="5" t="s">
        <v>8</v>
      </c>
      <c r="L3" s="5"/>
      <c r="M3" s="6" t="s">
        <v>9</v>
      </c>
    </row>
    <row r="4" spans="1:13" x14ac:dyDescent="0.3">
      <c r="A4">
        <v>1</v>
      </c>
      <c r="B4" s="2">
        <v>43466</v>
      </c>
      <c r="C4" s="7"/>
      <c r="D4" s="8">
        <v>484950.94160896639</v>
      </c>
      <c r="E4" s="9">
        <v>30346.487495649326</v>
      </c>
      <c r="F4" s="9">
        <v>288623.80831223138</v>
      </c>
      <c r="G4" s="9">
        <v>928032.73453918414</v>
      </c>
      <c r="H4" s="9">
        <v>360664.62462455762</v>
      </c>
      <c r="I4" s="9">
        <v>196991.11439334406</v>
      </c>
      <c r="J4" s="9">
        <v>28244.619636654734</v>
      </c>
      <c r="K4" s="9">
        <v>5404.6264433827791</v>
      </c>
      <c r="L4" s="10"/>
      <c r="M4" s="11">
        <v>2323258.9570539705</v>
      </c>
    </row>
    <row r="5" spans="1:13" x14ac:dyDescent="0.3">
      <c r="A5">
        <v>2</v>
      </c>
      <c r="B5" s="1">
        <f>B4</f>
        <v>43466</v>
      </c>
      <c r="C5" s="7"/>
      <c r="D5" s="8">
        <v>439753.21729942458</v>
      </c>
      <c r="E5" s="9">
        <v>27994.790794669923</v>
      </c>
      <c r="F5" s="9">
        <v>280399.25410399085</v>
      </c>
      <c r="G5" s="9">
        <v>902415.60323608655</v>
      </c>
      <c r="H5" s="9">
        <v>360031.96907477052</v>
      </c>
      <c r="I5" s="9">
        <v>186935.95900007544</v>
      </c>
      <c r="J5" s="9">
        <v>28310.380660784656</v>
      </c>
      <c r="K5" s="9">
        <v>5417.2098583668949</v>
      </c>
      <c r="L5" s="10"/>
      <c r="M5" s="11">
        <v>2231258.3840281693</v>
      </c>
    </row>
    <row r="6" spans="1:13" x14ac:dyDescent="0.3">
      <c r="A6">
        <v>3</v>
      </c>
      <c r="B6" s="1">
        <f t="shared" ref="B6:B27" si="0">B5</f>
        <v>43466</v>
      </c>
      <c r="C6" s="7"/>
      <c r="D6" s="8">
        <v>402933.63143502572</v>
      </c>
      <c r="E6" s="9">
        <v>26127.981745092045</v>
      </c>
      <c r="F6" s="9">
        <v>275470.72047675221</v>
      </c>
      <c r="G6" s="9">
        <v>890887.11831585551</v>
      </c>
      <c r="H6" s="9">
        <v>354477.32221207814</v>
      </c>
      <c r="I6" s="9">
        <v>192946.88348795107</v>
      </c>
      <c r="J6" s="9">
        <v>28240.068765262004</v>
      </c>
      <c r="K6" s="9">
        <v>5403.7556311648777</v>
      </c>
      <c r="L6" s="10"/>
      <c r="M6" s="11">
        <v>2176487.4820691813</v>
      </c>
    </row>
    <row r="7" spans="1:13" x14ac:dyDescent="0.3">
      <c r="A7">
        <v>4</v>
      </c>
      <c r="B7" s="1">
        <f t="shared" si="0"/>
        <v>43466</v>
      </c>
      <c r="C7" s="7"/>
      <c r="D7" s="8">
        <v>378926.82912125514</v>
      </c>
      <c r="E7" s="9">
        <v>24827.700154219878</v>
      </c>
      <c r="F7" s="9">
        <v>273573.60166166798</v>
      </c>
      <c r="G7" s="9">
        <v>879942.75723452249</v>
      </c>
      <c r="H7" s="9">
        <v>348844.62324698496</v>
      </c>
      <c r="I7" s="9">
        <v>195076.96816390447</v>
      </c>
      <c r="J7" s="9">
        <v>28301.175017104288</v>
      </c>
      <c r="K7" s="9">
        <v>5415.4483524268853</v>
      </c>
      <c r="L7" s="10"/>
      <c r="M7" s="11">
        <v>2134909.1029520859</v>
      </c>
    </row>
    <row r="8" spans="1:13" x14ac:dyDescent="0.3">
      <c r="A8">
        <v>5</v>
      </c>
      <c r="B8" s="1">
        <f t="shared" si="0"/>
        <v>43466</v>
      </c>
      <c r="C8" s="7"/>
      <c r="D8" s="8">
        <v>368917.10202582309</v>
      </c>
      <c r="E8" s="9">
        <v>23965.85893081953</v>
      </c>
      <c r="F8" s="9">
        <v>271161.73216599383</v>
      </c>
      <c r="G8" s="9">
        <v>879260.98922596767</v>
      </c>
      <c r="H8" s="9">
        <v>330906.51223469904</v>
      </c>
      <c r="I8" s="9">
        <v>195197.00162568659</v>
      </c>
      <c r="J8" s="9">
        <v>28509.938017417207</v>
      </c>
      <c r="K8" s="9">
        <v>5455.3952890967939</v>
      </c>
      <c r="L8" s="10"/>
      <c r="M8" s="11">
        <v>2103374.5295155039</v>
      </c>
    </row>
    <row r="9" spans="1:13" x14ac:dyDescent="0.3">
      <c r="A9">
        <v>6</v>
      </c>
      <c r="B9" s="1">
        <f t="shared" si="0"/>
        <v>43466</v>
      </c>
      <c r="C9" s="7"/>
      <c r="D9" s="8">
        <v>369832.95548166893</v>
      </c>
      <c r="E9" s="9">
        <v>23634.404326638472</v>
      </c>
      <c r="F9" s="9">
        <v>271730.48845737125</v>
      </c>
      <c r="G9" s="9">
        <v>889543.46308400668</v>
      </c>
      <c r="H9" s="9">
        <v>332405.4645861063</v>
      </c>
      <c r="I9" s="9">
        <v>192045.85536244989</v>
      </c>
      <c r="J9" s="9">
        <v>28553.514868826536</v>
      </c>
      <c r="K9" s="9">
        <v>5463.733748119289</v>
      </c>
      <c r="L9" s="10"/>
      <c r="M9" s="11">
        <v>2113209.8799151876</v>
      </c>
    </row>
    <row r="10" spans="1:13" x14ac:dyDescent="0.3">
      <c r="A10">
        <v>7</v>
      </c>
      <c r="B10" s="1">
        <f t="shared" si="0"/>
        <v>43466</v>
      </c>
      <c r="C10" s="7"/>
      <c r="D10" s="8">
        <v>378516.66303330276</v>
      </c>
      <c r="E10" s="9">
        <v>24110.850786425566</v>
      </c>
      <c r="F10" s="9">
        <v>275301.1370008603</v>
      </c>
      <c r="G10" s="9">
        <v>912360.16059780167</v>
      </c>
      <c r="H10" s="9">
        <v>341147.61502038117</v>
      </c>
      <c r="I10" s="9">
        <v>196936.403801982</v>
      </c>
      <c r="J10" s="9">
        <v>28403.987489582156</v>
      </c>
      <c r="K10" s="9">
        <v>5435.1215862891786</v>
      </c>
      <c r="L10" s="10"/>
      <c r="M10" s="11">
        <v>2162211.9393166248</v>
      </c>
    </row>
    <row r="11" spans="1:13" x14ac:dyDescent="0.3">
      <c r="A11">
        <v>8</v>
      </c>
      <c r="B11" s="1">
        <f t="shared" si="0"/>
        <v>43466</v>
      </c>
      <c r="C11" s="7"/>
      <c r="D11" s="8">
        <v>398017.45341524977</v>
      </c>
      <c r="E11" s="9">
        <v>24899.598829079438</v>
      </c>
      <c r="F11" s="9">
        <v>282111.4823971201</v>
      </c>
      <c r="G11" s="9">
        <v>946268.11938815354</v>
      </c>
      <c r="H11" s="9">
        <v>359557.45868080779</v>
      </c>
      <c r="I11" s="9">
        <v>207539.92359822916</v>
      </c>
      <c r="J11" s="9">
        <v>0</v>
      </c>
      <c r="K11" s="9">
        <v>4392.3200254538224</v>
      </c>
      <c r="L11" s="10"/>
      <c r="M11" s="11">
        <v>2222786.3563340935</v>
      </c>
    </row>
    <row r="12" spans="1:13" x14ac:dyDescent="0.3">
      <c r="A12">
        <v>9</v>
      </c>
      <c r="B12" s="1">
        <f t="shared" si="0"/>
        <v>43466</v>
      </c>
      <c r="C12" s="7"/>
      <c r="D12" s="8">
        <v>428532.10866806225</v>
      </c>
      <c r="E12" s="9">
        <v>26761.795833330194</v>
      </c>
      <c r="F12" s="9">
        <v>276998.42354709952</v>
      </c>
      <c r="G12" s="9">
        <v>955571.84134265303</v>
      </c>
      <c r="H12" s="9">
        <v>375131.83321077895</v>
      </c>
      <c r="I12" s="9">
        <v>209566.3954841042</v>
      </c>
      <c r="J12" s="9">
        <v>0</v>
      </c>
      <c r="K12" s="9">
        <v>4347.9386656941442</v>
      </c>
      <c r="L12" s="10"/>
      <c r="M12" s="11">
        <v>2276910.3367517223</v>
      </c>
    </row>
    <row r="13" spans="1:13" x14ac:dyDescent="0.3">
      <c r="A13">
        <v>10</v>
      </c>
      <c r="B13" s="1">
        <f t="shared" si="0"/>
        <v>43466</v>
      </c>
      <c r="C13" s="7"/>
      <c r="D13" s="8">
        <v>482770.36458443635</v>
      </c>
      <c r="E13" s="9">
        <v>30220.017193700933</v>
      </c>
      <c r="F13" s="9">
        <v>284921.47575557535</v>
      </c>
      <c r="G13" s="9">
        <v>982557.87626267457</v>
      </c>
      <c r="H13" s="9">
        <v>378689.87522594508</v>
      </c>
      <c r="I13" s="9">
        <v>208535.95159691715</v>
      </c>
      <c r="J13" s="9">
        <v>0</v>
      </c>
      <c r="K13" s="9">
        <v>4316.1353860572617</v>
      </c>
      <c r="L13" s="10"/>
      <c r="M13" s="11">
        <v>2372011.6960053067</v>
      </c>
    </row>
    <row r="14" spans="1:13" x14ac:dyDescent="0.3">
      <c r="A14">
        <v>11</v>
      </c>
      <c r="B14" s="1">
        <f t="shared" si="0"/>
        <v>43466</v>
      </c>
      <c r="C14" s="7"/>
      <c r="D14" s="8">
        <v>522304.51875782828</v>
      </c>
      <c r="E14" s="9">
        <v>32002.94562932535</v>
      </c>
      <c r="F14" s="9">
        <v>294064.68992571207</v>
      </c>
      <c r="G14" s="9">
        <v>999810.60838462331</v>
      </c>
      <c r="H14" s="9">
        <v>377143.90457185853</v>
      </c>
      <c r="I14" s="9">
        <v>210554.73326309925</v>
      </c>
      <c r="J14" s="9">
        <v>0</v>
      </c>
      <c r="K14" s="9">
        <v>4282.0551762531286</v>
      </c>
      <c r="L14" s="10"/>
      <c r="M14" s="11">
        <v>2440163.4557086998</v>
      </c>
    </row>
    <row r="15" spans="1:13" x14ac:dyDescent="0.3">
      <c r="A15">
        <v>12</v>
      </c>
      <c r="B15" s="1">
        <f t="shared" si="0"/>
        <v>43466</v>
      </c>
      <c r="C15" s="7"/>
      <c r="D15" s="8">
        <v>561934.72207643522</v>
      </c>
      <c r="E15" s="9">
        <v>34678.810419700741</v>
      </c>
      <c r="F15" s="9">
        <v>304497.58401703532</v>
      </c>
      <c r="G15" s="9">
        <v>1017311.8002822283</v>
      </c>
      <c r="H15" s="9">
        <v>379744.83491190389</v>
      </c>
      <c r="I15" s="9">
        <v>211666.18502819783</v>
      </c>
      <c r="J15" s="9">
        <v>0</v>
      </c>
      <c r="K15" s="9">
        <v>4276.7294773303593</v>
      </c>
      <c r="L15" s="10"/>
      <c r="M15" s="11">
        <v>2514110.6662128316</v>
      </c>
    </row>
    <row r="16" spans="1:13" x14ac:dyDescent="0.3">
      <c r="A16">
        <v>13</v>
      </c>
      <c r="B16" s="1">
        <f t="shared" si="0"/>
        <v>43466</v>
      </c>
      <c r="C16" s="7"/>
      <c r="D16" s="8">
        <v>595073.66712923686</v>
      </c>
      <c r="E16" s="9">
        <v>37530.333601050836</v>
      </c>
      <c r="F16" s="9">
        <v>308567.81203304551</v>
      </c>
      <c r="G16" s="9">
        <v>1032971.8022346649</v>
      </c>
      <c r="H16" s="9">
        <v>383631.22768519033</v>
      </c>
      <c r="I16" s="9">
        <v>211300.23693425747</v>
      </c>
      <c r="J16" s="9">
        <v>0</v>
      </c>
      <c r="K16" s="9">
        <v>4274.5095335507904</v>
      </c>
      <c r="L16" s="10"/>
      <c r="M16" s="11">
        <v>2573349.5891509969</v>
      </c>
    </row>
    <row r="17" spans="1:13" x14ac:dyDescent="0.3">
      <c r="A17">
        <v>14</v>
      </c>
      <c r="B17" s="1">
        <f t="shared" si="0"/>
        <v>43466</v>
      </c>
      <c r="C17" s="7"/>
      <c r="D17" s="8">
        <v>595725.55317725276</v>
      </c>
      <c r="E17" s="9">
        <v>38393.937038925927</v>
      </c>
      <c r="F17" s="9">
        <v>310199.83742232708</v>
      </c>
      <c r="G17" s="9">
        <v>1034236.2385743033</v>
      </c>
      <c r="H17" s="9">
        <v>387033.59376592864</v>
      </c>
      <c r="I17" s="9">
        <v>210685.6463765126</v>
      </c>
      <c r="J17" s="9">
        <v>0</v>
      </c>
      <c r="K17" s="9">
        <v>4266.3887178405066</v>
      </c>
      <c r="L17" s="10"/>
      <c r="M17" s="11">
        <v>2580541.195073091</v>
      </c>
    </row>
    <row r="18" spans="1:13" x14ac:dyDescent="0.3">
      <c r="A18">
        <v>15</v>
      </c>
      <c r="B18" s="1">
        <f t="shared" si="0"/>
        <v>43466</v>
      </c>
      <c r="C18" s="7"/>
      <c r="D18" s="8">
        <v>588165.4755325485</v>
      </c>
      <c r="E18" s="9">
        <v>37735.006470154549</v>
      </c>
      <c r="F18" s="9">
        <v>311850.45546615688</v>
      </c>
      <c r="G18" s="9">
        <v>1031227.8585955407</v>
      </c>
      <c r="H18" s="9">
        <v>390028.68091734365</v>
      </c>
      <c r="I18" s="9">
        <v>211792.37342218703</v>
      </c>
      <c r="J18" s="9">
        <v>0</v>
      </c>
      <c r="K18" s="9">
        <v>4273.463304206387</v>
      </c>
      <c r="L18" s="10"/>
      <c r="M18" s="11">
        <v>2575073.3137081373</v>
      </c>
    </row>
    <row r="19" spans="1:13" x14ac:dyDescent="0.3">
      <c r="A19">
        <v>16</v>
      </c>
      <c r="B19" s="1">
        <f t="shared" si="0"/>
        <v>43466</v>
      </c>
      <c r="C19" s="7"/>
      <c r="D19" s="8">
        <v>602515.3744227048</v>
      </c>
      <c r="E19" s="9">
        <v>37663.550083316099</v>
      </c>
      <c r="F19" s="9">
        <v>313060.30909818294</v>
      </c>
      <c r="G19" s="9">
        <v>1033048.2364357141</v>
      </c>
      <c r="H19" s="9">
        <v>393899.7890118545</v>
      </c>
      <c r="I19" s="9">
        <v>212348.37758917265</v>
      </c>
      <c r="J19" s="9">
        <v>0</v>
      </c>
      <c r="K19" s="9">
        <v>4275.881562673133</v>
      </c>
      <c r="L19" s="10"/>
      <c r="M19" s="11">
        <v>2596811.518203618</v>
      </c>
    </row>
    <row r="20" spans="1:13" x14ac:dyDescent="0.3">
      <c r="A20">
        <v>17</v>
      </c>
      <c r="B20" s="1">
        <f t="shared" si="0"/>
        <v>43466</v>
      </c>
      <c r="C20" s="7"/>
      <c r="D20" s="8">
        <v>644247.87732732191</v>
      </c>
      <c r="E20" s="9">
        <v>40916.724876407869</v>
      </c>
      <c r="F20" s="9">
        <v>318771.67179059825</v>
      </c>
      <c r="G20" s="9">
        <v>1053757.0181202681</v>
      </c>
      <c r="H20" s="9">
        <v>395598.57110695285</v>
      </c>
      <c r="I20" s="9">
        <v>212529.19266360177</v>
      </c>
      <c r="J20" s="9">
        <v>27680.157020572329</v>
      </c>
      <c r="K20" s="9">
        <v>5296.6161525583675</v>
      </c>
      <c r="L20" s="10"/>
      <c r="M20" s="11">
        <v>2698797.8290582811</v>
      </c>
    </row>
    <row r="21" spans="1:13" x14ac:dyDescent="0.3">
      <c r="A21">
        <v>18</v>
      </c>
      <c r="B21" s="1">
        <f t="shared" si="0"/>
        <v>43466</v>
      </c>
      <c r="C21" s="7"/>
      <c r="D21" s="8">
        <v>742706.89654287032</v>
      </c>
      <c r="E21" s="9">
        <v>48344.656985205605</v>
      </c>
      <c r="F21" s="9">
        <v>339955.47732257674</v>
      </c>
      <c r="G21" s="9">
        <v>1113079.1876775646</v>
      </c>
      <c r="H21" s="9">
        <v>404476.80034407525</v>
      </c>
      <c r="I21" s="9">
        <v>216466.38747556688</v>
      </c>
      <c r="J21" s="9">
        <v>27842.764872202384</v>
      </c>
      <c r="K21" s="9">
        <v>5327.7312713359242</v>
      </c>
      <c r="L21" s="10"/>
      <c r="M21" s="11">
        <v>2898199.9024913972</v>
      </c>
    </row>
    <row r="22" spans="1:13" x14ac:dyDescent="0.3">
      <c r="A22">
        <v>19</v>
      </c>
      <c r="B22" s="1">
        <f t="shared" si="0"/>
        <v>43466</v>
      </c>
      <c r="C22" s="7"/>
      <c r="D22" s="8">
        <v>757785.28351084248</v>
      </c>
      <c r="E22" s="9">
        <v>50639.577246243811</v>
      </c>
      <c r="F22" s="9">
        <v>342226.95602032077</v>
      </c>
      <c r="G22" s="9">
        <v>1122086.9344762785</v>
      </c>
      <c r="H22" s="9">
        <v>403355.58216315659</v>
      </c>
      <c r="I22" s="9">
        <v>217722.16074009141</v>
      </c>
      <c r="J22" s="9">
        <v>27925.146692457798</v>
      </c>
      <c r="K22" s="9">
        <v>5343.4950865309656</v>
      </c>
      <c r="L22" s="10"/>
      <c r="M22" s="11">
        <v>2927085.1359359226</v>
      </c>
    </row>
    <row r="23" spans="1:13" x14ac:dyDescent="0.3">
      <c r="A23">
        <v>20</v>
      </c>
      <c r="B23" s="1">
        <f t="shared" si="0"/>
        <v>43466</v>
      </c>
      <c r="C23" s="7"/>
      <c r="D23" s="8">
        <v>738315.94675170898</v>
      </c>
      <c r="E23" s="9">
        <v>50106.348689042163</v>
      </c>
      <c r="F23" s="9">
        <v>337869.99252549047</v>
      </c>
      <c r="G23" s="9">
        <v>1107927.7411057733</v>
      </c>
      <c r="H23" s="9">
        <v>403289.80057752173</v>
      </c>
      <c r="I23" s="9">
        <v>218253.81244742652</v>
      </c>
      <c r="J23" s="9">
        <v>28035.961782215712</v>
      </c>
      <c r="K23" s="9">
        <v>5364.6996264446207</v>
      </c>
      <c r="L23" s="10"/>
      <c r="M23" s="11">
        <v>2889164.3035056232</v>
      </c>
    </row>
    <row r="24" spans="1:13" x14ac:dyDescent="0.3">
      <c r="A24">
        <v>21</v>
      </c>
      <c r="B24" s="1">
        <f t="shared" si="0"/>
        <v>43466</v>
      </c>
      <c r="C24" s="7"/>
      <c r="D24" s="8">
        <v>718150.08939930343</v>
      </c>
      <c r="E24" s="9">
        <v>48687.013492306956</v>
      </c>
      <c r="F24" s="9">
        <v>330637.9180931669</v>
      </c>
      <c r="G24" s="9">
        <v>1090199.6210372387</v>
      </c>
      <c r="H24" s="9">
        <v>400663.94148668728</v>
      </c>
      <c r="I24" s="9">
        <v>218798.01388995754</v>
      </c>
      <c r="J24" s="9">
        <v>28125.437034356539</v>
      </c>
      <c r="K24" s="9">
        <v>5381.8207744710244</v>
      </c>
      <c r="L24" s="10"/>
      <c r="M24" s="11">
        <v>2840643.8552074884</v>
      </c>
    </row>
    <row r="25" spans="1:13" x14ac:dyDescent="0.3">
      <c r="A25">
        <v>22</v>
      </c>
      <c r="B25" s="1">
        <f t="shared" si="0"/>
        <v>43466</v>
      </c>
      <c r="C25" s="7"/>
      <c r="D25" s="8">
        <v>687788.48762909009</v>
      </c>
      <c r="E25" s="9">
        <v>46420.113436501291</v>
      </c>
      <c r="F25" s="9">
        <v>322614.71887632937</v>
      </c>
      <c r="G25" s="9">
        <v>1062226.7043623647</v>
      </c>
      <c r="H25" s="9">
        <v>399288.23209457565</v>
      </c>
      <c r="I25" s="9">
        <v>216897.14587005411</v>
      </c>
      <c r="J25" s="9">
        <v>28132.935446539366</v>
      </c>
      <c r="K25" s="9">
        <v>5383.2556005472125</v>
      </c>
      <c r="L25" s="10"/>
      <c r="M25" s="11">
        <v>2768751.5933160023</v>
      </c>
    </row>
    <row r="26" spans="1:13" x14ac:dyDescent="0.3">
      <c r="A26">
        <v>23</v>
      </c>
      <c r="B26" s="1">
        <f t="shared" si="0"/>
        <v>43466</v>
      </c>
      <c r="C26" s="7"/>
      <c r="D26" s="8">
        <v>630504.97211828129</v>
      </c>
      <c r="E26" s="9">
        <v>42931.027417213634</v>
      </c>
      <c r="F26" s="9">
        <v>313128.381622785</v>
      </c>
      <c r="G26" s="9">
        <v>1023452.0967590539</v>
      </c>
      <c r="H26" s="9">
        <v>394858.82023972447</v>
      </c>
      <c r="I26" s="9">
        <v>214820.60870322003</v>
      </c>
      <c r="J26" s="9">
        <v>28158.893266755367</v>
      </c>
      <c r="K26" s="9">
        <v>5388.2226464255673</v>
      </c>
      <c r="L26" s="10"/>
      <c r="M26" s="11">
        <v>2653243.0227734586</v>
      </c>
    </row>
    <row r="27" spans="1:13" x14ac:dyDescent="0.3">
      <c r="A27">
        <v>24</v>
      </c>
      <c r="B27" s="1">
        <f t="shared" si="0"/>
        <v>43466</v>
      </c>
      <c r="C27" s="7"/>
      <c r="D27" s="8">
        <v>551726.24780540634</v>
      </c>
      <c r="E27" s="9">
        <v>37438.206104291901</v>
      </c>
      <c r="F27" s="9">
        <v>300382.40965448652</v>
      </c>
      <c r="G27" s="9">
        <v>984171.74325950874</v>
      </c>
      <c r="H27" s="9">
        <v>391976.23151521845</v>
      </c>
      <c r="I27" s="9">
        <v>217315.6343215871</v>
      </c>
      <c r="J27" s="9">
        <v>28234.065162636442</v>
      </c>
      <c r="K27" s="9">
        <v>5402.6068378752861</v>
      </c>
      <c r="L27" s="10"/>
      <c r="M27" s="11">
        <v>2516647.1446610107</v>
      </c>
    </row>
    <row r="28" spans="1:13" x14ac:dyDescent="0.3">
      <c r="A28">
        <v>25</v>
      </c>
      <c r="B28" s="2">
        <f>B4+1</f>
        <v>43467</v>
      </c>
      <c r="C28" s="7"/>
      <c r="D28" s="8">
        <v>483796.12868244253</v>
      </c>
      <c r="E28" s="9">
        <v>32796.953641679233</v>
      </c>
      <c r="F28" s="9">
        <v>292992.22965966514</v>
      </c>
      <c r="G28" s="9">
        <v>951320.91421465937</v>
      </c>
      <c r="H28" s="9">
        <v>388959.55242444185</v>
      </c>
      <c r="I28" s="9">
        <v>218801.86796915461</v>
      </c>
      <c r="J28" s="9">
        <v>28296.508949078245</v>
      </c>
      <c r="K28" s="9">
        <v>5414.5554972578448</v>
      </c>
      <c r="L28" s="10"/>
      <c r="M28" s="11">
        <v>2402378.7110383795</v>
      </c>
    </row>
    <row r="29" spans="1:13" x14ac:dyDescent="0.3">
      <c r="A29">
        <v>26</v>
      </c>
      <c r="B29" s="2">
        <f t="shared" ref="B29:B92" si="1">B5+1</f>
        <v>43467</v>
      </c>
      <c r="C29" s="7"/>
      <c r="D29" s="8">
        <v>438178.01683845592</v>
      </c>
      <c r="E29" s="9">
        <v>29139.225825029062</v>
      </c>
      <c r="F29" s="9">
        <v>288911.98575004633</v>
      </c>
      <c r="G29" s="9">
        <v>928306.29301217443</v>
      </c>
      <c r="H29" s="9">
        <v>388933.6423662196</v>
      </c>
      <c r="I29" s="9">
        <v>218076.51793930295</v>
      </c>
      <c r="J29" s="9">
        <v>28389.831178904089</v>
      </c>
      <c r="K29" s="9">
        <v>5432.4127669807349</v>
      </c>
      <c r="L29" s="10"/>
      <c r="M29" s="11">
        <v>2325367.9256771132</v>
      </c>
    </row>
    <row r="30" spans="1:13" x14ac:dyDescent="0.3">
      <c r="A30">
        <v>27</v>
      </c>
      <c r="B30" s="2">
        <f t="shared" si="1"/>
        <v>43467</v>
      </c>
      <c r="C30" s="7"/>
      <c r="D30" s="8">
        <v>414827.92107777938</v>
      </c>
      <c r="E30" s="9">
        <v>27139.455882213439</v>
      </c>
      <c r="F30" s="9">
        <v>286927.13048827526</v>
      </c>
      <c r="G30" s="9">
        <v>917199.37323594477</v>
      </c>
      <c r="H30" s="9">
        <v>367112.07676321897</v>
      </c>
      <c r="I30" s="9">
        <v>220570.77450700922</v>
      </c>
      <c r="J30" s="9">
        <v>28466.021751218661</v>
      </c>
      <c r="K30" s="9">
        <v>5446.991882832358</v>
      </c>
      <c r="L30" s="10"/>
      <c r="M30" s="11">
        <v>2267689.7455884917</v>
      </c>
    </row>
    <row r="31" spans="1:13" x14ac:dyDescent="0.3">
      <c r="A31">
        <v>28</v>
      </c>
      <c r="B31" s="2">
        <f t="shared" si="1"/>
        <v>43467</v>
      </c>
      <c r="C31" s="7"/>
      <c r="D31" s="8">
        <v>401937.15787995467</v>
      </c>
      <c r="E31" s="9">
        <v>26080.48093111462</v>
      </c>
      <c r="F31" s="9">
        <v>286895.22677275352</v>
      </c>
      <c r="G31" s="9">
        <v>917001.78465811908</v>
      </c>
      <c r="H31" s="9">
        <v>365877.97593348194</v>
      </c>
      <c r="I31" s="9">
        <v>222431.47883574024</v>
      </c>
      <c r="J31" s="9">
        <v>28509.403656776842</v>
      </c>
      <c r="K31" s="9">
        <v>5455.2930388387149</v>
      </c>
      <c r="L31" s="10"/>
      <c r="M31" s="11">
        <v>2254188.8017067797</v>
      </c>
    </row>
    <row r="32" spans="1:13" x14ac:dyDescent="0.3">
      <c r="A32">
        <v>29</v>
      </c>
      <c r="B32" s="2">
        <f t="shared" si="1"/>
        <v>43467</v>
      </c>
      <c r="C32" s="7"/>
      <c r="D32" s="8">
        <v>402756.69059333857</v>
      </c>
      <c r="E32" s="9">
        <v>26151.518680180863</v>
      </c>
      <c r="F32" s="9">
        <v>288428.23179595388</v>
      </c>
      <c r="G32" s="9">
        <v>926824.8695925324</v>
      </c>
      <c r="H32" s="9">
        <v>373791.74250863242</v>
      </c>
      <c r="I32" s="9">
        <v>223949.17144974723</v>
      </c>
      <c r="J32" s="9">
        <v>28467.532373590366</v>
      </c>
      <c r="K32" s="9">
        <v>5447.2809414113399</v>
      </c>
      <c r="L32" s="10"/>
      <c r="M32" s="11">
        <v>2275817.0379353869</v>
      </c>
    </row>
    <row r="33" spans="1:13" x14ac:dyDescent="0.3">
      <c r="A33">
        <v>30</v>
      </c>
      <c r="B33" s="2">
        <f t="shared" si="1"/>
        <v>43467</v>
      </c>
      <c r="C33" s="7"/>
      <c r="D33" s="8">
        <v>422033.16004633944</v>
      </c>
      <c r="E33" s="9">
        <v>27038.531078545493</v>
      </c>
      <c r="F33" s="9">
        <v>295426.25564041187</v>
      </c>
      <c r="G33" s="9">
        <v>970431.42011023406</v>
      </c>
      <c r="H33" s="9">
        <v>404485.5939549497</v>
      </c>
      <c r="I33" s="9">
        <v>228861.58028109922</v>
      </c>
      <c r="J33" s="9">
        <v>28288.594180648637</v>
      </c>
      <c r="K33" s="9">
        <v>5413.0410011414797</v>
      </c>
      <c r="L33" s="10"/>
      <c r="M33" s="11">
        <v>2381978.1762933703</v>
      </c>
    </row>
    <row r="34" spans="1:13" x14ac:dyDescent="0.3">
      <c r="A34">
        <v>31</v>
      </c>
      <c r="B34" s="2">
        <f t="shared" si="1"/>
        <v>43467</v>
      </c>
      <c r="C34" s="7"/>
      <c r="D34" s="8">
        <v>450675.10215677135</v>
      </c>
      <c r="E34" s="9">
        <v>28806.139960732769</v>
      </c>
      <c r="F34" s="9">
        <v>310337.4058688872</v>
      </c>
      <c r="G34" s="9">
        <v>1064611.759355549</v>
      </c>
      <c r="H34" s="9">
        <v>465067.53807682073</v>
      </c>
      <c r="I34" s="9">
        <v>236643.16922668307</v>
      </c>
      <c r="J34" s="9">
        <v>28133.98427071183</v>
      </c>
      <c r="K34" s="9">
        <v>5383.4562937386909</v>
      </c>
      <c r="L34" s="10"/>
      <c r="M34" s="11">
        <v>2589658.5552098951</v>
      </c>
    </row>
    <row r="35" spans="1:13" x14ac:dyDescent="0.3">
      <c r="A35">
        <v>32</v>
      </c>
      <c r="B35" s="2">
        <f t="shared" si="1"/>
        <v>43467</v>
      </c>
      <c r="C35" s="7"/>
      <c r="D35" s="8">
        <v>488707.2969478842</v>
      </c>
      <c r="E35" s="9">
        <v>31922.727561984775</v>
      </c>
      <c r="F35" s="9">
        <v>348620.0316897154</v>
      </c>
      <c r="G35" s="9">
        <v>1194290.9518541985</v>
      </c>
      <c r="H35" s="9">
        <v>523864.86312439112</v>
      </c>
      <c r="I35" s="9">
        <v>247112.55614451692</v>
      </c>
      <c r="J35" s="9">
        <v>0</v>
      </c>
      <c r="K35" s="9">
        <v>4324.829623460726</v>
      </c>
      <c r="L35" s="10"/>
      <c r="M35" s="11">
        <v>2838843.2569461516</v>
      </c>
    </row>
    <row r="36" spans="1:13" x14ac:dyDescent="0.3">
      <c r="A36">
        <v>33</v>
      </c>
      <c r="B36" s="2">
        <f t="shared" si="1"/>
        <v>43467</v>
      </c>
      <c r="C36" s="7"/>
      <c r="D36" s="8">
        <v>503548.00324262673</v>
      </c>
      <c r="E36" s="9">
        <v>33239.335073090639</v>
      </c>
      <c r="F36" s="9">
        <v>380033.7286633288</v>
      </c>
      <c r="G36" s="9">
        <v>1249027.4347798317</v>
      </c>
      <c r="H36" s="9">
        <v>551765.36384553835</v>
      </c>
      <c r="I36" s="9">
        <v>252498.40894411161</v>
      </c>
      <c r="J36" s="9">
        <v>0</v>
      </c>
      <c r="K36" s="9">
        <v>4275.3780862790782</v>
      </c>
      <c r="L36" s="10"/>
      <c r="M36" s="11">
        <v>2974387.6526348074</v>
      </c>
    </row>
    <row r="37" spans="1:13" x14ac:dyDescent="0.3">
      <c r="A37">
        <v>34</v>
      </c>
      <c r="B37" s="2">
        <f t="shared" si="1"/>
        <v>43467</v>
      </c>
      <c r="C37" s="7"/>
      <c r="D37" s="8">
        <v>511327.18220583082</v>
      </c>
      <c r="E37" s="9">
        <v>32019.076921940687</v>
      </c>
      <c r="F37" s="9">
        <v>420739.01787352387</v>
      </c>
      <c r="G37" s="9">
        <v>1279804.7392895354</v>
      </c>
      <c r="H37" s="9">
        <v>560143.33925022173</v>
      </c>
      <c r="I37" s="9">
        <v>258670.19918489002</v>
      </c>
      <c r="J37" s="9">
        <v>0</v>
      </c>
      <c r="K37" s="9">
        <v>4254.5906859872257</v>
      </c>
      <c r="L37" s="10"/>
      <c r="M37" s="11">
        <v>3066958.14541193</v>
      </c>
    </row>
    <row r="38" spans="1:13" x14ac:dyDescent="0.3">
      <c r="A38">
        <v>35</v>
      </c>
      <c r="B38" s="2">
        <f t="shared" si="1"/>
        <v>43467</v>
      </c>
      <c r="C38" s="7"/>
      <c r="D38" s="8">
        <v>518756.86453167727</v>
      </c>
      <c r="E38" s="9">
        <v>32057.693095529889</v>
      </c>
      <c r="F38" s="9">
        <v>455871.40944183985</v>
      </c>
      <c r="G38" s="9">
        <v>1300156.5636308868</v>
      </c>
      <c r="H38" s="9">
        <v>555053.10452613421</v>
      </c>
      <c r="I38" s="9">
        <v>264775.22343092138</v>
      </c>
      <c r="J38" s="9">
        <v>0</v>
      </c>
      <c r="K38" s="9">
        <v>4246.8444899836077</v>
      </c>
      <c r="L38" s="10"/>
      <c r="M38" s="11">
        <v>3130917.7031469732</v>
      </c>
    </row>
    <row r="39" spans="1:13" x14ac:dyDescent="0.3">
      <c r="A39">
        <v>36</v>
      </c>
      <c r="B39" s="2">
        <f t="shared" si="1"/>
        <v>43467</v>
      </c>
      <c r="C39" s="7"/>
      <c r="D39" s="8">
        <v>534647.54449637886</v>
      </c>
      <c r="E39" s="9">
        <v>33717.225241294429</v>
      </c>
      <c r="F39" s="9">
        <v>472465.59508490481</v>
      </c>
      <c r="G39" s="9">
        <v>1310286.2314527472</v>
      </c>
      <c r="H39" s="9">
        <v>551651.30329878512</v>
      </c>
      <c r="I39" s="9">
        <v>269673.06572608667</v>
      </c>
      <c r="J39" s="9">
        <v>0</v>
      </c>
      <c r="K39" s="9">
        <v>4236.8932795063138</v>
      </c>
      <c r="L39" s="10"/>
      <c r="M39" s="11">
        <v>3176677.8585797031</v>
      </c>
    </row>
    <row r="40" spans="1:13" x14ac:dyDescent="0.3">
      <c r="A40">
        <v>37</v>
      </c>
      <c r="B40" s="2">
        <f t="shared" si="1"/>
        <v>43467</v>
      </c>
      <c r="C40" s="7"/>
      <c r="D40" s="8">
        <v>539905.43178131315</v>
      </c>
      <c r="E40" s="9">
        <v>34309.809305971889</v>
      </c>
      <c r="F40" s="9">
        <v>474359.78541674942</v>
      </c>
      <c r="G40" s="9">
        <v>1315180.7811913961</v>
      </c>
      <c r="H40" s="9">
        <v>553866.27239899046</v>
      </c>
      <c r="I40" s="9">
        <v>274941.60662558326</v>
      </c>
      <c r="J40" s="9">
        <v>0</v>
      </c>
      <c r="K40" s="9">
        <v>4254.9223591999835</v>
      </c>
      <c r="L40" s="10"/>
      <c r="M40" s="11">
        <v>3196818.6090792045</v>
      </c>
    </row>
    <row r="41" spans="1:13" x14ac:dyDescent="0.3">
      <c r="A41">
        <v>38</v>
      </c>
      <c r="B41" s="2">
        <f t="shared" si="1"/>
        <v>43467</v>
      </c>
      <c r="C41" s="7"/>
      <c r="D41" s="8">
        <v>538368.10829495592</v>
      </c>
      <c r="E41" s="9">
        <v>34711.430456697286</v>
      </c>
      <c r="F41" s="9">
        <v>472356.27372255689</v>
      </c>
      <c r="G41" s="9">
        <v>1319847.0950190765</v>
      </c>
      <c r="H41" s="9">
        <v>556053.77836772264</v>
      </c>
      <c r="I41" s="9">
        <v>274711.21307467943</v>
      </c>
      <c r="J41" s="9">
        <v>0</v>
      </c>
      <c r="K41" s="9">
        <v>4249.9026908262149</v>
      </c>
      <c r="L41" s="10"/>
      <c r="M41" s="11">
        <v>3200297.8016265146</v>
      </c>
    </row>
    <row r="42" spans="1:13" x14ac:dyDescent="0.3">
      <c r="A42">
        <v>39</v>
      </c>
      <c r="B42" s="2">
        <f t="shared" si="1"/>
        <v>43467</v>
      </c>
      <c r="C42" s="7"/>
      <c r="D42" s="8">
        <v>538080.41878056526</v>
      </c>
      <c r="E42" s="9">
        <v>35066.983474997287</v>
      </c>
      <c r="F42" s="9">
        <v>472716.94249719637</v>
      </c>
      <c r="G42" s="9">
        <v>1317686.431579248</v>
      </c>
      <c r="H42" s="9">
        <v>555928.38660482876</v>
      </c>
      <c r="I42" s="9">
        <v>275963.43281378574</v>
      </c>
      <c r="J42" s="9">
        <v>0</v>
      </c>
      <c r="K42" s="9">
        <v>4264.6872832910403</v>
      </c>
      <c r="L42" s="10"/>
      <c r="M42" s="11">
        <v>3199707.2830339125</v>
      </c>
    </row>
    <row r="43" spans="1:13" x14ac:dyDescent="0.3">
      <c r="A43">
        <v>40</v>
      </c>
      <c r="B43" s="2">
        <f t="shared" si="1"/>
        <v>43467</v>
      </c>
      <c r="C43" s="7"/>
      <c r="D43" s="8">
        <v>557067.4582542046</v>
      </c>
      <c r="E43" s="9">
        <v>36339.574481392687</v>
      </c>
      <c r="F43" s="9">
        <v>470943.825964647</v>
      </c>
      <c r="G43" s="9">
        <v>1318658.4497124599</v>
      </c>
      <c r="H43" s="9">
        <v>554991.08590244409</v>
      </c>
      <c r="I43" s="9">
        <v>275387.39862952748</v>
      </c>
      <c r="J43" s="9">
        <v>0</v>
      </c>
      <c r="K43" s="9">
        <v>4263.0990669357507</v>
      </c>
      <c r="L43" s="10"/>
      <c r="M43" s="11">
        <v>3217650.8920116117</v>
      </c>
    </row>
    <row r="44" spans="1:13" x14ac:dyDescent="0.3">
      <c r="A44">
        <v>41</v>
      </c>
      <c r="B44" s="2">
        <f t="shared" si="1"/>
        <v>43467</v>
      </c>
      <c r="C44" s="7"/>
      <c r="D44" s="8">
        <v>603871.55549964693</v>
      </c>
      <c r="E44" s="9">
        <v>38880.148173810463</v>
      </c>
      <c r="F44" s="9">
        <v>469288.15379791777</v>
      </c>
      <c r="G44" s="9">
        <v>1316538.6062690706</v>
      </c>
      <c r="H44" s="9">
        <v>550300.35518462595</v>
      </c>
      <c r="I44" s="9">
        <v>270528.08372582006</v>
      </c>
      <c r="J44" s="9">
        <v>27715.142939272511</v>
      </c>
      <c r="K44" s="9">
        <v>5303.3107309873021</v>
      </c>
      <c r="L44" s="10"/>
      <c r="M44" s="11">
        <v>3282425.3563211514</v>
      </c>
    </row>
    <row r="45" spans="1:13" x14ac:dyDescent="0.3">
      <c r="A45">
        <v>42</v>
      </c>
      <c r="B45" s="2">
        <f t="shared" si="1"/>
        <v>43467</v>
      </c>
      <c r="C45" s="7"/>
      <c r="D45" s="8">
        <v>697668.27364718926</v>
      </c>
      <c r="E45" s="9">
        <v>44121.197397902892</v>
      </c>
      <c r="F45" s="9">
        <v>451411.22456909018</v>
      </c>
      <c r="G45" s="9">
        <v>1338539.6769589516</v>
      </c>
      <c r="H45" s="9">
        <v>542692.73158544977</v>
      </c>
      <c r="I45" s="9">
        <v>269421.5708572843</v>
      </c>
      <c r="J45" s="9">
        <v>27784.425559165218</v>
      </c>
      <c r="K45" s="9">
        <v>5316.56800562424</v>
      </c>
      <c r="L45" s="10"/>
      <c r="M45" s="11">
        <v>3376955.6685806578</v>
      </c>
    </row>
    <row r="46" spans="1:13" x14ac:dyDescent="0.3">
      <c r="A46">
        <v>43</v>
      </c>
      <c r="B46" s="2">
        <f t="shared" si="1"/>
        <v>43467</v>
      </c>
      <c r="C46" s="7"/>
      <c r="D46" s="8">
        <v>728548.43805896817</v>
      </c>
      <c r="E46" s="9">
        <v>48539.088800524412</v>
      </c>
      <c r="F46" s="9">
        <v>427917.36096601386</v>
      </c>
      <c r="G46" s="9">
        <v>1340522.078213172</v>
      </c>
      <c r="H46" s="9">
        <v>526388.33051854954</v>
      </c>
      <c r="I46" s="9">
        <v>263394.29016473738</v>
      </c>
      <c r="J46" s="9">
        <v>27892.38245527972</v>
      </c>
      <c r="K46" s="9">
        <v>5337.2256283145716</v>
      </c>
      <c r="L46" s="10"/>
      <c r="M46" s="11">
        <v>3368539.1948055597</v>
      </c>
    </row>
    <row r="47" spans="1:13" x14ac:dyDescent="0.3">
      <c r="A47">
        <v>44</v>
      </c>
      <c r="B47" s="2">
        <f t="shared" si="1"/>
        <v>43467</v>
      </c>
      <c r="C47" s="7"/>
      <c r="D47" s="8">
        <v>732245.69291995454</v>
      </c>
      <c r="E47" s="9">
        <v>50275.717078514834</v>
      </c>
      <c r="F47" s="9">
        <v>405091.36758183956</v>
      </c>
      <c r="G47" s="9">
        <v>1312129.6185409985</v>
      </c>
      <c r="H47" s="9">
        <v>512685.39276488102</v>
      </c>
      <c r="I47" s="9">
        <v>258829.09670067619</v>
      </c>
      <c r="J47" s="9">
        <v>27955.965387258708</v>
      </c>
      <c r="K47" s="9">
        <v>5349.3922639408302</v>
      </c>
      <c r="L47" s="10"/>
      <c r="M47" s="11">
        <v>3304562.2432380645</v>
      </c>
    </row>
    <row r="48" spans="1:13" x14ac:dyDescent="0.3">
      <c r="A48">
        <v>45</v>
      </c>
      <c r="B48" s="2">
        <f t="shared" si="1"/>
        <v>43467</v>
      </c>
      <c r="C48" s="7"/>
      <c r="D48" s="8">
        <v>720847.41933592909</v>
      </c>
      <c r="E48" s="9">
        <v>49391.701048249655</v>
      </c>
      <c r="F48" s="9">
        <v>385459.62620115979</v>
      </c>
      <c r="G48" s="9">
        <v>1273068.0699051053</v>
      </c>
      <c r="H48" s="9">
        <v>500656.6150271123</v>
      </c>
      <c r="I48" s="9">
        <v>256474.57589871617</v>
      </c>
      <c r="J48" s="9">
        <v>27969.359188087732</v>
      </c>
      <c r="K48" s="9">
        <v>5351.9551764908738</v>
      </c>
      <c r="L48" s="10"/>
      <c r="M48" s="11">
        <v>3219219.3217808506</v>
      </c>
    </row>
    <row r="49" spans="1:13" x14ac:dyDescent="0.3">
      <c r="A49">
        <v>46</v>
      </c>
      <c r="B49" s="2">
        <f t="shared" si="1"/>
        <v>43467</v>
      </c>
      <c r="C49" s="7"/>
      <c r="D49" s="8">
        <v>686528.13177918817</v>
      </c>
      <c r="E49" s="9">
        <v>47473.831078988202</v>
      </c>
      <c r="F49" s="9">
        <v>360256.89033792296</v>
      </c>
      <c r="G49" s="9">
        <v>1220153.3550189373</v>
      </c>
      <c r="H49" s="9">
        <v>486965.74267177499</v>
      </c>
      <c r="I49" s="9">
        <v>256723.95657677433</v>
      </c>
      <c r="J49" s="9">
        <v>28069.610497427886</v>
      </c>
      <c r="K49" s="9">
        <v>5371.1383301114092</v>
      </c>
      <c r="L49" s="10"/>
      <c r="M49" s="11">
        <v>3091542.6562911253</v>
      </c>
    </row>
    <row r="50" spans="1:13" x14ac:dyDescent="0.3">
      <c r="A50">
        <v>47</v>
      </c>
      <c r="B50" s="2">
        <f t="shared" si="1"/>
        <v>43467</v>
      </c>
      <c r="C50" s="7"/>
      <c r="D50" s="8">
        <v>631041.67077975417</v>
      </c>
      <c r="E50" s="9">
        <v>42666.004870904595</v>
      </c>
      <c r="F50" s="9">
        <v>331694.09891576797</v>
      </c>
      <c r="G50" s="9">
        <v>1147391.5257018094</v>
      </c>
      <c r="H50" s="9">
        <v>468171.71341675858</v>
      </c>
      <c r="I50" s="9">
        <v>255049.28831355367</v>
      </c>
      <c r="J50" s="9">
        <v>28068.565866644709</v>
      </c>
      <c r="K50" s="9">
        <v>5370.9384393277141</v>
      </c>
      <c r="L50" s="10"/>
      <c r="M50" s="11">
        <v>2909453.8063045205</v>
      </c>
    </row>
    <row r="51" spans="1:13" x14ac:dyDescent="0.3">
      <c r="A51">
        <v>48</v>
      </c>
      <c r="B51" s="2">
        <f t="shared" si="1"/>
        <v>43467</v>
      </c>
      <c r="C51" s="7"/>
      <c r="D51" s="8">
        <v>545964.61883170938</v>
      </c>
      <c r="E51" s="9">
        <v>37301.080268492355</v>
      </c>
      <c r="F51" s="9">
        <v>314132.04834309843</v>
      </c>
      <c r="G51" s="9">
        <v>1085271.524600877</v>
      </c>
      <c r="H51" s="9">
        <v>451793.5713929272</v>
      </c>
      <c r="I51" s="9">
        <v>253574.49112528819</v>
      </c>
      <c r="J51" s="9">
        <v>28141.875372306306</v>
      </c>
      <c r="K51" s="9">
        <v>5384.9662611906715</v>
      </c>
      <c r="L51" s="10"/>
      <c r="M51" s="11">
        <v>2721564.1761958902</v>
      </c>
    </row>
    <row r="52" spans="1:13" x14ac:dyDescent="0.3">
      <c r="A52">
        <v>49</v>
      </c>
      <c r="B52" s="2">
        <f t="shared" si="1"/>
        <v>43468</v>
      </c>
      <c r="C52" s="7"/>
      <c r="D52" s="8">
        <v>470291.70204181381</v>
      </c>
      <c r="E52" s="9">
        <v>32578.020613634249</v>
      </c>
      <c r="F52" s="9">
        <v>302512.10354610014</v>
      </c>
      <c r="G52" s="9">
        <v>1031822.1256925053</v>
      </c>
      <c r="H52" s="9">
        <v>437050.18463620223</v>
      </c>
      <c r="I52" s="9">
        <v>253529.09131167087</v>
      </c>
      <c r="J52" s="9">
        <v>28289.121804095481</v>
      </c>
      <c r="K52" s="9">
        <v>5413.1419622331732</v>
      </c>
      <c r="L52" s="10"/>
      <c r="M52" s="11">
        <v>2561485.4916082551</v>
      </c>
    </row>
    <row r="53" spans="1:13" x14ac:dyDescent="0.3">
      <c r="A53">
        <v>50</v>
      </c>
      <c r="B53" s="2">
        <f t="shared" si="1"/>
        <v>43468</v>
      </c>
      <c r="C53" s="7"/>
      <c r="D53" s="8">
        <v>422739.86347804696</v>
      </c>
      <c r="E53" s="9">
        <v>28210.186837810743</v>
      </c>
      <c r="F53" s="9">
        <v>295014.33958066878</v>
      </c>
      <c r="G53" s="9">
        <v>996366.66927364934</v>
      </c>
      <c r="H53" s="9">
        <v>430920.97425795428</v>
      </c>
      <c r="I53" s="9">
        <v>252113.78981444717</v>
      </c>
      <c r="J53" s="9">
        <v>28322.074185948077</v>
      </c>
      <c r="K53" s="9">
        <v>5419.447422056106</v>
      </c>
      <c r="L53" s="10"/>
      <c r="M53" s="11">
        <v>2459107.3448505811</v>
      </c>
    </row>
    <row r="54" spans="1:13" x14ac:dyDescent="0.3">
      <c r="A54">
        <v>51</v>
      </c>
      <c r="B54" s="2">
        <f t="shared" si="1"/>
        <v>43468</v>
      </c>
      <c r="C54" s="7"/>
      <c r="D54" s="8">
        <v>398077.81296532147</v>
      </c>
      <c r="E54" s="9">
        <v>26178.631455297778</v>
      </c>
      <c r="F54" s="9">
        <v>290760.94782612415</v>
      </c>
      <c r="G54" s="9">
        <v>978635.94347952318</v>
      </c>
      <c r="H54" s="9">
        <v>413997.08425390883</v>
      </c>
      <c r="I54" s="9">
        <v>253880.18682325</v>
      </c>
      <c r="J54" s="9">
        <v>28388.428485734985</v>
      </c>
      <c r="K54" s="9">
        <v>5432.1443607252713</v>
      </c>
      <c r="L54" s="10"/>
      <c r="M54" s="11">
        <v>2395351.1796498857</v>
      </c>
    </row>
    <row r="55" spans="1:13" x14ac:dyDescent="0.3">
      <c r="A55">
        <v>52</v>
      </c>
      <c r="B55" s="2">
        <f t="shared" si="1"/>
        <v>43468</v>
      </c>
      <c r="C55" s="7"/>
      <c r="D55" s="8">
        <v>386712.94443882088</v>
      </c>
      <c r="E55" s="9">
        <v>25224.638115492624</v>
      </c>
      <c r="F55" s="9">
        <v>289879.81625347002</v>
      </c>
      <c r="G55" s="9">
        <v>973167.03389798675</v>
      </c>
      <c r="H55" s="9">
        <v>408767.18626899458</v>
      </c>
      <c r="I55" s="9">
        <v>254351.45944652258</v>
      </c>
      <c r="J55" s="9">
        <v>28451.558125040494</v>
      </c>
      <c r="K55" s="9">
        <v>5444.2242585019421</v>
      </c>
      <c r="L55" s="10"/>
      <c r="M55" s="11">
        <v>2371998.8608048297</v>
      </c>
    </row>
    <row r="56" spans="1:13" x14ac:dyDescent="0.3">
      <c r="A56">
        <v>53</v>
      </c>
      <c r="B56" s="2">
        <f t="shared" si="1"/>
        <v>43468</v>
      </c>
      <c r="C56" s="7"/>
      <c r="D56" s="8">
        <v>382284.68587815651</v>
      </c>
      <c r="E56" s="9">
        <v>25234.541817086643</v>
      </c>
      <c r="F56" s="9">
        <v>289963.52294490533</v>
      </c>
      <c r="G56" s="9">
        <v>976310.62278038263</v>
      </c>
      <c r="H56" s="9">
        <v>413646.9609238056</v>
      </c>
      <c r="I56" s="9">
        <v>257197.42002099979</v>
      </c>
      <c r="J56" s="9">
        <v>28480.006245133907</v>
      </c>
      <c r="K56" s="9">
        <v>5449.6678248908438</v>
      </c>
      <c r="L56" s="10"/>
      <c r="M56" s="11">
        <v>2378567.4284353615</v>
      </c>
    </row>
    <row r="57" spans="1:13" x14ac:dyDescent="0.3">
      <c r="A57">
        <v>54</v>
      </c>
      <c r="B57" s="2">
        <f t="shared" si="1"/>
        <v>43468</v>
      </c>
      <c r="C57" s="7"/>
      <c r="D57" s="8">
        <v>401675.18440580921</v>
      </c>
      <c r="E57" s="9">
        <v>25547.579792218785</v>
      </c>
      <c r="F57" s="9">
        <v>296032.00467027113</v>
      </c>
      <c r="G57" s="9">
        <v>1008217.3844664132</v>
      </c>
      <c r="H57" s="9">
        <v>437485.61026981339</v>
      </c>
      <c r="I57" s="9">
        <v>260827.9226658555</v>
      </c>
      <c r="J57" s="9">
        <v>28313.49852617643</v>
      </c>
      <c r="K57" s="9">
        <v>5417.8064639491286</v>
      </c>
      <c r="L57" s="10"/>
      <c r="M57" s="11">
        <v>2463516.9912605067</v>
      </c>
    </row>
    <row r="58" spans="1:13" x14ac:dyDescent="0.3">
      <c r="A58">
        <v>55</v>
      </c>
      <c r="B58" s="2">
        <f t="shared" si="1"/>
        <v>43468</v>
      </c>
      <c r="C58" s="7"/>
      <c r="D58" s="8">
        <v>429700.49353382457</v>
      </c>
      <c r="E58" s="9">
        <v>27737.571259225526</v>
      </c>
      <c r="F58" s="9">
        <v>311297.6611497564</v>
      </c>
      <c r="G58" s="9">
        <v>1087799.6751402966</v>
      </c>
      <c r="H58" s="9">
        <v>489412.83489034249</v>
      </c>
      <c r="I58" s="9">
        <v>265360.40326823678</v>
      </c>
      <c r="J58" s="9">
        <v>28113.819381702477</v>
      </c>
      <c r="K58" s="9">
        <v>5379.5977290361088</v>
      </c>
      <c r="L58" s="10"/>
      <c r="M58" s="11">
        <v>2644802.0563524212</v>
      </c>
    </row>
    <row r="59" spans="1:13" x14ac:dyDescent="0.3">
      <c r="A59">
        <v>56</v>
      </c>
      <c r="B59" s="2">
        <f t="shared" si="1"/>
        <v>43468</v>
      </c>
      <c r="C59" s="7"/>
      <c r="D59" s="8">
        <v>465241.76783330122</v>
      </c>
      <c r="E59" s="9">
        <v>30023.669221666922</v>
      </c>
      <c r="F59" s="9">
        <v>348723.66329005745</v>
      </c>
      <c r="G59" s="9">
        <v>1210163.381962016</v>
      </c>
      <c r="H59" s="9">
        <v>542607.991601808</v>
      </c>
      <c r="I59" s="9">
        <v>275638.31030517351</v>
      </c>
      <c r="J59" s="9">
        <v>0</v>
      </c>
      <c r="K59" s="9">
        <v>4317.1334377128142</v>
      </c>
      <c r="L59" s="10"/>
      <c r="M59" s="11">
        <v>2876715.9176517357</v>
      </c>
    </row>
    <row r="60" spans="1:13" x14ac:dyDescent="0.3">
      <c r="A60">
        <v>57</v>
      </c>
      <c r="B60" s="2">
        <f t="shared" si="1"/>
        <v>43468</v>
      </c>
      <c r="C60" s="7"/>
      <c r="D60" s="8">
        <v>487432.78683021932</v>
      </c>
      <c r="E60" s="9">
        <v>31583.975681974454</v>
      </c>
      <c r="F60" s="9">
        <v>382043.63262429007</v>
      </c>
      <c r="G60" s="9">
        <v>1267656.1355747599</v>
      </c>
      <c r="H60" s="9">
        <v>559655.42299948225</v>
      </c>
      <c r="I60" s="9">
        <v>271846.86292973894</v>
      </c>
      <c r="J60" s="9">
        <v>0</v>
      </c>
      <c r="K60" s="9">
        <v>4287.5583849090008</v>
      </c>
      <c r="L60" s="10"/>
      <c r="M60" s="11">
        <v>3004506.3750253739</v>
      </c>
    </row>
    <row r="61" spans="1:13" x14ac:dyDescent="0.3">
      <c r="A61">
        <v>58</v>
      </c>
      <c r="B61" s="2">
        <f t="shared" si="1"/>
        <v>43468</v>
      </c>
      <c r="C61" s="7"/>
      <c r="D61" s="8">
        <v>494123.22185855504</v>
      </c>
      <c r="E61" s="9">
        <v>31629.778233338249</v>
      </c>
      <c r="F61" s="9">
        <v>419473.37856256054</v>
      </c>
      <c r="G61" s="9">
        <v>1292997.6470975091</v>
      </c>
      <c r="H61" s="9">
        <v>568644.64511387784</v>
      </c>
      <c r="I61" s="9">
        <v>273524.09137267782</v>
      </c>
      <c r="J61" s="9">
        <v>0</v>
      </c>
      <c r="K61" s="9">
        <v>4254.9672921954489</v>
      </c>
      <c r="L61" s="10"/>
      <c r="M61" s="11">
        <v>3084647.729530714</v>
      </c>
    </row>
    <row r="62" spans="1:13" x14ac:dyDescent="0.3">
      <c r="A62">
        <v>59</v>
      </c>
      <c r="B62" s="2">
        <f t="shared" si="1"/>
        <v>43468</v>
      </c>
      <c r="C62" s="7"/>
      <c r="D62" s="8">
        <v>497563.16332493082</v>
      </c>
      <c r="E62" s="9">
        <v>31778.942192983744</v>
      </c>
      <c r="F62" s="9">
        <v>451789.73692424461</v>
      </c>
      <c r="G62" s="9">
        <v>1311491.0744024171</v>
      </c>
      <c r="H62" s="9">
        <v>564465.23163198517</v>
      </c>
      <c r="I62" s="9">
        <v>277465.75310323085</v>
      </c>
      <c r="J62" s="9">
        <v>0</v>
      </c>
      <c r="K62" s="9">
        <v>4260.8554539483239</v>
      </c>
      <c r="L62" s="10"/>
      <c r="M62" s="11">
        <v>3138814.7570337411</v>
      </c>
    </row>
    <row r="63" spans="1:13" x14ac:dyDescent="0.3">
      <c r="A63">
        <v>60</v>
      </c>
      <c r="B63" s="2">
        <f t="shared" si="1"/>
        <v>43468</v>
      </c>
      <c r="C63" s="7"/>
      <c r="D63" s="8">
        <v>510636.46925094654</v>
      </c>
      <c r="E63" s="9">
        <v>32469.605484961317</v>
      </c>
      <c r="F63" s="9">
        <v>469370.39162202418</v>
      </c>
      <c r="G63" s="9">
        <v>1313069.4822698326</v>
      </c>
      <c r="H63" s="9">
        <v>562871.72862687043</v>
      </c>
      <c r="I63" s="9">
        <v>277371.6391226353</v>
      </c>
      <c r="J63" s="9">
        <v>0</v>
      </c>
      <c r="K63" s="9">
        <v>4249.2769961359754</v>
      </c>
      <c r="L63" s="10"/>
      <c r="M63" s="11">
        <v>3170038.5933734062</v>
      </c>
    </row>
    <row r="64" spans="1:13" x14ac:dyDescent="0.3">
      <c r="A64">
        <v>61</v>
      </c>
      <c r="B64" s="2">
        <f t="shared" si="1"/>
        <v>43468</v>
      </c>
      <c r="C64" s="7"/>
      <c r="D64" s="8">
        <v>522866.18458961084</v>
      </c>
      <c r="E64" s="9">
        <v>33458.455835189627</v>
      </c>
      <c r="F64" s="9">
        <v>475035.10335304972</v>
      </c>
      <c r="G64" s="9">
        <v>1314284.1993050438</v>
      </c>
      <c r="H64" s="9">
        <v>558617.41322829889</v>
      </c>
      <c r="I64" s="9">
        <v>277225.35021568945</v>
      </c>
      <c r="J64" s="9">
        <v>0</v>
      </c>
      <c r="K64" s="9">
        <v>4246.7509629163833</v>
      </c>
      <c r="L64" s="10"/>
      <c r="M64" s="11">
        <v>3185733.4574897988</v>
      </c>
    </row>
    <row r="65" spans="1:13" x14ac:dyDescent="0.3">
      <c r="A65">
        <v>62</v>
      </c>
      <c r="B65" s="2">
        <f t="shared" si="1"/>
        <v>43468</v>
      </c>
      <c r="C65" s="7"/>
      <c r="D65" s="8">
        <v>524353.83331628307</v>
      </c>
      <c r="E65" s="9">
        <v>33517.066394532201</v>
      </c>
      <c r="F65" s="9">
        <v>472410.18307254184</v>
      </c>
      <c r="G65" s="9">
        <v>1324270.3680950827</v>
      </c>
      <c r="H65" s="9">
        <v>559513.63971617108</v>
      </c>
      <c r="I65" s="9">
        <v>275631.9846641731</v>
      </c>
      <c r="J65" s="9">
        <v>0</v>
      </c>
      <c r="K65" s="9">
        <v>4244.89484391531</v>
      </c>
      <c r="L65" s="10"/>
      <c r="M65" s="11">
        <v>3193941.9701026995</v>
      </c>
    </row>
    <row r="66" spans="1:13" x14ac:dyDescent="0.3">
      <c r="A66">
        <v>63</v>
      </c>
      <c r="B66" s="2">
        <f t="shared" si="1"/>
        <v>43468</v>
      </c>
      <c r="C66" s="7"/>
      <c r="D66" s="8">
        <v>516512.61108933203</v>
      </c>
      <c r="E66" s="9">
        <v>33398.296671660624</v>
      </c>
      <c r="F66" s="9">
        <v>472924.30424992775</v>
      </c>
      <c r="G66" s="9">
        <v>1313353.72038036</v>
      </c>
      <c r="H66" s="9">
        <v>556706.35178374546</v>
      </c>
      <c r="I66" s="9">
        <v>280308.76346987882</v>
      </c>
      <c r="J66" s="9">
        <v>0</v>
      </c>
      <c r="K66" s="9">
        <v>4242.2489634674721</v>
      </c>
      <c r="L66" s="10"/>
      <c r="M66" s="11">
        <v>3177446.2966083721</v>
      </c>
    </row>
    <row r="67" spans="1:13" x14ac:dyDescent="0.3">
      <c r="A67">
        <v>64</v>
      </c>
      <c r="B67" s="2">
        <f t="shared" si="1"/>
        <v>43468</v>
      </c>
      <c r="C67" s="7"/>
      <c r="D67" s="8">
        <v>527895.98475275689</v>
      </c>
      <c r="E67" s="9">
        <v>32777.602905880318</v>
      </c>
      <c r="F67" s="9">
        <v>467403.25917329965</v>
      </c>
      <c r="G67" s="9">
        <v>1299231.036797957</v>
      </c>
      <c r="H67" s="9">
        <v>554603.32234132569</v>
      </c>
      <c r="I67" s="9">
        <v>274001.0013853925</v>
      </c>
      <c r="J67" s="9">
        <v>0</v>
      </c>
      <c r="K67" s="9">
        <v>4245.7313329888184</v>
      </c>
      <c r="L67" s="10"/>
      <c r="M67" s="11">
        <v>3160157.9386896011</v>
      </c>
    </row>
    <row r="68" spans="1:13" x14ac:dyDescent="0.3">
      <c r="A68">
        <v>65</v>
      </c>
      <c r="B68" s="2">
        <f t="shared" si="1"/>
        <v>43468</v>
      </c>
      <c r="C68" s="7"/>
      <c r="D68" s="8">
        <v>568124.64870487945</v>
      </c>
      <c r="E68" s="9">
        <v>36026.509939552954</v>
      </c>
      <c r="F68" s="9">
        <v>461236.32384607231</v>
      </c>
      <c r="G68" s="9">
        <v>1285666.854655826</v>
      </c>
      <c r="H68" s="9">
        <v>549295.02252618398</v>
      </c>
      <c r="I68" s="9">
        <v>275432.88213640556</v>
      </c>
      <c r="J68" s="9">
        <v>27487.104702423443</v>
      </c>
      <c r="K68" s="9">
        <v>5259.6754651975161</v>
      </c>
      <c r="L68" s="10"/>
      <c r="M68" s="11">
        <v>3208529.0219765408</v>
      </c>
    </row>
    <row r="69" spans="1:13" x14ac:dyDescent="0.3">
      <c r="A69">
        <v>66</v>
      </c>
      <c r="B69" s="2">
        <f t="shared" si="1"/>
        <v>43468</v>
      </c>
      <c r="C69" s="7"/>
      <c r="D69" s="8">
        <v>666545.90721681132</v>
      </c>
      <c r="E69" s="9">
        <v>42468.019322922511</v>
      </c>
      <c r="F69" s="9">
        <v>455247.3587519406</v>
      </c>
      <c r="G69" s="9">
        <v>1302196.3569827573</v>
      </c>
      <c r="H69" s="9">
        <v>548705.2324300746</v>
      </c>
      <c r="I69" s="9">
        <v>273254.72308008827</v>
      </c>
      <c r="J69" s="9">
        <v>27631.839199098289</v>
      </c>
      <c r="K69" s="9">
        <v>5287.3705058127343</v>
      </c>
      <c r="L69" s="10"/>
      <c r="M69" s="11">
        <v>3321336.8074895055</v>
      </c>
    </row>
    <row r="70" spans="1:13" x14ac:dyDescent="0.3">
      <c r="A70">
        <v>67</v>
      </c>
      <c r="B70" s="2">
        <f t="shared" si="1"/>
        <v>43468</v>
      </c>
      <c r="C70" s="7"/>
      <c r="D70" s="8">
        <v>702589.63467731234</v>
      </c>
      <c r="E70" s="9">
        <v>45821.633072355755</v>
      </c>
      <c r="F70" s="9">
        <v>427991.31469521241</v>
      </c>
      <c r="G70" s="9">
        <v>1292162.0908442331</v>
      </c>
      <c r="H70" s="9">
        <v>530183.42273878888</v>
      </c>
      <c r="I70" s="9">
        <v>267316.20035773155</v>
      </c>
      <c r="J70" s="9">
        <v>27836.625310204865</v>
      </c>
      <c r="K70" s="9">
        <v>5326.5564621315734</v>
      </c>
      <c r="L70" s="10"/>
      <c r="M70" s="11">
        <v>3299227.4781579701</v>
      </c>
    </row>
    <row r="71" spans="1:13" x14ac:dyDescent="0.3">
      <c r="A71">
        <v>68</v>
      </c>
      <c r="B71" s="2">
        <f t="shared" si="1"/>
        <v>43468</v>
      </c>
      <c r="C71" s="7"/>
      <c r="D71" s="8">
        <v>712310.3499807904</v>
      </c>
      <c r="E71" s="9">
        <v>48629.702976348497</v>
      </c>
      <c r="F71" s="9">
        <v>399449.43887901865</v>
      </c>
      <c r="G71" s="9">
        <v>1257683.1745327001</v>
      </c>
      <c r="H71" s="9">
        <v>512389.40896578913</v>
      </c>
      <c r="I71" s="9">
        <v>264632.2391849368</v>
      </c>
      <c r="J71" s="9">
        <v>27842.336616622713</v>
      </c>
      <c r="K71" s="9">
        <v>5327.6493243506166</v>
      </c>
      <c r="L71" s="10"/>
      <c r="M71" s="11">
        <v>3228264.3004605575</v>
      </c>
    </row>
    <row r="72" spans="1:13" x14ac:dyDescent="0.3">
      <c r="A72">
        <v>69</v>
      </c>
      <c r="B72" s="2">
        <f t="shared" si="1"/>
        <v>43468</v>
      </c>
      <c r="C72" s="7"/>
      <c r="D72" s="8">
        <v>704141.42038488493</v>
      </c>
      <c r="E72" s="9">
        <v>46629.120079197666</v>
      </c>
      <c r="F72" s="9">
        <v>380204.67210134439</v>
      </c>
      <c r="G72" s="9">
        <v>1223463.0733152332</v>
      </c>
      <c r="H72" s="9">
        <v>497135.99788244016</v>
      </c>
      <c r="I72" s="9">
        <v>259284.90031927967</v>
      </c>
      <c r="J72" s="9">
        <v>27910.19099383074</v>
      </c>
      <c r="K72" s="9">
        <v>5340.6333038155699</v>
      </c>
      <c r="L72" s="10"/>
      <c r="M72" s="11">
        <v>3144110.0083800261</v>
      </c>
    </row>
    <row r="73" spans="1:13" x14ac:dyDescent="0.3">
      <c r="A73">
        <v>70</v>
      </c>
      <c r="B73" s="2">
        <f t="shared" si="1"/>
        <v>43468</v>
      </c>
      <c r="C73" s="7"/>
      <c r="D73" s="8">
        <v>673936.39982879022</v>
      </c>
      <c r="E73" s="9">
        <v>45357.109014708782</v>
      </c>
      <c r="F73" s="9">
        <v>353662.98906338</v>
      </c>
      <c r="G73" s="9">
        <v>1177941.9513316993</v>
      </c>
      <c r="H73" s="9">
        <v>486379.71051648876</v>
      </c>
      <c r="I73" s="9">
        <v>257490.3561468065</v>
      </c>
      <c r="J73" s="9">
        <v>27987.284709158903</v>
      </c>
      <c r="K73" s="9">
        <v>5355.3852366736255</v>
      </c>
      <c r="L73" s="10"/>
      <c r="M73" s="11">
        <v>3028111.1858477057</v>
      </c>
    </row>
    <row r="74" spans="1:13" x14ac:dyDescent="0.3">
      <c r="A74">
        <v>71</v>
      </c>
      <c r="B74" s="2">
        <f t="shared" si="1"/>
        <v>43468</v>
      </c>
      <c r="C74" s="7"/>
      <c r="D74" s="8">
        <v>617186.66011502885</v>
      </c>
      <c r="E74" s="9">
        <v>42256.035038786285</v>
      </c>
      <c r="F74" s="9">
        <v>327016.51435116067</v>
      </c>
      <c r="G74" s="9">
        <v>1107837.4201893373</v>
      </c>
      <c r="H74" s="9">
        <v>468048.37140146067</v>
      </c>
      <c r="I74" s="9">
        <v>253801.86109580714</v>
      </c>
      <c r="J74" s="9">
        <v>28020.241697889091</v>
      </c>
      <c r="K74" s="9">
        <v>5361.6915780255995</v>
      </c>
      <c r="L74" s="10"/>
      <c r="M74" s="11">
        <v>2849528.7954674955</v>
      </c>
    </row>
    <row r="75" spans="1:13" x14ac:dyDescent="0.3">
      <c r="A75">
        <v>72</v>
      </c>
      <c r="B75" s="2">
        <f t="shared" si="1"/>
        <v>43468</v>
      </c>
      <c r="C75" s="7"/>
      <c r="D75" s="8">
        <v>536650.34786583867</v>
      </c>
      <c r="E75" s="9">
        <v>36485.724175149735</v>
      </c>
      <c r="F75" s="9">
        <v>306319.12148297485</v>
      </c>
      <c r="G75" s="9">
        <v>1038762.1239685008</v>
      </c>
      <c r="H75" s="9">
        <v>450381.1838135437</v>
      </c>
      <c r="I75" s="9">
        <v>252014.5164595774</v>
      </c>
      <c r="J75" s="9">
        <v>28112.118635920895</v>
      </c>
      <c r="K75" s="9">
        <v>5379.2722902182795</v>
      </c>
      <c r="L75" s="10"/>
      <c r="M75" s="11">
        <v>2654104.4086917238</v>
      </c>
    </row>
    <row r="76" spans="1:13" x14ac:dyDescent="0.3">
      <c r="A76">
        <v>73</v>
      </c>
      <c r="B76" s="2">
        <f t="shared" si="1"/>
        <v>43469</v>
      </c>
      <c r="C76" s="7"/>
      <c r="D76" s="8">
        <v>463965.4825270861</v>
      </c>
      <c r="E76" s="9">
        <v>31744.017392792102</v>
      </c>
      <c r="F76" s="9">
        <v>296908.09070137702</v>
      </c>
      <c r="G76" s="9">
        <v>985290.11260994035</v>
      </c>
      <c r="H76" s="9">
        <v>439974.48641142331</v>
      </c>
      <c r="I76" s="9">
        <v>253680.30510429988</v>
      </c>
      <c r="J76" s="9">
        <v>28216.468316887192</v>
      </c>
      <c r="K76" s="9">
        <v>5399.2396699303827</v>
      </c>
      <c r="L76" s="10"/>
      <c r="M76" s="11">
        <v>2505178.202733736</v>
      </c>
    </row>
    <row r="77" spans="1:13" x14ac:dyDescent="0.3">
      <c r="A77">
        <v>74</v>
      </c>
      <c r="B77" s="2">
        <f t="shared" si="1"/>
        <v>43469</v>
      </c>
      <c r="C77" s="7"/>
      <c r="D77" s="8">
        <v>417438.57287574204</v>
      </c>
      <c r="E77" s="9">
        <v>28021.175267627103</v>
      </c>
      <c r="F77" s="9">
        <v>287804.87805166101</v>
      </c>
      <c r="G77" s="9">
        <v>953020.70211994892</v>
      </c>
      <c r="H77" s="9">
        <v>433216.04951948766</v>
      </c>
      <c r="I77" s="9">
        <v>250829.30539902824</v>
      </c>
      <c r="J77" s="9">
        <v>28287.715016986167</v>
      </c>
      <c r="K77" s="9">
        <v>5412.8727725995705</v>
      </c>
      <c r="L77" s="10"/>
      <c r="M77" s="11">
        <v>2404031.2710230807</v>
      </c>
    </row>
    <row r="78" spans="1:13" x14ac:dyDescent="0.3">
      <c r="A78">
        <v>75</v>
      </c>
      <c r="B78" s="2">
        <f t="shared" si="1"/>
        <v>43469</v>
      </c>
      <c r="C78" s="7"/>
      <c r="D78" s="8">
        <v>388313.13508027192</v>
      </c>
      <c r="E78" s="9">
        <v>26182.434194510268</v>
      </c>
      <c r="F78" s="9">
        <v>284247.51563547138</v>
      </c>
      <c r="G78" s="9">
        <v>936944.30798554805</v>
      </c>
      <c r="H78" s="9">
        <v>413717.89153232536</v>
      </c>
      <c r="I78" s="9">
        <v>250795.88681680817</v>
      </c>
      <c r="J78" s="9">
        <v>28420.35628014513</v>
      </c>
      <c r="K78" s="9">
        <v>5438.2537650708691</v>
      </c>
      <c r="L78" s="10"/>
      <c r="M78" s="11">
        <v>2334059.7812901512</v>
      </c>
    </row>
    <row r="79" spans="1:13" x14ac:dyDescent="0.3">
      <c r="A79">
        <v>76</v>
      </c>
      <c r="B79" s="2">
        <f t="shared" si="1"/>
        <v>43469</v>
      </c>
      <c r="C79" s="7"/>
      <c r="D79" s="8">
        <v>375440.16915465472</v>
      </c>
      <c r="E79" s="9">
        <v>24858.830738785913</v>
      </c>
      <c r="F79" s="9">
        <v>283092.38602606457</v>
      </c>
      <c r="G79" s="9">
        <v>930467.61002218106</v>
      </c>
      <c r="H79" s="9">
        <v>406044.27604296408</v>
      </c>
      <c r="I79" s="9">
        <v>252086.98798778499</v>
      </c>
      <c r="J79" s="9">
        <v>28438.155833499055</v>
      </c>
      <c r="K79" s="9">
        <v>5441.6597212485267</v>
      </c>
      <c r="L79" s="10"/>
      <c r="M79" s="11">
        <v>2305870.0755271828</v>
      </c>
    </row>
    <row r="80" spans="1:13" x14ac:dyDescent="0.3">
      <c r="A80">
        <v>77</v>
      </c>
      <c r="B80" s="2">
        <f t="shared" si="1"/>
        <v>43469</v>
      </c>
      <c r="C80" s="7"/>
      <c r="D80" s="8">
        <v>375804.08662968618</v>
      </c>
      <c r="E80" s="9">
        <v>24604.720625232836</v>
      </c>
      <c r="F80" s="9">
        <v>281561.40332112252</v>
      </c>
      <c r="G80" s="9">
        <v>937832.05011472164</v>
      </c>
      <c r="H80" s="9">
        <v>408790.96993062197</v>
      </c>
      <c r="I80" s="9">
        <v>255675.07429095381</v>
      </c>
      <c r="J80" s="9">
        <v>28413.599568272388</v>
      </c>
      <c r="K80" s="9">
        <v>5436.9608638341915</v>
      </c>
      <c r="L80" s="10"/>
      <c r="M80" s="11">
        <v>2318118.8653444457</v>
      </c>
    </row>
    <row r="81" spans="1:13" x14ac:dyDescent="0.3">
      <c r="A81">
        <v>78</v>
      </c>
      <c r="B81" s="2">
        <f t="shared" si="1"/>
        <v>43469</v>
      </c>
      <c r="C81" s="7"/>
      <c r="D81" s="8">
        <v>393631.89499347017</v>
      </c>
      <c r="E81" s="9">
        <v>25277.475145825454</v>
      </c>
      <c r="F81" s="9">
        <v>288947.31717152969</v>
      </c>
      <c r="G81" s="9">
        <v>972080.00452577847</v>
      </c>
      <c r="H81" s="9">
        <v>432135.31347519642</v>
      </c>
      <c r="I81" s="9">
        <v>257861.39915839757</v>
      </c>
      <c r="J81" s="9">
        <v>28270.586267227696</v>
      </c>
      <c r="K81" s="9">
        <v>5409.5951751287021</v>
      </c>
      <c r="L81" s="10"/>
      <c r="M81" s="11">
        <v>2403613.5859125545</v>
      </c>
    </row>
    <row r="82" spans="1:13" x14ac:dyDescent="0.3">
      <c r="A82">
        <v>79</v>
      </c>
      <c r="B82" s="2">
        <f t="shared" si="1"/>
        <v>43469</v>
      </c>
      <c r="C82" s="7"/>
      <c r="D82" s="8">
        <v>421187.44065814244</v>
      </c>
      <c r="E82" s="9">
        <v>27045.008568657428</v>
      </c>
      <c r="F82" s="9">
        <v>304823.20314764959</v>
      </c>
      <c r="G82" s="9">
        <v>1059824.7311410641</v>
      </c>
      <c r="H82" s="9">
        <v>484372.07530479971</v>
      </c>
      <c r="I82" s="9">
        <v>263147.81511201471</v>
      </c>
      <c r="J82" s="9">
        <v>28112.458714020089</v>
      </c>
      <c r="K82" s="9">
        <v>5379.3373643850182</v>
      </c>
      <c r="L82" s="10"/>
      <c r="M82" s="11">
        <v>2593892.0700107329</v>
      </c>
    </row>
    <row r="83" spans="1:13" x14ac:dyDescent="0.3">
      <c r="A83">
        <v>80</v>
      </c>
      <c r="B83" s="2">
        <f t="shared" si="1"/>
        <v>43469</v>
      </c>
      <c r="C83" s="7"/>
      <c r="D83" s="8">
        <v>455755.94853278645</v>
      </c>
      <c r="E83" s="9">
        <v>29824.213141882796</v>
      </c>
      <c r="F83" s="9">
        <v>340304.48898049822</v>
      </c>
      <c r="G83" s="9">
        <v>1174688.4894031493</v>
      </c>
      <c r="H83" s="9">
        <v>531270.58542835957</v>
      </c>
      <c r="I83" s="9">
        <v>272949.25714890676</v>
      </c>
      <c r="J83" s="9">
        <v>0</v>
      </c>
      <c r="K83" s="9">
        <v>4306.324258900132</v>
      </c>
      <c r="L83" s="10"/>
      <c r="M83" s="11">
        <v>2809099.306894483</v>
      </c>
    </row>
    <row r="84" spans="1:13" x14ac:dyDescent="0.3">
      <c r="A84">
        <v>81</v>
      </c>
      <c r="B84" s="2">
        <f t="shared" si="1"/>
        <v>43469</v>
      </c>
      <c r="C84" s="7"/>
      <c r="D84" s="8">
        <v>472512.72534660134</v>
      </c>
      <c r="E84" s="9">
        <v>30729.990055482638</v>
      </c>
      <c r="F84" s="9">
        <v>367784.79769630352</v>
      </c>
      <c r="G84" s="9">
        <v>1229704.0083057988</v>
      </c>
      <c r="H84" s="9">
        <v>548566.03264586884</v>
      </c>
      <c r="I84" s="9">
        <v>277628.52800073894</v>
      </c>
      <c r="J84" s="9">
        <v>0</v>
      </c>
      <c r="K84" s="9">
        <v>4267.5475606517348</v>
      </c>
      <c r="L84" s="10"/>
      <c r="M84" s="11">
        <v>2931193.6296114461</v>
      </c>
    </row>
    <row r="85" spans="1:13" x14ac:dyDescent="0.3">
      <c r="A85">
        <v>82</v>
      </c>
      <c r="B85" s="2">
        <f t="shared" si="1"/>
        <v>43469</v>
      </c>
      <c r="C85" s="7"/>
      <c r="D85" s="8">
        <v>467529.11240038805</v>
      </c>
      <c r="E85" s="9">
        <v>28618.116320816294</v>
      </c>
      <c r="F85" s="9">
        <v>406885.26512778492</v>
      </c>
      <c r="G85" s="9">
        <v>1245701.0614831981</v>
      </c>
      <c r="H85" s="9">
        <v>550841.39912468707</v>
      </c>
      <c r="I85" s="9">
        <v>280270.13229156978</v>
      </c>
      <c r="J85" s="9">
        <v>0</v>
      </c>
      <c r="K85" s="9">
        <v>4241.3105841822053</v>
      </c>
      <c r="L85" s="10"/>
      <c r="M85" s="11">
        <v>2984086.3973326269</v>
      </c>
    </row>
    <row r="86" spans="1:13" x14ac:dyDescent="0.3">
      <c r="A86">
        <v>83</v>
      </c>
      <c r="B86" s="2">
        <f t="shared" si="1"/>
        <v>43469</v>
      </c>
      <c r="C86" s="7"/>
      <c r="D86" s="8">
        <v>467306.03820480453</v>
      </c>
      <c r="E86" s="9">
        <v>28233.140626861852</v>
      </c>
      <c r="F86" s="9">
        <v>439232.32070081792</v>
      </c>
      <c r="G86" s="9">
        <v>1257074.2200695174</v>
      </c>
      <c r="H86" s="9">
        <v>546142.48375290923</v>
      </c>
      <c r="I86" s="9">
        <v>281929.84907803952</v>
      </c>
      <c r="J86" s="9">
        <v>0</v>
      </c>
      <c r="K86" s="9">
        <v>4232.3037367526795</v>
      </c>
      <c r="L86" s="10"/>
      <c r="M86" s="11">
        <v>3024150.3561697034</v>
      </c>
    </row>
    <row r="87" spans="1:13" x14ac:dyDescent="0.3">
      <c r="A87">
        <v>84</v>
      </c>
      <c r="B87" s="2">
        <f t="shared" si="1"/>
        <v>43469</v>
      </c>
      <c r="C87" s="7"/>
      <c r="D87" s="8">
        <v>469939.9240830458</v>
      </c>
      <c r="E87" s="9">
        <v>29292.771726350791</v>
      </c>
      <c r="F87" s="9">
        <v>453643.70953973406</v>
      </c>
      <c r="G87" s="9">
        <v>1257844.0634941093</v>
      </c>
      <c r="H87" s="9">
        <v>538507.66731018992</v>
      </c>
      <c r="I87" s="9">
        <v>281225.15313358954</v>
      </c>
      <c r="J87" s="9">
        <v>0</v>
      </c>
      <c r="K87" s="9">
        <v>4223.0982718077594</v>
      </c>
      <c r="L87" s="10"/>
      <c r="M87" s="11">
        <v>3034676.3875588272</v>
      </c>
    </row>
    <row r="88" spans="1:13" x14ac:dyDescent="0.3">
      <c r="A88">
        <v>85</v>
      </c>
      <c r="B88" s="2">
        <f t="shared" si="1"/>
        <v>43469</v>
      </c>
      <c r="C88" s="7"/>
      <c r="D88" s="8">
        <v>465800.7125894198</v>
      </c>
      <c r="E88" s="9">
        <v>29948.712523070189</v>
      </c>
      <c r="F88" s="9">
        <v>451604.21880291915</v>
      </c>
      <c r="G88" s="9">
        <v>1247831.0392852854</v>
      </c>
      <c r="H88" s="9">
        <v>533205.56097472704</v>
      </c>
      <c r="I88" s="9">
        <v>284248.02207028429</v>
      </c>
      <c r="J88" s="9">
        <v>0</v>
      </c>
      <c r="K88" s="9">
        <v>4224.1926071302205</v>
      </c>
      <c r="L88" s="10"/>
      <c r="M88" s="11">
        <v>3016862.4588528364</v>
      </c>
    </row>
    <row r="89" spans="1:13" x14ac:dyDescent="0.3">
      <c r="A89">
        <v>86</v>
      </c>
      <c r="B89" s="2">
        <f t="shared" si="1"/>
        <v>43469</v>
      </c>
      <c r="C89" s="7"/>
      <c r="D89" s="8">
        <v>454567.51305841672</v>
      </c>
      <c r="E89" s="9">
        <v>28543.406879778231</v>
      </c>
      <c r="F89" s="9">
        <v>446158.51850879681</v>
      </c>
      <c r="G89" s="9">
        <v>1239883.2520377084</v>
      </c>
      <c r="H89" s="9">
        <v>533991.18194255757</v>
      </c>
      <c r="I89" s="9">
        <v>282664.56277735764</v>
      </c>
      <c r="J89" s="9">
        <v>0</v>
      </c>
      <c r="K89" s="9">
        <v>4227.294537200476</v>
      </c>
      <c r="L89" s="10"/>
      <c r="M89" s="11">
        <v>2990035.7297418159</v>
      </c>
    </row>
    <row r="90" spans="1:13" x14ac:dyDescent="0.3">
      <c r="A90">
        <v>87</v>
      </c>
      <c r="B90" s="2">
        <f t="shared" si="1"/>
        <v>43469</v>
      </c>
      <c r="C90" s="7"/>
      <c r="D90" s="8">
        <v>444582.33339214989</v>
      </c>
      <c r="E90" s="9">
        <v>27935.845872044578</v>
      </c>
      <c r="F90" s="9">
        <v>444709.36383575649</v>
      </c>
      <c r="G90" s="9">
        <v>1221563.5651463382</v>
      </c>
      <c r="H90" s="9">
        <v>527938.57380753453</v>
      </c>
      <c r="I90" s="9">
        <v>282621.24724729068</v>
      </c>
      <c r="J90" s="9">
        <v>0</v>
      </c>
      <c r="K90" s="9">
        <v>4227.9856974136428</v>
      </c>
      <c r="L90" s="10"/>
      <c r="M90" s="11">
        <v>2953578.9149985285</v>
      </c>
    </row>
    <row r="91" spans="1:13" x14ac:dyDescent="0.3">
      <c r="A91">
        <v>88</v>
      </c>
      <c r="B91" s="2">
        <f t="shared" si="1"/>
        <v>43469</v>
      </c>
      <c r="C91" s="7"/>
      <c r="D91" s="8">
        <v>453932.45968822215</v>
      </c>
      <c r="E91" s="9">
        <v>27652.431737442461</v>
      </c>
      <c r="F91" s="9">
        <v>436841.5250880128</v>
      </c>
      <c r="G91" s="9">
        <v>1205057.4762170676</v>
      </c>
      <c r="H91" s="9">
        <v>530000.03698572202</v>
      </c>
      <c r="I91" s="9">
        <v>280321.28184266028</v>
      </c>
      <c r="J91" s="9">
        <v>0</v>
      </c>
      <c r="K91" s="9">
        <v>4239.5882098346237</v>
      </c>
      <c r="L91" s="10"/>
      <c r="M91" s="11">
        <v>2938044.7997689615</v>
      </c>
    </row>
    <row r="92" spans="1:13" x14ac:dyDescent="0.3">
      <c r="A92">
        <v>89</v>
      </c>
      <c r="B92" s="2">
        <f t="shared" si="1"/>
        <v>43469</v>
      </c>
      <c r="C92" s="7"/>
      <c r="D92" s="8">
        <v>503253.06060679734</v>
      </c>
      <c r="E92" s="9">
        <v>29918.878670616312</v>
      </c>
      <c r="F92" s="9">
        <v>423530.70805141667</v>
      </c>
      <c r="G92" s="9">
        <v>1184339.6293256066</v>
      </c>
      <c r="H92" s="9">
        <v>525374.72960039647</v>
      </c>
      <c r="I92" s="9">
        <v>274557.42345752724</v>
      </c>
      <c r="J92" s="9">
        <v>27404.801551578974</v>
      </c>
      <c r="K92" s="9">
        <v>5243.9267034457207</v>
      </c>
      <c r="L92" s="10"/>
      <c r="M92" s="11">
        <v>2973623.1579673854</v>
      </c>
    </row>
    <row r="93" spans="1:13" x14ac:dyDescent="0.3">
      <c r="A93">
        <v>90</v>
      </c>
      <c r="B93" s="2">
        <f t="shared" ref="B93:B156" si="2">B69+1</f>
        <v>43469</v>
      </c>
      <c r="C93" s="7"/>
      <c r="D93" s="8">
        <v>607980.07748551737</v>
      </c>
      <c r="E93" s="9">
        <v>36262.739682077947</v>
      </c>
      <c r="F93" s="9">
        <v>425528.64780084428</v>
      </c>
      <c r="G93" s="9">
        <v>1212728.0093770735</v>
      </c>
      <c r="H93" s="9">
        <v>524874.95182093128</v>
      </c>
      <c r="I93" s="9">
        <v>272109.38338597235</v>
      </c>
      <c r="J93" s="9">
        <v>27530.722865138112</v>
      </c>
      <c r="K93" s="9">
        <v>5268.0218291653127</v>
      </c>
      <c r="L93" s="10"/>
      <c r="M93" s="11">
        <v>3112282.5542467209</v>
      </c>
    </row>
    <row r="94" spans="1:13" x14ac:dyDescent="0.3">
      <c r="A94">
        <v>91</v>
      </c>
      <c r="B94" s="2">
        <f t="shared" si="2"/>
        <v>43469</v>
      </c>
      <c r="C94" s="7"/>
      <c r="D94" s="8">
        <v>648221.28400920948</v>
      </c>
      <c r="E94" s="9">
        <v>41398.464210726277</v>
      </c>
      <c r="F94" s="9">
        <v>403821.70921754109</v>
      </c>
      <c r="G94" s="9">
        <v>1205991.8337919929</v>
      </c>
      <c r="H94" s="9">
        <v>507774.35015384021</v>
      </c>
      <c r="I94" s="9">
        <v>267147.50179725187</v>
      </c>
      <c r="J94" s="9">
        <v>27741.185763613095</v>
      </c>
      <c r="K94" s="9">
        <v>5308.2940424605013</v>
      </c>
      <c r="L94" s="10"/>
      <c r="M94" s="11">
        <v>3107404.6229866357</v>
      </c>
    </row>
    <row r="95" spans="1:13" x14ac:dyDescent="0.3">
      <c r="A95">
        <v>92</v>
      </c>
      <c r="B95" s="2">
        <f t="shared" si="2"/>
        <v>43469</v>
      </c>
      <c r="C95" s="7"/>
      <c r="D95" s="8">
        <v>655334.37201705389</v>
      </c>
      <c r="E95" s="9">
        <v>43004.797962140859</v>
      </c>
      <c r="F95" s="9">
        <v>384504.82631458167</v>
      </c>
      <c r="G95" s="9">
        <v>1181792.8911292003</v>
      </c>
      <c r="H95" s="9">
        <v>489345.04988905851</v>
      </c>
      <c r="I95" s="9">
        <v>260802.20328941781</v>
      </c>
      <c r="J95" s="9">
        <v>27854.426253708694</v>
      </c>
      <c r="K95" s="9">
        <v>5329.9626843153219</v>
      </c>
      <c r="L95" s="10"/>
      <c r="M95" s="11">
        <v>3047968.5295394771</v>
      </c>
    </row>
    <row r="96" spans="1:13" x14ac:dyDescent="0.3">
      <c r="A96">
        <v>93</v>
      </c>
      <c r="B96" s="2">
        <f t="shared" si="2"/>
        <v>43469</v>
      </c>
      <c r="C96" s="7"/>
      <c r="D96" s="8">
        <v>653859.47875750938</v>
      </c>
      <c r="E96" s="9">
        <v>41921.207033452149</v>
      </c>
      <c r="F96" s="9">
        <v>364326.90914983506</v>
      </c>
      <c r="G96" s="9">
        <v>1148580.4364721065</v>
      </c>
      <c r="H96" s="9">
        <v>477097.75382625812</v>
      </c>
      <c r="I96" s="9">
        <v>254086.42439979874</v>
      </c>
      <c r="J96" s="9">
        <v>27890.594000896846</v>
      </c>
      <c r="K96" s="9">
        <v>5336.8834063985114</v>
      </c>
      <c r="L96" s="10"/>
      <c r="M96" s="11">
        <v>2973099.6870462555</v>
      </c>
    </row>
    <row r="97" spans="1:13" x14ac:dyDescent="0.3">
      <c r="A97">
        <v>94</v>
      </c>
      <c r="B97" s="2">
        <f t="shared" si="2"/>
        <v>43469</v>
      </c>
      <c r="C97" s="7"/>
      <c r="D97" s="8">
        <v>627156.8657469803</v>
      </c>
      <c r="E97" s="9">
        <v>42129.407018199097</v>
      </c>
      <c r="F97" s="9">
        <v>344029.8772846561</v>
      </c>
      <c r="G97" s="9">
        <v>1108424.3917659086</v>
      </c>
      <c r="H97" s="9">
        <v>466731.25797877356</v>
      </c>
      <c r="I97" s="9">
        <v>245266.15645120252</v>
      </c>
      <c r="J97" s="9">
        <v>28009.149759531716</v>
      </c>
      <c r="K97" s="9">
        <v>5359.5691283652459</v>
      </c>
      <c r="L97" s="10"/>
      <c r="M97" s="11">
        <v>2867106.6751336167</v>
      </c>
    </row>
    <row r="98" spans="1:13" x14ac:dyDescent="0.3">
      <c r="A98">
        <v>95</v>
      </c>
      <c r="B98" s="2">
        <f t="shared" si="2"/>
        <v>43469</v>
      </c>
      <c r="C98" s="7"/>
      <c r="D98" s="8">
        <v>584822.87072755583</v>
      </c>
      <c r="E98" s="9">
        <v>38407.676602759027</v>
      </c>
      <c r="F98" s="9">
        <v>320143.45641727757</v>
      </c>
      <c r="G98" s="9">
        <v>1045752.9158902657</v>
      </c>
      <c r="H98" s="9">
        <v>448784.91041971854</v>
      </c>
      <c r="I98" s="9">
        <v>240666.90952211019</v>
      </c>
      <c r="J98" s="9">
        <v>28005.014875404078</v>
      </c>
      <c r="K98" s="9">
        <v>5358.7779155826338</v>
      </c>
      <c r="L98" s="10"/>
      <c r="M98" s="11">
        <v>2711942.5323706735</v>
      </c>
    </row>
    <row r="99" spans="1:13" x14ac:dyDescent="0.3">
      <c r="A99">
        <v>96</v>
      </c>
      <c r="B99" s="2">
        <f t="shared" si="2"/>
        <v>43469</v>
      </c>
      <c r="C99" s="7"/>
      <c r="D99" s="8">
        <v>510935.37007715733</v>
      </c>
      <c r="E99" s="9">
        <v>34792.162268676286</v>
      </c>
      <c r="F99" s="9">
        <v>302242.40426308755</v>
      </c>
      <c r="G99" s="9">
        <v>988564.58930385229</v>
      </c>
      <c r="H99" s="9">
        <v>426295.24390777102</v>
      </c>
      <c r="I99" s="9">
        <v>238147.53784417806</v>
      </c>
      <c r="J99" s="9">
        <v>28222.425915625387</v>
      </c>
      <c r="K99" s="9">
        <v>5400.3796603460332</v>
      </c>
      <c r="L99" s="10"/>
      <c r="M99" s="11">
        <v>2534600.1132406942</v>
      </c>
    </row>
    <row r="100" spans="1:13" x14ac:dyDescent="0.3">
      <c r="A100">
        <v>97</v>
      </c>
      <c r="B100" s="2">
        <f t="shared" si="2"/>
        <v>43470</v>
      </c>
      <c r="C100" s="7"/>
      <c r="D100" s="8">
        <v>452943.29471735418</v>
      </c>
      <c r="E100" s="9">
        <v>30720.92024088261</v>
      </c>
      <c r="F100" s="9">
        <v>290063.22214947286</v>
      </c>
      <c r="G100" s="9">
        <v>936177.55603030208</v>
      </c>
      <c r="H100" s="9">
        <v>408752.00216467888</v>
      </c>
      <c r="I100" s="9">
        <v>235953.94021292846</v>
      </c>
      <c r="J100" s="9">
        <v>28200.050956095321</v>
      </c>
      <c r="K100" s="9">
        <v>5396.0981972036207</v>
      </c>
      <c r="L100" s="10"/>
      <c r="M100" s="11">
        <v>2388207.0846689176</v>
      </c>
    </row>
    <row r="101" spans="1:13" x14ac:dyDescent="0.3">
      <c r="A101">
        <v>98</v>
      </c>
      <c r="B101" s="2">
        <f t="shared" si="2"/>
        <v>43470</v>
      </c>
      <c r="C101" s="7"/>
      <c r="D101" s="8">
        <v>407399.72006863414</v>
      </c>
      <c r="E101" s="9">
        <v>27303.093230994724</v>
      </c>
      <c r="F101" s="9">
        <v>283097.06238249358</v>
      </c>
      <c r="G101" s="9">
        <v>906763.57144177496</v>
      </c>
      <c r="H101" s="9">
        <v>403508.38929829001</v>
      </c>
      <c r="I101" s="9">
        <v>233871.82403050319</v>
      </c>
      <c r="J101" s="9">
        <v>28234.841003303434</v>
      </c>
      <c r="K101" s="9">
        <v>5402.7552954944222</v>
      </c>
      <c r="L101" s="10"/>
      <c r="M101" s="11">
        <v>2295581.2567514884</v>
      </c>
    </row>
    <row r="102" spans="1:13" x14ac:dyDescent="0.3">
      <c r="A102">
        <v>99</v>
      </c>
      <c r="B102" s="2">
        <f t="shared" si="2"/>
        <v>43470</v>
      </c>
      <c r="C102" s="7"/>
      <c r="D102" s="8">
        <v>379429.51308711764</v>
      </c>
      <c r="E102" s="9">
        <v>25112.164879984306</v>
      </c>
      <c r="F102" s="9">
        <v>277269.48401218624</v>
      </c>
      <c r="G102" s="9">
        <v>890723.7342183016</v>
      </c>
      <c r="H102" s="9">
        <v>388416.80602152616</v>
      </c>
      <c r="I102" s="9">
        <v>236257.17315313933</v>
      </c>
      <c r="J102" s="9">
        <v>28373.407646857097</v>
      </c>
      <c r="K102" s="9">
        <v>5429.2701133802693</v>
      </c>
      <c r="L102" s="10"/>
      <c r="M102" s="11">
        <v>2231011.5531324926</v>
      </c>
    </row>
    <row r="103" spans="1:13" x14ac:dyDescent="0.3">
      <c r="A103">
        <v>100</v>
      </c>
      <c r="B103" s="2">
        <f t="shared" si="2"/>
        <v>43470</v>
      </c>
      <c r="C103" s="7"/>
      <c r="D103" s="8">
        <v>362651.42270301888</v>
      </c>
      <c r="E103" s="9">
        <v>23781.054798712405</v>
      </c>
      <c r="F103" s="9">
        <v>273659.87518798502</v>
      </c>
      <c r="G103" s="9">
        <v>884136.76939049305</v>
      </c>
      <c r="H103" s="9">
        <v>379718.26733469981</v>
      </c>
      <c r="I103" s="9">
        <v>245328.66474039061</v>
      </c>
      <c r="J103" s="9">
        <v>28423.210702247452</v>
      </c>
      <c r="K103" s="9">
        <v>5438.7999606073372</v>
      </c>
      <c r="L103" s="10"/>
      <c r="M103" s="11">
        <v>2203138.0648181541</v>
      </c>
    </row>
    <row r="104" spans="1:13" x14ac:dyDescent="0.3">
      <c r="A104">
        <v>101</v>
      </c>
      <c r="B104" s="2">
        <f t="shared" si="2"/>
        <v>43470</v>
      </c>
      <c r="C104" s="7"/>
      <c r="D104" s="8">
        <v>360268.37905955437</v>
      </c>
      <c r="E104" s="9">
        <v>23416.936320327986</v>
      </c>
      <c r="F104" s="9">
        <v>271514.37579068809</v>
      </c>
      <c r="G104" s="9">
        <v>884416.12333395635</v>
      </c>
      <c r="H104" s="9">
        <v>375840.06746290333</v>
      </c>
      <c r="I104" s="9">
        <v>247190.17300379131</v>
      </c>
      <c r="J104" s="9">
        <v>28436.386591260343</v>
      </c>
      <c r="K104" s="9">
        <v>5441.3211755888178</v>
      </c>
      <c r="L104" s="10"/>
      <c r="M104" s="11">
        <v>2196523.7627380705</v>
      </c>
    </row>
    <row r="105" spans="1:13" x14ac:dyDescent="0.3">
      <c r="A105">
        <v>102</v>
      </c>
      <c r="B105" s="2">
        <f t="shared" si="2"/>
        <v>43470</v>
      </c>
      <c r="C105" s="7"/>
      <c r="D105" s="8">
        <v>366704.45851818839</v>
      </c>
      <c r="E105" s="9">
        <v>23178.181605132675</v>
      </c>
      <c r="F105" s="9">
        <v>275160.40060478239</v>
      </c>
      <c r="G105" s="9">
        <v>897862.65843090892</v>
      </c>
      <c r="H105" s="9">
        <v>384751.40232872817</v>
      </c>
      <c r="I105" s="9">
        <v>248248.62130479241</v>
      </c>
      <c r="J105" s="9">
        <v>28390.536139863401</v>
      </c>
      <c r="K105" s="9">
        <v>5432.5476617214417</v>
      </c>
      <c r="L105" s="10"/>
      <c r="M105" s="11">
        <v>2229728.806594118</v>
      </c>
    </row>
    <row r="106" spans="1:13" x14ac:dyDescent="0.3">
      <c r="A106">
        <v>103</v>
      </c>
      <c r="B106" s="2">
        <f t="shared" si="2"/>
        <v>43470</v>
      </c>
      <c r="C106" s="7"/>
      <c r="D106" s="8">
        <v>380201.39093357068</v>
      </c>
      <c r="E106" s="9">
        <v>23887.214989897679</v>
      </c>
      <c r="F106" s="9">
        <v>281022.00434930238</v>
      </c>
      <c r="G106" s="9">
        <v>935152.26583936717</v>
      </c>
      <c r="H106" s="9">
        <v>409243.2960113624</v>
      </c>
      <c r="I106" s="9">
        <v>245880.14861255017</v>
      </c>
      <c r="J106" s="9">
        <v>28303.921067536332</v>
      </c>
      <c r="K106" s="9">
        <v>5415.9738109733544</v>
      </c>
      <c r="L106" s="10"/>
      <c r="M106" s="11">
        <v>2309106.2156145605</v>
      </c>
    </row>
    <row r="107" spans="1:13" x14ac:dyDescent="0.3">
      <c r="A107">
        <v>104</v>
      </c>
      <c r="B107" s="2">
        <f t="shared" si="2"/>
        <v>43470</v>
      </c>
      <c r="C107" s="7"/>
      <c r="D107" s="8">
        <v>426135.15128450602</v>
      </c>
      <c r="E107" s="9">
        <v>26079.566174687196</v>
      </c>
      <c r="F107" s="9">
        <v>296166.80458311917</v>
      </c>
      <c r="G107" s="9">
        <v>997415.01150503487</v>
      </c>
      <c r="H107" s="9">
        <v>416086.0415125619</v>
      </c>
      <c r="I107" s="9">
        <v>248817.21153265348</v>
      </c>
      <c r="J107" s="9">
        <v>0</v>
      </c>
      <c r="K107" s="9">
        <v>4359.9383824749993</v>
      </c>
      <c r="L107" s="10"/>
      <c r="M107" s="11">
        <v>2415059.7249750379</v>
      </c>
    </row>
    <row r="108" spans="1:13" x14ac:dyDescent="0.3">
      <c r="A108">
        <v>105</v>
      </c>
      <c r="B108" s="2">
        <f t="shared" si="2"/>
        <v>43470</v>
      </c>
      <c r="C108" s="7"/>
      <c r="D108" s="8">
        <v>478270.37211514177</v>
      </c>
      <c r="E108" s="9">
        <v>29134.245991063908</v>
      </c>
      <c r="F108" s="9">
        <v>310519.81464124552</v>
      </c>
      <c r="G108" s="9">
        <v>1039717.1249277216</v>
      </c>
      <c r="H108" s="9">
        <v>419011.0546094015</v>
      </c>
      <c r="I108" s="9">
        <v>247077.56372400743</v>
      </c>
      <c r="J108" s="9">
        <v>0</v>
      </c>
      <c r="K108" s="9">
        <v>4313.9808412667189</v>
      </c>
      <c r="L108" s="10"/>
      <c r="M108" s="11">
        <v>2528044.1568498486</v>
      </c>
    </row>
    <row r="109" spans="1:13" x14ac:dyDescent="0.3">
      <c r="A109">
        <v>106</v>
      </c>
      <c r="B109" s="2">
        <f t="shared" si="2"/>
        <v>43470</v>
      </c>
      <c r="C109" s="7"/>
      <c r="D109" s="8">
        <v>520247.83292888181</v>
      </c>
      <c r="E109" s="9">
        <v>32419.325770179545</v>
      </c>
      <c r="F109" s="9">
        <v>345142.32598198653</v>
      </c>
      <c r="G109" s="9">
        <v>1080449.8256303477</v>
      </c>
      <c r="H109" s="9">
        <v>421745.59816955094</v>
      </c>
      <c r="I109" s="9">
        <v>250374.75205708056</v>
      </c>
      <c r="J109" s="9">
        <v>0</v>
      </c>
      <c r="K109" s="9">
        <v>4296.6899599009785</v>
      </c>
      <c r="L109" s="10"/>
      <c r="M109" s="11">
        <v>2654676.350497928</v>
      </c>
    </row>
    <row r="110" spans="1:13" x14ac:dyDescent="0.3">
      <c r="A110">
        <v>107</v>
      </c>
      <c r="B110" s="2">
        <f t="shared" si="2"/>
        <v>43470</v>
      </c>
      <c r="C110" s="7"/>
      <c r="D110" s="8">
        <v>547978.3842504638</v>
      </c>
      <c r="E110" s="9">
        <v>35034.353180105245</v>
      </c>
      <c r="F110" s="9">
        <v>377465.70044540759</v>
      </c>
      <c r="G110" s="9">
        <v>1099593.8112439634</v>
      </c>
      <c r="H110" s="9">
        <v>423186.37706090923</v>
      </c>
      <c r="I110" s="9">
        <v>250045.27088363486</v>
      </c>
      <c r="J110" s="9">
        <v>0</v>
      </c>
      <c r="K110" s="9">
        <v>4279.4102501692523</v>
      </c>
      <c r="L110" s="10"/>
      <c r="M110" s="11">
        <v>2737583.3073146529</v>
      </c>
    </row>
    <row r="111" spans="1:13" x14ac:dyDescent="0.3">
      <c r="A111">
        <v>108</v>
      </c>
      <c r="B111" s="2">
        <f t="shared" si="2"/>
        <v>43470</v>
      </c>
      <c r="C111" s="7"/>
      <c r="D111" s="8">
        <v>584394.354070122</v>
      </c>
      <c r="E111" s="9">
        <v>37608.751018752584</v>
      </c>
      <c r="F111" s="9">
        <v>396428.04519502941</v>
      </c>
      <c r="G111" s="9">
        <v>1116959.8479197267</v>
      </c>
      <c r="H111" s="9">
        <v>427638.54549932841</v>
      </c>
      <c r="I111" s="9">
        <v>247421.85598347939</v>
      </c>
      <c r="J111" s="9">
        <v>0</v>
      </c>
      <c r="K111" s="9">
        <v>4266.8540717173964</v>
      </c>
      <c r="L111" s="10"/>
      <c r="M111" s="11">
        <v>2814718.2537581557</v>
      </c>
    </row>
    <row r="112" spans="1:13" x14ac:dyDescent="0.3">
      <c r="A112">
        <v>109</v>
      </c>
      <c r="B112" s="2">
        <f t="shared" si="2"/>
        <v>43470</v>
      </c>
      <c r="C112" s="7"/>
      <c r="D112" s="8">
        <v>601433.66551718803</v>
      </c>
      <c r="E112" s="9">
        <v>38572.855565282334</v>
      </c>
      <c r="F112" s="9">
        <v>398288.43012403615</v>
      </c>
      <c r="G112" s="9">
        <v>1115711.9721542129</v>
      </c>
      <c r="H112" s="9">
        <v>431163.66875929671</v>
      </c>
      <c r="I112" s="9">
        <v>246672.07489423567</v>
      </c>
      <c r="J112" s="9">
        <v>0</v>
      </c>
      <c r="K112" s="9">
        <v>4272.6879344009949</v>
      </c>
      <c r="L112" s="10"/>
      <c r="M112" s="11">
        <v>2836115.3549486524</v>
      </c>
    </row>
    <row r="113" spans="1:13" x14ac:dyDescent="0.3">
      <c r="A113">
        <v>110</v>
      </c>
      <c r="B113" s="2">
        <f t="shared" si="2"/>
        <v>43470</v>
      </c>
      <c r="C113" s="7"/>
      <c r="D113" s="8">
        <v>601440.31351994548</v>
      </c>
      <c r="E113" s="9">
        <v>39610.350215729224</v>
      </c>
      <c r="F113" s="9">
        <v>396915.42584188509</v>
      </c>
      <c r="G113" s="9">
        <v>1109977.1050510409</v>
      </c>
      <c r="H113" s="9">
        <v>432796.19678016234</v>
      </c>
      <c r="I113" s="9">
        <v>247375.26182207849</v>
      </c>
      <c r="J113" s="9">
        <v>0</v>
      </c>
      <c r="K113" s="9">
        <v>4268.4340980984589</v>
      </c>
      <c r="L113" s="10"/>
      <c r="M113" s="11">
        <v>2832383.0873289402</v>
      </c>
    </row>
    <row r="114" spans="1:13" x14ac:dyDescent="0.3">
      <c r="A114">
        <v>111</v>
      </c>
      <c r="B114" s="2">
        <f t="shared" si="2"/>
        <v>43470</v>
      </c>
      <c r="C114" s="7"/>
      <c r="D114" s="8">
        <v>600531.9580019163</v>
      </c>
      <c r="E114" s="9">
        <v>39177.17679560848</v>
      </c>
      <c r="F114" s="9">
        <v>393752.95742927789</v>
      </c>
      <c r="G114" s="9">
        <v>1098144.5298824371</v>
      </c>
      <c r="H114" s="9">
        <v>429833.28508855525</v>
      </c>
      <c r="I114" s="9">
        <v>246113.91223687847</v>
      </c>
      <c r="J114" s="9">
        <v>0</v>
      </c>
      <c r="K114" s="9">
        <v>4262.3731279001777</v>
      </c>
      <c r="L114" s="10"/>
      <c r="M114" s="11">
        <v>2811816.1925625741</v>
      </c>
    </row>
    <row r="115" spans="1:13" x14ac:dyDescent="0.3">
      <c r="A115">
        <v>112</v>
      </c>
      <c r="B115" s="2">
        <f t="shared" si="2"/>
        <v>43470</v>
      </c>
      <c r="C115" s="7"/>
      <c r="D115" s="8">
        <v>591212.13158858754</v>
      </c>
      <c r="E115" s="9">
        <v>38889.589348718</v>
      </c>
      <c r="F115" s="9">
        <v>389365.61575772631</v>
      </c>
      <c r="G115" s="9">
        <v>1093151.4925326386</v>
      </c>
      <c r="H115" s="9">
        <v>428884.53211342671</v>
      </c>
      <c r="I115" s="9">
        <v>246413.74695503473</v>
      </c>
      <c r="J115" s="9">
        <v>0</v>
      </c>
      <c r="K115" s="9">
        <v>4279.2247314150009</v>
      </c>
      <c r="L115" s="10"/>
      <c r="M115" s="11">
        <v>2792196.3330275472</v>
      </c>
    </row>
    <row r="116" spans="1:13" x14ac:dyDescent="0.3">
      <c r="A116">
        <v>113</v>
      </c>
      <c r="B116" s="2">
        <f t="shared" si="2"/>
        <v>43470</v>
      </c>
      <c r="C116" s="7"/>
      <c r="D116" s="8">
        <v>600818.44133240578</v>
      </c>
      <c r="E116" s="9">
        <v>40205.950904738922</v>
      </c>
      <c r="F116" s="9">
        <v>384775.12337437208</v>
      </c>
      <c r="G116" s="9">
        <v>1088731.3275511726</v>
      </c>
      <c r="H116" s="9">
        <v>426049.4608090726</v>
      </c>
      <c r="I116" s="9">
        <v>245418.74133058835</v>
      </c>
      <c r="J116" s="9">
        <v>27753.406787424421</v>
      </c>
      <c r="K116" s="9">
        <v>5310.6325433610482</v>
      </c>
      <c r="L116" s="10"/>
      <c r="M116" s="11">
        <v>2819063.0846331357</v>
      </c>
    </row>
    <row r="117" spans="1:13" x14ac:dyDescent="0.3">
      <c r="A117">
        <v>114</v>
      </c>
      <c r="B117" s="2">
        <f t="shared" si="2"/>
        <v>43470</v>
      </c>
      <c r="C117" s="7"/>
      <c r="D117" s="8">
        <v>698996.90640419011</v>
      </c>
      <c r="E117" s="9">
        <v>45819.263108510393</v>
      </c>
      <c r="F117" s="9">
        <v>396481.60895296477</v>
      </c>
      <c r="G117" s="9">
        <v>1131500.0811138868</v>
      </c>
      <c r="H117" s="9">
        <v>431701.04251320497</v>
      </c>
      <c r="I117" s="9">
        <v>243738.48244447197</v>
      </c>
      <c r="J117" s="9">
        <v>27804.570643526011</v>
      </c>
      <c r="K117" s="9">
        <v>5320.4227806943645</v>
      </c>
      <c r="L117" s="10"/>
      <c r="M117" s="11">
        <v>2981362.3779614493</v>
      </c>
    </row>
    <row r="118" spans="1:13" x14ac:dyDescent="0.3">
      <c r="A118">
        <v>115</v>
      </c>
      <c r="B118" s="2">
        <f t="shared" si="2"/>
        <v>43470</v>
      </c>
      <c r="C118" s="7"/>
      <c r="D118" s="8">
        <v>730095.80104485527</v>
      </c>
      <c r="E118" s="9">
        <v>47688.847361923035</v>
      </c>
      <c r="F118" s="9">
        <v>381145.94693352323</v>
      </c>
      <c r="G118" s="9">
        <v>1141686.9956144153</v>
      </c>
      <c r="H118" s="9">
        <v>425651.73441888305</v>
      </c>
      <c r="I118" s="9">
        <v>246989.86850591327</v>
      </c>
      <c r="J118" s="9">
        <v>27960.211719770177</v>
      </c>
      <c r="K118" s="9">
        <v>5350.2048024445921</v>
      </c>
      <c r="L118" s="10"/>
      <c r="M118" s="11">
        <v>3006569.6104017277</v>
      </c>
    </row>
    <row r="119" spans="1:13" x14ac:dyDescent="0.3">
      <c r="A119">
        <v>116</v>
      </c>
      <c r="B119" s="2">
        <f t="shared" si="2"/>
        <v>43470</v>
      </c>
      <c r="C119" s="7"/>
      <c r="D119" s="8">
        <v>709688.74186194735</v>
      </c>
      <c r="E119" s="9">
        <v>47449.140379998018</v>
      </c>
      <c r="F119" s="9">
        <v>368949.20013648353</v>
      </c>
      <c r="G119" s="9">
        <v>1116881.6528529304</v>
      </c>
      <c r="H119" s="9">
        <v>422039.20953884127</v>
      </c>
      <c r="I119" s="9">
        <v>247726.26695934957</v>
      </c>
      <c r="J119" s="9">
        <v>27938.67989968606</v>
      </c>
      <c r="K119" s="9">
        <v>5346.084674586692</v>
      </c>
      <c r="L119" s="10"/>
      <c r="M119" s="11">
        <v>2946018.9763038228</v>
      </c>
    </row>
    <row r="120" spans="1:13" x14ac:dyDescent="0.3">
      <c r="A120">
        <v>117</v>
      </c>
      <c r="B120" s="2">
        <f t="shared" si="2"/>
        <v>43470</v>
      </c>
      <c r="C120" s="7"/>
      <c r="D120" s="8">
        <v>681393.00928468187</v>
      </c>
      <c r="E120" s="9">
        <v>44245.791138561835</v>
      </c>
      <c r="F120" s="9">
        <v>354672.91767582064</v>
      </c>
      <c r="G120" s="9">
        <v>1083192.4663307138</v>
      </c>
      <c r="H120" s="9">
        <v>414228.54590941971</v>
      </c>
      <c r="I120" s="9">
        <v>243081.01572091648</v>
      </c>
      <c r="J120" s="9">
        <v>27952.689902775812</v>
      </c>
      <c r="K120" s="9">
        <v>5348.7654978424052</v>
      </c>
      <c r="L120" s="10"/>
      <c r="M120" s="11">
        <v>2854115.2014607321</v>
      </c>
    </row>
    <row r="121" spans="1:13" x14ac:dyDescent="0.3">
      <c r="A121">
        <v>118</v>
      </c>
      <c r="B121" s="2">
        <f t="shared" si="2"/>
        <v>43470</v>
      </c>
      <c r="C121" s="7"/>
      <c r="D121" s="8">
        <v>650076.97248142341</v>
      </c>
      <c r="E121" s="9">
        <v>42487.94763464346</v>
      </c>
      <c r="F121" s="9">
        <v>338044.28624575649</v>
      </c>
      <c r="G121" s="9">
        <v>1048523.0118796078</v>
      </c>
      <c r="H121" s="9">
        <v>407835.31572778121</v>
      </c>
      <c r="I121" s="9">
        <v>241849.59063265784</v>
      </c>
      <c r="J121" s="9">
        <v>28031.907537989351</v>
      </c>
      <c r="K121" s="9">
        <v>5363.9238441598663</v>
      </c>
      <c r="L121" s="10"/>
      <c r="M121" s="11">
        <v>2762212.9559840197</v>
      </c>
    </row>
    <row r="122" spans="1:13" x14ac:dyDescent="0.3">
      <c r="A122">
        <v>119</v>
      </c>
      <c r="B122" s="2">
        <f t="shared" si="2"/>
        <v>43470</v>
      </c>
      <c r="C122" s="7"/>
      <c r="D122" s="8">
        <v>602455.37410083774</v>
      </c>
      <c r="E122" s="9">
        <v>39503.777475895666</v>
      </c>
      <c r="F122" s="9">
        <v>320011.41822010395</v>
      </c>
      <c r="G122" s="9">
        <v>1002041.5847115453</v>
      </c>
      <c r="H122" s="9">
        <v>394529.28045831731</v>
      </c>
      <c r="I122" s="9">
        <v>240480.80550424851</v>
      </c>
      <c r="J122" s="9">
        <v>28062.285219051966</v>
      </c>
      <c r="K122" s="9">
        <v>5369.7366333024256</v>
      </c>
      <c r="L122" s="10"/>
      <c r="M122" s="11">
        <v>2632454.2623233027</v>
      </c>
    </row>
    <row r="123" spans="1:13" x14ac:dyDescent="0.3">
      <c r="A123">
        <v>120</v>
      </c>
      <c r="B123" s="2">
        <f t="shared" si="2"/>
        <v>43470</v>
      </c>
      <c r="C123" s="7"/>
      <c r="D123" s="8">
        <v>538497.73065070843</v>
      </c>
      <c r="E123" s="9">
        <v>35690.475247504983</v>
      </c>
      <c r="F123" s="9">
        <v>302215.43565508246</v>
      </c>
      <c r="G123" s="9">
        <v>957030.46830406867</v>
      </c>
      <c r="H123" s="9">
        <v>386344.14531991241</v>
      </c>
      <c r="I123" s="9">
        <v>241776.63352987991</v>
      </c>
      <c r="J123" s="9">
        <v>28094.751318434981</v>
      </c>
      <c r="K123" s="9">
        <v>5375.9490426567081</v>
      </c>
      <c r="L123" s="10"/>
      <c r="M123" s="11">
        <v>2495025.5890682493</v>
      </c>
    </row>
    <row r="124" spans="1:13" x14ac:dyDescent="0.3">
      <c r="A124">
        <v>121</v>
      </c>
      <c r="B124" s="2">
        <f t="shared" si="2"/>
        <v>43471</v>
      </c>
      <c r="C124" s="7"/>
      <c r="D124" s="8">
        <v>469152.74179682514</v>
      </c>
      <c r="E124" s="9">
        <v>31185.316954019843</v>
      </c>
      <c r="F124" s="9">
        <v>288643.59791122901</v>
      </c>
      <c r="G124" s="9">
        <v>915213.89647830767</v>
      </c>
      <c r="H124" s="9">
        <v>382670.52251162822</v>
      </c>
      <c r="I124" s="9">
        <v>242159.13953287664</v>
      </c>
      <c r="J124" s="9">
        <v>28179.889427955764</v>
      </c>
      <c r="K124" s="9">
        <v>5392.2402756056736</v>
      </c>
      <c r="L124" s="10"/>
      <c r="M124" s="11">
        <v>2362597.3448884478</v>
      </c>
    </row>
    <row r="125" spans="1:13" x14ac:dyDescent="0.3">
      <c r="A125">
        <v>122</v>
      </c>
      <c r="B125" s="2">
        <f t="shared" si="2"/>
        <v>43471</v>
      </c>
      <c r="C125" s="7"/>
      <c r="D125" s="8">
        <v>413125.87197567383</v>
      </c>
      <c r="E125" s="9">
        <v>27493.475825149777</v>
      </c>
      <c r="F125" s="9">
        <v>280377.39438642759</v>
      </c>
      <c r="G125" s="9">
        <v>888032.06772432174</v>
      </c>
      <c r="H125" s="9">
        <v>375207.06649953523</v>
      </c>
      <c r="I125" s="9">
        <v>241361.6791104422</v>
      </c>
      <c r="J125" s="9">
        <v>28312.209863940399</v>
      </c>
      <c r="K125" s="9">
        <v>5417.5598775872995</v>
      </c>
      <c r="L125" s="10"/>
      <c r="M125" s="11">
        <v>2259327.3252630779</v>
      </c>
    </row>
    <row r="126" spans="1:13" x14ac:dyDescent="0.3">
      <c r="A126">
        <v>123</v>
      </c>
      <c r="B126" s="2">
        <f t="shared" si="2"/>
        <v>43471</v>
      </c>
      <c r="C126" s="7"/>
      <c r="D126" s="8">
        <v>377355.6113101822</v>
      </c>
      <c r="E126" s="9">
        <v>25421.179407294967</v>
      </c>
      <c r="F126" s="9">
        <v>275400.97443126759</v>
      </c>
      <c r="G126" s="9">
        <v>870773.99124904512</v>
      </c>
      <c r="H126" s="9">
        <v>356947.14172508987</v>
      </c>
      <c r="I126" s="9">
        <v>242564.76466531423</v>
      </c>
      <c r="J126" s="9">
        <v>28445.566534204048</v>
      </c>
      <c r="K126" s="9">
        <v>5443.077763676054</v>
      </c>
      <c r="L126" s="10"/>
      <c r="M126" s="11">
        <v>2182352.3070860738</v>
      </c>
    </row>
    <row r="127" spans="1:13" x14ac:dyDescent="0.3">
      <c r="A127">
        <v>124</v>
      </c>
      <c r="B127" s="2">
        <f t="shared" si="2"/>
        <v>43471</v>
      </c>
      <c r="C127" s="7"/>
      <c r="D127" s="8">
        <v>360199.56770359463</v>
      </c>
      <c r="E127" s="9">
        <v>24124.125432855923</v>
      </c>
      <c r="F127" s="9">
        <v>272060.2440616776</v>
      </c>
      <c r="G127" s="9">
        <v>865548.43227637908</v>
      </c>
      <c r="H127" s="9">
        <v>351468.63417655195</v>
      </c>
      <c r="I127" s="9">
        <v>244368.26170165956</v>
      </c>
      <c r="J127" s="9">
        <v>28398.277303888743</v>
      </c>
      <c r="K127" s="9">
        <v>5434.0289385214883</v>
      </c>
      <c r="L127" s="10"/>
      <c r="M127" s="11">
        <v>2151601.5715951296</v>
      </c>
    </row>
    <row r="128" spans="1:13" x14ac:dyDescent="0.3">
      <c r="A128">
        <v>125</v>
      </c>
      <c r="B128" s="2">
        <f t="shared" si="2"/>
        <v>43471</v>
      </c>
      <c r="C128" s="7"/>
      <c r="D128" s="8">
        <v>352474.51023104135</v>
      </c>
      <c r="E128" s="9">
        <v>23219.030581451083</v>
      </c>
      <c r="F128" s="9">
        <v>272009.68387128197</v>
      </c>
      <c r="G128" s="9">
        <v>882074.3365542636</v>
      </c>
      <c r="H128" s="9">
        <v>355643.27223317756</v>
      </c>
      <c r="I128" s="9">
        <v>244145.32561938884</v>
      </c>
      <c r="J128" s="9">
        <v>28438.645005549435</v>
      </c>
      <c r="K128" s="9">
        <v>5441.7533246403518</v>
      </c>
      <c r="L128" s="10"/>
      <c r="M128" s="11">
        <v>2163446.5574207939</v>
      </c>
    </row>
    <row r="129" spans="1:13" x14ac:dyDescent="0.3">
      <c r="A129">
        <v>126</v>
      </c>
      <c r="B129" s="2">
        <f t="shared" si="2"/>
        <v>43471</v>
      </c>
      <c r="C129" s="7"/>
      <c r="D129" s="8">
        <v>361312.67311275454</v>
      </c>
      <c r="E129" s="9">
        <v>23111.173574613218</v>
      </c>
      <c r="F129" s="9">
        <v>274888.63588434632</v>
      </c>
      <c r="G129" s="9">
        <v>892947.46974854881</v>
      </c>
      <c r="H129" s="9">
        <v>357661.27033665177</v>
      </c>
      <c r="I129" s="9">
        <v>241630.73672800398</v>
      </c>
      <c r="J129" s="9">
        <v>28416.033577929669</v>
      </c>
      <c r="K129" s="9">
        <v>5437.4266131742925</v>
      </c>
      <c r="L129" s="10"/>
      <c r="M129" s="11">
        <v>2185405.4195760228</v>
      </c>
    </row>
    <row r="130" spans="1:13" x14ac:dyDescent="0.3">
      <c r="A130">
        <v>127</v>
      </c>
      <c r="B130" s="2">
        <f t="shared" si="2"/>
        <v>43471</v>
      </c>
      <c r="C130" s="7"/>
      <c r="D130" s="8">
        <v>377649.25705130323</v>
      </c>
      <c r="E130" s="9">
        <v>23916.810266935474</v>
      </c>
      <c r="F130" s="9">
        <v>279845.31491175323</v>
      </c>
      <c r="G130" s="9">
        <v>924539.70966505236</v>
      </c>
      <c r="H130" s="9">
        <v>361433.72367809195</v>
      </c>
      <c r="I130" s="9">
        <v>243654.68400283743</v>
      </c>
      <c r="J130" s="9">
        <v>28427.01697635635</v>
      </c>
      <c r="K130" s="9">
        <v>5439.528293647908</v>
      </c>
      <c r="L130" s="10"/>
      <c r="M130" s="11">
        <v>2244906.0448459783</v>
      </c>
    </row>
    <row r="131" spans="1:13" x14ac:dyDescent="0.3">
      <c r="A131">
        <v>128</v>
      </c>
      <c r="B131" s="2">
        <f t="shared" si="2"/>
        <v>43471</v>
      </c>
      <c r="C131" s="7"/>
      <c r="D131" s="8">
        <v>418131.49620302301</v>
      </c>
      <c r="E131" s="9">
        <v>25571.609298896146</v>
      </c>
      <c r="F131" s="9">
        <v>288913.98977244995</v>
      </c>
      <c r="G131" s="9">
        <v>974869.39661568578</v>
      </c>
      <c r="H131" s="9">
        <v>375774.38349285361</v>
      </c>
      <c r="I131" s="9">
        <v>250988.35883934455</v>
      </c>
      <c r="J131" s="9">
        <v>0</v>
      </c>
      <c r="K131" s="9">
        <v>4390.1346189310207</v>
      </c>
      <c r="L131" s="10"/>
      <c r="M131" s="11">
        <v>2338639.3688411843</v>
      </c>
    </row>
    <row r="132" spans="1:13" x14ac:dyDescent="0.3">
      <c r="A132">
        <v>129</v>
      </c>
      <c r="B132" s="2">
        <f t="shared" si="2"/>
        <v>43471</v>
      </c>
      <c r="C132" s="7"/>
      <c r="D132" s="8">
        <v>474053.42187673913</v>
      </c>
      <c r="E132" s="9">
        <v>29411.839230194731</v>
      </c>
      <c r="F132" s="9">
        <v>289435.56657336332</v>
      </c>
      <c r="G132" s="9">
        <v>1003125.2219115654</v>
      </c>
      <c r="H132" s="9">
        <v>397793.56694140373</v>
      </c>
      <c r="I132" s="9">
        <v>247054.77294118059</v>
      </c>
      <c r="J132" s="9">
        <v>0</v>
      </c>
      <c r="K132" s="9">
        <v>4310.3895142795109</v>
      </c>
      <c r="L132" s="10"/>
      <c r="M132" s="11">
        <v>2445184.7789887264</v>
      </c>
    </row>
    <row r="133" spans="1:13" x14ac:dyDescent="0.3">
      <c r="A133">
        <v>130</v>
      </c>
      <c r="B133" s="2">
        <f t="shared" si="2"/>
        <v>43471</v>
      </c>
      <c r="C133" s="7"/>
      <c r="D133" s="8">
        <v>528111.73943545064</v>
      </c>
      <c r="E133" s="9">
        <v>33088.251464090958</v>
      </c>
      <c r="F133" s="9">
        <v>310478.46139513899</v>
      </c>
      <c r="G133" s="9">
        <v>1046396.8333297831</v>
      </c>
      <c r="H133" s="9">
        <v>406375.45321921015</v>
      </c>
      <c r="I133" s="9">
        <v>246888.94539468191</v>
      </c>
      <c r="J133" s="9">
        <v>0</v>
      </c>
      <c r="K133" s="9">
        <v>4293.5838696050823</v>
      </c>
      <c r="L133" s="10"/>
      <c r="M133" s="11">
        <v>2575633.2681079605</v>
      </c>
    </row>
    <row r="134" spans="1:13" x14ac:dyDescent="0.3">
      <c r="A134">
        <v>131</v>
      </c>
      <c r="B134" s="2">
        <f t="shared" si="2"/>
        <v>43471</v>
      </c>
      <c r="C134" s="7"/>
      <c r="D134" s="8">
        <v>568890.51391108485</v>
      </c>
      <c r="E134" s="9">
        <v>35749.060264103318</v>
      </c>
      <c r="F134" s="9">
        <v>337758.30166528595</v>
      </c>
      <c r="G134" s="9">
        <v>1069337.0082067885</v>
      </c>
      <c r="H134" s="9">
        <v>408894.03139751457</v>
      </c>
      <c r="I134" s="9">
        <v>247103.88024557033</v>
      </c>
      <c r="J134" s="9">
        <v>0</v>
      </c>
      <c r="K134" s="9">
        <v>4268.3308609883288</v>
      </c>
      <c r="L134" s="10"/>
      <c r="M134" s="11">
        <v>2672001.1265513357</v>
      </c>
    </row>
    <row r="135" spans="1:13" x14ac:dyDescent="0.3">
      <c r="A135">
        <v>132</v>
      </c>
      <c r="B135" s="2">
        <f t="shared" si="2"/>
        <v>43471</v>
      </c>
      <c r="C135" s="7"/>
      <c r="D135" s="8">
        <v>587020.96105505934</v>
      </c>
      <c r="E135" s="9">
        <v>37485.227100999924</v>
      </c>
      <c r="F135" s="9">
        <v>357098.05091244623</v>
      </c>
      <c r="G135" s="9">
        <v>1080319.9916737957</v>
      </c>
      <c r="H135" s="9">
        <v>407306.92302827828</v>
      </c>
      <c r="I135" s="9">
        <v>247249.062952284</v>
      </c>
      <c r="J135" s="9">
        <v>0</v>
      </c>
      <c r="K135" s="9">
        <v>4255.6630148773802</v>
      </c>
      <c r="L135" s="10"/>
      <c r="M135" s="11">
        <v>2720735.8797377413</v>
      </c>
    </row>
    <row r="136" spans="1:13" x14ac:dyDescent="0.3">
      <c r="A136">
        <v>133</v>
      </c>
      <c r="B136" s="2">
        <f t="shared" si="2"/>
        <v>43471</v>
      </c>
      <c r="C136" s="7"/>
      <c r="D136" s="8">
        <v>609069.64817515784</v>
      </c>
      <c r="E136" s="9">
        <v>40157.784301963133</v>
      </c>
      <c r="F136" s="9">
        <v>364083.308650197</v>
      </c>
      <c r="G136" s="9">
        <v>1091605.8563325959</v>
      </c>
      <c r="H136" s="9">
        <v>408966.06873474485</v>
      </c>
      <c r="I136" s="9">
        <v>245972.48719305461</v>
      </c>
      <c r="J136" s="9">
        <v>0</v>
      </c>
      <c r="K136" s="9">
        <v>4249.333068627966</v>
      </c>
      <c r="L136" s="10"/>
      <c r="M136" s="11">
        <v>2764104.4864563416</v>
      </c>
    </row>
    <row r="137" spans="1:13" x14ac:dyDescent="0.3">
      <c r="A137">
        <v>134</v>
      </c>
      <c r="B137" s="2">
        <f t="shared" si="2"/>
        <v>43471</v>
      </c>
      <c r="C137" s="7"/>
      <c r="D137" s="8">
        <v>621793.58038133767</v>
      </c>
      <c r="E137" s="9">
        <v>40732.101167921013</v>
      </c>
      <c r="F137" s="9">
        <v>361157.72314627824</v>
      </c>
      <c r="G137" s="9">
        <v>1093743.785993411</v>
      </c>
      <c r="H137" s="9">
        <v>411123.94223541237</v>
      </c>
      <c r="I137" s="9">
        <v>246815.93967386111</v>
      </c>
      <c r="J137" s="9">
        <v>0</v>
      </c>
      <c r="K137" s="9">
        <v>4244.6203316068904</v>
      </c>
      <c r="L137" s="10"/>
      <c r="M137" s="11">
        <v>2779611.6929298285</v>
      </c>
    </row>
    <row r="138" spans="1:13" x14ac:dyDescent="0.3">
      <c r="A138">
        <v>135</v>
      </c>
      <c r="B138" s="2">
        <f t="shared" si="2"/>
        <v>43471</v>
      </c>
      <c r="C138" s="7"/>
      <c r="D138" s="8">
        <v>632259.41247544717</v>
      </c>
      <c r="E138" s="9">
        <v>41614.334976431543</v>
      </c>
      <c r="F138" s="9">
        <v>363714.86333055072</v>
      </c>
      <c r="G138" s="9">
        <v>1101754.8682265133</v>
      </c>
      <c r="H138" s="9">
        <v>412308.28604734188</v>
      </c>
      <c r="I138" s="9">
        <v>249292.56133766315</v>
      </c>
      <c r="J138" s="9">
        <v>0</v>
      </c>
      <c r="K138" s="9">
        <v>4264.5825405079095</v>
      </c>
      <c r="L138" s="10"/>
      <c r="M138" s="11">
        <v>2805208.9089344558</v>
      </c>
    </row>
    <row r="139" spans="1:13" x14ac:dyDescent="0.3">
      <c r="A139">
        <v>136</v>
      </c>
      <c r="B139" s="2">
        <f t="shared" si="2"/>
        <v>43471</v>
      </c>
      <c r="C139" s="7"/>
      <c r="D139" s="8">
        <v>651964.25351391628</v>
      </c>
      <c r="E139" s="9">
        <v>42682.444051095568</v>
      </c>
      <c r="F139" s="9">
        <v>366361.24341543601</v>
      </c>
      <c r="G139" s="9">
        <v>1106913.4169733545</v>
      </c>
      <c r="H139" s="9">
        <v>416855.19570060627</v>
      </c>
      <c r="I139" s="9">
        <v>250290.05788165264</v>
      </c>
      <c r="J139" s="9">
        <v>0</v>
      </c>
      <c r="K139" s="9">
        <v>4251.7194581275799</v>
      </c>
      <c r="L139" s="10"/>
      <c r="M139" s="11">
        <v>2839318.3309941893</v>
      </c>
    </row>
    <row r="140" spans="1:13" x14ac:dyDescent="0.3">
      <c r="A140">
        <v>137</v>
      </c>
      <c r="B140" s="2">
        <f t="shared" si="2"/>
        <v>43471</v>
      </c>
      <c r="C140" s="7"/>
      <c r="D140" s="8">
        <v>690869.74305978068</v>
      </c>
      <c r="E140" s="9">
        <v>44760.700836019641</v>
      </c>
      <c r="F140" s="9">
        <v>366875.51929900167</v>
      </c>
      <c r="G140" s="9">
        <v>1120831.4249155433</v>
      </c>
      <c r="H140" s="9">
        <v>417280.17254015285</v>
      </c>
      <c r="I140" s="9">
        <v>250242.56754617009</v>
      </c>
      <c r="J140" s="9">
        <v>27574.221226467322</v>
      </c>
      <c r="K140" s="9">
        <v>5276.3452690596323</v>
      </c>
      <c r="L140" s="10"/>
      <c r="M140" s="11">
        <v>2923710.6946921954</v>
      </c>
    </row>
    <row r="141" spans="1:13" x14ac:dyDescent="0.3">
      <c r="A141">
        <v>138</v>
      </c>
      <c r="B141" s="2">
        <f t="shared" si="2"/>
        <v>43471</v>
      </c>
      <c r="C141" s="7"/>
      <c r="D141" s="8">
        <v>804078.91755174601</v>
      </c>
      <c r="E141" s="9">
        <v>52919.823258905693</v>
      </c>
      <c r="F141" s="9">
        <v>380953.25954031677</v>
      </c>
      <c r="G141" s="9">
        <v>1176455.5996368693</v>
      </c>
      <c r="H141" s="9">
        <v>427507.8705505461</v>
      </c>
      <c r="I141" s="9">
        <v>250429.63633981167</v>
      </c>
      <c r="J141" s="9">
        <v>27703.796141147723</v>
      </c>
      <c r="K141" s="9">
        <v>5301.1395137437412</v>
      </c>
      <c r="L141" s="10"/>
      <c r="M141" s="11">
        <v>3125350.0425330861</v>
      </c>
    </row>
    <row r="142" spans="1:13" x14ac:dyDescent="0.3">
      <c r="A142">
        <v>139</v>
      </c>
      <c r="B142" s="2">
        <f t="shared" si="2"/>
        <v>43471</v>
      </c>
      <c r="C142" s="7"/>
      <c r="D142" s="8">
        <v>819661.21394978091</v>
      </c>
      <c r="E142" s="9">
        <v>56570.586453138792</v>
      </c>
      <c r="F142" s="9">
        <v>372121.85125961161</v>
      </c>
      <c r="G142" s="9">
        <v>1184018.7489261015</v>
      </c>
      <c r="H142" s="9">
        <v>423664.8194084249</v>
      </c>
      <c r="I142" s="9">
        <v>251108.62732745483</v>
      </c>
      <c r="J142" s="9">
        <v>27871.19809387211</v>
      </c>
      <c r="K142" s="9">
        <v>5333.171986901707</v>
      </c>
      <c r="L142" s="10"/>
      <c r="M142" s="11">
        <v>3140350.2174052862</v>
      </c>
    </row>
    <row r="143" spans="1:13" x14ac:dyDescent="0.3">
      <c r="A143">
        <v>140</v>
      </c>
      <c r="B143" s="2">
        <f t="shared" si="2"/>
        <v>43471</v>
      </c>
      <c r="C143" s="7"/>
      <c r="D143" s="8">
        <v>795997.14787023817</v>
      </c>
      <c r="E143" s="9">
        <v>56174.14250350192</v>
      </c>
      <c r="F143" s="9">
        <v>361666.35920348408</v>
      </c>
      <c r="G143" s="9">
        <v>1161846.4983601575</v>
      </c>
      <c r="H143" s="9">
        <v>425550.24989176</v>
      </c>
      <c r="I143" s="9">
        <v>250416.79745150069</v>
      </c>
      <c r="J143" s="9">
        <v>27886.406942942729</v>
      </c>
      <c r="K143" s="9">
        <v>5336.0822101200729</v>
      </c>
      <c r="L143" s="10"/>
      <c r="M143" s="11">
        <v>3084873.6844337052</v>
      </c>
    </row>
    <row r="144" spans="1:13" x14ac:dyDescent="0.3">
      <c r="A144">
        <v>141</v>
      </c>
      <c r="B144" s="2">
        <f t="shared" si="2"/>
        <v>43471</v>
      </c>
      <c r="C144" s="7"/>
      <c r="D144" s="8">
        <v>760780.23504564969</v>
      </c>
      <c r="E144" s="9">
        <v>53641.973237924591</v>
      </c>
      <c r="F144" s="9">
        <v>353129.65147747105</v>
      </c>
      <c r="G144" s="9">
        <v>1137109.6873682165</v>
      </c>
      <c r="H144" s="9">
        <v>427964.21768421377</v>
      </c>
      <c r="I144" s="9">
        <v>248267.47002036372</v>
      </c>
      <c r="J144" s="9">
        <v>27982.729841825676</v>
      </c>
      <c r="K144" s="9">
        <v>5354.5136598298959</v>
      </c>
      <c r="L144" s="10"/>
      <c r="M144" s="11">
        <v>3014230.4783354942</v>
      </c>
    </row>
    <row r="145" spans="1:13" x14ac:dyDescent="0.3">
      <c r="A145">
        <v>142</v>
      </c>
      <c r="B145" s="2">
        <f t="shared" si="2"/>
        <v>43471</v>
      </c>
      <c r="C145" s="7"/>
      <c r="D145" s="8">
        <v>718875.09704468679</v>
      </c>
      <c r="E145" s="9">
        <v>51087.094522055952</v>
      </c>
      <c r="F145" s="9">
        <v>337481.0140151346</v>
      </c>
      <c r="G145" s="9">
        <v>1096378.0006819607</v>
      </c>
      <c r="H145" s="9">
        <v>426732.11093035107</v>
      </c>
      <c r="I145" s="9">
        <v>247776.8629481614</v>
      </c>
      <c r="J145" s="9">
        <v>27922.491816935588</v>
      </c>
      <c r="K145" s="9">
        <v>5342.9870743631318</v>
      </c>
      <c r="L145" s="10"/>
      <c r="M145" s="11">
        <v>2911595.6590336496</v>
      </c>
    </row>
    <row r="146" spans="1:13" x14ac:dyDescent="0.3">
      <c r="A146">
        <v>143</v>
      </c>
      <c r="B146" s="2">
        <f t="shared" si="2"/>
        <v>43471</v>
      </c>
      <c r="C146" s="7"/>
      <c r="D146" s="8">
        <v>643325.43958121119</v>
      </c>
      <c r="E146" s="9">
        <v>47059.353951736492</v>
      </c>
      <c r="F146" s="9">
        <v>320360.51727263973</v>
      </c>
      <c r="G146" s="9">
        <v>1053878.9031451554</v>
      </c>
      <c r="H146" s="9">
        <v>424730.21976892086</v>
      </c>
      <c r="I146" s="9">
        <v>248648.02935630892</v>
      </c>
      <c r="J146" s="9">
        <v>28071.158741808853</v>
      </c>
      <c r="K146" s="9">
        <v>5371.4345876864736</v>
      </c>
      <c r="L146" s="10"/>
      <c r="M146" s="11">
        <v>2771445.0564054674</v>
      </c>
    </row>
    <row r="147" spans="1:13" x14ac:dyDescent="0.3">
      <c r="A147">
        <v>144</v>
      </c>
      <c r="B147" s="2">
        <f t="shared" si="2"/>
        <v>43471</v>
      </c>
      <c r="C147" s="7"/>
      <c r="D147" s="8">
        <v>547319.4684265973</v>
      </c>
      <c r="E147" s="9">
        <v>39931.81063577185</v>
      </c>
      <c r="F147" s="9">
        <v>307093.58551708295</v>
      </c>
      <c r="G147" s="9">
        <v>1009415.3260382612</v>
      </c>
      <c r="H147" s="9">
        <v>423177.10489393194</v>
      </c>
      <c r="I147" s="9">
        <v>250445.71473778388</v>
      </c>
      <c r="J147" s="9">
        <v>28201.917960258481</v>
      </c>
      <c r="K147" s="9">
        <v>5396.4554496715218</v>
      </c>
      <c r="L147" s="10"/>
      <c r="M147" s="11">
        <v>2610981.3836593595</v>
      </c>
    </row>
    <row r="148" spans="1:13" x14ac:dyDescent="0.3">
      <c r="A148">
        <v>145</v>
      </c>
      <c r="B148" s="2">
        <f t="shared" si="2"/>
        <v>43472</v>
      </c>
      <c r="C148" s="7"/>
      <c r="D148" s="8">
        <v>472628.64790729515</v>
      </c>
      <c r="E148" s="9">
        <v>33015.332285342258</v>
      </c>
      <c r="F148" s="9">
        <v>297012.98472911032</v>
      </c>
      <c r="G148" s="9">
        <v>966528.3502438321</v>
      </c>
      <c r="H148" s="9">
        <v>417778.76854739519</v>
      </c>
      <c r="I148" s="9">
        <v>252160.31909296926</v>
      </c>
      <c r="J148" s="9">
        <v>28267.074612654276</v>
      </c>
      <c r="K148" s="9">
        <v>5408.9232177289678</v>
      </c>
      <c r="L148" s="10"/>
      <c r="M148" s="11">
        <v>2472800.4006363279</v>
      </c>
    </row>
    <row r="149" spans="1:13" x14ac:dyDescent="0.3">
      <c r="A149">
        <v>146</v>
      </c>
      <c r="B149" s="2">
        <f t="shared" si="2"/>
        <v>43472</v>
      </c>
      <c r="C149" s="7"/>
      <c r="D149" s="8">
        <v>430160.19498511881</v>
      </c>
      <c r="E149" s="9">
        <v>29115.327149201828</v>
      </c>
      <c r="F149" s="9">
        <v>292623.91536104353</v>
      </c>
      <c r="G149" s="9">
        <v>944318.00914368697</v>
      </c>
      <c r="H149" s="9">
        <v>415299.02132977889</v>
      </c>
      <c r="I149" s="9">
        <v>249711.84167166552</v>
      </c>
      <c r="J149" s="9">
        <v>28289.144200259994</v>
      </c>
      <c r="K149" s="9">
        <v>5413.1462477539017</v>
      </c>
      <c r="L149" s="10"/>
      <c r="M149" s="11">
        <v>2394930.6000885093</v>
      </c>
    </row>
    <row r="150" spans="1:13" x14ac:dyDescent="0.3">
      <c r="A150">
        <v>147</v>
      </c>
      <c r="B150" s="2">
        <f t="shared" si="2"/>
        <v>43472</v>
      </c>
      <c r="C150" s="7"/>
      <c r="D150" s="8">
        <v>407909.0491411385</v>
      </c>
      <c r="E150" s="9">
        <v>27127.70780528025</v>
      </c>
      <c r="F150" s="9">
        <v>291263.12300525478</v>
      </c>
      <c r="G150" s="9">
        <v>937696.48566134286</v>
      </c>
      <c r="H150" s="9">
        <v>401072.43286168721</v>
      </c>
      <c r="I150" s="9">
        <v>254388.23313300955</v>
      </c>
      <c r="J150" s="9">
        <v>28419.100146540983</v>
      </c>
      <c r="K150" s="9">
        <v>5438.0134030840291</v>
      </c>
      <c r="L150" s="10"/>
      <c r="M150" s="11">
        <v>2353314.1451573381</v>
      </c>
    </row>
    <row r="151" spans="1:13" x14ac:dyDescent="0.3">
      <c r="A151">
        <v>148</v>
      </c>
      <c r="B151" s="2">
        <f t="shared" si="2"/>
        <v>43472</v>
      </c>
      <c r="C151" s="7"/>
      <c r="D151" s="8">
        <v>398028.92110842536</v>
      </c>
      <c r="E151" s="9">
        <v>26789.250398957007</v>
      </c>
      <c r="F151" s="9">
        <v>289457.72588347347</v>
      </c>
      <c r="G151" s="9">
        <v>937208.04132600443</v>
      </c>
      <c r="H151" s="9">
        <v>395606.68908923777</v>
      </c>
      <c r="I151" s="9">
        <v>255352.38581977494</v>
      </c>
      <c r="J151" s="9">
        <v>28411.80669150074</v>
      </c>
      <c r="K151" s="9">
        <v>5436.6177956911451</v>
      </c>
      <c r="L151" s="10"/>
      <c r="M151" s="11">
        <v>2336291.438113065</v>
      </c>
    </row>
    <row r="152" spans="1:13" x14ac:dyDescent="0.3">
      <c r="A152">
        <v>149</v>
      </c>
      <c r="B152" s="2">
        <f t="shared" si="2"/>
        <v>43472</v>
      </c>
      <c r="C152" s="7"/>
      <c r="D152" s="8">
        <v>402181.11037530075</v>
      </c>
      <c r="E152" s="9">
        <v>26673.279458366473</v>
      </c>
      <c r="F152" s="9">
        <v>290910.19299912371</v>
      </c>
      <c r="G152" s="9">
        <v>948551.69722285913</v>
      </c>
      <c r="H152" s="9">
        <v>400592.74515413103</v>
      </c>
      <c r="I152" s="9">
        <v>255123.24278147789</v>
      </c>
      <c r="J152" s="9">
        <v>28349.268609837374</v>
      </c>
      <c r="K152" s="9">
        <v>5424.6510928562584</v>
      </c>
      <c r="L152" s="10"/>
      <c r="M152" s="11">
        <v>2357806.1876939521</v>
      </c>
    </row>
    <row r="153" spans="1:13" x14ac:dyDescent="0.3">
      <c r="A153">
        <v>150</v>
      </c>
      <c r="B153" s="2">
        <f t="shared" si="2"/>
        <v>43472</v>
      </c>
      <c r="C153" s="7"/>
      <c r="D153" s="8">
        <v>429554.58125537972</v>
      </c>
      <c r="E153" s="9">
        <v>27409.337914453288</v>
      </c>
      <c r="F153" s="9">
        <v>300048.6649825832</v>
      </c>
      <c r="G153" s="9">
        <v>1001820.797483788</v>
      </c>
      <c r="H153" s="9">
        <v>429337.01349477097</v>
      </c>
      <c r="I153" s="9">
        <v>259724.34040687757</v>
      </c>
      <c r="J153" s="9">
        <v>28186.698252452021</v>
      </c>
      <c r="K153" s="9">
        <v>5393.5431486269508</v>
      </c>
      <c r="L153" s="10"/>
      <c r="M153" s="11">
        <v>2481474.9769389317</v>
      </c>
    </row>
    <row r="154" spans="1:13" x14ac:dyDescent="0.3">
      <c r="A154">
        <v>151</v>
      </c>
      <c r="B154" s="2">
        <f t="shared" si="2"/>
        <v>43472</v>
      </c>
      <c r="C154" s="7"/>
      <c r="D154" s="8">
        <v>483781.02078318514</v>
      </c>
      <c r="E154" s="9">
        <v>30646.521519929622</v>
      </c>
      <c r="F154" s="9">
        <v>317593.20614040334</v>
      </c>
      <c r="G154" s="9">
        <v>1111035.855891889</v>
      </c>
      <c r="H154" s="9">
        <v>491971.23152547941</v>
      </c>
      <c r="I154" s="9">
        <v>264266.91304424941</v>
      </c>
      <c r="J154" s="9">
        <v>27998.725431917483</v>
      </c>
      <c r="K154" s="9">
        <v>5357.5744264573032</v>
      </c>
      <c r="L154" s="10"/>
      <c r="M154" s="11">
        <v>2732651.0487635112</v>
      </c>
    </row>
    <row r="155" spans="1:13" x14ac:dyDescent="0.3">
      <c r="A155">
        <v>152</v>
      </c>
      <c r="B155" s="2">
        <f t="shared" si="2"/>
        <v>43472</v>
      </c>
      <c r="C155" s="7"/>
      <c r="D155" s="8">
        <v>547616.96824299241</v>
      </c>
      <c r="E155" s="9">
        <v>34617.412363488911</v>
      </c>
      <c r="F155" s="9">
        <v>363414.85079127905</v>
      </c>
      <c r="G155" s="9">
        <v>1262759.878661738</v>
      </c>
      <c r="H155" s="9">
        <v>550001.07765668142</v>
      </c>
      <c r="I155" s="9">
        <v>273084.47873836977</v>
      </c>
      <c r="J155" s="9">
        <v>0</v>
      </c>
      <c r="K155" s="9">
        <v>4301.3902122053214</v>
      </c>
      <c r="L155" s="10"/>
      <c r="M155" s="11">
        <v>3035796.0566667547</v>
      </c>
    </row>
    <row r="156" spans="1:13" x14ac:dyDescent="0.3">
      <c r="A156">
        <v>153</v>
      </c>
      <c r="B156" s="2">
        <f t="shared" si="2"/>
        <v>43472</v>
      </c>
      <c r="C156" s="7"/>
      <c r="D156" s="8">
        <v>527912.23481888557</v>
      </c>
      <c r="E156" s="9">
        <v>33963.090120708395</v>
      </c>
      <c r="F156" s="9">
        <v>404510.06152334652</v>
      </c>
      <c r="G156" s="9">
        <v>1329858.2900327123</v>
      </c>
      <c r="H156" s="9">
        <v>572216.56868436339</v>
      </c>
      <c r="I156" s="9">
        <v>279282.43370895629</v>
      </c>
      <c r="J156" s="9">
        <v>0</v>
      </c>
      <c r="K156" s="9">
        <v>4265.1545895339104</v>
      </c>
      <c r="L156" s="10"/>
      <c r="M156" s="11">
        <v>3152007.8334785062</v>
      </c>
    </row>
    <row r="157" spans="1:13" x14ac:dyDescent="0.3">
      <c r="A157">
        <v>154</v>
      </c>
      <c r="B157" s="2">
        <f t="shared" ref="B157:B220" si="3">B133+1</f>
        <v>43472</v>
      </c>
      <c r="C157" s="7"/>
      <c r="D157" s="8">
        <v>504211.93542312278</v>
      </c>
      <c r="E157" s="9">
        <v>32501.410637854631</v>
      </c>
      <c r="F157" s="9">
        <v>443650.48153825989</v>
      </c>
      <c r="G157" s="9">
        <v>1358060.0653365611</v>
      </c>
      <c r="H157" s="9">
        <v>584432.3498016923</v>
      </c>
      <c r="I157" s="9">
        <v>283414.31404447014</v>
      </c>
      <c r="J157" s="9">
        <v>0</v>
      </c>
      <c r="K157" s="9">
        <v>4234.8595742338002</v>
      </c>
      <c r="L157" s="10"/>
      <c r="M157" s="11">
        <v>3210505.4163561943</v>
      </c>
    </row>
    <row r="158" spans="1:13" x14ac:dyDescent="0.3">
      <c r="A158">
        <v>155</v>
      </c>
      <c r="B158" s="2">
        <f t="shared" si="3"/>
        <v>43472</v>
      </c>
      <c r="C158" s="7"/>
      <c r="D158" s="8">
        <v>501330.94629925623</v>
      </c>
      <c r="E158" s="9">
        <v>32426.008474652812</v>
      </c>
      <c r="F158" s="9">
        <v>480478.30202002195</v>
      </c>
      <c r="G158" s="9">
        <v>1377878.7802483875</v>
      </c>
      <c r="H158" s="9">
        <v>587051.89918775717</v>
      </c>
      <c r="I158" s="9">
        <v>290469.76429763954</v>
      </c>
      <c r="J158" s="9">
        <v>0</v>
      </c>
      <c r="K158" s="9">
        <v>4230.7696050792756</v>
      </c>
      <c r="L158" s="10"/>
      <c r="M158" s="11">
        <v>3273866.4701327942</v>
      </c>
    </row>
    <row r="159" spans="1:13" x14ac:dyDescent="0.3">
      <c r="A159">
        <v>156</v>
      </c>
      <c r="B159" s="2">
        <f t="shared" si="3"/>
        <v>43472</v>
      </c>
      <c r="C159" s="7"/>
      <c r="D159" s="8">
        <v>513058.02443356841</v>
      </c>
      <c r="E159" s="9">
        <v>33387.601314337175</v>
      </c>
      <c r="F159" s="9">
        <v>497160.00999290292</v>
      </c>
      <c r="G159" s="9">
        <v>1388795.7132710575</v>
      </c>
      <c r="H159" s="9">
        <v>583754.59829629643</v>
      </c>
      <c r="I159" s="9">
        <v>295034.35653532384</v>
      </c>
      <c r="J159" s="9">
        <v>0</v>
      </c>
      <c r="K159" s="9">
        <v>4232.4870125457483</v>
      </c>
      <c r="L159" s="10"/>
      <c r="M159" s="11">
        <v>3315422.7908560317</v>
      </c>
    </row>
    <row r="160" spans="1:13" x14ac:dyDescent="0.3">
      <c r="A160">
        <v>157</v>
      </c>
      <c r="B160" s="2">
        <f t="shared" si="3"/>
        <v>43472</v>
      </c>
      <c r="C160" s="7"/>
      <c r="D160" s="8">
        <v>532861.68234896101</v>
      </c>
      <c r="E160" s="9">
        <v>35107.645226860062</v>
      </c>
      <c r="F160" s="9">
        <v>498438.32752523973</v>
      </c>
      <c r="G160" s="9">
        <v>1393866.9345796066</v>
      </c>
      <c r="H160" s="9">
        <v>586467.06215737236</v>
      </c>
      <c r="I160" s="9">
        <v>294126.16695520538</v>
      </c>
      <c r="J160" s="9">
        <v>0</v>
      </c>
      <c r="K160" s="9">
        <v>4235.6165254785565</v>
      </c>
      <c r="L160" s="10"/>
      <c r="M160" s="11">
        <v>3345103.4353187243</v>
      </c>
    </row>
    <row r="161" spans="1:13" x14ac:dyDescent="0.3">
      <c r="A161">
        <v>158</v>
      </c>
      <c r="B161" s="2">
        <f t="shared" si="3"/>
        <v>43472</v>
      </c>
      <c r="C161" s="7"/>
      <c r="D161" s="8">
        <v>531133.56074519944</v>
      </c>
      <c r="E161" s="9">
        <v>34628.347627918018</v>
      </c>
      <c r="F161" s="9">
        <v>498516.84329204011</v>
      </c>
      <c r="G161" s="9">
        <v>1409433.8834114871</v>
      </c>
      <c r="H161" s="9">
        <v>587930.91556905315</v>
      </c>
      <c r="I161" s="9">
        <v>290640.29951944249</v>
      </c>
      <c r="J161" s="9">
        <v>0</v>
      </c>
      <c r="K161" s="9">
        <v>4248.3345188714802</v>
      </c>
      <c r="L161" s="10"/>
      <c r="M161" s="11">
        <v>3356532.1846840116</v>
      </c>
    </row>
    <row r="162" spans="1:13" x14ac:dyDescent="0.3">
      <c r="A162">
        <v>159</v>
      </c>
      <c r="B162" s="2">
        <f t="shared" si="3"/>
        <v>43472</v>
      </c>
      <c r="C162" s="7"/>
      <c r="D162" s="8">
        <v>531023.64229244064</v>
      </c>
      <c r="E162" s="9">
        <v>35688.847922112007</v>
      </c>
      <c r="F162" s="9">
        <v>498328.70534078934</v>
      </c>
      <c r="G162" s="9">
        <v>1406212.2819792051</v>
      </c>
      <c r="H162" s="9">
        <v>588894.74386072077</v>
      </c>
      <c r="I162" s="9">
        <v>281418.35467161314</v>
      </c>
      <c r="J162" s="9">
        <v>0</v>
      </c>
      <c r="K162" s="9">
        <v>4255.4612940738189</v>
      </c>
      <c r="L162" s="10"/>
      <c r="M162" s="11">
        <v>3345822.0373609546</v>
      </c>
    </row>
    <row r="163" spans="1:13" x14ac:dyDescent="0.3">
      <c r="A163">
        <v>160</v>
      </c>
      <c r="B163" s="2">
        <f t="shared" si="3"/>
        <v>43472</v>
      </c>
      <c r="C163" s="7"/>
      <c r="D163" s="8">
        <v>553339.58249886136</v>
      </c>
      <c r="E163" s="9">
        <v>35403.25301132258</v>
      </c>
      <c r="F163" s="9">
        <v>487289.45301091921</v>
      </c>
      <c r="G163" s="9">
        <v>1387164.2181418212</v>
      </c>
      <c r="H163" s="9">
        <v>578492.79356119351</v>
      </c>
      <c r="I163" s="9">
        <v>282090.72103489732</v>
      </c>
      <c r="J163" s="9">
        <v>0</v>
      </c>
      <c r="K163" s="9">
        <v>4240.7970234974655</v>
      </c>
      <c r="L163" s="10"/>
      <c r="M163" s="11">
        <v>3328020.8182825129</v>
      </c>
    </row>
    <row r="164" spans="1:13" x14ac:dyDescent="0.3">
      <c r="A164">
        <v>161</v>
      </c>
      <c r="B164" s="2">
        <f t="shared" si="3"/>
        <v>43472</v>
      </c>
      <c r="C164" s="7"/>
      <c r="D164" s="8">
        <v>613308.73138529097</v>
      </c>
      <c r="E164" s="9">
        <v>39221.767367854562</v>
      </c>
      <c r="F164" s="9">
        <v>480814.87855745445</v>
      </c>
      <c r="G164" s="9">
        <v>1370609.7878713615</v>
      </c>
      <c r="H164" s="9">
        <v>581379.02074369311</v>
      </c>
      <c r="I164" s="9">
        <v>276148.51972476701</v>
      </c>
      <c r="J164" s="9">
        <v>27486.619838272803</v>
      </c>
      <c r="K164" s="9">
        <v>5259.5826861251217</v>
      </c>
      <c r="L164" s="10"/>
      <c r="M164" s="11">
        <v>3394228.9081748202</v>
      </c>
    </row>
    <row r="165" spans="1:13" x14ac:dyDescent="0.3">
      <c r="A165">
        <v>162</v>
      </c>
      <c r="B165" s="2">
        <f t="shared" si="3"/>
        <v>43472</v>
      </c>
      <c r="C165" s="7"/>
      <c r="D165" s="8">
        <v>712771.08894020971</v>
      </c>
      <c r="E165" s="9">
        <v>44687.472468976157</v>
      </c>
      <c r="F165" s="9">
        <v>467125.21906015003</v>
      </c>
      <c r="G165" s="9">
        <v>1377788.5073466462</v>
      </c>
      <c r="H165" s="9">
        <v>568939.03589860059</v>
      </c>
      <c r="I165" s="9">
        <v>277796.0606912534</v>
      </c>
      <c r="J165" s="9">
        <v>27584.239956574296</v>
      </c>
      <c r="K165" s="9">
        <v>5278.2623596192452</v>
      </c>
      <c r="L165" s="10"/>
      <c r="M165" s="11">
        <v>3481969.8867220297</v>
      </c>
    </row>
    <row r="166" spans="1:13" x14ac:dyDescent="0.3">
      <c r="A166">
        <v>163</v>
      </c>
      <c r="B166" s="2">
        <f t="shared" si="3"/>
        <v>43472</v>
      </c>
      <c r="C166" s="7"/>
      <c r="D166" s="8">
        <v>757980.17499066156</v>
      </c>
      <c r="E166" s="9">
        <v>50816.505837039105</v>
      </c>
      <c r="F166" s="9">
        <v>434035.75052804127</v>
      </c>
      <c r="G166" s="9">
        <v>1362367.1341793304</v>
      </c>
      <c r="H166" s="9">
        <v>552401.91916921362</v>
      </c>
      <c r="I166" s="9">
        <v>272013.18260906782</v>
      </c>
      <c r="J166" s="9">
        <v>27746.498330304643</v>
      </c>
      <c r="K166" s="9">
        <v>5309.3106055720873</v>
      </c>
      <c r="L166" s="10"/>
      <c r="M166" s="11">
        <v>3462670.4762492306</v>
      </c>
    </row>
    <row r="167" spans="1:13" x14ac:dyDescent="0.3">
      <c r="A167">
        <v>164</v>
      </c>
      <c r="B167" s="2">
        <f t="shared" si="3"/>
        <v>43472</v>
      </c>
      <c r="C167" s="7"/>
      <c r="D167" s="8">
        <v>753643.60783296754</v>
      </c>
      <c r="E167" s="9">
        <v>53258.48737407937</v>
      </c>
      <c r="F167" s="9">
        <v>403001.63815765776</v>
      </c>
      <c r="G167" s="9">
        <v>1327347.0989022234</v>
      </c>
      <c r="H167" s="9">
        <v>530846.95543955255</v>
      </c>
      <c r="I167" s="9">
        <v>267479.26018523896</v>
      </c>
      <c r="J167" s="9">
        <v>27959.271315242906</v>
      </c>
      <c r="K167" s="9">
        <v>5350.0248554231439</v>
      </c>
      <c r="L167" s="10"/>
      <c r="M167" s="11">
        <v>3368886.3440623861</v>
      </c>
    </row>
    <row r="168" spans="1:13" x14ac:dyDescent="0.3">
      <c r="A168">
        <v>165</v>
      </c>
      <c r="B168" s="2">
        <f t="shared" si="3"/>
        <v>43472</v>
      </c>
      <c r="C168" s="7"/>
      <c r="D168" s="8">
        <v>738565.04301741556</v>
      </c>
      <c r="E168" s="9">
        <v>51051.561140920749</v>
      </c>
      <c r="F168" s="9">
        <v>385375.50769939169</v>
      </c>
      <c r="G168" s="9">
        <v>1315929.5906764965</v>
      </c>
      <c r="H168" s="9">
        <v>516965.21727713099</v>
      </c>
      <c r="I168" s="9">
        <v>261648.12972714569</v>
      </c>
      <c r="J168" s="9">
        <v>28006.440928226591</v>
      </c>
      <c r="K168" s="9">
        <v>5359.050791723058</v>
      </c>
      <c r="L168" s="10"/>
      <c r="M168" s="11">
        <v>3302900.5412584515</v>
      </c>
    </row>
    <row r="169" spans="1:13" x14ac:dyDescent="0.3">
      <c r="A169">
        <v>166</v>
      </c>
      <c r="B169" s="2">
        <f t="shared" si="3"/>
        <v>43472</v>
      </c>
      <c r="C169" s="7"/>
      <c r="D169" s="8">
        <v>688880.11671499175</v>
      </c>
      <c r="E169" s="9">
        <v>47948.414464749956</v>
      </c>
      <c r="F169" s="9">
        <v>359503.65783781238</v>
      </c>
      <c r="G169" s="9">
        <v>1260489.5875578041</v>
      </c>
      <c r="H169" s="9">
        <v>504347.73621494544</v>
      </c>
      <c r="I169" s="9">
        <v>251656.21525476748</v>
      </c>
      <c r="J169" s="9">
        <v>28093.486593104353</v>
      </c>
      <c r="K169" s="9">
        <v>5375.7070366373873</v>
      </c>
      <c r="L169" s="10"/>
      <c r="M169" s="11">
        <v>3146294.9216748127</v>
      </c>
    </row>
    <row r="170" spans="1:13" x14ac:dyDescent="0.3">
      <c r="A170">
        <v>167</v>
      </c>
      <c r="B170" s="2">
        <f t="shared" si="3"/>
        <v>43472</v>
      </c>
      <c r="C170" s="7"/>
      <c r="D170" s="8">
        <v>610993.06955624803</v>
      </c>
      <c r="E170" s="9">
        <v>43072.63075669697</v>
      </c>
      <c r="F170" s="9">
        <v>330625.16611478064</v>
      </c>
      <c r="G170" s="9">
        <v>1179630.1618093553</v>
      </c>
      <c r="H170" s="9">
        <v>481014.84680386499</v>
      </c>
      <c r="I170" s="9">
        <v>245351.01917194491</v>
      </c>
      <c r="J170" s="9">
        <v>28192.475276157631</v>
      </c>
      <c r="K170" s="9">
        <v>5394.648585891995</v>
      </c>
      <c r="L170" s="10"/>
      <c r="M170" s="11">
        <v>2924274.0180749404</v>
      </c>
    </row>
    <row r="171" spans="1:13" x14ac:dyDescent="0.3">
      <c r="A171">
        <v>168</v>
      </c>
      <c r="B171" s="2">
        <f t="shared" si="3"/>
        <v>43472</v>
      </c>
      <c r="C171" s="7"/>
      <c r="D171" s="8">
        <v>517797.57193988701</v>
      </c>
      <c r="E171" s="9">
        <v>37190.612502226177</v>
      </c>
      <c r="F171" s="9">
        <v>312668.68403120205</v>
      </c>
      <c r="G171" s="9">
        <v>1096229.6614223754</v>
      </c>
      <c r="H171" s="9">
        <v>463681.16000513156</v>
      </c>
      <c r="I171" s="9">
        <v>242472.16482009654</v>
      </c>
      <c r="J171" s="9">
        <v>28224.758841357187</v>
      </c>
      <c r="K171" s="9">
        <v>5400.8260672108718</v>
      </c>
      <c r="L171" s="10"/>
      <c r="M171" s="11">
        <v>2703665.4396294863</v>
      </c>
    </row>
    <row r="172" spans="1:13" x14ac:dyDescent="0.3">
      <c r="A172">
        <v>169</v>
      </c>
      <c r="B172" s="2">
        <f t="shared" si="3"/>
        <v>43473</v>
      </c>
      <c r="C172" s="7"/>
      <c r="D172" s="8">
        <v>447372.13165588886</v>
      </c>
      <c r="E172" s="9">
        <v>30567.626802150851</v>
      </c>
      <c r="F172" s="9">
        <v>298897.98627099191</v>
      </c>
      <c r="G172" s="9">
        <v>1026040.4694456022</v>
      </c>
      <c r="H172" s="9">
        <v>447159.27596299729</v>
      </c>
      <c r="I172" s="9">
        <v>234160.01564018367</v>
      </c>
      <c r="J172" s="9">
        <v>28243.17440648107</v>
      </c>
      <c r="K172" s="9">
        <v>5404.3498976436667</v>
      </c>
      <c r="L172" s="10"/>
      <c r="M172" s="11">
        <v>2517845.0300819394</v>
      </c>
    </row>
    <row r="173" spans="1:13" x14ac:dyDescent="0.3">
      <c r="A173">
        <v>170</v>
      </c>
      <c r="B173" s="2">
        <f t="shared" si="3"/>
        <v>43473</v>
      </c>
      <c r="C173" s="7"/>
      <c r="D173" s="8">
        <v>402974.63385265623</v>
      </c>
      <c r="E173" s="9">
        <v>26726.954574526389</v>
      </c>
      <c r="F173" s="9">
        <v>290640.29558741103</v>
      </c>
      <c r="G173" s="9">
        <v>978526.56226360053</v>
      </c>
      <c r="H173" s="9">
        <v>437954.61217001302</v>
      </c>
      <c r="I173" s="9">
        <v>225432.10179731695</v>
      </c>
      <c r="J173" s="9">
        <v>28293.311704471376</v>
      </c>
      <c r="K173" s="9">
        <v>5413.9437024108765</v>
      </c>
      <c r="L173" s="10"/>
      <c r="M173" s="11">
        <v>2395962.4156524064</v>
      </c>
    </row>
    <row r="174" spans="1:13" x14ac:dyDescent="0.3">
      <c r="A174">
        <v>171</v>
      </c>
      <c r="B174" s="2">
        <f t="shared" si="3"/>
        <v>43473</v>
      </c>
      <c r="C174" s="7"/>
      <c r="D174" s="8">
        <v>379505.37746303726</v>
      </c>
      <c r="E174" s="9">
        <v>24113.219988531957</v>
      </c>
      <c r="F174" s="9">
        <v>284481.54645699594</v>
      </c>
      <c r="G174" s="9">
        <v>954849.872012857</v>
      </c>
      <c r="H174" s="9">
        <v>411580.32525614067</v>
      </c>
      <c r="I174" s="9">
        <v>224508.4706543033</v>
      </c>
      <c r="J174" s="9">
        <v>28384.121817066069</v>
      </c>
      <c r="K174" s="9">
        <v>5431.3202768583142</v>
      </c>
      <c r="L174" s="10"/>
      <c r="M174" s="11">
        <v>2312854.2539257905</v>
      </c>
    </row>
    <row r="175" spans="1:13" x14ac:dyDescent="0.3">
      <c r="A175">
        <v>172</v>
      </c>
      <c r="B175" s="2">
        <f t="shared" si="3"/>
        <v>43473</v>
      </c>
      <c r="C175" s="7"/>
      <c r="D175" s="8">
        <v>363244.52085804229</v>
      </c>
      <c r="E175" s="9">
        <v>22891.62522613395</v>
      </c>
      <c r="F175" s="9">
        <v>281775.04136844765</v>
      </c>
      <c r="G175" s="9">
        <v>944793.74297522637</v>
      </c>
      <c r="H175" s="9">
        <v>403392.47483312635</v>
      </c>
      <c r="I175" s="9">
        <v>224236.8299067608</v>
      </c>
      <c r="J175" s="9">
        <v>28513.889694852674</v>
      </c>
      <c r="K175" s="9">
        <v>5456.1514451590174</v>
      </c>
      <c r="L175" s="10"/>
      <c r="M175" s="11">
        <v>2274304.2763077496</v>
      </c>
    </row>
    <row r="176" spans="1:13" x14ac:dyDescent="0.3">
      <c r="A176">
        <v>173</v>
      </c>
      <c r="B176" s="2">
        <f t="shared" si="3"/>
        <v>43473</v>
      </c>
      <c r="C176" s="7"/>
      <c r="D176" s="8">
        <v>359763.32477666473</v>
      </c>
      <c r="E176" s="9">
        <v>22871.958847370082</v>
      </c>
      <c r="F176" s="9">
        <v>280096.33945246611</v>
      </c>
      <c r="G176" s="9">
        <v>941364.84034930519</v>
      </c>
      <c r="H176" s="9">
        <v>404684.41740702838</v>
      </c>
      <c r="I176" s="9">
        <v>231010.91379635702</v>
      </c>
      <c r="J176" s="9">
        <v>28363.674151052233</v>
      </c>
      <c r="K176" s="9">
        <v>5427.407602590948</v>
      </c>
      <c r="L176" s="10"/>
      <c r="M176" s="11">
        <v>2273582.8763828347</v>
      </c>
    </row>
    <row r="177" spans="1:13" x14ac:dyDescent="0.3">
      <c r="A177">
        <v>174</v>
      </c>
      <c r="B177" s="2">
        <f t="shared" si="3"/>
        <v>43473</v>
      </c>
      <c r="C177" s="7"/>
      <c r="D177" s="8">
        <v>387783.20723872515</v>
      </c>
      <c r="E177" s="9">
        <v>24181.644243582912</v>
      </c>
      <c r="F177" s="9">
        <v>286490.21290051762</v>
      </c>
      <c r="G177" s="9">
        <v>978297.56366595195</v>
      </c>
      <c r="H177" s="9">
        <v>430057.50887373911</v>
      </c>
      <c r="I177" s="9">
        <v>236520.06280775383</v>
      </c>
      <c r="J177" s="9">
        <v>28181.294369785119</v>
      </c>
      <c r="K177" s="9">
        <v>5392.5091121437472</v>
      </c>
      <c r="L177" s="10"/>
      <c r="M177" s="11">
        <v>2376904.0032121995</v>
      </c>
    </row>
    <row r="178" spans="1:13" x14ac:dyDescent="0.3">
      <c r="A178">
        <v>175</v>
      </c>
      <c r="B178" s="2">
        <f t="shared" si="3"/>
        <v>43473</v>
      </c>
      <c r="C178" s="7"/>
      <c r="D178" s="8">
        <v>440032.04269426171</v>
      </c>
      <c r="E178" s="9">
        <v>27159.935993696101</v>
      </c>
      <c r="F178" s="9">
        <v>302059.31134975125</v>
      </c>
      <c r="G178" s="9">
        <v>1081754.9164107591</v>
      </c>
      <c r="H178" s="9">
        <v>486291.63229598798</v>
      </c>
      <c r="I178" s="9">
        <v>237774.07378855426</v>
      </c>
      <c r="J178" s="9">
        <v>28044.074710741123</v>
      </c>
      <c r="K178" s="9">
        <v>5366.2520406249405</v>
      </c>
      <c r="L178" s="10"/>
      <c r="M178" s="11">
        <v>2608482.2392843766</v>
      </c>
    </row>
    <row r="179" spans="1:13" x14ac:dyDescent="0.3">
      <c r="A179">
        <v>176</v>
      </c>
      <c r="B179" s="2">
        <f t="shared" si="3"/>
        <v>43473</v>
      </c>
      <c r="C179" s="7"/>
      <c r="D179" s="8">
        <v>498795.14823494403</v>
      </c>
      <c r="E179" s="9">
        <v>31212.403918850978</v>
      </c>
      <c r="F179" s="9">
        <v>342820.85852698825</v>
      </c>
      <c r="G179" s="9">
        <v>1217151.4643842382</v>
      </c>
      <c r="H179" s="9">
        <v>540316.86139705521</v>
      </c>
      <c r="I179" s="9">
        <v>250118.76079107021</v>
      </c>
      <c r="J179" s="9">
        <v>0</v>
      </c>
      <c r="K179" s="9">
        <v>4292.6996552531346</v>
      </c>
      <c r="L179" s="10"/>
      <c r="M179" s="11">
        <v>2884708.1969083999</v>
      </c>
    </row>
    <row r="180" spans="1:13" x14ac:dyDescent="0.3">
      <c r="A180">
        <v>177</v>
      </c>
      <c r="B180" s="2">
        <f t="shared" si="3"/>
        <v>43473</v>
      </c>
      <c r="C180" s="7"/>
      <c r="D180" s="8">
        <v>467673.86162610439</v>
      </c>
      <c r="E180" s="9">
        <v>29681.674540141837</v>
      </c>
      <c r="F180" s="9">
        <v>373227.64787334198</v>
      </c>
      <c r="G180" s="9">
        <v>1264938.4288673024</v>
      </c>
      <c r="H180" s="9">
        <v>557047.60581840482</v>
      </c>
      <c r="I180" s="9">
        <v>254448.99601902021</v>
      </c>
      <c r="J180" s="9">
        <v>0</v>
      </c>
      <c r="K180" s="9">
        <v>4253.7556340818428</v>
      </c>
      <c r="L180" s="10"/>
      <c r="M180" s="11">
        <v>2951271.9703783975</v>
      </c>
    </row>
    <row r="181" spans="1:13" x14ac:dyDescent="0.3">
      <c r="A181">
        <v>178</v>
      </c>
      <c r="B181" s="2">
        <f t="shared" si="3"/>
        <v>43473</v>
      </c>
      <c r="C181" s="7"/>
      <c r="D181" s="8">
        <v>433743.01428433525</v>
      </c>
      <c r="E181" s="9">
        <v>27885.81854497992</v>
      </c>
      <c r="F181" s="9">
        <v>417419.69704187976</v>
      </c>
      <c r="G181" s="9">
        <v>1284591.2067027511</v>
      </c>
      <c r="H181" s="9">
        <v>563699.22464450274</v>
      </c>
      <c r="I181" s="9">
        <v>258779.13687795596</v>
      </c>
      <c r="J181" s="9">
        <v>0</v>
      </c>
      <c r="K181" s="9">
        <v>4235.2696487567882</v>
      </c>
      <c r="L181" s="10"/>
      <c r="M181" s="11">
        <v>2990353.3677451611</v>
      </c>
    </row>
    <row r="182" spans="1:13" x14ac:dyDescent="0.3">
      <c r="A182">
        <v>179</v>
      </c>
      <c r="B182" s="2">
        <f t="shared" si="3"/>
        <v>43473</v>
      </c>
      <c r="C182" s="7"/>
      <c r="D182" s="8">
        <v>426274.98902439361</v>
      </c>
      <c r="E182" s="9">
        <v>26738.674665632891</v>
      </c>
      <c r="F182" s="9">
        <v>450823.85697936051</v>
      </c>
      <c r="G182" s="9">
        <v>1288833.1378133532</v>
      </c>
      <c r="H182" s="9">
        <v>556977.77339040872</v>
      </c>
      <c r="I182" s="9">
        <v>260915.88204233506</v>
      </c>
      <c r="J182" s="9">
        <v>0</v>
      </c>
      <c r="K182" s="9">
        <v>4221.9088408509115</v>
      </c>
      <c r="L182" s="10"/>
      <c r="M182" s="11">
        <v>3014786.2227563346</v>
      </c>
    </row>
    <row r="183" spans="1:13" x14ac:dyDescent="0.3">
      <c r="A183">
        <v>180</v>
      </c>
      <c r="B183" s="2">
        <f t="shared" si="3"/>
        <v>43473</v>
      </c>
      <c r="C183" s="7"/>
      <c r="D183" s="8">
        <v>440827.20698636113</v>
      </c>
      <c r="E183" s="9">
        <v>27590.230176304587</v>
      </c>
      <c r="F183" s="9">
        <v>462306.73154199956</v>
      </c>
      <c r="G183" s="9">
        <v>1297120.6676115219</v>
      </c>
      <c r="H183" s="9">
        <v>558988.42097719281</v>
      </c>
      <c r="I183" s="9">
        <v>256122.35430853802</v>
      </c>
      <c r="J183" s="9">
        <v>0</v>
      </c>
      <c r="K183" s="9">
        <v>4220.2538126623258</v>
      </c>
      <c r="L183" s="10"/>
      <c r="M183" s="11">
        <v>3047175.8654145803</v>
      </c>
    </row>
    <row r="184" spans="1:13" x14ac:dyDescent="0.3">
      <c r="A184">
        <v>181</v>
      </c>
      <c r="B184" s="2">
        <f t="shared" si="3"/>
        <v>43473</v>
      </c>
      <c r="C184" s="7"/>
      <c r="D184" s="8">
        <v>452783.67033201165</v>
      </c>
      <c r="E184" s="9">
        <v>28876.195326485173</v>
      </c>
      <c r="F184" s="9">
        <v>468749.68173952529</v>
      </c>
      <c r="G184" s="9">
        <v>1305925.2943233973</v>
      </c>
      <c r="H184" s="9">
        <v>559233.88458102092</v>
      </c>
      <c r="I184" s="9">
        <v>264130.27886076487</v>
      </c>
      <c r="J184" s="9">
        <v>0</v>
      </c>
      <c r="K184" s="9">
        <v>4234.2273602105242</v>
      </c>
      <c r="L184" s="10"/>
      <c r="M184" s="11">
        <v>3083933.2325234157</v>
      </c>
    </row>
    <row r="185" spans="1:13" x14ac:dyDescent="0.3">
      <c r="A185">
        <v>182</v>
      </c>
      <c r="B185" s="2">
        <f t="shared" si="3"/>
        <v>43473</v>
      </c>
      <c r="C185" s="7"/>
      <c r="D185" s="8">
        <v>449319.96697050985</v>
      </c>
      <c r="E185" s="9">
        <v>28896.135138942944</v>
      </c>
      <c r="F185" s="9">
        <v>470055.46376184945</v>
      </c>
      <c r="G185" s="9">
        <v>1315111.8071236196</v>
      </c>
      <c r="H185" s="9">
        <v>560875.72052625217</v>
      </c>
      <c r="I185" s="9">
        <v>263753.6547053071</v>
      </c>
      <c r="J185" s="9">
        <v>0</v>
      </c>
      <c r="K185" s="9">
        <v>4237.6028383218672</v>
      </c>
      <c r="L185" s="10"/>
      <c r="M185" s="11">
        <v>3092250.3510648031</v>
      </c>
    </row>
    <row r="186" spans="1:13" x14ac:dyDescent="0.3">
      <c r="A186">
        <v>183</v>
      </c>
      <c r="B186" s="2">
        <f t="shared" si="3"/>
        <v>43473</v>
      </c>
      <c r="C186" s="7"/>
      <c r="D186" s="8">
        <v>451256.89792414056</v>
      </c>
      <c r="E186" s="9">
        <v>28918.456801342571</v>
      </c>
      <c r="F186" s="9">
        <v>466632.24757857987</v>
      </c>
      <c r="G186" s="9">
        <v>1305453.4550304227</v>
      </c>
      <c r="H186" s="9">
        <v>554477.18647514272</v>
      </c>
      <c r="I186" s="9">
        <v>265245.62367369852</v>
      </c>
      <c r="J186" s="9">
        <v>0</v>
      </c>
      <c r="K186" s="9">
        <v>4235.2180582832852</v>
      </c>
      <c r="L186" s="10"/>
      <c r="M186" s="11">
        <v>3076219.0855416101</v>
      </c>
    </row>
    <row r="187" spans="1:13" x14ac:dyDescent="0.3">
      <c r="A187">
        <v>184</v>
      </c>
      <c r="B187" s="2">
        <f t="shared" si="3"/>
        <v>43473</v>
      </c>
      <c r="C187" s="7"/>
      <c r="D187" s="8">
        <v>462804.0829219264</v>
      </c>
      <c r="E187" s="9">
        <v>28835.354038923222</v>
      </c>
      <c r="F187" s="9">
        <v>459277.9246159785</v>
      </c>
      <c r="G187" s="9">
        <v>1284914.2945454326</v>
      </c>
      <c r="H187" s="9">
        <v>550338.26616239327</v>
      </c>
      <c r="I187" s="9">
        <v>268002.17901712947</v>
      </c>
      <c r="J187" s="9">
        <v>0</v>
      </c>
      <c r="K187" s="9">
        <v>4224.7635930543083</v>
      </c>
      <c r="L187" s="10"/>
      <c r="M187" s="11">
        <v>3058396.8648948376</v>
      </c>
    </row>
    <row r="188" spans="1:13" x14ac:dyDescent="0.3">
      <c r="A188">
        <v>185</v>
      </c>
      <c r="B188" s="2">
        <f t="shared" si="3"/>
        <v>43473</v>
      </c>
      <c r="C188" s="7"/>
      <c r="D188" s="8">
        <v>533164.63715541933</v>
      </c>
      <c r="E188" s="9">
        <v>33019.779720189625</v>
      </c>
      <c r="F188" s="9">
        <v>456726.08820423664</v>
      </c>
      <c r="G188" s="9">
        <v>1287494.753847159</v>
      </c>
      <c r="H188" s="9">
        <v>551232.25911633484</v>
      </c>
      <c r="I188" s="9">
        <v>265597.42416938109</v>
      </c>
      <c r="J188" s="9">
        <v>27538.326837023189</v>
      </c>
      <c r="K188" s="9">
        <v>5269.4768541595768</v>
      </c>
      <c r="L188" s="10"/>
      <c r="M188" s="11">
        <v>3160042.7459039032</v>
      </c>
    </row>
    <row r="189" spans="1:13" x14ac:dyDescent="0.3">
      <c r="A189">
        <v>186</v>
      </c>
      <c r="B189" s="2">
        <f t="shared" si="3"/>
        <v>43473</v>
      </c>
      <c r="C189" s="7"/>
      <c r="D189" s="8">
        <v>627934.10616673261</v>
      </c>
      <c r="E189" s="9">
        <v>38660.885852084677</v>
      </c>
      <c r="F189" s="9">
        <v>442149.27316711459</v>
      </c>
      <c r="G189" s="9">
        <v>1289669.3309878663</v>
      </c>
      <c r="H189" s="9">
        <v>544968.29564970115</v>
      </c>
      <c r="I189" s="9">
        <v>258552.27151883478</v>
      </c>
      <c r="J189" s="9">
        <v>27566.684846266613</v>
      </c>
      <c r="K189" s="9">
        <v>5274.9031777783866</v>
      </c>
      <c r="L189" s="10"/>
      <c r="M189" s="11">
        <v>3234775.7513663792</v>
      </c>
    </row>
    <row r="190" spans="1:13" x14ac:dyDescent="0.3">
      <c r="A190">
        <v>187</v>
      </c>
      <c r="B190" s="2">
        <f t="shared" si="3"/>
        <v>43473</v>
      </c>
      <c r="C190" s="7"/>
      <c r="D190" s="8">
        <v>667342.68315064802</v>
      </c>
      <c r="E190" s="9">
        <v>44497.24438966866</v>
      </c>
      <c r="F190" s="9">
        <v>412774.4215101786</v>
      </c>
      <c r="G190" s="9">
        <v>1274687.886574477</v>
      </c>
      <c r="H190" s="9">
        <v>528952.22242846794</v>
      </c>
      <c r="I190" s="9">
        <v>253895.77027406587</v>
      </c>
      <c r="J190" s="9">
        <v>27666.262726507568</v>
      </c>
      <c r="K190" s="9">
        <v>5293.9574703002745</v>
      </c>
      <c r="L190" s="10"/>
      <c r="M190" s="11">
        <v>3215110.448524314</v>
      </c>
    </row>
    <row r="191" spans="1:13" x14ac:dyDescent="0.3">
      <c r="A191">
        <v>188</v>
      </c>
      <c r="B191" s="2">
        <f t="shared" si="3"/>
        <v>43473</v>
      </c>
      <c r="C191" s="7"/>
      <c r="D191" s="8">
        <v>676641.23202457617</v>
      </c>
      <c r="E191" s="9">
        <v>47163.013552315177</v>
      </c>
      <c r="F191" s="9">
        <v>387128.47531008493</v>
      </c>
      <c r="G191" s="9">
        <v>1250044.9383360478</v>
      </c>
      <c r="H191" s="9">
        <v>510047.60684189975</v>
      </c>
      <c r="I191" s="9">
        <v>245820.26239761652</v>
      </c>
      <c r="J191" s="9">
        <v>27886.587321618332</v>
      </c>
      <c r="K191" s="9">
        <v>5336.1167256976423</v>
      </c>
      <c r="L191" s="10"/>
      <c r="M191" s="11">
        <v>3150068.2325098561</v>
      </c>
    </row>
    <row r="192" spans="1:13" x14ac:dyDescent="0.3">
      <c r="A192">
        <v>189</v>
      </c>
      <c r="B192" s="2">
        <f t="shared" si="3"/>
        <v>43473</v>
      </c>
      <c r="C192" s="7"/>
      <c r="D192" s="8">
        <v>661954.16614590352</v>
      </c>
      <c r="E192" s="9">
        <v>46905.588407328796</v>
      </c>
      <c r="F192" s="9">
        <v>363790.26260616485</v>
      </c>
      <c r="G192" s="9">
        <v>1218544.5244993872</v>
      </c>
      <c r="H192" s="9">
        <v>495389.59742441459</v>
      </c>
      <c r="I192" s="9">
        <v>239627.93136322231</v>
      </c>
      <c r="J192" s="9">
        <v>28085.314806135582</v>
      </c>
      <c r="K192" s="9">
        <v>5374.1433598554277</v>
      </c>
      <c r="L192" s="10"/>
      <c r="M192" s="11">
        <v>3059671.5286124116</v>
      </c>
    </row>
    <row r="193" spans="1:13" x14ac:dyDescent="0.3">
      <c r="A193">
        <v>190</v>
      </c>
      <c r="B193" s="2">
        <f t="shared" si="3"/>
        <v>43473</v>
      </c>
      <c r="C193" s="7"/>
      <c r="D193" s="8">
        <v>629587.76300328923</v>
      </c>
      <c r="E193" s="9">
        <v>44565.938521570613</v>
      </c>
      <c r="F193" s="9">
        <v>334990.87105162145</v>
      </c>
      <c r="G193" s="9">
        <v>1151693.5563098155</v>
      </c>
      <c r="H193" s="9">
        <v>484279.44790652563</v>
      </c>
      <c r="I193" s="9">
        <v>240138.14605680911</v>
      </c>
      <c r="J193" s="9">
        <v>27949.887128125338</v>
      </c>
      <c r="K193" s="9">
        <v>5348.2291850796346</v>
      </c>
      <c r="L193" s="10"/>
      <c r="M193" s="11">
        <v>2918553.8391628368</v>
      </c>
    </row>
    <row r="194" spans="1:13" x14ac:dyDescent="0.3">
      <c r="A194">
        <v>191</v>
      </c>
      <c r="B194" s="2">
        <f t="shared" si="3"/>
        <v>43473</v>
      </c>
      <c r="C194" s="7"/>
      <c r="D194" s="8">
        <v>565492.80789785343</v>
      </c>
      <c r="E194" s="9">
        <v>39576.637447086272</v>
      </c>
      <c r="F194" s="9">
        <v>309769.82226456492</v>
      </c>
      <c r="G194" s="9">
        <v>1085801.2858250691</v>
      </c>
      <c r="H194" s="9">
        <v>466769.61656034988</v>
      </c>
      <c r="I194" s="9">
        <v>238040.34946496072</v>
      </c>
      <c r="J194" s="9">
        <v>28131.218050088977</v>
      </c>
      <c r="K194" s="9">
        <v>5382.9269756130143</v>
      </c>
      <c r="L194" s="10"/>
      <c r="M194" s="11">
        <v>2738964.6644855863</v>
      </c>
    </row>
    <row r="195" spans="1:13" x14ac:dyDescent="0.3">
      <c r="A195">
        <v>192</v>
      </c>
      <c r="B195" s="2">
        <f t="shared" si="3"/>
        <v>43473</v>
      </c>
      <c r="C195" s="7"/>
      <c r="D195" s="8">
        <v>479371.3483275465</v>
      </c>
      <c r="E195" s="9">
        <v>33827.612376228957</v>
      </c>
      <c r="F195" s="9">
        <v>291983.3756228303</v>
      </c>
      <c r="G195" s="9">
        <v>1016894.8436031821</v>
      </c>
      <c r="H195" s="9">
        <v>449517.00366216857</v>
      </c>
      <c r="I195" s="9">
        <v>237015.66546468512</v>
      </c>
      <c r="J195" s="9">
        <v>28280.596869600056</v>
      </c>
      <c r="K195" s="9">
        <v>5411.5107104409799</v>
      </c>
      <c r="L195" s="10"/>
      <c r="M195" s="11">
        <v>2542301.9566366826</v>
      </c>
    </row>
    <row r="196" spans="1:13" x14ac:dyDescent="0.3">
      <c r="A196">
        <v>193</v>
      </c>
      <c r="B196" s="2">
        <f t="shared" si="3"/>
        <v>43474</v>
      </c>
      <c r="C196" s="7"/>
      <c r="D196" s="8">
        <v>416868.67287847877</v>
      </c>
      <c r="E196" s="9">
        <v>29288.800294325571</v>
      </c>
      <c r="F196" s="9">
        <v>282011.82305144618</v>
      </c>
      <c r="G196" s="9">
        <v>969774.90387893317</v>
      </c>
      <c r="H196" s="9">
        <v>439334.70812855806</v>
      </c>
      <c r="I196" s="9">
        <v>235230.49488504289</v>
      </c>
      <c r="J196" s="9">
        <v>28284.336379327273</v>
      </c>
      <c r="K196" s="9">
        <v>5412.226268073442</v>
      </c>
      <c r="L196" s="10"/>
      <c r="M196" s="11">
        <v>2406205.9657641854</v>
      </c>
    </row>
    <row r="197" spans="1:13" x14ac:dyDescent="0.3">
      <c r="A197">
        <v>194</v>
      </c>
      <c r="B197" s="2">
        <f t="shared" si="3"/>
        <v>43474</v>
      </c>
      <c r="C197" s="7"/>
      <c r="D197" s="8">
        <v>378104.25262987282</v>
      </c>
      <c r="E197" s="9">
        <v>25909.812327043863</v>
      </c>
      <c r="F197" s="9">
        <v>275028.62493171071</v>
      </c>
      <c r="G197" s="9">
        <v>940199.1203285642</v>
      </c>
      <c r="H197" s="9">
        <v>432474.24871033471</v>
      </c>
      <c r="I197" s="9">
        <v>232645.701466211</v>
      </c>
      <c r="J197" s="9">
        <v>28341.760434073622</v>
      </c>
      <c r="K197" s="9">
        <v>5423.2143985124731</v>
      </c>
      <c r="L197" s="10"/>
      <c r="M197" s="11">
        <v>2318126.7352263234</v>
      </c>
    </row>
    <row r="198" spans="1:13" x14ac:dyDescent="0.3">
      <c r="A198">
        <v>195</v>
      </c>
      <c r="B198" s="2">
        <f t="shared" si="3"/>
        <v>43474</v>
      </c>
      <c r="C198" s="7"/>
      <c r="D198" s="8">
        <v>358209.62179789139</v>
      </c>
      <c r="E198" s="9">
        <v>23781.001157025221</v>
      </c>
      <c r="F198" s="9">
        <v>272431.99920650024</v>
      </c>
      <c r="G198" s="9">
        <v>922064.26762291847</v>
      </c>
      <c r="H198" s="9">
        <v>412316.68323003571</v>
      </c>
      <c r="I198" s="9">
        <v>233208.08781645598</v>
      </c>
      <c r="J198" s="9">
        <v>28431.896553861912</v>
      </c>
      <c r="K198" s="9">
        <v>5440.4620039955198</v>
      </c>
      <c r="L198" s="10"/>
      <c r="M198" s="11">
        <v>2255884.0193886845</v>
      </c>
    </row>
    <row r="199" spans="1:13" x14ac:dyDescent="0.3">
      <c r="A199">
        <v>196</v>
      </c>
      <c r="B199" s="2">
        <f t="shared" si="3"/>
        <v>43474</v>
      </c>
      <c r="C199" s="7"/>
      <c r="D199" s="8">
        <v>351641.56216219452</v>
      </c>
      <c r="E199" s="9">
        <v>23246.976677572649</v>
      </c>
      <c r="F199" s="9">
        <v>273836.4224244142</v>
      </c>
      <c r="G199" s="9">
        <v>918665.39359224122</v>
      </c>
      <c r="H199" s="9">
        <v>406036.97628120822</v>
      </c>
      <c r="I199" s="9">
        <v>233027.75290095279</v>
      </c>
      <c r="J199" s="9">
        <v>28423.348341411805</v>
      </c>
      <c r="K199" s="9">
        <v>5438.826297951472</v>
      </c>
      <c r="L199" s="10"/>
      <c r="M199" s="11">
        <v>2240317.2586779469</v>
      </c>
    </row>
    <row r="200" spans="1:13" x14ac:dyDescent="0.3">
      <c r="A200">
        <v>197</v>
      </c>
      <c r="B200" s="2">
        <f t="shared" si="3"/>
        <v>43474</v>
      </c>
      <c r="C200" s="7"/>
      <c r="D200" s="8">
        <v>355216.47132165183</v>
      </c>
      <c r="E200" s="9">
        <v>23719.355389260585</v>
      </c>
      <c r="F200" s="9">
        <v>276739.10884148395</v>
      </c>
      <c r="G200" s="9">
        <v>932307.69093742268</v>
      </c>
      <c r="H200" s="9">
        <v>408283.99706952198</v>
      </c>
      <c r="I200" s="9">
        <v>237670.04104246767</v>
      </c>
      <c r="J200" s="9">
        <v>28459.934546543653</v>
      </c>
      <c r="K200" s="9">
        <v>5445.8270922359161</v>
      </c>
      <c r="L200" s="10"/>
      <c r="M200" s="11">
        <v>2267842.4262405885</v>
      </c>
    </row>
    <row r="201" spans="1:13" x14ac:dyDescent="0.3">
      <c r="A201">
        <v>198</v>
      </c>
      <c r="B201" s="2">
        <f t="shared" si="3"/>
        <v>43474</v>
      </c>
      <c r="C201" s="7"/>
      <c r="D201" s="8">
        <v>386143.52894868195</v>
      </c>
      <c r="E201" s="9">
        <v>24795.594692047645</v>
      </c>
      <c r="F201" s="9">
        <v>285112.28832707746</v>
      </c>
      <c r="G201" s="9">
        <v>976161.32483765599</v>
      </c>
      <c r="H201" s="9">
        <v>431024.45522884652</v>
      </c>
      <c r="I201" s="9">
        <v>241651.36377713544</v>
      </c>
      <c r="J201" s="9">
        <v>28256.418389673127</v>
      </c>
      <c r="K201" s="9">
        <v>5406.8841424908742</v>
      </c>
      <c r="L201" s="10"/>
      <c r="M201" s="11">
        <v>2378551.8583436096</v>
      </c>
    </row>
    <row r="202" spans="1:13" x14ac:dyDescent="0.3">
      <c r="A202">
        <v>199</v>
      </c>
      <c r="B202" s="2">
        <f t="shared" si="3"/>
        <v>43474</v>
      </c>
      <c r="C202" s="7"/>
      <c r="D202" s="8">
        <v>439642.16582348099</v>
      </c>
      <c r="E202" s="9">
        <v>27936.767026494705</v>
      </c>
      <c r="F202" s="9">
        <v>302816.77575037582</v>
      </c>
      <c r="G202" s="9">
        <v>1080180.0939368668</v>
      </c>
      <c r="H202" s="9">
        <v>486206.61823163094</v>
      </c>
      <c r="I202" s="9">
        <v>248792.05869561611</v>
      </c>
      <c r="J202" s="9">
        <v>28022.394962953953</v>
      </c>
      <c r="K202" s="9">
        <v>5362.1036067042951</v>
      </c>
      <c r="L202" s="10"/>
      <c r="M202" s="11">
        <v>2618958.9780341238</v>
      </c>
    </row>
    <row r="203" spans="1:13" x14ac:dyDescent="0.3">
      <c r="A203">
        <v>200</v>
      </c>
      <c r="B203" s="2">
        <f t="shared" si="3"/>
        <v>43474</v>
      </c>
      <c r="C203" s="7"/>
      <c r="D203" s="8">
        <v>496375.1850011248</v>
      </c>
      <c r="E203" s="9">
        <v>31696.729414299942</v>
      </c>
      <c r="F203" s="9">
        <v>346604.64012072457</v>
      </c>
      <c r="G203" s="9">
        <v>1226870.5953136163</v>
      </c>
      <c r="H203" s="9">
        <v>541050.70265841146</v>
      </c>
      <c r="I203" s="9">
        <v>255274.28482375125</v>
      </c>
      <c r="J203" s="9">
        <v>0</v>
      </c>
      <c r="K203" s="9">
        <v>4309.2816615647989</v>
      </c>
      <c r="L203" s="10"/>
      <c r="M203" s="11">
        <v>2902181.4189934931</v>
      </c>
    </row>
    <row r="204" spans="1:13" x14ac:dyDescent="0.3">
      <c r="A204">
        <v>201</v>
      </c>
      <c r="B204" s="2">
        <f t="shared" si="3"/>
        <v>43474</v>
      </c>
      <c r="C204" s="7"/>
      <c r="D204" s="8">
        <v>483151.27376219118</v>
      </c>
      <c r="E204" s="9">
        <v>31955.485622217195</v>
      </c>
      <c r="F204" s="9">
        <v>384246.69875498605</v>
      </c>
      <c r="G204" s="9">
        <v>1295027.9069634576</v>
      </c>
      <c r="H204" s="9">
        <v>567521.61678722792</v>
      </c>
      <c r="I204" s="9">
        <v>262229.60496190266</v>
      </c>
      <c r="J204" s="9">
        <v>0</v>
      </c>
      <c r="K204" s="9">
        <v>4262.5551173673357</v>
      </c>
      <c r="L204" s="10"/>
      <c r="M204" s="11">
        <v>3028395.1419693497</v>
      </c>
    </row>
    <row r="205" spans="1:13" x14ac:dyDescent="0.3">
      <c r="A205">
        <v>202</v>
      </c>
      <c r="B205" s="2">
        <f t="shared" si="3"/>
        <v>43474</v>
      </c>
      <c r="C205" s="7"/>
      <c r="D205" s="8">
        <v>460274.53357790108</v>
      </c>
      <c r="E205" s="9">
        <v>30784.737601074296</v>
      </c>
      <c r="F205" s="9">
        <v>427520.59843370394</v>
      </c>
      <c r="G205" s="9">
        <v>1324794.6616731044</v>
      </c>
      <c r="H205" s="9">
        <v>577951.71990712686</v>
      </c>
      <c r="I205" s="9">
        <v>269062.30739348446</v>
      </c>
      <c r="J205" s="9">
        <v>0</v>
      </c>
      <c r="K205" s="9">
        <v>4236.3189365241233</v>
      </c>
      <c r="L205" s="10"/>
      <c r="M205" s="11">
        <v>3094624.8775229189</v>
      </c>
    </row>
    <row r="206" spans="1:13" x14ac:dyDescent="0.3">
      <c r="A206">
        <v>203</v>
      </c>
      <c r="B206" s="2">
        <f t="shared" si="3"/>
        <v>43474</v>
      </c>
      <c r="C206" s="7"/>
      <c r="D206" s="8">
        <v>456854.4944191791</v>
      </c>
      <c r="E206" s="9">
        <v>29546.682540573795</v>
      </c>
      <c r="F206" s="9">
        <v>466659.09851952374</v>
      </c>
      <c r="G206" s="9">
        <v>1336226.8301154526</v>
      </c>
      <c r="H206" s="9">
        <v>576326.0534525268</v>
      </c>
      <c r="I206" s="9">
        <v>274531.8516702762</v>
      </c>
      <c r="J206" s="9">
        <v>0</v>
      </c>
      <c r="K206" s="9">
        <v>4221.0226796003126</v>
      </c>
      <c r="L206" s="10"/>
      <c r="M206" s="11">
        <v>3144366.0333971325</v>
      </c>
    </row>
    <row r="207" spans="1:13" x14ac:dyDescent="0.3">
      <c r="A207">
        <v>204</v>
      </c>
      <c r="B207" s="2">
        <f t="shared" si="3"/>
        <v>43474</v>
      </c>
      <c r="C207" s="7"/>
      <c r="D207" s="8">
        <v>452590.28008309694</v>
      </c>
      <c r="E207" s="9">
        <v>28903.083715941681</v>
      </c>
      <c r="F207" s="9">
        <v>479883.92186666216</v>
      </c>
      <c r="G207" s="9">
        <v>1337811.8949598607</v>
      </c>
      <c r="H207" s="9">
        <v>570085.26602281793</v>
      </c>
      <c r="I207" s="9">
        <v>271187.99474503449</v>
      </c>
      <c r="J207" s="9">
        <v>0</v>
      </c>
      <c r="K207" s="9">
        <v>4205.4612529880133</v>
      </c>
      <c r="L207" s="10"/>
      <c r="M207" s="11">
        <v>3144667.9026464024</v>
      </c>
    </row>
    <row r="208" spans="1:13" x14ac:dyDescent="0.3">
      <c r="A208">
        <v>205</v>
      </c>
      <c r="B208" s="2">
        <f t="shared" si="3"/>
        <v>43474</v>
      </c>
      <c r="C208" s="7"/>
      <c r="D208" s="8">
        <v>461001.88255547761</v>
      </c>
      <c r="E208" s="9">
        <v>29046.734184718702</v>
      </c>
      <c r="F208" s="9">
        <v>483339.87655335368</v>
      </c>
      <c r="G208" s="9">
        <v>1348960.2376363575</v>
      </c>
      <c r="H208" s="9">
        <v>570657.98687111994</v>
      </c>
      <c r="I208" s="9">
        <v>266598.31686221145</v>
      </c>
      <c r="J208" s="9">
        <v>0</v>
      </c>
      <c r="K208" s="9">
        <v>4233.5354532814727</v>
      </c>
      <c r="L208" s="10"/>
      <c r="M208" s="11">
        <v>3163838.5701165204</v>
      </c>
    </row>
    <row r="209" spans="1:13" x14ac:dyDescent="0.3">
      <c r="A209">
        <v>206</v>
      </c>
      <c r="B209" s="2">
        <f t="shared" si="3"/>
        <v>43474</v>
      </c>
      <c r="C209" s="7"/>
      <c r="D209" s="8">
        <v>451024.52900385548</v>
      </c>
      <c r="E209" s="9">
        <v>28931.699009243734</v>
      </c>
      <c r="F209" s="9">
        <v>489109.75216631737</v>
      </c>
      <c r="G209" s="9">
        <v>1359982.2165503281</v>
      </c>
      <c r="H209" s="9">
        <v>569178.79733534786</v>
      </c>
      <c r="I209" s="9">
        <v>266392.15824684512</v>
      </c>
      <c r="J209" s="9">
        <v>0</v>
      </c>
      <c r="K209" s="9">
        <v>4234.7226128025422</v>
      </c>
      <c r="L209" s="10"/>
      <c r="M209" s="11">
        <v>3168853.8749247403</v>
      </c>
    </row>
    <row r="210" spans="1:13" x14ac:dyDescent="0.3">
      <c r="A210">
        <v>207</v>
      </c>
      <c r="B210" s="2">
        <f t="shared" si="3"/>
        <v>43474</v>
      </c>
      <c r="C210" s="7"/>
      <c r="D210" s="8">
        <v>451571.3723220625</v>
      </c>
      <c r="E210" s="9">
        <v>29193.604844830319</v>
      </c>
      <c r="F210" s="9">
        <v>488212.8545475225</v>
      </c>
      <c r="G210" s="9">
        <v>1355257.4534447591</v>
      </c>
      <c r="H210" s="9">
        <v>568570.11476992839</v>
      </c>
      <c r="I210" s="9">
        <v>265921.29489126871</v>
      </c>
      <c r="J210" s="9">
        <v>0</v>
      </c>
      <c r="K210" s="9">
        <v>4235.7723352001904</v>
      </c>
      <c r="L210" s="10"/>
      <c r="M210" s="11">
        <v>3162962.4671555716</v>
      </c>
    </row>
    <row r="211" spans="1:13" x14ac:dyDescent="0.3">
      <c r="A211">
        <v>208</v>
      </c>
      <c r="B211" s="2">
        <f t="shared" si="3"/>
        <v>43474</v>
      </c>
      <c r="C211" s="7"/>
      <c r="D211" s="8">
        <v>471783.68909687601</v>
      </c>
      <c r="E211" s="9">
        <v>29411.109032742632</v>
      </c>
      <c r="F211" s="9">
        <v>480319.55440460733</v>
      </c>
      <c r="G211" s="9">
        <v>1343544.4947049473</v>
      </c>
      <c r="H211" s="9">
        <v>562809.91020696168</v>
      </c>
      <c r="I211" s="9">
        <v>265379.74874800304</v>
      </c>
      <c r="J211" s="9">
        <v>0</v>
      </c>
      <c r="K211" s="9">
        <v>4245.6844874637736</v>
      </c>
      <c r="L211" s="10"/>
      <c r="M211" s="11">
        <v>3157494.1906816014</v>
      </c>
    </row>
    <row r="212" spans="1:13" x14ac:dyDescent="0.3">
      <c r="A212">
        <v>209</v>
      </c>
      <c r="B212" s="2">
        <f t="shared" si="3"/>
        <v>43474</v>
      </c>
      <c r="C212" s="7"/>
      <c r="D212" s="8">
        <v>535263.15298156755</v>
      </c>
      <c r="E212" s="9">
        <v>33238.328079099927</v>
      </c>
      <c r="F212" s="9">
        <v>471725.80696288758</v>
      </c>
      <c r="G212" s="9">
        <v>1328005.4034783808</v>
      </c>
      <c r="H212" s="9">
        <v>564282.39478451433</v>
      </c>
      <c r="I212" s="9">
        <v>263345.67075533891</v>
      </c>
      <c r="J212" s="9">
        <v>27452.050214118743</v>
      </c>
      <c r="K212" s="9">
        <v>5252.9677659299014</v>
      </c>
      <c r="L212" s="10"/>
      <c r="M212" s="11">
        <v>3228565.775021838</v>
      </c>
    </row>
    <row r="213" spans="1:13" x14ac:dyDescent="0.3">
      <c r="A213">
        <v>210</v>
      </c>
      <c r="B213" s="2">
        <f t="shared" si="3"/>
        <v>43474</v>
      </c>
      <c r="C213" s="7"/>
      <c r="D213" s="8">
        <v>651446.35464298946</v>
      </c>
      <c r="E213" s="9">
        <v>40828.947919311642</v>
      </c>
      <c r="F213" s="9">
        <v>467919.96594516147</v>
      </c>
      <c r="G213" s="9">
        <v>1357425.2791380414</v>
      </c>
      <c r="H213" s="9">
        <v>559152.63194891822</v>
      </c>
      <c r="I213" s="9">
        <v>262163.13027814066</v>
      </c>
      <c r="J213" s="9">
        <v>27609.794572257226</v>
      </c>
      <c r="K213" s="9">
        <v>5283.1522520464459</v>
      </c>
      <c r="L213" s="10"/>
      <c r="M213" s="11">
        <v>3371829.2566968664</v>
      </c>
    </row>
    <row r="214" spans="1:13" x14ac:dyDescent="0.3">
      <c r="A214">
        <v>211</v>
      </c>
      <c r="B214" s="2">
        <f t="shared" si="3"/>
        <v>43474</v>
      </c>
      <c r="C214" s="7"/>
      <c r="D214" s="8">
        <v>708338.77489179187</v>
      </c>
      <c r="E214" s="9">
        <v>47858.487626742026</v>
      </c>
      <c r="F214" s="9">
        <v>442091.71051615849</v>
      </c>
      <c r="G214" s="9">
        <v>1347696.958192884</v>
      </c>
      <c r="H214" s="9">
        <v>540985.91374724975</v>
      </c>
      <c r="I214" s="9">
        <v>256160.68178272463</v>
      </c>
      <c r="J214" s="9">
        <v>27734.138586302081</v>
      </c>
      <c r="K214" s="9">
        <v>5306.9455604722052</v>
      </c>
      <c r="L214" s="10"/>
      <c r="M214" s="11">
        <v>3376173.6109043253</v>
      </c>
    </row>
    <row r="215" spans="1:13" x14ac:dyDescent="0.3">
      <c r="A215">
        <v>212</v>
      </c>
      <c r="B215" s="2">
        <f t="shared" si="3"/>
        <v>43474</v>
      </c>
      <c r="C215" s="7"/>
      <c r="D215" s="8">
        <v>720006.21186193812</v>
      </c>
      <c r="E215" s="9">
        <v>50834.467250033158</v>
      </c>
      <c r="F215" s="9">
        <v>417718.56861309661</v>
      </c>
      <c r="G215" s="9">
        <v>1324760.6726037432</v>
      </c>
      <c r="H215" s="9">
        <v>524746.08145107748</v>
      </c>
      <c r="I215" s="9">
        <v>249357.46269679177</v>
      </c>
      <c r="J215" s="9">
        <v>27889.789546393884</v>
      </c>
      <c r="K215" s="9">
        <v>5336.7294735031437</v>
      </c>
      <c r="L215" s="10"/>
      <c r="M215" s="11">
        <v>3320649.983496577</v>
      </c>
    </row>
    <row r="216" spans="1:13" x14ac:dyDescent="0.3">
      <c r="A216">
        <v>213</v>
      </c>
      <c r="B216" s="2">
        <f t="shared" si="3"/>
        <v>43474</v>
      </c>
      <c r="C216" s="7"/>
      <c r="D216" s="8">
        <v>711766.92527403974</v>
      </c>
      <c r="E216" s="9">
        <v>50547.199364410662</v>
      </c>
      <c r="F216" s="9">
        <v>393736.05401860503</v>
      </c>
      <c r="G216" s="9">
        <v>1285577.0011336657</v>
      </c>
      <c r="H216" s="9">
        <v>508377.23632371298</v>
      </c>
      <c r="I216" s="9">
        <v>246408.56309573477</v>
      </c>
      <c r="J216" s="9">
        <v>27989.43536286732</v>
      </c>
      <c r="K216" s="9">
        <v>5355.7967656675573</v>
      </c>
      <c r="L216" s="10"/>
      <c r="M216" s="11">
        <v>3229758.211338704</v>
      </c>
    </row>
    <row r="217" spans="1:13" x14ac:dyDescent="0.3">
      <c r="A217">
        <v>214</v>
      </c>
      <c r="B217" s="2">
        <f t="shared" si="3"/>
        <v>43474</v>
      </c>
      <c r="C217" s="7"/>
      <c r="D217" s="8">
        <v>686519.31036550005</v>
      </c>
      <c r="E217" s="9">
        <v>48886.440370388817</v>
      </c>
      <c r="F217" s="9">
        <v>365619.54075107462</v>
      </c>
      <c r="G217" s="9">
        <v>1232516.4791290618</v>
      </c>
      <c r="H217" s="9">
        <v>497716.1508871261</v>
      </c>
      <c r="I217" s="9">
        <v>247351.18447207875</v>
      </c>
      <c r="J217" s="9">
        <v>28014.050864773515</v>
      </c>
      <c r="K217" s="9">
        <v>5360.5069580592681</v>
      </c>
      <c r="L217" s="10"/>
      <c r="M217" s="11">
        <v>3111983.6637980631</v>
      </c>
    </row>
    <row r="218" spans="1:13" x14ac:dyDescent="0.3">
      <c r="A218">
        <v>215</v>
      </c>
      <c r="B218" s="2">
        <f t="shared" si="3"/>
        <v>43474</v>
      </c>
      <c r="C218" s="7"/>
      <c r="D218" s="8">
        <v>620445.08239288197</v>
      </c>
      <c r="E218" s="9">
        <v>44043.434363496322</v>
      </c>
      <c r="F218" s="9">
        <v>337025.85195066186</v>
      </c>
      <c r="G218" s="9">
        <v>1159216.7854137802</v>
      </c>
      <c r="H218" s="9">
        <v>485037.05351163755</v>
      </c>
      <c r="I218" s="9">
        <v>243668.28360737048</v>
      </c>
      <c r="J218" s="9">
        <v>28171.151120258939</v>
      </c>
      <c r="K218" s="9">
        <v>5390.5681947118183</v>
      </c>
      <c r="L218" s="10"/>
      <c r="M218" s="11">
        <v>2922998.2105548</v>
      </c>
    </row>
    <row r="219" spans="1:13" x14ac:dyDescent="0.3">
      <c r="A219">
        <v>216</v>
      </c>
      <c r="B219" s="2">
        <f t="shared" si="3"/>
        <v>43474</v>
      </c>
      <c r="C219" s="7"/>
      <c r="D219" s="8">
        <v>535379.38807701529</v>
      </c>
      <c r="E219" s="9">
        <v>37383.368297531262</v>
      </c>
      <c r="F219" s="9">
        <v>317121.65135820006</v>
      </c>
      <c r="G219" s="9">
        <v>1082301.7185204104</v>
      </c>
      <c r="H219" s="9">
        <v>466314.6476898368</v>
      </c>
      <c r="I219" s="9">
        <v>240364.07178831293</v>
      </c>
      <c r="J219" s="9">
        <v>28215.796883592757</v>
      </c>
      <c r="K219" s="9">
        <v>5399.1111907302811</v>
      </c>
      <c r="L219" s="10"/>
      <c r="M219" s="11">
        <v>2712479.7538056299</v>
      </c>
    </row>
    <row r="220" spans="1:13" x14ac:dyDescent="0.3">
      <c r="A220">
        <v>217</v>
      </c>
      <c r="B220" s="2">
        <f t="shared" si="3"/>
        <v>43475</v>
      </c>
      <c r="C220" s="7"/>
      <c r="D220" s="8">
        <v>467204.37218115758</v>
      </c>
      <c r="E220" s="9">
        <v>32256.930271188707</v>
      </c>
      <c r="F220" s="9">
        <v>308423.95708283747</v>
      </c>
      <c r="G220" s="9">
        <v>1030489.6628934976</v>
      </c>
      <c r="H220" s="9">
        <v>455949.19719820865</v>
      </c>
      <c r="I220" s="9">
        <v>241772.26493719223</v>
      </c>
      <c r="J220" s="9">
        <v>28376.35001704227</v>
      </c>
      <c r="K220" s="9">
        <v>5429.8331378399216</v>
      </c>
      <c r="L220" s="10"/>
      <c r="M220" s="11">
        <v>2569902.5677189645</v>
      </c>
    </row>
    <row r="221" spans="1:13" x14ac:dyDescent="0.3">
      <c r="A221">
        <v>218</v>
      </c>
      <c r="B221" s="2">
        <f t="shared" ref="B221:B284" si="4">B197+1</f>
        <v>43475</v>
      </c>
      <c r="C221" s="7"/>
      <c r="D221" s="8">
        <v>428638.15478937689</v>
      </c>
      <c r="E221" s="9">
        <v>28893.677437448529</v>
      </c>
      <c r="F221" s="9">
        <v>301485.4169316027</v>
      </c>
      <c r="G221" s="9">
        <v>997411.72393745289</v>
      </c>
      <c r="H221" s="9">
        <v>450163.8618138904</v>
      </c>
      <c r="I221" s="9">
        <v>240454.7934003947</v>
      </c>
      <c r="J221" s="9">
        <v>28348.470722347876</v>
      </c>
      <c r="K221" s="9">
        <v>5424.4984165632131</v>
      </c>
      <c r="L221" s="10"/>
      <c r="M221" s="11">
        <v>2480820.5974490768</v>
      </c>
    </row>
    <row r="222" spans="1:13" x14ac:dyDescent="0.3">
      <c r="A222">
        <v>219</v>
      </c>
      <c r="B222" s="2">
        <f t="shared" si="4"/>
        <v>43475</v>
      </c>
      <c r="C222" s="7"/>
      <c r="D222" s="8">
        <v>407802.05288994015</v>
      </c>
      <c r="E222" s="9">
        <v>27287.710344319516</v>
      </c>
      <c r="F222" s="9">
        <v>298739.43970072776</v>
      </c>
      <c r="G222" s="9">
        <v>984547.87461077713</v>
      </c>
      <c r="H222" s="9">
        <v>429039.39607550437</v>
      </c>
      <c r="I222" s="9">
        <v>242228.13847682378</v>
      </c>
      <c r="J222" s="9">
        <v>28530.997946095111</v>
      </c>
      <c r="K222" s="9">
        <v>5459.4251202254327</v>
      </c>
      <c r="L222" s="10"/>
      <c r="M222" s="11">
        <v>2423635.0351644135</v>
      </c>
    </row>
    <row r="223" spans="1:13" x14ac:dyDescent="0.3">
      <c r="A223">
        <v>220</v>
      </c>
      <c r="B223" s="2">
        <f t="shared" si="4"/>
        <v>43475</v>
      </c>
      <c r="C223" s="7"/>
      <c r="D223" s="8">
        <v>400324.50671012467</v>
      </c>
      <c r="E223" s="9">
        <v>26233.906955460632</v>
      </c>
      <c r="F223" s="9">
        <v>297283.79203566274</v>
      </c>
      <c r="G223" s="9">
        <v>981928.22230611986</v>
      </c>
      <c r="H223" s="9">
        <v>420273.04090509622</v>
      </c>
      <c r="I223" s="9">
        <v>243777.62909279592</v>
      </c>
      <c r="J223" s="9">
        <v>28502.921639028227</v>
      </c>
      <c r="K223" s="9">
        <v>5454.052700502376</v>
      </c>
      <c r="L223" s="10"/>
      <c r="M223" s="11">
        <v>2403778.0723447902</v>
      </c>
    </row>
    <row r="224" spans="1:13" x14ac:dyDescent="0.3">
      <c r="A224">
        <v>221</v>
      </c>
      <c r="B224" s="2">
        <f t="shared" si="4"/>
        <v>43475</v>
      </c>
      <c r="C224" s="7"/>
      <c r="D224" s="8">
        <v>405967.66441425623</v>
      </c>
      <c r="E224" s="9">
        <v>26506.648791285643</v>
      </c>
      <c r="F224" s="9">
        <v>300119.45551477338</v>
      </c>
      <c r="G224" s="9">
        <v>989784.98324100208</v>
      </c>
      <c r="H224" s="9">
        <v>425075.50276643649</v>
      </c>
      <c r="I224" s="9">
        <v>246234.08902188766</v>
      </c>
      <c r="J224" s="9">
        <v>28410.085546086153</v>
      </c>
      <c r="K224" s="9">
        <v>5436.2884533901952</v>
      </c>
      <c r="L224" s="10"/>
      <c r="M224" s="11">
        <v>2427534.7177491179</v>
      </c>
    </row>
    <row r="225" spans="1:13" x14ac:dyDescent="0.3">
      <c r="A225">
        <v>222</v>
      </c>
      <c r="B225" s="2">
        <f t="shared" si="4"/>
        <v>43475</v>
      </c>
      <c r="C225" s="7"/>
      <c r="D225" s="8">
        <v>435956.38248718</v>
      </c>
      <c r="E225" s="9">
        <v>27811.068056130862</v>
      </c>
      <c r="F225" s="9">
        <v>306771.91048677202</v>
      </c>
      <c r="G225" s="9">
        <v>1032773.7411313266</v>
      </c>
      <c r="H225" s="9">
        <v>447264.19612577348</v>
      </c>
      <c r="I225" s="9">
        <v>249986.54375702073</v>
      </c>
      <c r="J225" s="9">
        <v>28221.369198412496</v>
      </c>
      <c r="K225" s="9">
        <v>5400.1774568161072</v>
      </c>
      <c r="L225" s="10"/>
      <c r="M225" s="11">
        <v>2534185.3886994324</v>
      </c>
    </row>
    <row r="226" spans="1:13" x14ac:dyDescent="0.3">
      <c r="A226">
        <v>223</v>
      </c>
      <c r="B226" s="2">
        <f t="shared" si="4"/>
        <v>43475</v>
      </c>
      <c r="C226" s="7"/>
      <c r="D226" s="8">
        <v>490721.48611041991</v>
      </c>
      <c r="E226" s="9">
        <v>31079.79092974935</v>
      </c>
      <c r="F226" s="9">
        <v>325057.26977766765</v>
      </c>
      <c r="G226" s="9">
        <v>1140055.1185607288</v>
      </c>
      <c r="H226" s="9">
        <v>506814.10623795126</v>
      </c>
      <c r="I226" s="9">
        <v>252580.91048981616</v>
      </c>
      <c r="J226" s="9">
        <v>28053.110976515811</v>
      </c>
      <c r="K226" s="9">
        <v>5367.9811359919013</v>
      </c>
      <c r="L226" s="10"/>
      <c r="M226" s="11">
        <v>2779729.774218841</v>
      </c>
    </row>
    <row r="227" spans="1:13" x14ac:dyDescent="0.3">
      <c r="A227">
        <v>224</v>
      </c>
      <c r="B227" s="2">
        <f t="shared" si="4"/>
        <v>43475</v>
      </c>
      <c r="C227" s="7"/>
      <c r="D227" s="8">
        <v>553399.09830132534</v>
      </c>
      <c r="E227" s="9">
        <v>35973.513486088297</v>
      </c>
      <c r="F227" s="9">
        <v>370499.72324437572</v>
      </c>
      <c r="G227" s="9">
        <v>1286122.2398115562</v>
      </c>
      <c r="H227" s="9">
        <v>564708.7704941933</v>
      </c>
      <c r="I227" s="9">
        <v>263171.36438565288</v>
      </c>
      <c r="J227" s="9">
        <v>0</v>
      </c>
      <c r="K227" s="9">
        <v>4297.4013322078026</v>
      </c>
      <c r="L227" s="10"/>
      <c r="M227" s="11">
        <v>3078172.1110553993</v>
      </c>
    </row>
    <row r="228" spans="1:13" x14ac:dyDescent="0.3">
      <c r="A228">
        <v>225</v>
      </c>
      <c r="B228" s="2">
        <f t="shared" si="4"/>
        <v>43475</v>
      </c>
      <c r="C228" s="7"/>
      <c r="D228" s="8">
        <v>531601.33444040653</v>
      </c>
      <c r="E228" s="9">
        <v>34166.794032101563</v>
      </c>
      <c r="F228" s="9">
        <v>403076.84241849044</v>
      </c>
      <c r="G228" s="9">
        <v>1345408.4731354997</v>
      </c>
      <c r="H228" s="9">
        <v>581403.44073887798</v>
      </c>
      <c r="I228" s="9">
        <v>268869.95684559824</v>
      </c>
      <c r="J228" s="9">
        <v>0</v>
      </c>
      <c r="K228" s="9">
        <v>4262.5668260014918</v>
      </c>
      <c r="L228" s="10"/>
      <c r="M228" s="11">
        <v>3168789.4084369759</v>
      </c>
    </row>
    <row r="229" spans="1:13" x14ac:dyDescent="0.3">
      <c r="A229">
        <v>226</v>
      </c>
      <c r="B229" s="2">
        <f t="shared" si="4"/>
        <v>43475</v>
      </c>
      <c r="C229" s="7"/>
      <c r="D229" s="8">
        <v>493251.42567800026</v>
      </c>
      <c r="E229" s="9">
        <v>30963.827478419385</v>
      </c>
      <c r="F229" s="9">
        <v>453423.14726841479</v>
      </c>
      <c r="G229" s="9">
        <v>1366732.5337189408</v>
      </c>
      <c r="H229" s="9">
        <v>593718.72450334369</v>
      </c>
      <c r="I229" s="9">
        <v>274268.89714356588</v>
      </c>
      <c r="J229" s="9">
        <v>0</v>
      </c>
      <c r="K229" s="9">
        <v>4234.0778686931308</v>
      </c>
      <c r="L229" s="10"/>
      <c r="M229" s="11">
        <v>3216592.6336593782</v>
      </c>
    </row>
    <row r="230" spans="1:13" x14ac:dyDescent="0.3">
      <c r="A230">
        <v>227</v>
      </c>
      <c r="B230" s="2">
        <f t="shared" si="4"/>
        <v>43475</v>
      </c>
      <c r="C230" s="7"/>
      <c r="D230" s="8">
        <v>479950.07976924535</v>
      </c>
      <c r="E230" s="9">
        <v>29760.451489271083</v>
      </c>
      <c r="F230" s="9">
        <v>490633.74949049461</v>
      </c>
      <c r="G230" s="9">
        <v>1378462.8177419493</v>
      </c>
      <c r="H230" s="9">
        <v>588806.85082821327</v>
      </c>
      <c r="I230" s="9">
        <v>280037.27621040074</v>
      </c>
      <c r="J230" s="9">
        <v>0</v>
      </c>
      <c r="K230" s="9">
        <v>4225.7895798537702</v>
      </c>
      <c r="L230" s="10"/>
      <c r="M230" s="11">
        <v>3251877.0151094282</v>
      </c>
    </row>
    <row r="231" spans="1:13" x14ac:dyDescent="0.3">
      <c r="A231">
        <v>228</v>
      </c>
      <c r="B231" s="2">
        <f t="shared" si="4"/>
        <v>43475</v>
      </c>
      <c r="C231" s="7"/>
      <c r="D231" s="8">
        <v>483257.89239169715</v>
      </c>
      <c r="E231" s="9">
        <v>29768.086942365928</v>
      </c>
      <c r="F231" s="9">
        <v>505787.97461861843</v>
      </c>
      <c r="G231" s="9">
        <v>1381045.1349619199</v>
      </c>
      <c r="H231" s="9">
        <v>582711.38512000907</v>
      </c>
      <c r="I231" s="9">
        <v>282161.60007218923</v>
      </c>
      <c r="J231" s="9">
        <v>0</v>
      </c>
      <c r="K231" s="9">
        <v>4221.2821403732269</v>
      </c>
      <c r="L231" s="10"/>
      <c r="M231" s="11">
        <v>3268953.3562471727</v>
      </c>
    </row>
    <row r="232" spans="1:13" x14ac:dyDescent="0.3">
      <c r="A232">
        <v>229</v>
      </c>
      <c r="B232" s="2">
        <f t="shared" si="4"/>
        <v>43475</v>
      </c>
      <c r="C232" s="7"/>
      <c r="D232" s="8">
        <v>486987.92296944559</v>
      </c>
      <c r="E232" s="9">
        <v>29750.800300252064</v>
      </c>
      <c r="F232" s="9">
        <v>502779.45343087421</v>
      </c>
      <c r="G232" s="9">
        <v>1372779.7307052235</v>
      </c>
      <c r="H232" s="9">
        <v>578448.76775092422</v>
      </c>
      <c r="I232" s="9">
        <v>281546.10440660286</v>
      </c>
      <c r="J232" s="9">
        <v>0</v>
      </c>
      <c r="K232" s="9">
        <v>4217.7823401080877</v>
      </c>
      <c r="L232" s="10"/>
      <c r="M232" s="11">
        <v>3256510.5619034306</v>
      </c>
    </row>
    <row r="233" spans="1:13" x14ac:dyDescent="0.3">
      <c r="A233">
        <v>230</v>
      </c>
      <c r="B233" s="2">
        <f t="shared" si="4"/>
        <v>43475</v>
      </c>
      <c r="C233" s="7"/>
      <c r="D233" s="8">
        <v>480438.11350302002</v>
      </c>
      <c r="E233" s="9">
        <v>29102.282499355151</v>
      </c>
      <c r="F233" s="9">
        <v>505001.55791615555</v>
      </c>
      <c r="G233" s="9">
        <v>1374885.814040778</v>
      </c>
      <c r="H233" s="9">
        <v>576803.76952627767</v>
      </c>
      <c r="I233" s="9">
        <v>280727.76157082221</v>
      </c>
      <c r="J233" s="9">
        <v>0</v>
      </c>
      <c r="K233" s="9">
        <v>4214.8136158280922</v>
      </c>
      <c r="L233" s="10"/>
      <c r="M233" s="11">
        <v>3251174.1126722372</v>
      </c>
    </row>
    <row r="234" spans="1:13" x14ac:dyDescent="0.3">
      <c r="A234">
        <v>231</v>
      </c>
      <c r="B234" s="2">
        <f t="shared" si="4"/>
        <v>43475</v>
      </c>
      <c r="C234" s="7"/>
      <c r="D234" s="8">
        <v>475452.81608109159</v>
      </c>
      <c r="E234" s="9">
        <v>29049.507069368352</v>
      </c>
      <c r="F234" s="9">
        <v>502994.11374569882</v>
      </c>
      <c r="G234" s="9">
        <v>1366887.9342467261</v>
      </c>
      <c r="H234" s="9">
        <v>576291.11200849188</v>
      </c>
      <c r="I234" s="9">
        <v>279500.72952025925</v>
      </c>
      <c r="J234" s="9">
        <v>0</v>
      </c>
      <c r="K234" s="9">
        <v>4225.8682743954678</v>
      </c>
      <c r="L234" s="10"/>
      <c r="M234" s="11">
        <v>3234402.0809460315</v>
      </c>
    </row>
    <row r="235" spans="1:13" x14ac:dyDescent="0.3">
      <c r="A235">
        <v>232</v>
      </c>
      <c r="B235" s="2">
        <f t="shared" si="4"/>
        <v>43475</v>
      </c>
      <c r="C235" s="7"/>
      <c r="D235" s="8">
        <v>505507.86076983873</v>
      </c>
      <c r="E235" s="9">
        <v>30507.032141747524</v>
      </c>
      <c r="F235" s="9">
        <v>496558.35405472352</v>
      </c>
      <c r="G235" s="9">
        <v>1357107.5416691932</v>
      </c>
      <c r="H235" s="9">
        <v>576786.97021541081</v>
      </c>
      <c r="I235" s="9">
        <v>280317.7325994295</v>
      </c>
      <c r="J235" s="9">
        <v>0</v>
      </c>
      <c r="K235" s="9">
        <v>4226.1132587801139</v>
      </c>
      <c r="L235" s="10"/>
      <c r="M235" s="11">
        <v>3251011.6047091233</v>
      </c>
    </row>
    <row r="236" spans="1:13" x14ac:dyDescent="0.3">
      <c r="A236">
        <v>233</v>
      </c>
      <c r="B236" s="2">
        <f t="shared" si="4"/>
        <v>43475</v>
      </c>
      <c r="C236" s="7"/>
      <c r="D236" s="8">
        <v>569914.57840040186</v>
      </c>
      <c r="E236" s="9">
        <v>35176.257188012831</v>
      </c>
      <c r="F236" s="9">
        <v>489826.59308765101</v>
      </c>
      <c r="G236" s="9">
        <v>1355184.2310051732</v>
      </c>
      <c r="H236" s="9">
        <v>578911.30177385616</v>
      </c>
      <c r="I236" s="9">
        <v>272204.81367983442</v>
      </c>
      <c r="J236" s="9">
        <v>27431.764632397531</v>
      </c>
      <c r="K236" s="9">
        <v>5249.0861065979561</v>
      </c>
      <c r="L236" s="10"/>
      <c r="M236" s="11">
        <v>3333898.6258739252</v>
      </c>
    </row>
    <row r="237" spans="1:13" x14ac:dyDescent="0.3">
      <c r="A237">
        <v>234</v>
      </c>
      <c r="B237" s="2">
        <f t="shared" si="4"/>
        <v>43475</v>
      </c>
      <c r="C237" s="7"/>
      <c r="D237" s="8">
        <v>683570.58477526717</v>
      </c>
      <c r="E237" s="9">
        <v>42671.306630274652</v>
      </c>
      <c r="F237" s="9">
        <v>489215.9586434213</v>
      </c>
      <c r="G237" s="9">
        <v>1393553.7062236166</v>
      </c>
      <c r="H237" s="9">
        <v>580589.28639475501</v>
      </c>
      <c r="I237" s="9">
        <v>267019.7578333015</v>
      </c>
      <c r="J237" s="9">
        <v>27627.364637986095</v>
      </c>
      <c r="K237" s="9">
        <v>5286.514295616932</v>
      </c>
      <c r="L237" s="10"/>
      <c r="M237" s="11">
        <v>3489534.4794342392</v>
      </c>
    </row>
    <row r="238" spans="1:13" x14ac:dyDescent="0.3">
      <c r="A238">
        <v>235</v>
      </c>
      <c r="B238" s="2">
        <f t="shared" si="4"/>
        <v>43475</v>
      </c>
      <c r="C238" s="7"/>
      <c r="D238" s="8">
        <v>739064.78921799688</v>
      </c>
      <c r="E238" s="9">
        <v>48704.513682905665</v>
      </c>
      <c r="F238" s="9">
        <v>463945.4118429189</v>
      </c>
      <c r="G238" s="9">
        <v>1397966.2508267346</v>
      </c>
      <c r="H238" s="9">
        <v>563712.21674511617</v>
      </c>
      <c r="I238" s="9">
        <v>262203.38514556695</v>
      </c>
      <c r="J238" s="9">
        <v>27810.111077169004</v>
      </c>
      <c r="K238" s="9">
        <v>5321.4829462961652</v>
      </c>
      <c r="L238" s="10"/>
      <c r="M238" s="11">
        <v>3508728.1614847044</v>
      </c>
    </row>
    <row r="239" spans="1:13" x14ac:dyDescent="0.3">
      <c r="A239">
        <v>236</v>
      </c>
      <c r="B239" s="2">
        <f t="shared" si="4"/>
        <v>43475</v>
      </c>
      <c r="C239" s="7"/>
      <c r="D239" s="8">
        <v>755986.61127103237</v>
      </c>
      <c r="E239" s="9">
        <v>52354.081555662211</v>
      </c>
      <c r="F239" s="9">
        <v>436702.77665153751</v>
      </c>
      <c r="G239" s="9">
        <v>1369849.457879422</v>
      </c>
      <c r="H239" s="9">
        <v>546481.19302242168</v>
      </c>
      <c r="I239" s="9">
        <v>258649.07199810381</v>
      </c>
      <c r="J239" s="9">
        <v>27906.357725523434</v>
      </c>
      <c r="K239" s="9">
        <v>5339.8998054174772</v>
      </c>
      <c r="L239" s="10"/>
      <c r="M239" s="11">
        <v>3453269.4499091203</v>
      </c>
    </row>
    <row r="240" spans="1:13" x14ac:dyDescent="0.3">
      <c r="A240">
        <v>237</v>
      </c>
      <c r="B240" s="2">
        <f t="shared" si="4"/>
        <v>43475</v>
      </c>
      <c r="C240" s="7"/>
      <c r="D240" s="8">
        <v>745804.57782264438</v>
      </c>
      <c r="E240" s="9">
        <v>53734.870428842922</v>
      </c>
      <c r="F240" s="9">
        <v>415879.2694863003</v>
      </c>
      <c r="G240" s="9">
        <v>1336534.540054922</v>
      </c>
      <c r="H240" s="9">
        <v>531834.89989166986</v>
      </c>
      <c r="I240" s="9">
        <v>256522.73080822287</v>
      </c>
      <c r="J240" s="9">
        <v>28033.318643780156</v>
      </c>
      <c r="K240" s="9">
        <v>5364.1938601759957</v>
      </c>
      <c r="L240" s="10"/>
      <c r="M240" s="11">
        <v>3373708.4009965579</v>
      </c>
    </row>
    <row r="241" spans="1:13" x14ac:dyDescent="0.3">
      <c r="A241">
        <v>238</v>
      </c>
      <c r="B241" s="2">
        <f t="shared" si="4"/>
        <v>43475</v>
      </c>
      <c r="C241" s="7"/>
      <c r="D241" s="8">
        <v>719874.15315831499</v>
      </c>
      <c r="E241" s="9">
        <v>51651.236997631248</v>
      </c>
      <c r="F241" s="9">
        <v>381415.40788652876</v>
      </c>
      <c r="G241" s="9">
        <v>1280808.6638129116</v>
      </c>
      <c r="H241" s="9">
        <v>520510.53041004238</v>
      </c>
      <c r="I241" s="9">
        <v>255010.29250876178</v>
      </c>
      <c r="J241" s="9">
        <v>28055.495496918327</v>
      </c>
      <c r="K241" s="9">
        <v>5368.4374155307305</v>
      </c>
      <c r="L241" s="10"/>
      <c r="M241" s="11">
        <v>3242694.2176866401</v>
      </c>
    </row>
    <row r="242" spans="1:13" x14ac:dyDescent="0.3">
      <c r="A242">
        <v>239</v>
      </c>
      <c r="B242" s="2">
        <f t="shared" si="4"/>
        <v>43475</v>
      </c>
      <c r="C242" s="7"/>
      <c r="D242" s="8">
        <v>655690.37754615466</v>
      </c>
      <c r="E242" s="9">
        <v>47037.244562290849</v>
      </c>
      <c r="F242" s="9">
        <v>356190.19654679595</v>
      </c>
      <c r="G242" s="9">
        <v>1201229.3241583565</v>
      </c>
      <c r="H242" s="9">
        <v>502704.97561579512</v>
      </c>
      <c r="I242" s="9">
        <v>253175.85377313336</v>
      </c>
      <c r="J242" s="9">
        <v>28073.294941012289</v>
      </c>
      <c r="K242" s="9">
        <v>5371.8433508014214</v>
      </c>
      <c r="L242" s="10"/>
      <c r="M242" s="11">
        <v>3049473.1104943403</v>
      </c>
    </row>
    <row r="243" spans="1:13" x14ac:dyDescent="0.3">
      <c r="A243">
        <v>240</v>
      </c>
      <c r="B243" s="2">
        <f t="shared" si="4"/>
        <v>43475</v>
      </c>
      <c r="C243" s="7"/>
      <c r="D243" s="8">
        <v>569604.99436140107</v>
      </c>
      <c r="E243" s="9">
        <v>41207.861717051463</v>
      </c>
      <c r="F243" s="9">
        <v>335147.7895515784</v>
      </c>
      <c r="G243" s="9">
        <v>1126847.0809898686</v>
      </c>
      <c r="H243" s="9">
        <v>485333.44288216974</v>
      </c>
      <c r="I243" s="9">
        <v>251267.98093097436</v>
      </c>
      <c r="J243" s="9">
        <v>28169.880316899158</v>
      </c>
      <c r="K243" s="9">
        <v>5390.3250256576412</v>
      </c>
      <c r="L243" s="10"/>
      <c r="M243" s="11">
        <v>2842969.3557756003</v>
      </c>
    </row>
    <row r="244" spans="1:13" x14ac:dyDescent="0.3">
      <c r="A244">
        <v>241</v>
      </c>
      <c r="B244" s="2">
        <f t="shared" si="4"/>
        <v>43476</v>
      </c>
      <c r="C244" s="7"/>
      <c r="D244" s="8">
        <v>505595.55176162347</v>
      </c>
      <c r="E244" s="9">
        <v>36001.445877350314</v>
      </c>
      <c r="F244" s="9">
        <v>323759.35853097989</v>
      </c>
      <c r="G244" s="9">
        <v>1069148.0649042567</v>
      </c>
      <c r="H244" s="9">
        <v>477696.80222451634</v>
      </c>
      <c r="I244" s="9">
        <v>251805.1144219721</v>
      </c>
      <c r="J244" s="9">
        <v>28226.185656500478</v>
      </c>
      <c r="K244" s="9">
        <v>5401.0990892218751</v>
      </c>
      <c r="L244" s="10"/>
      <c r="M244" s="11">
        <v>2697633.6224664212</v>
      </c>
    </row>
    <row r="245" spans="1:13" x14ac:dyDescent="0.3">
      <c r="A245">
        <v>242</v>
      </c>
      <c r="B245" s="2">
        <f t="shared" si="4"/>
        <v>43476</v>
      </c>
      <c r="C245" s="7"/>
      <c r="D245" s="8">
        <v>472178.96433992102</v>
      </c>
      <c r="E245" s="9">
        <v>32349.85575433755</v>
      </c>
      <c r="F245" s="9">
        <v>317700.84860133467</v>
      </c>
      <c r="G245" s="9">
        <v>1035916.474343833</v>
      </c>
      <c r="H245" s="9">
        <v>468935.11000822007</v>
      </c>
      <c r="I245" s="9">
        <v>249669.28871789982</v>
      </c>
      <c r="J245" s="9">
        <v>28204.259279460966</v>
      </c>
      <c r="K245" s="9">
        <v>5396.9034626324656</v>
      </c>
      <c r="L245" s="10"/>
      <c r="M245" s="11">
        <v>2610351.7045076401</v>
      </c>
    </row>
    <row r="246" spans="1:13" x14ac:dyDescent="0.3">
      <c r="A246">
        <v>243</v>
      </c>
      <c r="B246" s="2">
        <f t="shared" si="4"/>
        <v>43476</v>
      </c>
      <c r="C246" s="7"/>
      <c r="D246" s="8">
        <v>448930.4218019062</v>
      </c>
      <c r="E246" s="9">
        <v>30646.334011140782</v>
      </c>
      <c r="F246" s="9">
        <v>314635.10065007932</v>
      </c>
      <c r="G246" s="9">
        <v>1020776.0200046395</v>
      </c>
      <c r="H246" s="9">
        <v>448126.74061611545</v>
      </c>
      <c r="I246" s="9">
        <v>254772.11394700949</v>
      </c>
      <c r="J246" s="9">
        <v>28287.868151992123</v>
      </c>
      <c r="K246" s="9">
        <v>5412.9020750831323</v>
      </c>
      <c r="L246" s="10"/>
      <c r="M246" s="11">
        <v>2551587.5012579658</v>
      </c>
    </row>
    <row r="247" spans="1:13" x14ac:dyDescent="0.3">
      <c r="A247">
        <v>244</v>
      </c>
      <c r="B247" s="2">
        <f t="shared" si="4"/>
        <v>43476</v>
      </c>
      <c r="C247" s="7"/>
      <c r="D247" s="8">
        <v>446120.72135425312</v>
      </c>
      <c r="E247" s="9">
        <v>29958.494712671771</v>
      </c>
      <c r="F247" s="9">
        <v>315611.17785287468</v>
      </c>
      <c r="G247" s="9">
        <v>1019633.1466391633</v>
      </c>
      <c r="H247" s="9">
        <v>440937.80465265381</v>
      </c>
      <c r="I247" s="9">
        <v>257774.22880870244</v>
      </c>
      <c r="J247" s="9">
        <v>28346.901215848302</v>
      </c>
      <c r="K247" s="9">
        <v>5424.1980904678439</v>
      </c>
      <c r="L247" s="10"/>
      <c r="M247" s="11">
        <v>2543806.6733266357</v>
      </c>
    </row>
    <row r="248" spans="1:13" x14ac:dyDescent="0.3">
      <c r="A248">
        <v>245</v>
      </c>
      <c r="B248" s="2">
        <f t="shared" si="4"/>
        <v>43476</v>
      </c>
      <c r="C248" s="7"/>
      <c r="D248" s="8">
        <v>447688.34037734463</v>
      </c>
      <c r="E248" s="9">
        <v>30309.729180023249</v>
      </c>
      <c r="F248" s="9">
        <v>317655.40811989276</v>
      </c>
      <c r="G248" s="9">
        <v>1032029.5573879961</v>
      </c>
      <c r="H248" s="9">
        <v>445144.45490703383</v>
      </c>
      <c r="I248" s="9">
        <v>260596.20605541108</v>
      </c>
      <c r="J248" s="9">
        <v>28375.564998419533</v>
      </c>
      <c r="K248" s="9">
        <v>5429.6829240129491</v>
      </c>
      <c r="L248" s="10"/>
      <c r="M248" s="11">
        <v>2567228.9439501343</v>
      </c>
    </row>
    <row r="249" spans="1:13" x14ac:dyDescent="0.3">
      <c r="A249">
        <v>246</v>
      </c>
      <c r="B249" s="2">
        <f t="shared" si="4"/>
        <v>43476</v>
      </c>
      <c r="C249" s="7"/>
      <c r="D249" s="8">
        <v>478027.01553030347</v>
      </c>
      <c r="E249" s="9">
        <v>31076.489380178999</v>
      </c>
      <c r="F249" s="9">
        <v>326419.61102429149</v>
      </c>
      <c r="G249" s="9">
        <v>1074753.2038130839</v>
      </c>
      <c r="H249" s="9">
        <v>465356.80626348994</v>
      </c>
      <c r="I249" s="9">
        <v>262692.72313528595</v>
      </c>
      <c r="J249" s="9">
        <v>28238.891822554699</v>
      </c>
      <c r="K249" s="9">
        <v>5403.5304224079509</v>
      </c>
      <c r="L249" s="10"/>
      <c r="M249" s="11">
        <v>2671968.2713915966</v>
      </c>
    </row>
    <row r="250" spans="1:13" x14ac:dyDescent="0.3">
      <c r="A250">
        <v>247</v>
      </c>
      <c r="B250" s="2">
        <f t="shared" si="4"/>
        <v>43476</v>
      </c>
      <c r="C250" s="7"/>
      <c r="D250" s="8">
        <v>525758.70799733792</v>
      </c>
      <c r="E250" s="9">
        <v>34358.345208017206</v>
      </c>
      <c r="F250" s="9">
        <v>344876.74207886605</v>
      </c>
      <c r="G250" s="9">
        <v>1181860.0067839997</v>
      </c>
      <c r="H250" s="9">
        <v>526680.63642376568</v>
      </c>
      <c r="I250" s="9">
        <v>261676.48076899003</v>
      </c>
      <c r="J250" s="9">
        <v>28036.723553883025</v>
      </c>
      <c r="K250" s="9">
        <v>5364.8453919514641</v>
      </c>
      <c r="L250" s="10"/>
      <c r="M250" s="11">
        <v>2908612.4882068112</v>
      </c>
    </row>
    <row r="251" spans="1:13" x14ac:dyDescent="0.3">
      <c r="A251">
        <v>248</v>
      </c>
      <c r="B251" s="2">
        <f t="shared" si="4"/>
        <v>43476</v>
      </c>
      <c r="C251" s="7"/>
      <c r="D251" s="8">
        <v>587499.12331100123</v>
      </c>
      <c r="E251" s="9">
        <v>38922.774645297519</v>
      </c>
      <c r="F251" s="9">
        <v>385233.32283584477</v>
      </c>
      <c r="G251" s="9">
        <v>1325707.8973990295</v>
      </c>
      <c r="H251" s="9">
        <v>581743.59906421299</v>
      </c>
      <c r="I251" s="9">
        <v>268738.91491262999</v>
      </c>
      <c r="J251" s="9">
        <v>0</v>
      </c>
      <c r="K251" s="9">
        <v>4290.7832713286853</v>
      </c>
      <c r="L251" s="10"/>
      <c r="M251" s="11">
        <v>3192136.4154393449</v>
      </c>
    </row>
    <row r="252" spans="1:13" x14ac:dyDescent="0.3">
      <c r="A252">
        <v>249</v>
      </c>
      <c r="B252" s="2">
        <f t="shared" si="4"/>
        <v>43476</v>
      </c>
      <c r="C252" s="7"/>
      <c r="D252" s="8">
        <v>563435.6388317399</v>
      </c>
      <c r="E252" s="9">
        <v>37772.919512792309</v>
      </c>
      <c r="F252" s="9">
        <v>421595.20705073961</v>
      </c>
      <c r="G252" s="9">
        <v>1381497.7798718396</v>
      </c>
      <c r="H252" s="9">
        <v>593446.34622514865</v>
      </c>
      <c r="I252" s="9">
        <v>274292.2164367988</v>
      </c>
      <c r="J252" s="9">
        <v>0</v>
      </c>
      <c r="K252" s="9">
        <v>4251.5340481506782</v>
      </c>
      <c r="L252" s="10"/>
      <c r="M252" s="11">
        <v>3276291.6419772096</v>
      </c>
    </row>
    <row r="253" spans="1:13" x14ac:dyDescent="0.3">
      <c r="A253">
        <v>250</v>
      </c>
      <c r="B253" s="2">
        <f t="shared" si="4"/>
        <v>43476</v>
      </c>
      <c r="C253" s="7"/>
      <c r="D253" s="8">
        <v>541034.50368621538</v>
      </c>
      <c r="E253" s="9">
        <v>35217.530389829633</v>
      </c>
      <c r="F253" s="9">
        <v>469117.15206322755</v>
      </c>
      <c r="G253" s="9">
        <v>1407958.4900378718</v>
      </c>
      <c r="H253" s="9">
        <v>606582.80556089443</v>
      </c>
      <c r="I253" s="9">
        <v>280010.49896059063</v>
      </c>
      <c r="J253" s="9">
        <v>0</v>
      </c>
      <c r="K253" s="9">
        <v>4213.1308627100389</v>
      </c>
      <c r="L253" s="10"/>
      <c r="M253" s="11">
        <v>3344134.1115613389</v>
      </c>
    </row>
    <row r="254" spans="1:13" x14ac:dyDescent="0.3">
      <c r="A254">
        <v>251</v>
      </c>
      <c r="B254" s="2">
        <f t="shared" si="4"/>
        <v>43476</v>
      </c>
      <c r="C254" s="7"/>
      <c r="D254" s="8">
        <v>522761.74057828338</v>
      </c>
      <c r="E254" s="9">
        <v>33794.61366154148</v>
      </c>
      <c r="F254" s="9">
        <v>508169.6601862057</v>
      </c>
      <c r="G254" s="9">
        <v>1416267.2838776817</v>
      </c>
      <c r="H254" s="9">
        <v>597111.40795562638</v>
      </c>
      <c r="I254" s="9">
        <v>286049.58234923577</v>
      </c>
      <c r="J254" s="9">
        <v>0</v>
      </c>
      <c r="K254" s="9">
        <v>4211.826196250242</v>
      </c>
      <c r="L254" s="10"/>
      <c r="M254" s="11">
        <v>3368366.1148048243</v>
      </c>
    </row>
    <row r="255" spans="1:13" x14ac:dyDescent="0.3">
      <c r="A255">
        <v>252</v>
      </c>
      <c r="B255" s="2">
        <f t="shared" si="4"/>
        <v>43476</v>
      </c>
      <c r="C255" s="7"/>
      <c r="D255" s="8">
        <v>523114.12390232517</v>
      </c>
      <c r="E255" s="9">
        <v>33250.937338694377</v>
      </c>
      <c r="F255" s="9">
        <v>519556.23856983514</v>
      </c>
      <c r="G255" s="9">
        <v>1408412.1650939102</v>
      </c>
      <c r="H255" s="9">
        <v>587704.14224521467</v>
      </c>
      <c r="I255" s="9">
        <v>286040.86328313552</v>
      </c>
      <c r="J255" s="9">
        <v>0</v>
      </c>
      <c r="K255" s="9">
        <v>4200.4391557590679</v>
      </c>
      <c r="L255" s="10"/>
      <c r="M255" s="11">
        <v>3362278.9095888739</v>
      </c>
    </row>
    <row r="256" spans="1:13" x14ac:dyDescent="0.3">
      <c r="A256">
        <v>253</v>
      </c>
      <c r="B256" s="2">
        <f t="shared" si="4"/>
        <v>43476</v>
      </c>
      <c r="C256" s="7"/>
      <c r="D256" s="8">
        <v>521109.97884770727</v>
      </c>
      <c r="E256" s="9">
        <v>33237.178739762574</v>
      </c>
      <c r="F256" s="9">
        <v>515574.68083311815</v>
      </c>
      <c r="G256" s="9">
        <v>1396872.009085787</v>
      </c>
      <c r="H256" s="9">
        <v>587350.01550875616</v>
      </c>
      <c r="I256" s="9">
        <v>284532.39397819305</v>
      </c>
      <c r="J256" s="9">
        <v>0</v>
      </c>
      <c r="K256" s="9">
        <v>4209.1648113845367</v>
      </c>
      <c r="L256" s="10"/>
      <c r="M256" s="11">
        <v>3342885.4218047084</v>
      </c>
    </row>
    <row r="257" spans="1:13" x14ac:dyDescent="0.3">
      <c r="A257">
        <v>254</v>
      </c>
      <c r="B257" s="2">
        <f t="shared" si="4"/>
        <v>43476</v>
      </c>
      <c r="C257" s="7"/>
      <c r="D257" s="8">
        <v>510679.57233897527</v>
      </c>
      <c r="E257" s="9">
        <v>32563.634249419916</v>
      </c>
      <c r="F257" s="9">
        <v>509622.60421300563</v>
      </c>
      <c r="G257" s="9">
        <v>1388914.9365956672</v>
      </c>
      <c r="H257" s="9">
        <v>587275.6815912911</v>
      </c>
      <c r="I257" s="9">
        <v>282273.93914308283</v>
      </c>
      <c r="J257" s="9">
        <v>0</v>
      </c>
      <c r="K257" s="9">
        <v>4210.2427694401485</v>
      </c>
      <c r="L257" s="10"/>
      <c r="M257" s="11">
        <v>3315540.6109008822</v>
      </c>
    </row>
    <row r="258" spans="1:13" x14ac:dyDescent="0.3">
      <c r="A258">
        <v>255</v>
      </c>
      <c r="B258" s="2">
        <f t="shared" si="4"/>
        <v>43476</v>
      </c>
      <c r="C258" s="7"/>
      <c r="D258" s="8">
        <v>506173.70082205266</v>
      </c>
      <c r="E258" s="9">
        <v>31397.924122218858</v>
      </c>
      <c r="F258" s="9">
        <v>504273.50703544106</v>
      </c>
      <c r="G258" s="9">
        <v>1369819.4714748547</v>
      </c>
      <c r="H258" s="9">
        <v>581993.13697280688</v>
      </c>
      <c r="I258" s="9">
        <v>281229.94040516554</v>
      </c>
      <c r="J258" s="9">
        <v>0</v>
      </c>
      <c r="K258" s="9">
        <v>4218.8821267388939</v>
      </c>
      <c r="L258" s="10"/>
      <c r="M258" s="11">
        <v>3279106.5629592785</v>
      </c>
    </row>
    <row r="259" spans="1:13" x14ac:dyDescent="0.3">
      <c r="A259">
        <v>256</v>
      </c>
      <c r="B259" s="2">
        <f t="shared" si="4"/>
        <v>43476</v>
      </c>
      <c r="C259" s="7"/>
      <c r="D259" s="8">
        <v>521384.17527371156</v>
      </c>
      <c r="E259" s="9">
        <v>31929.468759175015</v>
      </c>
      <c r="F259" s="9">
        <v>498421.21655133617</v>
      </c>
      <c r="G259" s="9">
        <v>1353844.7858212308</v>
      </c>
      <c r="H259" s="9">
        <v>579669.57805199944</v>
      </c>
      <c r="I259" s="9">
        <v>281047.94061700127</v>
      </c>
      <c r="J259" s="9">
        <v>0</v>
      </c>
      <c r="K259" s="9">
        <v>4237.423474479725</v>
      </c>
      <c r="L259" s="10"/>
      <c r="M259" s="11">
        <v>3270534.5885489341</v>
      </c>
    </row>
    <row r="260" spans="1:13" x14ac:dyDescent="0.3">
      <c r="A260">
        <v>257</v>
      </c>
      <c r="B260" s="2">
        <f t="shared" si="4"/>
        <v>43476</v>
      </c>
      <c r="C260" s="7"/>
      <c r="D260" s="8">
        <v>587968.57499356382</v>
      </c>
      <c r="E260" s="9">
        <v>35411.993049603792</v>
      </c>
      <c r="F260" s="9">
        <v>488246.12168615416</v>
      </c>
      <c r="G260" s="9">
        <v>1334213.6772143911</v>
      </c>
      <c r="H260" s="9">
        <v>577342.76963108859</v>
      </c>
      <c r="I260" s="9">
        <v>273392.63375180244</v>
      </c>
      <c r="J260" s="9">
        <v>27432.115875295556</v>
      </c>
      <c r="K260" s="9">
        <v>5249.153317156256</v>
      </c>
      <c r="L260" s="10"/>
      <c r="M260" s="11">
        <v>3329257.0395190557</v>
      </c>
    </row>
    <row r="261" spans="1:13" x14ac:dyDescent="0.3">
      <c r="A261">
        <v>258</v>
      </c>
      <c r="B261" s="2">
        <f t="shared" si="4"/>
        <v>43476</v>
      </c>
      <c r="C261" s="7"/>
      <c r="D261" s="8">
        <v>687366.04829070729</v>
      </c>
      <c r="E261" s="9">
        <v>43270.003666020071</v>
      </c>
      <c r="F261" s="9">
        <v>483997.07486317534</v>
      </c>
      <c r="G261" s="9">
        <v>1363494.1743532536</v>
      </c>
      <c r="H261" s="9">
        <v>571901.19111900008</v>
      </c>
      <c r="I261" s="9">
        <v>267283.13893762359</v>
      </c>
      <c r="J261" s="9">
        <v>27602.680856108753</v>
      </c>
      <c r="K261" s="9">
        <v>5281.791037808076</v>
      </c>
      <c r="L261" s="10"/>
      <c r="M261" s="11">
        <v>3450196.103123697</v>
      </c>
    </row>
    <row r="262" spans="1:13" x14ac:dyDescent="0.3">
      <c r="A262">
        <v>259</v>
      </c>
      <c r="B262" s="2">
        <f t="shared" si="4"/>
        <v>43476</v>
      </c>
      <c r="C262" s="7"/>
      <c r="D262" s="8">
        <v>732044.23712858208</v>
      </c>
      <c r="E262" s="9">
        <v>48612.783037617941</v>
      </c>
      <c r="F262" s="9">
        <v>458929.57065354899</v>
      </c>
      <c r="G262" s="9">
        <v>1359061.9950196999</v>
      </c>
      <c r="H262" s="9">
        <v>552039.06984174298</v>
      </c>
      <c r="I262" s="9">
        <v>261679.07919182628</v>
      </c>
      <c r="J262" s="9">
        <v>27781.519613443685</v>
      </c>
      <c r="K262" s="9">
        <v>5316.0119510095319</v>
      </c>
      <c r="L262" s="10"/>
      <c r="M262" s="11">
        <v>3445464.2664374718</v>
      </c>
    </row>
    <row r="263" spans="1:13" x14ac:dyDescent="0.3">
      <c r="A263">
        <v>260</v>
      </c>
      <c r="B263" s="2">
        <f t="shared" si="4"/>
        <v>43476</v>
      </c>
      <c r="C263" s="7"/>
      <c r="D263" s="8">
        <v>736375.90426223166</v>
      </c>
      <c r="E263" s="9">
        <v>51281.499457798498</v>
      </c>
      <c r="F263" s="9">
        <v>437543.00416870008</v>
      </c>
      <c r="G263" s="9">
        <v>1336542.8197481569</v>
      </c>
      <c r="H263" s="9">
        <v>534723.97935490031</v>
      </c>
      <c r="I263" s="9">
        <v>256713.98427741855</v>
      </c>
      <c r="J263" s="9">
        <v>27934.161586155486</v>
      </c>
      <c r="K263" s="9">
        <v>5345.2200923370119</v>
      </c>
      <c r="L263" s="10"/>
      <c r="M263" s="11">
        <v>3386460.5729476986</v>
      </c>
    </row>
    <row r="264" spans="1:13" x14ac:dyDescent="0.3">
      <c r="A264">
        <v>261</v>
      </c>
      <c r="B264" s="2">
        <f t="shared" si="4"/>
        <v>43476</v>
      </c>
      <c r="C264" s="7"/>
      <c r="D264" s="8">
        <v>736070.77446794126</v>
      </c>
      <c r="E264" s="9">
        <v>50471.551019773273</v>
      </c>
      <c r="F264" s="9">
        <v>412863.99226761202</v>
      </c>
      <c r="G264" s="9">
        <v>1295665.7892602731</v>
      </c>
      <c r="H264" s="9">
        <v>515931.31506392895</v>
      </c>
      <c r="I264" s="9">
        <v>254779.5160683665</v>
      </c>
      <c r="J264" s="9">
        <v>27936.543211166038</v>
      </c>
      <c r="K264" s="9">
        <v>5345.6758178406944</v>
      </c>
      <c r="L264" s="10"/>
      <c r="M264" s="11">
        <v>3299065.1571769016</v>
      </c>
    </row>
    <row r="265" spans="1:13" x14ac:dyDescent="0.3">
      <c r="A265">
        <v>262</v>
      </c>
      <c r="B265" s="2">
        <f t="shared" si="4"/>
        <v>43476</v>
      </c>
      <c r="C265" s="7"/>
      <c r="D265" s="8">
        <v>703665.51332393708</v>
      </c>
      <c r="E265" s="9">
        <v>49066.565746321729</v>
      </c>
      <c r="F265" s="9">
        <v>386265.25792470836</v>
      </c>
      <c r="G265" s="9">
        <v>1246588.6115978877</v>
      </c>
      <c r="H265" s="9">
        <v>504068.94149740855</v>
      </c>
      <c r="I265" s="9">
        <v>255724.58504035886</v>
      </c>
      <c r="J265" s="9">
        <v>28078.995662750687</v>
      </c>
      <c r="K265" s="9">
        <v>5372.93418763513</v>
      </c>
      <c r="L265" s="10"/>
      <c r="M265" s="11">
        <v>3178831.4049810083</v>
      </c>
    </row>
    <row r="266" spans="1:13" x14ac:dyDescent="0.3">
      <c r="A266">
        <v>263</v>
      </c>
      <c r="B266" s="2">
        <f t="shared" si="4"/>
        <v>43476</v>
      </c>
      <c r="C266" s="7"/>
      <c r="D266" s="8">
        <v>655571.59762384568</v>
      </c>
      <c r="E266" s="9">
        <v>45579.740196916631</v>
      </c>
      <c r="F266" s="9">
        <v>361414.6633718356</v>
      </c>
      <c r="G266" s="9">
        <v>1175408.2592046044</v>
      </c>
      <c r="H266" s="9">
        <v>482149.30153751344</v>
      </c>
      <c r="I266" s="9">
        <v>252952.14666223546</v>
      </c>
      <c r="J266" s="9">
        <v>28086.140860839121</v>
      </c>
      <c r="K266" s="9">
        <v>5374.3014259633046</v>
      </c>
      <c r="L266" s="10"/>
      <c r="M266" s="11">
        <v>3006536.1508837533</v>
      </c>
    </row>
    <row r="267" spans="1:13" x14ac:dyDescent="0.3">
      <c r="A267">
        <v>264</v>
      </c>
      <c r="B267" s="2">
        <f t="shared" si="4"/>
        <v>43476</v>
      </c>
      <c r="C267" s="7"/>
      <c r="D267" s="8">
        <v>584570.22281303396</v>
      </c>
      <c r="E267" s="9">
        <v>40852.967160250271</v>
      </c>
      <c r="F267" s="9">
        <v>342780.4972245036</v>
      </c>
      <c r="G267" s="9">
        <v>1100881.852824962</v>
      </c>
      <c r="H267" s="9">
        <v>456935.692110067</v>
      </c>
      <c r="I267" s="9">
        <v>251182.41855908322</v>
      </c>
      <c r="J267" s="9">
        <v>28207.15932763803</v>
      </c>
      <c r="K267" s="9">
        <v>5397.4583887481822</v>
      </c>
      <c r="L267" s="10"/>
      <c r="M267" s="11">
        <v>2810808.2684082859</v>
      </c>
    </row>
    <row r="268" spans="1:13" x14ac:dyDescent="0.3">
      <c r="A268">
        <v>265</v>
      </c>
      <c r="B268" s="2">
        <f t="shared" si="4"/>
        <v>43477</v>
      </c>
      <c r="C268" s="7"/>
      <c r="D268" s="8">
        <v>521112.72635629482</v>
      </c>
      <c r="E268" s="9">
        <v>36339.620560195908</v>
      </c>
      <c r="F268" s="9">
        <v>328747.55198215513</v>
      </c>
      <c r="G268" s="9">
        <v>1043323.0655002705</v>
      </c>
      <c r="H268" s="9">
        <v>442015.28624328785</v>
      </c>
      <c r="I268" s="9">
        <v>249952.35375661054</v>
      </c>
      <c r="J268" s="9">
        <v>28274.85265317226</v>
      </c>
      <c r="K268" s="9">
        <v>5410.4115508700042</v>
      </c>
      <c r="L268" s="10"/>
      <c r="M268" s="11">
        <v>2655175.8686028575</v>
      </c>
    </row>
    <row r="269" spans="1:13" x14ac:dyDescent="0.3">
      <c r="A269">
        <v>266</v>
      </c>
      <c r="B269" s="2">
        <f t="shared" si="4"/>
        <v>43477</v>
      </c>
      <c r="C269" s="7"/>
      <c r="D269" s="8">
        <v>474110.04758470802</v>
      </c>
      <c r="E269" s="9">
        <v>32663.507095571611</v>
      </c>
      <c r="F269" s="9">
        <v>320491.81790179701</v>
      </c>
      <c r="G269" s="9">
        <v>1007586.3089555594</v>
      </c>
      <c r="H269" s="9">
        <v>432717.37677835277</v>
      </c>
      <c r="I269" s="9">
        <v>251492.59420103036</v>
      </c>
      <c r="J269" s="9">
        <v>28295.787299349846</v>
      </c>
      <c r="K269" s="9">
        <v>5414.4174091102559</v>
      </c>
      <c r="L269" s="10"/>
      <c r="M269" s="11">
        <v>2552771.8572254791</v>
      </c>
    </row>
    <row r="270" spans="1:13" x14ac:dyDescent="0.3">
      <c r="A270">
        <v>267</v>
      </c>
      <c r="B270" s="2">
        <f t="shared" si="4"/>
        <v>43477</v>
      </c>
      <c r="C270" s="7"/>
      <c r="D270" s="8">
        <v>444366.94383431965</v>
      </c>
      <c r="E270" s="9">
        <v>30332.729848284376</v>
      </c>
      <c r="F270" s="9">
        <v>314982.54094032559</v>
      </c>
      <c r="G270" s="9">
        <v>989507.71430224599</v>
      </c>
      <c r="H270" s="9">
        <v>410641.37042333081</v>
      </c>
      <c r="I270" s="9">
        <v>253498.61141963137</v>
      </c>
      <c r="J270" s="9">
        <v>28432.448006944931</v>
      </c>
      <c r="K270" s="9">
        <v>5440.5675249036813</v>
      </c>
      <c r="L270" s="10"/>
      <c r="M270" s="11">
        <v>2477202.926299986</v>
      </c>
    </row>
    <row r="271" spans="1:13" x14ac:dyDescent="0.3">
      <c r="A271">
        <v>268</v>
      </c>
      <c r="B271" s="2">
        <f t="shared" si="4"/>
        <v>43477</v>
      </c>
      <c r="C271" s="7"/>
      <c r="D271" s="8">
        <v>429192.2387113414</v>
      </c>
      <c r="E271" s="9">
        <v>28982.942215915926</v>
      </c>
      <c r="F271" s="9">
        <v>310349.00026271382</v>
      </c>
      <c r="G271" s="9">
        <v>977712.15780931467</v>
      </c>
      <c r="H271" s="9">
        <v>403326.44167835696</v>
      </c>
      <c r="I271" s="9">
        <v>253237.69394174029</v>
      </c>
      <c r="J271" s="9">
        <v>28445.558003760256</v>
      </c>
      <c r="K271" s="9">
        <v>5443.0761313700559</v>
      </c>
      <c r="L271" s="10"/>
      <c r="M271" s="11">
        <v>2436689.1087545133</v>
      </c>
    </row>
    <row r="272" spans="1:13" x14ac:dyDescent="0.3">
      <c r="A272">
        <v>269</v>
      </c>
      <c r="B272" s="2">
        <f t="shared" si="4"/>
        <v>43477</v>
      </c>
      <c r="C272" s="7"/>
      <c r="D272" s="8">
        <v>423384.73861253826</v>
      </c>
      <c r="E272" s="9">
        <v>28286.187450776593</v>
      </c>
      <c r="F272" s="9">
        <v>309100.89820768451</v>
      </c>
      <c r="G272" s="9">
        <v>977593.17726616352</v>
      </c>
      <c r="H272" s="9">
        <v>401618.99901267071</v>
      </c>
      <c r="I272" s="9">
        <v>253856.25641961547</v>
      </c>
      <c r="J272" s="9">
        <v>28467.706727443408</v>
      </c>
      <c r="K272" s="9">
        <v>5447.3143041351723</v>
      </c>
      <c r="L272" s="10"/>
      <c r="M272" s="11">
        <v>2427755.2780010272</v>
      </c>
    </row>
    <row r="273" spans="1:13" x14ac:dyDescent="0.3">
      <c r="A273">
        <v>270</v>
      </c>
      <c r="B273" s="2">
        <f t="shared" si="4"/>
        <v>43477</v>
      </c>
      <c r="C273" s="7"/>
      <c r="D273" s="8">
        <v>432326.37348224432</v>
      </c>
      <c r="E273" s="9">
        <v>28182.247326204484</v>
      </c>
      <c r="F273" s="9">
        <v>313724.58386648144</v>
      </c>
      <c r="G273" s="9">
        <v>992621.61204556422</v>
      </c>
      <c r="H273" s="9">
        <v>408671.01738564763</v>
      </c>
      <c r="I273" s="9">
        <v>248124.70309087227</v>
      </c>
      <c r="J273" s="9">
        <v>28356.121280100862</v>
      </c>
      <c r="K273" s="9">
        <v>5425.9623557937766</v>
      </c>
      <c r="L273" s="10"/>
      <c r="M273" s="11">
        <v>2457432.6208329089</v>
      </c>
    </row>
    <row r="274" spans="1:13" x14ac:dyDescent="0.3">
      <c r="A274">
        <v>271</v>
      </c>
      <c r="B274" s="2">
        <f t="shared" si="4"/>
        <v>43477</v>
      </c>
      <c r="C274" s="7"/>
      <c r="D274" s="8">
        <v>451695.43412562856</v>
      </c>
      <c r="E274" s="9">
        <v>28757.584306345521</v>
      </c>
      <c r="F274" s="9">
        <v>318841.38419908623</v>
      </c>
      <c r="G274" s="9">
        <v>1035115.2302927055</v>
      </c>
      <c r="H274" s="9">
        <v>432258.16811723111</v>
      </c>
      <c r="I274" s="9">
        <v>246312.63479806617</v>
      </c>
      <c r="J274" s="9">
        <v>28231.881184404214</v>
      </c>
      <c r="K274" s="9">
        <v>5402.1889322119232</v>
      </c>
      <c r="L274" s="10"/>
      <c r="M274" s="11">
        <v>2546614.5059556793</v>
      </c>
    </row>
    <row r="275" spans="1:13" x14ac:dyDescent="0.3">
      <c r="A275">
        <v>272</v>
      </c>
      <c r="B275" s="2">
        <f t="shared" si="4"/>
        <v>43477</v>
      </c>
      <c r="C275" s="7"/>
      <c r="D275" s="8">
        <v>503914.47530421102</v>
      </c>
      <c r="E275" s="9">
        <v>31886.214342620977</v>
      </c>
      <c r="F275" s="9">
        <v>337272.64431084582</v>
      </c>
      <c r="G275" s="9">
        <v>1110550.312612409</v>
      </c>
      <c r="H275" s="9">
        <v>441829.65600986133</v>
      </c>
      <c r="I275" s="9">
        <v>252384.43327861634</v>
      </c>
      <c r="J275" s="9">
        <v>0</v>
      </c>
      <c r="K275" s="9">
        <v>4347.198667102919</v>
      </c>
      <c r="L275" s="10"/>
      <c r="M275" s="11">
        <v>2682184.9345256677</v>
      </c>
    </row>
    <row r="276" spans="1:13" x14ac:dyDescent="0.3">
      <c r="A276">
        <v>273</v>
      </c>
      <c r="B276" s="2">
        <f t="shared" si="4"/>
        <v>43477</v>
      </c>
      <c r="C276" s="7"/>
      <c r="D276" s="8">
        <v>564174.59602898743</v>
      </c>
      <c r="E276" s="9">
        <v>35870.823545140716</v>
      </c>
      <c r="F276" s="9">
        <v>353939.91417240549</v>
      </c>
      <c r="G276" s="9">
        <v>1157825.6700358475</v>
      </c>
      <c r="H276" s="9">
        <v>443576.73721892887</v>
      </c>
      <c r="I276" s="9">
        <v>249050.81788559852</v>
      </c>
      <c r="J276" s="9">
        <v>0</v>
      </c>
      <c r="K276" s="9">
        <v>4302.5825766984108</v>
      </c>
      <c r="L276" s="10"/>
      <c r="M276" s="11">
        <v>2808741.1414636075</v>
      </c>
    </row>
    <row r="277" spans="1:13" x14ac:dyDescent="0.3">
      <c r="A277">
        <v>274</v>
      </c>
      <c r="B277" s="2">
        <f t="shared" si="4"/>
        <v>43477</v>
      </c>
      <c r="C277" s="7"/>
      <c r="D277" s="8">
        <v>607425.55959269044</v>
      </c>
      <c r="E277" s="9">
        <v>40108.419502602381</v>
      </c>
      <c r="F277" s="9">
        <v>390317.53871364763</v>
      </c>
      <c r="G277" s="9">
        <v>1204069.3837873917</v>
      </c>
      <c r="H277" s="9">
        <v>445866.58929725277</v>
      </c>
      <c r="I277" s="9">
        <v>252835.10291756102</v>
      </c>
      <c r="J277" s="9">
        <v>0</v>
      </c>
      <c r="K277" s="9">
        <v>4283.9687064620366</v>
      </c>
      <c r="L277" s="10"/>
      <c r="M277" s="11">
        <v>2944906.5625176076</v>
      </c>
    </row>
    <row r="278" spans="1:13" x14ac:dyDescent="0.3">
      <c r="A278">
        <v>275</v>
      </c>
      <c r="B278" s="2">
        <f t="shared" si="4"/>
        <v>43477</v>
      </c>
      <c r="C278" s="7"/>
      <c r="D278" s="8">
        <v>635619.83450777875</v>
      </c>
      <c r="E278" s="9">
        <v>42627.785496210025</v>
      </c>
      <c r="F278" s="9">
        <v>426304.66299697483</v>
      </c>
      <c r="G278" s="9">
        <v>1226894.398027662</v>
      </c>
      <c r="H278" s="9">
        <v>447809.55154086952</v>
      </c>
      <c r="I278" s="9">
        <v>254468.91191336178</v>
      </c>
      <c r="J278" s="9">
        <v>0</v>
      </c>
      <c r="K278" s="9">
        <v>4259.7176992737386</v>
      </c>
      <c r="L278" s="10"/>
      <c r="M278" s="11">
        <v>3037984.862182131</v>
      </c>
    </row>
    <row r="279" spans="1:13" x14ac:dyDescent="0.3">
      <c r="A279">
        <v>276</v>
      </c>
      <c r="B279" s="2">
        <f t="shared" si="4"/>
        <v>43477</v>
      </c>
      <c r="C279" s="7"/>
      <c r="D279" s="8">
        <v>647406.57646090677</v>
      </c>
      <c r="E279" s="9">
        <v>43101.055026764348</v>
      </c>
      <c r="F279" s="9">
        <v>439300.08345711371</v>
      </c>
      <c r="G279" s="9">
        <v>1229624.8292421319</v>
      </c>
      <c r="H279" s="9">
        <v>449666.35501549183</v>
      </c>
      <c r="I279" s="9">
        <v>253478.83948905466</v>
      </c>
      <c r="J279" s="9">
        <v>0</v>
      </c>
      <c r="K279" s="9">
        <v>4248.4794109503873</v>
      </c>
      <c r="L279" s="10"/>
      <c r="M279" s="11">
        <v>3066826.2181024146</v>
      </c>
    </row>
    <row r="280" spans="1:13" x14ac:dyDescent="0.3">
      <c r="A280">
        <v>277</v>
      </c>
      <c r="B280" s="2">
        <f t="shared" si="4"/>
        <v>43477</v>
      </c>
      <c r="C280" s="7"/>
      <c r="D280" s="8">
        <v>646575.39433535526</v>
      </c>
      <c r="E280" s="9">
        <v>44168.871955311159</v>
      </c>
      <c r="F280" s="9">
        <v>437434.52794608497</v>
      </c>
      <c r="G280" s="9">
        <v>1225220.604080444</v>
      </c>
      <c r="H280" s="9">
        <v>449865.69119970925</v>
      </c>
      <c r="I280" s="9">
        <v>253618.35006996689</v>
      </c>
      <c r="J280" s="9">
        <v>0</v>
      </c>
      <c r="K280" s="9">
        <v>4277.9868766627769</v>
      </c>
      <c r="L280" s="10"/>
      <c r="M280" s="11">
        <v>3061161.4264635346</v>
      </c>
    </row>
    <row r="281" spans="1:13" x14ac:dyDescent="0.3">
      <c r="A281">
        <v>278</v>
      </c>
      <c r="B281" s="2">
        <f t="shared" si="4"/>
        <v>43477</v>
      </c>
      <c r="C281" s="7"/>
      <c r="D281" s="8">
        <v>650782.28697982884</v>
      </c>
      <c r="E281" s="9">
        <v>43494.98713888038</v>
      </c>
      <c r="F281" s="9">
        <v>436596.41766721249</v>
      </c>
      <c r="G281" s="9">
        <v>1214917.2914195473</v>
      </c>
      <c r="H281" s="9">
        <v>450250.78462792735</v>
      </c>
      <c r="I281" s="9">
        <v>253389.8088011549</v>
      </c>
      <c r="J281" s="9">
        <v>0</v>
      </c>
      <c r="K281" s="9">
        <v>4275.337396843488</v>
      </c>
      <c r="L281" s="10"/>
      <c r="M281" s="11">
        <v>3053706.9140313952</v>
      </c>
    </row>
    <row r="282" spans="1:13" x14ac:dyDescent="0.3">
      <c r="A282">
        <v>279</v>
      </c>
      <c r="B282" s="2">
        <f t="shared" si="4"/>
        <v>43477</v>
      </c>
      <c r="C282" s="7"/>
      <c r="D282" s="8">
        <v>649693.26103378355</v>
      </c>
      <c r="E282" s="9">
        <v>43799.555135158924</v>
      </c>
      <c r="F282" s="9">
        <v>437134.73950099258</v>
      </c>
      <c r="G282" s="9">
        <v>1204233.1461204616</v>
      </c>
      <c r="H282" s="9">
        <v>447967.07554012205</v>
      </c>
      <c r="I282" s="9">
        <v>253967.44779058491</v>
      </c>
      <c r="J282" s="9">
        <v>0</v>
      </c>
      <c r="K282" s="9">
        <v>4274.6121394012762</v>
      </c>
      <c r="L282" s="10"/>
      <c r="M282" s="11">
        <v>3041069.8372605052</v>
      </c>
    </row>
    <row r="283" spans="1:13" x14ac:dyDescent="0.3">
      <c r="A283">
        <v>280</v>
      </c>
      <c r="B283" s="2">
        <f t="shared" si="4"/>
        <v>43477</v>
      </c>
      <c r="C283" s="7"/>
      <c r="D283" s="8">
        <v>652459.3104649575</v>
      </c>
      <c r="E283" s="9">
        <v>43938.503439790715</v>
      </c>
      <c r="F283" s="9">
        <v>431844.31995575537</v>
      </c>
      <c r="G283" s="9">
        <v>1198275.6732670474</v>
      </c>
      <c r="H283" s="9">
        <v>447457.5975483121</v>
      </c>
      <c r="I283" s="9">
        <v>254097.11697216271</v>
      </c>
      <c r="J283" s="9">
        <v>0</v>
      </c>
      <c r="K283" s="9">
        <v>4284.4053771015506</v>
      </c>
      <c r="L283" s="10"/>
      <c r="M283" s="11">
        <v>3032356.9270251277</v>
      </c>
    </row>
    <row r="284" spans="1:13" x14ac:dyDescent="0.3">
      <c r="A284">
        <v>281</v>
      </c>
      <c r="B284" s="2">
        <f t="shared" si="4"/>
        <v>43477</v>
      </c>
      <c r="C284" s="7"/>
      <c r="D284" s="8">
        <v>687062.71794377419</v>
      </c>
      <c r="E284" s="9">
        <v>46317.716824416893</v>
      </c>
      <c r="F284" s="9">
        <v>425413.88924674108</v>
      </c>
      <c r="G284" s="9">
        <v>1201227.9518848283</v>
      </c>
      <c r="H284" s="9">
        <v>444811.6008255409</v>
      </c>
      <c r="I284" s="9">
        <v>250237.4088880253</v>
      </c>
      <c r="J284" s="9">
        <v>27743.819440285093</v>
      </c>
      <c r="K284" s="9">
        <v>5308.7979982144798</v>
      </c>
      <c r="L284" s="10"/>
      <c r="M284" s="11">
        <v>3088123.9030518262</v>
      </c>
    </row>
    <row r="285" spans="1:13" x14ac:dyDescent="0.3">
      <c r="A285">
        <v>282</v>
      </c>
      <c r="B285" s="2">
        <f t="shared" ref="B285:B348" si="5">B261+1</f>
        <v>43477</v>
      </c>
      <c r="C285" s="7"/>
      <c r="D285" s="8">
        <v>765774.80592616391</v>
      </c>
      <c r="E285" s="9">
        <v>52221.483705652689</v>
      </c>
      <c r="F285" s="9">
        <v>433450.72408114263</v>
      </c>
      <c r="G285" s="9">
        <v>1242180.1003309039</v>
      </c>
      <c r="H285" s="9">
        <v>448276.79808178078</v>
      </c>
      <c r="I285" s="9">
        <v>247705.49532834842</v>
      </c>
      <c r="J285" s="9">
        <v>27915.067610553924</v>
      </c>
      <c r="K285" s="9">
        <v>5341.5664476155371</v>
      </c>
      <c r="L285" s="10"/>
      <c r="M285" s="11">
        <v>3222866.041512162</v>
      </c>
    </row>
    <row r="286" spans="1:13" x14ac:dyDescent="0.3">
      <c r="A286">
        <v>283</v>
      </c>
      <c r="B286" s="2">
        <f t="shared" si="5"/>
        <v>43477</v>
      </c>
      <c r="C286" s="7"/>
      <c r="D286" s="8">
        <v>794682.72956398188</v>
      </c>
      <c r="E286" s="9">
        <v>54014.705975887024</v>
      </c>
      <c r="F286" s="9">
        <v>414587.75665577338</v>
      </c>
      <c r="G286" s="9">
        <v>1240736.0350619119</v>
      </c>
      <c r="H286" s="9">
        <v>445057.75725790241</v>
      </c>
      <c r="I286" s="9">
        <v>246445.82535604382</v>
      </c>
      <c r="J286" s="9">
        <v>27947.682097354031</v>
      </c>
      <c r="K286" s="9">
        <v>5347.8072509991471</v>
      </c>
      <c r="L286" s="10"/>
      <c r="M286" s="11">
        <v>3228820.2992198542</v>
      </c>
    </row>
    <row r="287" spans="1:13" x14ac:dyDescent="0.3">
      <c r="A287">
        <v>284</v>
      </c>
      <c r="B287" s="2">
        <f t="shared" si="5"/>
        <v>43477</v>
      </c>
      <c r="C287" s="7"/>
      <c r="D287" s="8">
        <v>769545.02865769702</v>
      </c>
      <c r="E287" s="9">
        <v>53363.183404392221</v>
      </c>
      <c r="F287" s="9">
        <v>402924.64165458962</v>
      </c>
      <c r="G287" s="9">
        <v>1220831.7717350589</v>
      </c>
      <c r="H287" s="9">
        <v>444619.44486866589</v>
      </c>
      <c r="I287" s="9">
        <v>245424.60106909231</v>
      </c>
      <c r="J287" s="9">
        <v>28018.037967426237</v>
      </c>
      <c r="K287" s="9">
        <v>5361.2698927599868</v>
      </c>
      <c r="L287" s="10"/>
      <c r="M287" s="11">
        <v>3170087.9792496827</v>
      </c>
    </row>
    <row r="288" spans="1:13" x14ac:dyDescent="0.3">
      <c r="A288">
        <v>285</v>
      </c>
      <c r="B288" s="2">
        <f t="shared" si="5"/>
        <v>43477</v>
      </c>
      <c r="C288" s="7"/>
      <c r="D288" s="8">
        <v>746886.35652433301</v>
      </c>
      <c r="E288" s="9">
        <v>51696.799262127213</v>
      </c>
      <c r="F288" s="9">
        <v>387961.20385849546</v>
      </c>
      <c r="G288" s="9">
        <v>1192720.7917234155</v>
      </c>
      <c r="H288" s="9">
        <v>440660.24635100953</v>
      </c>
      <c r="I288" s="9">
        <v>244155.13730436389</v>
      </c>
      <c r="J288" s="9">
        <v>28004.098087910337</v>
      </c>
      <c r="K288" s="9">
        <v>5358.602487696</v>
      </c>
      <c r="L288" s="10"/>
      <c r="M288" s="11">
        <v>3097443.2355993511</v>
      </c>
    </row>
    <row r="289" spans="1:13" x14ac:dyDescent="0.3">
      <c r="A289">
        <v>286</v>
      </c>
      <c r="B289" s="2">
        <f t="shared" si="5"/>
        <v>43477</v>
      </c>
      <c r="C289" s="7"/>
      <c r="D289" s="8">
        <v>705603.17175867211</v>
      </c>
      <c r="E289" s="9">
        <v>48435.526884702405</v>
      </c>
      <c r="F289" s="9">
        <v>371635.7525514735</v>
      </c>
      <c r="G289" s="9">
        <v>1160203.8248301726</v>
      </c>
      <c r="H289" s="9">
        <v>435370.25092677667</v>
      </c>
      <c r="I289" s="9">
        <v>246076.44512012316</v>
      </c>
      <c r="J289" s="9">
        <v>28163.540313681831</v>
      </c>
      <c r="K289" s="9">
        <v>5389.1118618947621</v>
      </c>
      <c r="L289" s="10"/>
      <c r="M289" s="11">
        <v>3000877.6242474974</v>
      </c>
    </row>
    <row r="290" spans="1:13" x14ac:dyDescent="0.3">
      <c r="A290">
        <v>287</v>
      </c>
      <c r="B290" s="2">
        <f t="shared" si="5"/>
        <v>43477</v>
      </c>
      <c r="C290" s="7"/>
      <c r="D290" s="8">
        <v>661093.83690792823</v>
      </c>
      <c r="E290" s="9">
        <v>45318.007901591933</v>
      </c>
      <c r="F290" s="9">
        <v>353681.62754006841</v>
      </c>
      <c r="G290" s="9">
        <v>1114102.3335759325</v>
      </c>
      <c r="H290" s="9">
        <v>429449.81690631859</v>
      </c>
      <c r="I290" s="9">
        <v>242531.03619196542</v>
      </c>
      <c r="J290" s="9">
        <v>28178.16660689719</v>
      </c>
      <c r="K290" s="9">
        <v>5391.9106126691513</v>
      </c>
      <c r="L290" s="10"/>
      <c r="M290" s="11">
        <v>2879746.7362433714</v>
      </c>
    </row>
    <row r="291" spans="1:13" x14ac:dyDescent="0.3">
      <c r="A291">
        <v>288</v>
      </c>
      <c r="B291" s="2">
        <f t="shared" si="5"/>
        <v>43477</v>
      </c>
      <c r="C291" s="7"/>
      <c r="D291" s="8">
        <v>597231.32595803763</v>
      </c>
      <c r="E291" s="9">
        <v>41408.642782439339</v>
      </c>
      <c r="F291" s="9">
        <v>337408.06775760016</v>
      </c>
      <c r="G291" s="9">
        <v>1067122.1243307146</v>
      </c>
      <c r="H291" s="9">
        <v>422009.41002835229</v>
      </c>
      <c r="I291" s="9">
        <v>243106.27256802388</v>
      </c>
      <c r="J291" s="9">
        <v>28207.452030899058</v>
      </c>
      <c r="K291" s="9">
        <v>5397.5143977086482</v>
      </c>
      <c r="L291" s="10"/>
      <c r="M291" s="11">
        <v>2741890.8098537754</v>
      </c>
    </row>
    <row r="292" spans="1:13" x14ac:dyDescent="0.3">
      <c r="A292">
        <v>289</v>
      </c>
      <c r="B292" s="2">
        <f t="shared" si="5"/>
        <v>43478</v>
      </c>
      <c r="C292" s="7"/>
      <c r="D292" s="8">
        <v>533626.02227907372</v>
      </c>
      <c r="E292" s="9">
        <v>37253.026419072419</v>
      </c>
      <c r="F292" s="9">
        <v>325412.65227017022</v>
      </c>
      <c r="G292" s="9">
        <v>1025997.4134871857</v>
      </c>
      <c r="H292" s="9">
        <v>414501.87327551935</v>
      </c>
      <c r="I292" s="9">
        <v>244331.89373739719</v>
      </c>
      <c r="J292" s="9">
        <v>28242.315947611347</v>
      </c>
      <c r="K292" s="9">
        <v>5404.1856309773948</v>
      </c>
      <c r="L292" s="10"/>
      <c r="M292" s="11">
        <v>2614769.3830470075</v>
      </c>
    </row>
    <row r="293" spans="1:13" x14ac:dyDescent="0.3">
      <c r="A293">
        <v>290</v>
      </c>
      <c r="B293" s="2">
        <f t="shared" si="5"/>
        <v>43478</v>
      </c>
      <c r="C293" s="7"/>
      <c r="D293" s="8">
        <v>483848.40652300866</v>
      </c>
      <c r="E293" s="9">
        <v>33802.398914125435</v>
      </c>
      <c r="F293" s="9">
        <v>319167.9106431533</v>
      </c>
      <c r="G293" s="9">
        <v>998695.8964158349</v>
      </c>
      <c r="H293" s="9">
        <v>408089.31494086853</v>
      </c>
      <c r="I293" s="9">
        <v>246226.00866886394</v>
      </c>
      <c r="J293" s="9">
        <v>28317.006947941529</v>
      </c>
      <c r="K293" s="9">
        <v>5418.4778027488755</v>
      </c>
      <c r="L293" s="10"/>
      <c r="M293" s="11">
        <v>2523565.4208565452</v>
      </c>
    </row>
    <row r="294" spans="1:13" x14ac:dyDescent="0.3">
      <c r="A294">
        <v>291</v>
      </c>
      <c r="B294" s="2">
        <f t="shared" si="5"/>
        <v>43478</v>
      </c>
      <c r="C294" s="7"/>
      <c r="D294" s="8">
        <v>450836.03230596328</v>
      </c>
      <c r="E294" s="9">
        <v>31029.943172243489</v>
      </c>
      <c r="F294" s="9">
        <v>315055.66044129437</v>
      </c>
      <c r="G294" s="9">
        <v>984518.23541794065</v>
      </c>
      <c r="H294" s="9">
        <v>391997.71107768494</v>
      </c>
      <c r="I294" s="9">
        <v>248691.09961896064</v>
      </c>
      <c r="J294" s="9">
        <v>28483.615459058725</v>
      </c>
      <c r="K294" s="9">
        <v>5450.3584503362854</v>
      </c>
      <c r="L294" s="10"/>
      <c r="M294" s="11">
        <v>2456062.6559434826</v>
      </c>
    </row>
    <row r="295" spans="1:13" x14ac:dyDescent="0.3">
      <c r="A295">
        <v>292</v>
      </c>
      <c r="B295" s="2">
        <f t="shared" si="5"/>
        <v>43478</v>
      </c>
      <c r="C295" s="7"/>
      <c r="D295" s="8">
        <v>437303.67393293447</v>
      </c>
      <c r="E295" s="9">
        <v>30029.494027600438</v>
      </c>
      <c r="F295" s="9">
        <v>310580.23212279618</v>
      </c>
      <c r="G295" s="9">
        <v>974038.17910340661</v>
      </c>
      <c r="H295" s="9">
        <v>386205.0311994158</v>
      </c>
      <c r="I295" s="9">
        <v>242353.96753742991</v>
      </c>
      <c r="J295" s="9">
        <v>28479.059419196226</v>
      </c>
      <c r="K295" s="9">
        <v>5449.4866491283128</v>
      </c>
      <c r="L295" s="10"/>
      <c r="M295" s="11">
        <v>2414439.123991908</v>
      </c>
    </row>
    <row r="296" spans="1:13" x14ac:dyDescent="0.3">
      <c r="A296">
        <v>293</v>
      </c>
      <c r="B296" s="2">
        <f t="shared" si="5"/>
        <v>43478</v>
      </c>
      <c r="C296" s="7"/>
      <c r="D296" s="8">
        <v>432019.4646066493</v>
      </c>
      <c r="E296" s="9">
        <v>29294.341802846637</v>
      </c>
      <c r="F296" s="9">
        <v>310665.33909093763</v>
      </c>
      <c r="G296" s="9">
        <v>976777.05394055252</v>
      </c>
      <c r="H296" s="9">
        <v>385423.44698371773</v>
      </c>
      <c r="I296" s="9">
        <v>247745.90800688294</v>
      </c>
      <c r="J296" s="9">
        <v>28525.280421870331</v>
      </c>
      <c r="K296" s="9">
        <v>5458.3310682249667</v>
      </c>
      <c r="L296" s="10"/>
      <c r="M296" s="11">
        <v>2415909.1659216816</v>
      </c>
    </row>
    <row r="297" spans="1:13" x14ac:dyDescent="0.3">
      <c r="A297">
        <v>294</v>
      </c>
      <c r="B297" s="2">
        <f t="shared" si="5"/>
        <v>43478</v>
      </c>
      <c r="C297" s="7"/>
      <c r="D297" s="8">
        <v>441229.3526624855</v>
      </c>
      <c r="E297" s="9">
        <v>29609.593641158201</v>
      </c>
      <c r="F297" s="9">
        <v>311639.28428861947</v>
      </c>
      <c r="G297" s="9">
        <v>989369.44006177399</v>
      </c>
      <c r="H297" s="9">
        <v>386825.29816041415</v>
      </c>
      <c r="I297" s="9">
        <v>239668.63000331979</v>
      </c>
      <c r="J297" s="9">
        <v>28505.77398146721</v>
      </c>
      <c r="K297" s="9">
        <v>5454.5984980939029</v>
      </c>
      <c r="L297" s="10"/>
      <c r="M297" s="11">
        <v>2432301.9712973321</v>
      </c>
    </row>
    <row r="298" spans="1:13" x14ac:dyDescent="0.3">
      <c r="A298">
        <v>295</v>
      </c>
      <c r="B298" s="2">
        <f t="shared" si="5"/>
        <v>43478</v>
      </c>
      <c r="C298" s="7"/>
      <c r="D298" s="8">
        <v>457354.94521405798</v>
      </c>
      <c r="E298" s="9">
        <v>30894.389933832244</v>
      </c>
      <c r="F298" s="9">
        <v>316874.72609265405</v>
      </c>
      <c r="G298" s="9">
        <v>1024256.363144548</v>
      </c>
      <c r="H298" s="9">
        <v>394616.72065140313</v>
      </c>
      <c r="I298" s="9">
        <v>239563.18155882557</v>
      </c>
      <c r="J298" s="9">
        <v>28523.431432471389</v>
      </c>
      <c r="K298" s="9">
        <v>5457.9772628939818</v>
      </c>
      <c r="L298" s="10"/>
      <c r="M298" s="11">
        <v>2497541.7352906866</v>
      </c>
    </row>
    <row r="299" spans="1:13" x14ac:dyDescent="0.3">
      <c r="A299">
        <v>296</v>
      </c>
      <c r="B299" s="2">
        <f t="shared" si="5"/>
        <v>43478</v>
      </c>
      <c r="C299" s="7"/>
      <c r="D299" s="8">
        <v>507014.59573351685</v>
      </c>
      <c r="E299" s="9">
        <v>33146.531167873465</v>
      </c>
      <c r="F299" s="9">
        <v>328620.08366927714</v>
      </c>
      <c r="G299" s="9">
        <v>1076283.3013075234</v>
      </c>
      <c r="H299" s="9">
        <v>404581.08726794942</v>
      </c>
      <c r="I299" s="9">
        <v>243004.76740666339</v>
      </c>
      <c r="J299" s="9">
        <v>0</v>
      </c>
      <c r="K299" s="9">
        <v>4384.4476834145207</v>
      </c>
      <c r="L299" s="10"/>
      <c r="M299" s="11">
        <v>2597034.8142362181</v>
      </c>
    </row>
    <row r="300" spans="1:13" x14ac:dyDescent="0.3">
      <c r="A300">
        <v>297</v>
      </c>
      <c r="B300" s="2">
        <f t="shared" si="5"/>
        <v>43478</v>
      </c>
      <c r="C300" s="7"/>
      <c r="D300" s="8">
        <v>568192.10133821727</v>
      </c>
      <c r="E300" s="9">
        <v>36624.880092307372</v>
      </c>
      <c r="F300" s="9">
        <v>329968.42930535501</v>
      </c>
      <c r="G300" s="9">
        <v>1112022.6029338003</v>
      </c>
      <c r="H300" s="9">
        <v>429608.97952627332</v>
      </c>
      <c r="I300" s="9">
        <v>245787.47134207925</v>
      </c>
      <c r="J300" s="9">
        <v>0</v>
      </c>
      <c r="K300" s="9">
        <v>4323.4575743469049</v>
      </c>
      <c r="L300" s="10"/>
      <c r="M300" s="11">
        <v>2726527.9221123797</v>
      </c>
    </row>
    <row r="301" spans="1:13" x14ac:dyDescent="0.3">
      <c r="A301">
        <v>298</v>
      </c>
      <c r="B301" s="2">
        <f t="shared" si="5"/>
        <v>43478</v>
      </c>
      <c r="C301" s="7"/>
      <c r="D301" s="8">
        <v>622618.87204343861</v>
      </c>
      <c r="E301" s="9">
        <v>38691.437139541064</v>
      </c>
      <c r="F301" s="9">
        <v>349654.9284921097</v>
      </c>
      <c r="G301" s="9">
        <v>1151614.0061219439</v>
      </c>
      <c r="H301" s="9">
        <v>435471.0062279086</v>
      </c>
      <c r="I301" s="9">
        <v>234354.61026561196</v>
      </c>
      <c r="J301" s="9">
        <v>0</v>
      </c>
      <c r="K301" s="9">
        <v>4301.9827025890609</v>
      </c>
      <c r="L301" s="10"/>
      <c r="M301" s="11">
        <v>2836706.842993143</v>
      </c>
    </row>
    <row r="302" spans="1:13" x14ac:dyDescent="0.3">
      <c r="A302">
        <v>299</v>
      </c>
      <c r="B302" s="2">
        <f t="shared" si="5"/>
        <v>43478</v>
      </c>
      <c r="C302" s="7"/>
      <c r="D302" s="8">
        <v>648583.51070141769</v>
      </c>
      <c r="E302" s="9">
        <v>41862.522300579869</v>
      </c>
      <c r="F302" s="9">
        <v>376747.3782078221</v>
      </c>
      <c r="G302" s="9">
        <v>1174113.4041166946</v>
      </c>
      <c r="H302" s="9">
        <v>436448.80696929776</v>
      </c>
      <c r="I302" s="9">
        <v>234700.53686829977</v>
      </c>
      <c r="J302" s="9">
        <v>0</v>
      </c>
      <c r="K302" s="9">
        <v>4275.3373752990838</v>
      </c>
      <c r="L302" s="10"/>
      <c r="M302" s="11">
        <v>2916731.4965394107</v>
      </c>
    </row>
    <row r="303" spans="1:13" x14ac:dyDescent="0.3">
      <c r="A303">
        <v>300</v>
      </c>
      <c r="B303" s="2">
        <f t="shared" si="5"/>
        <v>43478</v>
      </c>
      <c r="C303" s="7"/>
      <c r="D303" s="8">
        <v>678353.18384074257</v>
      </c>
      <c r="E303" s="9">
        <v>44310.353691704178</v>
      </c>
      <c r="F303" s="9">
        <v>396066.90695432475</v>
      </c>
      <c r="G303" s="9">
        <v>1186479.1303899055</v>
      </c>
      <c r="H303" s="9">
        <v>437677.46499562549</v>
      </c>
      <c r="I303" s="9">
        <v>234594.57705482887</v>
      </c>
      <c r="J303" s="9">
        <v>0</v>
      </c>
      <c r="K303" s="9">
        <v>4253.7691573779985</v>
      </c>
      <c r="L303" s="10"/>
      <c r="M303" s="11">
        <v>2981735.3860845095</v>
      </c>
    </row>
    <row r="304" spans="1:13" x14ac:dyDescent="0.3">
      <c r="A304">
        <v>301</v>
      </c>
      <c r="B304" s="2">
        <f t="shared" si="5"/>
        <v>43478</v>
      </c>
      <c r="C304" s="7"/>
      <c r="D304" s="8">
        <v>693347.24621336057</v>
      </c>
      <c r="E304" s="9">
        <v>45610.884600247038</v>
      </c>
      <c r="F304" s="9">
        <v>399219.55995524331</v>
      </c>
      <c r="G304" s="9">
        <v>1186797.2321366805</v>
      </c>
      <c r="H304" s="9">
        <v>434514.42504426523</v>
      </c>
      <c r="I304" s="9">
        <v>236640.99792257769</v>
      </c>
      <c r="J304" s="9">
        <v>0</v>
      </c>
      <c r="K304" s="9">
        <v>4245.1195426555169</v>
      </c>
      <c r="L304" s="10"/>
      <c r="M304" s="11">
        <v>3000375.4654150303</v>
      </c>
    </row>
    <row r="305" spans="1:13" x14ac:dyDescent="0.3">
      <c r="A305">
        <v>302</v>
      </c>
      <c r="B305" s="2">
        <f t="shared" si="5"/>
        <v>43478</v>
      </c>
      <c r="C305" s="7"/>
      <c r="D305" s="8">
        <v>688534.145083679</v>
      </c>
      <c r="E305" s="9">
        <v>45385.701639898682</v>
      </c>
      <c r="F305" s="9">
        <v>395018.19257552247</v>
      </c>
      <c r="G305" s="9">
        <v>1182476.1838845476</v>
      </c>
      <c r="H305" s="9">
        <v>434494.22587635356</v>
      </c>
      <c r="I305" s="9">
        <v>236971.24703617761</v>
      </c>
      <c r="J305" s="9">
        <v>0</v>
      </c>
      <c r="K305" s="9">
        <v>4257.1195926276041</v>
      </c>
      <c r="L305" s="10"/>
      <c r="M305" s="11">
        <v>2987136.8156888066</v>
      </c>
    </row>
    <row r="306" spans="1:13" x14ac:dyDescent="0.3">
      <c r="A306">
        <v>303</v>
      </c>
      <c r="B306" s="2">
        <f t="shared" si="5"/>
        <v>43478</v>
      </c>
      <c r="C306" s="7"/>
      <c r="D306" s="8">
        <v>675565.756194363</v>
      </c>
      <c r="E306" s="9">
        <v>45406.298014257969</v>
      </c>
      <c r="F306" s="9">
        <v>393685.42701172148</v>
      </c>
      <c r="G306" s="9">
        <v>1175884.328686273</v>
      </c>
      <c r="H306" s="9">
        <v>432333.5279260659</v>
      </c>
      <c r="I306" s="9">
        <v>238154.62459967419</v>
      </c>
      <c r="J306" s="9">
        <v>0</v>
      </c>
      <c r="K306" s="9">
        <v>4277.3099711979785</v>
      </c>
      <c r="L306" s="10"/>
      <c r="M306" s="11">
        <v>2965307.2724035536</v>
      </c>
    </row>
    <row r="307" spans="1:13" x14ac:dyDescent="0.3">
      <c r="A307">
        <v>304</v>
      </c>
      <c r="B307" s="2">
        <f t="shared" si="5"/>
        <v>43478</v>
      </c>
      <c r="C307" s="7"/>
      <c r="D307" s="8">
        <v>682202.97170851787</v>
      </c>
      <c r="E307" s="9">
        <v>45635.772275561292</v>
      </c>
      <c r="F307" s="9">
        <v>392297.62490866566</v>
      </c>
      <c r="G307" s="9">
        <v>1175790.8316371329</v>
      </c>
      <c r="H307" s="9">
        <v>436053.18938296969</v>
      </c>
      <c r="I307" s="9">
        <v>240172.59934566304</v>
      </c>
      <c r="J307" s="9">
        <v>0</v>
      </c>
      <c r="K307" s="9">
        <v>4292.0073273055659</v>
      </c>
      <c r="L307" s="10"/>
      <c r="M307" s="11">
        <v>2976444.9965858166</v>
      </c>
    </row>
    <row r="308" spans="1:13" x14ac:dyDescent="0.3">
      <c r="A308">
        <v>305</v>
      </c>
      <c r="B308" s="2">
        <f t="shared" si="5"/>
        <v>43478</v>
      </c>
      <c r="C308" s="7"/>
      <c r="D308" s="8">
        <v>731335.67346507427</v>
      </c>
      <c r="E308" s="9">
        <v>47448.587892603617</v>
      </c>
      <c r="F308" s="9">
        <v>386595.08233083156</v>
      </c>
      <c r="G308" s="9">
        <v>1179331.4843286404</v>
      </c>
      <c r="H308" s="9">
        <v>432894.74573770817</v>
      </c>
      <c r="I308" s="9">
        <v>244946.53138699071</v>
      </c>
      <c r="J308" s="9">
        <v>27749.757396777088</v>
      </c>
      <c r="K308" s="9">
        <v>5309.9342300734716</v>
      </c>
      <c r="L308" s="10"/>
      <c r="M308" s="11">
        <v>3055611.7967686993</v>
      </c>
    </row>
    <row r="309" spans="1:13" x14ac:dyDescent="0.3">
      <c r="A309">
        <v>306</v>
      </c>
      <c r="B309" s="2">
        <f t="shared" si="5"/>
        <v>43478</v>
      </c>
      <c r="C309" s="7"/>
      <c r="D309" s="8">
        <v>832775.34384887991</v>
      </c>
      <c r="E309" s="9">
        <v>55502.68820324936</v>
      </c>
      <c r="F309" s="9">
        <v>405484.87460690091</v>
      </c>
      <c r="G309" s="9">
        <v>1238844.3492817571</v>
      </c>
      <c r="H309" s="9">
        <v>439611.07717141067</v>
      </c>
      <c r="I309" s="9">
        <v>247415.82262652079</v>
      </c>
      <c r="J309" s="9">
        <v>27840.11916904409</v>
      </c>
      <c r="K309" s="9">
        <v>5327.2250143059282</v>
      </c>
      <c r="L309" s="10"/>
      <c r="M309" s="11">
        <v>3252801.4999220693</v>
      </c>
    </row>
    <row r="310" spans="1:13" x14ac:dyDescent="0.3">
      <c r="A310">
        <v>307</v>
      </c>
      <c r="B310" s="2">
        <f t="shared" si="5"/>
        <v>43478</v>
      </c>
      <c r="C310" s="7"/>
      <c r="D310" s="8">
        <v>867290.42885663093</v>
      </c>
      <c r="E310" s="9">
        <v>60695.772108992067</v>
      </c>
      <c r="F310" s="9">
        <v>398010.55353442283</v>
      </c>
      <c r="G310" s="9">
        <v>1255952.4203608604</v>
      </c>
      <c r="H310" s="9">
        <v>438728.05097404576</v>
      </c>
      <c r="I310" s="9">
        <v>250456.5895443953</v>
      </c>
      <c r="J310" s="9">
        <v>27984.899652658627</v>
      </c>
      <c r="K310" s="9">
        <v>5354.9288545521376</v>
      </c>
      <c r="L310" s="10"/>
      <c r="M310" s="11">
        <v>3304473.6438865582</v>
      </c>
    </row>
    <row r="311" spans="1:13" x14ac:dyDescent="0.3">
      <c r="A311">
        <v>308</v>
      </c>
      <c r="B311" s="2">
        <f t="shared" si="5"/>
        <v>43478</v>
      </c>
      <c r="C311" s="7"/>
      <c r="D311" s="8">
        <v>841481.36839595914</v>
      </c>
      <c r="E311" s="9">
        <v>59437.928730975596</v>
      </c>
      <c r="F311" s="9">
        <v>386625.61254891747</v>
      </c>
      <c r="G311" s="9">
        <v>1232331.7522526344</v>
      </c>
      <c r="H311" s="9">
        <v>439085.28501142451</v>
      </c>
      <c r="I311" s="9">
        <v>249787.67661802258</v>
      </c>
      <c r="J311" s="9">
        <v>27997.98544849594</v>
      </c>
      <c r="K311" s="9">
        <v>5357.4328301455389</v>
      </c>
      <c r="L311" s="10"/>
      <c r="M311" s="11">
        <v>3242105.0418365751</v>
      </c>
    </row>
    <row r="312" spans="1:13" x14ac:dyDescent="0.3">
      <c r="A312">
        <v>309</v>
      </c>
      <c r="B312" s="2">
        <f t="shared" si="5"/>
        <v>43478</v>
      </c>
      <c r="C312" s="7"/>
      <c r="D312" s="8">
        <v>807086.15141179215</v>
      </c>
      <c r="E312" s="9">
        <v>57025.619455348555</v>
      </c>
      <c r="F312" s="9">
        <v>374992.87551354786</v>
      </c>
      <c r="G312" s="9">
        <v>1202231.0372499791</v>
      </c>
      <c r="H312" s="9">
        <v>441955.78375731572</v>
      </c>
      <c r="I312" s="9">
        <v>248522.34882050895</v>
      </c>
      <c r="J312" s="9">
        <v>28059.741795295246</v>
      </c>
      <c r="K312" s="9">
        <v>5369.2499475028235</v>
      </c>
      <c r="L312" s="10"/>
      <c r="M312" s="11">
        <v>3165242.8079512906</v>
      </c>
    </row>
    <row r="313" spans="1:13" x14ac:dyDescent="0.3">
      <c r="A313">
        <v>310</v>
      </c>
      <c r="B313" s="2">
        <f t="shared" si="5"/>
        <v>43478</v>
      </c>
      <c r="C313" s="7"/>
      <c r="D313" s="8">
        <v>755205.3592210093</v>
      </c>
      <c r="E313" s="9">
        <v>54446.106648772649</v>
      </c>
      <c r="F313" s="9">
        <v>363260.39816086862</v>
      </c>
      <c r="G313" s="9">
        <v>1165581.788552084</v>
      </c>
      <c r="H313" s="9">
        <v>441137.2894538595</v>
      </c>
      <c r="I313" s="9">
        <v>249542.85478924011</v>
      </c>
      <c r="J313" s="9">
        <v>28129.500129248903</v>
      </c>
      <c r="K313" s="9">
        <v>5382.5982503365067</v>
      </c>
      <c r="L313" s="10"/>
      <c r="M313" s="11">
        <v>3062685.89520542</v>
      </c>
    </row>
    <row r="314" spans="1:13" x14ac:dyDescent="0.3">
      <c r="A314">
        <v>311</v>
      </c>
      <c r="B314" s="2">
        <f t="shared" si="5"/>
        <v>43478</v>
      </c>
      <c r="C314" s="7"/>
      <c r="D314" s="8">
        <v>678139.58048711868</v>
      </c>
      <c r="E314" s="9">
        <v>48992.107353368592</v>
      </c>
      <c r="F314" s="9">
        <v>340498.95280368481</v>
      </c>
      <c r="G314" s="9">
        <v>1116328.1343667335</v>
      </c>
      <c r="H314" s="9">
        <v>439171.90423328336</v>
      </c>
      <c r="I314" s="9">
        <v>249719.23460715977</v>
      </c>
      <c r="J314" s="9">
        <v>28191.512912723636</v>
      </c>
      <c r="K314" s="9">
        <v>5394.464437019381</v>
      </c>
      <c r="L314" s="10"/>
      <c r="M314" s="11">
        <v>2906435.8912010915</v>
      </c>
    </row>
    <row r="315" spans="1:13" x14ac:dyDescent="0.3">
      <c r="A315">
        <v>312</v>
      </c>
      <c r="B315" s="2">
        <f t="shared" si="5"/>
        <v>43478</v>
      </c>
      <c r="C315" s="7"/>
      <c r="D315" s="8">
        <v>583195.66384447576</v>
      </c>
      <c r="E315" s="9">
        <v>41591.342394915482</v>
      </c>
      <c r="F315" s="9">
        <v>324888.46173037094</v>
      </c>
      <c r="G315" s="9">
        <v>1062406.9083354953</v>
      </c>
      <c r="H315" s="9">
        <v>434368.99537336902</v>
      </c>
      <c r="I315" s="9">
        <v>248367.31168198667</v>
      </c>
      <c r="J315" s="9">
        <v>28296.869495984323</v>
      </c>
      <c r="K315" s="9">
        <v>5414.6244881441698</v>
      </c>
      <c r="L315" s="10"/>
      <c r="M315" s="11">
        <v>2728530.1773447418</v>
      </c>
    </row>
    <row r="316" spans="1:13" x14ac:dyDescent="0.3">
      <c r="A316">
        <v>313</v>
      </c>
      <c r="B316" s="2">
        <f t="shared" si="5"/>
        <v>43479</v>
      </c>
      <c r="C316" s="7"/>
      <c r="D316" s="8">
        <v>503004.69008718996</v>
      </c>
      <c r="E316" s="9">
        <v>35457.616811944405</v>
      </c>
      <c r="F316" s="9">
        <v>314391.2509929862</v>
      </c>
      <c r="G316" s="9">
        <v>1016035.3283447031</v>
      </c>
      <c r="H316" s="9">
        <v>430894.42992735916</v>
      </c>
      <c r="I316" s="9">
        <v>250108.32191370477</v>
      </c>
      <c r="J316" s="9">
        <v>28343.931547986482</v>
      </c>
      <c r="K316" s="9">
        <v>5423.6298425799087</v>
      </c>
      <c r="L316" s="10"/>
      <c r="M316" s="11">
        <v>2583659.1994684539</v>
      </c>
    </row>
    <row r="317" spans="1:13" x14ac:dyDescent="0.3">
      <c r="A317">
        <v>314</v>
      </c>
      <c r="B317" s="2">
        <f t="shared" si="5"/>
        <v>43479</v>
      </c>
      <c r="C317" s="7"/>
      <c r="D317" s="8">
        <v>454949.37275209016</v>
      </c>
      <c r="E317" s="9">
        <v>31269.13619281086</v>
      </c>
      <c r="F317" s="9">
        <v>309580.19968051102</v>
      </c>
      <c r="G317" s="9">
        <v>989568.62231721706</v>
      </c>
      <c r="H317" s="9">
        <v>427473.43769605894</v>
      </c>
      <c r="I317" s="9">
        <v>246685.65551616467</v>
      </c>
      <c r="J317" s="9">
        <v>28392.900839485537</v>
      </c>
      <c r="K317" s="9">
        <v>5433.0001485409803</v>
      </c>
      <c r="L317" s="10"/>
      <c r="M317" s="11">
        <v>2493352.3251428795</v>
      </c>
    </row>
    <row r="318" spans="1:13" x14ac:dyDescent="0.3">
      <c r="A318">
        <v>315</v>
      </c>
      <c r="B318" s="2">
        <f t="shared" si="5"/>
        <v>43479</v>
      </c>
      <c r="C318" s="7"/>
      <c r="D318" s="8">
        <v>431201.27901335963</v>
      </c>
      <c r="E318" s="9">
        <v>28908.602312026331</v>
      </c>
      <c r="F318" s="9">
        <v>306865.2342545006</v>
      </c>
      <c r="G318" s="9">
        <v>977352.6945735662</v>
      </c>
      <c r="H318" s="9">
        <v>407190.79628674407</v>
      </c>
      <c r="I318" s="9">
        <v>249434.85779285297</v>
      </c>
      <c r="J318" s="9">
        <v>28457.277940805645</v>
      </c>
      <c r="K318" s="9">
        <v>5445.3187489901593</v>
      </c>
      <c r="L318" s="10"/>
      <c r="M318" s="11">
        <v>2434856.0609228453</v>
      </c>
    </row>
    <row r="319" spans="1:13" x14ac:dyDescent="0.3">
      <c r="A319">
        <v>316</v>
      </c>
      <c r="B319" s="2">
        <f t="shared" si="5"/>
        <v>43479</v>
      </c>
      <c r="C319" s="7"/>
      <c r="D319" s="8">
        <v>420300.74880098226</v>
      </c>
      <c r="E319" s="9">
        <v>27951.699641105646</v>
      </c>
      <c r="F319" s="9">
        <v>306421.21054798411</v>
      </c>
      <c r="G319" s="9">
        <v>976005.7376929709</v>
      </c>
      <c r="H319" s="9">
        <v>399390.36926960037</v>
      </c>
      <c r="I319" s="9">
        <v>251959.47428016076</v>
      </c>
      <c r="J319" s="9">
        <v>28483.629969786489</v>
      </c>
      <c r="K319" s="9">
        <v>5450.3612269735349</v>
      </c>
      <c r="L319" s="10"/>
      <c r="M319" s="11">
        <v>2415963.2314295638</v>
      </c>
    </row>
    <row r="320" spans="1:13" x14ac:dyDescent="0.3">
      <c r="A320">
        <v>317</v>
      </c>
      <c r="B320" s="2">
        <f t="shared" si="5"/>
        <v>43479</v>
      </c>
      <c r="C320" s="7"/>
      <c r="D320" s="8">
        <v>426093.951077178</v>
      </c>
      <c r="E320" s="9">
        <v>27791.29034431497</v>
      </c>
      <c r="F320" s="9">
        <v>307143.05503624689</v>
      </c>
      <c r="G320" s="9">
        <v>988426.60213912744</v>
      </c>
      <c r="H320" s="9">
        <v>404251.5342159344</v>
      </c>
      <c r="I320" s="9">
        <v>256877.9448141786</v>
      </c>
      <c r="J320" s="9">
        <v>28381.925085524399</v>
      </c>
      <c r="K320" s="9">
        <v>5430.8999308408474</v>
      </c>
      <c r="L320" s="10"/>
      <c r="M320" s="11">
        <v>2444397.202643346</v>
      </c>
    </row>
    <row r="321" spans="1:13" x14ac:dyDescent="0.3">
      <c r="A321">
        <v>318</v>
      </c>
      <c r="B321" s="2">
        <f t="shared" si="5"/>
        <v>43479</v>
      </c>
      <c r="C321" s="7"/>
      <c r="D321" s="8">
        <v>452253.41796358285</v>
      </c>
      <c r="E321" s="9">
        <v>28657.748239396562</v>
      </c>
      <c r="F321" s="9">
        <v>313518.73208603566</v>
      </c>
      <c r="G321" s="9">
        <v>1032235.5379087538</v>
      </c>
      <c r="H321" s="9">
        <v>435126.79653632763</v>
      </c>
      <c r="I321" s="9">
        <v>259515.26042150659</v>
      </c>
      <c r="J321" s="9">
        <v>28188.193744211669</v>
      </c>
      <c r="K321" s="9">
        <v>5393.8293119534192</v>
      </c>
      <c r="L321" s="10"/>
      <c r="M321" s="11">
        <v>2554889.5162117681</v>
      </c>
    </row>
    <row r="322" spans="1:13" x14ac:dyDescent="0.3">
      <c r="A322">
        <v>319</v>
      </c>
      <c r="B322" s="2">
        <f t="shared" si="5"/>
        <v>43479</v>
      </c>
      <c r="C322" s="7"/>
      <c r="D322" s="8">
        <v>502994.15272968943</v>
      </c>
      <c r="E322" s="9">
        <v>32011.373441209576</v>
      </c>
      <c r="F322" s="9">
        <v>330578.65199842624</v>
      </c>
      <c r="G322" s="9">
        <v>1140726.2782243455</v>
      </c>
      <c r="H322" s="9">
        <v>497135.57719059434</v>
      </c>
      <c r="I322" s="9">
        <v>263982.0891520147</v>
      </c>
      <c r="J322" s="9">
        <v>28028.949722590223</v>
      </c>
      <c r="K322" s="9">
        <v>5363.3578642484208</v>
      </c>
      <c r="L322" s="10"/>
      <c r="M322" s="11">
        <v>2800820.4303231188</v>
      </c>
    </row>
    <row r="323" spans="1:13" x14ac:dyDescent="0.3">
      <c r="A323">
        <v>320</v>
      </c>
      <c r="B323" s="2">
        <f t="shared" si="5"/>
        <v>43479</v>
      </c>
      <c r="C323" s="7"/>
      <c r="D323" s="8">
        <v>568793.77523077361</v>
      </c>
      <c r="E323" s="9">
        <v>36079.92608441112</v>
      </c>
      <c r="F323" s="9">
        <v>376863.53304046299</v>
      </c>
      <c r="G323" s="9">
        <v>1290526.6257258449</v>
      </c>
      <c r="H323" s="9">
        <v>553482.1832146534</v>
      </c>
      <c r="I323" s="9">
        <v>271453.47676378622</v>
      </c>
      <c r="J323" s="9">
        <v>0</v>
      </c>
      <c r="K323" s="9">
        <v>4297.2996673223806</v>
      </c>
      <c r="L323" s="10"/>
      <c r="M323" s="11">
        <v>3101496.8197272546</v>
      </c>
    </row>
    <row r="324" spans="1:13" x14ac:dyDescent="0.3">
      <c r="A324">
        <v>321</v>
      </c>
      <c r="B324" s="2">
        <f t="shared" si="5"/>
        <v>43479</v>
      </c>
      <c r="C324" s="7"/>
      <c r="D324" s="8">
        <v>541482.67457923351</v>
      </c>
      <c r="E324" s="9">
        <v>35019.582949910699</v>
      </c>
      <c r="F324" s="9">
        <v>406523.80991054419</v>
      </c>
      <c r="G324" s="9">
        <v>1351646.4710880565</v>
      </c>
      <c r="H324" s="9">
        <v>572361.32737604959</v>
      </c>
      <c r="I324" s="9">
        <v>274798.75931545196</v>
      </c>
      <c r="J324" s="9">
        <v>0</v>
      </c>
      <c r="K324" s="9">
        <v>4267.2819234812596</v>
      </c>
      <c r="L324" s="10"/>
      <c r="M324" s="11">
        <v>3186099.9071427276</v>
      </c>
    </row>
    <row r="325" spans="1:13" x14ac:dyDescent="0.3">
      <c r="A325">
        <v>322</v>
      </c>
      <c r="B325" s="2">
        <f t="shared" si="5"/>
        <v>43479</v>
      </c>
      <c r="C325" s="7"/>
      <c r="D325" s="8">
        <v>507190.9078375512</v>
      </c>
      <c r="E325" s="9">
        <v>32544.345019920496</v>
      </c>
      <c r="F325" s="9">
        <v>450897.72335923318</v>
      </c>
      <c r="G325" s="9">
        <v>1380935.1970067599</v>
      </c>
      <c r="H325" s="9">
        <v>584732.84670310793</v>
      </c>
      <c r="I325" s="9">
        <v>279748.88697813021</v>
      </c>
      <c r="J325" s="9">
        <v>0</v>
      </c>
      <c r="K325" s="9">
        <v>4246.9449212936115</v>
      </c>
      <c r="L325" s="10"/>
      <c r="M325" s="11">
        <v>3240296.8518259968</v>
      </c>
    </row>
    <row r="326" spans="1:13" x14ac:dyDescent="0.3">
      <c r="A326">
        <v>323</v>
      </c>
      <c r="B326" s="2">
        <f t="shared" si="5"/>
        <v>43479</v>
      </c>
      <c r="C326" s="7"/>
      <c r="D326" s="8">
        <v>496344.70121457905</v>
      </c>
      <c r="E326" s="9">
        <v>31804.974018125609</v>
      </c>
      <c r="F326" s="9">
        <v>485428.20568324276</v>
      </c>
      <c r="G326" s="9">
        <v>1388286.7394002303</v>
      </c>
      <c r="H326" s="9">
        <v>584610.57712615596</v>
      </c>
      <c r="I326" s="9">
        <v>284137.66978128819</v>
      </c>
      <c r="J326" s="9">
        <v>0</v>
      </c>
      <c r="K326" s="9">
        <v>4230.4141074089666</v>
      </c>
      <c r="L326" s="10"/>
      <c r="M326" s="11">
        <v>3274843.2813310307</v>
      </c>
    </row>
    <row r="327" spans="1:13" x14ac:dyDescent="0.3">
      <c r="A327">
        <v>324</v>
      </c>
      <c r="B327" s="2">
        <f t="shared" si="5"/>
        <v>43479</v>
      </c>
      <c r="C327" s="7"/>
      <c r="D327" s="8">
        <v>500360.53639332415</v>
      </c>
      <c r="E327" s="9">
        <v>31714.352660195029</v>
      </c>
      <c r="F327" s="9">
        <v>496498.29508142028</v>
      </c>
      <c r="G327" s="9">
        <v>1385295.2781342019</v>
      </c>
      <c r="H327" s="9">
        <v>578018.27398214629</v>
      </c>
      <c r="I327" s="9">
        <v>283594.53587968461</v>
      </c>
      <c r="J327" s="9">
        <v>0</v>
      </c>
      <c r="K327" s="9">
        <v>4222.947644925548</v>
      </c>
      <c r="L327" s="10"/>
      <c r="M327" s="11">
        <v>3279704.2197758979</v>
      </c>
    </row>
    <row r="328" spans="1:13" x14ac:dyDescent="0.3">
      <c r="A328">
        <v>325</v>
      </c>
      <c r="B328" s="2">
        <f t="shared" si="5"/>
        <v>43479</v>
      </c>
      <c r="C328" s="7"/>
      <c r="D328" s="8">
        <v>494489.94855196885</v>
      </c>
      <c r="E328" s="9">
        <v>30580.455411790543</v>
      </c>
      <c r="F328" s="9">
        <v>494336.93056310748</v>
      </c>
      <c r="G328" s="9">
        <v>1370343.385661304</v>
      </c>
      <c r="H328" s="9">
        <v>572715.81168635387</v>
      </c>
      <c r="I328" s="9">
        <v>281372.09613320307</v>
      </c>
      <c r="J328" s="9">
        <v>0</v>
      </c>
      <c r="K328" s="9">
        <v>4222.8362366639949</v>
      </c>
      <c r="L328" s="10"/>
      <c r="M328" s="11">
        <v>3248061.4642443918</v>
      </c>
    </row>
    <row r="329" spans="1:13" x14ac:dyDescent="0.3">
      <c r="A329">
        <v>326</v>
      </c>
      <c r="B329" s="2">
        <f t="shared" si="5"/>
        <v>43479</v>
      </c>
      <c r="C329" s="7"/>
      <c r="D329" s="8">
        <v>477841.12735876831</v>
      </c>
      <c r="E329" s="9">
        <v>30404.954352212229</v>
      </c>
      <c r="F329" s="9">
        <v>488469.4950862244</v>
      </c>
      <c r="G329" s="9">
        <v>1364071.648938217</v>
      </c>
      <c r="H329" s="9">
        <v>572802.10434788023</v>
      </c>
      <c r="I329" s="9">
        <v>279351.37837494456</v>
      </c>
      <c r="J329" s="9">
        <v>0</v>
      </c>
      <c r="K329" s="9">
        <v>4228.5715728417435</v>
      </c>
      <c r="L329" s="10"/>
      <c r="M329" s="11">
        <v>3217169.2800310883</v>
      </c>
    </row>
    <row r="330" spans="1:13" x14ac:dyDescent="0.3">
      <c r="A330">
        <v>327</v>
      </c>
      <c r="B330" s="2">
        <f t="shared" si="5"/>
        <v>43479</v>
      </c>
      <c r="C330" s="7"/>
      <c r="D330" s="8">
        <v>467631.44740365475</v>
      </c>
      <c r="E330" s="9">
        <v>29354.276596905911</v>
      </c>
      <c r="F330" s="9">
        <v>481563.28102845716</v>
      </c>
      <c r="G330" s="9">
        <v>1350894.224664473</v>
      </c>
      <c r="H330" s="9">
        <v>570605.79115370126</v>
      </c>
      <c r="I330" s="9">
        <v>279632.93404795753</v>
      </c>
      <c r="J330" s="9">
        <v>0</v>
      </c>
      <c r="K330" s="9">
        <v>4237.1949373500829</v>
      </c>
      <c r="L330" s="10"/>
      <c r="M330" s="11">
        <v>3183919.1498324997</v>
      </c>
    </row>
    <row r="331" spans="1:13" x14ac:dyDescent="0.3">
      <c r="A331">
        <v>328</v>
      </c>
      <c r="B331" s="2">
        <f t="shared" si="5"/>
        <v>43479</v>
      </c>
      <c r="C331" s="7"/>
      <c r="D331" s="8">
        <v>489119.19018706377</v>
      </c>
      <c r="E331" s="9">
        <v>30133.834289375063</v>
      </c>
      <c r="F331" s="9">
        <v>475872.1952024888</v>
      </c>
      <c r="G331" s="9">
        <v>1335809.4858384253</v>
      </c>
      <c r="H331" s="9">
        <v>569050.17594461527</v>
      </c>
      <c r="I331" s="9">
        <v>278386.29072179866</v>
      </c>
      <c r="J331" s="9">
        <v>0</v>
      </c>
      <c r="K331" s="9">
        <v>4238.986518989539</v>
      </c>
      <c r="L331" s="10"/>
      <c r="M331" s="11">
        <v>3182610.1587027563</v>
      </c>
    </row>
    <row r="332" spans="1:13" x14ac:dyDescent="0.3">
      <c r="A332">
        <v>329</v>
      </c>
      <c r="B332" s="2">
        <f t="shared" si="5"/>
        <v>43479</v>
      </c>
      <c r="C332" s="7"/>
      <c r="D332" s="8">
        <v>551377.16241840739</v>
      </c>
      <c r="E332" s="9">
        <v>32814.927404882161</v>
      </c>
      <c r="F332" s="9">
        <v>468794.8487939788</v>
      </c>
      <c r="G332" s="9">
        <v>1326424.8171414537</v>
      </c>
      <c r="H332" s="9">
        <v>566991.84363428806</v>
      </c>
      <c r="I332" s="9">
        <v>273549.26191387657</v>
      </c>
      <c r="J332" s="9">
        <v>27483.597832256757</v>
      </c>
      <c r="K332" s="9">
        <v>5259.0044232971404</v>
      </c>
      <c r="L332" s="10"/>
      <c r="M332" s="11">
        <v>3252695.4635624406</v>
      </c>
    </row>
    <row r="333" spans="1:13" x14ac:dyDescent="0.3">
      <c r="A333">
        <v>330</v>
      </c>
      <c r="B333" s="2">
        <f t="shared" si="5"/>
        <v>43479</v>
      </c>
      <c r="C333" s="7"/>
      <c r="D333" s="8">
        <v>664541.24743532622</v>
      </c>
      <c r="E333" s="9">
        <v>41382.079468135686</v>
      </c>
      <c r="F333" s="9">
        <v>465418.03720823443</v>
      </c>
      <c r="G333" s="9">
        <v>1354685.4547483337</v>
      </c>
      <c r="H333" s="9">
        <v>562906.77620105515</v>
      </c>
      <c r="I333" s="9">
        <v>269894.45024515362</v>
      </c>
      <c r="J333" s="9">
        <v>27605.156051473921</v>
      </c>
      <c r="K333" s="9">
        <v>5282.2646680603239</v>
      </c>
      <c r="L333" s="10"/>
      <c r="M333" s="11">
        <v>3391715.466025773</v>
      </c>
    </row>
    <row r="334" spans="1:13" x14ac:dyDescent="0.3">
      <c r="A334">
        <v>331</v>
      </c>
      <c r="B334" s="2">
        <f t="shared" si="5"/>
        <v>43479</v>
      </c>
      <c r="C334" s="7"/>
      <c r="D334" s="8">
        <v>726103.47677405085</v>
      </c>
      <c r="E334" s="9">
        <v>49023.473161860704</v>
      </c>
      <c r="F334" s="9">
        <v>444649.43385694572</v>
      </c>
      <c r="G334" s="9">
        <v>1360004.4991239822</v>
      </c>
      <c r="H334" s="9">
        <v>549837.82580957154</v>
      </c>
      <c r="I334" s="9">
        <v>265814.61742829811</v>
      </c>
      <c r="J334" s="9">
        <v>27804.262742631861</v>
      </c>
      <c r="K334" s="9">
        <v>5320.3638636568585</v>
      </c>
      <c r="L334" s="10"/>
      <c r="M334" s="11">
        <v>3428557.9527609977</v>
      </c>
    </row>
    <row r="335" spans="1:13" x14ac:dyDescent="0.3">
      <c r="A335">
        <v>332</v>
      </c>
      <c r="B335" s="2">
        <f t="shared" si="5"/>
        <v>43479</v>
      </c>
      <c r="C335" s="7"/>
      <c r="D335" s="8">
        <v>742375.25100652024</v>
      </c>
      <c r="E335" s="9">
        <v>53857.860287839743</v>
      </c>
      <c r="F335" s="9">
        <v>413960.84737093071</v>
      </c>
      <c r="G335" s="9">
        <v>1334678.6580195867</v>
      </c>
      <c r="H335" s="9">
        <v>529787.61805993808</v>
      </c>
      <c r="I335" s="9">
        <v>260163.87602002008</v>
      </c>
      <c r="J335" s="9">
        <v>27939.140706676295</v>
      </c>
      <c r="K335" s="9">
        <v>5346.1728503057057</v>
      </c>
      <c r="L335" s="10"/>
      <c r="M335" s="11">
        <v>3368109.4243218172</v>
      </c>
    </row>
    <row r="336" spans="1:13" x14ac:dyDescent="0.3">
      <c r="A336">
        <v>333</v>
      </c>
      <c r="B336" s="2">
        <f t="shared" si="5"/>
        <v>43479</v>
      </c>
      <c r="C336" s="7"/>
      <c r="D336" s="8">
        <v>731557.56752455235</v>
      </c>
      <c r="E336" s="9">
        <v>52932.649024274026</v>
      </c>
      <c r="F336" s="9">
        <v>393127.70467525895</v>
      </c>
      <c r="G336" s="9">
        <v>1298561.9531148905</v>
      </c>
      <c r="H336" s="9">
        <v>514045.49780781433</v>
      </c>
      <c r="I336" s="9">
        <v>256522.10983315282</v>
      </c>
      <c r="J336" s="9">
        <v>28020.052059054437</v>
      </c>
      <c r="K336" s="9">
        <v>5361.6552905105391</v>
      </c>
      <c r="L336" s="10"/>
      <c r="M336" s="11">
        <v>3280129.1893295078</v>
      </c>
    </row>
    <row r="337" spans="1:13" x14ac:dyDescent="0.3">
      <c r="A337">
        <v>334</v>
      </c>
      <c r="B337" s="2">
        <f t="shared" si="5"/>
        <v>43479</v>
      </c>
      <c r="C337" s="7"/>
      <c r="D337" s="8">
        <v>697368.98438782338</v>
      </c>
      <c r="E337" s="9">
        <v>49679.368041397662</v>
      </c>
      <c r="F337" s="9">
        <v>364670.38311873801</v>
      </c>
      <c r="G337" s="9">
        <v>1239257.7684324777</v>
      </c>
      <c r="H337" s="9">
        <v>503943.43055111665</v>
      </c>
      <c r="I337" s="9">
        <v>253154.90646740512</v>
      </c>
      <c r="J337" s="9">
        <v>28026.98219295514</v>
      </c>
      <c r="K337" s="9">
        <v>5362.9813761657106</v>
      </c>
      <c r="L337" s="10"/>
      <c r="M337" s="11">
        <v>3141464.8045680793</v>
      </c>
    </row>
    <row r="338" spans="1:13" x14ac:dyDescent="0.3">
      <c r="A338">
        <v>335</v>
      </c>
      <c r="B338" s="2">
        <f t="shared" si="5"/>
        <v>43479</v>
      </c>
      <c r="C338" s="7"/>
      <c r="D338" s="8">
        <v>624440.04686873022</v>
      </c>
      <c r="E338" s="9">
        <v>44346.814915164061</v>
      </c>
      <c r="F338" s="9">
        <v>336079.08687784895</v>
      </c>
      <c r="G338" s="9">
        <v>1155926.1995983203</v>
      </c>
      <c r="H338" s="9">
        <v>486143.28635158978</v>
      </c>
      <c r="I338" s="9">
        <v>248932.62363336852</v>
      </c>
      <c r="J338" s="9">
        <v>28110.450484051318</v>
      </c>
      <c r="K338" s="9">
        <v>5378.9530882668323</v>
      </c>
      <c r="L338" s="10"/>
      <c r="M338" s="11">
        <v>2929357.46181734</v>
      </c>
    </row>
    <row r="339" spans="1:13" x14ac:dyDescent="0.3">
      <c r="A339">
        <v>336</v>
      </c>
      <c r="B339" s="2">
        <f t="shared" si="5"/>
        <v>43479</v>
      </c>
      <c r="C339" s="7"/>
      <c r="D339" s="8">
        <v>538331.84944215848</v>
      </c>
      <c r="E339" s="9">
        <v>38530.979301762876</v>
      </c>
      <c r="F339" s="9">
        <v>316854.19599404075</v>
      </c>
      <c r="G339" s="9">
        <v>1075642.2516846373</v>
      </c>
      <c r="H339" s="9">
        <v>467308.31268563808</v>
      </c>
      <c r="I339" s="9">
        <v>246398.22404086543</v>
      </c>
      <c r="J339" s="9">
        <v>28166.012502791611</v>
      </c>
      <c r="K339" s="9">
        <v>5389.5849168980749</v>
      </c>
      <c r="L339" s="10"/>
      <c r="M339" s="11">
        <v>2716621.4105687928</v>
      </c>
    </row>
    <row r="340" spans="1:13" x14ac:dyDescent="0.3">
      <c r="A340">
        <v>337</v>
      </c>
      <c r="B340" s="2">
        <f t="shared" si="5"/>
        <v>43480</v>
      </c>
      <c r="C340" s="7"/>
      <c r="D340" s="8">
        <v>468093.63276625011</v>
      </c>
      <c r="E340" s="9">
        <v>32786.010590421276</v>
      </c>
      <c r="F340" s="9">
        <v>310177.56593941938</v>
      </c>
      <c r="G340" s="9">
        <v>1021799.6171079666</v>
      </c>
      <c r="H340" s="9">
        <v>452309.68016735872</v>
      </c>
      <c r="I340" s="9">
        <v>246538.22707523403</v>
      </c>
      <c r="J340" s="9">
        <v>28258.829759198357</v>
      </c>
      <c r="K340" s="9">
        <v>5407.3455596268977</v>
      </c>
      <c r="L340" s="10"/>
      <c r="M340" s="11">
        <v>2565370.9089654754</v>
      </c>
    </row>
    <row r="341" spans="1:13" x14ac:dyDescent="0.3">
      <c r="A341">
        <v>338</v>
      </c>
      <c r="B341" s="2">
        <f t="shared" si="5"/>
        <v>43480</v>
      </c>
      <c r="C341" s="7"/>
      <c r="D341" s="8">
        <v>424508.03691447899</v>
      </c>
      <c r="E341" s="9">
        <v>29029.58120641682</v>
      </c>
      <c r="F341" s="9">
        <v>301674.5924671829</v>
      </c>
      <c r="G341" s="9">
        <v>984514.25344199617</v>
      </c>
      <c r="H341" s="9">
        <v>444938.93550547143</v>
      </c>
      <c r="I341" s="9">
        <v>242442.43846555363</v>
      </c>
      <c r="J341" s="9">
        <v>28273.323694182418</v>
      </c>
      <c r="K341" s="9">
        <v>5410.1189835671466</v>
      </c>
      <c r="L341" s="10"/>
      <c r="M341" s="11">
        <v>2460791.2806788497</v>
      </c>
    </row>
    <row r="342" spans="1:13" x14ac:dyDescent="0.3">
      <c r="A342">
        <v>339</v>
      </c>
      <c r="B342" s="2">
        <f t="shared" si="5"/>
        <v>43480</v>
      </c>
      <c r="C342" s="7"/>
      <c r="D342" s="8">
        <v>403262.2885965319</v>
      </c>
      <c r="E342" s="9">
        <v>26948.697163666886</v>
      </c>
      <c r="F342" s="9">
        <v>297858.63162788778</v>
      </c>
      <c r="G342" s="9">
        <v>969433.13648220233</v>
      </c>
      <c r="H342" s="9">
        <v>423180.1566222831</v>
      </c>
      <c r="I342" s="9">
        <v>242666.14889942901</v>
      </c>
      <c r="J342" s="9">
        <v>28439.988911885917</v>
      </c>
      <c r="K342" s="9">
        <v>5442.0104819969411</v>
      </c>
      <c r="L342" s="10"/>
      <c r="M342" s="11">
        <v>2397231.0587858837</v>
      </c>
    </row>
    <row r="343" spans="1:13" x14ac:dyDescent="0.3">
      <c r="A343">
        <v>340</v>
      </c>
      <c r="B343" s="2">
        <f t="shared" si="5"/>
        <v>43480</v>
      </c>
      <c r="C343" s="7"/>
      <c r="D343" s="8">
        <v>395929.7149330629</v>
      </c>
      <c r="E343" s="9">
        <v>26022.493332927857</v>
      </c>
      <c r="F343" s="9">
        <v>297600.13698451535</v>
      </c>
      <c r="G343" s="9">
        <v>965626.0142539884</v>
      </c>
      <c r="H343" s="9">
        <v>416929.7644375207</v>
      </c>
      <c r="I343" s="9">
        <v>241013.870104606</v>
      </c>
      <c r="J343" s="9">
        <v>28440.417279208395</v>
      </c>
      <c r="K343" s="9">
        <v>5442.0924503643091</v>
      </c>
      <c r="L343" s="10"/>
      <c r="M343" s="11">
        <v>2377004.5037761941</v>
      </c>
    </row>
    <row r="344" spans="1:13" x14ac:dyDescent="0.3">
      <c r="A344">
        <v>341</v>
      </c>
      <c r="B344" s="2">
        <f t="shared" si="5"/>
        <v>43480</v>
      </c>
      <c r="C344" s="7"/>
      <c r="D344" s="8">
        <v>400250.30578873149</v>
      </c>
      <c r="E344" s="9">
        <v>25789.424420956049</v>
      </c>
      <c r="F344" s="9">
        <v>299601.73470631358</v>
      </c>
      <c r="G344" s="9">
        <v>975562.95950776688</v>
      </c>
      <c r="H344" s="9">
        <v>419538.7203569875</v>
      </c>
      <c r="I344" s="9">
        <v>242293.66391157193</v>
      </c>
      <c r="J344" s="9">
        <v>28420.295685286772</v>
      </c>
      <c r="K344" s="9">
        <v>5438.2421702050842</v>
      </c>
      <c r="L344" s="10"/>
      <c r="M344" s="11">
        <v>2396895.3465478187</v>
      </c>
    </row>
    <row r="345" spans="1:13" x14ac:dyDescent="0.3">
      <c r="A345">
        <v>342</v>
      </c>
      <c r="B345" s="2">
        <f t="shared" si="5"/>
        <v>43480</v>
      </c>
      <c r="C345" s="7"/>
      <c r="D345" s="8">
        <v>426753.37510951649</v>
      </c>
      <c r="E345" s="9">
        <v>27083.093340996904</v>
      </c>
      <c r="F345" s="9">
        <v>306193.44380331389</v>
      </c>
      <c r="G345" s="9">
        <v>1021241.9934627585</v>
      </c>
      <c r="H345" s="9">
        <v>443389.61656162544</v>
      </c>
      <c r="I345" s="9">
        <v>246689.58322172426</v>
      </c>
      <c r="J345" s="9">
        <v>28256.016430304495</v>
      </c>
      <c r="K345" s="9">
        <v>5406.8072273027483</v>
      </c>
      <c r="L345" s="10"/>
      <c r="M345" s="11">
        <v>2505013.929157543</v>
      </c>
    </row>
    <row r="346" spans="1:13" x14ac:dyDescent="0.3">
      <c r="A346">
        <v>343</v>
      </c>
      <c r="B346" s="2">
        <f t="shared" si="5"/>
        <v>43480</v>
      </c>
      <c r="C346" s="7"/>
      <c r="D346" s="8">
        <v>475404.26017657632</v>
      </c>
      <c r="E346" s="9">
        <v>30469.0735919297</v>
      </c>
      <c r="F346" s="9">
        <v>323051.13663352816</v>
      </c>
      <c r="G346" s="9">
        <v>1128525.9167990137</v>
      </c>
      <c r="H346" s="9">
        <v>502647.34971054521</v>
      </c>
      <c r="I346" s="9">
        <v>252485.12598118768</v>
      </c>
      <c r="J346" s="9">
        <v>28054.424680654578</v>
      </c>
      <c r="K346" s="9">
        <v>5368.2325141382007</v>
      </c>
      <c r="L346" s="10"/>
      <c r="M346" s="11">
        <v>2746005.5200875732</v>
      </c>
    </row>
    <row r="347" spans="1:13" x14ac:dyDescent="0.3">
      <c r="A347">
        <v>344</v>
      </c>
      <c r="B347" s="2">
        <f t="shared" si="5"/>
        <v>43480</v>
      </c>
      <c r="C347" s="7"/>
      <c r="D347" s="8">
        <v>537070.01226360456</v>
      </c>
      <c r="E347" s="9">
        <v>34290.451524446697</v>
      </c>
      <c r="F347" s="9">
        <v>367471.94490197249</v>
      </c>
      <c r="G347" s="9">
        <v>1279509.055801491</v>
      </c>
      <c r="H347" s="9">
        <v>560353.54393512942</v>
      </c>
      <c r="I347" s="9">
        <v>262550.54950313334</v>
      </c>
      <c r="J347" s="9">
        <v>0</v>
      </c>
      <c r="K347" s="9">
        <v>4302.4581635752329</v>
      </c>
      <c r="L347" s="10"/>
      <c r="M347" s="11">
        <v>3045548.0160933523</v>
      </c>
    </row>
    <row r="348" spans="1:13" x14ac:dyDescent="0.3">
      <c r="A348">
        <v>345</v>
      </c>
      <c r="B348" s="2">
        <f t="shared" si="5"/>
        <v>43480</v>
      </c>
      <c r="C348" s="7"/>
      <c r="D348" s="8">
        <v>514363.89085771434</v>
      </c>
      <c r="E348" s="9">
        <v>33706.303400426215</v>
      </c>
      <c r="F348" s="9">
        <v>401662.16451509873</v>
      </c>
      <c r="G348" s="9">
        <v>1338836.1902339659</v>
      </c>
      <c r="H348" s="9">
        <v>576407.12975847325</v>
      </c>
      <c r="I348" s="9">
        <v>267655.08147845347</v>
      </c>
      <c r="J348" s="9">
        <v>0</v>
      </c>
      <c r="K348" s="9">
        <v>4264.0834477306853</v>
      </c>
      <c r="L348" s="10"/>
      <c r="M348" s="11">
        <v>3136894.8436918627</v>
      </c>
    </row>
    <row r="349" spans="1:13" x14ac:dyDescent="0.3">
      <c r="A349">
        <v>346</v>
      </c>
      <c r="B349" s="2">
        <f t="shared" ref="B349:B412" si="6">B325+1</f>
        <v>43480</v>
      </c>
      <c r="C349" s="7"/>
      <c r="D349" s="8">
        <v>482118.60635245562</v>
      </c>
      <c r="E349" s="9">
        <v>31306.806051190051</v>
      </c>
      <c r="F349" s="9">
        <v>446443.52316167706</v>
      </c>
      <c r="G349" s="9">
        <v>1365781.9713912441</v>
      </c>
      <c r="H349" s="9">
        <v>587251.39905100933</v>
      </c>
      <c r="I349" s="9">
        <v>273052.40252232674</v>
      </c>
      <c r="J349" s="9">
        <v>0</v>
      </c>
      <c r="K349" s="9">
        <v>4244.6398155452443</v>
      </c>
      <c r="L349" s="10"/>
      <c r="M349" s="11">
        <v>3190199.3483454483</v>
      </c>
    </row>
    <row r="350" spans="1:13" x14ac:dyDescent="0.3">
      <c r="A350">
        <v>347</v>
      </c>
      <c r="B350" s="2">
        <f t="shared" si="6"/>
        <v>43480</v>
      </c>
      <c r="C350" s="7"/>
      <c r="D350" s="8">
        <v>475672.13484291977</v>
      </c>
      <c r="E350" s="9">
        <v>30071.832297554112</v>
      </c>
      <c r="F350" s="9">
        <v>486340.23210624419</v>
      </c>
      <c r="G350" s="9">
        <v>1376050.9764826777</v>
      </c>
      <c r="H350" s="9">
        <v>586434.77213715296</v>
      </c>
      <c r="I350" s="9">
        <v>268206.8417306323</v>
      </c>
      <c r="J350" s="9">
        <v>0</v>
      </c>
      <c r="K350" s="9">
        <v>4238.5185594315808</v>
      </c>
      <c r="L350" s="10"/>
      <c r="M350" s="11">
        <v>3227015.3081566128</v>
      </c>
    </row>
    <row r="351" spans="1:13" x14ac:dyDescent="0.3">
      <c r="A351">
        <v>348</v>
      </c>
      <c r="B351" s="2">
        <f t="shared" si="6"/>
        <v>43480</v>
      </c>
      <c r="C351" s="7"/>
      <c r="D351" s="8">
        <v>477722.10181394435</v>
      </c>
      <c r="E351" s="9">
        <v>30939.418899353357</v>
      </c>
      <c r="F351" s="9">
        <v>499613.78127982572</v>
      </c>
      <c r="G351" s="9">
        <v>1377890.2714628598</v>
      </c>
      <c r="H351" s="9">
        <v>579466.99032292713</v>
      </c>
      <c r="I351" s="9">
        <v>266990.90484052605</v>
      </c>
      <c r="J351" s="9">
        <v>0</v>
      </c>
      <c r="K351" s="9">
        <v>4235.5276165374971</v>
      </c>
      <c r="L351" s="10"/>
      <c r="M351" s="11">
        <v>3236858.9962359741</v>
      </c>
    </row>
    <row r="352" spans="1:13" x14ac:dyDescent="0.3">
      <c r="A352">
        <v>349</v>
      </c>
      <c r="B352" s="2">
        <f t="shared" si="6"/>
        <v>43480</v>
      </c>
      <c r="C352" s="7"/>
      <c r="D352" s="8">
        <v>479828.03722291609</v>
      </c>
      <c r="E352" s="9">
        <v>31197.787301242068</v>
      </c>
      <c r="F352" s="9">
        <v>498572.4232305148</v>
      </c>
      <c r="G352" s="9">
        <v>1369160.6346044657</v>
      </c>
      <c r="H352" s="9">
        <v>578726.54653936322</v>
      </c>
      <c r="I352" s="9">
        <v>265781.7500664207</v>
      </c>
      <c r="J352" s="9">
        <v>0</v>
      </c>
      <c r="K352" s="9">
        <v>4231.4728991081465</v>
      </c>
      <c r="L352" s="10"/>
      <c r="M352" s="11">
        <v>3227498.6518640309</v>
      </c>
    </row>
    <row r="353" spans="1:13" x14ac:dyDescent="0.3">
      <c r="A353">
        <v>350</v>
      </c>
      <c r="B353" s="2">
        <f t="shared" si="6"/>
        <v>43480</v>
      </c>
      <c r="C353" s="7"/>
      <c r="D353" s="8">
        <v>476603.06735531345</v>
      </c>
      <c r="E353" s="9">
        <v>31208.649977321777</v>
      </c>
      <c r="F353" s="9">
        <v>497215.62528496917</v>
      </c>
      <c r="G353" s="9">
        <v>1374741.2215990936</v>
      </c>
      <c r="H353" s="9">
        <v>581495.55475386023</v>
      </c>
      <c r="I353" s="9">
        <v>264836.3671622742</v>
      </c>
      <c r="J353" s="9">
        <v>0</v>
      </c>
      <c r="K353" s="9">
        <v>4233.2103448409789</v>
      </c>
      <c r="L353" s="10"/>
      <c r="M353" s="11">
        <v>3230333.696477673</v>
      </c>
    </row>
    <row r="354" spans="1:13" x14ac:dyDescent="0.3">
      <c r="A354">
        <v>351</v>
      </c>
      <c r="B354" s="2">
        <f t="shared" si="6"/>
        <v>43480</v>
      </c>
      <c r="C354" s="7"/>
      <c r="D354" s="8">
        <v>476451.58059695241</v>
      </c>
      <c r="E354" s="9">
        <v>31660.518080538575</v>
      </c>
      <c r="F354" s="9">
        <v>497448.91953855124</v>
      </c>
      <c r="G354" s="9">
        <v>1369194.012560196</v>
      </c>
      <c r="H354" s="9">
        <v>579326.91991747404</v>
      </c>
      <c r="I354" s="9">
        <v>262207.82544157305</v>
      </c>
      <c r="J354" s="9">
        <v>0</v>
      </c>
      <c r="K354" s="9">
        <v>4237.3936114654425</v>
      </c>
      <c r="L354" s="10"/>
      <c r="M354" s="11">
        <v>3220527.169746751</v>
      </c>
    </row>
    <row r="355" spans="1:13" x14ac:dyDescent="0.3">
      <c r="A355">
        <v>352</v>
      </c>
      <c r="B355" s="2">
        <f t="shared" si="6"/>
        <v>43480</v>
      </c>
      <c r="C355" s="7"/>
      <c r="D355" s="8">
        <v>506365.54228827043</v>
      </c>
      <c r="E355" s="9">
        <v>32355.212024463748</v>
      </c>
      <c r="F355" s="9">
        <v>489552.97363047785</v>
      </c>
      <c r="G355" s="9">
        <v>1358270.1909790854</v>
      </c>
      <c r="H355" s="9">
        <v>573238.3883647091</v>
      </c>
      <c r="I355" s="9">
        <v>270246.67965453555</v>
      </c>
      <c r="J355" s="9">
        <v>0</v>
      </c>
      <c r="K355" s="9">
        <v>4226.0856219077532</v>
      </c>
      <c r="L355" s="10"/>
      <c r="M355" s="11">
        <v>3234255.0725634499</v>
      </c>
    </row>
    <row r="356" spans="1:13" x14ac:dyDescent="0.3">
      <c r="A356">
        <v>353</v>
      </c>
      <c r="B356" s="2">
        <f t="shared" si="6"/>
        <v>43480</v>
      </c>
      <c r="C356" s="7"/>
      <c r="D356" s="8">
        <v>570157.24907710112</v>
      </c>
      <c r="E356" s="9">
        <v>35936.509265503948</v>
      </c>
      <c r="F356" s="9">
        <v>484830.37682035711</v>
      </c>
      <c r="G356" s="9">
        <v>1355876.1451592154</v>
      </c>
      <c r="H356" s="9">
        <v>572554.8742889805</v>
      </c>
      <c r="I356" s="9">
        <v>263479.23438619805</v>
      </c>
      <c r="J356" s="9">
        <v>27479.475597787496</v>
      </c>
      <c r="K356" s="9">
        <v>5258.2156310349328</v>
      </c>
      <c r="L356" s="10"/>
      <c r="M356" s="11">
        <v>3315572.0802261787</v>
      </c>
    </row>
    <row r="357" spans="1:13" x14ac:dyDescent="0.3">
      <c r="A357">
        <v>354</v>
      </c>
      <c r="B357" s="2">
        <f t="shared" si="6"/>
        <v>43480</v>
      </c>
      <c r="C357" s="7"/>
      <c r="D357" s="8">
        <v>658843.73449913424</v>
      </c>
      <c r="E357" s="9">
        <v>42116.562129888276</v>
      </c>
      <c r="F357" s="9">
        <v>473424.98790028994</v>
      </c>
      <c r="G357" s="9">
        <v>1375195.2461297545</v>
      </c>
      <c r="H357" s="9">
        <v>574168.43803244655</v>
      </c>
      <c r="I357" s="9">
        <v>250850.30957896751</v>
      </c>
      <c r="J357" s="9">
        <v>27739.827443340826</v>
      </c>
      <c r="K357" s="9">
        <v>5308.0341269878727</v>
      </c>
      <c r="L357" s="10"/>
      <c r="M357" s="11">
        <v>3407647.1398408096</v>
      </c>
    </row>
    <row r="358" spans="1:13" x14ac:dyDescent="0.3">
      <c r="A358">
        <v>355</v>
      </c>
      <c r="B358" s="2">
        <f t="shared" si="6"/>
        <v>43480</v>
      </c>
      <c r="C358" s="7"/>
      <c r="D358" s="8">
        <v>707375.95547892747</v>
      </c>
      <c r="E358" s="9">
        <v>46971.089250078636</v>
      </c>
      <c r="F358" s="9">
        <v>445599.86008191848</v>
      </c>
      <c r="G358" s="9">
        <v>1365609.6799467395</v>
      </c>
      <c r="H358" s="9">
        <v>555607.97847963299</v>
      </c>
      <c r="I358" s="9">
        <v>244878.39111448609</v>
      </c>
      <c r="J358" s="9">
        <v>27783.557441950677</v>
      </c>
      <c r="K358" s="9">
        <v>5316.4018908273674</v>
      </c>
      <c r="L358" s="10"/>
      <c r="M358" s="11">
        <v>3399142.9136845614</v>
      </c>
    </row>
    <row r="359" spans="1:13" x14ac:dyDescent="0.3">
      <c r="A359">
        <v>356</v>
      </c>
      <c r="B359" s="2">
        <f t="shared" si="6"/>
        <v>43480</v>
      </c>
      <c r="C359" s="7"/>
      <c r="D359" s="8">
        <v>725335.48902898398</v>
      </c>
      <c r="E359" s="9">
        <v>51211.875354916978</v>
      </c>
      <c r="F359" s="9">
        <v>419582.91967000626</v>
      </c>
      <c r="G359" s="9">
        <v>1345473.3472587175</v>
      </c>
      <c r="H359" s="9">
        <v>538266.66011381801</v>
      </c>
      <c r="I359" s="9">
        <v>239357.34571430142</v>
      </c>
      <c r="J359" s="9">
        <v>27861.374518430046</v>
      </c>
      <c r="K359" s="9">
        <v>5331.2922393148847</v>
      </c>
      <c r="L359" s="10"/>
      <c r="M359" s="11">
        <v>3352420.3038984886</v>
      </c>
    </row>
    <row r="360" spans="1:13" x14ac:dyDescent="0.3">
      <c r="A360">
        <v>357</v>
      </c>
      <c r="B360" s="2">
        <f t="shared" si="6"/>
        <v>43480</v>
      </c>
      <c r="C360" s="7"/>
      <c r="D360" s="8">
        <v>712014.76969735418</v>
      </c>
      <c r="E360" s="9">
        <v>51575.760213606547</v>
      </c>
      <c r="F360" s="9">
        <v>395844.86537171749</v>
      </c>
      <c r="G360" s="9">
        <v>1306201.9703412307</v>
      </c>
      <c r="H360" s="9">
        <v>526673.18734962284</v>
      </c>
      <c r="I360" s="9">
        <v>235233.3414254222</v>
      </c>
      <c r="J360" s="9">
        <v>27960.194276243699</v>
      </c>
      <c r="K360" s="9">
        <v>5350.2014646143898</v>
      </c>
      <c r="L360" s="10"/>
      <c r="M360" s="11">
        <v>3260854.2901398125</v>
      </c>
    </row>
    <row r="361" spans="1:13" x14ac:dyDescent="0.3">
      <c r="A361">
        <v>358</v>
      </c>
      <c r="B361" s="2">
        <f t="shared" si="6"/>
        <v>43480</v>
      </c>
      <c r="C361" s="7"/>
      <c r="D361" s="8">
        <v>683854.51883662329</v>
      </c>
      <c r="E361" s="9">
        <v>49964.427274883157</v>
      </c>
      <c r="F361" s="9">
        <v>368497.32362091279</v>
      </c>
      <c r="G361" s="9">
        <v>1243825.5325569611</v>
      </c>
      <c r="H361" s="9">
        <v>509933.32999740285</v>
      </c>
      <c r="I361" s="9">
        <v>233072.9306490715</v>
      </c>
      <c r="J361" s="9">
        <v>27924.03281807894</v>
      </c>
      <c r="K361" s="9">
        <v>5343.2819459399407</v>
      </c>
      <c r="L361" s="10"/>
      <c r="M361" s="11">
        <v>3122415.3776998739</v>
      </c>
    </row>
    <row r="362" spans="1:13" x14ac:dyDescent="0.3">
      <c r="A362">
        <v>359</v>
      </c>
      <c r="B362" s="2">
        <f t="shared" si="6"/>
        <v>43480</v>
      </c>
      <c r="C362" s="7"/>
      <c r="D362" s="8">
        <v>618435.21976830321</v>
      </c>
      <c r="E362" s="9">
        <v>44921.480568785679</v>
      </c>
      <c r="F362" s="9">
        <v>340409.13403283665</v>
      </c>
      <c r="G362" s="9">
        <v>1165436.2730582107</v>
      </c>
      <c r="H362" s="9">
        <v>491949.33087928622</v>
      </c>
      <c r="I362" s="9">
        <v>229127.69620067603</v>
      </c>
      <c r="J362" s="9">
        <v>28051.769704926883</v>
      </c>
      <c r="K362" s="9">
        <v>5367.7244827959821</v>
      </c>
      <c r="L362" s="10"/>
      <c r="M362" s="11">
        <v>2923698.6286958214</v>
      </c>
    </row>
    <row r="363" spans="1:13" x14ac:dyDescent="0.3">
      <c r="A363">
        <v>360</v>
      </c>
      <c r="B363" s="2">
        <f t="shared" si="6"/>
        <v>43480</v>
      </c>
      <c r="C363" s="7"/>
      <c r="D363" s="8">
        <v>530262.63672209845</v>
      </c>
      <c r="E363" s="9">
        <v>38754.028393801076</v>
      </c>
      <c r="F363" s="9">
        <v>322820.93068848836</v>
      </c>
      <c r="G363" s="9">
        <v>1086899.9129056409</v>
      </c>
      <c r="H363" s="9">
        <v>470891.58297867753</v>
      </c>
      <c r="I363" s="9">
        <v>238728.09855072008</v>
      </c>
      <c r="J363" s="9">
        <v>28100.973272530719</v>
      </c>
      <c r="K363" s="9">
        <v>5377.1396176429525</v>
      </c>
      <c r="L363" s="10"/>
      <c r="M363" s="11">
        <v>2721835.3031296004</v>
      </c>
    </row>
    <row r="364" spans="1:13" x14ac:dyDescent="0.3">
      <c r="A364">
        <v>361</v>
      </c>
      <c r="B364" s="2">
        <f t="shared" si="6"/>
        <v>43481</v>
      </c>
      <c r="C364" s="7"/>
      <c r="D364" s="8">
        <v>461182.55605050409</v>
      </c>
      <c r="E364" s="9">
        <v>32989.506538371003</v>
      </c>
      <c r="F364" s="9">
        <v>312078.55024562229</v>
      </c>
      <c r="G364" s="9">
        <v>1029107.2173438241</v>
      </c>
      <c r="H364" s="9">
        <v>455094.60347281554</v>
      </c>
      <c r="I364" s="9">
        <v>243239.39496799599</v>
      </c>
      <c r="J364" s="9">
        <v>28143.311056773528</v>
      </c>
      <c r="K364" s="9">
        <v>5385.2409803526116</v>
      </c>
      <c r="L364" s="10"/>
      <c r="M364" s="11">
        <v>2567220.3806562591</v>
      </c>
    </row>
    <row r="365" spans="1:13" x14ac:dyDescent="0.3">
      <c r="A365">
        <v>362</v>
      </c>
      <c r="B365" s="2">
        <f t="shared" si="6"/>
        <v>43481</v>
      </c>
      <c r="C365" s="7"/>
      <c r="D365" s="8">
        <v>420428.04462962877</v>
      </c>
      <c r="E365" s="9">
        <v>29429.539262607745</v>
      </c>
      <c r="F365" s="9">
        <v>306002.29283056449</v>
      </c>
      <c r="G365" s="9">
        <v>1003129.8534404418</v>
      </c>
      <c r="H365" s="9">
        <v>448905.21687351528</v>
      </c>
      <c r="I365" s="9">
        <v>241778.82188099812</v>
      </c>
      <c r="J365" s="9">
        <v>28293.708768683238</v>
      </c>
      <c r="K365" s="9">
        <v>5414.0196809075524</v>
      </c>
      <c r="L365" s="10"/>
      <c r="M365" s="11">
        <v>2483381.4973673467</v>
      </c>
    </row>
    <row r="366" spans="1:13" x14ac:dyDescent="0.3">
      <c r="A366">
        <v>363</v>
      </c>
      <c r="B366" s="2">
        <f t="shared" si="6"/>
        <v>43481</v>
      </c>
      <c r="C366" s="7"/>
      <c r="D366" s="8">
        <v>398783.43515145069</v>
      </c>
      <c r="E366" s="9">
        <v>27391.991062266919</v>
      </c>
      <c r="F366" s="9">
        <v>300474.62992618699</v>
      </c>
      <c r="G366" s="9">
        <v>988141.16905837762</v>
      </c>
      <c r="H366" s="9">
        <v>428890.62319063628</v>
      </c>
      <c r="I366" s="9">
        <v>242913.05737001851</v>
      </c>
      <c r="J366" s="9">
        <v>28434.419525808586</v>
      </c>
      <c r="K366" s="9">
        <v>5440.9447763278895</v>
      </c>
      <c r="L366" s="10"/>
      <c r="M366" s="11">
        <v>2420470.2700610738</v>
      </c>
    </row>
    <row r="367" spans="1:13" x14ac:dyDescent="0.3">
      <c r="A367">
        <v>364</v>
      </c>
      <c r="B367" s="2">
        <f t="shared" si="6"/>
        <v>43481</v>
      </c>
      <c r="C367" s="7"/>
      <c r="D367" s="8">
        <v>389593.79047466745</v>
      </c>
      <c r="E367" s="9">
        <v>26214.48031527342</v>
      </c>
      <c r="F367" s="9">
        <v>297876.96771096322</v>
      </c>
      <c r="G367" s="9">
        <v>981948.34671888384</v>
      </c>
      <c r="H367" s="9">
        <v>422072.69203322008</v>
      </c>
      <c r="I367" s="9">
        <v>242573.46853094088</v>
      </c>
      <c r="J367" s="9">
        <v>28439.493801704841</v>
      </c>
      <c r="K367" s="9">
        <v>5441.9157423399211</v>
      </c>
      <c r="L367" s="10"/>
      <c r="M367" s="11">
        <v>2394161.1553279939</v>
      </c>
    </row>
    <row r="368" spans="1:13" x14ac:dyDescent="0.3">
      <c r="A368">
        <v>365</v>
      </c>
      <c r="B368" s="2">
        <f t="shared" si="6"/>
        <v>43481</v>
      </c>
      <c r="C368" s="7"/>
      <c r="D368" s="8">
        <v>396384.74731003231</v>
      </c>
      <c r="E368" s="9">
        <v>26530.14303838534</v>
      </c>
      <c r="F368" s="9">
        <v>299545.60776434554</v>
      </c>
      <c r="G368" s="9">
        <v>985727.35671234247</v>
      </c>
      <c r="H368" s="9">
        <v>422015.45571740117</v>
      </c>
      <c r="I368" s="9">
        <v>241086.25235533834</v>
      </c>
      <c r="J368" s="9">
        <v>28411.626309550393</v>
      </c>
      <c r="K368" s="9">
        <v>5436.5832794869521</v>
      </c>
      <c r="L368" s="10"/>
      <c r="M368" s="11">
        <v>2405137.7724868823</v>
      </c>
    </row>
    <row r="369" spans="1:13" x14ac:dyDescent="0.3">
      <c r="A369">
        <v>366</v>
      </c>
      <c r="B369" s="2">
        <f t="shared" si="6"/>
        <v>43481</v>
      </c>
      <c r="C369" s="7"/>
      <c r="D369" s="8">
        <v>424407.81414022198</v>
      </c>
      <c r="E369" s="9">
        <v>27477.440481558053</v>
      </c>
      <c r="F369" s="9">
        <v>306025.01334561937</v>
      </c>
      <c r="G369" s="9">
        <v>1034855.5101809734</v>
      </c>
      <c r="H369" s="9">
        <v>445028.78106058767</v>
      </c>
      <c r="I369" s="9">
        <v>238538.72023686065</v>
      </c>
      <c r="J369" s="9">
        <v>28296.756676814002</v>
      </c>
      <c r="K369" s="9">
        <v>5414.6029001221304</v>
      </c>
      <c r="L369" s="10"/>
      <c r="M369" s="11">
        <v>2510044.6390227578</v>
      </c>
    </row>
    <row r="370" spans="1:13" x14ac:dyDescent="0.3">
      <c r="A370">
        <v>367</v>
      </c>
      <c r="B370" s="2">
        <f t="shared" si="6"/>
        <v>43481</v>
      </c>
      <c r="C370" s="7"/>
      <c r="D370" s="8">
        <v>472292.10784923349</v>
      </c>
      <c r="E370" s="9">
        <v>30505.418029984627</v>
      </c>
      <c r="F370" s="9">
        <v>322297.24826965557</v>
      </c>
      <c r="G370" s="9">
        <v>1142708.0627820904</v>
      </c>
      <c r="H370" s="9">
        <v>505936.45423272991</v>
      </c>
      <c r="I370" s="9">
        <v>246574.3973422299</v>
      </c>
      <c r="J370" s="9">
        <v>28139.509960189444</v>
      </c>
      <c r="K370" s="9">
        <v>5384.5136380348013</v>
      </c>
      <c r="L370" s="10"/>
      <c r="M370" s="11">
        <v>2753837.7121041482</v>
      </c>
    </row>
    <row r="371" spans="1:13" x14ac:dyDescent="0.3">
      <c r="A371">
        <v>368</v>
      </c>
      <c r="B371" s="2">
        <f t="shared" si="6"/>
        <v>43481</v>
      </c>
      <c r="C371" s="7"/>
      <c r="D371" s="8">
        <v>542285.27457107534</v>
      </c>
      <c r="E371" s="9">
        <v>34481.634461983216</v>
      </c>
      <c r="F371" s="9">
        <v>364682.90959569457</v>
      </c>
      <c r="G371" s="9">
        <v>1281978.9417964539</v>
      </c>
      <c r="H371" s="9">
        <v>561556.37524141732</v>
      </c>
      <c r="I371" s="9">
        <v>256372.77329144921</v>
      </c>
      <c r="J371" s="9">
        <v>0</v>
      </c>
      <c r="K371" s="9">
        <v>4294.8929320331017</v>
      </c>
      <c r="L371" s="10"/>
      <c r="M371" s="11">
        <v>3045652.8018901069</v>
      </c>
    </row>
    <row r="372" spans="1:13" x14ac:dyDescent="0.3">
      <c r="A372">
        <v>369</v>
      </c>
      <c r="B372" s="2">
        <f t="shared" si="6"/>
        <v>43481</v>
      </c>
      <c r="C372" s="7"/>
      <c r="D372" s="8">
        <v>512473.92979492102</v>
      </c>
      <c r="E372" s="9">
        <v>33657.424531061828</v>
      </c>
      <c r="F372" s="9">
        <v>398595.56012523716</v>
      </c>
      <c r="G372" s="9">
        <v>1351261.6912724872</v>
      </c>
      <c r="H372" s="9">
        <v>581540.05049035733</v>
      </c>
      <c r="I372" s="9">
        <v>262617.76370648161</v>
      </c>
      <c r="J372" s="9">
        <v>0</v>
      </c>
      <c r="K372" s="9">
        <v>4261.6547152293488</v>
      </c>
      <c r="L372" s="10"/>
      <c r="M372" s="11">
        <v>3144408.0746357753</v>
      </c>
    </row>
    <row r="373" spans="1:13" x14ac:dyDescent="0.3">
      <c r="A373">
        <v>370</v>
      </c>
      <c r="B373" s="2">
        <f t="shared" si="6"/>
        <v>43481</v>
      </c>
      <c r="C373" s="7"/>
      <c r="D373" s="8">
        <v>483999.62543710927</v>
      </c>
      <c r="E373" s="9">
        <v>31763.594895381248</v>
      </c>
      <c r="F373" s="9">
        <v>444921.13533422828</v>
      </c>
      <c r="G373" s="9">
        <v>1383257.6573967794</v>
      </c>
      <c r="H373" s="9">
        <v>590374.808139664</v>
      </c>
      <c r="I373" s="9">
        <v>270224.84470254456</v>
      </c>
      <c r="J373" s="9">
        <v>0</v>
      </c>
      <c r="K373" s="9">
        <v>4236.497057914974</v>
      </c>
      <c r="L373" s="10"/>
      <c r="M373" s="11">
        <v>3208778.1629636222</v>
      </c>
    </row>
    <row r="374" spans="1:13" x14ac:dyDescent="0.3">
      <c r="A374">
        <v>371</v>
      </c>
      <c r="B374" s="2">
        <f t="shared" si="6"/>
        <v>43481</v>
      </c>
      <c r="C374" s="7"/>
      <c r="D374" s="8">
        <v>469733.90612898895</v>
      </c>
      <c r="E374" s="9">
        <v>30310.899349179919</v>
      </c>
      <c r="F374" s="9">
        <v>479612.41143252212</v>
      </c>
      <c r="G374" s="9">
        <v>1396563.2658665518</v>
      </c>
      <c r="H374" s="9">
        <v>586312.50127470598</v>
      </c>
      <c r="I374" s="9">
        <v>281684.06750527455</v>
      </c>
      <c r="J374" s="9">
        <v>0</v>
      </c>
      <c r="K374" s="9">
        <v>4226.0834077120699</v>
      </c>
      <c r="L374" s="10"/>
      <c r="M374" s="11">
        <v>3248443.134964935</v>
      </c>
    </row>
    <row r="375" spans="1:13" x14ac:dyDescent="0.3">
      <c r="A375">
        <v>372</v>
      </c>
      <c r="B375" s="2">
        <f t="shared" si="6"/>
        <v>43481</v>
      </c>
      <c r="C375" s="7"/>
      <c r="D375" s="8">
        <v>472442.34102730505</v>
      </c>
      <c r="E375" s="9">
        <v>29925.763462086386</v>
      </c>
      <c r="F375" s="9">
        <v>495336.86360378104</v>
      </c>
      <c r="G375" s="9">
        <v>1392027.0182285677</v>
      </c>
      <c r="H375" s="9">
        <v>580797.54605068138</v>
      </c>
      <c r="I375" s="9">
        <v>286964.79438729887</v>
      </c>
      <c r="J375" s="9">
        <v>0</v>
      </c>
      <c r="K375" s="9">
        <v>4211.8506037495554</v>
      </c>
      <c r="L375" s="10"/>
      <c r="M375" s="11">
        <v>3261706.1773634697</v>
      </c>
    </row>
    <row r="376" spans="1:13" x14ac:dyDescent="0.3">
      <c r="A376">
        <v>373</v>
      </c>
      <c r="B376" s="2">
        <f t="shared" si="6"/>
        <v>43481</v>
      </c>
      <c r="C376" s="7"/>
      <c r="D376" s="8">
        <v>475052.76413535455</v>
      </c>
      <c r="E376" s="9">
        <v>30649.363684415202</v>
      </c>
      <c r="F376" s="9">
        <v>497040.6116354983</v>
      </c>
      <c r="G376" s="9">
        <v>1389935.7136276935</v>
      </c>
      <c r="H376" s="9">
        <v>585685.43539590703</v>
      </c>
      <c r="I376" s="9">
        <v>287276.08303986699</v>
      </c>
      <c r="J376" s="9">
        <v>0</v>
      </c>
      <c r="K376" s="9">
        <v>4219.2690527210025</v>
      </c>
      <c r="L376" s="10"/>
      <c r="M376" s="11">
        <v>3269859.2405714565</v>
      </c>
    </row>
    <row r="377" spans="1:13" x14ac:dyDescent="0.3">
      <c r="A377">
        <v>374</v>
      </c>
      <c r="B377" s="2">
        <f t="shared" si="6"/>
        <v>43481</v>
      </c>
      <c r="C377" s="7"/>
      <c r="D377" s="8">
        <v>465629.43355097272</v>
      </c>
      <c r="E377" s="9">
        <v>29681.247089430261</v>
      </c>
      <c r="F377" s="9">
        <v>493790.56795909471</v>
      </c>
      <c r="G377" s="9">
        <v>1386825.9353589232</v>
      </c>
      <c r="H377" s="9">
        <v>584969.92560847267</v>
      </c>
      <c r="I377" s="9">
        <v>285580.36174967018</v>
      </c>
      <c r="J377" s="9">
        <v>0</v>
      </c>
      <c r="K377" s="9">
        <v>4210.8356471823454</v>
      </c>
      <c r="L377" s="10"/>
      <c r="M377" s="11">
        <v>3250688.306963746</v>
      </c>
    </row>
    <row r="378" spans="1:13" x14ac:dyDescent="0.3">
      <c r="A378">
        <v>375</v>
      </c>
      <c r="B378" s="2">
        <f t="shared" si="6"/>
        <v>43481</v>
      </c>
      <c r="C378" s="7"/>
      <c r="D378" s="8">
        <v>457607.08562470059</v>
      </c>
      <c r="E378" s="9">
        <v>29372.200730154331</v>
      </c>
      <c r="F378" s="9">
        <v>492469.77510170854</v>
      </c>
      <c r="G378" s="9">
        <v>1378912.9576809395</v>
      </c>
      <c r="H378" s="9">
        <v>583781.27831179381</v>
      </c>
      <c r="I378" s="9">
        <v>286620.27729389549</v>
      </c>
      <c r="J378" s="9">
        <v>0</v>
      </c>
      <c r="K378" s="9">
        <v>4226.7956239804798</v>
      </c>
      <c r="L378" s="10"/>
      <c r="M378" s="11">
        <v>3232990.3703671722</v>
      </c>
    </row>
    <row r="379" spans="1:13" x14ac:dyDescent="0.3">
      <c r="A379">
        <v>376</v>
      </c>
      <c r="B379" s="2">
        <f t="shared" si="6"/>
        <v>43481</v>
      </c>
      <c r="C379" s="7"/>
      <c r="D379" s="8">
        <v>484765.3851006648</v>
      </c>
      <c r="E379" s="9">
        <v>29914.927131366177</v>
      </c>
      <c r="F379" s="9">
        <v>490911.21738859767</v>
      </c>
      <c r="G379" s="9">
        <v>1368066.3057982782</v>
      </c>
      <c r="H379" s="9">
        <v>580135.17434212775</v>
      </c>
      <c r="I379" s="9">
        <v>284512.31756357546</v>
      </c>
      <c r="J379" s="9">
        <v>0</v>
      </c>
      <c r="K379" s="9">
        <v>4231.598583476617</v>
      </c>
      <c r="L379" s="10"/>
      <c r="M379" s="11">
        <v>3242536.9259080868</v>
      </c>
    </row>
    <row r="380" spans="1:13" x14ac:dyDescent="0.3">
      <c r="A380">
        <v>377</v>
      </c>
      <c r="B380" s="2">
        <f t="shared" si="6"/>
        <v>43481</v>
      </c>
      <c r="C380" s="7"/>
      <c r="D380" s="8">
        <v>548493.25705237128</v>
      </c>
      <c r="E380" s="9">
        <v>32816.502714933325</v>
      </c>
      <c r="F380" s="9">
        <v>482498.91849982174</v>
      </c>
      <c r="G380" s="9">
        <v>1353260.0230292175</v>
      </c>
      <c r="H380" s="9">
        <v>578850.99495420535</v>
      </c>
      <c r="I380" s="9">
        <v>278533.23121657176</v>
      </c>
      <c r="J380" s="9">
        <v>27424.305616887013</v>
      </c>
      <c r="K380" s="9">
        <v>5247.6588191007859</v>
      </c>
      <c r="L380" s="10"/>
      <c r="M380" s="11">
        <v>3307124.8919031089</v>
      </c>
    </row>
    <row r="381" spans="1:13" x14ac:dyDescent="0.3">
      <c r="A381">
        <v>378</v>
      </c>
      <c r="B381" s="2">
        <f t="shared" si="6"/>
        <v>43481</v>
      </c>
      <c r="C381" s="7"/>
      <c r="D381" s="8">
        <v>668339.07940785435</v>
      </c>
      <c r="E381" s="9">
        <v>40576.17938630977</v>
      </c>
      <c r="F381" s="9">
        <v>478434.83333825041</v>
      </c>
      <c r="G381" s="9">
        <v>1385997.8092600827</v>
      </c>
      <c r="H381" s="9">
        <v>578342.24723309441</v>
      </c>
      <c r="I381" s="9">
        <v>274457.44742413046</v>
      </c>
      <c r="J381" s="9">
        <v>27516.200642175547</v>
      </c>
      <c r="K381" s="9">
        <v>5265.2429923018726</v>
      </c>
      <c r="L381" s="10"/>
      <c r="M381" s="11">
        <v>3458929.0396841997</v>
      </c>
    </row>
    <row r="382" spans="1:13" x14ac:dyDescent="0.3">
      <c r="A382">
        <v>379</v>
      </c>
      <c r="B382" s="2">
        <f t="shared" si="6"/>
        <v>43481</v>
      </c>
      <c r="C382" s="7"/>
      <c r="D382" s="8">
        <v>730074.43367355037</v>
      </c>
      <c r="E382" s="9">
        <v>48288.191799731823</v>
      </c>
      <c r="F382" s="9">
        <v>455053.03299899149</v>
      </c>
      <c r="G382" s="9">
        <v>1388800.7623235965</v>
      </c>
      <c r="H382" s="9">
        <v>564272.80712987646</v>
      </c>
      <c r="I382" s="9">
        <v>269698.07109843899</v>
      </c>
      <c r="J382" s="9">
        <v>27734.880742219422</v>
      </c>
      <c r="K382" s="9">
        <v>5307.0875724924617</v>
      </c>
      <c r="L382" s="10"/>
      <c r="M382" s="11">
        <v>3489229.2673388976</v>
      </c>
    </row>
    <row r="383" spans="1:13" x14ac:dyDescent="0.3">
      <c r="A383">
        <v>380</v>
      </c>
      <c r="B383" s="2">
        <f t="shared" si="6"/>
        <v>43481</v>
      </c>
      <c r="C383" s="7"/>
      <c r="D383" s="8">
        <v>747013.70782967855</v>
      </c>
      <c r="E383" s="9">
        <v>51985.443447282305</v>
      </c>
      <c r="F383" s="9">
        <v>431789.55239747744</v>
      </c>
      <c r="G383" s="9">
        <v>1365803.9610155222</v>
      </c>
      <c r="H383" s="9">
        <v>547817.64438202803</v>
      </c>
      <c r="I383" s="9">
        <v>265516.36300593178</v>
      </c>
      <c r="J383" s="9">
        <v>27853.337258009753</v>
      </c>
      <c r="K383" s="9">
        <v>5329.7543042759762</v>
      </c>
      <c r="L383" s="10"/>
      <c r="M383" s="11">
        <v>3443109.7636402063</v>
      </c>
    </row>
    <row r="384" spans="1:13" x14ac:dyDescent="0.3">
      <c r="A384">
        <v>381</v>
      </c>
      <c r="B384" s="2">
        <f t="shared" si="6"/>
        <v>43481</v>
      </c>
      <c r="C384" s="7"/>
      <c r="D384" s="8">
        <v>750364.19657007814</v>
      </c>
      <c r="E384" s="9">
        <v>52409.92425429204</v>
      </c>
      <c r="F384" s="9">
        <v>409895.61109179119</v>
      </c>
      <c r="G384" s="9">
        <v>1326085.5506302954</v>
      </c>
      <c r="H384" s="9">
        <v>533420.69940574479</v>
      </c>
      <c r="I384" s="9">
        <v>262013.90367147501</v>
      </c>
      <c r="J384" s="9">
        <v>27829.248902881987</v>
      </c>
      <c r="K384" s="9">
        <v>5325.1449817651437</v>
      </c>
      <c r="L384" s="10"/>
      <c r="M384" s="11">
        <v>3367344.2795083239</v>
      </c>
    </row>
    <row r="385" spans="1:13" x14ac:dyDescent="0.3">
      <c r="A385">
        <v>382</v>
      </c>
      <c r="B385" s="2">
        <f t="shared" si="6"/>
        <v>43481</v>
      </c>
      <c r="C385" s="7"/>
      <c r="D385" s="8">
        <v>714875.88156663766</v>
      </c>
      <c r="E385" s="9">
        <v>51838.471451723148</v>
      </c>
      <c r="F385" s="9">
        <v>383715.97231631319</v>
      </c>
      <c r="G385" s="9">
        <v>1270163.7708912643</v>
      </c>
      <c r="H385" s="9">
        <v>520179.04156982759</v>
      </c>
      <c r="I385" s="9">
        <v>261252.28418865873</v>
      </c>
      <c r="J385" s="9">
        <v>27951.946211261285</v>
      </c>
      <c r="K385" s="9">
        <v>5348.6231919846232</v>
      </c>
      <c r="L385" s="10"/>
      <c r="M385" s="11">
        <v>3235325.9913876709</v>
      </c>
    </row>
    <row r="386" spans="1:13" x14ac:dyDescent="0.3">
      <c r="A386">
        <v>383</v>
      </c>
      <c r="B386" s="2">
        <f t="shared" si="6"/>
        <v>43481</v>
      </c>
      <c r="C386" s="7"/>
      <c r="D386" s="8">
        <v>649285.91971359134</v>
      </c>
      <c r="E386" s="9">
        <v>47033.339244180053</v>
      </c>
      <c r="F386" s="9">
        <v>354636.72659210966</v>
      </c>
      <c r="G386" s="9">
        <v>1186964.7871952371</v>
      </c>
      <c r="H386" s="9">
        <v>500569.3267587219</v>
      </c>
      <c r="I386" s="9">
        <v>257064.8031281759</v>
      </c>
      <c r="J386" s="9">
        <v>28028.641502547391</v>
      </c>
      <c r="K386" s="9">
        <v>5363.2988861416061</v>
      </c>
      <c r="L386" s="10"/>
      <c r="M386" s="11">
        <v>3028946.8430207055</v>
      </c>
    </row>
    <row r="387" spans="1:13" x14ac:dyDescent="0.3">
      <c r="A387">
        <v>384</v>
      </c>
      <c r="B387" s="2">
        <f t="shared" si="6"/>
        <v>43481</v>
      </c>
      <c r="C387" s="7"/>
      <c r="D387" s="8">
        <v>566198.38305506553</v>
      </c>
      <c r="E387" s="9">
        <v>40851.014086838317</v>
      </c>
      <c r="F387" s="9">
        <v>332164.98551553319</v>
      </c>
      <c r="G387" s="9">
        <v>1111155.906020798</v>
      </c>
      <c r="H387" s="9">
        <v>482223.3874159616</v>
      </c>
      <c r="I387" s="9">
        <v>253644.52989706973</v>
      </c>
      <c r="J387" s="9">
        <v>28062.436781376022</v>
      </c>
      <c r="K387" s="9">
        <v>5369.7656348522769</v>
      </c>
      <c r="L387" s="10"/>
      <c r="M387" s="11">
        <v>2819670.4084074949</v>
      </c>
    </row>
    <row r="388" spans="1:13" x14ac:dyDescent="0.3">
      <c r="A388">
        <v>385</v>
      </c>
      <c r="B388" s="2">
        <f t="shared" si="6"/>
        <v>43482</v>
      </c>
      <c r="C388" s="7"/>
      <c r="D388" s="8">
        <v>493111.45252894895</v>
      </c>
      <c r="E388" s="9">
        <v>35556.947994440787</v>
      </c>
      <c r="F388" s="9">
        <v>321394.97158103855</v>
      </c>
      <c r="G388" s="9">
        <v>1054526.0589244752</v>
      </c>
      <c r="H388" s="9">
        <v>467638.02694252506</v>
      </c>
      <c r="I388" s="9">
        <v>253638.00847305285</v>
      </c>
      <c r="J388" s="9">
        <v>28165.429629120659</v>
      </c>
      <c r="K388" s="9">
        <v>5389.4733836398564</v>
      </c>
      <c r="L388" s="10"/>
      <c r="M388" s="11">
        <v>2659420.3694572416</v>
      </c>
    </row>
    <row r="389" spans="1:13" x14ac:dyDescent="0.3">
      <c r="A389">
        <v>386</v>
      </c>
      <c r="B389" s="2">
        <f t="shared" si="6"/>
        <v>43482</v>
      </c>
      <c r="C389" s="7"/>
      <c r="D389" s="8">
        <v>454660.35907505819</v>
      </c>
      <c r="E389" s="9">
        <v>31389.124524613268</v>
      </c>
      <c r="F389" s="9">
        <v>315592.45907320012</v>
      </c>
      <c r="G389" s="9">
        <v>1023975.5378500606</v>
      </c>
      <c r="H389" s="9">
        <v>462774.98136254773</v>
      </c>
      <c r="I389" s="9">
        <v>252338.73085063562</v>
      </c>
      <c r="J389" s="9">
        <v>28245.42342689322</v>
      </c>
      <c r="K389" s="9">
        <v>5404.7802491707043</v>
      </c>
      <c r="L389" s="10"/>
      <c r="M389" s="11">
        <v>2574381.3964121789</v>
      </c>
    </row>
    <row r="390" spans="1:13" x14ac:dyDescent="0.3">
      <c r="A390">
        <v>387</v>
      </c>
      <c r="B390" s="2">
        <f t="shared" si="6"/>
        <v>43482</v>
      </c>
      <c r="C390" s="7"/>
      <c r="D390" s="8">
        <v>439103.76032831147</v>
      </c>
      <c r="E390" s="9">
        <v>29518.798831950578</v>
      </c>
      <c r="F390" s="9">
        <v>311247.09536272543</v>
      </c>
      <c r="G390" s="9">
        <v>1008302.4172127361</v>
      </c>
      <c r="H390" s="9">
        <v>436739.02087790472</v>
      </c>
      <c r="I390" s="9">
        <v>252903.24110780249</v>
      </c>
      <c r="J390" s="9">
        <v>28286.965810077196</v>
      </c>
      <c r="K390" s="9">
        <v>5412.7294113674534</v>
      </c>
      <c r="L390" s="10"/>
      <c r="M390" s="11">
        <v>2511514.0289428751</v>
      </c>
    </row>
    <row r="391" spans="1:13" x14ac:dyDescent="0.3">
      <c r="A391">
        <v>388</v>
      </c>
      <c r="B391" s="2">
        <f t="shared" si="6"/>
        <v>43482</v>
      </c>
      <c r="C391" s="7"/>
      <c r="D391" s="8">
        <v>433428.59008661343</v>
      </c>
      <c r="E391" s="9">
        <v>29002.059184173475</v>
      </c>
      <c r="F391" s="9">
        <v>312458.134956725</v>
      </c>
      <c r="G391" s="9">
        <v>1009797.1239740491</v>
      </c>
      <c r="H391" s="9">
        <v>431263.45589134283</v>
      </c>
      <c r="I391" s="9">
        <v>254455.70504101072</v>
      </c>
      <c r="J391" s="9">
        <v>28386.927759675229</v>
      </c>
      <c r="K391" s="9">
        <v>5431.8571958120529</v>
      </c>
      <c r="L391" s="10"/>
      <c r="M391" s="11">
        <v>2504223.8540894021</v>
      </c>
    </row>
    <row r="392" spans="1:13" x14ac:dyDescent="0.3">
      <c r="A392">
        <v>389</v>
      </c>
      <c r="B392" s="2">
        <f t="shared" si="6"/>
        <v>43482</v>
      </c>
      <c r="C392" s="7"/>
      <c r="D392" s="8">
        <v>441988.99031582917</v>
      </c>
      <c r="E392" s="9">
        <v>28953.823057735393</v>
      </c>
      <c r="F392" s="9">
        <v>313962.54554677277</v>
      </c>
      <c r="G392" s="9">
        <v>1021315.1342266825</v>
      </c>
      <c r="H392" s="9">
        <v>432988.60369589383</v>
      </c>
      <c r="I392" s="9">
        <v>256386.69068386307</v>
      </c>
      <c r="J392" s="9">
        <v>28347.2168421635</v>
      </c>
      <c r="K392" s="9">
        <v>5424.258485769722</v>
      </c>
      <c r="L392" s="10"/>
      <c r="M392" s="11">
        <v>2529367.2628547098</v>
      </c>
    </row>
    <row r="393" spans="1:13" x14ac:dyDescent="0.3">
      <c r="A393">
        <v>390</v>
      </c>
      <c r="B393" s="2">
        <f t="shared" si="6"/>
        <v>43482</v>
      </c>
      <c r="C393" s="7"/>
      <c r="D393" s="8">
        <v>470631.55610853009</v>
      </c>
      <c r="E393" s="9">
        <v>30221.886450706683</v>
      </c>
      <c r="F393" s="9">
        <v>323297.07618234656</v>
      </c>
      <c r="G393" s="9">
        <v>1067126.117061195</v>
      </c>
      <c r="H393" s="9">
        <v>454236.23804254952</v>
      </c>
      <c r="I393" s="9">
        <v>261120.56505890653</v>
      </c>
      <c r="J393" s="9">
        <v>28189.803642866082</v>
      </c>
      <c r="K393" s="9">
        <v>5394.1373671140382</v>
      </c>
      <c r="L393" s="10"/>
      <c r="M393" s="11">
        <v>2640217.3799142148</v>
      </c>
    </row>
    <row r="394" spans="1:13" x14ac:dyDescent="0.3">
      <c r="A394">
        <v>391</v>
      </c>
      <c r="B394" s="2">
        <f t="shared" si="6"/>
        <v>43482</v>
      </c>
      <c r="C394" s="7"/>
      <c r="D394" s="8">
        <v>518584.55115624954</v>
      </c>
      <c r="E394" s="9">
        <v>33649.248459007576</v>
      </c>
      <c r="F394" s="9">
        <v>342064.22153603582</v>
      </c>
      <c r="G394" s="9">
        <v>1176121.1392354327</v>
      </c>
      <c r="H394" s="9">
        <v>520617.4498531865</v>
      </c>
      <c r="I394" s="9">
        <v>265023.10197072767</v>
      </c>
      <c r="J394" s="9">
        <v>28043.372811470599</v>
      </c>
      <c r="K394" s="9">
        <v>5366.1177317403872</v>
      </c>
      <c r="L394" s="10"/>
      <c r="M394" s="11">
        <v>2889469.2027538503</v>
      </c>
    </row>
    <row r="395" spans="1:13" x14ac:dyDescent="0.3">
      <c r="A395">
        <v>392</v>
      </c>
      <c r="B395" s="2">
        <f t="shared" si="6"/>
        <v>43482</v>
      </c>
      <c r="C395" s="7"/>
      <c r="D395" s="8">
        <v>584397.37553568953</v>
      </c>
      <c r="E395" s="9">
        <v>37956.96822334249</v>
      </c>
      <c r="F395" s="9">
        <v>385171.08353195043</v>
      </c>
      <c r="G395" s="9">
        <v>1323638.8110623611</v>
      </c>
      <c r="H395" s="9">
        <v>579720.69177442114</v>
      </c>
      <c r="I395" s="9">
        <v>272084.26632493566</v>
      </c>
      <c r="J395" s="9">
        <v>0</v>
      </c>
      <c r="K395" s="9">
        <v>4291.9017213930047</v>
      </c>
      <c r="L395" s="10"/>
      <c r="M395" s="11">
        <v>3187261.0981740938</v>
      </c>
    </row>
    <row r="396" spans="1:13" x14ac:dyDescent="0.3">
      <c r="A396">
        <v>393</v>
      </c>
      <c r="B396" s="2">
        <f t="shared" si="6"/>
        <v>43482</v>
      </c>
      <c r="C396" s="7"/>
      <c r="D396" s="8">
        <v>553164.46730529377</v>
      </c>
      <c r="E396" s="9">
        <v>36601.45998346345</v>
      </c>
      <c r="F396" s="9">
        <v>422085.0840663847</v>
      </c>
      <c r="G396" s="9">
        <v>1382195.2697021831</v>
      </c>
      <c r="H396" s="9">
        <v>596829.58049123932</v>
      </c>
      <c r="I396" s="9">
        <v>276669.35554983682</v>
      </c>
      <c r="J396" s="9">
        <v>0</v>
      </c>
      <c r="K396" s="9">
        <v>4256.557689885256</v>
      </c>
      <c r="L396" s="10"/>
      <c r="M396" s="11">
        <v>3271801.7747882865</v>
      </c>
    </row>
    <row r="397" spans="1:13" x14ac:dyDescent="0.3">
      <c r="A397">
        <v>394</v>
      </c>
      <c r="B397" s="2">
        <f t="shared" si="6"/>
        <v>43482</v>
      </c>
      <c r="C397" s="7"/>
      <c r="D397" s="8">
        <v>519053.97307252605</v>
      </c>
      <c r="E397" s="9">
        <v>33634.045112307678</v>
      </c>
      <c r="F397" s="9">
        <v>473845.24736683141</v>
      </c>
      <c r="G397" s="9">
        <v>1412895.0564441094</v>
      </c>
      <c r="H397" s="9">
        <v>609422.71752963529</v>
      </c>
      <c r="I397" s="9">
        <v>282189.60317776259</v>
      </c>
      <c r="J397" s="9">
        <v>0</v>
      </c>
      <c r="K397" s="9">
        <v>4236.1664825503412</v>
      </c>
      <c r="L397" s="10"/>
      <c r="M397" s="11">
        <v>3335276.8091857228</v>
      </c>
    </row>
    <row r="398" spans="1:13" x14ac:dyDescent="0.3">
      <c r="A398">
        <v>395</v>
      </c>
      <c r="B398" s="2">
        <f t="shared" si="6"/>
        <v>43482</v>
      </c>
      <c r="C398" s="7"/>
      <c r="D398" s="8">
        <v>525625.42849776917</v>
      </c>
      <c r="E398" s="9">
        <v>33892.905197294436</v>
      </c>
      <c r="F398" s="9">
        <v>512373.23569525924</v>
      </c>
      <c r="G398" s="9">
        <v>1442196.8036707488</v>
      </c>
      <c r="H398" s="9">
        <v>604707.31832582306</v>
      </c>
      <c r="I398" s="9">
        <v>284469.87760096334</v>
      </c>
      <c r="J398" s="9">
        <v>0</v>
      </c>
      <c r="K398" s="9">
        <v>4221.2130765696584</v>
      </c>
      <c r="L398" s="10"/>
      <c r="M398" s="11">
        <v>3407486.7820644276</v>
      </c>
    </row>
    <row r="399" spans="1:13" x14ac:dyDescent="0.3">
      <c r="A399">
        <v>396</v>
      </c>
      <c r="B399" s="2">
        <f t="shared" si="6"/>
        <v>43482</v>
      </c>
      <c r="C399" s="7"/>
      <c r="D399" s="8">
        <v>529782.2940789758</v>
      </c>
      <c r="E399" s="9">
        <v>34089.476691982396</v>
      </c>
      <c r="F399" s="9">
        <v>527505.73411848443</v>
      </c>
      <c r="G399" s="9">
        <v>1457092.9035236642</v>
      </c>
      <c r="H399" s="9">
        <v>599849.45288258977</v>
      </c>
      <c r="I399" s="9">
        <v>286706.70562781533</v>
      </c>
      <c r="J399" s="9">
        <v>0</v>
      </c>
      <c r="K399" s="9">
        <v>4220.6592537043098</v>
      </c>
      <c r="L399" s="10"/>
      <c r="M399" s="11">
        <v>3439247.226177216</v>
      </c>
    </row>
    <row r="400" spans="1:13" x14ac:dyDescent="0.3">
      <c r="A400">
        <v>397</v>
      </c>
      <c r="B400" s="2">
        <f t="shared" si="6"/>
        <v>43482</v>
      </c>
      <c r="C400" s="7"/>
      <c r="D400" s="8">
        <v>530914.01265771326</v>
      </c>
      <c r="E400" s="9">
        <v>33831.418269601018</v>
      </c>
      <c r="F400" s="9">
        <v>529002.14261148812</v>
      </c>
      <c r="G400" s="9">
        <v>1449605.1454965966</v>
      </c>
      <c r="H400" s="9">
        <v>589014.64343531884</v>
      </c>
      <c r="I400" s="9">
        <v>287567.30960643088</v>
      </c>
      <c r="J400" s="9">
        <v>0</v>
      </c>
      <c r="K400" s="9">
        <v>4230.7304637042143</v>
      </c>
      <c r="L400" s="10"/>
      <c r="M400" s="11">
        <v>3424165.4025408532</v>
      </c>
    </row>
    <row r="401" spans="1:13" x14ac:dyDescent="0.3">
      <c r="A401">
        <v>398</v>
      </c>
      <c r="B401" s="2">
        <f t="shared" si="6"/>
        <v>43482</v>
      </c>
      <c r="C401" s="7"/>
      <c r="D401" s="8">
        <v>520523.93385192857</v>
      </c>
      <c r="E401" s="9">
        <v>32965.061914452461</v>
      </c>
      <c r="F401" s="9">
        <v>525213.96098747943</v>
      </c>
      <c r="G401" s="9">
        <v>1452029.8868513592</v>
      </c>
      <c r="H401" s="9">
        <v>587675.47189832921</v>
      </c>
      <c r="I401" s="9">
        <v>288263.93812775251</v>
      </c>
      <c r="J401" s="9">
        <v>0</v>
      </c>
      <c r="K401" s="9">
        <v>4233.1033025093839</v>
      </c>
      <c r="L401" s="10"/>
      <c r="M401" s="11">
        <v>3410905.3569338107</v>
      </c>
    </row>
    <row r="402" spans="1:13" x14ac:dyDescent="0.3">
      <c r="A402">
        <v>399</v>
      </c>
      <c r="B402" s="2">
        <f t="shared" si="6"/>
        <v>43482</v>
      </c>
      <c r="C402" s="7"/>
      <c r="D402" s="8">
        <v>518430.90856803133</v>
      </c>
      <c r="E402" s="9">
        <v>32337.017752774078</v>
      </c>
      <c r="F402" s="9">
        <v>524541.34596650267</v>
      </c>
      <c r="G402" s="9">
        <v>1435151.2240959331</v>
      </c>
      <c r="H402" s="9">
        <v>581368.67551765265</v>
      </c>
      <c r="I402" s="9">
        <v>287793.57058200543</v>
      </c>
      <c r="J402" s="9">
        <v>0</v>
      </c>
      <c r="K402" s="9">
        <v>4224.7584090791024</v>
      </c>
      <c r="L402" s="10"/>
      <c r="M402" s="11">
        <v>3383847.5008919789</v>
      </c>
    </row>
    <row r="403" spans="1:13" x14ac:dyDescent="0.3">
      <c r="A403">
        <v>400</v>
      </c>
      <c r="B403" s="2">
        <f t="shared" si="6"/>
        <v>43482</v>
      </c>
      <c r="C403" s="7"/>
      <c r="D403" s="8">
        <v>530412.48701167002</v>
      </c>
      <c r="E403" s="9">
        <v>33325.377683453538</v>
      </c>
      <c r="F403" s="9">
        <v>516243.3627578874</v>
      </c>
      <c r="G403" s="9">
        <v>1418373.7200054522</v>
      </c>
      <c r="H403" s="9">
        <v>577104.23542301659</v>
      </c>
      <c r="I403" s="9">
        <v>283461.88670904958</v>
      </c>
      <c r="J403" s="9">
        <v>0</v>
      </c>
      <c r="K403" s="9">
        <v>4236.6577543572002</v>
      </c>
      <c r="L403" s="10"/>
      <c r="M403" s="11">
        <v>3363157.7273448855</v>
      </c>
    </row>
    <row r="404" spans="1:13" x14ac:dyDescent="0.3">
      <c r="A404">
        <v>401</v>
      </c>
      <c r="B404" s="2">
        <f t="shared" si="6"/>
        <v>43482</v>
      </c>
      <c r="C404" s="7"/>
      <c r="D404" s="8">
        <v>586011.22156098962</v>
      </c>
      <c r="E404" s="9">
        <v>36331.482045944438</v>
      </c>
      <c r="F404" s="9">
        <v>501280.25000082928</v>
      </c>
      <c r="G404" s="9">
        <v>1399646.2637639062</v>
      </c>
      <c r="H404" s="9">
        <v>577819.27018723777</v>
      </c>
      <c r="I404" s="9">
        <v>278707.95342324948</v>
      </c>
      <c r="J404" s="9">
        <v>27479.120342074297</v>
      </c>
      <c r="K404" s="9">
        <v>5258.1476526218248</v>
      </c>
      <c r="L404" s="10"/>
      <c r="M404" s="11">
        <v>3412533.7089768532</v>
      </c>
    </row>
    <row r="405" spans="1:13" x14ac:dyDescent="0.3">
      <c r="A405">
        <v>402</v>
      </c>
      <c r="B405" s="2">
        <f t="shared" si="6"/>
        <v>43482</v>
      </c>
      <c r="C405" s="7"/>
      <c r="D405" s="8">
        <v>681787.16915136378</v>
      </c>
      <c r="E405" s="9">
        <v>42636.746553904777</v>
      </c>
      <c r="F405" s="9">
        <v>494825.67817571503</v>
      </c>
      <c r="G405" s="9">
        <v>1416435.4786020943</v>
      </c>
      <c r="H405" s="9">
        <v>574371.6056350976</v>
      </c>
      <c r="I405" s="9">
        <v>274080.18321220466</v>
      </c>
      <c r="J405" s="9">
        <v>27657.327634409125</v>
      </c>
      <c r="K405" s="9">
        <v>5292.2477345824445</v>
      </c>
      <c r="L405" s="10"/>
      <c r="M405" s="11">
        <v>3517086.4366993718</v>
      </c>
    </row>
    <row r="406" spans="1:13" x14ac:dyDescent="0.3">
      <c r="A406">
        <v>403</v>
      </c>
      <c r="B406" s="2">
        <f t="shared" si="6"/>
        <v>43482</v>
      </c>
      <c r="C406" s="7"/>
      <c r="D406" s="8">
        <v>725300.1167523131</v>
      </c>
      <c r="E406" s="9">
        <v>49040.301122879304</v>
      </c>
      <c r="F406" s="9">
        <v>468265.95690837584</v>
      </c>
      <c r="G406" s="9">
        <v>1402017.5833116628</v>
      </c>
      <c r="H406" s="9">
        <v>557202.16660587396</v>
      </c>
      <c r="I406" s="9">
        <v>269431.11886553623</v>
      </c>
      <c r="J406" s="9">
        <v>27829.762836059072</v>
      </c>
      <c r="K406" s="9">
        <v>5325.2433232147623</v>
      </c>
      <c r="L406" s="10"/>
      <c r="M406" s="11">
        <v>3504412.249725915</v>
      </c>
    </row>
    <row r="407" spans="1:13" x14ac:dyDescent="0.3">
      <c r="A407">
        <v>404</v>
      </c>
      <c r="B407" s="2">
        <f t="shared" si="6"/>
        <v>43482</v>
      </c>
      <c r="C407" s="7"/>
      <c r="D407" s="8">
        <v>744643.56236032792</v>
      </c>
      <c r="E407" s="9">
        <v>51712.555241509246</v>
      </c>
      <c r="F407" s="9">
        <v>439152.0862384002</v>
      </c>
      <c r="G407" s="9">
        <v>1368131.3911938651</v>
      </c>
      <c r="H407" s="9">
        <v>537089.07376543176</v>
      </c>
      <c r="I407" s="9">
        <v>262990.43978837179</v>
      </c>
      <c r="J407" s="9">
        <v>27912.90735910086</v>
      </c>
      <c r="K407" s="9">
        <v>5341.1530820868884</v>
      </c>
      <c r="L407" s="10"/>
      <c r="M407" s="11">
        <v>3436973.1690290938</v>
      </c>
    </row>
    <row r="408" spans="1:13" x14ac:dyDescent="0.3">
      <c r="A408">
        <v>405</v>
      </c>
      <c r="B408" s="2">
        <f t="shared" si="6"/>
        <v>43482</v>
      </c>
      <c r="C408" s="7"/>
      <c r="D408" s="8">
        <v>738924.78957762942</v>
      </c>
      <c r="E408" s="9">
        <v>52792.383536213747</v>
      </c>
      <c r="F408" s="9">
        <v>410608.19816566695</v>
      </c>
      <c r="G408" s="9">
        <v>1319504.1599303607</v>
      </c>
      <c r="H408" s="9">
        <v>518002.64393397979</v>
      </c>
      <c r="I408" s="9">
        <v>258851.08854474995</v>
      </c>
      <c r="J408" s="9">
        <v>27936.96972111849</v>
      </c>
      <c r="K408" s="9">
        <v>5345.7574307990926</v>
      </c>
      <c r="L408" s="10"/>
      <c r="M408" s="11">
        <v>3331965.9908405188</v>
      </c>
    </row>
    <row r="409" spans="1:13" x14ac:dyDescent="0.3">
      <c r="A409">
        <v>406</v>
      </c>
      <c r="B409" s="2">
        <f t="shared" si="6"/>
        <v>43482</v>
      </c>
      <c r="C409" s="7"/>
      <c r="D409" s="8">
        <v>708145.17678005085</v>
      </c>
      <c r="E409" s="9">
        <v>50548.600595749653</v>
      </c>
      <c r="F409" s="9">
        <v>380600.84901605517</v>
      </c>
      <c r="G409" s="9">
        <v>1258679.9978147771</v>
      </c>
      <c r="H409" s="9">
        <v>504927.23664951284</v>
      </c>
      <c r="I409" s="9">
        <v>259339.51547712486</v>
      </c>
      <c r="J409" s="9">
        <v>27999.553200110502</v>
      </c>
      <c r="K409" s="9">
        <v>5357.732820442513</v>
      </c>
      <c r="L409" s="10"/>
      <c r="M409" s="11">
        <v>3195598.6623538234</v>
      </c>
    </row>
    <row r="410" spans="1:13" x14ac:dyDescent="0.3">
      <c r="A410">
        <v>407</v>
      </c>
      <c r="B410" s="2">
        <f t="shared" si="6"/>
        <v>43482</v>
      </c>
      <c r="C410" s="7"/>
      <c r="D410" s="8">
        <v>642597.46251227427</v>
      </c>
      <c r="E410" s="9">
        <v>45154.775489380627</v>
      </c>
      <c r="F410" s="9">
        <v>353627.89279382123</v>
      </c>
      <c r="G410" s="9">
        <v>1181290.6829908865</v>
      </c>
      <c r="H410" s="9">
        <v>485759.02039052109</v>
      </c>
      <c r="I410" s="9">
        <v>254012.17033890719</v>
      </c>
      <c r="J410" s="9">
        <v>28094.771396790507</v>
      </c>
      <c r="K410" s="9">
        <v>5375.9528846631729</v>
      </c>
      <c r="L410" s="10"/>
      <c r="M410" s="11">
        <v>2995912.7287972448</v>
      </c>
    </row>
    <row r="411" spans="1:13" x14ac:dyDescent="0.3">
      <c r="A411">
        <v>408</v>
      </c>
      <c r="B411" s="2">
        <f t="shared" si="6"/>
        <v>43482</v>
      </c>
      <c r="C411" s="7"/>
      <c r="D411" s="8">
        <v>555932.42133275699</v>
      </c>
      <c r="E411" s="9">
        <v>39734.803939145182</v>
      </c>
      <c r="F411" s="9">
        <v>334529.34007618832</v>
      </c>
      <c r="G411" s="9">
        <v>1111321.6064081176</v>
      </c>
      <c r="H411" s="9">
        <v>465047.34012917313</v>
      </c>
      <c r="I411" s="9">
        <v>251425.37965072424</v>
      </c>
      <c r="J411" s="9">
        <v>28200.682631191023</v>
      </c>
      <c r="K411" s="9">
        <v>5396.2190686463864</v>
      </c>
      <c r="L411" s="10"/>
      <c r="M411" s="11">
        <v>2791587.7932359427</v>
      </c>
    </row>
    <row r="412" spans="1:13" x14ac:dyDescent="0.3">
      <c r="A412">
        <v>409</v>
      </c>
      <c r="B412" s="2">
        <f t="shared" si="6"/>
        <v>43483</v>
      </c>
      <c r="C412" s="7"/>
      <c r="D412" s="8">
        <v>484541.25648835744</v>
      </c>
      <c r="E412" s="9">
        <v>34068.181284824408</v>
      </c>
      <c r="F412" s="9">
        <v>320849.05499510438</v>
      </c>
      <c r="G412" s="9">
        <v>1056684.0695586572</v>
      </c>
      <c r="H412" s="9">
        <v>452488.87723137706</v>
      </c>
      <c r="I412" s="9">
        <v>251276.82659856364</v>
      </c>
      <c r="J412" s="9">
        <v>28268.871221422603</v>
      </c>
      <c r="K412" s="9">
        <v>5409.266999992019</v>
      </c>
      <c r="L412" s="10"/>
      <c r="M412" s="11">
        <v>2633586.4043782991</v>
      </c>
    </row>
    <row r="413" spans="1:13" x14ac:dyDescent="0.3">
      <c r="A413">
        <v>410</v>
      </c>
      <c r="B413" s="2">
        <f t="shared" ref="B413:B476" si="7">B389+1</f>
        <v>43483</v>
      </c>
      <c r="C413" s="7"/>
      <c r="D413" s="8">
        <v>438948.08938831324</v>
      </c>
      <c r="E413" s="9">
        <v>29908.336521675661</v>
      </c>
      <c r="F413" s="9">
        <v>313524.9166863162</v>
      </c>
      <c r="G413" s="9">
        <v>1037557.5452250433</v>
      </c>
      <c r="H413" s="9">
        <v>446511.8399624271</v>
      </c>
      <c r="I413" s="9">
        <v>247289.67100572577</v>
      </c>
      <c r="J413" s="9">
        <v>28272.936672490188</v>
      </c>
      <c r="K413" s="9">
        <v>5410.0449267131726</v>
      </c>
      <c r="L413" s="10"/>
      <c r="M413" s="11">
        <v>2547423.3803887046</v>
      </c>
    </row>
    <row r="414" spans="1:13" x14ac:dyDescent="0.3">
      <c r="A414">
        <v>411</v>
      </c>
      <c r="B414" s="2">
        <f t="shared" si="7"/>
        <v>43483</v>
      </c>
      <c r="C414" s="7"/>
      <c r="D414" s="8">
        <v>414455.84298392531</v>
      </c>
      <c r="E414" s="9">
        <v>27330.075191510608</v>
      </c>
      <c r="F414" s="9">
        <v>309050.06317115738</v>
      </c>
      <c r="G414" s="9">
        <v>1036100.6545472416</v>
      </c>
      <c r="H414" s="9">
        <v>428973.22892778186</v>
      </c>
      <c r="I414" s="9">
        <v>250896.2804164972</v>
      </c>
      <c r="J414" s="9">
        <v>28424.3180244512</v>
      </c>
      <c r="K414" s="9">
        <v>5439.0118474353676</v>
      </c>
      <c r="L414" s="10"/>
      <c r="M414" s="11">
        <v>2500669.4751100005</v>
      </c>
    </row>
    <row r="415" spans="1:13" x14ac:dyDescent="0.3">
      <c r="A415">
        <v>412</v>
      </c>
      <c r="B415" s="2">
        <f t="shared" si="7"/>
        <v>43483</v>
      </c>
      <c r="C415" s="7"/>
      <c r="D415" s="8">
        <v>402316.82861971314</v>
      </c>
      <c r="E415" s="9">
        <v>26330.158344713054</v>
      </c>
      <c r="F415" s="9">
        <v>306908.27579679742</v>
      </c>
      <c r="G415" s="9">
        <v>1028466.6209555401</v>
      </c>
      <c r="H415" s="9">
        <v>422647.80307197082</v>
      </c>
      <c r="I415" s="9">
        <v>250776.48592269374</v>
      </c>
      <c r="J415" s="9">
        <v>28482.265660080488</v>
      </c>
      <c r="K415" s="9">
        <v>5450.1001654188431</v>
      </c>
      <c r="L415" s="10"/>
      <c r="M415" s="11">
        <v>2471378.5385369277</v>
      </c>
    </row>
    <row r="416" spans="1:13" x14ac:dyDescent="0.3">
      <c r="A416">
        <v>413</v>
      </c>
      <c r="B416" s="2">
        <f t="shared" si="7"/>
        <v>43483</v>
      </c>
      <c r="C416" s="7"/>
      <c r="D416" s="8">
        <v>407256.8357879314</v>
      </c>
      <c r="E416" s="9">
        <v>26083.779729048383</v>
      </c>
      <c r="F416" s="9">
        <v>309485.65949363861</v>
      </c>
      <c r="G416" s="9">
        <v>1032494.4901702279</v>
      </c>
      <c r="H416" s="9">
        <v>422262.2447250394</v>
      </c>
      <c r="I416" s="9">
        <v>247726.45551118176</v>
      </c>
      <c r="J416" s="9">
        <v>28422.270996005998</v>
      </c>
      <c r="K416" s="9">
        <v>5438.6201472033363</v>
      </c>
      <c r="L416" s="10"/>
      <c r="M416" s="11">
        <v>2479170.3565602768</v>
      </c>
    </row>
    <row r="417" spans="1:13" x14ac:dyDescent="0.3">
      <c r="A417">
        <v>414</v>
      </c>
      <c r="B417" s="2">
        <f t="shared" si="7"/>
        <v>43483</v>
      </c>
      <c r="C417" s="7"/>
      <c r="D417" s="8">
        <v>432047.91677719366</v>
      </c>
      <c r="E417" s="9">
        <v>27175.148273987674</v>
      </c>
      <c r="F417" s="9">
        <v>316525.38407496182</v>
      </c>
      <c r="G417" s="9">
        <v>1067932.5290660935</v>
      </c>
      <c r="H417" s="9">
        <v>441650.93877134618</v>
      </c>
      <c r="I417" s="9">
        <v>249729.36359626989</v>
      </c>
      <c r="J417" s="9">
        <v>28262.444813372051</v>
      </c>
      <c r="K417" s="9">
        <v>5408.0373026077814</v>
      </c>
      <c r="L417" s="10"/>
      <c r="M417" s="11">
        <v>2568731.7626758325</v>
      </c>
    </row>
    <row r="418" spans="1:13" x14ac:dyDescent="0.3">
      <c r="A418">
        <v>415</v>
      </c>
      <c r="B418" s="2">
        <f t="shared" si="7"/>
        <v>43483</v>
      </c>
      <c r="C418" s="7"/>
      <c r="D418" s="8">
        <v>473748.12887039292</v>
      </c>
      <c r="E418" s="9">
        <v>30011.514336399181</v>
      </c>
      <c r="F418" s="9">
        <v>330447.91393204685</v>
      </c>
      <c r="G418" s="9">
        <v>1169044.7903589113</v>
      </c>
      <c r="H418" s="9">
        <v>497222.54147933389</v>
      </c>
      <c r="I418" s="9">
        <v>255023.38495886754</v>
      </c>
      <c r="J418" s="9">
        <v>28166.533529312012</v>
      </c>
      <c r="K418" s="9">
        <v>5389.6846156635766</v>
      </c>
      <c r="L418" s="10"/>
      <c r="M418" s="11">
        <v>2789054.4920809269</v>
      </c>
    </row>
    <row r="419" spans="1:13" x14ac:dyDescent="0.3">
      <c r="A419">
        <v>416</v>
      </c>
      <c r="B419" s="2">
        <f t="shared" si="7"/>
        <v>43483</v>
      </c>
      <c r="C419" s="7"/>
      <c r="D419" s="8">
        <v>530841.31838371593</v>
      </c>
      <c r="E419" s="9">
        <v>33851.706185134128</v>
      </c>
      <c r="F419" s="9">
        <v>370176.62225752615</v>
      </c>
      <c r="G419" s="9">
        <v>1297933.7044662437</v>
      </c>
      <c r="H419" s="9">
        <v>549651.56773585163</v>
      </c>
      <c r="I419" s="9">
        <v>258510.28643064844</v>
      </c>
      <c r="J419" s="9">
        <v>0</v>
      </c>
      <c r="K419" s="9">
        <v>4315.5239039586686</v>
      </c>
      <c r="L419" s="10"/>
      <c r="M419" s="11">
        <v>3045280.7293630787</v>
      </c>
    </row>
    <row r="420" spans="1:13" x14ac:dyDescent="0.3">
      <c r="A420">
        <v>417</v>
      </c>
      <c r="B420" s="2">
        <f t="shared" si="7"/>
        <v>43483</v>
      </c>
      <c r="C420" s="7"/>
      <c r="D420" s="8">
        <v>522964.10503895662</v>
      </c>
      <c r="E420" s="9">
        <v>33943.359751767508</v>
      </c>
      <c r="F420" s="9">
        <v>399300.49961455568</v>
      </c>
      <c r="G420" s="9">
        <v>1357610.5902625546</v>
      </c>
      <c r="H420" s="9">
        <v>568723.06684651133</v>
      </c>
      <c r="I420" s="9">
        <v>262647.70940499846</v>
      </c>
      <c r="J420" s="9">
        <v>0</v>
      </c>
      <c r="K420" s="9">
        <v>4277.9084517811498</v>
      </c>
      <c r="L420" s="10"/>
      <c r="M420" s="11">
        <v>3149467.2393711251</v>
      </c>
    </row>
    <row r="421" spans="1:13" x14ac:dyDescent="0.3">
      <c r="A421">
        <v>418</v>
      </c>
      <c r="B421" s="2">
        <f t="shared" si="7"/>
        <v>43483</v>
      </c>
      <c r="C421" s="7"/>
      <c r="D421" s="8">
        <v>497926.2354980025</v>
      </c>
      <c r="E421" s="9">
        <v>30823.002503567797</v>
      </c>
      <c r="F421" s="9">
        <v>443579.68672113959</v>
      </c>
      <c r="G421" s="9">
        <v>1370742.2978823537</v>
      </c>
      <c r="H421" s="9">
        <v>572520.16331772401</v>
      </c>
      <c r="I421" s="9">
        <v>268250.17956813291</v>
      </c>
      <c r="J421" s="9">
        <v>0</v>
      </c>
      <c r="K421" s="9">
        <v>4249.2602641454005</v>
      </c>
      <c r="L421" s="10"/>
      <c r="M421" s="11">
        <v>3188090.8257550658</v>
      </c>
    </row>
    <row r="422" spans="1:13" x14ac:dyDescent="0.3">
      <c r="A422">
        <v>419</v>
      </c>
      <c r="B422" s="2">
        <f t="shared" si="7"/>
        <v>43483</v>
      </c>
      <c r="C422" s="7"/>
      <c r="D422" s="8">
        <v>486614.97885464242</v>
      </c>
      <c r="E422" s="9">
        <v>29710.581834862376</v>
      </c>
      <c r="F422" s="9">
        <v>479032.29855918669</v>
      </c>
      <c r="G422" s="9">
        <v>1375604.027232999</v>
      </c>
      <c r="H422" s="9">
        <v>570125.3825627222</v>
      </c>
      <c r="I422" s="9">
        <v>268197.05532226735</v>
      </c>
      <c r="J422" s="9">
        <v>0</v>
      </c>
      <c r="K422" s="9">
        <v>4237.7244743109704</v>
      </c>
      <c r="L422" s="10"/>
      <c r="M422" s="11">
        <v>3213522.0488409903</v>
      </c>
    </row>
    <row r="423" spans="1:13" x14ac:dyDescent="0.3">
      <c r="A423">
        <v>420</v>
      </c>
      <c r="B423" s="2">
        <f t="shared" si="7"/>
        <v>43483</v>
      </c>
      <c r="C423" s="7"/>
      <c r="D423" s="8">
        <v>497941.42905790568</v>
      </c>
      <c r="E423" s="9">
        <v>31111.318622245064</v>
      </c>
      <c r="F423" s="9">
        <v>499265.30769718805</v>
      </c>
      <c r="G423" s="9">
        <v>1382381.1203015177</v>
      </c>
      <c r="H423" s="9">
        <v>568135.28153402661</v>
      </c>
      <c r="I423" s="9">
        <v>270368.0294821189</v>
      </c>
      <c r="J423" s="9">
        <v>0</v>
      </c>
      <c r="K423" s="9">
        <v>4238.6230506246502</v>
      </c>
      <c r="L423" s="10"/>
      <c r="M423" s="11">
        <v>3253441.1097456263</v>
      </c>
    </row>
    <row r="424" spans="1:13" x14ac:dyDescent="0.3">
      <c r="A424">
        <v>421</v>
      </c>
      <c r="B424" s="2">
        <f t="shared" si="7"/>
        <v>43483</v>
      </c>
      <c r="C424" s="7"/>
      <c r="D424" s="8">
        <v>515308.42777432076</v>
      </c>
      <c r="E424" s="9">
        <v>31856.762666619026</v>
      </c>
      <c r="F424" s="9">
        <v>501590.47471259569</v>
      </c>
      <c r="G424" s="9">
        <v>1382510.4625301166</v>
      </c>
      <c r="H424" s="9">
        <v>564014.61415818427</v>
      </c>
      <c r="I424" s="9">
        <v>270281.70797807258</v>
      </c>
      <c r="J424" s="9">
        <v>0</v>
      </c>
      <c r="K424" s="9">
        <v>4247.0874495275539</v>
      </c>
      <c r="L424" s="10"/>
      <c r="M424" s="11">
        <v>3269809.5372694363</v>
      </c>
    </row>
    <row r="425" spans="1:13" x14ac:dyDescent="0.3">
      <c r="A425">
        <v>422</v>
      </c>
      <c r="B425" s="2">
        <f t="shared" si="7"/>
        <v>43483</v>
      </c>
      <c r="C425" s="7"/>
      <c r="D425" s="8">
        <v>506918.13547534152</v>
      </c>
      <c r="E425" s="9">
        <v>31563.751132871213</v>
      </c>
      <c r="F425" s="9">
        <v>502275.23908447003</v>
      </c>
      <c r="G425" s="9">
        <v>1384150.3720687707</v>
      </c>
      <c r="H425" s="9">
        <v>568575.08401465765</v>
      </c>
      <c r="I425" s="9">
        <v>272333.54708943621</v>
      </c>
      <c r="J425" s="9">
        <v>0</v>
      </c>
      <c r="K425" s="9">
        <v>4251.5368212900421</v>
      </c>
      <c r="L425" s="10"/>
      <c r="M425" s="11">
        <v>3270067.6656868374</v>
      </c>
    </row>
    <row r="426" spans="1:13" x14ac:dyDescent="0.3">
      <c r="A426">
        <v>423</v>
      </c>
      <c r="B426" s="2">
        <f t="shared" si="7"/>
        <v>43483</v>
      </c>
      <c r="C426" s="7"/>
      <c r="D426" s="8">
        <v>506702.43758989038</v>
      </c>
      <c r="E426" s="9">
        <v>31919.117175309886</v>
      </c>
      <c r="F426" s="9">
        <v>502444.72208989941</v>
      </c>
      <c r="G426" s="9">
        <v>1363689.9824004176</v>
      </c>
      <c r="H426" s="9">
        <v>560470.04704033583</v>
      </c>
      <c r="I426" s="9">
        <v>273043.48351221363</v>
      </c>
      <c r="J426" s="9">
        <v>0</v>
      </c>
      <c r="K426" s="9">
        <v>4246.1571904918974</v>
      </c>
      <c r="L426" s="10"/>
      <c r="M426" s="11">
        <v>3242515.9469985585</v>
      </c>
    </row>
    <row r="427" spans="1:13" x14ac:dyDescent="0.3">
      <c r="A427">
        <v>424</v>
      </c>
      <c r="B427" s="2">
        <f t="shared" si="7"/>
        <v>43483</v>
      </c>
      <c r="C427" s="7"/>
      <c r="D427" s="8">
        <v>522398.60182349535</v>
      </c>
      <c r="E427" s="9">
        <v>33327.734620567469</v>
      </c>
      <c r="F427" s="9">
        <v>493506.72465647524</v>
      </c>
      <c r="G427" s="9">
        <v>1345457.2166837843</v>
      </c>
      <c r="H427" s="9">
        <v>557590.64197803196</v>
      </c>
      <c r="I427" s="9">
        <v>269041.02661862527</v>
      </c>
      <c r="J427" s="9">
        <v>0</v>
      </c>
      <c r="K427" s="9">
        <v>4249.432396450663</v>
      </c>
      <c r="L427" s="10"/>
      <c r="M427" s="11">
        <v>3225571.3787774299</v>
      </c>
    </row>
    <row r="428" spans="1:13" x14ac:dyDescent="0.3">
      <c r="A428">
        <v>425</v>
      </c>
      <c r="B428" s="2">
        <f t="shared" si="7"/>
        <v>43483</v>
      </c>
      <c r="C428" s="7"/>
      <c r="D428" s="8">
        <v>564140.75224546122</v>
      </c>
      <c r="E428" s="9">
        <v>35343.715788110916</v>
      </c>
      <c r="F428" s="9">
        <v>479273.89177128207</v>
      </c>
      <c r="G428" s="9">
        <v>1327295.5989329037</v>
      </c>
      <c r="H428" s="9">
        <v>557321.89193192124</v>
      </c>
      <c r="I428" s="9">
        <v>260532.05190049825</v>
      </c>
      <c r="J428" s="9">
        <v>27554.97290475688</v>
      </c>
      <c r="K428" s="9">
        <v>5272.662090109261</v>
      </c>
      <c r="L428" s="10"/>
      <c r="M428" s="11">
        <v>3256735.5375650432</v>
      </c>
    </row>
    <row r="429" spans="1:13" x14ac:dyDescent="0.3">
      <c r="A429">
        <v>426</v>
      </c>
      <c r="B429" s="2">
        <f t="shared" si="7"/>
        <v>43483</v>
      </c>
      <c r="C429" s="7"/>
      <c r="D429" s="8">
        <v>658700.41215130582</v>
      </c>
      <c r="E429" s="9">
        <v>40820.476458654215</v>
      </c>
      <c r="F429" s="9">
        <v>471577.03837740386</v>
      </c>
      <c r="G429" s="9">
        <v>1341960.9377186161</v>
      </c>
      <c r="H429" s="9">
        <v>552656.4818863261</v>
      </c>
      <c r="I429" s="9">
        <v>256113.2771286029</v>
      </c>
      <c r="J429" s="9">
        <v>27646.468860580844</v>
      </c>
      <c r="K429" s="9">
        <v>5290.1699011072551</v>
      </c>
      <c r="L429" s="10"/>
      <c r="M429" s="11">
        <v>3354765.2624825975</v>
      </c>
    </row>
    <row r="430" spans="1:13" x14ac:dyDescent="0.3">
      <c r="A430">
        <v>427</v>
      </c>
      <c r="B430" s="2">
        <f t="shared" si="7"/>
        <v>43483</v>
      </c>
      <c r="C430" s="7"/>
      <c r="D430" s="8">
        <v>698531.49712316622</v>
      </c>
      <c r="E430" s="9">
        <v>46365.556582428828</v>
      </c>
      <c r="F430" s="9">
        <v>446721.73157210456</v>
      </c>
      <c r="G430" s="9">
        <v>1336250.3232211471</v>
      </c>
      <c r="H430" s="9">
        <v>535901.48461159389</v>
      </c>
      <c r="I430" s="9">
        <v>252308.47403513954</v>
      </c>
      <c r="J430" s="9">
        <v>27816.661465218353</v>
      </c>
      <c r="K430" s="9">
        <v>5322.7363673342734</v>
      </c>
      <c r="L430" s="10"/>
      <c r="M430" s="11">
        <v>3349218.4649781324</v>
      </c>
    </row>
    <row r="431" spans="1:13" x14ac:dyDescent="0.3">
      <c r="A431">
        <v>428</v>
      </c>
      <c r="B431" s="2">
        <f t="shared" si="7"/>
        <v>43483</v>
      </c>
      <c r="C431" s="7"/>
      <c r="D431" s="8">
        <v>708093.96536717517</v>
      </c>
      <c r="E431" s="9">
        <v>49183.451761010336</v>
      </c>
      <c r="F431" s="9">
        <v>428078.76496291719</v>
      </c>
      <c r="G431" s="9">
        <v>1309907.1817201753</v>
      </c>
      <c r="H431" s="9">
        <v>516677.69280317175</v>
      </c>
      <c r="I431" s="9">
        <v>248211.02151008241</v>
      </c>
      <c r="J431" s="9">
        <v>27896.415243050858</v>
      </c>
      <c r="K431" s="9">
        <v>5337.9973048925831</v>
      </c>
      <c r="L431" s="10"/>
      <c r="M431" s="11">
        <v>3293386.4906724757</v>
      </c>
    </row>
    <row r="432" spans="1:13" x14ac:dyDescent="0.3">
      <c r="A432">
        <v>429</v>
      </c>
      <c r="B432" s="2">
        <f t="shared" si="7"/>
        <v>43483</v>
      </c>
      <c r="C432" s="7"/>
      <c r="D432" s="8">
        <v>699266.42382175219</v>
      </c>
      <c r="E432" s="9">
        <v>49157.17147847946</v>
      </c>
      <c r="F432" s="9">
        <v>406614.38994210982</v>
      </c>
      <c r="G432" s="9">
        <v>1277809.759619598</v>
      </c>
      <c r="H432" s="9">
        <v>502574.50640475086</v>
      </c>
      <c r="I432" s="9">
        <v>245462.35245471867</v>
      </c>
      <c r="J432" s="9">
        <v>28002.820087681845</v>
      </c>
      <c r="K432" s="9">
        <v>5358.3579415162876</v>
      </c>
      <c r="L432" s="10"/>
      <c r="M432" s="11">
        <v>3214245.7817506073</v>
      </c>
    </row>
    <row r="433" spans="1:13" x14ac:dyDescent="0.3">
      <c r="A433">
        <v>430</v>
      </c>
      <c r="B433" s="2">
        <f t="shared" si="7"/>
        <v>43483</v>
      </c>
      <c r="C433" s="7"/>
      <c r="D433" s="8">
        <v>674062.53401498601</v>
      </c>
      <c r="E433" s="9">
        <v>47146.548062947797</v>
      </c>
      <c r="F433" s="9">
        <v>382140.43025383906</v>
      </c>
      <c r="G433" s="9">
        <v>1225761.9348248648</v>
      </c>
      <c r="H433" s="9">
        <v>487888.25351305614</v>
      </c>
      <c r="I433" s="9">
        <v>241140.62086183453</v>
      </c>
      <c r="J433" s="9">
        <v>28060.580244982764</v>
      </c>
      <c r="K433" s="9">
        <v>5369.4103853989936</v>
      </c>
      <c r="L433" s="10"/>
      <c r="M433" s="11">
        <v>3091570.3121619103</v>
      </c>
    </row>
    <row r="434" spans="1:13" x14ac:dyDescent="0.3">
      <c r="A434">
        <v>431</v>
      </c>
      <c r="B434" s="2">
        <f t="shared" si="7"/>
        <v>43483</v>
      </c>
      <c r="C434" s="7"/>
      <c r="D434" s="8">
        <v>632878.35454331397</v>
      </c>
      <c r="E434" s="9">
        <v>43616.411500221642</v>
      </c>
      <c r="F434" s="9">
        <v>360307.30154170038</v>
      </c>
      <c r="G434" s="9">
        <v>1170743.1049766166</v>
      </c>
      <c r="H434" s="9">
        <v>473270.85486340569</v>
      </c>
      <c r="I434" s="9">
        <v>238187.44128888141</v>
      </c>
      <c r="J434" s="9">
        <v>28097.329103538879</v>
      </c>
      <c r="K434" s="9">
        <v>5376.4423035225709</v>
      </c>
      <c r="L434" s="10"/>
      <c r="M434" s="11">
        <v>2952477.2401212011</v>
      </c>
    </row>
    <row r="435" spans="1:13" x14ac:dyDescent="0.3">
      <c r="A435">
        <v>432</v>
      </c>
      <c r="B435" s="2">
        <f t="shared" si="7"/>
        <v>43483</v>
      </c>
      <c r="C435" s="7"/>
      <c r="D435" s="8">
        <v>567999.0504889905</v>
      </c>
      <c r="E435" s="9">
        <v>39590.636988629572</v>
      </c>
      <c r="F435" s="9">
        <v>341337.95167432056</v>
      </c>
      <c r="G435" s="9">
        <v>1106780.4748007257</v>
      </c>
      <c r="H435" s="9">
        <v>451055.86177019513</v>
      </c>
      <c r="I435" s="9">
        <v>240616.8099022276</v>
      </c>
      <c r="J435" s="9">
        <v>28133.17708299982</v>
      </c>
      <c r="K435" s="9">
        <v>5383.3018378419847</v>
      </c>
      <c r="L435" s="10"/>
      <c r="M435" s="11">
        <v>2780897.2645459305</v>
      </c>
    </row>
    <row r="436" spans="1:13" x14ac:dyDescent="0.3">
      <c r="A436">
        <v>433</v>
      </c>
      <c r="B436" s="2">
        <f t="shared" si="7"/>
        <v>43484</v>
      </c>
      <c r="C436" s="7"/>
      <c r="D436" s="8">
        <v>509528.0669383544</v>
      </c>
      <c r="E436" s="9">
        <v>36609.381147792461</v>
      </c>
      <c r="F436" s="9">
        <v>332563.84721488453</v>
      </c>
      <c r="G436" s="9">
        <v>1066855.2218618835</v>
      </c>
      <c r="H436" s="9">
        <v>443001.23758040724</v>
      </c>
      <c r="I436" s="9">
        <v>246313.39851185516</v>
      </c>
      <c r="J436" s="9">
        <v>28243.031668719617</v>
      </c>
      <c r="K436" s="9">
        <v>5404.3225846796431</v>
      </c>
      <c r="L436" s="10"/>
      <c r="M436" s="11">
        <v>2668518.5075085773</v>
      </c>
    </row>
    <row r="437" spans="1:13" x14ac:dyDescent="0.3">
      <c r="A437">
        <v>434</v>
      </c>
      <c r="B437" s="2">
        <f t="shared" si="7"/>
        <v>43484</v>
      </c>
      <c r="C437" s="7"/>
      <c r="D437" s="8">
        <v>463954.98886919854</v>
      </c>
      <c r="E437" s="9">
        <v>33631.620309120917</v>
      </c>
      <c r="F437" s="9">
        <v>325176.15694477165</v>
      </c>
      <c r="G437" s="9">
        <v>1030565.2823040183</v>
      </c>
      <c r="H437" s="9">
        <v>435823.66235647677</v>
      </c>
      <c r="I437" s="9">
        <v>253452.2642098621</v>
      </c>
      <c r="J437" s="9">
        <v>28238.604741185227</v>
      </c>
      <c r="K437" s="9">
        <v>5403.4754892001101</v>
      </c>
      <c r="L437" s="10"/>
      <c r="M437" s="11">
        <v>2576246.0552238333</v>
      </c>
    </row>
    <row r="438" spans="1:13" x14ac:dyDescent="0.3">
      <c r="A438">
        <v>435</v>
      </c>
      <c r="B438" s="2">
        <f t="shared" si="7"/>
        <v>43484</v>
      </c>
      <c r="C438" s="7"/>
      <c r="D438" s="8">
        <v>442955.56139406236</v>
      </c>
      <c r="E438" s="9">
        <v>31706.856490707283</v>
      </c>
      <c r="F438" s="9">
        <v>320727.89009263407</v>
      </c>
      <c r="G438" s="9">
        <v>1015863.3275331872</v>
      </c>
      <c r="H438" s="9">
        <v>417784.41277143615</v>
      </c>
      <c r="I438" s="9">
        <v>255411.67872693299</v>
      </c>
      <c r="J438" s="9">
        <v>28483.529345882362</v>
      </c>
      <c r="K438" s="9">
        <v>5450.3419725236581</v>
      </c>
      <c r="L438" s="10"/>
      <c r="M438" s="11">
        <v>2518383.5983273666</v>
      </c>
    </row>
    <row r="439" spans="1:13" x14ac:dyDescent="0.3">
      <c r="A439">
        <v>436</v>
      </c>
      <c r="B439" s="2">
        <f t="shared" si="7"/>
        <v>43484</v>
      </c>
      <c r="C439" s="7"/>
      <c r="D439" s="8">
        <v>435120.64282083913</v>
      </c>
      <c r="E439" s="9">
        <v>30521.554065389035</v>
      </c>
      <c r="F439" s="9">
        <v>316218.25170890801</v>
      </c>
      <c r="G439" s="9">
        <v>1008352.8690525513</v>
      </c>
      <c r="H439" s="9">
        <v>415053.32911589911</v>
      </c>
      <c r="I439" s="9">
        <v>245840.0620478607</v>
      </c>
      <c r="J439" s="9">
        <v>28580.039937834066</v>
      </c>
      <c r="K439" s="9">
        <v>5468.8093374249647</v>
      </c>
      <c r="L439" s="10"/>
      <c r="M439" s="11">
        <v>2485155.5580867068</v>
      </c>
    </row>
    <row r="440" spans="1:13" x14ac:dyDescent="0.3">
      <c r="A440">
        <v>437</v>
      </c>
      <c r="B440" s="2">
        <f t="shared" si="7"/>
        <v>43484</v>
      </c>
      <c r="C440" s="7"/>
      <c r="D440" s="8">
        <v>432756.14584683703</v>
      </c>
      <c r="E440" s="9">
        <v>30044.538739362328</v>
      </c>
      <c r="F440" s="9">
        <v>317135.85211218754</v>
      </c>
      <c r="G440" s="9">
        <v>1004578.9419643449</v>
      </c>
      <c r="H440" s="9">
        <v>409732.90805369418</v>
      </c>
      <c r="I440" s="9">
        <v>239910.51580677059</v>
      </c>
      <c r="J440" s="9">
        <v>28551.213210891172</v>
      </c>
      <c r="K440" s="9">
        <v>5463.2933243677535</v>
      </c>
      <c r="L440" s="10"/>
      <c r="M440" s="11">
        <v>2468173.4090584549</v>
      </c>
    </row>
    <row r="441" spans="1:13" x14ac:dyDescent="0.3">
      <c r="A441">
        <v>438</v>
      </c>
      <c r="B441" s="2">
        <f t="shared" si="7"/>
        <v>43484</v>
      </c>
      <c r="C441" s="7"/>
      <c r="D441" s="8">
        <v>438496.2303171797</v>
      </c>
      <c r="E441" s="9">
        <v>29834.810796051599</v>
      </c>
      <c r="F441" s="9">
        <v>320306.85238314798</v>
      </c>
      <c r="G441" s="9">
        <v>1018534.4922504949</v>
      </c>
      <c r="H441" s="9">
        <v>418635.25117106392</v>
      </c>
      <c r="I441" s="9">
        <v>240839.31966643999</v>
      </c>
      <c r="J441" s="9">
        <v>28489.194816509309</v>
      </c>
      <c r="K441" s="9">
        <v>5451.4260640341299</v>
      </c>
      <c r="L441" s="10"/>
      <c r="M441" s="11">
        <v>2500587.5774649214</v>
      </c>
    </row>
    <row r="442" spans="1:13" x14ac:dyDescent="0.3">
      <c r="A442">
        <v>439</v>
      </c>
      <c r="B442" s="2">
        <f t="shared" si="7"/>
        <v>43484</v>
      </c>
      <c r="C442" s="7"/>
      <c r="D442" s="8">
        <v>461793.55015648907</v>
      </c>
      <c r="E442" s="9">
        <v>30914.580381766198</v>
      </c>
      <c r="F442" s="9">
        <v>327104.25767210685</v>
      </c>
      <c r="G442" s="9">
        <v>1060438.0105517008</v>
      </c>
      <c r="H442" s="9">
        <v>440545.80116007995</v>
      </c>
      <c r="I442" s="9">
        <v>239632.60633976717</v>
      </c>
      <c r="J442" s="9">
        <v>28366.318462511026</v>
      </c>
      <c r="K442" s="9">
        <v>5427.9135933183361</v>
      </c>
      <c r="L442" s="10"/>
      <c r="M442" s="11">
        <v>2594223.0383177395</v>
      </c>
    </row>
    <row r="443" spans="1:13" x14ac:dyDescent="0.3">
      <c r="A443">
        <v>440</v>
      </c>
      <c r="B443" s="2">
        <f t="shared" si="7"/>
        <v>43484</v>
      </c>
      <c r="C443" s="7"/>
      <c r="D443" s="8">
        <v>518594.85236716323</v>
      </c>
      <c r="E443" s="9">
        <v>34311.881198349933</v>
      </c>
      <c r="F443" s="9">
        <v>348060.14840403106</v>
      </c>
      <c r="G443" s="9">
        <v>1140426.1808729849</v>
      </c>
      <c r="H443" s="9">
        <v>454253.10786202882</v>
      </c>
      <c r="I443" s="9">
        <v>244207.79042628122</v>
      </c>
      <c r="J443" s="9">
        <v>0</v>
      </c>
      <c r="K443" s="9">
        <v>4357.4659630935448</v>
      </c>
      <c r="L443" s="10"/>
      <c r="M443" s="11">
        <v>2744211.4270939329</v>
      </c>
    </row>
    <row r="444" spans="1:13" x14ac:dyDescent="0.3">
      <c r="A444">
        <v>441</v>
      </c>
      <c r="B444" s="2">
        <f t="shared" si="7"/>
        <v>43484</v>
      </c>
      <c r="C444" s="7"/>
      <c r="D444" s="8">
        <v>587003.79333140969</v>
      </c>
      <c r="E444" s="9">
        <v>39019.470770038904</v>
      </c>
      <c r="F444" s="9">
        <v>369724.81915563106</v>
      </c>
      <c r="G444" s="9">
        <v>1197596.2249609721</v>
      </c>
      <c r="H444" s="9">
        <v>461825.1905840172</v>
      </c>
      <c r="I444" s="9">
        <v>244784.9049964713</v>
      </c>
      <c r="J444" s="9">
        <v>0</v>
      </c>
      <c r="K444" s="9">
        <v>4310.3411181074734</v>
      </c>
      <c r="L444" s="10"/>
      <c r="M444" s="11">
        <v>2904264.7449166477</v>
      </c>
    </row>
    <row r="445" spans="1:13" x14ac:dyDescent="0.3">
      <c r="A445">
        <v>442</v>
      </c>
      <c r="B445" s="2">
        <f t="shared" si="7"/>
        <v>43484</v>
      </c>
      <c r="C445" s="7"/>
      <c r="D445" s="8">
        <v>640632.82738303719</v>
      </c>
      <c r="E445" s="9">
        <v>43884.313714457705</v>
      </c>
      <c r="F445" s="9">
        <v>409324.43267197412</v>
      </c>
      <c r="G445" s="9">
        <v>1252479.2739153893</v>
      </c>
      <c r="H445" s="9">
        <v>465786.61320259934</v>
      </c>
      <c r="I445" s="9">
        <v>250522.88105019895</v>
      </c>
      <c r="J445" s="9">
        <v>0</v>
      </c>
      <c r="K445" s="9">
        <v>4285.193253212763</v>
      </c>
      <c r="L445" s="10"/>
      <c r="M445" s="11">
        <v>3066915.5351908691</v>
      </c>
    </row>
    <row r="446" spans="1:13" x14ac:dyDescent="0.3">
      <c r="A446">
        <v>443</v>
      </c>
      <c r="B446" s="2">
        <f t="shared" si="7"/>
        <v>43484</v>
      </c>
      <c r="C446" s="7"/>
      <c r="D446" s="8">
        <v>685942.08077747852</v>
      </c>
      <c r="E446" s="9">
        <v>47988.41600058617</v>
      </c>
      <c r="F446" s="9">
        <v>451602.57854415831</v>
      </c>
      <c r="G446" s="9">
        <v>1304267.1269294778</v>
      </c>
      <c r="H446" s="9">
        <v>474255.75874822668</v>
      </c>
      <c r="I446" s="9">
        <v>248356.94598920195</v>
      </c>
      <c r="J446" s="9">
        <v>0</v>
      </c>
      <c r="K446" s="9">
        <v>4273.2359480615432</v>
      </c>
      <c r="L446" s="10"/>
      <c r="M446" s="11">
        <v>3216686.1429371908</v>
      </c>
    </row>
    <row r="447" spans="1:13" x14ac:dyDescent="0.3">
      <c r="A447">
        <v>444</v>
      </c>
      <c r="B447" s="2">
        <f t="shared" si="7"/>
        <v>43484</v>
      </c>
      <c r="C447" s="7"/>
      <c r="D447" s="8">
        <v>723031.20903637307</v>
      </c>
      <c r="E447" s="9">
        <v>51411.651237176025</v>
      </c>
      <c r="F447" s="9">
        <v>473342.42933797644</v>
      </c>
      <c r="G447" s="9">
        <v>1332977.2979672656</v>
      </c>
      <c r="H447" s="9">
        <v>481767.55631205859</v>
      </c>
      <c r="I447" s="9">
        <v>243497.70398485364</v>
      </c>
      <c r="J447" s="9">
        <v>0</v>
      </c>
      <c r="K447" s="9">
        <v>4257.8426905016258</v>
      </c>
      <c r="L447" s="10"/>
      <c r="M447" s="11">
        <v>3310285.6905662054</v>
      </c>
    </row>
    <row r="448" spans="1:13" x14ac:dyDescent="0.3">
      <c r="A448">
        <v>445</v>
      </c>
      <c r="B448" s="2">
        <f t="shared" si="7"/>
        <v>43484</v>
      </c>
      <c r="C448" s="7"/>
      <c r="D448" s="8">
        <v>746861.72940685798</v>
      </c>
      <c r="E448" s="9">
        <v>52514.839701901648</v>
      </c>
      <c r="F448" s="9">
        <v>476702.84678527038</v>
      </c>
      <c r="G448" s="9">
        <v>1339078.2597653086</v>
      </c>
      <c r="H448" s="9">
        <v>484116.18637113279</v>
      </c>
      <c r="I448" s="9">
        <v>243960.89296691035</v>
      </c>
      <c r="J448" s="9">
        <v>0</v>
      </c>
      <c r="K448" s="9">
        <v>4262.8156267456279</v>
      </c>
      <c r="L448" s="10"/>
      <c r="M448" s="11">
        <v>3347497.5706241275</v>
      </c>
    </row>
    <row r="449" spans="1:13" x14ac:dyDescent="0.3">
      <c r="A449">
        <v>446</v>
      </c>
      <c r="B449" s="2">
        <f t="shared" si="7"/>
        <v>43484</v>
      </c>
      <c r="C449" s="7"/>
      <c r="D449" s="8">
        <v>753244.27233727672</v>
      </c>
      <c r="E449" s="9">
        <v>52461.269810567173</v>
      </c>
      <c r="F449" s="9">
        <v>472858.96248771611</v>
      </c>
      <c r="G449" s="9">
        <v>1337242.7149454034</v>
      </c>
      <c r="H449" s="9">
        <v>487756.24648254248</v>
      </c>
      <c r="I449" s="9">
        <v>243511.50979027303</v>
      </c>
      <c r="J449" s="9">
        <v>0</v>
      </c>
      <c r="K449" s="9">
        <v>4265.9725223432806</v>
      </c>
      <c r="L449" s="10"/>
      <c r="M449" s="11">
        <v>3351340.9483761224</v>
      </c>
    </row>
    <row r="450" spans="1:13" x14ac:dyDescent="0.3">
      <c r="A450">
        <v>447</v>
      </c>
      <c r="B450" s="2">
        <f t="shared" si="7"/>
        <v>43484</v>
      </c>
      <c r="C450" s="7"/>
      <c r="D450" s="8">
        <v>748099.15981599572</v>
      </c>
      <c r="E450" s="9">
        <v>52264.593551385195</v>
      </c>
      <c r="F450" s="9">
        <v>470091.80677000439</v>
      </c>
      <c r="G450" s="9">
        <v>1330766.5043759486</v>
      </c>
      <c r="H450" s="9">
        <v>484238.07012444973</v>
      </c>
      <c r="I450" s="9">
        <v>246284.11608611356</v>
      </c>
      <c r="J450" s="9">
        <v>0</v>
      </c>
      <c r="K450" s="9">
        <v>4272.0437439419138</v>
      </c>
      <c r="L450" s="10"/>
      <c r="M450" s="11">
        <v>3336016.2944678394</v>
      </c>
    </row>
    <row r="451" spans="1:13" x14ac:dyDescent="0.3">
      <c r="A451">
        <v>448</v>
      </c>
      <c r="B451" s="2">
        <f t="shared" si="7"/>
        <v>43484</v>
      </c>
      <c r="C451" s="7"/>
      <c r="D451" s="8">
        <v>750810.61397246271</v>
      </c>
      <c r="E451" s="9">
        <v>53081.07237580217</v>
      </c>
      <c r="F451" s="9">
        <v>462170.49113487388</v>
      </c>
      <c r="G451" s="9">
        <v>1328527.8061740736</v>
      </c>
      <c r="H451" s="9">
        <v>488579.00011770736</v>
      </c>
      <c r="I451" s="9">
        <v>245533.60171480669</v>
      </c>
      <c r="J451" s="9">
        <v>0</v>
      </c>
      <c r="K451" s="9">
        <v>4288.3956876902166</v>
      </c>
      <c r="L451" s="10"/>
      <c r="M451" s="11">
        <v>3332990.9811774166</v>
      </c>
    </row>
    <row r="452" spans="1:13" x14ac:dyDescent="0.3">
      <c r="A452">
        <v>449</v>
      </c>
      <c r="B452" s="2">
        <f t="shared" si="7"/>
        <v>43484</v>
      </c>
      <c r="C452" s="7"/>
      <c r="D452" s="8">
        <v>775370.28715581365</v>
      </c>
      <c r="E452" s="9">
        <v>54057.614799891358</v>
      </c>
      <c r="F452" s="9">
        <v>451568.53515543649</v>
      </c>
      <c r="G452" s="9">
        <v>1327452.8368811475</v>
      </c>
      <c r="H452" s="9">
        <v>482350.15238902328</v>
      </c>
      <c r="I452" s="9">
        <v>246884.23754130254</v>
      </c>
      <c r="J452" s="9">
        <v>27803.901761718345</v>
      </c>
      <c r="K452" s="9">
        <v>5320.2947897229251</v>
      </c>
      <c r="L452" s="10"/>
      <c r="M452" s="11">
        <v>3370807.8604740566</v>
      </c>
    </row>
    <row r="453" spans="1:13" x14ac:dyDescent="0.3">
      <c r="A453">
        <v>450</v>
      </c>
      <c r="B453" s="2">
        <f t="shared" si="7"/>
        <v>43484</v>
      </c>
      <c r="C453" s="7"/>
      <c r="D453" s="8">
        <v>852517.16377017798</v>
      </c>
      <c r="E453" s="9">
        <v>58335.769836857748</v>
      </c>
      <c r="F453" s="9">
        <v>456691.91846069985</v>
      </c>
      <c r="G453" s="9">
        <v>1361541.7851827035</v>
      </c>
      <c r="H453" s="9">
        <v>482176.06499532005</v>
      </c>
      <c r="I453" s="9">
        <v>249586.50900587675</v>
      </c>
      <c r="J453" s="9">
        <v>27890.325000501118</v>
      </c>
      <c r="K453" s="9">
        <v>5336.8319329968253</v>
      </c>
      <c r="L453" s="10"/>
      <c r="M453" s="11">
        <v>3494076.3681851341</v>
      </c>
    </row>
    <row r="454" spans="1:13" x14ac:dyDescent="0.3">
      <c r="A454">
        <v>451</v>
      </c>
      <c r="B454" s="2">
        <f t="shared" si="7"/>
        <v>43484</v>
      </c>
      <c r="C454" s="7"/>
      <c r="D454" s="8">
        <v>881611.41327404906</v>
      </c>
      <c r="E454" s="9">
        <v>60683.789990466408</v>
      </c>
      <c r="F454" s="9">
        <v>441325.97282857099</v>
      </c>
      <c r="G454" s="9">
        <v>1364549.6361649688</v>
      </c>
      <c r="H454" s="9">
        <v>482956.43443937536</v>
      </c>
      <c r="I454" s="9">
        <v>255836.86591258514</v>
      </c>
      <c r="J454" s="9">
        <v>27867.118353765945</v>
      </c>
      <c r="K454" s="9">
        <v>5332.3913259636756</v>
      </c>
      <c r="L454" s="10"/>
      <c r="M454" s="11">
        <v>3520163.6222897456</v>
      </c>
    </row>
    <row r="455" spans="1:13" x14ac:dyDescent="0.3">
      <c r="A455">
        <v>452</v>
      </c>
      <c r="B455" s="2">
        <f t="shared" si="7"/>
        <v>43484</v>
      </c>
      <c r="C455" s="7"/>
      <c r="D455" s="8">
        <v>854575.43941113725</v>
      </c>
      <c r="E455" s="9">
        <v>59651.292503863457</v>
      </c>
      <c r="F455" s="9">
        <v>430062.79749832721</v>
      </c>
      <c r="G455" s="9">
        <v>1340720.9669470757</v>
      </c>
      <c r="H455" s="9">
        <v>476623.62829757208</v>
      </c>
      <c r="I455" s="9">
        <v>258620.17204032358</v>
      </c>
      <c r="J455" s="9">
        <v>27928.276313062546</v>
      </c>
      <c r="K455" s="9">
        <v>5344.09394148089</v>
      </c>
      <c r="L455" s="10"/>
      <c r="M455" s="11">
        <v>3453526.6669528428</v>
      </c>
    </row>
    <row r="456" spans="1:13" x14ac:dyDescent="0.3">
      <c r="A456">
        <v>453</v>
      </c>
      <c r="B456" s="2">
        <f t="shared" si="7"/>
        <v>43484</v>
      </c>
      <c r="C456" s="7"/>
      <c r="D456" s="8">
        <v>808147.78174405918</v>
      </c>
      <c r="E456" s="9">
        <v>56060.15934215243</v>
      </c>
      <c r="F456" s="9">
        <v>419846.52832818194</v>
      </c>
      <c r="G456" s="9">
        <v>1313933.5139081771</v>
      </c>
      <c r="H456" s="9">
        <v>471278.43077160779</v>
      </c>
      <c r="I456" s="9">
        <v>255291.96971970351</v>
      </c>
      <c r="J456" s="9">
        <v>28103.457605986085</v>
      </c>
      <c r="K456" s="9">
        <v>5377.6149964747347</v>
      </c>
      <c r="L456" s="10"/>
      <c r="M456" s="11">
        <v>3358039.4564163424</v>
      </c>
    </row>
    <row r="457" spans="1:13" x14ac:dyDescent="0.3">
      <c r="A457">
        <v>454</v>
      </c>
      <c r="B457" s="2">
        <f t="shared" si="7"/>
        <v>43484</v>
      </c>
      <c r="C457" s="7"/>
      <c r="D457" s="8">
        <v>768487.32624925603</v>
      </c>
      <c r="E457" s="9">
        <v>53571.965383223964</v>
      </c>
      <c r="F457" s="9">
        <v>400727.45180561679</v>
      </c>
      <c r="G457" s="9">
        <v>1268319.9773473931</v>
      </c>
      <c r="H457" s="9">
        <v>465465.46498432063</v>
      </c>
      <c r="I457" s="9">
        <v>254225.28251336952</v>
      </c>
      <c r="J457" s="9">
        <v>28085.153796291928</v>
      </c>
      <c r="K457" s="9">
        <v>5374.1125505165219</v>
      </c>
      <c r="L457" s="10"/>
      <c r="M457" s="11">
        <v>3244256.7346299882</v>
      </c>
    </row>
    <row r="458" spans="1:13" x14ac:dyDescent="0.3">
      <c r="A458">
        <v>455</v>
      </c>
      <c r="B458" s="2">
        <f t="shared" si="7"/>
        <v>43484</v>
      </c>
      <c r="C458" s="7"/>
      <c r="D458" s="8">
        <v>708435.98648295365</v>
      </c>
      <c r="E458" s="9">
        <v>50193.850335868927</v>
      </c>
      <c r="F458" s="9">
        <v>380044.1248512381</v>
      </c>
      <c r="G458" s="9">
        <v>1224040.9247589069</v>
      </c>
      <c r="H458" s="9">
        <v>460721.01641922694</v>
      </c>
      <c r="I458" s="9">
        <v>256920.23500165192</v>
      </c>
      <c r="J458" s="9">
        <v>28209.595001777641</v>
      </c>
      <c r="K458" s="9">
        <v>5397.9244565880654</v>
      </c>
      <c r="L458" s="10"/>
      <c r="M458" s="11">
        <v>3113963.657308212</v>
      </c>
    </row>
    <row r="459" spans="1:13" x14ac:dyDescent="0.3">
      <c r="A459">
        <v>456</v>
      </c>
      <c r="B459" s="2">
        <f t="shared" si="7"/>
        <v>43484</v>
      </c>
      <c r="C459" s="7"/>
      <c r="D459" s="8">
        <v>647638.00021527242</v>
      </c>
      <c r="E459" s="9">
        <v>46622.035302374185</v>
      </c>
      <c r="F459" s="9">
        <v>364438.80645267229</v>
      </c>
      <c r="G459" s="9">
        <v>1179506.6727909499</v>
      </c>
      <c r="H459" s="9">
        <v>451861.84535888035</v>
      </c>
      <c r="I459" s="9">
        <v>256650.44204475795</v>
      </c>
      <c r="J459" s="9">
        <v>28256.306607427956</v>
      </c>
      <c r="K459" s="9">
        <v>5406.8627528851393</v>
      </c>
      <c r="L459" s="10"/>
      <c r="M459" s="11">
        <v>2980380.9715252202</v>
      </c>
    </row>
    <row r="460" spans="1:13" x14ac:dyDescent="0.3">
      <c r="A460">
        <v>457</v>
      </c>
      <c r="B460" s="2">
        <f t="shared" si="7"/>
        <v>43485</v>
      </c>
      <c r="C460" s="7"/>
      <c r="D460" s="8">
        <v>582043.0803497429</v>
      </c>
      <c r="E460" s="9">
        <v>42211.679977487045</v>
      </c>
      <c r="F460" s="9">
        <v>354094.33342373051</v>
      </c>
      <c r="G460" s="9">
        <v>1138894.1999703173</v>
      </c>
      <c r="H460" s="9">
        <v>449042.42217357637</v>
      </c>
      <c r="I460" s="9">
        <v>255895.96580141352</v>
      </c>
      <c r="J460" s="9">
        <v>28261.086774739579</v>
      </c>
      <c r="K460" s="9">
        <v>5407.7774410271122</v>
      </c>
      <c r="L460" s="10"/>
      <c r="M460" s="11">
        <v>2855850.5459120343</v>
      </c>
    </row>
    <row r="461" spans="1:13" x14ac:dyDescent="0.3">
      <c r="A461">
        <v>458</v>
      </c>
      <c r="B461" s="2">
        <f t="shared" si="7"/>
        <v>43485</v>
      </c>
      <c r="C461" s="7"/>
      <c r="D461" s="8">
        <v>532200.90239281254</v>
      </c>
      <c r="E461" s="9">
        <v>38784.280067970351</v>
      </c>
      <c r="F461" s="9">
        <v>346979.83209259948</v>
      </c>
      <c r="G461" s="9">
        <v>1109576.7155473444</v>
      </c>
      <c r="H461" s="9">
        <v>444126.60422384419</v>
      </c>
      <c r="I461" s="9">
        <v>257848.28774365358</v>
      </c>
      <c r="J461" s="9">
        <v>28265.310615453393</v>
      </c>
      <c r="K461" s="9">
        <v>5408.5856757106794</v>
      </c>
      <c r="L461" s="10"/>
      <c r="M461" s="11">
        <v>2763190.5183593887</v>
      </c>
    </row>
    <row r="462" spans="1:13" x14ac:dyDescent="0.3">
      <c r="A462">
        <v>459</v>
      </c>
      <c r="B462" s="2">
        <f t="shared" si="7"/>
        <v>43485</v>
      </c>
      <c r="C462" s="7"/>
      <c r="D462" s="8">
        <v>504267.83356215036</v>
      </c>
      <c r="E462" s="9">
        <v>35982.794228008584</v>
      </c>
      <c r="F462" s="9">
        <v>343959.25603080954</v>
      </c>
      <c r="G462" s="9">
        <v>1092906.7054273447</v>
      </c>
      <c r="H462" s="9">
        <v>430189.93969103647</v>
      </c>
      <c r="I462" s="9">
        <v>262156.58070326672</v>
      </c>
      <c r="J462" s="9">
        <v>28357.065965356014</v>
      </c>
      <c r="K462" s="9">
        <v>5426.1431219353044</v>
      </c>
      <c r="L462" s="10"/>
      <c r="M462" s="11">
        <v>2703246.3187299077</v>
      </c>
    </row>
    <row r="463" spans="1:13" x14ac:dyDescent="0.3">
      <c r="A463">
        <v>460</v>
      </c>
      <c r="B463" s="2">
        <f t="shared" si="7"/>
        <v>43485</v>
      </c>
      <c r="C463" s="7"/>
      <c r="D463" s="8">
        <v>488266.25157102279</v>
      </c>
      <c r="E463" s="9">
        <v>34920.074767059523</v>
      </c>
      <c r="F463" s="9">
        <v>340723.15478751936</v>
      </c>
      <c r="G463" s="9">
        <v>1087139.8064114572</v>
      </c>
      <c r="H463" s="9">
        <v>416659.04212848342</v>
      </c>
      <c r="I463" s="9">
        <v>264290.55408206215</v>
      </c>
      <c r="J463" s="9">
        <v>28469.122813192811</v>
      </c>
      <c r="K463" s="9">
        <v>5447.585273069637</v>
      </c>
      <c r="L463" s="10"/>
      <c r="M463" s="11">
        <v>2665915.5918338667</v>
      </c>
    </row>
    <row r="464" spans="1:13" x14ac:dyDescent="0.3">
      <c r="A464">
        <v>461</v>
      </c>
      <c r="B464" s="2">
        <f t="shared" si="7"/>
        <v>43485</v>
      </c>
      <c r="C464" s="7"/>
      <c r="D464" s="8">
        <v>484495.20514593425</v>
      </c>
      <c r="E464" s="9">
        <v>34131.688620210291</v>
      </c>
      <c r="F464" s="9">
        <v>340611.57770966127</v>
      </c>
      <c r="G464" s="9">
        <v>1082914.3347686133</v>
      </c>
      <c r="H464" s="9">
        <v>411199.99970045127</v>
      </c>
      <c r="I464" s="9">
        <v>265077.39022782585</v>
      </c>
      <c r="J464" s="9">
        <v>28440.740282696686</v>
      </c>
      <c r="K464" s="9">
        <v>5442.1542572930812</v>
      </c>
      <c r="L464" s="10"/>
      <c r="M464" s="11">
        <v>2652313.0907126856</v>
      </c>
    </row>
    <row r="465" spans="1:13" x14ac:dyDescent="0.3">
      <c r="A465">
        <v>462</v>
      </c>
      <c r="B465" s="2">
        <f t="shared" si="7"/>
        <v>43485</v>
      </c>
      <c r="C465" s="7"/>
      <c r="D465" s="8">
        <v>490503.18169107538</v>
      </c>
      <c r="E465" s="9">
        <v>34171.716267452066</v>
      </c>
      <c r="F465" s="9">
        <v>341943.92776554218</v>
      </c>
      <c r="G465" s="9">
        <v>1094951.0238157627</v>
      </c>
      <c r="H465" s="9">
        <v>414528.56184049742</v>
      </c>
      <c r="I465" s="9">
        <v>262049.88217563106</v>
      </c>
      <c r="J465" s="9">
        <v>28432.323394965515</v>
      </c>
      <c r="K465" s="9">
        <v>5440.5436803199073</v>
      </c>
      <c r="L465" s="10"/>
      <c r="M465" s="11">
        <v>2672021.1606312459</v>
      </c>
    </row>
    <row r="466" spans="1:13" x14ac:dyDescent="0.3">
      <c r="A466">
        <v>463</v>
      </c>
      <c r="B466" s="2">
        <f t="shared" si="7"/>
        <v>43485</v>
      </c>
      <c r="C466" s="7"/>
      <c r="D466" s="8">
        <v>509816.22364914109</v>
      </c>
      <c r="E466" s="9">
        <v>34671.810341962722</v>
      </c>
      <c r="F466" s="9">
        <v>346331.32610253111</v>
      </c>
      <c r="G466" s="9">
        <v>1126916.4074122878</v>
      </c>
      <c r="H466" s="9">
        <v>416234.43924299284</v>
      </c>
      <c r="I466" s="9">
        <v>262748.91726579017</v>
      </c>
      <c r="J466" s="9">
        <v>28444.257472336783</v>
      </c>
      <c r="K466" s="9">
        <v>5442.8272738314454</v>
      </c>
      <c r="L466" s="10"/>
      <c r="M466" s="11">
        <v>2730606.2087608734</v>
      </c>
    </row>
    <row r="467" spans="1:13" x14ac:dyDescent="0.3">
      <c r="A467">
        <v>464</v>
      </c>
      <c r="B467" s="2">
        <f t="shared" si="7"/>
        <v>43485</v>
      </c>
      <c r="C467" s="7"/>
      <c r="D467" s="8">
        <v>558601.63105597289</v>
      </c>
      <c r="E467" s="9">
        <v>37551.640362913102</v>
      </c>
      <c r="F467" s="9">
        <v>352140.19917065743</v>
      </c>
      <c r="G467" s="9">
        <v>1178134.7126070864</v>
      </c>
      <c r="H467" s="9">
        <v>432512.9971577907</v>
      </c>
      <c r="I467" s="9">
        <v>266088.73691703589</v>
      </c>
      <c r="J467" s="9">
        <v>0</v>
      </c>
      <c r="K467" s="9">
        <v>4379.9842237113235</v>
      </c>
      <c r="L467" s="10"/>
      <c r="M467" s="11">
        <v>2829409.901495168</v>
      </c>
    </row>
    <row r="468" spans="1:13" x14ac:dyDescent="0.3">
      <c r="A468">
        <v>465</v>
      </c>
      <c r="B468" s="2">
        <f t="shared" si="7"/>
        <v>43485</v>
      </c>
      <c r="C468" s="7"/>
      <c r="D468" s="8">
        <v>631406.02774775587</v>
      </c>
      <c r="E468" s="9">
        <v>41705.581147239514</v>
      </c>
      <c r="F468" s="9">
        <v>351020.08571530593</v>
      </c>
      <c r="G468" s="9">
        <v>1208005.825092322</v>
      </c>
      <c r="H468" s="9">
        <v>451856.02964559128</v>
      </c>
      <c r="I468" s="9">
        <v>262885.4112506893</v>
      </c>
      <c r="J468" s="9">
        <v>0</v>
      </c>
      <c r="K468" s="9">
        <v>4311.5464426458957</v>
      </c>
      <c r="L468" s="10"/>
      <c r="M468" s="11">
        <v>2951190.5070415498</v>
      </c>
    </row>
    <row r="469" spans="1:13" x14ac:dyDescent="0.3">
      <c r="A469">
        <v>466</v>
      </c>
      <c r="B469" s="2">
        <f t="shared" si="7"/>
        <v>43485</v>
      </c>
      <c r="C469" s="7"/>
      <c r="D469" s="8">
        <v>684258.9718572991</v>
      </c>
      <c r="E469" s="9">
        <v>46323.195367187953</v>
      </c>
      <c r="F469" s="9">
        <v>374591.89127475384</v>
      </c>
      <c r="G469" s="9">
        <v>1258478.1255267451</v>
      </c>
      <c r="H469" s="9">
        <v>456455.3126260498</v>
      </c>
      <c r="I469" s="9">
        <v>267096.59666451195</v>
      </c>
      <c r="J469" s="9">
        <v>0</v>
      </c>
      <c r="K469" s="9">
        <v>4315.2762647520076</v>
      </c>
      <c r="L469" s="10"/>
      <c r="M469" s="11">
        <v>3091519.3695812998</v>
      </c>
    </row>
    <row r="470" spans="1:13" x14ac:dyDescent="0.3">
      <c r="A470">
        <v>467</v>
      </c>
      <c r="B470" s="2">
        <f t="shared" si="7"/>
        <v>43485</v>
      </c>
      <c r="C470" s="7"/>
      <c r="D470" s="8">
        <v>729358.39702846587</v>
      </c>
      <c r="E470" s="9">
        <v>49025.472178680982</v>
      </c>
      <c r="F470" s="9">
        <v>400704.00760473742</v>
      </c>
      <c r="G470" s="9">
        <v>1287441.9350266263</v>
      </c>
      <c r="H470" s="9">
        <v>457603.72857460799</v>
      </c>
      <c r="I470" s="9">
        <v>259875.82446794561</v>
      </c>
      <c r="J470" s="9">
        <v>0</v>
      </c>
      <c r="K470" s="9">
        <v>4300.6954872202368</v>
      </c>
      <c r="L470" s="10"/>
      <c r="M470" s="11">
        <v>3188310.0603682841</v>
      </c>
    </row>
    <row r="471" spans="1:13" x14ac:dyDescent="0.3">
      <c r="A471">
        <v>468</v>
      </c>
      <c r="B471" s="2">
        <f t="shared" si="7"/>
        <v>43485</v>
      </c>
      <c r="C471" s="7"/>
      <c r="D471" s="8">
        <v>751009.80801061448</v>
      </c>
      <c r="E471" s="9">
        <v>49964.319969398108</v>
      </c>
      <c r="F471" s="9">
        <v>419242.07623828755</v>
      </c>
      <c r="G471" s="9">
        <v>1297635.7648448765</v>
      </c>
      <c r="H471" s="9">
        <v>458663.47052906809</v>
      </c>
      <c r="I471" s="9">
        <v>264586.5635153366</v>
      </c>
      <c r="J471" s="9">
        <v>0</v>
      </c>
      <c r="K471" s="9">
        <v>4275.9600561919042</v>
      </c>
      <c r="L471" s="10"/>
      <c r="M471" s="11">
        <v>3245377.9631637735</v>
      </c>
    </row>
    <row r="472" spans="1:13" x14ac:dyDescent="0.3">
      <c r="A472">
        <v>469</v>
      </c>
      <c r="B472" s="2">
        <f t="shared" si="7"/>
        <v>43485</v>
      </c>
      <c r="C472" s="7"/>
      <c r="D472" s="8">
        <v>768466.04605774721</v>
      </c>
      <c r="E472" s="9">
        <v>52636.252594595309</v>
      </c>
      <c r="F472" s="9">
        <v>424616.94134458801</v>
      </c>
      <c r="G472" s="9">
        <v>1302439.4684833672</v>
      </c>
      <c r="H472" s="9">
        <v>465213.11915860674</v>
      </c>
      <c r="I472" s="9">
        <v>263998.69410960801</v>
      </c>
      <c r="J472" s="9">
        <v>0</v>
      </c>
      <c r="K472" s="9">
        <v>4275.3437233604591</v>
      </c>
      <c r="L472" s="10"/>
      <c r="M472" s="11">
        <v>3281645.865471873</v>
      </c>
    </row>
    <row r="473" spans="1:13" x14ac:dyDescent="0.3">
      <c r="A473">
        <v>470</v>
      </c>
      <c r="B473" s="2">
        <f t="shared" si="7"/>
        <v>43485</v>
      </c>
      <c r="C473" s="7"/>
      <c r="D473" s="8">
        <v>767244.03592376399</v>
      </c>
      <c r="E473" s="9">
        <v>51789.421454305899</v>
      </c>
      <c r="F473" s="9">
        <v>425507.17523935862</v>
      </c>
      <c r="G473" s="9">
        <v>1301733.314545444</v>
      </c>
      <c r="H473" s="9">
        <v>466364.7341869215</v>
      </c>
      <c r="I473" s="9">
        <v>265451.37609079736</v>
      </c>
      <c r="J473" s="9">
        <v>0</v>
      </c>
      <c r="K473" s="9">
        <v>4283.4054171828211</v>
      </c>
      <c r="L473" s="10"/>
      <c r="M473" s="11">
        <v>3282373.462857774</v>
      </c>
    </row>
    <row r="474" spans="1:13" x14ac:dyDescent="0.3">
      <c r="A474">
        <v>471</v>
      </c>
      <c r="B474" s="2">
        <f t="shared" si="7"/>
        <v>43485</v>
      </c>
      <c r="C474" s="7"/>
      <c r="D474" s="8">
        <v>760588.98217589036</v>
      </c>
      <c r="E474" s="9">
        <v>52565.443646291737</v>
      </c>
      <c r="F474" s="9">
        <v>426550.44872701546</v>
      </c>
      <c r="G474" s="9">
        <v>1301054.4024498558</v>
      </c>
      <c r="H474" s="9">
        <v>466262.95055357582</v>
      </c>
      <c r="I474" s="9">
        <v>267759.90909412462</v>
      </c>
      <c r="J474" s="9">
        <v>0</v>
      </c>
      <c r="K474" s="9">
        <v>4296.2437774122418</v>
      </c>
      <c r="L474" s="10"/>
      <c r="M474" s="11">
        <v>3279078.3804241666</v>
      </c>
    </row>
    <row r="475" spans="1:13" x14ac:dyDescent="0.3">
      <c r="A475">
        <v>472</v>
      </c>
      <c r="B475" s="2">
        <f t="shared" si="7"/>
        <v>43485</v>
      </c>
      <c r="C475" s="7"/>
      <c r="D475" s="8">
        <v>773179.19761503872</v>
      </c>
      <c r="E475" s="9">
        <v>52446.839127292595</v>
      </c>
      <c r="F475" s="9">
        <v>425410.41396646918</v>
      </c>
      <c r="G475" s="9">
        <v>1301135.8179625359</v>
      </c>
      <c r="H475" s="9">
        <v>468485.94861509779</v>
      </c>
      <c r="I475" s="9">
        <v>268370.20516143757</v>
      </c>
      <c r="J475" s="9">
        <v>0</v>
      </c>
      <c r="K475" s="9">
        <v>4301.085142397189</v>
      </c>
      <c r="L475" s="10"/>
      <c r="M475" s="11">
        <v>3293329.5075902692</v>
      </c>
    </row>
    <row r="476" spans="1:13" x14ac:dyDescent="0.3">
      <c r="A476">
        <v>473</v>
      </c>
      <c r="B476" s="2">
        <f t="shared" si="7"/>
        <v>43485</v>
      </c>
      <c r="C476" s="7"/>
      <c r="D476" s="8">
        <v>818917.60541985719</v>
      </c>
      <c r="E476" s="9">
        <v>55682.053305556146</v>
      </c>
      <c r="F476" s="9">
        <v>425865.30964200461</v>
      </c>
      <c r="G476" s="9">
        <v>1310425.4894837078</v>
      </c>
      <c r="H476" s="9">
        <v>468157.21720362629</v>
      </c>
      <c r="I476" s="9">
        <v>266009.00945626758</v>
      </c>
      <c r="J476" s="9">
        <v>27762.927710345717</v>
      </c>
      <c r="K476" s="9">
        <v>5312.4543781900456</v>
      </c>
      <c r="L476" s="10"/>
      <c r="M476" s="11">
        <v>3378132.0665995558</v>
      </c>
    </row>
    <row r="477" spans="1:13" x14ac:dyDescent="0.3">
      <c r="A477">
        <v>474</v>
      </c>
      <c r="B477" s="2">
        <f t="shared" ref="B477:B540" si="8">B453+1</f>
        <v>43485</v>
      </c>
      <c r="C477" s="7"/>
      <c r="D477" s="8">
        <v>924499.90708577528</v>
      </c>
      <c r="E477" s="9">
        <v>63754.800501970545</v>
      </c>
      <c r="F477" s="9">
        <v>438007.17348535178</v>
      </c>
      <c r="G477" s="9">
        <v>1372702.9164708157</v>
      </c>
      <c r="H477" s="9">
        <v>476911.90841797367</v>
      </c>
      <c r="I477" s="9">
        <v>266566.19092217804</v>
      </c>
      <c r="J477" s="9">
        <v>27887.307765384256</v>
      </c>
      <c r="K477" s="9">
        <v>5336.2545830835215</v>
      </c>
      <c r="L477" s="10"/>
      <c r="M477" s="11">
        <v>3575666.4592325324</v>
      </c>
    </row>
    <row r="478" spans="1:13" x14ac:dyDescent="0.3">
      <c r="A478">
        <v>475</v>
      </c>
      <c r="B478" s="2">
        <f t="shared" si="8"/>
        <v>43485</v>
      </c>
      <c r="C478" s="7"/>
      <c r="D478" s="8">
        <v>966628.83984157583</v>
      </c>
      <c r="E478" s="9">
        <v>69003.469252858646</v>
      </c>
      <c r="F478" s="9">
        <v>438511.222818846</v>
      </c>
      <c r="G478" s="9">
        <v>1401975.2627499781</v>
      </c>
      <c r="H478" s="9">
        <v>481978.48478605744</v>
      </c>
      <c r="I478" s="9">
        <v>268601.15219880047</v>
      </c>
      <c r="J478" s="9">
        <v>28051.731521748272</v>
      </c>
      <c r="K478" s="9">
        <v>5367.7171764197783</v>
      </c>
      <c r="L478" s="10"/>
      <c r="M478" s="11">
        <v>3660117.8803462847</v>
      </c>
    </row>
    <row r="479" spans="1:13" x14ac:dyDescent="0.3">
      <c r="A479">
        <v>476</v>
      </c>
      <c r="B479" s="2">
        <f t="shared" si="8"/>
        <v>43485</v>
      </c>
      <c r="C479" s="7"/>
      <c r="D479" s="8">
        <v>947544.09259388817</v>
      </c>
      <c r="E479" s="9">
        <v>68732.98153644742</v>
      </c>
      <c r="F479" s="9">
        <v>429579.49670880678</v>
      </c>
      <c r="G479" s="9">
        <v>1384719.404007443</v>
      </c>
      <c r="H479" s="9">
        <v>481849.8768103628</v>
      </c>
      <c r="I479" s="9">
        <v>268614.84599539958</v>
      </c>
      <c r="J479" s="9">
        <v>28069.91811523266</v>
      </c>
      <c r="K479" s="9">
        <v>5371.1971929795764</v>
      </c>
      <c r="L479" s="10"/>
      <c r="M479" s="11">
        <v>3614481.81296056</v>
      </c>
    </row>
    <row r="480" spans="1:13" x14ac:dyDescent="0.3">
      <c r="A480">
        <v>477</v>
      </c>
      <c r="B480" s="2">
        <f t="shared" si="8"/>
        <v>43485</v>
      </c>
      <c r="C480" s="7"/>
      <c r="D480" s="8">
        <v>915005.02319842123</v>
      </c>
      <c r="E480" s="9">
        <v>66975.657023639767</v>
      </c>
      <c r="F480" s="9">
        <v>421064.23520980834</v>
      </c>
      <c r="G480" s="9">
        <v>1356603.2692455172</v>
      </c>
      <c r="H480" s="9">
        <v>481453.8253815925</v>
      </c>
      <c r="I480" s="9">
        <v>269808.83130288532</v>
      </c>
      <c r="J480" s="9">
        <v>28085.356492239458</v>
      </c>
      <c r="K480" s="9">
        <v>5374.1513365186729</v>
      </c>
      <c r="L480" s="10"/>
      <c r="M480" s="11">
        <v>3544370.3491906226</v>
      </c>
    </row>
    <row r="481" spans="1:13" x14ac:dyDescent="0.3">
      <c r="A481">
        <v>478</v>
      </c>
      <c r="B481" s="2">
        <f t="shared" si="8"/>
        <v>43485</v>
      </c>
      <c r="C481" s="7"/>
      <c r="D481" s="8">
        <v>862730.64628067694</v>
      </c>
      <c r="E481" s="9">
        <v>63190.640899908431</v>
      </c>
      <c r="F481" s="9">
        <v>405072.35810409009</v>
      </c>
      <c r="G481" s="9">
        <v>1321215.6178899249</v>
      </c>
      <c r="H481" s="9">
        <v>478311.6297040332</v>
      </c>
      <c r="I481" s="9">
        <v>269786.46931665257</v>
      </c>
      <c r="J481" s="9">
        <v>28162.761479098826</v>
      </c>
      <c r="K481" s="9">
        <v>5388.9628313878393</v>
      </c>
      <c r="L481" s="10"/>
      <c r="M481" s="11">
        <v>3433859.0865057725</v>
      </c>
    </row>
    <row r="482" spans="1:13" x14ac:dyDescent="0.3">
      <c r="A482">
        <v>479</v>
      </c>
      <c r="B482" s="2">
        <f t="shared" si="8"/>
        <v>43485</v>
      </c>
      <c r="C482" s="7"/>
      <c r="D482" s="8">
        <v>789431.36771243939</v>
      </c>
      <c r="E482" s="9">
        <v>58484.785664634168</v>
      </c>
      <c r="F482" s="9">
        <v>386669.02907531039</v>
      </c>
      <c r="G482" s="9">
        <v>1275533.8998635977</v>
      </c>
      <c r="H482" s="9">
        <v>477736.09838250285</v>
      </c>
      <c r="I482" s="9">
        <v>269766.24883258669</v>
      </c>
      <c r="J482" s="9">
        <v>28207.269764293218</v>
      </c>
      <c r="K482" s="9">
        <v>5397.4795208743926</v>
      </c>
      <c r="L482" s="10"/>
      <c r="M482" s="11">
        <v>3291226.1788162389</v>
      </c>
    </row>
    <row r="483" spans="1:13" x14ac:dyDescent="0.3">
      <c r="A483">
        <v>480</v>
      </c>
      <c r="B483" s="2">
        <f t="shared" si="8"/>
        <v>43485</v>
      </c>
      <c r="C483" s="7"/>
      <c r="D483" s="8">
        <v>685883.32592301525</v>
      </c>
      <c r="E483" s="9">
        <v>52634.959083410708</v>
      </c>
      <c r="F483" s="9">
        <v>372692.78658757411</v>
      </c>
      <c r="G483" s="9">
        <v>1217940.1455267703</v>
      </c>
      <c r="H483" s="9">
        <v>476427.60602852318</v>
      </c>
      <c r="I483" s="9">
        <v>269065.05026240723</v>
      </c>
      <c r="J483" s="9">
        <v>28307.571821959784</v>
      </c>
      <c r="K483" s="9">
        <v>5416.6723852203841</v>
      </c>
      <c r="L483" s="10"/>
      <c r="M483" s="11">
        <v>3108368.1176188812</v>
      </c>
    </row>
    <row r="484" spans="1:13" x14ac:dyDescent="0.3">
      <c r="A484">
        <v>481</v>
      </c>
      <c r="B484" s="2">
        <f t="shared" si="8"/>
        <v>43486</v>
      </c>
      <c r="C484" s="7"/>
      <c r="D484" s="8">
        <v>614401.77080087631</v>
      </c>
      <c r="E484" s="9">
        <v>45821.101626778334</v>
      </c>
      <c r="F484" s="9">
        <v>364091.45931904443</v>
      </c>
      <c r="G484" s="9">
        <v>1171462.0214442553</v>
      </c>
      <c r="H484" s="9">
        <v>474211.1726177407</v>
      </c>
      <c r="I484" s="9">
        <v>268904.90681225248</v>
      </c>
      <c r="J484" s="9">
        <v>28320.171184357125</v>
      </c>
      <c r="K484" s="9">
        <v>5419.0832814568503</v>
      </c>
      <c r="L484" s="10"/>
      <c r="M484" s="11">
        <v>2972631.6870867615</v>
      </c>
    </row>
    <row r="485" spans="1:13" x14ac:dyDescent="0.3">
      <c r="A485">
        <v>482</v>
      </c>
      <c r="B485" s="2">
        <f t="shared" si="8"/>
        <v>43486</v>
      </c>
      <c r="C485" s="7"/>
      <c r="D485" s="8">
        <v>568970.30719912727</v>
      </c>
      <c r="E485" s="9">
        <v>40550.356723524892</v>
      </c>
      <c r="F485" s="9">
        <v>359084.66254086955</v>
      </c>
      <c r="G485" s="9">
        <v>1147985.0840459752</v>
      </c>
      <c r="H485" s="9">
        <v>468743.84375841921</v>
      </c>
      <c r="I485" s="9">
        <v>267720.30259725096</v>
      </c>
      <c r="J485" s="9">
        <v>28393.644371379414</v>
      </c>
      <c r="K485" s="9">
        <v>5433.1424238552463</v>
      </c>
      <c r="L485" s="10"/>
      <c r="M485" s="11">
        <v>2886881.3436604016</v>
      </c>
    </row>
    <row r="486" spans="1:13" x14ac:dyDescent="0.3">
      <c r="A486">
        <v>483</v>
      </c>
      <c r="B486" s="2">
        <f t="shared" si="8"/>
        <v>43486</v>
      </c>
      <c r="C486" s="7"/>
      <c r="D486" s="8">
        <v>548661.1869825992</v>
      </c>
      <c r="E486" s="9">
        <v>38743.372390545439</v>
      </c>
      <c r="F486" s="9">
        <v>356342.10660866025</v>
      </c>
      <c r="G486" s="9">
        <v>1135443.8643047358</v>
      </c>
      <c r="H486" s="9">
        <v>458913.3253155594</v>
      </c>
      <c r="I486" s="9">
        <v>266440.52940920088</v>
      </c>
      <c r="J486" s="9">
        <v>28460.382731839738</v>
      </c>
      <c r="K486" s="9">
        <v>5445.9128527854973</v>
      </c>
      <c r="L486" s="10"/>
      <c r="M486" s="11">
        <v>2838450.680595926</v>
      </c>
    </row>
    <row r="487" spans="1:13" x14ac:dyDescent="0.3">
      <c r="A487">
        <v>484</v>
      </c>
      <c r="B487" s="2">
        <f t="shared" si="8"/>
        <v>43486</v>
      </c>
      <c r="C487" s="7"/>
      <c r="D487" s="8">
        <v>539266.97003597009</v>
      </c>
      <c r="E487" s="9">
        <v>37925.11874153628</v>
      </c>
      <c r="F487" s="9">
        <v>356226.98812249454</v>
      </c>
      <c r="G487" s="9">
        <v>1134367.37200222</v>
      </c>
      <c r="H487" s="9">
        <v>450369.34117978532</v>
      </c>
      <c r="I487" s="9">
        <v>262764.179019615</v>
      </c>
      <c r="J487" s="9">
        <v>28482.051670119865</v>
      </c>
      <c r="K487" s="9">
        <v>5450.0592182998989</v>
      </c>
      <c r="L487" s="10"/>
      <c r="M487" s="11">
        <v>2814852.079990041</v>
      </c>
    </row>
    <row r="488" spans="1:13" x14ac:dyDescent="0.3">
      <c r="A488">
        <v>485</v>
      </c>
      <c r="B488" s="2">
        <f t="shared" si="8"/>
        <v>43486</v>
      </c>
      <c r="C488" s="7"/>
      <c r="D488" s="8">
        <v>542401.50507524656</v>
      </c>
      <c r="E488" s="9">
        <v>37620.621398994837</v>
      </c>
      <c r="F488" s="9">
        <v>354576.86790660536</v>
      </c>
      <c r="G488" s="9">
        <v>1141371.1517076786</v>
      </c>
      <c r="H488" s="9">
        <v>453223.04246831749</v>
      </c>
      <c r="I488" s="9">
        <v>265154.70273503551</v>
      </c>
      <c r="J488" s="9">
        <v>28411.010052810514</v>
      </c>
      <c r="K488" s="9">
        <v>5436.4653583566578</v>
      </c>
      <c r="L488" s="10"/>
      <c r="M488" s="11">
        <v>2828195.3667030451</v>
      </c>
    </row>
    <row r="489" spans="1:13" x14ac:dyDescent="0.3">
      <c r="A489">
        <v>486</v>
      </c>
      <c r="B489" s="2">
        <f t="shared" si="8"/>
        <v>43486</v>
      </c>
      <c r="C489" s="7"/>
      <c r="D489" s="8">
        <v>567807.43198755221</v>
      </c>
      <c r="E489" s="9">
        <v>38971.596703537609</v>
      </c>
      <c r="F489" s="9">
        <v>361894.76487647154</v>
      </c>
      <c r="G489" s="9">
        <v>1184473.975052539</v>
      </c>
      <c r="H489" s="9">
        <v>481545.21975013119</v>
      </c>
      <c r="I489" s="9">
        <v>260927.14927529253</v>
      </c>
      <c r="J489" s="9">
        <v>28330.332642039681</v>
      </c>
      <c r="K489" s="9">
        <v>5421.0276830314133</v>
      </c>
      <c r="L489" s="10"/>
      <c r="M489" s="11">
        <v>2929371.497970595</v>
      </c>
    </row>
    <row r="490" spans="1:13" x14ac:dyDescent="0.3">
      <c r="A490">
        <v>487</v>
      </c>
      <c r="B490" s="2">
        <f t="shared" si="8"/>
        <v>43486</v>
      </c>
      <c r="C490" s="7"/>
      <c r="D490" s="8">
        <v>621463.6317499961</v>
      </c>
      <c r="E490" s="9">
        <v>41938.422298981757</v>
      </c>
      <c r="F490" s="9">
        <v>378081.36749207188</v>
      </c>
      <c r="G490" s="9">
        <v>1291307.2891389518</v>
      </c>
      <c r="H490" s="9">
        <v>532592.06769219146</v>
      </c>
      <c r="I490" s="9">
        <v>262658.41770808643</v>
      </c>
      <c r="J490" s="9">
        <v>28170.107893305409</v>
      </c>
      <c r="K490" s="9">
        <v>5390.3685725518435</v>
      </c>
      <c r="L490" s="10"/>
      <c r="M490" s="11">
        <v>3161601.6725461362</v>
      </c>
    </row>
    <row r="491" spans="1:13" x14ac:dyDescent="0.3">
      <c r="A491">
        <v>488</v>
      </c>
      <c r="B491" s="2">
        <f t="shared" si="8"/>
        <v>43486</v>
      </c>
      <c r="C491" s="7"/>
      <c r="D491" s="8">
        <v>686303.59340974514</v>
      </c>
      <c r="E491" s="9">
        <v>46598.124992044228</v>
      </c>
      <c r="F491" s="9">
        <v>417091.74629073852</v>
      </c>
      <c r="G491" s="9">
        <v>1431955.5492587148</v>
      </c>
      <c r="H491" s="9">
        <v>574612.53389490151</v>
      </c>
      <c r="I491" s="9">
        <v>271029.37333645287</v>
      </c>
      <c r="J491" s="9">
        <v>0</v>
      </c>
      <c r="K491" s="9">
        <v>4307.5422770987443</v>
      </c>
      <c r="L491" s="10"/>
      <c r="M491" s="11">
        <v>3431898.4634596962</v>
      </c>
    </row>
    <row r="492" spans="1:13" x14ac:dyDescent="0.3">
      <c r="A492">
        <v>489</v>
      </c>
      <c r="B492" s="2">
        <f t="shared" si="8"/>
        <v>43486</v>
      </c>
      <c r="C492" s="7"/>
      <c r="D492" s="8">
        <v>658313.29020430916</v>
      </c>
      <c r="E492" s="9">
        <v>44272.960381572397</v>
      </c>
      <c r="F492" s="9">
        <v>452413.6743929697</v>
      </c>
      <c r="G492" s="9">
        <v>1491036.1951942698</v>
      </c>
      <c r="H492" s="9">
        <v>593172.77745565609</v>
      </c>
      <c r="I492" s="9">
        <v>278431.69340859487</v>
      </c>
      <c r="J492" s="9">
        <v>0</v>
      </c>
      <c r="K492" s="9">
        <v>4274.9052149851186</v>
      </c>
      <c r="L492" s="10"/>
      <c r="M492" s="11">
        <v>3521915.4962523566</v>
      </c>
    </row>
    <row r="493" spans="1:13" x14ac:dyDescent="0.3">
      <c r="A493">
        <v>490</v>
      </c>
      <c r="B493" s="2">
        <f t="shared" si="8"/>
        <v>43486</v>
      </c>
      <c r="C493" s="7"/>
      <c r="D493" s="8">
        <v>631145.61799916858</v>
      </c>
      <c r="E493" s="9">
        <v>40565.518824174469</v>
      </c>
      <c r="F493" s="9">
        <v>496641.38988395996</v>
      </c>
      <c r="G493" s="9">
        <v>1531851.3035334677</v>
      </c>
      <c r="H493" s="9">
        <v>609011.85797537072</v>
      </c>
      <c r="I493" s="9">
        <v>284575.09034007555</v>
      </c>
      <c r="J493" s="9">
        <v>0</v>
      </c>
      <c r="K493" s="9">
        <v>4257.6778008863866</v>
      </c>
      <c r="L493" s="10"/>
      <c r="M493" s="11">
        <v>3598048.4563571033</v>
      </c>
    </row>
    <row r="494" spans="1:13" x14ac:dyDescent="0.3">
      <c r="A494">
        <v>491</v>
      </c>
      <c r="B494" s="2">
        <f t="shared" si="8"/>
        <v>43486</v>
      </c>
      <c r="C494" s="7"/>
      <c r="D494" s="8">
        <v>621615.90795971721</v>
      </c>
      <c r="E494" s="9">
        <v>39788.804348825623</v>
      </c>
      <c r="F494" s="9">
        <v>538787.7878003373</v>
      </c>
      <c r="G494" s="9">
        <v>1549806.1150022268</v>
      </c>
      <c r="H494" s="9">
        <v>612190.51230579405</v>
      </c>
      <c r="I494" s="9">
        <v>287325.24897325056</v>
      </c>
      <c r="J494" s="9">
        <v>0</v>
      </c>
      <c r="K494" s="9">
        <v>4247.2138790053914</v>
      </c>
      <c r="L494" s="10"/>
      <c r="M494" s="11">
        <v>3653761.5902691572</v>
      </c>
    </row>
    <row r="495" spans="1:13" x14ac:dyDescent="0.3">
      <c r="A495">
        <v>492</v>
      </c>
      <c r="B495" s="2">
        <f t="shared" si="8"/>
        <v>43486</v>
      </c>
      <c r="C495" s="7"/>
      <c r="D495" s="8">
        <v>628784.99839860934</v>
      </c>
      <c r="E495" s="9">
        <v>39594.869235093574</v>
      </c>
      <c r="F495" s="9">
        <v>555991.35928788653</v>
      </c>
      <c r="G495" s="9">
        <v>1556838.6967618661</v>
      </c>
      <c r="H495" s="9">
        <v>606273.47309910925</v>
      </c>
      <c r="I495" s="9">
        <v>290458.54324809712</v>
      </c>
      <c r="J495" s="9">
        <v>0</v>
      </c>
      <c r="K495" s="9">
        <v>4239.6477509320275</v>
      </c>
      <c r="L495" s="10"/>
      <c r="M495" s="11">
        <v>3682181.5877815941</v>
      </c>
    </row>
    <row r="496" spans="1:13" x14ac:dyDescent="0.3">
      <c r="A496">
        <v>493</v>
      </c>
      <c r="B496" s="2">
        <f t="shared" si="8"/>
        <v>43486</v>
      </c>
      <c r="C496" s="7"/>
      <c r="D496" s="8">
        <v>631119.5110227773</v>
      </c>
      <c r="E496" s="9">
        <v>39609.353774025527</v>
      </c>
      <c r="F496" s="9">
        <v>554181.42960944062</v>
      </c>
      <c r="G496" s="9">
        <v>1544691.8767810815</v>
      </c>
      <c r="H496" s="9">
        <v>605027.22151793051</v>
      </c>
      <c r="I496" s="9">
        <v>295380.44655844907</v>
      </c>
      <c r="J496" s="9">
        <v>0</v>
      </c>
      <c r="K496" s="9">
        <v>4237.0834111293889</v>
      </c>
      <c r="L496" s="10"/>
      <c r="M496" s="11">
        <v>3674246.9226748343</v>
      </c>
    </row>
    <row r="497" spans="1:13" x14ac:dyDescent="0.3">
      <c r="A497">
        <v>494</v>
      </c>
      <c r="B497" s="2">
        <f t="shared" si="8"/>
        <v>43486</v>
      </c>
      <c r="C497" s="7"/>
      <c r="D497" s="8">
        <v>612491.38223528001</v>
      </c>
      <c r="E497" s="9">
        <v>37882.584043075476</v>
      </c>
      <c r="F497" s="9">
        <v>550055.57785317965</v>
      </c>
      <c r="G497" s="9">
        <v>1537674.8924174476</v>
      </c>
      <c r="H497" s="9">
        <v>606704.68877049466</v>
      </c>
      <c r="I497" s="9">
        <v>297432.63494309451</v>
      </c>
      <c r="J497" s="9">
        <v>0</v>
      </c>
      <c r="K497" s="9">
        <v>4242.6649109353175</v>
      </c>
      <c r="L497" s="10"/>
      <c r="M497" s="11">
        <v>3646484.4251735071</v>
      </c>
    </row>
    <row r="498" spans="1:13" x14ac:dyDescent="0.3">
      <c r="A498">
        <v>495</v>
      </c>
      <c r="B498" s="2">
        <f t="shared" si="8"/>
        <v>43486</v>
      </c>
      <c r="C498" s="7"/>
      <c r="D498" s="8">
        <v>600125.86647772137</v>
      </c>
      <c r="E498" s="9">
        <v>36830.444335207707</v>
      </c>
      <c r="F498" s="9">
        <v>541297.81325301551</v>
      </c>
      <c r="G498" s="9">
        <v>1522209.8627884225</v>
      </c>
      <c r="H498" s="9">
        <v>602180.78600640071</v>
      </c>
      <c r="I498" s="9">
        <v>297789.61981973343</v>
      </c>
      <c r="J498" s="9">
        <v>0</v>
      </c>
      <c r="K498" s="9">
        <v>4257.0200325106907</v>
      </c>
      <c r="L498" s="10"/>
      <c r="M498" s="11">
        <v>3604691.4127130117</v>
      </c>
    </row>
    <row r="499" spans="1:13" x14ac:dyDescent="0.3">
      <c r="A499">
        <v>496</v>
      </c>
      <c r="B499" s="2">
        <f t="shared" si="8"/>
        <v>43486</v>
      </c>
      <c r="C499" s="7"/>
      <c r="D499" s="8">
        <v>618298.80677463394</v>
      </c>
      <c r="E499" s="9">
        <v>36568.68676834504</v>
      </c>
      <c r="F499" s="9">
        <v>531446.50295984407</v>
      </c>
      <c r="G499" s="9">
        <v>1502898.2570720348</v>
      </c>
      <c r="H499" s="9">
        <v>598815.16451908415</v>
      </c>
      <c r="I499" s="9">
        <v>288730.48253422033</v>
      </c>
      <c r="J499" s="9">
        <v>0</v>
      </c>
      <c r="K499" s="9">
        <v>4259.1148475122673</v>
      </c>
      <c r="L499" s="10"/>
      <c r="M499" s="11">
        <v>3581017.015475675</v>
      </c>
    </row>
    <row r="500" spans="1:13" x14ac:dyDescent="0.3">
      <c r="A500">
        <v>497</v>
      </c>
      <c r="B500" s="2">
        <f t="shared" si="8"/>
        <v>43486</v>
      </c>
      <c r="C500" s="7"/>
      <c r="D500" s="8">
        <v>675931.34491872881</v>
      </c>
      <c r="E500" s="9">
        <v>40738.797739633868</v>
      </c>
      <c r="F500" s="9">
        <v>518867.42923495395</v>
      </c>
      <c r="G500" s="9">
        <v>1479561.7980613722</v>
      </c>
      <c r="H500" s="9">
        <v>590984.08731745661</v>
      </c>
      <c r="I500" s="9">
        <v>273582.24574584159</v>
      </c>
      <c r="J500" s="9">
        <v>27575.265678945092</v>
      </c>
      <c r="K500" s="9">
        <v>5276.5451257244713</v>
      </c>
      <c r="L500" s="10"/>
      <c r="M500" s="11">
        <v>3612517.5138226561</v>
      </c>
    </row>
    <row r="501" spans="1:13" x14ac:dyDescent="0.3">
      <c r="A501">
        <v>498</v>
      </c>
      <c r="B501" s="2">
        <f t="shared" si="8"/>
        <v>43486</v>
      </c>
      <c r="C501" s="7"/>
      <c r="D501" s="8">
        <v>781309.0120437782</v>
      </c>
      <c r="E501" s="9">
        <v>48868.373872211108</v>
      </c>
      <c r="F501" s="9">
        <v>513440.8767466562</v>
      </c>
      <c r="G501" s="9">
        <v>1507911.9225272983</v>
      </c>
      <c r="H501" s="9">
        <v>597431.10340406373</v>
      </c>
      <c r="I501" s="9">
        <v>261641.16604375394</v>
      </c>
      <c r="J501" s="9">
        <v>27613.987941721509</v>
      </c>
      <c r="K501" s="9">
        <v>5283.9546560364834</v>
      </c>
      <c r="L501" s="10"/>
      <c r="M501" s="11">
        <v>3743500.3972355193</v>
      </c>
    </row>
    <row r="502" spans="1:13" x14ac:dyDescent="0.3">
      <c r="A502">
        <v>499</v>
      </c>
      <c r="B502" s="2">
        <f t="shared" si="8"/>
        <v>43486</v>
      </c>
      <c r="C502" s="7"/>
      <c r="D502" s="8">
        <v>853474.36146427796</v>
      </c>
      <c r="E502" s="9">
        <v>57759.418432937302</v>
      </c>
      <c r="F502" s="9">
        <v>491986.2591881589</v>
      </c>
      <c r="G502" s="9">
        <v>1523811.5393245374</v>
      </c>
      <c r="H502" s="9">
        <v>586694.51353790937</v>
      </c>
      <c r="I502" s="9">
        <v>257608.05900589714</v>
      </c>
      <c r="J502" s="9">
        <v>27763.465922977182</v>
      </c>
      <c r="K502" s="9">
        <v>5312.5573655291428</v>
      </c>
      <c r="L502" s="10"/>
      <c r="M502" s="11">
        <v>3804410.1742422245</v>
      </c>
    </row>
    <row r="503" spans="1:13" x14ac:dyDescent="0.3">
      <c r="A503">
        <v>500</v>
      </c>
      <c r="B503" s="2">
        <f t="shared" si="8"/>
        <v>43486</v>
      </c>
      <c r="C503" s="7"/>
      <c r="D503" s="8">
        <v>872609.66156935773</v>
      </c>
      <c r="E503" s="9">
        <v>62598.078484198959</v>
      </c>
      <c r="F503" s="9">
        <v>463119.27915777953</v>
      </c>
      <c r="G503" s="9">
        <v>1503435.504017205</v>
      </c>
      <c r="H503" s="9">
        <v>572561.34080575686</v>
      </c>
      <c r="I503" s="9">
        <v>253811.5369120648</v>
      </c>
      <c r="J503" s="9">
        <v>27856.128752522502</v>
      </c>
      <c r="K503" s="9">
        <v>5330.2884585770153</v>
      </c>
      <c r="L503" s="10"/>
      <c r="M503" s="11">
        <v>3761321.8181574624</v>
      </c>
    </row>
    <row r="504" spans="1:13" x14ac:dyDescent="0.3">
      <c r="A504">
        <v>501</v>
      </c>
      <c r="B504" s="2">
        <f t="shared" si="8"/>
        <v>43486</v>
      </c>
      <c r="C504" s="7"/>
      <c r="D504" s="8">
        <v>852420.29138457857</v>
      </c>
      <c r="E504" s="9">
        <v>61066.999658583001</v>
      </c>
      <c r="F504" s="9">
        <v>442664.34415403527</v>
      </c>
      <c r="G504" s="9">
        <v>1466626.791317868</v>
      </c>
      <c r="H504" s="9">
        <v>559923.83986084687</v>
      </c>
      <c r="I504" s="9">
        <v>258799.74297068111</v>
      </c>
      <c r="J504" s="9">
        <v>28007.330550230381</v>
      </c>
      <c r="K504" s="9">
        <v>5359.2210214754205</v>
      </c>
      <c r="L504" s="10"/>
      <c r="M504" s="11">
        <v>3674868.560918299</v>
      </c>
    </row>
    <row r="505" spans="1:13" x14ac:dyDescent="0.3">
      <c r="A505">
        <v>502</v>
      </c>
      <c r="B505" s="2">
        <f t="shared" si="8"/>
        <v>43486</v>
      </c>
      <c r="C505" s="7"/>
      <c r="D505" s="8">
        <v>803074.09228690225</v>
      </c>
      <c r="E505" s="9">
        <v>58836.103279108691</v>
      </c>
      <c r="F505" s="9">
        <v>412857.88214564248</v>
      </c>
      <c r="G505" s="9">
        <v>1394949.6338170758</v>
      </c>
      <c r="H505" s="9">
        <v>548360.96028167557</v>
      </c>
      <c r="I505" s="9">
        <v>271096.55058536312</v>
      </c>
      <c r="J505" s="9">
        <v>28100.406208735323</v>
      </c>
      <c r="K505" s="9">
        <v>5377.0311096147652</v>
      </c>
      <c r="L505" s="10"/>
      <c r="M505" s="11">
        <v>3522652.6597141181</v>
      </c>
    </row>
    <row r="506" spans="1:13" x14ac:dyDescent="0.3">
      <c r="A506">
        <v>503</v>
      </c>
      <c r="B506" s="2">
        <f t="shared" si="8"/>
        <v>43486</v>
      </c>
      <c r="C506" s="7"/>
      <c r="D506" s="8">
        <v>733698.01870736596</v>
      </c>
      <c r="E506" s="9">
        <v>53481.517682947975</v>
      </c>
      <c r="F506" s="9">
        <v>389775.76783198817</v>
      </c>
      <c r="G506" s="9">
        <v>1316012.9895797931</v>
      </c>
      <c r="H506" s="9">
        <v>530956.09761186095</v>
      </c>
      <c r="I506" s="9">
        <v>267580.11326257669</v>
      </c>
      <c r="J506" s="9">
        <v>28149.501183897268</v>
      </c>
      <c r="K506" s="9">
        <v>5386.4254652269428</v>
      </c>
      <c r="L506" s="10"/>
      <c r="M506" s="11">
        <v>3325040.4313256568</v>
      </c>
    </row>
    <row r="507" spans="1:13" x14ac:dyDescent="0.3">
      <c r="A507">
        <v>504</v>
      </c>
      <c r="B507" s="2">
        <f t="shared" si="8"/>
        <v>43486</v>
      </c>
      <c r="C507" s="7"/>
      <c r="D507" s="8">
        <v>645022.30349970784</v>
      </c>
      <c r="E507" s="9">
        <v>46730.325867671374</v>
      </c>
      <c r="F507" s="9">
        <v>369253.1867650132</v>
      </c>
      <c r="G507" s="9">
        <v>1235619.0370005297</v>
      </c>
      <c r="H507" s="9">
        <v>510326.69860312005</v>
      </c>
      <c r="I507" s="9">
        <v>268509.93133179069</v>
      </c>
      <c r="J507" s="9">
        <v>28237.578182902183</v>
      </c>
      <c r="K507" s="9">
        <v>5403.2790566011399</v>
      </c>
      <c r="L507" s="10"/>
      <c r="M507" s="11">
        <v>3109102.3403073363</v>
      </c>
    </row>
    <row r="508" spans="1:13" x14ac:dyDescent="0.3">
      <c r="A508">
        <v>505</v>
      </c>
      <c r="B508" s="2">
        <f t="shared" si="8"/>
        <v>43487</v>
      </c>
      <c r="C508" s="7"/>
      <c r="D508" s="8">
        <v>574536.33873789967</v>
      </c>
      <c r="E508" s="9">
        <v>40533.068459564194</v>
      </c>
      <c r="F508" s="9">
        <v>358913.46426583745</v>
      </c>
      <c r="G508" s="9">
        <v>1175039.1169997172</v>
      </c>
      <c r="H508" s="9">
        <v>494535.25586630218</v>
      </c>
      <c r="I508" s="9">
        <v>271982.78098057321</v>
      </c>
      <c r="J508" s="9">
        <v>28294.965054971697</v>
      </c>
      <c r="K508" s="9">
        <v>5414.2600721106346</v>
      </c>
      <c r="L508" s="10"/>
      <c r="M508" s="11">
        <v>2949249.2504369761</v>
      </c>
    </row>
    <row r="509" spans="1:13" x14ac:dyDescent="0.3">
      <c r="A509">
        <v>506</v>
      </c>
      <c r="B509" s="2">
        <f t="shared" si="8"/>
        <v>43487</v>
      </c>
      <c r="C509" s="7"/>
      <c r="D509" s="8">
        <v>532766.36309674568</v>
      </c>
      <c r="E509" s="9">
        <v>36808.728462230378</v>
      </c>
      <c r="F509" s="9">
        <v>353562.7588674468</v>
      </c>
      <c r="G509" s="9">
        <v>1142375.0952259279</v>
      </c>
      <c r="H509" s="9">
        <v>486617.18057211261</v>
      </c>
      <c r="I509" s="9">
        <v>267141.96977128275</v>
      </c>
      <c r="J509" s="9">
        <v>28362.595275188538</v>
      </c>
      <c r="K509" s="9">
        <v>5427.2011589886961</v>
      </c>
      <c r="L509" s="10"/>
      <c r="M509" s="11">
        <v>2853061.8924299232</v>
      </c>
    </row>
    <row r="510" spans="1:13" x14ac:dyDescent="0.3">
      <c r="A510">
        <v>507</v>
      </c>
      <c r="B510" s="2">
        <f t="shared" si="8"/>
        <v>43487</v>
      </c>
      <c r="C510" s="7"/>
      <c r="D510" s="8">
        <v>511743.37383262679</v>
      </c>
      <c r="E510" s="9">
        <v>34785.140731927357</v>
      </c>
      <c r="F510" s="9">
        <v>349368.97063135065</v>
      </c>
      <c r="G510" s="9">
        <v>1124852.4037083292</v>
      </c>
      <c r="H510" s="9">
        <v>470394.77024486841</v>
      </c>
      <c r="I510" s="9">
        <v>263281.47118080303</v>
      </c>
      <c r="J510" s="9">
        <v>28416.409387656175</v>
      </c>
      <c r="K510" s="9">
        <v>5437.498524611291</v>
      </c>
      <c r="L510" s="10"/>
      <c r="M510" s="11">
        <v>2788280.0382421729</v>
      </c>
    </row>
    <row r="511" spans="1:13" x14ac:dyDescent="0.3">
      <c r="A511">
        <v>508</v>
      </c>
      <c r="B511" s="2">
        <f t="shared" si="8"/>
        <v>43487</v>
      </c>
      <c r="C511" s="7"/>
      <c r="D511" s="8">
        <v>503889.35872143804</v>
      </c>
      <c r="E511" s="9">
        <v>33721.507755916333</v>
      </c>
      <c r="F511" s="9">
        <v>346739.5323839896</v>
      </c>
      <c r="G511" s="9">
        <v>1118671.0371504363</v>
      </c>
      <c r="H511" s="9">
        <v>465294.26819959743</v>
      </c>
      <c r="I511" s="9">
        <v>264834.17080248467</v>
      </c>
      <c r="J511" s="9">
        <v>28426.678971998281</v>
      </c>
      <c r="K511" s="9">
        <v>5439.4636162928891</v>
      </c>
      <c r="L511" s="10"/>
      <c r="M511" s="11">
        <v>2767016.0176021536</v>
      </c>
    </row>
    <row r="512" spans="1:13" x14ac:dyDescent="0.3">
      <c r="A512">
        <v>509</v>
      </c>
      <c r="B512" s="2">
        <f t="shared" si="8"/>
        <v>43487</v>
      </c>
      <c r="C512" s="7"/>
      <c r="D512" s="8">
        <v>509768.36978626472</v>
      </c>
      <c r="E512" s="9">
        <v>33447.362507613689</v>
      </c>
      <c r="F512" s="9">
        <v>347975.67921446933</v>
      </c>
      <c r="G512" s="9">
        <v>1124105.5346033603</v>
      </c>
      <c r="H512" s="9">
        <v>466345.96118267137</v>
      </c>
      <c r="I512" s="9">
        <v>265234.71846929361</v>
      </c>
      <c r="J512" s="9">
        <v>28368.084101598528</v>
      </c>
      <c r="K512" s="9">
        <v>5428.2514495127034</v>
      </c>
      <c r="L512" s="10"/>
      <c r="M512" s="11">
        <v>2780673.9613147848</v>
      </c>
    </row>
    <row r="513" spans="1:13" x14ac:dyDescent="0.3">
      <c r="A513">
        <v>510</v>
      </c>
      <c r="B513" s="2">
        <f t="shared" si="8"/>
        <v>43487</v>
      </c>
      <c r="C513" s="7"/>
      <c r="D513" s="8">
        <v>533065.95870143722</v>
      </c>
      <c r="E513" s="9">
        <v>34704.125389506116</v>
      </c>
      <c r="F513" s="9">
        <v>353134.1024075087</v>
      </c>
      <c r="G513" s="9">
        <v>1163640.8887138753</v>
      </c>
      <c r="H513" s="9">
        <v>488358.43927412113</v>
      </c>
      <c r="I513" s="9">
        <v>267616.88851037977</v>
      </c>
      <c r="J513" s="9">
        <v>28286.675351676466</v>
      </c>
      <c r="K513" s="9">
        <v>5412.6738319624737</v>
      </c>
      <c r="L513" s="10"/>
      <c r="M513" s="11">
        <v>2874219.7521804674</v>
      </c>
    </row>
    <row r="514" spans="1:13" x14ac:dyDescent="0.3">
      <c r="A514">
        <v>511</v>
      </c>
      <c r="B514" s="2">
        <f t="shared" si="8"/>
        <v>43487</v>
      </c>
      <c r="C514" s="7"/>
      <c r="D514" s="8">
        <v>587661.78686779365</v>
      </c>
      <c r="E514" s="9">
        <v>38218.641447666276</v>
      </c>
      <c r="F514" s="9">
        <v>371534.62660921039</v>
      </c>
      <c r="G514" s="9">
        <v>1267833.1114241392</v>
      </c>
      <c r="H514" s="9">
        <v>544507.14898346213</v>
      </c>
      <c r="I514" s="9">
        <v>270508.08090062975</v>
      </c>
      <c r="J514" s="9">
        <v>28082.590693825598</v>
      </c>
      <c r="K514" s="9">
        <v>5373.6220991829632</v>
      </c>
      <c r="L514" s="10"/>
      <c r="M514" s="11">
        <v>3113719.6090259096</v>
      </c>
    </row>
    <row r="515" spans="1:13" x14ac:dyDescent="0.3">
      <c r="A515">
        <v>512</v>
      </c>
      <c r="B515" s="2">
        <f t="shared" si="8"/>
        <v>43487</v>
      </c>
      <c r="C515" s="7"/>
      <c r="D515" s="8">
        <v>643832.69459598802</v>
      </c>
      <c r="E515" s="9">
        <v>42595.756290016114</v>
      </c>
      <c r="F515" s="9">
        <v>411915.50323441677</v>
      </c>
      <c r="G515" s="9">
        <v>1408171.3299649262</v>
      </c>
      <c r="H515" s="9">
        <v>592597.38624717016</v>
      </c>
      <c r="I515" s="9">
        <v>275736.1194478242</v>
      </c>
      <c r="J515" s="9">
        <v>0</v>
      </c>
      <c r="K515" s="9">
        <v>4305.9637958478679</v>
      </c>
      <c r="L515" s="10"/>
      <c r="M515" s="11">
        <v>3379154.7535761893</v>
      </c>
    </row>
    <row r="516" spans="1:13" x14ac:dyDescent="0.3">
      <c r="A516">
        <v>513</v>
      </c>
      <c r="B516" s="2">
        <f t="shared" si="8"/>
        <v>43487</v>
      </c>
      <c r="C516" s="7"/>
      <c r="D516" s="8">
        <v>616447.63922647107</v>
      </c>
      <c r="E516" s="9">
        <v>40342.998383669299</v>
      </c>
      <c r="F516" s="9">
        <v>446343.9700486873</v>
      </c>
      <c r="G516" s="9">
        <v>1467988.5252574214</v>
      </c>
      <c r="H516" s="9">
        <v>616974.89096312749</v>
      </c>
      <c r="I516" s="9">
        <v>278637.10187723464</v>
      </c>
      <c r="J516" s="9">
        <v>0</v>
      </c>
      <c r="K516" s="9">
        <v>4260.3761439197251</v>
      </c>
      <c r="L516" s="10"/>
      <c r="M516" s="11">
        <v>3470995.5019005309</v>
      </c>
    </row>
    <row r="517" spans="1:13" x14ac:dyDescent="0.3">
      <c r="A517">
        <v>514</v>
      </c>
      <c r="B517" s="2">
        <f t="shared" si="8"/>
        <v>43487</v>
      </c>
      <c r="C517" s="7"/>
      <c r="D517" s="8">
        <v>580684.88949555694</v>
      </c>
      <c r="E517" s="9">
        <v>38113.079567120461</v>
      </c>
      <c r="F517" s="9">
        <v>500743.3306547972</v>
      </c>
      <c r="G517" s="9">
        <v>1517278.431511384</v>
      </c>
      <c r="H517" s="9">
        <v>628956.10931649222</v>
      </c>
      <c r="I517" s="9">
        <v>283554.01690474799</v>
      </c>
      <c r="J517" s="9">
        <v>0</v>
      </c>
      <c r="K517" s="9">
        <v>4235.1119839748535</v>
      </c>
      <c r="L517" s="10"/>
      <c r="M517" s="11">
        <v>3553564.9694340737</v>
      </c>
    </row>
    <row r="518" spans="1:13" x14ac:dyDescent="0.3">
      <c r="A518">
        <v>515</v>
      </c>
      <c r="B518" s="2">
        <f t="shared" si="8"/>
        <v>43487</v>
      </c>
      <c r="C518" s="7"/>
      <c r="D518" s="8">
        <v>567969.00181380811</v>
      </c>
      <c r="E518" s="9">
        <v>36580.246739066781</v>
      </c>
      <c r="F518" s="9">
        <v>538797.07097215089</v>
      </c>
      <c r="G518" s="9">
        <v>1540979.1324136469</v>
      </c>
      <c r="H518" s="9">
        <v>627141.94083328568</v>
      </c>
      <c r="I518" s="9">
        <v>293953.3303046996</v>
      </c>
      <c r="J518" s="9">
        <v>0</v>
      </c>
      <c r="K518" s="9">
        <v>4228.2202276088501</v>
      </c>
      <c r="L518" s="10"/>
      <c r="M518" s="11">
        <v>3609648.9433042668</v>
      </c>
    </row>
    <row r="519" spans="1:13" x14ac:dyDescent="0.3">
      <c r="A519">
        <v>516</v>
      </c>
      <c r="B519" s="2">
        <f t="shared" si="8"/>
        <v>43487</v>
      </c>
      <c r="C519" s="7"/>
      <c r="D519" s="8">
        <v>576204.56460890616</v>
      </c>
      <c r="E519" s="9">
        <v>36958.044789914333</v>
      </c>
      <c r="F519" s="9">
        <v>552677.46784025466</v>
      </c>
      <c r="G519" s="9">
        <v>1536481.8747327514</v>
      </c>
      <c r="H519" s="9">
        <v>617025.31456474552</v>
      </c>
      <c r="I519" s="9">
        <v>295251.62131358276</v>
      </c>
      <c r="J519" s="9">
        <v>0</v>
      </c>
      <c r="K519" s="9">
        <v>4222.2265235784098</v>
      </c>
      <c r="L519" s="10"/>
      <c r="M519" s="11">
        <v>3618821.1143737333</v>
      </c>
    </row>
    <row r="520" spans="1:13" x14ac:dyDescent="0.3">
      <c r="A520">
        <v>517</v>
      </c>
      <c r="B520" s="2">
        <f t="shared" si="8"/>
        <v>43487</v>
      </c>
      <c r="C520" s="7"/>
      <c r="D520" s="8">
        <v>578367.08755298122</v>
      </c>
      <c r="E520" s="9">
        <v>37138.375331469055</v>
      </c>
      <c r="F520" s="9">
        <v>554070.82908262045</v>
      </c>
      <c r="G520" s="9">
        <v>1527179.9033358353</v>
      </c>
      <c r="H520" s="9">
        <v>614929.08494027494</v>
      </c>
      <c r="I520" s="9">
        <v>294327.14933540695</v>
      </c>
      <c r="J520" s="9">
        <v>0</v>
      </c>
      <c r="K520" s="9">
        <v>4232.9847364367306</v>
      </c>
      <c r="L520" s="10"/>
      <c r="M520" s="11">
        <v>3610245.4143150239</v>
      </c>
    </row>
    <row r="521" spans="1:13" x14ac:dyDescent="0.3">
      <c r="A521">
        <v>518</v>
      </c>
      <c r="B521" s="2">
        <f t="shared" si="8"/>
        <v>43487</v>
      </c>
      <c r="C521" s="7"/>
      <c r="D521" s="8">
        <v>562987.35996448388</v>
      </c>
      <c r="E521" s="9">
        <v>36412.375644943459</v>
      </c>
      <c r="F521" s="9">
        <v>550850.54643713078</v>
      </c>
      <c r="G521" s="9">
        <v>1526267.1961673005</v>
      </c>
      <c r="H521" s="9">
        <v>611164.52793478011</v>
      </c>
      <c r="I521" s="9">
        <v>294084.15779019211</v>
      </c>
      <c r="J521" s="9">
        <v>0</v>
      </c>
      <c r="K521" s="9">
        <v>4243.7340218226118</v>
      </c>
      <c r="L521" s="10"/>
      <c r="M521" s="11">
        <v>3586009.8979606535</v>
      </c>
    </row>
    <row r="522" spans="1:13" x14ac:dyDescent="0.3">
      <c r="A522">
        <v>519</v>
      </c>
      <c r="B522" s="2">
        <f t="shared" si="8"/>
        <v>43487</v>
      </c>
      <c r="C522" s="7"/>
      <c r="D522" s="8">
        <v>557855.6484707162</v>
      </c>
      <c r="E522" s="9">
        <v>36644.10440972475</v>
      </c>
      <c r="F522" s="9">
        <v>544876.47243582772</v>
      </c>
      <c r="G522" s="9">
        <v>1513790.2004872686</v>
      </c>
      <c r="H522" s="9">
        <v>606417.34225860308</v>
      </c>
      <c r="I522" s="9">
        <v>292559.67627815658</v>
      </c>
      <c r="J522" s="9">
        <v>0</v>
      </c>
      <c r="K522" s="9">
        <v>4248.9376653716527</v>
      </c>
      <c r="L522" s="10"/>
      <c r="M522" s="11">
        <v>3556392.3820056692</v>
      </c>
    </row>
    <row r="523" spans="1:13" x14ac:dyDescent="0.3">
      <c r="A523">
        <v>520</v>
      </c>
      <c r="B523" s="2">
        <f t="shared" si="8"/>
        <v>43487</v>
      </c>
      <c r="C523" s="7"/>
      <c r="D523" s="8">
        <v>577158.61237824638</v>
      </c>
      <c r="E523" s="9">
        <v>37450.414397207234</v>
      </c>
      <c r="F523" s="9">
        <v>539470.28704195027</v>
      </c>
      <c r="G523" s="9">
        <v>1497516.6320422837</v>
      </c>
      <c r="H523" s="9">
        <v>602390.52418611385</v>
      </c>
      <c r="I523" s="9">
        <v>288209.62680832297</v>
      </c>
      <c r="J523" s="9">
        <v>0</v>
      </c>
      <c r="K523" s="9">
        <v>4250.7744541937827</v>
      </c>
      <c r="L523" s="10"/>
      <c r="M523" s="11">
        <v>3546446.8713083179</v>
      </c>
    </row>
    <row r="524" spans="1:13" x14ac:dyDescent="0.3">
      <c r="A524">
        <v>521</v>
      </c>
      <c r="B524" s="2">
        <f t="shared" si="8"/>
        <v>43487</v>
      </c>
      <c r="C524" s="7"/>
      <c r="D524" s="8">
        <v>630126.76373483939</v>
      </c>
      <c r="E524" s="9">
        <v>39585.265485794014</v>
      </c>
      <c r="F524" s="9">
        <v>524967.11431573622</v>
      </c>
      <c r="G524" s="9">
        <v>1472280.294368407</v>
      </c>
      <c r="H524" s="9">
        <v>599477.59625261009</v>
      </c>
      <c r="I524" s="9">
        <v>285813.96023034409</v>
      </c>
      <c r="J524" s="9">
        <v>27491.504200816427</v>
      </c>
      <c r="K524" s="9">
        <v>5260.5173120928966</v>
      </c>
      <c r="L524" s="10"/>
      <c r="M524" s="11">
        <v>3585003.0159006403</v>
      </c>
    </row>
    <row r="525" spans="1:13" x14ac:dyDescent="0.3">
      <c r="A525">
        <v>522</v>
      </c>
      <c r="B525" s="2">
        <f t="shared" si="8"/>
        <v>43487</v>
      </c>
      <c r="C525" s="7"/>
      <c r="D525" s="8">
        <v>723731.28332853469</v>
      </c>
      <c r="E525" s="9">
        <v>45514.995440247782</v>
      </c>
      <c r="F525" s="9">
        <v>509033.58017270622</v>
      </c>
      <c r="G525" s="9">
        <v>1485834.5274675624</v>
      </c>
      <c r="H525" s="9">
        <v>594702.76754762221</v>
      </c>
      <c r="I525" s="9">
        <v>284941.15041056182</v>
      </c>
      <c r="J525" s="9">
        <v>27645.784910689377</v>
      </c>
      <c r="K525" s="9">
        <v>5290.0390268481251</v>
      </c>
      <c r="L525" s="10"/>
      <c r="M525" s="11">
        <v>3676694.1283047725</v>
      </c>
    </row>
    <row r="526" spans="1:13" x14ac:dyDescent="0.3">
      <c r="A526">
        <v>523</v>
      </c>
      <c r="B526" s="2">
        <f t="shared" si="8"/>
        <v>43487</v>
      </c>
      <c r="C526" s="7"/>
      <c r="D526" s="8">
        <v>782709.95782094868</v>
      </c>
      <c r="E526" s="9">
        <v>51913.783032562191</v>
      </c>
      <c r="F526" s="9">
        <v>483487.92892337911</v>
      </c>
      <c r="G526" s="9">
        <v>1478279.5538583326</v>
      </c>
      <c r="H526" s="9">
        <v>578265.1400083882</v>
      </c>
      <c r="I526" s="9">
        <v>280014.2063017764</v>
      </c>
      <c r="J526" s="9">
        <v>27799.547108667957</v>
      </c>
      <c r="K526" s="9">
        <v>5319.4615240131852</v>
      </c>
      <c r="L526" s="10"/>
      <c r="M526" s="11">
        <v>3687789.5785780679</v>
      </c>
    </row>
    <row r="527" spans="1:13" x14ac:dyDescent="0.3">
      <c r="A527">
        <v>524</v>
      </c>
      <c r="B527" s="2">
        <f t="shared" si="8"/>
        <v>43487</v>
      </c>
      <c r="C527" s="7"/>
      <c r="D527" s="8">
        <v>798040.86449485039</v>
      </c>
      <c r="E527" s="9">
        <v>56046.303365884371</v>
      </c>
      <c r="F527" s="9">
        <v>450395.56049086794</v>
      </c>
      <c r="G527" s="9">
        <v>1443741.9081842036</v>
      </c>
      <c r="H527" s="9">
        <v>559346.63363189274</v>
      </c>
      <c r="I527" s="9">
        <v>274659.89610291866</v>
      </c>
      <c r="J527" s="9">
        <v>27911.601948213862</v>
      </c>
      <c r="K527" s="9">
        <v>5340.903290859741</v>
      </c>
      <c r="L527" s="10"/>
      <c r="M527" s="11">
        <v>3615483.6715096915</v>
      </c>
    </row>
    <row r="528" spans="1:13" x14ac:dyDescent="0.3">
      <c r="A528">
        <v>525</v>
      </c>
      <c r="B528" s="2">
        <f t="shared" si="8"/>
        <v>43487</v>
      </c>
      <c r="C528" s="7"/>
      <c r="D528" s="8">
        <v>777710.05631149723</v>
      </c>
      <c r="E528" s="9">
        <v>56127.439226879986</v>
      </c>
      <c r="F528" s="9">
        <v>426134.20357188606</v>
      </c>
      <c r="G528" s="9">
        <v>1397874.9631547427</v>
      </c>
      <c r="H528" s="9">
        <v>539930.91646214924</v>
      </c>
      <c r="I528" s="9">
        <v>270801.68736878783</v>
      </c>
      <c r="J528" s="9">
        <v>28036.641441666572</v>
      </c>
      <c r="K528" s="9">
        <v>5364.8296797251342</v>
      </c>
      <c r="L528" s="10"/>
      <c r="M528" s="11">
        <v>3501980.7372173346</v>
      </c>
    </row>
    <row r="529" spans="1:13" x14ac:dyDescent="0.3">
      <c r="A529">
        <v>526</v>
      </c>
      <c r="B529" s="2">
        <f t="shared" si="8"/>
        <v>43487</v>
      </c>
      <c r="C529" s="7"/>
      <c r="D529" s="8">
        <v>737663.35727780545</v>
      </c>
      <c r="E529" s="9">
        <v>52746.057415875308</v>
      </c>
      <c r="F529" s="9">
        <v>394706.26755634521</v>
      </c>
      <c r="G529" s="9">
        <v>1329641.9147528722</v>
      </c>
      <c r="H529" s="9">
        <v>522229.52980681381</v>
      </c>
      <c r="I529" s="9">
        <v>267864.24170376954</v>
      </c>
      <c r="J529" s="9">
        <v>28081.335890275721</v>
      </c>
      <c r="K529" s="9">
        <v>5373.3819917028795</v>
      </c>
      <c r="L529" s="10"/>
      <c r="M529" s="11">
        <v>3338306.0863954606</v>
      </c>
    </row>
    <row r="530" spans="1:13" x14ac:dyDescent="0.3">
      <c r="A530">
        <v>527</v>
      </c>
      <c r="B530" s="2">
        <f t="shared" si="8"/>
        <v>43487</v>
      </c>
      <c r="C530" s="7"/>
      <c r="D530" s="8">
        <v>665064.22879589361</v>
      </c>
      <c r="E530" s="9">
        <v>48243.643122402755</v>
      </c>
      <c r="F530" s="9">
        <v>365338.95883367764</v>
      </c>
      <c r="G530" s="9">
        <v>1247171.5020000988</v>
      </c>
      <c r="H530" s="9">
        <v>502659.60659483029</v>
      </c>
      <c r="I530" s="9">
        <v>262833.70802631468</v>
      </c>
      <c r="J530" s="9">
        <v>28183.108188431816</v>
      </c>
      <c r="K530" s="9">
        <v>5392.856187528283</v>
      </c>
      <c r="L530" s="10"/>
      <c r="M530" s="11">
        <v>3124887.6117491778</v>
      </c>
    </row>
    <row r="531" spans="1:13" x14ac:dyDescent="0.3">
      <c r="A531">
        <v>528</v>
      </c>
      <c r="B531" s="2">
        <f t="shared" si="8"/>
        <v>43487</v>
      </c>
      <c r="C531" s="7"/>
      <c r="D531" s="8">
        <v>574456.11884684255</v>
      </c>
      <c r="E531" s="9">
        <v>41627.090389054232</v>
      </c>
      <c r="F531" s="9">
        <v>344194.03410099196</v>
      </c>
      <c r="G531" s="9">
        <v>1170517.2789183855</v>
      </c>
      <c r="H531" s="9">
        <v>483549.34649047162</v>
      </c>
      <c r="I531" s="9">
        <v>258761.94429955591</v>
      </c>
      <c r="J531" s="9">
        <v>28307.462699408556</v>
      </c>
      <c r="K531" s="9">
        <v>5416.6515045488241</v>
      </c>
      <c r="L531" s="10"/>
      <c r="M531" s="11">
        <v>2906829.9272492593</v>
      </c>
    </row>
    <row r="532" spans="1:13" x14ac:dyDescent="0.3">
      <c r="A532">
        <v>529</v>
      </c>
      <c r="B532" s="2">
        <f t="shared" si="8"/>
        <v>43488</v>
      </c>
      <c r="C532" s="7"/>
      <c r="D532" s="8">
        <v>500454.54292950418</v>
      </c>
      <c r="E532" s="9">
        <v>35634.77478209664</v>
      </c>
      <c r="F532" s="9">
        <v>332989.20080903562</v>
      </c>
      <c r="G532" s="9">
        <v>1116664.9659209412</v>
      </c>
      <c r="H532" s="9">
        <v>467575.34010203835</v>
      </c>
      <c r="I532" s="9">
        <v>257643.51030133673</v>
      </c>
      <c r="J532" s="9">
        <v>28401.48947726289</v>
      </c>
      <c r="K532" s="9">
        <v>5434.6435899978405</v>
      </c>
      <c r="L532" s="10"/>
      <c r="M532" s="11">
        <v>2744798.4679122129</v>
      </c>
    </row>
    <row r="533" spans="1:13" x14ac:dyDescent="0.3">
      <c r="A533">
        <v>530</v>
      </c>
      <c r="B533" s="2">
        <f t="shared" si="8"/>
        <v>43488</v>
      </c>
      <c r="C533" s="7"/>
      <c r="D533" s="8">
        <v>456366.54808604659</v>
      </c>
      <c r="E533" s="9">
        <v>31350.440741739611</v>
      </c>
      <c r="F533" s="9">
        <v>325899.85730707506</v>
      </c>
      <c r="G533" s="9">
        <v>1086307.9706847856</v>
      </c>
      <c r="H533" s="9">
        <v>463203.21244670183</v>
      </c>
      <c r="I533" s="9">
        <v>254777.74411444025</v>
      </c>
      <c r="J533" s="9">
        <v>28454.485241453269</v>
      </c>
      <c r="K533" s="9">
        <v>5444.7843641422678</v>
      </c>
      <c r="L533" s="10"/>
      <c r="M533" s="11">
        <v>2651805.0429863846</v>
      </c>
    </row>
    <row r="534" spans="1:13" x14ac:dyDescent="0.3">
      <c r="A534">
        <v>531</v>
      </c>
      <c r="B534" s="2">
        <f t="shared" si="8"/>
        <v>43488</v>
      </c>
      <c r="C534" s="7"/>
      <c r="D534" s="8">
        <v>434035.7886807312</v>
      </c>
      <c r="E534" s="9">
        <v>29311.133152758557</v>
      </c>
      <c r="F534" s="9">
        <v>321794.76377689646</v>
      </c>
      <c r="G534" s="9">
        <v>1078352.1500145388</v>
      </c>
      <c r="H534" s="9">
        <v>443760.87256736041</v>
      </c>
      <c r="I534" s="9">
        <v>254837.06737399459</v>
      </c>
      <c r="J534" s="9">
        <v>28481.371840514756</v>
      </c>
      <c r="K534" s="9">
        <v>5449.9291324602582</v>
      </c>
      <c r="L534" s="10"/>
      <c r="M534" s="11">
        <v>2596023.0765392552</v>
      </c>
    </row>
    <row r="535" spans="1:13" x14ac:dyDescent="0.3">
      <c r="A535">
        <v>532</v>
      </c>
      <c r="B535" s="2">
        <f t="shared" si="8"/>
        <v>43488</v>
      </c>
      <c r="C535" s="7"/>
      <c r="D535" s="8">
        <v>422030.68473132118</v>
      </c>
      <c r="E535" s="9">
        <v>28154.421690822019</v>
      </c>
      <c r="F535" s="9">
        <v>320889.83400344854</v>
      </c>
      <c r="G535" s="9">
        <v>1071514.5601907067</v>
      </c>
      <c r="H535" s="9">
        <v>438042.27329006197</v>
      </c>
      <c r="I535" s="9">
        <v>255265.88879693384</v>
      </c>
      <c r="J535" s="9">
        <v>28575.745661251112</v>
      </c>
      <c r="K535" s="9">
        <v>5467.9876247917618</v>
      </c>
      <c r="L535" s="10"/>
      <c r="M535" s="11">
        <v>2569941.3959893375</v>
      </c>
    </row>
    <row r="536" spans="1:13" x14ac:dyDescent="0.3">
      <c r="A536">
        <v>533</v>
      </c>
      <c r="B536" s="2">
        <f t="shared" si="8"/>
        <v>43488</v>
      </c>
      <c r="C536" s="7"/>
      <c r="D536" s="8">
        <v>424588.67599474813</v>
      </c>
      <c r="E536" s="9">
        <v>27942.108530681355</v>
      </c>
      <c r="F536" s="9">
        <v>322866.23469521978</v>
      </c>
      <c r="G536" s="9">
        <v>1085091.4438934561</v>
      </c>
      <c r="H536" s="9">
        <v>436968.65226033138</v>
      </c>
      <c r="I536" s="9">
        <v>255054.09861844435</v>
      </c>
      <c r="J536" s="9">
        <v>28538.499903379179</v>
      </c>
      <c r="K536" s="9">
        <v>5460.8606246590616</v>
      </c>
      <c r="L536" s="10"/>
      <c r="M536" s="11">
        <v>2586510.574520919</v>
      </c>
    </row>
    <row r="537" spans="1:13" x14ac:dyDescent="0.3">
      <c r="A537">
        <v>534</v>
      </c>
      <c r="B537" s="2">
        <f t="shared" si="8"/>
        <v>43488</v>
      </c>
      <c r="C537" s="7"/>
      <c r="D537" s="8">
        <v>448943.47290888731</v>
      </c>
      <c r="E537" s="9">
        <v>28960.169002762821</v>
      </c>
      <c r="F537" s="9">
        <v>326252.60998730292</v>
      </c>
      <c r="G537" s="9">
        <v>1123303.0378418067</v>
      </c>
      <c r="H537" s="9">
        <v>458284.61623087467</v>
      </c>
      <c r="I537" s="9">
        <v>260238.23990176283</v>
      </c>
      <c r="J537" s="9">
        <v>28441.622790903235</v>
      </c>
      <c r="K537" s="9">
        <v>5442.3231258156875</v>
      </c>
      <c r="L537" s="10"/>
      <c r="M537" s="11">
        <v>2679866.0917901159</v>
      </c>
    </row>
    <row r="538" spans="1:13" x14ac:dyDescent="0.3">
      <c r="A538">
        <v>535</v>
      </c>
      <c r="B538" s="2">
        <f t="shared" si="8"/>
        <v>43488</v>
      </c>
      <c r="C538" s="7"/>
      <c r="D538" s="8">
        <v>499364.84052407404</v>
      </c>
      <c r="E538" s="9">
        <v>31449.831235442907</v>
      </c>
      <c r="F538" s="9">
        <v>339193.55590995692</v>
      </c>
      <c r="G538" s="9">
        <v>1218599.5153834457</v>
      </c>
      <c r="H538" s="9">
        <v>514990.3887036455</v>
      </c>
      <c r="I538" s="9">
        <v>268708.53673774365</v>
      </c>
      <c r="J538" s="9">
        <v>28193.977240929526</v>
      </c>
      <c r="K538" s="9">
        <v>5394.9359878335918</v>
      </c>
      <c r="L538" s="10"/>
      <c r="M538" s="11">
        <v>2905895.5817230716</v>
      </c>
    </row>
    <row r="539" spans="1:13" x14ac:dyDescent="0.3">
      <c r="A539">
        <v>536</v>
      </c>
      <c r="B539" s="2">
        <f t="shared" si="8"/>
        <v>43488</v>
      </c>
      <c r="C539" s="7"/>
      <c r="D539" s="8">
        <v>563856.24270295713</v>
      </c>
      <c r="E539" s="9">
        <v>35634.540415425203</v>
      </c>
      <c r="F539" s="9">
        <v>377612.15432699758</v>
      </c>
      <c r="G539" s="9">
        <v>1351091.756824072</v>
      </c>
      <c r="H539" s="9">
        <v>566076.28375335864</v>
      </c>
      <c r="I539" s="9">
        <v>275912.28863247274</v>
      </c>
      <c r="J539" s="9">
        <v>0</v>
      </c>
      <c r="K539" s="9">
        <v>4308.1199712895514</v>
      </c>
      <c r="L539" s="10"/>
      <c r="M539" s="11">
        <v>3174491.3866265728</v>
      </c>
    </row>
    <row r="540" spans="1:13" x14ac:dyDescent="0.3">
      <c r="A540">
        <v>537</v>
      </c>
      <c r="B540" s="2">
        <f t="shared" si="8"/>
        <v>43488</v>
      </c>
      <c r="C540" s="7"/>
      <c r="D540" s="8">
        <v>539043.67866502923</v>
      </c>
      <c r="E540" s="9">
        <v>35163.57655518526</v>
      </c>
      <c r="F540" s="9">
        <v>412271.8733482713</v>
      </c>
      <c r="G540" s="9">
        <v>1406593.4059882017</v>
      </c>
      <c r="H540" s="9">
        <v>582570.48556006688</v>
      </c>
      <c r="I540" s="9">
        <v>288569.19632630626</v>
      </c>
      <c r="J540" s="9">
        <v>0</v>
      </c>
      <c r="K540" s="9">
        <v>4263.8758371830518</v>
      </c>
      <c r="L540" s="10"/>
      <c r="M540" s="11">
        <v>3268476.092280244</v>
      </c>
    </row>
    <row r="541" spans="1:13" x14ac:dyDescent="0.3">
      <c r="A541">
        <v>538</v>
      </c>
      <c r="B541" s="2">
        <f t="shared" ref="B541:B604" si="9">B517+1</f>
        <v>43488</v>
      </c>
      <c r="C541" s="7"/>
      <c r="D541" s="8">
        <v>511253.24819754955</v>
      </c>
      <c r="E541" s="9">
        <v>33107.043753190519</v>
      </c>
      <c r="F541" s="9">
        <v>455536.85065684892</v>
      </c>
      <c r="G541" s="9">
        <v>1440296.8794936494</v>
      </c>
      <c r="H541" s="9">
        <v>595132.7390515724</v>
      </c>
      <c r="I541" s="9">
        <v>293600.89237550454</v>
      </c>
      <c r="J541" s="9">
        <v>0</v>
      </c>
      <c r="K541" s="9">
        <v>4256.5102043681773</v>
      </c>
      <c r="L541" s="10"/>
      <c r="M541" s="11">
        <v>3333184.1637326838</v>
      </c>
    </row>
    <row r="542" spans="1:13" x14ac:dyDescent="0.3">
      <c r="A542">
        <v>539</v>
      </c>
      <c r="B542" s="2">
        <f t="shared" si="9"/>
        <v>43488</v>
      </c>
      <c r="C542" s="7"/>
      <c r="D542" s="8">
        <v>506848.29813360347</v>
      </c>
      <c r="E542" s="9">
        <v>33286.417013565748</v>
      </c>
      <c r="F542" s="9">
        <v>492993.7403170176</v>
      </c>
      <c r="G542" s="9">
        <v>1458426.6437735902</v>
      </c>
      <c r="H542" s="9">
        <v>591857.41233959317</v>
      </c>
      <c r="I542" s="9">
        <v>291845.06596089294</v>
      </c>
      <c r="J542" s="9">
        <v>0</v>
      </c>
      <c r="K542" s="9">
        <v>4256.270144519498</v>
      </c>
      <c r="L542" s="10"/>
      <c r="M542" s="11">
        <v>3379513.8476827829</v>
      </c>
    </row>
    <row r="543" spans="1:13" x14ac:dyDescent="0.3">
      <c r="A543">
        <v>540</v>
      </c>
      <c r="B543" s="2">
        <f t="shared" si="9"/>
        <v>43488</v>
      </c>
      <c r="C543" s="7"/>
      <c r="D543" s="8">
        <v>516156.32659133791</v>
      </c>
      <c r="E543" s="9">
        <v>34403.638282215426</v>
      </c>
      <c r="F543" s="9">
        <v>508036.11741817259</v>
      </c>
      <c r="G543" s="9">
        <v>1459659.3527927296</v>
      </c>
      <c r="H543" s="9">
        <v>585587.75336784183</v>
      </c>
      <c r="I543" s="9">
        <v>289459.73936516215</v>
      </c>
      <c r="J543" s="9">
        <v>0</v>
      </c>
      <c r="K543" s="9">
        <v>4244.0585822109724</v>
      </c>
      <c r="L543" s="10"/>
      <c r="M543" s="11">
        <v>3397546.9863996706</v>
      </c>
    </row>
    <row r="544" spans="1:13" x14ac:dyDescent="0.3">
      <c r="A544">
        <v>541</v>
      </c>
      <c r="B544" s="2">
        <f t="shared" si="9"/>
        <v>43488</v>
      </c>
      <c r="C544" s="7"/>
      <c r="D544" s="8">
        <v>519946.24466602691</v>
      </c>
      <c r="E544" s="9">
        <v>33625.636082988334</v>
      </c>
      <c r="F544" s="9">
        <v>511042.15154744306</v>
      </c>
      <c r="G544" s="9">
        <v>1447337.7852380825</v>
      </c>
      <c r="H544" s="9">
        <v>584368.2344564352</v>
      </c>
      <c r="I544" s="9">
        <v>298073.75942102046</v>
      </c>
      <c r="J544" s="9">
        <v>0</v>
      </c>
      <c r="K544" s="9">
        <v>4237.2337133996089</v>
      </c>
      <c r="L544" s="10"/>
      <c r="M544" s="11">
        <v>3398631.045125396</v>
      </c>
    </row>
    <row r="545" spans="1:13" x14ac:dyDescent="0.3">
      <c r="A545">
        <v>542</v>
      </c>
      <c r="B545" s="2">
        <f t="shared" si="9"/>
        <v>43488</v>
      </c>
      <c r="C545" s="7"/>
      <c r="D545" s="8">
        <v>514380.99344027071</v>
      </c>
      <c r="E545" s="9">
        <v>33392.696749641946</v>
      </c>
      <c r="F545" s="9">
        <v>508206.79771660984</v>
      </c>
      <c r="G545" s="9">
        <v>1449227.0531996815</v>
      </c>
      <c r="H545" s="9">
        <v>586932.91429321037</v>
      </c>
      <c r="I545" s="9">
        <v>299354.99844212417</v>
      </c>
      <c r="J545" s="9">
        <v>0</v>
      </c>
      <c r="K545" s="9">
        <v>4241.1909530953408</v>
      </c>
      <c r="L545" s="10"/>
      <c r="M545" s="11">
        <v>3395736.6447946341</v>
      </c>
    </row>
    <row r="546" spans="1:13" x14ac:dyDescent="0.3">
      <c r="A546">
        <v>543</v>
      </c>
      <c r="B546" s="2">
        <f t="shared" si="9"/>
        <v>43488</v>
      </c>
      <c r="C546" s="7"/>
      <c r="D546" s="8">
        <v>506869.08250151714</v>
      </c>
      <c r="E546" s="9">
        <v>33784.888252129844</v>
      </c>
      <c r="F546" s="9">
        <v>506400.78037859697</v>
      </c>
      <c r="G546" s="9">
        <v>1438110.7880242213</v>
      </c>
      <c r="H546" s="9">
        <v>585319.07206986647</v>
      </c>
      <c r="I546" s="9">
        <v>298571.24277489138</v>
      </c>
      <c r="J546" s="9">
        <v>0</v>
      </c>
      <c r="K546" s="9">
        <v>4244.4428058919675</v>
      </c>
      <c r="L546" s="10"/>
      <c r="M546" s="11">
        <v>3373300.296807115</v>
      </c>
    </row>
    <row r="547" spans="1:13" x14ac:dyDescent="0.3">
      <c r="A547">
        <v>544</v>
      </c>
      <c r="B547" s="2">
        <f t="shared" si="9"/>
        <v>43488</v>
      </c>
      <c r="C547" s="7"/>
      <c r="D547" s="8">
        <v>534280.62530705798</v>
      </c>
      <c r="E547" s="9">
        <v>33803.44454697724</v>
      </c>
      <c r="F547" s="9">
        <v>499658.91258409712</v>
      </c>
      <c r="G547" s="9">
        <v>1417866.6701359453</v>
      </c>
      <c r="H547" s="9">
        <v>576464.06589451863</v>
      </c>
      <c r="I547" s="9">
        <v>294543.49457177403</v>
      </c>
      <c r="J547" s="9">
        <v>0</v>
      </c>
      <c r="K547" s="9">
        <v>4229.5458074433418</v>
      </c>
      <c r="L547" s="10"/>
      <c r="M547" s="11">
        <v>3360846.7588478141</v>
      </c>
    </row>
    <row r="548" spans="1:13" x14ac:dyDescent="0.3">
      <c r="A548">
        <v>545</v>
      </c>
      <c r="B548" s="2">
        <f t="shared" si="9"/>
        <v>43488</v>
      </c>
      <c r="C548" s="7"/>
      <c r="D548" s="8">
        <v>577096.66652023676</v>
      </c>
      <c r="E548" s="9">
        <v>36145.215679475157</v>
      </c>
      <c r="F548" s="9">
        <v>486314.59586782928</v>
      </c>
      <c r="G548" s="9">
        <v>1397220.474726134</v>
      </c>
      <c r="H548" s="9">
        <v>573321.59933492332</v>
      </c>
      <c r="I548" s="9">
        <v>292592.54405319999</v>
      </c>
      <c r="J548" s="9">
        <v>27497.810007378022</v>
      </c>
      <c r="K548" s="9">
        <v>5261.7239323033318</v>
      </c>
      <c r="L548" s="10"/>
      <c r="M548" s="11">
        <v>3395450.6301214797</v>
      </c>
    </row>
    <row r="549" spans="1:13" x14ac:dyDescent="0.3">
      <c r="A549">
        <v>546</v>
      </c>
      <c r="B549" s="2">
        <f t="shared" si="9"/>
        <v>43488</v>
      </c>
      <c r="C549" s="7"/>
      <c r="D549" s="8">
        <v>664266.76911112247</v>
      </c>
      <c r="E549" s="9">
        <v>41356.261235788559</v>
      </c>
      <c r="F549" s="9">
        <v>475908.16682556859</v>
      </c>
      <c r="G549" s="9">
        <v>1405757.5646011834</v>
      </c>
      <c r="H549" s="9">
        <v>565800.40589286108</v>
      </c>
      <c r="I549" s="9">
        <v>287747.28703060688</v>
      </c>
      <c r="J549" s="9">
        <v>27686.309503222525</v>
      </c>
      <c r="K549" s="9">
        <v>5297.7934341380615</v>
      </c>
      <c r="L549" s="10"/>
      <c r="M549" s="11">
        <v>3473820.5576344915</v>
      </c>
    </row>
    <row r="550" spans="1:13" x14ac:dyDescent="0.3">
      <c r="A550">
        <v>547</v>
      </c>
      <c r="B550" s="2">
        <f t="shared" si="9"/>
        <v>43488</v>
      </c>
      <c r="C550" s="7"/>
      <c r="D550" s="8">
        <v>705320.29368244158</v>
      </c>
      <c r="E550" s="9">
        <v>46404.958535802631</v>
      </c>
      <c r="F550" s="9">
        <v>450095.45044196316</v>
      </c>
      <c r="G550" s="9">
        <v>1385835.581926476</v>
      </c>
      <c r="H550" s="9">
        <v>547293.13528656133</v>
      </c>
      <c r="I550" s="9">
        <v>277333.82097530429</v>
      </c>
      <c r="J550" s="9">
        <v>27814.028132749718</v>
      </c>
      <c r="K550" s="9">
        <v>5322.232477443833</v>
      </c>
      <c r="L550" s="10"/>
      <c r="M550" s="11">
        <v>3445419.5014587422</v>
      </c>
    </row>
    <row r="551" spans="1:13" x14ac:dyDescent="0.3">
      <c r="A551">
        <v>548</v>
      </c>
      <c r="B551" s="2">
        <f t="shared" si="9"/>
        <v>43488</v>
      </c>
      <c r="C551" s="7"/>
      <c r="D551" s="8">
        <v>717688.59702252538</v>
      </c>
      <c r="E551" s="9">
        <v>49397.034716165188</v>
      </c>
      <c r="F551" s="9">
        <v>420526.50613327441</v>
      </c>
      <c r="G551" s="9">
        <v>1347158.8100151184</v>
      </c>
      <c r="H551" s="9">
        <v>526812.49338785815</v>
      </c>
      <c r="I551" s="9">
        <v>277842.03757079464</v>
      </c>
      <c r="J551" s="9">
        <v>27805.658161731921</v>
      </c>
      <c r="K551" s="9">
        <v>5320.6308780144527</v>
      </c>
      <c r="L551" s="10"/>
      <c r="M551" s="11">
        <v>3372551.7678854829</v>
      </c>
    </row>
    <row r="552" spans="1:13" x14ac:dyDescent="0.3">
      <c r="A552">
        <v>549</v>
      </c>
      <c r="B552" s="2">
        <f t="shared" si="9"/>
        <v>43488</v>
      </c>
      <c r="C552" s="7"/>
      <c r="D552" s="8">
        <v>708761.31442531734</v>
      </c>
      <c r="E552" s="9">
        <v>49645.270807326255</v>
      </c>
      <c r="F552" s="9">
        <v>396991.573650682</v>
      </c>
      <c r="G552" s="9">
        <v>1299858.2724500543</v>
      </c>
      <c r="H552" s="9">
        <v>512451.56814565603</v>
      </c>
      <c r="I552" s="9">
        <v>274095.17963036086</v>
      </c>
      <c r="J552" s="9">
        <v>27850.036333492964</v>
      </c>
      <c r="K552" s="9">
        <v>5329.122670210425</v>
      </c>
      <c r="L552" s="10"/>
      <c r="M552" s="11">
        <v>3274982.3381131003</v>
      </c>
    </row>
    <row r="553" spans="1:13" x14ac:dyDescent="0.3">
      <c r="A553">
        <v>550</v>
      </c>
      <c r="B553" s="2">
        <f t="shared" si="9"/>
        <v>43488</v>
      </c>
      <c r="C553" s="7"/>
      <c r="D553" s="8">
        <v>673440.18322328292</v>
      </c>
      <c r="E553" s="9">
        <v>47172.925256741037</v>
      </c>
      <c r="F553" s="9">
        <v>366372.73397943634</v>
      </c>
      <c r="G553" s="9">
        <v>1237036.735153819</v>
      </c>
      <c r="H553" s="9">
        <v>499499.76626849355</v>
      </c>
      <c r="I553" s="9">
        <v>272975.47056990373</v>
      </c>
      <c r="J553" s="9">
        <v>27942.176255724273</v>
      </c>
      <c r="K553" s="9">
        <v>5346.7537046017078</v>
      </c>
      <c r="L553" s="10"/>
      <c r="M553" s="11">
        <v>3129786.7444120031</v>
      </c>
    </row>
    <row r="554" spans="1:13" x14ac:dyDescent="0.3">
      <c r="A554">
        <v>551</v>
      </c>
      <c r="B554" s="2">
        <f t="shared" si="9"/>
        <v>43488</v>
      </c>
      <c r="C554" s="7"/>
      <c r="D554" s="8">
        <v>607872.52420343994</v>
      </c>
      <c r="E554" s="9">
        <v>41780.691483356808</v>
      </c>
      <c r="F554" s="9">
        <v>334974.58365838742</v>
      </c>
      <c r="G554" s="9">
        <v>1151823.8562833366</v>
      </c>
      <c r="H554" s="9">
        <v>478929.6604292001</v>
      </c>
      <c r="I554" s="9">
        <v>267259.50945283979</v>
      </c>
      <c r="J554" s="9">
        <v>28018.745837435559</v>
      </c>
      <c r="K554" s="9">
        <v>5361.4053441493161</v>
      </c>
      <c r="L554" s="10"/>
      <c r="M554" s="11">
        <v>2916020.9766921457</v>
      </c>
    </row>
    <row r="555" spans="1:13" x14ac:dyDescent="0.3">
      <c r="A555">
        <v>552</v>
      </c>
      <c r="B555" s="2">
        <f t="shared" si="9"/>
        <v>43488</v>
      </c>
      <c r="C555" s="7"/>
      <c r="D555" s="8">
        <v>513726.91489402251</v>
      </c>
      <c r="E555" s="9">
        <v>37135.772757132567</v>
      </c>
      <c r="F555" s="9">
        <v>316728.00491449289</v>
      </c>
      <c r="G555" s="9">
        <v>1080715.3653016887</v>
      </c>
      <c r="H555" s="9">
        <v>461272.45660619152</v>
      </c>
      <c r="I555" s="9">
        <v>263747.34219243954</v>
      </c>
      <c r="J555" s="9">
        <v>28204.93352173216</v>
      </c>
      <c r="K555" s="9">
        <v>5397.032479332107</v>
      </c>
      <c r="L555" s="10"/>
      <c r="M555" s="11">
        <v>2706927.822667032</v>
      </c>
    </row>
    <row r="556" spans="1:13" x14ac:dyDescent="0.3">
      <c r="A556">
        <v>553</v>
      </c>
      <c r="B556" s="2">
        <f t="shared" si="9"/>
        <v>43489</v>
      </c>
      <c r="C556" s="7"/>
      <c r="D556" s="8">
        <v>443421.58026662457</v>
      </c>
      <c r="E556" s="9">
        <v>31534.128001370744</v>
      </c>
      <c r="F556" s="9">
        <v>306697.94710378046</v>
      </c>
      <c r="G556" s="9">
        <v>1021726.0704942403</v>
      </c>
      <c r="H556" s="9">
        <v>445539.01093176013</v>
      </c>
      <c r="I556" s="9">
        <v>265045.02175678301</v>
      </c>
      <c r="J556" s="9">
        <v>28298.595816649169</v>
      </c>
      <c r="K556" s="9">
        <v>5414.9548207326416</v>
      </c>
      <c r="L556" s="10"/>
      <c r="M556" s="11">
        <v>2547677.3091919408</v>
      </c>
    </row>
    <row r="557" spans="1:13" x14ac:dyDescent="0.3">
      <c r="A557">
        <v>554</v>
      </c>
      <c r="B557" s="2">
        <f t="shared" si="9"/>
        <v>43489</v>
      </c>
      <c r="C557" s="7"/>
      <c r="D557" s="8">
        <v>403435.02504716464</v>
      </c>
      <c r="E557" s="9">
        <v>27789.220081207335</v>
      </c>
      <c r="F557" s="9">
        <v>299690.76768311282</v>
      </c>
      <c r="G557" s="9">
        <v>992498.88867293007</v>
      </c>
      <c r="H557" s="9">
        <v>441327.84352442127</v>
      </c>
      <c r="I557" s="9">
        <v>264342.85929498321</v>
      </c>
      <c r="J557" s="9">
        <v>28342.156682401252</v>
      </c>
      <c r="K557" s="9">
        <v>5423.2902208891674</v>
      </c>
      <c r="L557" s="10"/>
      <c r="M557" s="11">
        <v>2462850.0512071098</v>
      </c>
    </row>
    <row r="558" spans="1:13" x14ac:dyDescent="0.3">
      <c r="A558">
        <v>555</v>
      </c>
      <c r="B558" s="2">
        <f t="shared" si="9"/>
        <v>43489</v>
      </c>
      <c r="C558" s="7"/>
      <c r="D558" s="8">
        <v>382925.92753446457</v>
      </c>
      <c r="E558" s="9">
        <v>26159.891452558859</v>
      </c>
      <c r="F558" s="9">
        <v>297274.97625509812</v>
      </c>
      <c r="G558" s="9">
        <v>999294.57746338658</v>
      </c>
      <c r="H558" s="9">
        <v>423585.0702583277</v>
      </c>
      <c r="I558" s="9">
        <v>265467.4126480316</v>
      </c>
      <c r="J558" s="9">
        <v>28414.847725319174</v>
      </c>
      <c r="K558" s="9">
        <v>5437.1996995015606</v>
      </c>
      <c r="L558" s="10"/>
      <c r="M558" s="11">
        <v>2428559.903036688</v>
      </c>
    </row>
    <row r="559" spans="1:13" x14ac:dyDescent="0.3">
      <c r="A559">
        <v>556</v>
      </c>
      <c r="B559" s="2">
        <f t="shared" si="9"/>
        <v>43489</v>
      </c>
      <c r="C559" s="7"/>
      <c r="D559" s="8">
        <v>376139.92867372395</v>
      </c>
      <c r="E559" s="9">
        <v>25370.752599735741</v>
      </c>
      <c r="F559" s="9">
        <v>297328.15877522615</v>
      </c>
      <c r="G559" s="9">
        <v>1002814.3052714949</v>
      </c>
      <c r="H559" s="9">
        <v>415613.70545374491</v>
      </c>
      <c r="I559" s="9">
        <v>262079.71288807908</v>
      </c>
      <c r="J559" s="9">
        <v>28448.255160043678</v>
      </c>
      <c r="K559" s="9">
        <v>5443.5922339892031</v>
      </c>
      <c r="L559" s="10"/>
      <c r="M559" s="11">
        <v>2413238.411056038</v>
      </c>
    </row>
    <row r="560" spans="1:13" x14ac:dyDescent="0.3">
      <c r="A560">
        <v>557</v>
      </c>
      <c r="B560" s="2">
        <f t="shared" si="9"/>
        <v>43489</v>
      </c>
      <c r="C560" s="7"/>
      <c r="D560" s="8">
        <v>379135.86797647318</v>
      </c>
      <c r="E560" s="9">
        <v>25414.614735084226</v>
      </c>
      <c r="F560" s="9">
        <v>300249.40969301009</v>
      </c>
      <c r="G560" s="9">
        <v>1017957.1583105839</v>
      </c>
      <c r="H560" s="9">
        <v>417448.07843103824</v>
      </c>
      <c r="I560" s="9">
        <v>267604.25560053397</v>
      </c>
      <c r="J560" s="9">
        <v>28458.272342367964</v>
      </c>
      <c r="K560" s="9">
        <v>5445.5090283795853</v>
      </c>
      <c r="L560" s="10"/>
      <c r="M560" s="11">
        <v>2441713.1661174712</v>
      </c>
    </row>
    <row r="561" spans="1:13" x14ac:dyDescent="0.3">
      <c r="A561">
        <v>558</v>
      </c>
      <c r="B561" s="2">
        <f t="shared" si="9"/>
        <v>43489</v>
      </c>
      <c r="C561" s="7"/>
      <c r="D561" s="8">
        <v>410216.82816738682</v>
      </c>
      <c r="E561" s="9">
        <v>26756.916511486292</v>
      </c>
      <c r="F561" s="9">
        <v>306557.85950849846</v>
      </c>
      <c r="G561" s="9">
        <v>1059817.7614464844</v>
      </c>
      <c r="H561" s="9">
        <v>437641.87456850352</v>
      </c>
      <c r="I561" s="9">
        <v>272836.40843843657</v>
      </c>
      <c r="J561" s="9">
        <v>28249.172883125906</v>
      </c>
      <c r="K561" s="9">
        <v>5405.497710073495</v>
      </c>
      <c r="L561" s="10"/>
      <c r="M561" s="11">
        <v>2547482.3192339954</v>
      </c>
    </row>
    <row r="562" spans="1:13" x14ac:dyDescent="0.3">
      <c r="A562">
        <v>559</v>
      </c>
      <c r="B562" s="2">
        <f t="shared" si="9"/>
        <v>43489</v>
      </c>
      <c r="C562" s="7"/>
      <c r="D562" s="8">
        <v>464192.10849317518</v>
      </c>
      <c r="E562" s="9">
        <v>29803.81803985509</v>
      </c>
      <c r="F562" s="9">
        <v>323703.42434652656</v>
      </c>
      <c r="G562" s="9">
        <v>1161269.5099124399</v>
      </c>
      <c r="H562" s="9">
        <v>495017.23791128217</v>
      </c>
      <c r="I562" s="9">
        <v>277524.93185488024</v>
      </c>
      <c r="J562" s="9">
        <v>28019.455982457814</v>
      </c>
      <c r="K562" s="9">
        <v>5361.5412308638579</v>
      </c>
      <c r="L562" s="10"/>
      <c r="M562" s="11">
        <v>2784892.0277714808</v>
      </c>
    </row>
    <row r="563" spans="1:13" x14ac:dyDescent="0.3">
      <c r="A563">
        <v>560</v>
      </c>
      <c r="B563" s="2">
        <f t="shared" si="9"/>
        <v>43489</v>
      </c>
      <c r="C563" s="7"/>
      <c r="D563" s="8">
        <v>529142.21928225539</v>
      </c>
      <c r="E563" s="9">
        <v>34272.299651947229</v>
      </c>
      <c r="F563" s="9">
        <v>366923.8923249591</v>
      </c>
      <c r="G563" s="9">
        <v>1308418.9870186565</v>
      </c>
      <c r="H563" s="9">
        <v>551519.24011339922</v>
      </c>
      <c r="I563" s="9">
        <v>287970.87716401758</v>
      </c>
      <c r="J563" s="9">
        <v>0</v>
      </c>
      <c r="K563" s="9">
        <v>4311.4373752961419</v>
      </c>
      <c r="L563" s="10"/>
      <c r="M563" s="11">
        <v>3082558.952930531</v>
      </c>
    </row>
    <row r="564" spans="1:13" x14ac:dyDescent="0.3">
      <c r="A564">
        <v>561</v>
      </c>
      <c r="B564" s="2">
        <f t="shared" si="9"/>
        <v>43489</v>
      </c>
      <c r="C564" s="7"/>
      <c r="D564" s="8">
        <v>516184.04550784355</v>
      </c>
      <c r="E564" s="9">
        <v>34000.261431480372</v>
      </c>
      <c r="F564" s="9">
        <v>406475.73452719318</v>
      </c>
      <c r="G564" s="9">
        <v>1373564.3768206423</v>
      </c>
      <c r="H564" s="9">
        <v>569668.22250844177</v>
      </c>
      <c r="I564" s="9">
        <v>292542.75144776789</v>
      </c>
      <c r="J564" s="9">
        <v>0</v>
      </c>
      <c r="K564" s="9">
        <v>4272.1369897099767</v>
      </c>
      <c r="L564" s="10"/>
      <c r="M564" s="11">
        <v>3196707.5292330789</v>
      </c>
    </row>
    <row r="565" spans="1:13" x14ac:dyDescent="0.3">
      <c r="A565">
        <v>562</v>
      </c>
      <c r="B565" s="2">
        <f t="shared" si="9"/>
        <v>43489</v>
      </c>
      <c r="C565" s="7"/>
      <c r="D565" s="8">
        <v>490360.03000255418</v>
      </c>
      <c r="E565" s="9">
        <v>32029.103339426842</v>
      </c>
      <c r="F565" s="9">
        <v>445808.60684825986</v>
      </c>
      <c r="G565" s="9">
        <v>1398935.8254916158</v>
      </c>
      <c r="H565" s="9">
        <v>581992.24173775665</v>
      </c>
      <c r="I565" s="9">
        <v>296264.25902548787</v>
      </c>
      <c r="J565" s="9">
        <v>0</v>
      </c>
      <c r="K565" s="9">
        <v>4239.6899686242577</v>
      </c>
      <c r="L565" s="10"/>
      <c r="M565" s="11">
        <v>3249629.7564137252</v>
      </c>
    </row>
    <row r="566" spans="1:13" x14ac:dyDescent="0.3">
      <c r="A566">
        <v>563</v>
      </c>
      <c r="B566" s="2">
        <f t="shared" si="9"/>
        <v>43489</v>
      </c>
      <c r="C566" s="7"/>
      <c r="D566" s="8">
        <v>487463.28519750794</v>
      </c>
      <c r="E566" s="9">
        <v>32434.044195108429</v>
      </c>
      <c r="F566" s="9">
        <v>484217.39223618316</v>
      </c>
      <c r="G566" s="9">
        <v>1422538.0271792323</v>
      </c>
      <c r="H566" s="9">
        <v>587542.23860174697</v>
      </c>
      <c r="I566" s="9">
        <v>299136.7795719984</v>
      </c>
      <c r="J566" s="9">
        <v>0</v>
      </c>
      <c r="K566" s="9">
        <v>4240.3069110208344</v>
      </c>
      <c r="L566" s="10"/>
      <c r="M566" s="11">
        <v>3317572.0738927983</v>
      </c>
    </row>
    <row r="567" spans="1:13" x14ac:dyDescent="0.3">
      <c r="A567">
        <v>564</v>
      </c>
      <c r="B567" s="2">
        <f t="shared" si="9"/>
        <v>43489</v>
      </c>
      <c r="C567" s="7"/>
      <c r="D567" s="8">
        <v>492880.9961550422</v>
      </c>
      <c r="E567" s="9">
        <v>32208.535119546505</v>
      </c>
      <c r="F567" s="9">
        <v>504296.25378645171</v>
      </c>
      <c r="G567" s="9">
        <v>1421555.8508156294</v>
      </c>
      <c r="H567" s="9">
        <v>581925.8397712094</v>
      </c>
      <c r="I567" s="9">
        <v>302149.7427332814</v>
      </c>
      <c r="J567" s="9">
        <v>0</v>
      </c>
      <c r="K567" s="9">
        <v>4231.9207175969577</v>
      </c>
      <c r="L567" s="10"/>
      <c r="M567" s="11">
        <v>3339249.1390987574</v>
      </c>
    </row>
    <row r="568" spans="1:13" x14ac:dyDescent="0.3">
      <c r="A568">
        <v>565</v>
      </c>
      <c r="B568" s="2">
        <f t="shared" si="9"/>
        <v>43489</v>
      </c>
      <c r="C568" s="7"/>
      <c r="D568" s="8">
        <v>496328.50482216169</v>
      </c>
      <c r="E568" s="9">
        <v>32134.088974214857</v>
      </c>
      <c r="F568" s="9">
        <v>506145.69412087055</v>
      </c>
      <c r="G568" s="9">
        <v>1405574.9448210269</v>
      </c>
      <c r="H568" s="9">
        <v>576997.23335988354</v>
      </c>
      <c r="I568" s="9">
        <v>303921.43541474524</v>
      </c>
      <c r="J568" s="9">
        <v>0</v>
      </c>
      <c r="K568" s="9">
        <v>4228.5089964381286</v>
      </c>
      <c r="L568" s="10"/>
      <c r="M568" s="11">
        <v>3325330.4105093414</v>
      </c>
    </row>
    <row r="569" spans="1:13" x14ac:dyDescent="0.3">
      <c r="A569">
        <v>566</v>
      </c>
      <c r="B569" s="2">
        <f t="shared" si="9"/>
        <v>43489</v>
      </c>
      <c r="C569" s="7"/>
      <c r="D569" s="8">
        <v>477195.44419463037</v>
      </c>
      <c r="E569" s="9">
        <v>30907.457826046691</v>
      </c>
      <c r="F569" s="9">
        <v>501424.29590558627</v>
      </c>
      <c r="G569" s="9">
        <v>1395225.9033797039</v>
      </c>
      <c r="H569" s="9">
        <v>574167.43539546267</v>
      </c>
      <c r="I569" s="9">
        <v>303342.69589260843</v>
      </c>
      <c r="J569" s="9">
        <v>0</v>
      </c>
      <c r="K569" s="9">
        <v>4231.5264583692397</v>
      </c>
      <c r="L569" s="10"/>
      <c r="M569" s="11">
        <v>3286494.759052407</v>
      </c>
    </row>
    <row r="570" spans="1:13" x14ac:dyDescent="0.3">
      <c r="A570">
        <v>567</v>
      </c>
      <c r="B570" s="2">
        <f t="shared" si="9"/>
        <v>43489</v>
      </c>
      <c r="C570" s="7"/>
      <c r="D570" s="8">
        <v>472203.1940855938</v>
      </c>
      <c r="E570" s="9">
        <v>30649.297089598127</v>
      </c>
      <c r="F570" s="9">
        <v>503410.93446872785</v>
      </c>
      <c r="G570" s="9">
        <v>1382268.7472548163</v>
      </c>
      <c r="H570" s="9">
        <v>571495.0668855682</v>
      </c>
      <c r="I570" s="9">
        <v>302468.19127791881</v>
      </c>
      <c r="J570" s="9">
        <v>0</v>
      </c>
      <c r="K570" s="9">
        <v>4236.3879995728739</v>
      </c>
      <c r="L570" s="10"/>
      <c r="M570" s="11">
        <v>3266731.8190617957</v>
      </c>
    </row>
    <row r="571" spans="1:13" x14ac:dyDescent="0.3">
      <c r="A571">
        <v>568</v>
      </c>
      <c r="B571" s="2">
        <f t="shared" si="9"/>
        <v>43489</v>
      </c>
      <c r="C571" s="7"/>
      <c r="D571" s="8">
        <v>492341.31971564196</v>
      </c>
      <c r="E571" s="9">
        <v>31560.413499742248</v>
      </c>
      <c r="F571" s="9">
        <v>497567.96663199883</v>
      </c>
      <c r="G571" s="9">
        <v>1363472.2413397504</v>
      </c>
      <c r="H571" s="9">
        <v>565058.45677924436</v>
      </c>
      <c r="I571" s="9">
        <v>301088.02548555593</v>
      </c>
      <c r="J571" s="9">
        <v>0</v>
      </c>
      <c r="K571" s="9">
        <v>4235.079789136119</v>
      </c>
      <c r="L571" s="10"/>
      <c r="M571" s="11">
        <v>3255323.5032410696</v>
      </c>
    </row>
    <row r="572" spans="1:13" x14ac:dyDescent="0.3">
      <c r="A572">
        <v>569</v>
      </c>
      <c r="B572" s="2">
        <f t="shared" si="9"/>
        <v>43489</v>
      </c>
      <c r="C572" s="7"/>
      <c r="D572" s="8">
        <v>544723.08122945507</v>
      </c>
      <c r="E572" s="9">
        <v>33893.641466640387</v>
      </c>
      <c r="F572" s="9">
        <v>486362.27646927885</v>
      </c>
      <c r="G572" s="9">
        <v>1345632.4399516084</v>
      </c>
      <c r="H572" s="9">
        <v>564903.23995099973</v>
      </c>
      <c r="I572" s="9">
        <v>289570.76157720562</v>
      </c>
      <c r="J572" s="9">
        <v>27453.702117675562</v>
      </c>
      <c r="K572" s="9">
        <v>5253.2838587560746</v>
      </c>
      <c r="L572" s="10"/>
      <c r="M572" s="11">
        <v>3297792.4266216196</v>
      </c>
    </row>
    <row r="573" spans="1:13" x14ac:dyDescent="0.3">
      <c r="A573">
        <v>570</v>
      </c>
      <c r="B573" s="2">
        <f t="shared" si="9"/>
        <v>43489</v>
      </c>
      <c r="C573" s="7"/>
      <c r="D573" s="8">
        <v>644394.46994479909</v>
      </c>
      <c r="E573" s="9">
        <v>40387.364164552077</v>
      </c>
      <c r="F573" s="9">
        <v>477492.93276591611</v>
      </c>
      <c r="G573" s="9">
        <v>1366258.635058454</v>
      </c>
      <c r="H573" s="9">
        <v>554188.19538447075</v>
      </c>
      <c r="I573" s="9">
        <v>281108.28502549615</v>
      </c>
      <c r="J573" s="9">
        <v>27576.936042191624</v>
      </c>
      <c r="K573" s="9">
        <v>5276.8647508243457</v>
      </c>
      <c r="L573" s="10"/>
      <c r="M573" s="11">
        <v>3396683.6831367039</v>
      </c>
    </row>
    <row r="574" spans="1:13" x14ac:dyDescent="0.3">
      <c r="A574">
        <v>571</v>
      </c>
      <c r="B574" s="2">
        <f t="shared" si="9"/>
        <v>43489</v>
      </c>
      <c r="C574" s="7"/>
      <c r="D574" s="8">
        <v>705011.51936762617</v>
      </c>
      <c r="E574" s="9">
        <v>46025.70978730316</v>
      </c>
      <c r="F574" s="9">
        <v>455793.9696944165</v>
      </c>
      <c r="G574" s="9">
        <v>1363016.4980778967</v>
      </c>
      <c r="H574" s="9">
        <v>537012.9943541158</v>
      </c>
      <c r="I574" s="9">
        <v>272480.19690086297</v>
      </c>
      <c r="J574" s="9">
        <v>27657.572716211409</v>
      </c>
      <c r="K574" s="9">
        <v>5292.294631145629</v>
      </c>
      <c r="L574" s="10"/>
      <c r="M574" s="11">
        <v>3412290.7555295778</v>
      </c>
    </row>
    <row r="575" spans="1:13" x14ac:dyDescent="0.3">
      <c r="A575">
        <v>572</v>
      </c>
      <c r="B575" s="2">
        <f t="shared" si="9"/>
        <v>43489</v>
      </c>
      <c r="C575" s="7"/>
      <c r="D575" s="8">
        <v>720600.51850221073</v>
      </c>
      <c r="E575" s="9">
        <v>50347.853120899854</v>
      </c>
      <c r="F575" s="9">
        <v>429725.85822450026</v>
      </c>
      <c r="G575" s="9">
        <v>1345919.9981150529</v>
      </c>
      <c r="H575" s="9">
        <v>525517.50874693249</v>
      </c>
      <c r="I575" s="9">
        <v>272349.30109735439</v>
      </c>
      <c r="J575" s="9">
        <v>27769.152499177002</v>
      </c>
      <c r="K575" s="9">
        <v>5313.6454956047901</v>
      </c>
      <c r="L575" s="10"/>
      <c r="M575" s="11">
        <v>3377543.8358017327</v>
      </c>
    </row>
    <row r="576" spans="1:13" x14ac:dyDescent="0.3">
      <c r="A576">
        <v>573</v>
      </c>
      <c r="B576" s="2">
        <f t="shared" si="9"/>
        <v>43489</v>
      </c>
      <c r="C576" s="7"/>
      <c r="D576" s="8">
        <v>717917.40628079511</v>
      </c>
      <c r="E576" s="9">
        <v>50226.938936696737</v>
      </c>
      <c r="F576" s="9">
        <v>408645.66753675463</v>
      </c>
      <c r="G576" s="9">
        <v>1317608.8111431403</v>
      </c>
      <c r="H576" s="9">
        <v>509298.25858692836</v>
      </c>
      <c r="I576" s="9">
        <v>275898.40750040236</v>
      </c>
      <c r="J576" s="9">
        <v>27898.990211537268</v>
      </c>
      <c r="K576" s="9">
        <v>5338.4900267968451</v>
      </c>
      <c r="L576" s="10"/>
      <c r="M576" s="11">
        <v>3312832.9702230515</v>
      </c>
    </row>
    <row r="577" spans="1:13" x14ac:dyDescent="0.3">
      <c r="A577">
        <v>574</v>
      </c>
      <c r="B577" s="2">
        <f t="shared" si="9"/>
        <v>43489</v>
      </c>
      <c r="C577" s="7"/>
      <c r="D577" s="8">
        <v>689346.7215844146</v>
      </c>
      <c r="E577" s="9">
        <v>48211.422126493162</v>
      </c>
      <c r="F577" s="9">
        <v>379065.98700296262</v>
      </c>
      <c r="G577" s="9">
        <v>1263271.8366094977</v>
      </c>
      <c r="H577" s="9">
        <v>504113.29244493763</v>
      </c>
      <c r="I577" s="9">
        <v>275694.89911428723</v>
      </c>
      <c r="J577" s="9">
        <v>27975.560088841376</v>
      </c>
      <c r="K577" s="9">
        <v>5353.1417229063345</v>
      </c>
      <c r="L577" s="10"/>
      <c r="M577" s="11">
        <v>3193032.8606943404</v>
      </c>
    </row>
    <row r="578" spans="1:13" x14ac:dyDescent="0.3">
      <c r="A578">
        <v>575</v>
      </c>
      <c r="B578" s="2">
        <f t="shared" si="9"/>
        <v>43489</v>
      </c>
      <c r="C578" s="7"/>
      <c r="D578" s="8">
        <v>623581.54362375592</v>
      </c>
      <c r="E578" s="9">
        <v>45200.941858231432</v>
      </c>
      <c r="F578" s="9">
        <v>349184.82893433433</v>
      </c>
      <c r="G578" s="9">
        <v>1186639.5243777006</v>
      </c>
      <c r="H578" s="9">
        <v>484706.42205614469</v>
      </c>
      <c r="I578" s="9">
        <v>272453.0252732255</v>
      </c>
      <c r="J578" s="9">
        <v>28072.697381225425</v>
      </c>
      <c r="K578" s="9">
        <v>5371.7290073453187</v>
      </c>
      <c r="L578" s="10"/>
      <c r="M578" s="11">
        <v>2995210.7125119627</v>
      </c>
    </row>
    <row r="579" spans="1:13" x14ac:dyDescent="0.3">
      <c r="A579">
        <v>576</v>
      </c>
      <c r="B579" s="2">
        <f t="shared" si="9"/>
        <v>43489</v>
      </c>
      <c r="C579" s="7"/>
      <c r="D579" s="8">
        <v>540379.95739787398</v>
      </c>
      <c r="E579" s="9">
        <v>39191.963744805631</v>
      </c>
      <c r="F579" s="9">
        <v>328697.74286967976</v>
      </c>
      <c r="G579" s="9">
        <v>1114435.3262597232</v>
      </c>
      <c r="H579" s="9">
        <v>464566.71729952208</v>
      </c>
      <c r="I579" s="9">
        <v>269995.76588792226</v>
      </c>
      <c r="J579" s="9">
        <v>28184.286412542704</v>
      </c>
      <c r="K579" s="9">
        <v>5393.081641482624</v>
      </c>
      <c r="L579" s="10"/>
      <c r="M579" s="11">
        <v>2790844.8415135522</v>
      </c>
    </row>
    <row r="580" spans="1:13" x14ac:dyDescent="0.3">
      <c r="A580">
        <v>577</v>
      </c>
      <c r="B580" s="2">
        <f t="shared" si="9"/>
        <v>43490</v>
      </c>
      <c r="C580" s="7"/>
      <c r="D580" s="8">
        <v>471798.175094729</v>
      </c>
      <c r="E580" s="9">
        <v>34031.304357012203</v>
      </c>
      <c r="F580" s="9">
        <v>319909.13079441467</v>
      </c>
      <c r="G580" s="9">
        <v>1064414.2408956473</v>
      </c>
      <c r="H580" s="9">
        <v>450591.36209463235</v>
      </c>
      <c r="I580" s="9">
        <v>270842.457962821</v>
      </c>
      <c r="J580" s="9">
        <v>28211.344153586044</v>
      </c>
      <c r="K580" s="9">
        <v>5398.2591579307928</v>
      </c>
      <c r="L580" s="10"/>
      <c r="M580" s="11">
        <v>2645196.2745107734</v>
      </c>
    </row>
    <row r="581" spans="1:13" x14ac:dyDescent="0.3">
      <c r="A581">
        <v>578</v>
      </c>
      <c r="B581" s="2">
        <f t="shared" si="9"/>
        <v>43490</v>
      </c>
      <c r="C581" s="7"/>
      <c r="D581" s="8">
        <v>432504.49317153729</v>
      </c>
      <c r="E581" s="9">
        <v>30112.270283312722</v>
      </c>
      <c r="F581" s="9">
        <v>314125.1372855177</v>
      </c>
      <c r="G581" s="9">
        <v>1034838.5363582313</v>
      </c>
      <c r="H581" s="9">
        <v>447727.04378873442</v>
      </c>
      <c r="I581" s="9">
        <v>268381.74541709531</v>
      </c>
      <c r="J581" s="9">
        <v>28253.958105302201</v>
      </c>
      <c r="K581" s="9">
        <v>5406.4133654671296</v>
      </c>
      <c r="L581" s="10"/>
      <c r="M581" s="11">
        <v>2561349.5977751981</v>
      </c>
    </row>
    <row r="582" spans="1:13" x14ac:dyDescent="0.3">
      <c r="A582">
        <v>579</v>
      </c>
      <c r="B582" s="2">
        <f t="shared" si="9"/>
        <v>43490</v>
      </c>
      <c r="C582" s="7"/>
      <c r="D582" s="8">
        <v>413234.17471384106</v>
      </c>
      <c r="E582" s="9">
        <v>28205.613712449129</v>
      </c>
      <c r="F582" s="9">
        <v>309307.37375435769</v>
      </c>
      <c r="G582" s="9">
        <v>1018696.2585182523</v>
      </c>
      <c r="H582" s="9">
        <v>425974.65643767861</v>
      </c>
      <c r="I582" s="9">
        <v>268098.2075156378</v>
      </c>
      <c r="J582" s="9">
        <v>28361.311753381335</v>
      </c>
      <c r="K582" s="9">
        <v>5426.955556251286</v>
      </c>
      <c r="L582" s="10"/>
      <c r="M582" s="11">
        <v>2497304.5519618494</v>
      </c>
    </row>
    <row r="583" spans="1:13" x14ac:dyDescent="0.3">
      <c r="A583">
        <v>580</v>
      </c>
      <c r="B583" s="2">
        <f t="shared" si="9"/>
        <v>43490</v>
      </c>
      <c r="C583" s="7"/>
      <c r="D583" s="8">
        <v>406520.10448506044</v>
      </c>
      <c r="E583" s="9">
        <v>27493.962061184448</v>
      </c>
      <c r="F583" s="9">
        <v>308115.7087406381</v>
      </c>
      <c r="G583" s="9">
        <v>1013814.9564890329</v>
      </c>
      <c r="H583" s="9">
        <v>416209.30912757729</v>
      </c>
      <c r="I583" s="9">
        <v>270447.67057970067</v>
      </c>
      <c r="J583" s="9">
        <v>28428.388185890883</v>
      </c>
      <c r="K583" s="9">
        <v>5439.790675489302</v>
      </c>
      <c r="L583" s="10"/>
      <c r="M583" s="11">
        <v>2476469.8903445741</v>
      </c>
    </row>
    <row r="584" spans="1:13" x14ac:dyDescent="0.3">
      <c r="A584">
        <v>581</v>
      </c>
      <c r="B584" s="2">
        <f t="shared" si="9"/>
        <v>43490</v>
      </c>
      <c r="C584" s="7"/>
      <c r="D584" s="8">
        <v>413038.44434387848</v>
      </c>
      <c r="E584" s="9">
        <v>27416.371213633352</v>
      </c>
      <c r="F584" s="9">
        <v>309619.94359003834</v>
      </c>
      <c r="G584" s="9">
        <v>1018780.8140116836</v>
      </c>
      <c r="H584" s="9">
        <v>420090.0852253277</v>
      </c>
      <c r="I584" s="9">
        <v>272111.07257812406</v>
      </c>
      <c r="J584" s="9">
        <v>28312.297619752189</v>
      </c>
      <c r="K584" s="9">
        <v>5417.5766697192894</v>
      </c>
      <c r="L584" s="10"/>
      <c r="M584" s="11">
        <v>2494786.605252157</v>
      </c>
    </row>
    <row r="585" spans="1:13" x14ac:dyDescent="0.3">
      <c r="A585">
        <v>582</v>
      </c>
      <c r="B585" s="2">
        <f t="shared" si="9"/>
        <v>43490</v>
      </c>
      <c r="C585" s="7"/>
      <c r="D585" s="8">
        <v>443028.4952885661</v>
      </c>
      <c r="E585" s="9">
        <v>28813.690939881111</v>
      </c>
      <c r="F585" s="9">
        <v>318699.15089202317</v>
      </c>
      <c r="G585" s="9">
        <v>1064179.0229348824</v>
      </c>
      <c r="H585" s="9">
        <v>442506.87107161857</v>
      </c>
      <c r="I585" s="9">
        <v>276331.59445369401</v>
      </c>
      <c r="J585" s="9">
        <v>28215.776150732199</v>
      </c>
      <c r="K585" s="9">
        <v>5399.1072234838521</v>
      </c>
      <c r="L585" s="10"/>
      <c r="M585" s="11">
        <v>2607173.7089548814</v>
      </c>
    </row>
    <row r="586" spans="1:13" x14ac:dyDescent="0.3">
      <c r="A586">
        <v>583</v>
      </c>
      <c r="B586" s="2">
        <f t="shared" si="9"/>
        <v>43490</v>
      </c>
      <c r="C586" s="7"/>
      <c r="D586" s="8">
        <v>495537.35837128677</v>
      </c>
      <c r="E586" s="9">
        <v>32041.662214318025</v>
      </c>
      <c r="F586" s="9">
        <v>337359.50765545852</v>
      </c>
      <c r="G586" s="9">
        <v>1163120.689017097</v>
      </c>
      <c r="H586" s="9">
        <v>498377.35514575685</v>
      </c>
      <c r="I586" s="9">
        <v>279376.11233411991</v>
      </c>
      <c r="J586" s="9">
        <v>27980.670708325793</v>
      </c>
      <c r="K586" s="9">
        <v>5354.1196432877332</v>
      </c>
      <c r="L586" s="10"/>
      <c r="M586" s="11">
        <v>2839147.4750896506</v>
      </c>
    </row>
    <row r="587" spans="1:13" x14ac:dyDescent="0.3">
      <c r="A587">
        <v>584</v>
      </c>
      <c r="B587" s="2">
        <f t="shared" si="9"/>
        <v>43490</v>
      </c>
      <c r="C587" s="7"/>
      <c r="D587" s="8">
        <v>557950.8964967283</v>
      </c>
      <c r="E587" s="9">
        <v>35912.37832345246</v>
      </c>
      <c r="F587" s="9">
        <v>376684.60718753369</v>
      </c>
      <c r="G587" s="9">
        <v>1308375.6964487543</v>
      </c>
      <c r="H587" s="9">
        <v>556733.11448872043</v>
      </c>
      <c r="I587" s="9">
        <v>288044.6851280001</v>
      </c>
      <c r="J587" s="9">
        <v>0</v>
      </c>
      <c r="K587" s="9">
        <v>4290.0537994024289</v>
      </c>
      <c r="L587" s="10"/>
      <c r="M587" s="11">
        <v>3127991.4318725918</v>
      </c>
    </row>
    <row r="588" spans="1:13" x14ac:dyDescent="0.3">
      <c r="A588">
        <v>585</v>
      </c>
      <c r="B588" s="2">
        <f t="shared" si="9"/>
        <v>43490</v>
      </c>
      <c r="C588" s="7"/>
      <c r="D588" s="8">
        <v>541672.45373788185</v>
      </c>
      <c r="E588" s="9">
        <v>34964.822952883907</v>
      </c>
      <c r="F588" s="9">
        <v>408384.17730688024</v>
      </c>
      <c r="G588" s="9">
        <v>1372958.8142291759</v>
      </c>
      <c r="H588" s="9">
        <v>578487.25329530297</v>
      </c>
      <c r="I588" s="9">
        <v>293058.57921700936</v>
      </c>
      <c r="J588" s="9">
        <v>0</v>
      </c>
      <c r="K588" s="9">
        <v>4253.8491790344251</v>
      </c>
      <c r="L588" s="10"/>
      <c r="M588" s="11">
        <v>3233779.9499181686</v>
      </c>
    </row>
    <row r="589" spans="1:13" x14ac:dyDescent="0.3">
      <c r="A589">
        <v>586</v>
      </c>
      <c r="B589" s="2">
        <f t="shared" si="9"/>
        <v>43490</v>
      </c>
      <c r="C589" s="7"/>
      <c r="D589" s="8">
        <v>517416.91222289257</v>
      </c>
      <c r="E589" s="9">
        <v>32194.593824969532</v>
      </c>
      <c r="F589" s="9">
        <v>458817.06675386988</v>
      </c>
      <c r="G589" s="9">
        <v>1403876.05704526</v>
      </c>
      <c r="H589" s="9">
        <v>588423.63314995135</v>
      </c>
      <c r="I589" s="9">
        <v>296009.61744380457</v>
      </c>
      <c r="J589" s="9">
        <v>0</v>
      </c>
      <c r="K589" s="9">
        <v>4234.7242769517743</v>
      </c>
      <c r="L589" s="10"/>
      <c r="M589" s="11">
        <v>3300972.6047176998</v>
      </c>
    </row>
    <row r="590" spans="1:13" x14ac:dyDescent="0.3">
      <c r="A590">
        <v>587</v>
      </c>
      <c r="B590" s="2">
        <f t="shared" si="9"/>
        <v>43490</v>
      </c>
      <c r="C590" s="7"/>
      <c r="D590" s="8">
        <v>504906.20370399108</v>
      </c>
      <c r="E590" s="9">
        <v>32203.094177628398</v>
      </c>
      <c r="F590" s="9">
        <v>496692.49271710805</v>
      </c>
      <c r="G590" s="9">
        <v>1415864.3126120425</v>
      </c>
      <c r="H590" s="9">
        <v>577698.90645985061</v>
      </c>
      <c r="I590" s="9">
        <v>292186.99978333962</v>
      </c>
      <c r="J590" s="9">
        <v>0</v>
      </c>
      <c r="K590" s="9">
        <v>4234.3526094311037</v>
      </c>
      <c r="L590" s="10"/>
      <c r="M590" s="11">
        <v>3323786.3620633911</v>
      </c>
    </row>
    <row r="591" spans="1:13" x14ac:dyDescent="0.3">
      <c r="A591">
        <v>588</v>
      </c>
      <c r="B591" s="2">
        <f t="shared" si="9"/>
        <v>43490</v>
      </c>
      <c r="C591" s="7"/>
      <c r="D591" s="8">
        <v>511402.82313453092</v>
      </c>
      <c r="E591" s="9">
        <v>32191.502269430785</v>
      </c>
      <c r="F591" s="9">
        <v>511547.43431932718</v>
      </c>
      <c r="G591" s="9">
        <v>1414299.8583235459</v>
      </c>
      <c r="H591" s="9">
        <v>571078.41021244484</v>
      </c>
      <c r="I591" s="9">
        <v>291957.88399185409</v>
      </c>
      <c r="J591" s="9">
        <v>0</v>
      </c>
      <c r="K591" s="9">
        <v>4219.9569767360526</v>
      </c>
      <c r="L591" s="10"/>
      <c r="M591" s="11">
        <v>3336697.8692278704</v>
      </c>
    </row>
    <row r="592" spans="1:13" x14ac:dyDescent="0.3">
      <c r="A592">
        <v>589</v>
      </c>
      <c r="B592" s="2">
        <f t="shared" si="9"/>
        <v>43490</v>
      </c>
      <c r="C592" s="7"/>
      <c r="D592" s="8">
        <v>529061.10374292789</v>
      </c>
      <c r="E592" s="9">
        <v>34001.774440718633</v>
      </c>
      <c r="F592" s="9">
        <v>519956.42497813568</v>
      </c>
      <c r="G592" s="9">
        <v>1427244.3579801423</v>
      </c>
      <c r="H592" s="9">
        <v>577948.10966375237</v>
      </c>
      <c r="I592" s="9">
        <v>295404.73670750589</v>
      </c>
      <c r="J592" s="9">
        <v>0</v>
      </c>
      <c r="K592" s="9">
        <v>4226.2860386583643</v>
      </c>
      <c r="L592" s="10"/>
      <c r="M592" s="11">
        <v>3387842.7935518413</v>
      </c>
    </row>
    <row r="593" spans="1:13" x14ac:dyDescent="0.3">
      <c r="A593">
        <v>590</v>
      </c>
      <c r="B593" s="2">
        <f t="shared" si="9"/>
        <v>43490</v>
      </c>
      <c r="C593" s="7"/>
      <c r="D593" s="8">
        <v>516233.94367341965</v>
      </c>
      <c r="E593" s="9">
        <v>33994.384714259795</v>
      </c>
      <c r="F593" s="9">
        <v>516585.03967754904</v>
      </c>
      <c r="G593" s="9">
        <v>1431732.4577196375</v>
      </c>
      <c r="H593" s="9">
        <v>585119.35806822835</v>
      </c>
      <c r="I593" s="9">
        <v>294938.54811280832</v>
      </c>
      <c r="J593" s="9">
        <v>0</v>
      </c>
      <c r="K593" s="9">
        <v>4236.3768627022519</v>
      </c>
      <c r="L593" s="10"/>
      <c r="M593" s="11">
        <v>3382840.1088286047</v>
      </c>
    </row>
    <row r="594" spans="1:13" x14ac:dyDescent="0.3">
      <c r="A594">
        <v>591</v>
      </c>
      <c r="B594" s="2">
        <f t="shared" si="9"/>
        <v>43490</v>
      </c>
      <c r="C594" s="7"/>
      <c r="D594" s="8">
        <v>514940.68657017138</v>
      </c>
      <c r="E594" s="9">
        <v>33231.146322652399</v>
      </c>
      <c r="F594" s="9">
        <v>515348.28657100443</v>
      </c>
      <c r="G594" s="9">
        <v>1421281.809344565</v>
      </c>
      <c r="H594" s="9">
        <v>576917.92218919971</v>
      </c>
      <c r="I594" s="9">
        <v>291472.44156911754</v>
      </c>
      <c r="J594" s="9">
        <v>0</v>
      </c>
      <c r="K594" s="9">
        <v>4239.6792351038102</v>
      </c>
      <c r="L594" s="10"/>
      <c r="M594" s="11">
        <v>3357431.9718018142</v>
      </c>
    </row>
    <row r="595" spans="1:13" x14ac:dyDescent="0.3">
      <c r="A595">
        <v>592</v>
      </c>
      <c r="B595" s="2">
        <f t="shared" si="9"/>
        <v>43490</v>
      </c>
      <c r="C595" s="7"/>
      <c r="D595" s="8">
        <v>533511.90635683935</v>
      </c>
      <c r="E595" s="9">
        <v>35060.226857335889</v>
      </c>
      <c r="F595" s="9">
        <v>507417.89244291466</v>
      </c>
      <c r="G595" s="9">
        <v>1403741.5845524999</v>
      </c>
      <c r="H595" s="9">
        <v>569055.62786651938</v>
      </c>
      <c r="I595" s="9">
        <v>267060.95774509036</v>
      </c>
      <c r="J595" s="9">
        <v>0</v>
      </c>
      <c r="K595" s="9">
        <v>4249.5150413961137</v>
      </c>
      <c r="L595" s="10"/>
      <c r="M595" s="11">
        <v>3320097.7108625956</v>
      </c>
    </row>
    <row r="596" spans="1:13" x14ac:dyDescent="0.3">
      <c r="A596">
        <v>593</v>
      </c>
      <c r="B596" s="2">
        <f t="shared" si="9"/>
        <v>43490</v>
      </c>
      <c r="C596" s="7"/>
      <c r="D596" s="8">
        <v>591252.89115443232</v>
      </c>
      <c r="E596" s="9">
        <v>37908.621429775209</v>
      </c>
      <c r="F596" s="9">
        <v>499117.8185862372</v>
      </c>
      <c r="G596" s="9">
        <v>1387068.037837316</v>
      </c>
      <c r="H596" s="9">
        <v>560380.18730924826</v>
      </c>
      <c r="I596" s="9">
        <v>245887.46999871294</v>
      </c>
      <c r="J596" s="9">
        <v>27533.844789259332</v>
      </c>
      <c r="K596" s="9">
        <v>5268.6192113880807</v>
      </c>
      <c r="L596" s="10"/>
      <c r="M596" s="11">
        <v>3354417.4903163696</v>
      </c>
    </row>
    <row r="597" spans="1:13" x14ac:dyDescent="0.3">
      <c r="A597">
        <v>594</v>
      </c>
      <c r="B597" s="2">
        <f t="shared" si="9"/>
        <v>43490</v>
      </c>
      <c r="C597" s="7"/>
      <c r="D597" s="8">
        <v>678996.19761244766</v>
      </c>
      <c r="E597" s="9">
        <v>43706.817121659427</v>
      </c>
      <c r="F597" s="9">
        <v>494893.0520130588</v>
      </c>
      <c r="G597" s="9">
        <v>1405878.6453652189</v>
      </c>
      <c r="H597" s="9">
        <v>556934.62426625309</v>
      </c>
      <c r="I597" s="9">
        <v>240918.58773506363</v>
      </c>
      <c r="J597" s="9">
        <v>27636.339218681198</v>
      </c>
      <c r="K597" s="9">
        <v>5288.2315875035629</v>
      </c>
      <c r="L597" s="10"/>
      <c r="M597" s="11">
        <v>3454252.4949198859</v>
      </c>
    </row>
    <row r="598" spans="1:13" x14ac:dyDescent="0.3">
      <c r="A598">
        <v>595</v>
      </c>
      <c r="B598" s="2">
        <f t="shared" si="9"/>
        <v>43490</v>
      </c>
      <c r="C598" s="7"/>
      <c r="D598" s="8">
        <v>741834.13120563049</v>
      </c>
      <c r="E598" s="9">
        <v>49714.24283938446</v>
      </c>
      <c r="F598" s="9">
        <v>472334.84354288015</v>
      </c>
      <c r="G598" s="9">
        <v>1397602.8508803989</v>
      </c>
      <c r="H598" s="9">
        <v>535481.82063435216</v>
      </c>
      <c r="I598" s="9">
        <v>235729.78048171752</v>
      </c>
      <c r="J598" s="9">
        <v>27761.721888132295</v>
      </c>
      <c r="K598" s="9">
        <v>5312.2236433207318</v>
      </c>
      <c r="L598" s="10"/>
      <c r="M598" s="11">
        <v>3465771.6151158167</v>
      </c>
    </row>
    <row r="599" spans="1:13" x14ac:dyDescent="0.3">
      <c r="A599">
        <v>596</v>
      </c>
      <c r="B599" s="2">
        <f t="shared" si="9"/>
        <v>43490</v>
      </c>
      <c r="C599" s="7"/>
      <c r="D599" s="8">
        <v>754943.94576847297</v>
      </c>
      <c r="E599" s="9">
        <v>52297.600867497989</v>
      </c>
      <c r="F599" s="9">
        <v>449304.30108723266</v>
      </c>
      <c r="G599" s="9">
        <v>1370441.6995134358</v>
      </c>
      <c r="H599" s="9">
        <v>517693.64494221465</v>
      </c>
      <c r="I599" s="9">
        <v>234066.81259307859</v>
      </c>
      <c r="J599" s="9">
        <v>27828.742148823254</v>
      </c>
      <c r="K599" s="9">
        <v>5325.048014044517</v>
      </c>
      <c r="L599" s="10"/>
      <c r="M599" s="11">
        <v>3411901.7949348004</v>
      </c>
    </row>
    <row r="600" spans="1:13" x14ac:dyDescent="0.3">
      <c r="A600">
        <v>597</v>
      </c>
      <c r="B600" s="2">
        <f t="shared" si="9"/>
        <v>43490</v>
      </c>
      <c r="C600" s="7"/>
      <c r="D600" s="8">
        <v>747747.91768065409</v>
      </c>
      <c r="E600" s="9">
        <v>52873.012854844877</v>
      </c>
      <c r="F600" s="9">
        <v>425853.95296776359</v>
      </c>
      <c r="G600" s="9">
        <v>1337019.2589694136</v>
      </c>
      <c r="H600" s="9">
        <v>507156.09943815583</v>
      </c>
      <c r="I600" s="9">
        <v>243407.96159647009</v>
      </c>
      <c r="J600" s="9">
        <v>27953.667940693049</v>
      </c>
      <c r="K600" s="9">
        <v>5348.9526460376428</v>
      </c>
      <c r="L600" s="10"/>
      <c r="M600" s="11">
        <v>3347360.8240940329</v>
      </c>
    </row>
    <row r="601" spans="1:13" x14ac:dyDescent="0.3">
      <c r="A601">
        <v>598</v>
      </c>
      <c r="B601" s="2">
        <f t="shared" si="9"/>
        <v>43490</v>
      </c>
      <c r="C601" s="7"/>
      <c r="D601" s="8">
        <v>723297.45600016951</v>
      </c>
      <c r="E601" s="9">
        <v>51277.637142587584</v>
      </c>
      <c r="F601" s="9">
        <v>402073.47525404132</v>
      </c>
      <c r="G601" s="9">
        <v>1292497.8534686838</v>
      </c>
      <c r="H601" s="9">
        <v>500168.12478273048</v>
      </c>
      <c r="I601" s="9">
        <v>258309.79496545854</v>
      </c>
      <c r="J601" s="9">
        <v>28086.803007848299</v>
      </c>
      <c r="K601" s="9">
        <v>5374.4281282266465</v>
      </c>
      <c r="L601" s="10"/>
      <c r="M601" s="11">
        <v>3261085.5727497456</v>
      </c>
    </row>
    <row r="602" spans="1:13" x14ac:dyDescent="0.3">
      <c r="A602">
        <v>599</v>
      </c>
      <c r="B602" s="2">
        <f t="shared" si="9"/>
        <v>43490</v>
      </c>
      <c r="C602" s="7"/>
      <c r="D602" s="8">
        <v>678428.69720166188</v>
      </c>
      <c r="E602" s="9">
        <v>47887.162328417297</v>
      </c>
      <c r="F602" s="9">
        <v>379097.07997110346</v>
      </c>
      <c r="G602" s="9">
        <v>1221200.7642594143</v>
      </c>
      <c r="H602" s="9">
        <v>482016.70243575756</v>
      </c>
      <c r="I602" s="9">
        <v>258852.38907480802</v>
      </c>
      <c r="J602" s="9">
        <v>28073.668306156949</v>
      </c>
      <c r="K602" s="9">
        <v>5371.9147944660863</v>
      </c>
      <c r="L602" s="10"/>
      <c r="M602" s="11">
        <v>3100928.3783717854</v>
      </c>
    </row>
    <row r="603" spans="1:13" x14ac:dyDescent="0.3">
      <c r="A603">
        <v>600</v>
      </c>
      <c r="B603" s="2">
        <f t="shared" si="9"/>
        <v>43490</v>
      </c>
      <c r="C603" s="7"/>
      <c r="D603" s="8">
        <v>611641.97581447999</v>
      </c>
      <c r="E603" s="9">
        <v>43413.544115456709</v>
      </c>
      <c r="F603" s="9">
        <v>359096.27988430567</v>
      </c>
      <c r="G603" s="9">
        <v>1152221.4751534953</v>
      </c>
      <c r="H603" s="9">
        <v>461135.09870806022</v>
      </c>
      <c r="I603" s="9">
        <v>261036.89121985037</v>
      </c>
      <c r="J603" s="9">
        <v>28163.416778183207</v>
      </c>
      <c r="K603" s="9">
        <v>5389.0882232962913</v>
      </c>
      <c r="L603" s="10"/>
      <c r="M603" s="11">
        <v>2922097.7698971271</v>
      </c>
    </row>
    <row r="604" spans="1:13" x14ac:dyDescent="0.3">
      <c r="A604">
        <v>601</v>
      </c>
      <c r="B604" s="2">
        <f t="shared" si="9"/>
        <v>43491</v>
      </c>
      <c r="C604" s="7"/>
      <c r="D604" s="8">
        <v>548520.40688637353</v>
      </c>
      <c r="E604" s="9">
        <v>39684.919375758167</v>
      </c>
      <c r="F604" s="9">
        <v>346701.64223253797</v>
      </c>
      <c r="G604" s="9">
        <v>1093699.547411975</v>
      </c>
      <c r="H604" s="9">
        <v>447269.8727719679</v>
      </c>
      <c r="I604" s="9">
        <v>261479.80162091187</v>
      </c>
      <c r="J604" s="9">
        <v>28227.374161637825</v>
      </c>
      <c r="K604" s="9">
        <v>5401.3265104573547</v>
      </c>
      <c r="L604" s="10"/>
      <c r="M604" s="11">
        <v>2770984.8909716192</v>
      </c>
    </row>
    <row r="605" spans="1:13" x14ac:dyDescent="0.3">
      <c r="A605">
        <v>602</v>
      </c>
      <c r="B605" s="2">
        <f t="shared" ref="B605:B668" si="10">B581+1</f>
        <v>43491</v>
      </c>
      <c r="C605" s="7"/>
      <c r="D605" s="8">
        <v>506441.84552790277</v>
      </c>
      <c r="E605" s="9">
        <v>36067.853421697313</v>
      </c>
      <c r="F605" s="9">
        <v>339693.82519753539</v>
      </c>
      <c r="G605" s="9">
        <v>1061309.9833999597</v>
      </c>
      <c r="H605" s="9">
        <v>437710.81263685779</v>
      </c>
      <c r="I605" s="9">
        <v>258542.02778056532</v>
      </c>
      <c r="J605" s="9">
        <v>28334.712715596306</v>
      </c>
      <c r="K605" s="9">
        <v>5421.8658129716514</v>
      </c>
      <c r="L605" s="10"/>
      <c r="M605" s="11">
        <v>2673522.9264930864</v>
      </c>
    </row>
    <row r="606" spans="1:13" x14ac:dyDescent="0.3">
      <c r="A606">
        <v>603</v>
      </c>
      <c r="B606" s="2">
        <f t="shared" si="10"/>
        <v>43491</v>
      </c>
      <c r="C606" s="7"/>
      <c r="D606" s="8">
        <v>485937.19579687819</v>
      </c>
      <c r="E606" s="9">
        <v>33690.714081875449</v>
      </c>
      <c r="F606" s="9">
        <v>335217.0715231736</v>
      </c>
      <c r="G606" s="9">
        <v>1047165.1861698325</v>
      </c>
      <c r="H606" s="9">
        <v>417025.59730885696</v>
      </c>
      <c r="I606" s="9">
        <v>253204.64352752283</v>
      </c>
      <c r="J606" s="9">
        <v>28530.031910016161</v>
      </c>
      <c r="K606" s="9">
        <v>5459.2402685898032</v>
      </c>
      <c r="L606" s="10"/>
      <c r="M606" s="11">
        <v>2606229.6805867455</v>
      </c>
    </row>
    <row r="607" spans="1:13" x14ac:dyDescent="0.3">
      <c r="A607">
        <v>604</v>
      </c>
      <c r="B607" s="2">
        <f t="shared" si="10"/>
        <v>43491</v>
      </c>
      <c r="C607" s="7"/>
      <c r="D607" s="8">
        <v>470671.49560256698</v>
      </c>
      <c r="E607" s="9">
        <v>32334.428459852359</v>
      </c>
      <c r="F607" s="9">
        <v>329475.41699356138</v>
      </c>
      <c r="G607" s="9">
        <v>1034945.3320824252</v>
      </c>
      <c r="H607" s="9">
        <v>407599.13144881732</v>
      </c>
      <c r="I607" s="9">
        <v>254933.87547767535</v>
      </c>
      <c r="J607" s="9">
        <v>28476.416625763952</v>
      </c>
      <c r="K607" s="9">
        <v>5448.9809488762912</v>
      </c>
      <c r="L607" s="10"/>
      <c r="M607" s="11">
        <v>2563885.0776395383</v>
      </c>
    </row>
    <row r="608" spans="1:13" x14ac:dyDescent="0.3">
      <c r="A608">
        <v>605</v>
      </c>
      <c r="B608" s="2">
        <f t="shared" si="10"/>
        <v>43491</v>
      </c>
      <c r="C608" s="7"/>
      <c r="D608" s="8">
        <v>467575.90057900111</v>
      </c>
      <c r="E608" s="9">
        <v>31921.015483293799</v>
      </c>
      <c r="F608" s="9">
        <v>328814.44467070862</v>
      </c>
      <c r="G608" s="9">
        <v>1031995.875450601</v>
      </c>
      <c r="H608" s="9">
        <v>407812.06603448611</v>
      </c>
      <c r="I608" s="9">
        <v>259087.11224813602</v>
      </c>
      <c r="J608" s="9">
        <v>28401.764057337201</v>
      </c>
      <c r="K608" s="9">
        <v>5434.6961310746728</v>
      </c>
      <c r="L608" s="10"/>
      <c r="M608" s="11">
        <v>2561042.874654639</v>
      </c>
    </row>
    <row r="609" spans="1:13" x14ac:dyDescent="0.3">
      <c r="A609">
        <v>606</v>
      </c>
      <c r="B609" s="2">
        <f t="shared" si="10"/>
        <v>43491</v>
      </c>
      <c r="C609" s="7"/>
      <c r="D609" s="8">
        <v>475483.06350978574</v>
      </c>
      <c r="E609" s="9">
        <v>32233.087959152195</v>
      </c>
      <c r="F609" s="9">
        <v>332727.43022859871</v>
      </c>
      <c r="G609" s="9">
        <v>1051513.821708566</v>
      </c>
      <c r="H609" s="9">
        <v>415141.8409086896</v>
      </c>
      <c r="I609" s="9">
        <v>261322.48953378262</v>
      </c>
      <c r="J609" s="9">
        <v>28452.871867933714</v>
      </c>
      <c r="K609" s="9">
        <v>5444.4756440639312</v>
      </c>
      <c r="L609" s="10"/>
      <c r="M609" s="11">
        <v>2602319.0813605725</v>
      </c>
    </row>
    <row r="610" spans="1:13" x14ac:dyDescent="0.3">
      <c r="A610">
        <v>607</v>
      </c>
      <c r="B610" s="2">
        <f t="shared" si="10"/>
        <v>43491</v>
      </c>
      <c r="C610" s="7"/>
      <c r="D610" s="8">
        <v>499077.51641758968</v>
      </c>
      <c r="E610" s="9">
        <v>32943.309540567236</v>
      </c>
      <c r="F610" s="9">
        <v>338788.33201890177</v>
      </c>
      <c r="G610" s="9">
        <v>1094016.801280034</v>
      </c>
      <c r="H610" s="9">
        <v>442107.06129212648</v>
      </c>
      <c r="I610" s="9">
        <v>261092.30465812903</v>
      </c>
      <c r="J610" s="9">
        <v>28308.261354268503</v>
      </c>
      <c r="K610" s="9">
        <v>5416.8043276787075</v>
      </c>
      <c r="L610" s="10"/>
      <c r="M610" s="11">
        <v>2701750.3908892954</v>
      </c>
    </row>
    <row r="611" spans="1:13" x14ac:dyDescent="0.3">
      <c r="A611">
        <v>608</v>
      </c>
      <c r="B611" s="2">
        <f t="shared" si="10"/>
        <v>43491</v>
      </c>
      <c r="C611" s="7"/>
      <c r="D611" s="8">
        <v>553787.44327413023</v>
      </c>
      <c r="E611" s="9">
        <v>36205.566339206714</v>
      </c>
      <c r="F611" s="9">
        <v>352749.65802065778</v>
      </c>
      <c r="G611" s="9">
        <v>1161796.8618901235</v>
      </c>
      <c r="H611" s="9">
        <v>450818.30309370154</v>
      </c>
      <c r="I611" s="9">
        <v>262791.93148834491</v>
      </c>
      <c r="J611" s="9">
        <v>0</v>
      </c>
      <c r="K611" s="9">
        <v>4336.9117259421391</v>
      </c>
      <c r="L611" s="10"/>
      <c r="M611" s="11">
        <v>2822486.6758321067</v>
      </c>
    </row>
    <row r="612" spans="1:13" x14ac:dyDescent="0.3">
      <c r="A612">
        <v>609</v>
      </c>
      <c r="B612" s="2">
        <f t="shared" si="10"/>
        <v>43491</v>
      </c>
      <c r="C612" s="7"/>
      <c r="D612" s="8">
        <v>610031.25224758789</v>
      </c>
      <c r="E612" s="9">
        <v>39642.807094590687</v>
      </c>
      <c r="F612" s="9">
        <v>372998.5076573983</v>
      </c>
      <c r="G612" s="9">
        <v>1206925.8850997835</v>
      </c>
      <c r="H612" s="9">
        <v>455350.59818224894</v>
      </c>
      <c r="I612" s="9">
        <v>265651.49570037267</v>
      </c>
      <c r="J612" s="9">
        <v>0</v>
      </c>
      <c r="K612" s="9">
        <v>4301.6254671795059</v>
      </c>
      <c r="L612" s="10"/>
      <c r="M612" s="11">
        <v>2954902.1714491616</v>
      </c>
    </row>
    <row r="613" spans="1:13" x14ac:dyDescent="0.3">
      <c r="A613">
        <v>610</v>
      </c>
      <c r="B613" s="2">
        <f t="shared" si="10"/>
        <v>43491</v>
      </c>
      <c r="C613" s="7"/>
      <c r="D613" s="8">
        <v>638787.04408689332</v>
      </c>
      <c r="E613" s="9">
        <v>40897.8799555144</v>
      </c>
      <c r="F613" s="9">
        <v>411095.5594053152</v>
      </c>
      <c r="G613" s="9">
        <v>1241589.9492330619</v>
      </c>
      <c r="H613" s="9">
        <v>450925.28316277865</v>
      </c>
      <c r="I613" s="9">
        <v>270301.45262571302</v>
      </c>
      <c r="J613" s="9">
        <v>0</v>
      </c>
      <c r="K613" s="9">
        <v>4281.2700091628303</v>
      </c>
      <c r="L613" s="10"/>
      <c r="M613" s="11">
        <v>3057878.4384784391</v>
      </c>
    </row>
    <row r="614" spans="1:13" x14ac:dyDescent="0.3">
      <c r="A614">
        <v>611</v>
      </c>
      <c r="B614" s="2">
        <f t="shared" si="10"/>
        <v>43491</v>
      </c>
      <c r="C614" s="7"/>
      <c r="D614" s="8">
        <v>659310.85370742041</v>
      </c>
      <c r="E614" s="9">
        <v>42844.928252569895</v>
      </c>
      <c r="F614" s="9">
        <v>442190.53717966255</v>
      </c>
      <c r="G614" s="9">
        <v>1252336.922292396</v>
      </c>
      <c r="H614" s="9">
        <v>449169.67372831359</v>
      </c>
      <c r="I614" s="9">
        <v>275657.30235702562</v>
      </c>
      <c r="J614" s="9">
        <v>0</v>
      </c>
      <c r="K614" s="9">
        <v>4255.2270541987618</v>
      </c>
      <c r="L614" s="10"/>
      <c r="M614" s="11">
        <v>3125765.4445715868</v>
      </c>
    </row>
    <row r="615" spans="1:13" x14ac:dyDescent="0.3">
      <c r="A615">
        <v>612</v>
      </c>
      <c r="B615" s="2">
        <f t="shared" si="10"/>
        <v>43491</v>
      </c>
      <c r="C615" s="7"/>
      <c r="D615" s="8">
        <v>678302.88223790447</v>
      </c>
      <c r="E615" s="9">
        <v>44633.509704571072</v>
      </c>
      <c r="F615" s="9">
        <v>451686.39535549871</v>
      </c>
      <c r="G615" s="9">
        <v>1253845.3898387749</v>
      </c>
      <c r="H615" s="9">
        <v>448722.14736418385</v>
      </c>
      <c r="I615" s="9">
        <v>272691.16402528714</v>
      </c>
      <c r="J615" s="9">
        <v>0</v>
      </c>
      <c r="K615" s="9">
        <v>4245.2046709766637</v>
      </c>
      <c r="L615" s="10"/>
      <c r="M615" s="11">
        <v>3154126.6931971968</v>
      </c>
    </row>
    <row r="616" spans="1:13" x14ac:dyDescent="0.3">
      <c r="A616">
        <v>613</v>
      </c>
      <c r="B616" s="2">
        <f t="shared" si="10"/>
        <v>43491</v>
      </c>
      <c r="C616" s="7"/>
      <c r="D616" s="8">
        <v>678089.4758129993</v>
      </c>
      <c r="E616" s="9">
        <v>44171.269120361329</v>
      </c>
      <c r="F616" s="9">
        <v>456298.14342309732</v>
      </c>
      <c r="G616" s="9">
        <v>1246651.301374285</v>
      </c>
      <c r="H616" s="9">
        <v>451636.28428133827</v>
      </c>
      <c r="I616" s="9">
        <v>265950.5837894858</v>
      </c>
      <c r="J616" s="9">
        <v>0</v>
      </c>
      <c r="K616" s="9">
        <v>4259.4529964645608</v>
      </c>
      <c r="L616" s="10"/>
      <c r="M616" s="11">
        <v>3147056.5107980315</v>
      </c>
    </row>
    <row r="617" spans="1:13" x14ac:dyDescent="0.3">
      <c r="A617">
        <v>614</v>
      </c>
      <c r="B617" s="2">
        <f t="shared" si="10"/>
        <v>43491</v>
      </c>
      <c r="C617" s="7"/>
      <c r="D617" s="8">
        <v>670659.1663689462</v>
      </c>
      <c r="E617" s="9">
        <v>43141.107107550866</v>
      </c>
      <c r="F617" s="9">
        <v>451943.33855184482</v>
      </c>
      <c r="G617" s="9">
        <v>1226415.6010206337</v>
      </c>
      <c r="H617" s="9">
        <v>450897.33274679427</v>
      </c>
      <c r="I617" s="9">
        <v>270249.47265380423</v>
      </c>
      <c r="J617" s="9">
        <v>0</v>
      </c>
      <c r="K617" s="9">
        <v>4244.1271390154925</v>
      </c>
      <c r="L617" s="10"/>
      <c r="M617" s="11">
        <v>3117550.1455885898</v>
      </c>
    </row>
    <row r="618" spans="1:13" x14ac:dyDescent="0.3">
      <c r="A618">
        <v>615</v>
      </c>
      <c r="B618" s="2">
        <f t="shared" si="10"/>
        <v>43491</v>
      </c>
      <c r="C618" s="7"/>
      <c r="D618" s="8">
        <v>662886.83411769068</v>
      </c>
      <c r="E618" s="9">
        <v>42803.113115530425</v>
      </c>
      <c r="F618" s="9">
        <v>448691.96210555977</v>
      </c>
      <c r="G618" s="9">
        <v>1214332.5382180046</v>
      </c>
      <c r="H618" s="9">
        <v>449016.15550017043</v>
      </c>
      <c r="I618" s="9">
        <v>271925.16264096857</v>
      </c>
      <c r="J618" s="9">
        <v>0</v>
      </c>
      <c r="K618" s="9">
        <v>4251.3410360988692</v>
      </c>
      <c r="L618" s="10"/>
      <c r="M618" s="11">
        <v>3093907.1067340234</v>
      </c>
    </row>
    <row r="619" spans="1:13" x14ac:dyDescent="0.3">
      <c r="A619">
        <v>616</v>
      </c>
      <c r="B619" s="2">
        <f t="shared" si="10"/>
        <v>43491</v>
      </c>
      <c r="C619" s="7"/>
      <c r="D619" s="8">
        <v>673072.90959174698</v>
      </c>
      <c r="E619" s="9">
        <v>43434.954609785309</v>
      </c>
      <c r="F619" s="9">
        <v>444817.11490530823</v>
      </c>
      <c r="G619" s="9">
        <v>1213364.4486659314</v>
      </c>
      <c r="H619" s="9">
        <v>450104.59243725927</v>
      </c>
      <c r="I619" s="9">
        <v>273093.30662698188</v>
      </c>
      <c r="J619" s="9">
        <v>0</v>
      </c>
      <c r="K619" s="9">
        <v>4265.2041657953041</v>
      </c>
      <c r="L619" s="10"/>
      <c r="M619" s="11">
        <v>3102152.5310028088</v>
      </c>
    </row>
    <row r="620" spans="1:13" x14ac:dyDescent="0.3">
      <c r="A620">
        <v>617</v>
      </c>
      <c r="B620" s="2">
        <f t="shared" si="10"/>
        <v>43491</v>
      </c>
      <c r="C620" s="7"/>
      <c r="D620" s="8">
        <v>698906.14602095145</v>
      </c>
      <c r="E620" s="9">
        <v>45713.498062698207</v>
      </c>
      <c r="F620" s="9">
        <v>438115.00063835201</v>
      </c>
      <c r="G620" s="9">
        <v>1217638.1187137126</v>
      </c>
      <c r="H620" s="9">
        <v>445622.42720680812</v>
      </c>
      <c r="I620" s="9">
        <v>272545.94907402899</v>
      </c>
      <c r="J620" s="9">
        <v>27675.156641107344</v>
      </c>
      <c r="K620" s="9">
        <v>5295.6593266767995</v>
      </c>
      <c r="L620" s="10"/>
      <c r="M620" s="11">
        <v>3151511.9556843354</v>
      </c>
    </row>
    <row r="621" spans="1:13" x14ac:dyDescent="0.3">
      <c r="A621">
        <v>618</v>
      </c>
      <c r="B621" s="2">
        <f t="shared" si="10"/>
        <v>43491</v>
      </c>
      <c r="C621" s="7"/>
      <c r="D621" s="8">
        <v>775888.77604982676</v>
      </c>
      <c r="E621" s="9">
        <v>51385.24467707453</v>
      </c>
      <c r="F621" s="9">
        <v>446121.5084396702</v>
      </c>
      <c r="G621" s="9">
        <v>1258249.5536242055</v>
      </c>
      <c r="H621" s="9">
        <v>448839.29324197967</v>
      </c>
      <c r="I621" s="9">
        <v>269518.06258480705</v>
      </c>
      <c r="J621" s="9">
        <v>27769.359855849107</v>
      </c>
      <c r="K621" s="9">
        <v>5313.6851734396369</v>
      </c>
      <c r="L621" s="10"/>
      <c r="M621" s="11">
        <v>3283085.4836468529</v>
      </c>
    </row>
    <row r="622" spans="1:13" x14ac:dyDescent="0.3">
      <c r="A622">
        <v>619</v>
      </c>
      <c r="B622" s="2">
        <f t="shared" si="10"/>
        <v>43491</v>
      </c>
      <c r="C622" s="7"/>
      <c r="D622" s="8">
        <v>822919.17973852844</v>
      </c>
      <c r="E622" s="9">
        <v>54421.379358307408</v>
      </c>
      <c r="F622" s="9">
        <v>435780.2937319848</v>
      </c>
      <c r="G622" s="9">
        <v>1274114.7912103122</v>
      </c>
      <c r="H622" s="9">
        <v>449520.5587228412</v>
      </c>
      <c r="I622" s="9">
        <v>269696.74925730232</v>
      </c>
      <c r="J622" s="9">
        <v>27843.623008848284</v>
      </c>
      <c r="K622" s="9">
        <v>5327.8954763444581</v>
      </c>
      <c r="L622" s="10"/>
      <c r="M622" s="11">
        <v>3339624.4705044688</v>
      </c>
    </row>
    <row r="623" spans="1:13" x14ac:dyDescent="0.3">
      <c r="A623">
        <v>620</v>
      </c>
      <c r="B623" s="2">
        <f t="shared" si="10"/>
        <v>43491</v>
      </c>
      <c r="C623" s="7"/>
      <c r="D623" s="8">
        <v>799935.08882872248</v>
      </c>
      <c r="E623" s="9">
        <v>53683.84290271491</v>
      </c>
      <c r="F623" s="9">
        <v>420807.38261215092</v>
      </c>
      <c r="G623" s="9">
        <v>1255258.4820642434</v>
      </c>
      <c r="H623" s="9">
        <v>446223.59312642715</v>
      </c>
      <c r="I623" s="9">
        <v>270653.9049850704</v>
      </c>
      <c r="J623" s="9">
        <v>27876.17664921398</v>
      </c>
      <c r="K623" s="9">
        <v>5334.1246367230424</v>
      </c>
      <c r="L623" s="10"/>
      <c r="M623" s="11">
        <v>3279772.5958052664</v>
      </c>
    </row>
    <row r="624" spans="1:13" x14ac:dyDescent="0.3">
      <c r="A624">
        <v>621</v>
      </c>
      <c r="B624" s="2">
        <f t="shared" si="10"/>
        <v>43491</v>
      </c>
      <c r="C624" s="7"/>
      <c r="D624" s="8">
        <v>769101.46022558503</v>
      </c>
      <c r="E624" s="9">
        <v>52074.564174922911</v>
      </c>
      <c r="F624" s="9">
        <v>409922.34020138532</v>
      </c>
      <c r="G624" s="9">
        <v>1234998.9175666024</v>
      </c>
      <c r="H624" s="9">
        <v>441557.14581013063</v>
      </c>
      <c r="I624" s="9">
        <v>272318.87337186479</v>
      </c>
      <c r="J624" s="9">
        <v>27949.518922280695</v>
      </c>
      <c r="K624" s="9">
        <v>5348.1587286504046</v>
      </c>
      <c r="L624" s="10"/>
      <c r="M624" s="11">
        <v>3213270.9790014215</v>
      </c>
    </row>
    <row r="625" spans="1:13" x14ac:dyDescent="0.3">
      <c r="A625">
        <v>622</v>
      </c>
      <c r="B625" s="2">
        <f t="shared" si="10"/>
        <v>43491</v>
      </c>
      <c r="C625" s="7"/>
      <c r="D625" s="8">
        <v>730109.74069961021</v>
      </c>
      <c r="E625" s="9">
        <v>49698.776025892919</v>
      </c>
      <c r="F625" s="9">
        <v>393635.1074138222</v>
      </c>
      <c r="G625" s="9">
        <v>1213247.0264778428</v>
      </c>
      <c r="H625" s="9">
        <v>436590.47513758176</v>
      </c>
      <c r="I625" s="9">
        <v>272794.22846932145</v>
      </c>
      <c r="J625" s="9">
        <v>28062.511419371953</v>
      </c>
      <c r="K625" s="9">
        <v>5369.7799168816218</v>
      </c>
      <c r="L625" s="10"/>
      <c r="M625" s="11">
        <v>3129507.6455603251</v>
      </c>
    </row>
    <row r="626" spans="1:13" x14ac:dyDescent="0.3">
      <c r="A626">
        <v>623</v>
      </c>
      <c r="B626" s="2">
        <f t="shared" si="10"/>
        <v>43491</v>
      </c>
      <c r="C626" s="7"/>
      <c r="D626" s="8">
        <v>675998.27688394499</v>
      </c>
      <c r="E626" s="9">
        <v>45849.832826241473</v>
      </c>
      <c r="F626" s="9">
        <v>373389.67183544429</v>
      </c>
      <c r="G626" s="9">
        <v>1179590.1914663289</v>
      </c>
      <c r="H626" s="9">
        <v>433446.11176462891</v>
      </c>
      <c r="I626" s="9">
        <v>271143.83605051157</v>
      </c>
      <c r="J626" s="9">
        <v>28106.459389081218</v>
      </c>
      <c r="K626" s="9">
        <v>5378.1893896335732</v>
      </c>
      <c r="L626" s="10"/>
      <c r="M626" s="11">
        <v>3012902.5696058148</v>
      </c>
    </row>
    <row r="627" spans="1:13" x14ac:dyDescent="0.3">
      <c r="A627">
        <v>624</v>
      </c>
      <c r="B627" s="2">
        <f t="shared" si="10"/>
        <v>43491</v>
      </c>
      <c r="C627" s="7"/>
      <c r="D627" s="8">
        <v>609369.04092563188</v>
      </c>
      <c r="E627" s="9">
        <v>41501.709531066961</v>
      </c>
      <c r="F627" s="9">
        <v>351900.23732078954</v>
      </c>
      <c r="G627" s="9">
        <v>1130896.3150517265</v>
      </c>
      <c r="H627" s="9">
        <v>425215.12719561136</v>
      </c>
      <c r="I627" s="9">
        <v>271934.87993461487</v>
      </c>
      <c r="J627" s="9">
        <v>28161.286133692665</v>
      </c>
      <c r="K627" s="9">
        <v>5388.6805230792879</v>
      </c>
      <c r="L627" s="10"/>
      <c r="M627" s="11">
        <v>2864367.2766162129</v>
      </c>
    </row>
    <row r="628" spans="1:13" x14ac:dyDescent="0.3">
      <c r="A628">
        <v>625</v>
      </c>
      <c r="B628" s="2">
        <f t="shared" si="10"/>
        <v>43492</v>
      </c>
      <c r="C628" s="7"/>
      <c r="D628" s="8">
        <v>543226.31110486691</v>
      </c>
      <c r="E628" s="9">
        <v>37429.670143702446</v>
      </c>
      <c r="F628" s="9">
        <v>338155.96234647458</v>
      </c>
      <c r="G628" s="9">
        <v>1090618.4660202828</v>
      </c>
      <c r="H628" s="9">
        <v>417079.9560850765</v>
      </c>
      <c r="I628" s="9">
        <v>270100.58119692747</v>
      </c>
      <c r="J628" s="9">
        <v>28212.141212644125</v>
      </c>
      <c r="K628" s="9">
        <v>5398.4116757029442</v>
      </c>
      <c r="L628" s="10"/>
      <c r="M628" s="11">
        <v>2730221.4997856775</v>
      </c>
    </row>
    <row r="629" spans="1:13" x14ac:dyDescent="0.3">
      <c r="A629">
        <v>626</v>
      </c>
      <c r="B629" s="2">
        <f t="shared" si="10"/>
        <v>43492</v>
      </c>
      <c r="C629" s="7"/>
      <c r="D629" s="8">
        <v>492469.25314320147</v>
      </c>
      <c r="E629" s="9">
        <v>34193.065461910803</v>
      </c>
      <c r="F629" s="9">
        <v>331653.99232300278</v>
      </c>
      <c r="G629" s="9">
        <v>1059259.0141942836</v>
      </c>
      <c r="H629" s="9">
        <v>409694.87260163389</v>
      </c>
      <c r="I629" s="9">
        <v>266654.41302708286</v>
      </c>
      <c r="J629" s="9">
        <v>28304.804193817527</v>
      </c>
      <c r="K629" s="9">
        <v>5416.1427977649491</v>
      </c>
      <c r="L629" s="10"/>
      <c r="M629" s="11">
        <v>2627645.5577426981</v>
      </c>
    </row>
    <row r="630" spans="1:13" x14ac:dyDescent="0.3">
      <c r="A630">
        <v>627</v>
      </c>
      <c r="B630" s="2">
        <f t="shared" si="10"/>
        <v>43492</v>
      </c>
      <c r="C630" s="7"/>
      <c r="D630" s="8">
        <v>458733.91133524064</v>
      </c>
      <c r="E630" s="9">
        <v>31564.24239439188</v>
      </c>
      <c r="F630" s="9">
        <v>325566.14567019598</v>
      </c>
      <c r="G630" s="9">
        <v>1046713.3223657409</v>
      </c>
      <c r="H630" s="9">
        <v>390482.61712565279</v>
      </c>
      <c r="I630" s="9">
        <v>268068.35306706838</v>
      </c>
      <c r="J630" s="9">
        <v>28444.936949099792</v>
      </c>
      <c r="K630" s="9">
        <v>5442.9572921545187</v>
      </c>
      <c r="L630" s="10"/>
      <c r="M630" s="11">
        <v>2555016.4861995447</v>
      </c>
    </row>
    <row r="631" spans="1:13" x14ac:dyDescent="0.3">
      <c r="A631">
        <v>628</v>
      </c>
      <c r="B631" s="2">
        <f t="shared" si="10"/>
        <v>43492</v>
      </c>
      <c r="C631" s="7"/>
      <c r="D631" s="8">
        <v>442866.36252101755</v>
      </c>
      <c r="E631" s="9">
        <v>29850.800057566466</v>
      </c>
      <c r="F631" s="9">
        <v>320230.22249994596</v>
      </c>
      <c r="G631" s="9">
        <v>1033818.0569044792</v>
      </c>
      <c r="H631" s="9">
        <v>379332.35129305319</v>
      </c>
      <c r="I631" s="9">
        <v>272040.7272396693</v>
      </c>
      <c r="J631" s="9">
        <v>28461.111758507355</v>
      </c>
      <c r="K631" s="9">
        <v>5446.0523525152312</v>
      </c>
      <c r="L631" s="10"/>
      <c r="M631" s="11">
        <v>2512045.6846267539</v>
      </c>
    </row>
    <row r="632" spans="1:13" x14ac:dyDescent="0.3">
      <c r="A632">
        <v>629</v>
      </c>
      <c r="B632" s="2">
        <f t="shared" si="10"/>
        <v>43492</v>
      </c>
      <c r="C632" s="7"/>
      <c r="D632" s="8">
        <v>437643.83607436181</v>
      </c>
      <c r="E632" s="9">
        <v>28652.755339882511</v>
      </c>
      <c r="F632" s="9">
        <v>317810.18258752831</v>
      </c>
      <c r="G632" s="9">
        <v>1030957.1569137126</v>
      </c>
      <c r="H632" s="9">
        <v>378453.71083727811</v>
      </c>
      <c r="I632" s="9">
        <v>272514.44774469762</v>
      </c>
      <c r="J632" s="9">
        <v>28460.336745246532</v>
      </c>
      <c r="K632" s="9">
        <v>5445.9040532208064</v>
      </c>
      <c r="L632" s="10"/>
      <c r="M632" s="11">
        <v>2499938.3302959283</v>
      </c>
    </row>
    <row r="633" spans="1:13" x14ac:dyDescent="0.3">
      <c r="A633">
        <v>630</v>
      </c>
      <c r="B633" s="2">
        <f t="shared" si="10"/>
        <v>43492</v>
      </c>
      <c r="C633" s="7"/>
      <c r="D633" s="8">
        <v>442230.15057386982</v>
      </c>
      <c r="E633" s="9">
        <v>28672.867161107708</v>
      </c>
      <c r="F633" s="9">
        <v>319110.32551164331</v>
      </c>
      <c r="G633" s="9">
        <v>1045817.6880728306</v>
      </c>
      <c r="H633" s="9">
        <v>380981.16249095212</v>
      </c>
      <c r="I633" s="9">
        <v>272102.03877710993</v>
      </c>
      <c r="J633" s="9">
        <v>28447.614198330717</v>
      </c>
      <c r="K633" s="9">
        <v>5443.4695855461505</v>
      </c>
      <c r="L633" s="10"/>
      <c r="M633" s="11">
        <v>2522805.3163713906</v>
      </c>
    </row>
    <row r="634" spans="1:13" x14ac:dyDescent="0.3">
      <c r="A634">
        <v>631</v>
      </c>
      <c r="B634" s="2">
        <f t="shared" si="10"/>
        <v>43492</v>
      </c>
      <c r="C634" s="7"/>
      <c r="D634" s="8">
        <v>461916.96110943548</v>
      </c>
      <c r="E634" s="9">
        <v>30493.388276982248</v>
      </c>
      <c r="F634" s="9">
        <v>325237.16280889593</v>
      </c>
      <c r="G634" s="9">
        <v>1083975.3541014509</v>
      </c>
      <c r="H634" s="9">
        <v>390442.01491950167</v>
      </c>
      <c r="I634" s="9">
        <v>275130.89306512981</v>
      </c>
      <c r="J634" s="9">
        <v>28413.896002586625</v>
      </c>
      <c r="K634" s="9">
        <v>5437.0175867341286</v>
      </c>
      <c r="L634" s="10"/>
      <c r="M634" s="11">
        <v>2601046.6878707167</v>
      </c>
    </row>
    <row r="635" spans="1:13" x14ac:dyDescent="0.3">
      <c r="A635">
        <v>632</v>
      </c>
      <c r="B635" s="2">
        <f t="shared" si="10"/>
        <v>43492</v>
      </c>
      <c r="C635" s="7"/>
      <c r="D635" s="8">
        <v>513128.4478979283</v>
      </c>
      <c r="E635" s="9">
        <v>33287.76522491224</v>
      </c>
      <c r="F635" s="9">
        <v>330311.42586350511</v>
      </c>
      <c r="G635" s="9">
        <v>1131802.741429067</v>
      </c>
      <c r="H635" s="9">
        <v>407313.25204396358</v>
      </c>
      <c r="I635" s="9">
        <v>279056.79767687886</v>
      </c>
      <c r="J635" s="9">
        <v>0</v>
      </c>
      <c r="K635" s="9">
        <v>4360.8883362974311</v>
      </c>
      <c r="L635" s="10"/>
      <c r="M635" s="11">
        <v>2699261.3184725526</v>
      </c>
    </row>
    <row r="636" spans="1:13" x14ac:dyDescent="0.3">
      <c r="A636">
        <v>633</v>
      </c>
      <c r="B636" s="2">
        <f t="shared" si="10"/>
        <v>43492</v>
      </c>
      <c r="C636" s="7"/>
      <c r="D636" s="8">
        <v>573133.33512622677</v>
      </c>
      <c r="E636" s="9">
        <v>36330.472484133024</v>
      </c>
      <c r="F636" s="9">
        <v>331455.67157967156</v>
      </c>
      <c r="G636" s="9">
        <v>1158142.3823018889</v>
      </c>
      <c r="H636" s="9">
        <v>431016.42654902075</v>
      </c>
      <c r="I636" s="9">
        <v>278769.90656301932</v>
      </c>
      <c r="J636" s="9">
        <v>0</v>
      </c>
      <c r="K636" s="9">
        <v>4308.6208113587873</v>
      </c>
      <c r="L636" s="10"/>
      <c r="M636" s="11">
        <v>2813156.8154153191</v>
      </c>
    </row>
    <row r="637" spans="1:13" x14ac:dyDescent="0.3">
      <c r="A637">
        <v>634</v>
      </c>
      <c r="B637" s="2">
        <f t="shared" si="10"/>
        <v>43492</v>
      </c>
      <c r="C637" s="7"/>
      <c r="D637" s="8">
        <v>621886.87138443382</v>
      </c>
      <c r="E637" s="9">
        <v>40662.617327177592</v>
      </c>
      <c r="F637" s="9">
        <v>354266.18127573119</v>
      </c>
      <c r="G637" s="9">
        <v>1205439.8517557636</v>
      </c>
      <c r="H637" s="9">
        <v>438980.60781648115</v>
      </c>
      <c r="I637" s="9">
        <v>279732.34944662056</v>
      </c>
      <c r="J637" s="9">
        <v>0</v>
      </c>
      <c r="K637" s="9">
        <v>4298.424413233688</v>
      </c>
      <c r="L637" s="10"/>
      <c r="M637" s="11">
        <v>2945266.9034194411</v>
      </c>
    </row>
    <row r="638" spans="1:13" x14ac:dyDescent="0.3">
      <c r="A638">
        <v>635</v>
      </c>
      <c r="B638" s="2">
        <f t="shared" si="10"/>
        <v>43492</v>
      </c>
      <c r="C638" s="7"/>
      <c r="D638" s="8">
        <v>663908.25351968617</v>
      </c>
      <c r="E638" s="9">
        <v>44271.116100588064</v>
      </c>
      <c r="F638" s="9">
        <v>385665.97904008866</v>
      </c>
      <c r="G638" s="9">
        <v>1239061.1473994027</v>
      </c>
      <c r="H638" s="9">
        <v>443738.65220323566</v>
      </c>
      <c r="I638" s="9">
        <v>281171.27390439267</v>
      </c>
      <c r="J638" s="9">
        <v>0</v>
      </c>
      <c r="K638" s="9">
        <v>4286.7372935288686</v>
      </c>
      <c r="L638" s="10"/>
      <c r="M638" s="11">
        <v>3062103.1594609227</v>
      </c>
    </row>
    <row r="639" spans="1:13" x14ac:dyDescent="0.3">
      <c r="A639">
        <v>636</v>
      </c>
      <c r="B639" s="2">
        <f t="shared" si="10"/>
        <v>43492</v>
      </c>
      <c r="C639" s="7"/>
      <c r="D639" s="8">
        <v>687927.86933959404</v>
      </c>
      <c r="E639" s="9">
        <v>45711.717548199267</v>
      </c>
      <c r="F639" s="9">
        <v>406592.79551421554</v>
      </c>
      <c r="G639" s="9">
        <v>1256606.6222826994</v>
      </c>
      <c r="H639" s="9">
        <v>444892.98372060939</v>
      </c>
      <c r="I639" s="9">
        <v>281639.91138202854</v>
      </c>
      <c r="J639" s="9">
        <v>0</v>
      </c>
      <c r="K639" s="9">
        <v>4277.59553398153</v>
      </c>
      <c r="L639" s="10"/>
      <c r="M639" s="11">
        <v>3127649.4953213274</v>
      </c>
    </row>
    <row r="640" spans="1:13" x14ac:dyDescent="0.3">
      <c r="A640">
        <v>637</v>
      </c>
      <c r="B640" s="2">
        <f t="shared" si="10"/>
        <v>43492</v>
      </c>
      <c r="C640" s="7"/>
      <c r="D640" s="8">
        <v>708735.63982550299</v>
      </c>
      <c r="E640" s="9">
        <v>46824.748147151273</v>
      </c>
      <c r="F640" s="9">
        <v>411524.75612018118</v>
      </c>
      <c r="G640" s="9">
        <v>1253540.9780077594</v>
      </c>
      <c r="H640" s="9">
        <v>442376.06188248825</v>
      </c>
      <c r="I640" s="9">
        <v>280486.36672018236</v>
      </c>
      <c r="J640" s="9">
        <v>0</v>
      </c>
      <c r="K640" s="9">
        <v>4255.596109134879</v>
      </c>
      <c r="L640" s="10"/>
      <c r="M640" s="11">
        <v>3147744.1468124008</v>
      </c>
    </row>
    <row r="641" spans="1:13" x14ac:dyDescent="0.3">
      <c r="A641">
        <v>638</v>
      </c>
      <c r="B641" s="2">
        <f t="shared" si="10"/>
        <v>43492</v>
      </c>
      <c r="C641" s="7"/>
      <c r="D641" s="8">
        <v>703472.2794706045</v>
      </c>
      <c r="E641" s="9">
        <v>46675.24820163189</v>
      </c>
      <c r="F641" s="9">
        <v>411654.39806164289</v>
      </c>
      <c r="G641" s="9">
        <v>1252924.1150803021</v>
      </c>
      <c r="H641" s="9">
        <v>445420.27236621198</v>
      </c>
      <c r="I641" s="9">
        <v>281167.93721582269</v>
      </c>
      <c r="J641" s="9">
        <v>0</v>
      </c>
      <c r="K641" s="9">
        <v>4262.0650776953853</v>
      </c>
      <c r="L641" s="10"/>
      <c r="M641" s="11">
        <v>3145576.3154739118</v>
      </c>
    </row>
    <row r="642" spans="1:13" x14ac:dyDescent="0.3">
      <c r="A642">
        <v>639</v>
      </c>
      <c r="B642" s="2">
        <f t="shared" si="10"/>
        <v>43492</v>
      </c>
      <c r="C642" s="7"/>
      <c r="D642" s="8">
        <v>704576.05301985936</v>
      </c>
      <c r="E642" s="9">
        <v>45995.889474784351</v>
      </c>
      <c r="F642" s="9">
        <v>410186.97506206564</v>
      </c>
      <c r="G642" s="9">
        <v>1248086.4617246215</v>
      </c>
      <c r="H642" s="9">
        <v>442296.56385396927</v>
      </c>
      <c r="I642" s="9">
        <v>281391.80639054207</v>
      </c>
      <c r="J642" s="9">
        <v>0</v>
      </c>
      <c r="K642" s="9">
        <v>4267.2469973843372</v>
      </c>
      <c r="L642" s="10"/>
      <c r="M642" s="11">
        <v>3136800.9965232266</v>
      </c>
    </row>
    <row r="643" spans="1:13" x14ac:dyDescent="0.3">
      <c r="A643">
        <v>640</v>
      </c>
      <c r="B643" s="2">
        <f t="shared" si="10"/>
        <v>43492</v>
      </c>
      <c r="C643" s="7"/>
      <c r="D643" s="8">
        <v>716576.78991982399</v>
      </c>
      <c r="E643" s="9">
        <v>46320.086834210102</v>
      </c>
      <c r="F643" s="9">
        <v>409598.9106841996</v>
      </c>
      <c r="G643" s="9">
        <v>1244774.6302588864</v>
      </c>
      <c r="H643" s="9">
        <v>444427.84281386493</v>
      </c>
      <c r="I643" s="9">
        <v>279625.1245114393</v>
      </c>
      <c r="J643" s="9">
        <v>0</v>
      </c>
      <c r="K643" s="9">
        <v>4270.5246695261503</v>
      </c>
      <c r="L643" s="10"/>
      <c r="M643" s="11">
        <v>3145593.9096919503</v>
      </c>
    </row>
    <row r="644" spans="1:13" x14ac:dyDescent="0.3">
      <c r="A644">
        <v>641</v>
      </c>
      <c r="B644" s="2">
        <f t="shared" si="10"/>
        <v>43492</v>
      </c>
      <c r="C644" s="7"/>
      <c r="D644" s="8">
        <v>750147.70071132074</v>
      </c>
      <c r="E644" s="9">
        <v>50920.570072818329</v>
      </c>
      <c r="F644" s="9">
        <v>408190.583278401</v>
      </c>
      <c r="G644" s="9">
        <v>1247220.4755928493</v>
      </c>
      <c r="H644" s="9">
        <v>446528.96267803025</v>
      </c>
      <c r="I644" s="9">
        <v>277847.06819278724</v>
      </c>
      <c r="J644" s="9">
        <v>27640.955191969995</v>
      </c>
      <c r="K644" s="9">
        <v>5289.114857011863</v>
      </c>
      <c r="L644" s="10"/>
      <c r="M644" s="11">
        <v>3213785.4305751887</v>
      </c>
    </row>
    <row r="645" spans="1:13" x14ac:dyDescent="0.3">
      <c r="A645">
        <v>642</v>
      </c>
      <c r="B645" s="2">
        <f t="shared" si="10"/>
        <v>43492</v>
      </c>
      <c r="C645" s="7"/>
      <c r="D645" s="8">
        <v>841092.1230201351</v>
      </c>
      <c r="E645" s="9">
        <v>56817.965457744416</v>
      </c>
      <c r="F645" s="9">
        <v>422814.63246756804</v>
      </c>
      <c r="G645" s="9">
        <v>1299910.3729779983</v>
      </c>
      <c r="H645" s="9">
        <v>456600.12239219848</v>
      </c>
      <c r="I645" s="9">
        <v>279259.97529592767</v>
      </c>
      <c r="J645" s="9">
        <v>27776.310708679641</v>
      </c>
      <c r="K645" s="9">
        <v>5315.0152236755839</v>
      </c>
      <c r="L645" s="10"/>
      <c r="M645" s="11">
        <v>3389586.5175439273</v>
      </c>
    </row>
    <row r="646" spans="1:13" x14ac:dyDescent="0.3">
      <c r="A646">
        <v>643</v>
      </c>
      <c r="B646" s="2">
        <f t="shared" si="10"/>
        <v>43492</v>
      </c>
      <c r="C646" s="7"/>
      <c r="D646" s="8">
        <v>901041.71855686384</v>
      </c>
      <c r="E646" s="9">
        <v>63107.959497145923</v>
      </c>
      <c r="F646" s="9">
        <v>422039.00348639733</v>
      </c>
      <c r="G646" s="9">
        <v>1326692.7673755153</v>
      </c>
      <c r="H646" s="9">
        <v>459957.35350361926</v>
      </c>
      <c r="I646" s="9">
        <v>279065.87354357238</v>
      </c>
      <c r="J646" s="9">
        <v>27836.853172922602</v>
      </c>
      <c r="K646" s="9">
        <v>5326.6000638116648</v>
      </c>
      <c r="L646" s="10"/>
      <c r="M646" s="11">
        <v>3485068.129199848</v>
      </c>
    </row>
    <row r="647" spans="1:13" x14ac:dyDescent="0.3">
      <c r="A647">
        <v>644</v>
      </c>
      <c r="B647" s="2">
        <f t="shared" si="10"/>
        <v>43492</v>
      </c>
      <c r="C647" s="7"/>
      <c r="D647" s="8">
        <v>871664.18569585041</v>
      </c>
      <c r="E647" s="9">
        <v>63075.676997050236</v>
      </c>
      <c r="F647" s="9">
        <v>412206.81751905556</v>
      </c>
      <c r="G647" s="9">
        <v>1303823.4516899402</v>
      </c>
      <c r="H647" s="9">
        <v>458056.9079295714</v>
      </c>
      <c r="I647" s="9">
        <v>279685.48412567459</v>
      </c>
      <c r="J647" s="9">
        <v>27946.688717208912</v>
      </c>
      <c r="K647" s="9">
        <v>5347.61716705857</v>
      </c>
      <c r="L647" s="10"/>
      <c r="M647" s="11">
        <v>3421806.8298414098</v>
      </c>
    </row>
    <row r="648" spans="1:13" x14ac:dyDescent="0.3">
      <c r="A648">
        <v>645</v>
      </c>
      <c r="B648" s="2">
        <f t="shared" si="10"/>
        <v>43492</v>
      </c>
      <c r="C648" s="7"/>
      <c r="D648" s="8">
        <v>844492.0927823683</v>
      </c>
      <c r="E648" s="9">
        <v>60497.164335838665</v>
      </c>
      <c r="F648" s="9">
        <v>397429.18839319126</v>
      </c>
      <c r="G648" s="9">
        <v>1269634.6159842752</v>
      </c>
      <c r="H648" s="9">
        <v>461156.36367867922</v>
      </c>
      <c r="I648" s="9">
        <v>278481.95621890516</v>
      </c>
      <c r="J648" s="9">
        <v>27961.081041712307</v>
      </c>
      <c r="K648" s="9">
        <v>5350.3711477668758</v>
      </c>
      <c r="L648" s="10"/>
      <c r="M648" s="11">
        <v>3345002.833582737</v>
      </c>
    </row>
    <row r="649" spans="1:13" x14ac:dyDescent="0.3">
      <c r="A649">
        <v>646</v>
      </c>
      <c r="B649" s="2">
        <f t="shared" si="10"/>
        <v>43492</v>
      </c>
      <c r="C649" s="7"/>
      <c r="D649" s="8">
        <v>793030.54043185432</v>
      </c>
      <c r="E649" s="9">
        <v>57004.554667208802</v>
      </c>
      <c r="F649" s="9">
        <v>384534.79802620003</v>
      </c>
      <c r="G649" s="9">
        <v>1230479.2109738034</v>
      </c>
      <c r="H649" s="9">
        <v>457232.76172811643</v>
      </c>
      <c r="I649" s="9">
        <v>278389.54113894515</v>
      </c>
      <c r="J649" s="9">
        <v>28062.118698938331</v>
      </c>
      <c r="K649" s="9">
        <v>5369.7047695697538</v>
      </c>
      <c r="L649" s="10"/>
      <c r="M649" s="11">
        <v>3234103.2304346361</v>
      </c>
    </row>
    <row r="650" spans="1:13" x14ac:dyDescent="0.3">
      <c r="A650">
        <v>647</v>
      </c>
      <c r="B650" s="2">
        <f t="shared" si="10"/>
        <v>43492</v>
      </c>
      <c r="C650" s="7"/>
      <c r="D650" s="8">
        <v>714159.07279244112</v>
      </c>
      <c r="E650" s="9">
        <v>52635.455718355101</v>
      </c>
      <c r="F650" s="9">
        <v>365025.97290931281</v>
      </c>
      <c r="G650" s="9">
        <v>1177610.5450039038</v>
      </c>
      <c r="H650" s="9">
        <v>454762.57752778666</v>
      </c>
      <c r="I650" s="9">
        <v>278055.68281783652</v>
      </c>
      <c r="J650" s="9">
        <v>28113.161538206292</v>
      </c>
      <c r="K650" s="9">
        <v>5379.471850252793</v>
      </c>
      <c r="L650" s="10"/>
      <c r="M650" s="11">
        <v>3075741.9401580947</v>
      </c>
    </row>
    <row r="651" spans="1:13" x14ac:dyDescent="0.3">
      <c r="A651">
        <v>648</v>
      </c>
      <c r="B651" s="2">
        <f t="shared" si="10"/>
        <v>43492</v>
      </c>
      <c r="C651" s="7"/>
      <c r="D651" s="8">
        <v>621416.11353056121</v>
      </c>
      <c r="E651" s="9">
        <v>44697.177446325935</v>
      </c>
      <c r="F651" s="9">
        <v>348361.66494638147</v>
      </c>
      <c r="G651" s="9">
        <v>1124029.0280147658</v>
      </c>
      <c r="H651" s="9">
        <v>453424.02753988974</v>
      </c>
      <c r="I651" s="9">
        <v>278564.81179840671</v>
      </c>
      <c r="J651" s="9">
        <v>28201.54589906332</v>
      </c>
      <c r="K651" s="9">
        <v>5396.3842555184474</v>
      </c>
      <c r="L651" s="10"/>
      <c r="M651" s="11">
        <v>2904090.7534309132</v>
      </c>
    </row>
    <row r="652" spans="1:13" x14ac:dyDescent="0.3">
      <c r="A652">
        <v>649</v>
      </c>
      <c r="B652" s="2">
        <f t="shared" si="10"/>
        <v>43493</v>
      </c>
      <c r="C652" s="7"/>
      <c r="D652" s="8">
        <v>545938.59619914251</v>
      </c>
      <c r="E652" s="9">
        <v>38820.575692563514</v>
      </c>
      <c r="F652" s="9">
        <v>337073.95617325563</v>
      </c>
      <c r="G652" s="9">
        <v>1083118.9130994151</v>
      </c>
      <c r="H652" s="9">
        <v>452464.81311537954</v>
      </c>
      <c r="I652" s="9">
        <v>280194.73276745342</v>
      </c>
      <c r="J652" s="9">
        <v>28304.328037393756</v>
      </c>
      <c r="K652" s="9">
        <v>5416.0516849217884</v>
      </c>
      <c r="L652" s="10"/>
      <c r="M652" s="11">
        <v>2771331.9667695253</v>
      </c>
    </row>
    <row r="653" spans="1:13" x14ac:dyDescent="0.3">
      <c r="A653">
        <v>650</v>
      </c>
      <c r="B653" s="2">
        <f t="shared" si="10"/>
        <v>43493</v>
      </c>
      <c r="C653" s="7"/>
      <c r="D653" s="8">
        <v>498453.70603513438</v>
      </c>
      <c r="E653" s="9">
        <v>35267.455461215752</v>
      </c>
      <c r="F653" s="9">
        <v>332539.84087417304</v>
      </c>
      <c r="G653" s="9">
        <v>1058341.972554394</v>
      </c>
      <c r="H653" s="9">
        <v>446449.60286785406</v>
      </c>
      <c r="I653" s="9">
        <v>280140.71849099634</v>
      </c>
      <c r="J653" s="9">
        <v>28360.94941198561</v>
      </c>
      <c r="K653" s="9">
        <v>5426.886221988193</v>
      </c>
      <c r="L653" s="10"/>
      <c r="M653" s="11">
        <v>2684981.1319177411</v>
      </c>
    </row>
    <row r="654" spans="1:13" x14ac:dyDescent="0.3">
      <c r="A654">
        <v>651</v>
      </c>
      <c r="B654" s="2">
        <f t="shared" si="10"/>
        <v>43493</v>
      </c>
      <c r="C654" s="7"/>
      <c r="D654" s="8">
        <v>478919.08102908579</v>
      </c>
      <c r="E654" s="9">
        <v>32910.118162092353</v>
      </c>
      <c r="F654" s="9">
        <v>331738.2351814842</v>
      </c>
      <c r="G654" s="9">
        <v>1048172.2423130879</v>
      </c>
      <c r="H654" s="9">
        <v>429833.94192485389</v>
      </c>
      <c r="I654" s="9">
        <v>279444.62303443038</v>
      </c>
      <c r="J654" s="9">
        <v>28390.510381112887</v>
      </c>
      <c r="K654" s="9">
        <v>5432.5427327676816</v>
      </c>
      <c r="L654" s="10"/>
      <c r="M654" s="11">
        <v>2634841.294758915</v>
      </c>
    </row>
    <row r="655" spans="1:13" x14ac:dyDescent="0.3">
      <c r="A655">
        <v>652</v>
      </c>
      <c r="B655" s="2">
        <f t="shared" si="10"/>
        <v>43493</v>
      </c>
      <c r="C655" s="7"/>
      <c r="D655" s="8">
        <v>470717.03837040887</v>
      </c>
      <c r="E655" s="9">
        <v>32189.775373364184</v>
      </c>
      <c r="F655" s="9">
        <v>334387.09546868439</v>
      </c>
      <c r="G655" s="9">
        <v>1052274.2080603244</v>
      </c>
      <c r="H655" s="9">
        <v>424859.01413790946</v>
      </c>
      <c r="I655" s="9">
        <v>279275.69435250922</v>
      </c>
      <c r="J655" s="9">
        <v>28444.717964755691</v>
      </c>
      <c r="K655" s="9">
        <v>5442.9153893570301</v>
      </c>
      <c r="L655" s="10"/>
      <c r="M655" s="11">
        <v>2627590.4591173134</v>
      </c>
    </row>
    <row r="656" spans="1:13" x14ac:dyDescent="0.3">
      <c r="A656">
        <v>653</v>
      </c>
      <c r="B656" s="2">
        <f t="shared" si="10"/>
        <v>43493</v>
      </c>
      <c r="C656" s="7"/>
      <c r="D656" s="8">
        <v>477682.27648383769</v>
      </c>
      <c r="E656" s="9">
        <v>32324.32538213909</v>
      </c>
      <c r="F656" s="9">
        <v>337402.14612524729</v>
      </c>
      <c r="G656" s="9">
        <v>1066562.6872013863</v>
      </c>
      <c r="H656" s="9">
        <v>432052.49295469566</v>
      </c>
      <c r="I656" s="9">
        <v>280548.68405757617</v>
      </c>
      <c r="J656" s="9">
        <v>28398.866610736368</v>
      </c>
      <c r="K656" s="9">
        <v>5434.14170277227</v>
      </c>
      <c r="L656" s="10"/>
      <c r="M656" s="11">
        <v>2660405.620518391</v>
      </c>
    </row>
    <row r="657" spans="1:13" x14ac:dyDescent="0.3">
      <c r="A657">
        <v>654</v>
      </c>
      <c r="B657" s="2">
        <f t="shared" si="10"/>
        <v>43493</v>
      </c>
      <c r="C657" s="7"/>
      <c r="D657" s="8">
        <v>508731.35823737644</v>
      </c>
      <c r="E657" s="9">
        <v>33719.640419194082</v>
      </c>
      <c r="F657" s="9">
        <v>342903.09170039848</v>
      </c>
      <c r="G657" s="9">
        <v>1118369.6914049166</v>
      </c>
      <c r="H657" s="9">
        <v>460995.04763477232</v>
      </c>
      <c r="I657" s="9">
        <v>284082.17407057498</v>
      </c>
      <c r="J657" s="9">
        <v>28272.171108062576</v>
      </c>
      <c r="K657" s="9">
        <v>5409.898435459163</v>
      </c>
      <c r="L657" s="10"/>
      <c r="M657" s="11">
        <v>2782483.0730107543</v>
      </c>
    </row>
    <row r="658" spans="1:13" x14ac:dyDescent="0.3">
      <c r="A658">
        <v>655</v>
      </c>
      <c r="B658" s="2">
        <f t="shared" si="10"/>
        <v>43493</v>
      </c>
      <c r="C658" s="7"/>
      <c r="D658" s="8">
        <v>564503.63738062046</v>
      </c>
      <c r="E658" s="9">
        <v>37806.813196057767</v>
      </c>
      <c r="F658" s="9">
        <v>362266.27309185883</v>
      </c>
      <c r="G658" s="9">
        <v>1232006.227428037</v>
      </c>
      <c r="H658" s="9">
        <v>520426.01569834148</v>
      </c>
      <c r="I658" s="9">
        <v>287845.09997979162</v>
      </c>
      <c r="J658" s="9">
        <v>28105.586366582567</v>
      </c>
      <c r="K658" s="9">
        <v>5378.0223362073775</v>
      </c>
      <c r="L658" s="10"/>
      <c r="M658" s="11">
        <v>3038337.6754774973</v>
      </c>
    </row>
    <row r="659" spans="1:13" x14ac:dyDescent="0.3">
      <c r="A659">
        <v>656</v>
      </c>
      <c r="B659" s="2">
        <f t="shared" si="10"/>
        <v>43493</v>
      </c>
      <c r="C659" s="7"/>
      <c r="D659" s="8">
        <v>632960.54128310899</v>
      </c>
      <c r="E659" s="9">
        <v>42020.094653639979</v>
      </c>
      <c r="F659" s="9">
        <v>400024.98271704646</v>
      </c>
      <c r="G659" s="9">
        <v>1374907.9822387663</v>
      </c>
      <c r="H659" s="9">
        <v>574815.05019581609</v>
      </c>
      <c r="I659" s="9">
        <v>293785.37087960116</v>
      </c>
      <c r="J659" s="9">
        <v>0</v>
      </c>
      <c r="K659" s="9">
        <v>4290.9853374668246</v>
      </c>
      <c r="L659" s="10"/>
      <c r="M659" s="11">
        <v>3322805.0073054456</v>
      </c>
    </row>
    <row r="660" spans="1:13" x14ac:dyDescent="0.3">
      <c r="A660">
        <v>657</v>
      </c>
      <c r="B660" s="2">
        <f t="shared" si="10"/>
        <v>43493</v>
      </c>
      <c r="C660" s="7"/>
      <c r="D660" s="8">
        <v>610340.89536104864</v>
      </c>
      <c r="E660" s="9">
        <v>39871.224206290608</v>
      </c>
      <c r="F660" s="9">
        <v>438907.78874356591</v>
      </c>
      <c r="G660" s="9">
        <v>1436502.7874158721</v>
      </c>
      <c r="H660" s="9">
        <v>600770.44700716948</v>
      </c>
      <c r="I660" s="9">
        <v>291149.00377896463</v>
      </c>
      <c r="J660" s="9">
        <v>0</v>
      </c>
      <c r="K660" s="9">
        <v>4266.5009827770236</v>
      </c>
      <c r="L660" s="10"/>
      <c r="M660" s="11">
        <v>3421808.6474956889</v>
      </c>
    </row>
    <row r="661" spans="1:13" x14ac:dyDescent="0.3">
      <c r="A661">
        <v>658</v>
      </c>
      <c r="B661" s="2">
        <f t="shared" si="10"/>
        <v>43493</v>
      </c>
      <c r="C661" s="7"/>
      <c r="D661" s="8">
        <v>572734.58684108243</v>
      </c>
      <c r="E661" s="9">
        <v>36960.270465522743</v>
      </c>
      <c r="F661" s="9">
        <v>488917.70260166569</v>
      </c>
      <c r="G661" s="9">
        <v>1468503.4831694418</v>
      </c>
      <c r="H661" s="9">
        <v>617132.26517705829</v>
      </c>
      <c r="I661" s="9">
        <v>296512.53008608159</v>
      </c>
      <c r="J661" s="9">
        <v>0</v>
      </c>
      <c r="K661" s="9">
        <v>4250.9048659065793</v>
      </c>
      <c r="L661" s="10"/>
      <c r="M661" s="11">
        <v>3485011.743206759</v>
      </c>
    </row>
    <row r="662" spans="1:13" x14ac:dyDescent="0.3">
      <c r="A662">
        <v>659</v>
      </c>
      <c r="B662" s="2">
        <f t="shared" si="10"/>
        <v>43493</v>
      </c>
      <c r="C662" s="7"/>
      <c r="D662" s="8">
        <v>579396.3037292948</v>
      </c>
      <c r="E662" s="9">
        <v>38397.761356227376</v>
      </c>
      <c r="F662" s="9">
        <v>530649.76685720601</v>
      </c>
      <c r="G662" s="9">
        <v>1494078.456637932</v>
      </c>
      <c r="H662" s="9">
        <v>616391.37830991216</v>
      </c>
      <c r="I662" s="9">
        <v>300364.86974543787</v>
      </c>
      <c r="J662" s="9">
        <v>0</v>
      </c>
      <c r="K662" s="9">
        <v>4238.0839746502006</v>
      </c>
      <c r="L662" s="10"/>
      <c r="M662" s="11">
        <v>3563516.6206106604</v>
      </c>
    </row>
    <row r="663" spans="1:13" x14ac:dyDescent="0.3">
      <c r="A663">
        <v>660</v>
      </c>
      <c r="B663" s="2">
        <f t="shared" si="10"/>
        <v>43493</v>
      </c>
      <c r="C663" s="7"/>
      <c r="D663" s="8">
        <v>598445.28730725159</v>
      </c>
      <c r="E663" s="9">
        <v>39130.763500707057</v>
      </c>
      <c r="F663" s="9">
        <v>552213.19365239597</v>
      </c>
      <c r="G663" s="9">
        <v>1513682.6681627831</v>
      </c>
      <c r="H663" s="9">
        <v>613200.98298747744</v>
      </c>
      <c r="I663" s="9">
        <v>310414.6387938697</v>
      </c>
      <c r="J663" s="9">
        <v>0</v>
      </c>
      <c r="K663" s="9">
        <v>4226.9615585683568</v>
      </c>
      <c r="L663" s="10"/>
      <c r="M663" s="11">
        <v>3631314.4959630533</v>
      </c>
    </row>
    <row r="664" spans="1:13" x14ac:dyDescent="0.3">
      <c r="A664">
        <v>661</v>
      </c>
      <c r="B664" s="2">
        <f t="shared" si="10"/>
        <v>43493</v>
      </c>
      <c r="C664" s="7"/>
      <c r="D664" s="8">
        <v>609823.16945594794</v>
      </c>
      <c r="E664" s="9">
        <v>39654.503881357428</v>
      </c>
      <c r="F664" s="9">
        <v>554753.90190528578</v>
      </c>
      <c r="G664" s="9">
        <v>1535826.9042858202</v>
      </c>
      <c r="H664" s="9">
        <v>614828.10266481235</v>
      </c>
      <c r="I664" s="9">
        <v>314935.15585895098</v>
      </c>
      <c r="J664" s="9">
        <v>0</v>
      </c>
      <c r="K664" s="9">
        <v>4241.8650951034051</v>
      </c>
      <c r="L664" s="10"/>
      <c r="M664" s="11">
        <v>3674063.6031472785</v>
      </c>
    </row>
    <row r="665" spans="1:13" x14ac:dyDescent="0.3">
      <c r="A665">
        <v>662</v>
      </c>
      <c r="B665" s="2">
        <f t="shared" si="10"/>
        <v>43493</v>
      </c>
      <c r="C665" s="7"/>
      <c r="D665" s="8">
        <v>603398.79202957719</v>
      </c>
      <c r="E665" s="9">
        <v>39736.818085528939</v>
      </c>
      <c r="F665" s="9">
        <v>550675.62163462886</v>
      </c>
      <c r="G665" s="9">
        <v>1549773.7938177327</v>
      </c>
      <c r="H665" s="9">
        <v>616436.33604422188</v>
      </c>
      <c r="I665" s="9">
        <v>314294.76721424732</v>
      </c>
      <c r="J665" s="9">
        <v>0</v>
      </c>
      <c r="K665" s="9">
        <v>4248.1925524596254</v>
      </c>
      <c r="L665" s="10"/>
      <c r="M665" s="11">
        <v>3678564.3213783964</v>
      </c>
    </row>
    <row r="666" spans="1:13" x14ac:dyDescent="0.3">
      <c r="A666">
        <v>663</v>
      </c>
      <c r="B666" s="2">
        <f t="shared" si="10"/>
        <v>43493</v>
      </c>
      <c r="C666" s="7"/>
      <c r="D666" s="8">
        <v>606201.62693025847</v>
      </c>
      <c r="E666" s="9">
        <v>40331.346362647462</v>
      </c>
      <c r="F666" s="9">
        <v>543213.27483852603</v>
      </c>
      <c r="G666" s="9">
        <v>1537350.9628241402</v>
      </c>
      <c r="H666" s="9">
        <v>609964.87003081234</v>
      </c>
      <c r="I666" s="9">
        <v>313538.15167186846</v>
      </c>
      <c r="J666" s="9">
        <v>0</v>
      </c>
      <c r="K666" s="9">
        <v>4247.0817308490268</v>
      </c>
      <c r="L666" s="10"/>
      <c r="M666" s="11">
        <v>3654847.3143891022</v>
      </c>
    </row>
    <row r="667" spans="1:13" x14ac:dyDescent="0.3">
      <c r="A667">
        <v>664</v>
      </c>
      <c r="B667" s="2">
        <f t="shared" si="10"/>
        <v>43493</v>
      </c>
      <c r="C667" s="7"/>
      <c r="D667" s="8">
        <v>629587.78018147824</v>
      </c>
      <c r="E667" s="9">
        <v>42035.675727222719</v>
      </c>
      <c r="F667" s="9">
        <v>520910.96644508716</v>
      </c>
      <c r="G667" s="9">
        <v>1511381.361201534</v>
      </c>
      <c r="H667" s="9">
        <v>602916.50281465834</v>
      </c>
      <c r="I667" s="9">
        <v>310573.80649230443</v>
      </c>
      <c r="J667" s="9">
        <v>0</v>
      </c>
      <c r="K667" s="9">
        <v>4249.8489615126728</v>
      </c>
      <c r="L667" s="10"/>
      <c r="M667" s="11">
        <v>3621655.9418237978</v>
      </c>
    </row>
    <row r="668" spans="1:13" x14ac:dyDescent="0.3">
      <c r="A668">
        <v>665</v>
      </c>
      <c r="B668" s="2">
        <f t="shared" si="10"/>
        <v>43493</v>
      </c>
      <c r="C668" s="7"/>
      <c r="D668" s="8">
        <v>683190.59303085285</v>
      </c>
      <c r="E668" s="9">
        <v>45139.223312531081</v>
      </c>
      <c r="F668" s="9">
        <v>492950.48090555327</v>
      </c>
      <c r="G668" s="9">
        <v>1483724.8033218815</v>
      </c>
      <c r="H668" s="9">
        <v>595229.62264864962</v>
      </c>
      <c r="I668" s="9">
        <v>300451.09149792627</v>
      </c>
      <c r="J668" s="9">
        <v>27573.3680614027</v>
      </c>
      <c r="K668" s="9">
        <v>5276.1820153664285</v>
      </c>
      <c r="L668" s="10"/>
      <c r="M668" s="11">
        <v>3633535.3647941635</v>
      </c>
    </row>
    <row r="669" spans="1:13" x14ac:dyDescent="0.3">
      <c r="A669">
        <v>666</v>
      </c>
      <c r="B669" s="2">
        <f t="shared" ref="B669:B732" si="11">B645+1</f>
        <v>43493</v>
      </c>
      <c r="C669" s="7"/>
      <c r="D669" s="8">
        <v>796424.67157071177</v>
      </c>
      <c r="E669" s="9">
        <v>52694.83587075473</v>
      </c>
      <c r="F669" s="9">
        <v>482570.8289427461</v>
      </c>
      <c r="G669" s="9">
        <v>1513186.4027226497</v>
      </c>
      <c r="H669" s="9">
        <v>585320.79839663825</v>
      </c>
      <c r="I669" s="9">
        <v>295367.08562781743</v>
      </c>
      <c r="J669" s="9">
        <v>27684.568552521188</v>
      </c>
      <c r="K669" s="9">
        <v>5297.4603020825371</v>
      </c>
      <c r="L669" s="10"/>
      <c r="M669" s="11">
        <v>3758546.6519859214</v>
      </c>
    </row>
    <row r="670" spans="1:13" x14ac:dyDescent="0.3">
      <c r="A670">
        <v>667</v>
      </c>
      <c r="B670" s="2">
        <f t="shared" si="11"/>
        <v>43493</v>
      </c>
      <c r="C670" s="7"/>
      <c r="D670" s="8">
        <v>858837.78460300399</v>
      </c>
      <c r="E670" s="9">
        <v>59977.918469414632</v>
      </c>
      <c r="F670" s="9">
        <v>462480.91556210711</v>
      </c>
      <c r="G670" s="9">
        <v>1515465.7438153119</v>
      </c>
      <c r="H670" s="9">
        <v>576437.0583101213</v>
      </c>
      <c r="I670" s="9">
        <v>290512.75485266058</v>
      </c>
      <c r="J670" s="9">
        <v>27809.991342578327</v>
      </c>
      <c r="K670" s="9">
        <v>5321.4600350039163</v>
      </c>
      <c r="L670" s="10"/>
      <c r="M670" s="11">
        <v>3796843.6269902019</v>
      </c>
    </row>
    <row r="671" spans="1:13" x14ac:dyDescent="0.3">
      <c r="A671">
        <v>668</v>
      </c>
      <c r="B671" s="2">
        <f t="shared" si="11"/>
        <v>43493</v>
      </c>
      <c r="C671" s="7"/>
      <c r="D671" s="8">
        <v>868285.32203855505</v>
      </c>
      <c r="E671" s="9">
        <v>61350.470115668606</v>
      </c>
      <c r="F671" s="9">
        <v>440030.03201669006</v>
      </c>
      <c r="G671" s="9">
        <v>1483842.3772099898</v>
      </c>
      <c r="H671" s="9">
        <v>556818.65529390215</v>
      </c>
      <c r="I671" s="9">
        <v>270374.4880663334</v>
      </c>
      <c r="J671" s="9">
        <v>27964.490503496447</v>
      </c>
      <c r="K671" s="9">
        <v>5351.0235505095334</v>
      </c>
      <c r="L671" s="10"/>
      <c r="M671" s="11">
        <v>3714016.8587951455</v>
      </c>
    </row>
    <row r="672" spans="1:13" x14ac:dyDescent="0.3">
      <c r="A672">
        <v>669</v>
      </c>
      <c r="B672" s="2">
        <f t="shared" si="11"/>
        <v>43493</v>
      </c>
      <c r="C672" s="7"/>
      <c r="D672" s="8">
        <v>836847.98833884916</v>
      </c>
      <c r="E672" s="9">
        <v>60279.720660159968</v>
      </c>
      <c r="F672" s="9">
        <v>420969.38796590304</v>
      </c>
      <c r="G672" s="9">
        <v>1440147.7220876033</v>
      </c>
      <c r="H672" s="9">
        <v>538720.52085015515</v>
      </c>
      <c r="I672" s="9">
        <v>261056.93185167346</v>
      </c>
      <c r="J672" s="9">
        <v>28035.698910340361</v>
      </c>
      <c r="K672" s="9">
        <v>5364.6493257393167</v>
      </c>
      <c r="L672" s="10"/>
      <c r="M672" s="11">
        <v>3591422.6199904233</v>
      </c>
    </row>
    <row r="673" spans="1:13" x14ac:dyDescent="0.3">
      <c r="A673">
        <v>670</v>
      </c>
      <c r="B673" s="2">
        <f t="shared" si="11"/>
        <v>43493</v>
      </c>
      <c r="C673" s="7"/>
      <c r="D673" s="8">
        <v>788511.11114386504</v>
      </c>
      <c r="E673" s="9">
        <v>55986.032183657626</v>
      </c>
      <c r="F673" s="9">
        <v>393125.66968388081</v>
      </c>
      <c r="G673" s="9">
        <v>1370507.220763637</v>
      </c>
      <c r="H673" s="9">
        <v>527036.72519754875</v>
      </c>
      <c r="I673" s="9">
        <v>257548.65411883834</v>
      </c>
      <c r="J673" s="9">
        <v>28005.41860097531</v>
      </c>
      <c r="K673" s="9">
        <v>5358.8551687347817</v>
      </c>
      <c r="L673" s="10"/>
      <c r="M673" s="11">
        <v>3426079.6868611374</v>
      </c>
    </row>
    <row r="674" spans="1:13" x14ac:dyDescent="0.3">
      <c r="A674">
        <v>671</v>
      </c>
      <c r="B674" s="2">
        <f t="shared" si="11"/>
        <v>43493</v>
      </c>
      <c r="C674" s="7"/>
      <c r="D674" s="8">
        <v>706201.83586404391</v>
      </c>
      <c r="E674" s="9">
        <v>49586.150011260368</v>
      </c>
      <c r="F674" s="9">
        <v>369437.87305157649</v>
      </c>
      <c r="G674" s="9">
        <v>1292500.0097038953</v>
      </c>
      <c r="H674" s="9">
        <v>507811.3583150733</v>
      </c>
      <c r="I674" s="9">
        <v>253125.56918132163</v>
      </c>
      <c r="J674" s="9">
        <v>28170.482979006243</v>
      </c>
      <c r="K674" s="9">
        <v>5390.440345446058</v>
      </c>
      <c r="L674" s="10"/>
      <c r="M674" s="11">
        <v>3212223.7194516235</v>
      </c>
    </row>
    <row r="675" spans="1:13" x14ac:dyDescent="0.3">
      <c r="A675">
        <v>672</v>
      </c>
      <c r="B675" s="2">
        <f t="shared" si="11"/>
        <v>43493</v>
      </c>
      <c r="C675" s="7"/>
      <c r="D675" s="8">
        <v>610896.59429531277</v>
      </c>
      <c r="E675" s="9">
        <v>43068.773071230877</v>
      </c>
      <c r="F675" s="9">
        <v>353294.9895401973</v>
      </c>
      <c r="G675" s="9">
        <v>1211789.1492602739</v>
      </c>
      <c r="H675" s="9">
        <v>484323.68829342624</v>
      </c>
      <c r="I675" s="9">
        <v>248863.35171780834</v>
      </c>
      <c r="J675" s="9">
        <v>28231.638494798677</v>
      </c>
      <c r="K675" s="9">
        <v>5402.1424933971512</v>
      </c>
      <c r="L675" s="10"/>
      <c r="M675" s="11">
        <v>2985870.3271664451</v>
      </c>
    </row>
    <row r="676" spans="1:13" x14ac:dyDescent="0.3">
      <c r="A676">
        <v>673</v>
      </c>
      <c r="B676" s="2">
        <f t="shared" si="11"/>
        <v>43494</v>
      </c>
      <c r="C676" s="7"/>
      <c r="D676" s="8">
        <v>536697.28860354924</v>
      </c>
      <c r="E676" s="9">
        <v>37472.787700577719</v>
      </c>
      <c r="F676" s="9">
        <v>343327.67539907264</v>
      </c>
      <c r="G676" s="9">
        <v>1156478.3352446007</v>
      </c>
      <c r="H676" s="9">
        <v>468865.26730383426</v>
      </c>
      <c r="I676" s="9">
        <v>246001.04124087098</v>
      </c>
      <c r="J676" s="9">
        <v>28351.712985084632</v>
      </c>
      <c r="K676" s="9">
        <v>5425.118825658782</v>
      </c>
      <c r="L676" s="10"/>
      <c r="M676" s="11">
        <v>2822619.2273032493</v>
      </c>
    </row>
    <row r="677" spans="1:13" x14ac:dyDescent="0.3">
      <c r="A677">
        <v>674</v>
      </c>
      <c r="B677" s="2">
        <f t="shared" si="11"/>
        <v>43494</v>
      </c>
      <c r="C677" s="7"/>
      <c r="D677" s="8">
        <v>492808.2152872216</v>
      </c>
      <c r="E677" s="9">
        <v>33219.046110837844</v>
      </c>
      <c r="F677" s="9">
        <v>336824.20173977007</v>
      </c>
      <c r="G677" s="9">
        <v>1120496.3820332421</v>
      </c>
      <c r="H677" s="9">
        <v>459286.19108064816</v>
      </c>
      <c r="I677" s="9">
        <v>243591.6149381875</v>
      </c>
      <c r="J677" s="9">
        <v>28359.538432666752</v>
      </c>
      <c r="K677" s="9">
        <v>5426.6162301725517</v>
      </c>
      <c r="L677" s="10"/>
      <c r="M677" s="11">
        <v>2720011.8058527461</v>
      </c>
    </row>
    <row r="678" spans="1:13" x14ac:dyDescent="0.3">
      <c r="A678">
        <v>675</v>
      </c>
      <c r="B678" s="2">
        <f t="shared" si="11"/>
        <v>43494</v>
      </c>
      <c r="C678" s="7"/>
      <c r="D678" s="8">
        <v>464040.87109900272</v>
      </c>
      <c r="E678" s="9">
        <v>30878.559255081804</v>
      </c>
      <c r="F678" s="9">
        <v>333463.10530837404</v>
      </c>
      <c r="G678" s="9">
        <v>1100261.5091384444</v>
      </c>
      <c r="H678" s="9">
        <v>444656.90990210493</v>
      </c>
      <c r="I678" s="9">
        <v>240161.84925718346</v>
      </c>
      <c r="J678" s="9">
        <v>28474.805041175216</v>
      </c>
      <c r="K678" s="9">
        <v>5448.6725711110375</v>
      </c>
      <c r="L678" s="10"/>
      <c r="M678" s="11">
        <v>2647386.2815724774</v>
      </c>
    </row>
    <row r="679" spans="1:13" x14ac:dyDescent="0.3">
      <c r="A679">
        <v>676</v>
      </c>
      <c r="B679" s="2">
        <f t="shared" si="11"/>
        <v>43494</v>
      </c>
      <c r="C679" s="7"/>
      <c r="D679" s="8">
        <v>448347.33760424017</v>
      </c>
      <c r="E679" s="9">
        <v>29588.43601895995</v>
      </c>
      <c r="F679" s="9">
        <v>329777.74309302657</v>
      </c>
      <c r="G679" s="9">
        <v>1083798.7925579099</v>
      </c>
      <c r="H679" s="9">
        <v>430741.00347408722</v>
      </c>
      <c r="I679" s="9">
        <v>236963.65770487901</v>
      </c>
      <c r="J679" s="9">
        <v>28450.312593379276</v>
      </c>
      <c r="K679" s="9">
        <v>5443.9859252038177</v>
      </c>
      <c r="L679" s="10"/>
      <c r="M679" s="11">
        <v>2593111.2689716853</v>
      </c>
    </row>
    <row r="680" spans="1:13" x14ac:dyDescent="0.3">
      <c r="A680">
        <v>677</v>
      </c>
      <c r="B680" s="2">
        <f t="shared" si="11"/>
        <v>43494</v>
      </c>
      <c r="C680" s="7"/>
      <c r="D680" s="8">
        <v>448127.88183749717</v>
      </c>
      <c r="E680" s="9">
        <v>28935.875551023553</v>
      </c>
      <c r="F680" s="9">
        <v>328742.68364882772</v>
      </c>
      <c r="G680" s="9">
        <v>1085002.0678827716</v>
      </c>
      <c r="H680" s="9">
        <v>430295.06010363717</v>
      </c>
      <c r="I680" s="9">
        <v>237189.04743806768</v>
      </c>
      <c r="J680" s="9">
        <v>28434.684006846299</v>
      </c>
      <c r="K680" s="9">
        <v>5440.9953849474641</v>
      </c>
      <c r="L680" s="10"/>
      <c r="M680" s="11">
        <v>2592168.295853619</v>
      </c>
    </row>
    <row r="681" spans="1:13" x14ac:dyDescent="0.3">
      <c r="A681">
        <v>678</v>
      </c>
      <c r="B681" s="2">
        <f t="shared" si="11"/>
        <v>43494</v>
      </c>
      <c r="C681" s="7"/>
      <c r="D681" s="8">
        <v>474188.74447375798</v>
      </c>
      <c r="E681" s="9">
        <v>30485.730445645022</v>
      </c>
      <c r="F681" s="9">
        <v>335295.77850536548</v>
      </c>
      <c r="G681" s="9">
        <v>1131614.3441225679</v>
      </c>
      <c r="H681" s="9">
        <v>455577.49687771179</v>
      </c>
      <c r="I681" s="9">
        <v>241466.5334607751</v>
      </c>
      <c r="J681" s="9">
        <v>28379.255982563809</v>
      </c>
      <c r="K681" s="9">
        <v>5430.3891962433727</v>
      </c>
      <c r="L681" s="10"/>
      <c r="M681" s="11">
        <v>2702438.2730646306</v>
      </c>
    </row>
    <row r="682" spans="1:13" x14ac:dyDescent="0.3">
      <c r="A682">
        <v>679</v>
      </c>
      <c r="B682" s="2">
        <f t="shared" si="11"/>
        <v>43494</v>
      </c>
      <c r="C682" s="7"/>
      <c r="D682" s="8">
        <v>524754.86317832791</v>
      </c>
      <c r="E682" s="9">
        <v>33682.655030064692</v>
      </c>
      <c r="F682" s="9">
        <v>347420.32110775204</v>
      </c>
      <c r="G682" s="9">
        <v>1218234.0671588478</v>
      </c>
      <c r="H682" s="9">
        <v>496602.65080634388</v>
      </c>
      <c r="I682" s="9">
        <v>249747.06558123822</v>
      </c>
      <c r="J682" s="9">
        <v>28165.981128359821</v>
      </c>
      <c r="K682" s="9">
        <v>5389.5789133800281</v>
      </c>
      <c r="L682" s="10"/>
      <c r="M682" s="11">
        <v>2903997.1829043147</v>
      </c>
    </row>
    <row r="683" spans="1:13" x14ac:dyDescent="0.3">
      <c r="A683">
        <v>680</v>
      </c>
      <c r="B683" s="2">
        <f t="shared" si="11"/>
        <v>43494</v>
      </c>
      <c r="C683" s="7"/>
      <c r="D683" s="8">
        <v>579874.81063628336</v>
      </c>
      <c r="E683" s="9">
        <v>37984.185045354192</v>
      </c>
      <c r="F683" s="9">
        <v>378699.81243331771</v>
      </c>
      <c r="G683" s="9">
        <v>1336886.1754247784</v>
      </c>
      <c r="H683" s="9">
        <v>540777.71666175663</v>
      </c>
      <c r="I683" s="9">
        <v>262111.20371649944</v>
      </c>
      <c r="J683" s="9">
        <v>0</v>
      </c>
      <c r="K683" s="9">
        <v>4315.2713011673204</v>
      </c>
      <c r="L683" s="10"/>
      <c r="M683" s="11">
        <v>3140649.1752191568</v>
      </c>
    </row>
    <row r="684" spans="1:13" x14ac:dyDescent="0.3">
      <c r="A684">
        <v>681</v>
      </c>
      <c r="B684" s="2">
        <f t="shared" si="11"/>
        <v>43494</v>
      </c>
      <c r="C684" s="7"/>
      <c r="D684" s="8">
        <v>570703.33750868391</v>
      </c>
      <c r="E684" s="9">
        <v>37795.819153254088</v>
      </c>
      <c r="F684" s="9">
        <v>403679.589897317</v>
      </c>
      <c r="G684" s="9">
        <v>1395705.9809353445</v>
      </c>
      <c r="H684" s="9">
        <v>568885.15640723344</v>
      </c>
      <c r="I684" s="9">
        <v>266198.51735118701</v>
      </c>
      <c r="J684" s="9">
        <v>0</v>
      </c>
      <c r="K684" s="9">
        <v>4273.9797303000532</v>
      </c>
      <c r="L684" s="10"/>
      <c r="M684" s="11">
        <v>3247242.3809833196</v>
      </c>
    </row>
    <row r="685" spans="1:13" x14ac:dyDescent="0.3">
      <c r="A685">
        <v>682</v>
      </c>
      <c r="B685" s="2">
        <f t="shared" si="11"/>
        <v>43494</v>
      </c>
      <c r="C685" s="7"/>
      <c r="D685" s="8">
        <v>552584.90841804084</v>
      </c>
      <c r="E685" s="9">
        <v>36519.785197421748</v>
      </c>
      <c r="F685" s="9">
        <v>445884.26923167758</v>
      </c>
      <c r="G685" s="9">
        <v>1427909.7832823377</v>
      </c>
      <c r="H685" s="9">
        <v>580015.92038008536</v>
      </c>
      <c r="I685" s="9">
        <v>260564.95342926402</v>
      </c>
      <c r="J685" s="9">
        <v>0</v>
      </c>
      <c r="K685" s="9">
        <v>4259.2982460226467</v>
      </c>
      <c r="L685" s="10"/>
      <c r="M685" s="11">
        <v>3307738.9181848499</v>
      </c>
    </row>
    <row r="686" spans="1:13" x14ac:dyDescent="0.3">
      <c r="A686">
        <v>683</v>
      </c>
      <c r="B686" s="2">
        <f t="shared" si="11"/>
        <v>43494</v>
      </c>
      <c r="C686" s="7"/>
      <c r="D686" s="8">
        <v>551925.57376845612</v>
      </c>
      <c r="E686" s="9">
        <v>35088.959798787946</v>
      </c>
      <c r="F686" s="9">
        <v>482830.43721909431</v>
      </c>
      <c r="G686" s="9">
        <v>1441935.8897105493</v>
      </c>
      <c r="H686" s="9">
        <v>583351.31844153558</v>
      </c>
      <c r="I686" s="9">
        <v>265174.91629286238</v>
      </c>
      <c r="J686" s="9">
        <v>0</v>
      </c>
      <c r="K686" s="9">
        <v>4240.3161336294725</v>
      </c>
      <c r="L686" s="10"/>
      <c r="M686" s="11">
        <v>3364547.4113649153</v>
      </c>
    </row>
    <row r="687" spans="1:13" x14ac:dyDescent="0.3">
      <c r="A687">
        <v>684</v>
      </c>
      <c r="B687" s="2">
        <f t="shared" si="11"/>
        <v>43494</v>
      </c>
      <c r="C687" s="7"/>
      <c r="D687" s="8">
        <v>555840.93068456743</v>
      </c>
      <c r="E687" s="9">
        <v>35842.089278120518</v>
      </c>
      <c r="F687" s="9">
        <v>500304.69836948905</v>
      </c>
      <c r="G687" s="9">
        <v>1443102.6733325669</v>
      </c>
      <c r="H687" s="9">
        <v>578484.90154598223</v>
      </c>
      <c r="I687" s="9">
        <v>270923.19955728087</v>
      </c>
      <c r="J687" s="9">
        <v>0</v>
      </c>
      <c r="K687" s="9">
        <v>4228.000740281218</v>
      </c>
      <c r="L687" s="10"/>
      <c r="M687" s="11">
        <v>3388726.4935082886</v>
      </c>
    </row>
    <row r="688" spans="1:13" x14ac:dyDescent="0.3">
      <c r="A688">
        <v>685</v>
      </c>
      <c r="B688" s="2">
        <f t="shared" si="11"/>
        <v>43494</v>
      </c>
      <c r="C688" s="7"/>
      <c r="D688" s="8">
        <v>561696.93715759797</v>
      </c>
      <c r="E688" s="9">
        <v>34559.200497509984</v>
      </c>
      <c r="F688" s="9">
        <v>503954.69509513234</v>
      </c>
      <c r="G688" s="9">
        <v>1435473.5376199484</v>
      </c>
      <c r="H688" s="9">
        <v>576370.25298726268</v>
      </c>
      <c r="I688" s="9">
        <v>277066.45302630583</v>
      </c>
      <c r="J688" s="9">
        <v>0</v>
      </c>
      <c r="K688" s="9">
        <v>4223.3135622088994</v>
      </c>
      <c r="L688" s="10"/>
      <c r="M688" s="11">
        <v>3393344.3899459662</v>
      </c>
    </row>
    <row r="689" spans="1:13" x14ac:dyDescent="0.3">
      <c r="A689">
        <v>686</v>
      </c>
      <c r="B689" s="2">
        <f t="shared" si="11"/>
        <v>43494</v>
      </c>
      <c r="C689" s="7"/>
      <c r="D689" s="8">
        <v>547055.06789055991</v>
      </c>
      <c r="E689" s="9">
        <v>33967.866929665906</v>
      </c>
      <c r="F689" s="9">
        <v>503687.2595283296</v>
      </c>
      <c r="G689" s="9">
        <v>1434115.136064728</v>
      </c>
      <c r="H689" s="9">
        <v>577040.48091289867</v>
      </c>
      <c r="I689" s="9">
        <v>277953.71352975949</v>
      </c>
      <c r="J689" s="9">
        <v>0</v>
      </c>
      <c r="K689" s="9">
        <v>4227.4168931907379</v>
      </c>
      <c r="L689" s="10"/>
      <c r="M689" s="11">
        <v>3378046.9417491327</v>
      </c>
    </row>
    <row r="690" spans="1:13" x14ac:dyDescent="0.3">
      <c r="A690">
        <v>687</v>
      </c>
      <c r="B690" s="2">
        <f t="shared" si="11"/>
        <v>43494</v>
      </c>
      <c r="C690" s="7"/>
      <c r="D690" s="8">
        <v>537449.43918008462</v>
      </c>
      <c r="E690" s="9">
        <v>33310.396780897405</v>
      </c>
      <c r="F690" s="9">
        <v>501033.80487648485</v>
      </c>
      <c r="G690" s="9">
        <v>1422371.0077289378</v>
      </c>
      <c r="H690" s="9">
        <v>576097.72641732928</v>
      </c>
      <c r="I690" s="9">
        <v>272673.60388565634</v>
      </c>
      <c r="J690" s="9">
        <v>0</v>
      </c>
      <c r="K690" s="9">
        <v>4241.3312784996679</v>
      </c>
      <c r="L690" s="10"/>
      <c r="M690" s="11">
        <v>3347177.3101478894</v>
      </c>
    </row>
    <row r="691" spans="1:13" x14ac:dyDescent="0.3">
      <c r="A691">
        <v>688</v>
      </c>
      <c r="B691" s="2">
        <f t="shared" si="11"/>
        <v>43494</v>
      </c>
      <c r="C691" s="7"/>
      <c r="D691" s="8">
        <v>560788.56840571051</v>
      </c>
      <c r="E691" s="9">
        <v>34873.157118924464</v>
      </c>
      <c r="F691" s="9">
        <v>496779.41424227681</v>
      </c>
      <c r="G691" s="9">
        <v>1417569.2962343104</v>
      </c>
      <c r="H691" s="9">
        <v>577514.1253874508</v>
      </c>
      <c r="I691" s="9">
        <v>275708.55646689871</v>
      </c>
      <c r="J691" s="9">
        <v>0</v>
      </c>
      <c r="K691" s="9">
        <v>4250.2686114627913</v>
      </c>
      <c r="L691" s="10"/>
      <c r="M691" s="11">
        <v>3367483.3864670345</v>
      </c>
    </row>
    <row r="692" spans="1:13" x14ac:dyDescent="0.3">
      <c r="A692">
        <v>689</v>
      </c>
      <c r="B692" s="2">
        <f t="shared" si="11"/>
        <v>43494</v>
      </c>
      <c r="C692" s="7"/>
      <c r="D692" s="8">
        <v>618774.26187119598</v>
      </c>
      <c r="E692" s="9">
        <v>37941.623135077163</v>
      </c>
      <c r="F692" s="9">
        <v>483632.59700272302</v>
      </c>
      <c r="G692" s="9">
        <v>1411521.0261294509</v>
      </c>
      <c r="H692" s="9">
        <v>578016.24645708757</v>
      </c>
      <c r="I692" s="9">
        <v>267366.96873664774</v>
      </c>
      <c r="J692" s="9">
        <v>27500.042504058205</v>
      </c>
      <c r="K692" s="9">
        <v>5262.151122003449</v>
      </c>
      <c r="L692" s="10"/>
      <c r="M692" s="11">
        <v>3430014.9169582441</v>
      </c>
    </row>
    <row r="693" spans="1:13" x14ac:dyDescent="0.3">
      <c r="A693">
        <v>690</v>
      </c>
      <c r="B693" s="2">
        <f t="shared" si="11"/>
        <v>43494</v>
      </c>
      <c r="C693" s="7"/>
      <c r="D693" s="8">
        <v>712704.01920932194</v>
      </c>
      <c r="E693" s="9">
        <v>45651.641725662732</v>
      </c>
      <c r="F693" s="9">
        <v>477767.97852346714</v>
      </c>
      <c r="G693" s="9">
        <v>1440374.0294632919</v>
      </c>
      <c r="H693" s="9">
        <v>579097.6152397776</v>
      </c>
      <c r="I693" s="9">
        <v>263144.41034436098</v>
      </c>
      <c r="J693" s="9">
        <v>27569.391357359622</v>
      </c>
      <c r="K693" s="9">
        <v>5275.4210704464685</v>
      </c>
      <c r="L693" s="10"/>
      <c r="M693" s="11">
        <v>3551584.5069336877</v>
      </c>
    </row>
    <row r="694" spans="1:13" x14ac:dyDescent="0.3">
      <c r="A694">
        <v>691</v>
      </c>
      <c r="B694" s="2">
        <f t="shared" si="11"/>
        <v>43494</v>
      </c>
      <c r="C694" s="7"/>
      <c r="D694" s="8">
        <v>783104.64576152316</v>
      </c>
      <c r="E694" s="9">
        <v>52539.199413927476</v>
      </c>
      <c r="F694" s="9">
        <v>464091.29120248125</v>
      </c>
      <c r="G694" s="9">
        <v>1458572.953988181</v>
      </c>
      <c r="H694" s="9">
        <v>568185.39281531284</v>
      </c>
      <c r="I694" s="9">
        <v>260398.6066243822</v>
      </c>
      <c r="J694" s="9">
        <v>27783.724029079724</v>
      </c>
      <c r="K694" s="9">
        <v>5316.4337673834825</v>
      </c>
      <c r="L694" s="10"/>
      <c r="M694" s="11">
        <v>3619992.2476022709</v>
      </c>
    </row>
    <row r="695" spans="1:13" x14ac:dyDescent="0.3">
      <c r="A695">
        <v>692</v>
      </c>
      <c r="B695" s="2">
        <f t="shared" si="11"/>
        <v>43494</v>
      </c>
      <c r="C695" s="7"/>
      <c r="D695" s="8">
        <v>794835.97135741811</v>
      </c>
      <c r="E695" s="9">
        <v>56473.165914242323</v>
      </c>
      <c r="F695" s="9">
        <v>444998.20808168198</v>
      </c>
      <c r="G695" s="9">
        <v>1447381.7204930764</v>
      </c>
      <c r="H695" s="9">
        <v>555096.59385071648</v>
      </c>
      <c r="I695" s="9">
        <v>257723.59194315362</v>
      </c>
      <c r="J695" s="9">
        <v>27916.298458188608</v>
      </c>
      <c r="K695" s="9">
        <v>5341.8019711155794</v>
      </c>
      <c r="L695" s="10"/>
      <c r="M695" s="11">
        <v>3589767.3520695935</v>
      </c>
    </row>
    <row r="696" spans="1:13" x14ac:dyDescent="0.3">
      <c r="A696">
        <v>693</v>
      </c>
      <c r="B696" s="2">
        <f t="shared" si="11"/>
        <v>43494</v>
      </c>
      <c r="C696" s="7"/>
      <c r="D696" s="8">
        <v>788849.9448236631</v>
      </c>
      <c r="E696" s="9">
        <v>57121.845561391754</v>
      </c>
      <c r="F696" s="9">
        <v>428868.76637806318</v>
      </c>
      <c r="G696" s="9">
        <v>1422664.8590470476</v>
      </c>
      <c r="H696" s="9">
        <v>544718.35686773807</v>
      </c>
      <c r="I696" s="9">
        <v>257292.84698908331</v>
      </c>
      <c r="J696" s="9">
        <v>27988.515083167327</v>
      </c>
      <c r="K696" s="9">
        <v>5355.6206695449728</v>
      </c>
      <c r="L696" s="10"/>
      <c r="M696" s="11">
        <v>3532860.7554196995</v>
      </c>
    </row>
    <row r="697" spans="1:13" x14ac:dyDescent="0.3">
      <c r="A697">
        <v>694</v>
      </c>
      <c r="B697" s="2">
        <f t="shared" si="11"/>
        <v>43494</v>
      </c>
      <c r="C697" s="7"/>
      <c r="D697" s="8">
        <v>755655.55677227431</v>
      </c>
      <c r="E697" s="9">
        <v>54920.130923270211</v>
      </c>
      <c r="F697" s="9">
        <v>403773.417786073</v>
      </c>
      <c r="G697" s="9">
        <v>1369396.290905318</v>
      </c>
      <c r="H697" s="9">
        <v>535414.05851631798</v>
      </c>
      <c r="I697" s="9">
        <v>255346.51129345113</v>
      </c>
      <c r="J697" s="9">
        <v>28070.77084514375</v>
      </c>
      <c r="K697" s="9">
        <v>5371.3603634058682</v>
      </c>
      <c r="L697" s="10"/>
      <c r="M697" s="11">
        <v>3407948.0974052539</v>
      </c>
    </row>
    <row r="698" spans="1:13" x14ac:dyDescent="0.3">
      <c r="A698">
        <v>695</v>
      </c>
      <c r="B698" s="2">
        <f t="shared" si="11"/>
        <v>43494</v>
      </c>
      <c r="C698" s="7"/>
      <c r="D698" s="8">
        <v>684708.35594853002</v>
      </c>
      <c r="E698" s="9">
        <v>50046.007515891208</v>
      </c>
      <c r="F698" s="9">
        <v>378076.24221205234</v>
      </c>
      <c r="G698" s="9">
        <v>1288442.6024466823</v>
      </c>
      <c r="H698" s="9">
        <v>518639.06833293632</v>
      </c>
      <c r="I698" s="9">
        <v>248844.21395466107</v>
      </c>
      <c r="J698" s="9">
        <v>28147.449779318766</v>
      </c>
      <c r="K698" s="9">
        <v>5386.0329276189432</v>
      </c>
      <c r="L698" s="10"/>
      <c r="M698" s="11">
        <v>3202289.9731176905</v>
      </c>
    </row>
    <row r="699" spans="1:13" x14ac:dyDescent="0.3">
      <c r="A699">
        <v>696</v>
      </c>
      <c r="B699" s="2">
        <f t="shared" si="11"/>
        <v>43494</v>
      </c>
      <c r="C699" s="7"/>
      <c r="D699" s="8">
        <v>598248.40346410393</v>
      </c>
      <c r="E699" s="9">
        <v>44009.503091932616</v>
      </c>
      <c r="F699" s="9">
        <v>360148.92931660061</v>
      </c>
      <c r="G699" s="9">
        <v>1213369.9744553936</v>
      </c>
      <c r="H699" s="9">
        <v>499642.42691166961</v>
      </c>
      <c r="I699" s="9">
        <v>242227.18818776147</v>
      </c>
      <c r="J699" s="9">
        <v>28207.513471279672</v>
      </c>
      <c r="K699" s="9">
        <v>5397.5261543656698</v>
      </c>
      <c r="L699" s="10"/>
      <c r="M699" s="11">
        <v>2991251.4650531076</v>
      </c>
    </row>
    <row r="700" spans="1:13" x14ac:dyDescent="0.3">
      <c r="A700">
        <v>697</v>
      </c>
      <c r="B700" s="2">
        <f t="shared" si="11"/>
        <v>43495</v>
      </c>
      <c r="C700" s="7"/>
      <c r="D700" s="8">
        <v>536585.83621183049</v>
      </c>
      <c r="E700" s="9">
        <v>38588.556440332148</v>
      </c>
      <c r="F700" s="9">
        <v>349582.5029629955</v>
      </c>
      <c r="G700" s="9">
        <v>1151339.3886149065</v>
      </c>
      <c r="H700" s="9">
        <v>483470.37922038609</v>
      </c>
      <c r="I700" s="9">
        <v>242003.18567926111</v>
      </c>
      <c r="J700" s="9">
        <v>28199.731229167177</v>
      </c>
      <c r="K700" s="9">
        <v>5396.0370172467747</v>
      </c>
      <c r="L700" s="10"/>
      <c r="M700" s="11">
        <v>2835165.6173761254</v>
      </c>
    </row>
    <row r="701" spans="1:13" x14ac:dyDescent="0.3">
      <c r="A701">
        <v>698</v>
      </c>
      <c r="B701" s="2">
        <f t="shared" si="11"/>
        <v>43495</v>
      </c>
      <c r="C701" s="7"/>
      <c r="D701" s="8">
        <v>496497.01075683703</v>
      </c>
      <c r="E701" s="9">
        <v>35604.627531493003</v>
      </c>
      <c r="F701" s="9">
        <v>344879.23643459589</v>
      </c>
      <c r="G701" s="9">
        <v>1121242.4793206407</v>
      </c>
      <c r="H701" s="9">
        <v>478871.31599381677</v>
      </c>
      <c r="I701" s="9">
        <v>243499.37191787918</v>
      </c>
      <c r="J701" s="9">
        <v>28334.987152921</v>
      </c>
      <c r="K701" s="9">
        <v>5421.918326733251</v>
      </c>
      <c r="L701" s="10"/>
      <c r="M701" s="11">
        <v>2754350.9474349166</v>
      </c>
    </row>
    <row r="702" spans="1:13" x14ac:dyDescent="0.3">
      <c r="A702">
        <v>699</v>
      </c>
      <c r="B702" s="2">
        <f t="shared" si="11"/>
        <v>43495</v>
      </c>
      <c r="C702" s="7"/>
      <c r="D702" s="8">
        <v>478587.0597456047</v>
      </c>
      <c r="E702" s="9">
        <v>33827.59370792556</v>
      </c>
      <c r="F702" s="9">
        <v>340577.3500624338</v>
      </c>
      <c r="G702" s="9">
        <v>1102500.6791335659</v>
      </c>
      <c r="H702" s="9">
        <v>463133.4562297886</v>
      </c>
      <c r="I702" s="9">
        <v>244109.0811808788</v>
      </c>
      <c r="J702" s="9">
        <v>28381.42646919069</v>
      </c>
      <c r="K702" s="9">
        <v>5430.8045202792273</v>
      </c>
      <c r="L702" s="10"/>
      <c r="M702" s="11">
        <v>2696547.4510496673</v>
      </c>
    </row>
    <row r="703" spans="1:13" x14ac:dyDescent="0.3">
      <c r="A703">
        <v>700</v>
      </c>
      <c r="B703" s="2">
        <f t="shared" si="11"/>
        <v>43495</v>
      </c>
      <c r="C703" s="7"/>
      <c r="D703" s="8">
        <v>476657.15726479347</v>
      </c>
      <c r="E703" s="9">
        <v>33392.326611934419</v>
      </c>
      <c r="F703" s="9">
        <v>342093.72022691474</v>
      </c>
      <c r="G703" s="9">
        <v>1097375.630192521</v>
      </c>
      <c r="H703" s="9">
        <v>456573.57469496486</v>
      </c>
      <c r="I703" s="9">
        <v>244736.84559183262</v>
      </c>
      <c r="J703" s="9">
        <v>28425.325713161448</v>
      </c>
      <c r="K703" s="9">
        <v>5439.2046693292414</v>
      </c>
      <c r="L703" s="10"/>
      <c r="M703" s="11">
        <v>2684693.7849654518</v>
      </c>
    </row>
    <row r="704" spans="1:13" x14ac:dyDescent="0.3">
      <c r="A704">
        <v>701</v>
      </c>
      <c r="B704" s="2">
        <f t="shared" si="11"/>
        <v>43495</v>
      </c>
      <c r="C704" s="7"/>
      <c r="D704" s="8">
        <v>480397.74815154099</v>
      </c>
      <c r="E704" s="9">
        <v>33358.116512806948</v>
      </c>
      <c r="F704" s="9">
        <v>345445.57726891577</v>
      </c>
      <c r="G704" s="9">
        <v>1105132.6456778662</v>
      </c>
      <c r="H704" s="9">
        <v>457189.25765853265</v>
      </c>
      <c r="I704" s="9">
        <v>246993.20638985356</v>
      </c>
      <c r="J704" s="9">
        <v>28427.993088936313</v>
      </c>
      <c r="K704" s="9">
        <v>5439.715073428597</v>
      </c>
      <c r="L704" s="10"/>
      <c r="M704" s="11">
        <v>2702384.2598218815</v>
      </c>
    </row>
    <row r="705" spans="1:13" x14ac:dyDescent="0.3">
      <c r="A705">
        <v>702</v>
      </c>
      <c r="B705" s="2">
        <f t="shared" si="11"/>
        <v>43495</v>
      </c>
      <c r="C705" s="7"/>
      <c r="D705" s="8">
        <v>512592.06835472008</v>
      </c>
      <c r="E705" s="9">
        <v>34745.094807609799</v>
      </c>
      <c r="F705" s="9">
        <v>351227.86028465006</v>
      </c>
      <c r="G705" s="9">
        <v>1148546.3570881519</v>
      </c>
      <c r="H705" s="9">
        <v>480267.94757257722</v>
      </c>
      <c r="I705" s="9">
        <v>251511.37521295765</v>
      </c>
      <c r="J705" s="9">
        <v>28288.858454063735</v>
      </c>
      <c r="K705" s="9">
        <v>5413.0915700323303</v>
      </c>
      <c r="L705" s="10"/>
      <c r="M705" s="11">
        <v>2812592.6533447625</v>
      </c>
    </row>
    <row r="706" spans="1:13" x14ac:dyDescent="0.3">
      <c r="A706">
        <v>703</v>
      </c>
      <c r="B706" s="2">
        <f t="shared" si="11"/>
        <v>43495</v>
      </c>
      <c r="C706" s="7"/>
      <c r="D706" s="8">
        <v>568609.67196324153</v>
      </c>
      <c r="E706" s="9">
        <v>38201.537499291626</v>
      </c>
      <c r="F706" s="9">
        <v>368515.07889301202</v>
      </c>
      <c r="G706" s="9">
        <v>1251827.3017509656</v>
      </c>
      <c r="H706" s="9">
        <v>533153.58495366934</v>
      </c>
      <c r="I706" s="9">
        <v>259162.05117451158</v>
      </c>
      <c r="J706" s="9">
        <v>28083.143740758514</v>
      </c>
      <c r="K706" s="9">
        <v>5373.7279250753472</v>
      </c>
      <c r="L706" s="10"/>
      <c r="M706" s="11">
        <v>3052926.0979005252</v>
      </c>
    </row>
    <row r="707" spans="1:13" x14ac:dyDescent="0.3">
      <c r="A707">
        <v>704</v>
      </c>
      <c r="B707" s="2">
        <f t="shared" si="11"/>
        <v>43495</v>
      </c>
      <c r="C707" s="7"/>
      <c r="D707" s="8">
        <v>631361.14337330696</v>
      </c>
      <c r="E707" s="9">
        <v>42385.583739954025</v>
      </c>
      <c r="F707" s="9">
        <v>405285.67812564824</v>
      </c>
      <c r="G707" s="9">
        <v>1386320.7546316942</v>
      </c>
      <c r="H707" s="9">
        <v>589056.53172216471</v>
      </c>
      <c r="I707" s="9">
        <v>263447.71664592595</v>
      </c>
      <c r="J707" s="9">
        <v>0</v>
      </c>
      <c r="K707" s="9">
        <v>4288.2177474324217</v>
      </c>
      <c r="L707" s="10"/>
      <c r="M707" s="11">
        <v>3322145.6259861263</v>
      </c>
    </row>
    <row r="708" spans="1:13" x14ac:dyDescent="0.3">
      <c r="A708">
        <v>705</v>
      </c>
      <c r="B708" s="2">
        <f t="shared" si="11"/>
        <v>43495</v>
      </c>
      <c r="C708" s="7"/>
      <c r="D708" s="8">
        <v>599982.0929882148</v>
      </c>
      <c r="E708" s="9">
        <v>39567.250760253519</v>
      </c>
      <c r="F708" s="9">
        <v>440811.93835482793</v>
      </c>
      <c r="G708" s="9">
        <v>1436584.5815001114</v>
      </c>
      <c r="H708" s="9">
        <v>602668.36762351869</v>
      </c>
      <c r="I708" s="9">
        <v>273541.68541825388</v>
      </c>
      <c r="J708" s="9">
        <v>0</v>
      </c>
      <c r="K708" s="9">
        <v>4250.3821592053964</v>
      </c>
      <c r="L708" s="10"/>
      <c r="M708" s="11">
        <v>3397406.2988043856</v>
      </c>
    </row>
    <row r="709" spans="1:13" x14ac:dyDescent="0.3">
      <c r="A709">
        <v>706</v>
      </c>
      <c r="B709" s="2">
        <f t="shared" si="11"/>
        <v>43495</v>
      </c>
      <c r="C709" s="7"/>
      <c r="D709" s="8">
        <v>561554.81522206182</v>
      </c>
      <c r="E709" s="9">
        <v>36200.577779282765</v>
      </c>
      <c r="F709" s="9">
        <v>486658.74608698674</v>
      </c>
      <c r="G709" s="9">
        <v>1462920.2690324646</v>
      </c>
      <c r="H709" s="9">
        <v>611144.89935023547</v>
      </c>
      <c r="I709" s="9">
        <v>277407.03454336111</v>
      </c>
      <c r="J709" s="9">
        <v>0</v>
      </c>
      <c r="K709" s="9">
        <v>4232.9788129971876</v>
      </c>
      <c r="L709" s="10"/>
      <c r="M709" s="11">
        <v>3440119.3208273896</v>
      </c>
    </row>
    <row r="710" spans="1:13" x14ac:dyDescent="0.3">
      <c r="A710">
        <v>707</v>
      </c>
      <c r="B710" s="2">
        <f t="shared" si="11"/>
        <v>43495</v>
      </c>
      <c r="C710" s="7"/>
      <c r="D710" s="8">
        <v>563701.38486806909</v>
      </c>
      <c r="E710" s="9">
        <v>36747.817489073073</v>
      </c>
      <c r="F710" s="9">
        <v>532167.81360367697</v>
      </c>
      <c r="G710" s="9">
        <v>1492543.7494913293</v>
      </c>
      <c r="H710" s="9">
        <v>618921.42502599105</v>
      </c>
      <c r="I710" s="9">
        <v>289558.22276686114</v>
      </c>
      <c r="J710" s="9">
        <v>0</v>
      </c>
      <c r="K710" s="9">
        <v>4227.9612198384575</v>
      </c>
      <c r="L710" s="10"/>
      <c r="M710" s="11">
        <v>3537868.3744648392</v>
      </c>
    </row>
    <row r="711" spans="1:13" x14ac:dyDescent="0.3">
      <c r="A711">
        <v>708</v>
      </c>
      <c r="B711" s="2">
        <f t="shared" si="11"/>
        <v>43495</v>
      </c>
      <c r="C711" s="7"/>
      <c r="D711" s="8">
        <v>578504.10581923532</v>
      </c>
      <c r="E711" s="9">
        <v>36930.39085074859</v>
      </c>
      <c r="F711" s="9">
        <v>550763.85534130665</v>
      </c>
      <c r="G711" s="9">
        <v>1498391.8884620876</v>
      </c>
      <c r="H711" s="9">
        <v>619826.64367631974</v>
      </c>
      <c r="I711" s="9">
        <v>290294.56962778646</v>
      </c>
      <c r="J711" s="9">
        <v>0</v>
      </c>
      <c r="K711" s="9">
        <v>4212.0325730647937</v>
      </c>
      <c r="L711" s="10"/>
      <c r="M711" s="11">
        <v>3578923.4863505494</v>
      </c>
    </row>
    <row r="712" spans="1:13" x14ac:dyDescent="0.3">
      <c r="A712">
        <v>709</v>
      </c>
      <c r="B712" s="2">
        <f t="shared" si="11"/>
        <v>43495</v>
      </c>
      <c r="C712" s="7"/>
      <c r="D712" s="8">
        <v>578106.44520524878</v>
      </c>
      <c r="E712" s="9">
        <v>36961.098693687964</v>
      </c>
      <c r="F712" s="9">
        <v>552978.23629084381</v>
      </c>
      <c r="G712" s="9">
        <v>1493996.3336131778</v>
      </c>
      <c r="H712" s="9">
        <v>615745.32148817915</v>
      </c>
      <c r="I712" s="9">
        <v>289269.17464733287</v>
      </c>
      <c r="J712" s="9">
        <v>0</v>
      </c>
      <c r="K712" s="9">
        <v>4217.3151645992602</v>
      </c>
      <c r="L712" s="10"/>
      <c r="M712" s="11">
        <v>3571273.9251030697</v>
      </c>
    </row>
    <row r="713" spans="1:13" x14ac:dyDescent="0.3">
      <c r="A713">
        <v>710</v>
      </c>
      <c r="B713" s="2">
        <f t="shared" si="11"/>
        <v>43495</v>
      </c>
      <c r="C713" s="7"/>
      <c r="D713" s="8">
        <v>571536.48970249866</v>
      </c>
      <c r="E713" s="9">
        <v>37206.649596242125</v>
      </c>
      <c r="F713" s="9">
        <v>552412.54462275095</v>
      </c>
      <c r="G713" s="9">
        <v>1504492.7792342447</v>
      </c>
      <c r="H713" s="9">
        <v>620410.48507658264</v>
      </c>
      <c r="I713" s="9">
        <v>288877.12808506953</v>
      </c>
      <c r="J713" s="9">
        <v>0</v>
      </c>
      <c r="K713" s="9">
        <v>4220.9266163115135</v>
      </c>
      <c r="L713" s="10"/>
      <c r="M713" s="11">
        <v>3579157.0029336996</v>
      </c>
    </row>
    <row r="714" spans="1:13" x14ac:dyDescent="0.3">
      <c r="A714">
        <v>711</v>
      </c>
      <c r="B714" s="2">
        <f t="shared" si="11"/>
        <v>43495</v>
      </c>
      <c r="C714" s="7"/>
      <c r="D714" s="8">
        <v>573583.77055985888</v>
      </c>
      <c r="E714" s="9">
        <v>37178.114888317032</v>
      </c>
      <c r="F714" s="9">
        <v>552224.81024516339</v>
      </c>
      <c r="G714" s="9">
        <v>1501737.1551643137</v>
      </c>
      <c r="H714" s="9">
        <v>616223.91698528279</v>
      </c>
      <c r="I714" s="9">
        <v>288748.63141856657</v>
      </c>
      <c r="J714" s="9">
        <v>0</v>
      </c>
      <c r="K714" s="9">
        <v>4220.167907131261</v>
      </c>
      <c r="L714" s="10"/>
      <c r="M714" s="11">
        <v>3573916.5671686335</v>
      </c>
    </row>
    <row r="715" spans="1:13" x14ac:dyDescent="0.3">
      <c r="A715">
        <v>712</v>
      </c>
      <c r="B715" s="2">
        <f t="shared" si="11"/>
        <v>43495</v>
      </c>
      <c r="C715" s="7"/>
      <c r="D715" s="8">
        <v>598759.54678774171</v>
      </c>
      <c r="E715" s="9">
        <v>38722.69986920365</v>
      </c>
      <c r="F715" s="9">
        <v>550917.17907261534</v>
      </c>
      <c r="G715" s="9">
        <v>1501969.1410310713</v>
      </c>
      <c r="H715" s="9">
        <v>612461.5074068812</v>
      </c>
      <c r="I715" s="9">
        <v>277851.70808840124</v>
      </c>
      <c r="J715" s="9">
        <v>0</v>
      </c>
      <c r="K715" s="9">
        <v>4222.3236655220417</v>
      </c>
      <c r="L715" s="10"/>
      <c r="M715" s="11">
        <v>3584904.1059214366</v>
      </c>
    </row>
    <row r="716" spans="1:13" x14ac:dyDescent="0.3">
      <c r="A716">
        <v>713</v>
      </c>
      <c r="B716" s="2">
        <f t="shared" si="11"/>
        <v>43495</v>
      </c>
      <c r="C716" s="7"/>
      <c r="D716" s="8">
        <v>647122.73025701148</v>
      </c>
      <c r="E716" s="9">
        <v>40784.955253944507</v>
      </c>
      <c r="F716" s="9">
        <v>536958.01119530899</v>
      </c>
      <c r="G716" s="9">
        <v>1481484.3361215824</v>
      </c>
      <c r="H716" s="9">
        <v>603472.61704220576</v>
      </c>
      <c r="I716" s="9">
        <v>253915.19065354113</v>
      </c>
      <c r="J716" s="9">
        <v>27369.290644625806</v>
      </c>
      <c r="K716" s="9">
        <v>5237.1316681711614</v>
      </c>
      <c r="L716" s="10"/>
      <c r="M716" s="11">
        <v>3596344.2628363916</v>
      </c>
    </row>
    <row r="717" spans="1:13" x14ac:dyDescent="0.3">
      <c r="A717">
        <v>714</v>
      </c>
      <c r="B717" s="2">
        <f t="shared" si="11"/>
        <v>43495</v>
      </c>
      <c r="C717" s="7"/>
      <c r="D717" s="8">
        <v>751373.48251629341</v>
      </c>
      <c r="E717" s="9">
        <v>49054.592772288503</v>
      </c>
      <c r="F717" s="9">
        <v>525469.59173942078</v>
      </c>
      <c r="G717" s="9">
        <v>1515204.2267185906</v>
      </c>
      <c r="H717" s="9">
        <v>592699.78905427211</v>
      </c>
      <c r="I717" s="9">
        <v>241605.41201783804</v>
      </c>
      <c r="J717" s="9">
        <v>27549.73598911117</v>
      </c>
      <c r="K717" s="9">
        <v>5271.6600028747835</v>
      </c>
      <c r="L717" s="10"/>
      <c r="M717" s="11">
        <v>3708228.4908106891</v>
      </c>
    </row>
    <row r="718" spans="1:13" x14ac:dyDescent="0.3">
      <c r="A718">
        <v>715</v>
      </c>
      <c r="B718" s="2">
        <f t="shared" si="11"/>
        <v>43495</v>
      </c>
      <c r="C718" s="7"/>
      <c r="D718" s="8">
        <v>836586.74022824387</v>
      </c>
      <c r="E718" s="9">
        <v>57464.238761281274</v>
      </c>
      <c r="F718" s="9">
        <v>511869.39329511538</v>
      </c>
      <c r="G718" s="9">
        <v>1537405.6987184226</v>
      </c>
      <c r="H718" s="9">
        <v>580920.94004222134</v>
      </c>
      <c r="I718" s="9">
        <v>236531.54572452049</v>
      </c>
      <c r="J718" s="9">
        <v>27744.745596924105</v>
      </c>
      <c r="K718" s="9">
        <v>5308.9752188931898</v>
      </c>
      <c r="L718" s="10"/>
      <c r="M718" s="11">
        <v>3793832.2775856224</v>
      </c>
    </row>
    <row r="719" spans="1:13" x14ac:dyDescent="0.3">
      <c r="A719">
        <v>716</v>
      </c>
      <c r="B719" s="2">
        <f t="shared" si="11"/>
        <v>43495</v>
      </c>
      <c r="C719" s="7"/>
      <c r="D719" s="8">
        <v>864148.8237800413</v>
      </c>
      <c r="E719" s="9">
        <v>62866.855245093953</v>
      </c>
      <c r="F719" s="9">
        <v>486771.90989537811</v>
      </c>
      <c r="G719" s="9">
        <v>1525235.3111795085</v>
      </c>
      <c r="H719" s="9">
        <v>573359.54639895493</v>
      </c>
      <c r="I719" s="9">
        <v>236813.48344201568</v>
      </c>
      <c r="J719" s="9">
        <v>27857.664402491842</v>
      </c>
      <c r="K719" s="9">
        <v>5330.5823062031777</v>
      </c>
      <c r="L719" s="10"/>
      <c r="M719" s="11">
        <v>3782384.1766496869</v>
      </c>
    </row>
    <row r="720" spans="1:13" x14ac:dyDescent="0.3">
      <c r="A720">
        <v>717</v>
      </c>
      <c r="B720" s="2">
        <f t="shared" si="11"/>
        <v>43495</v>
      </c>
      <c r="C720" s="7"/>
      <c r="D720" s="8">
        <v>870383.11790651176</v>
      </c>
      <c r="E720" s="9">
        <v>63119.041855096591</v>
      </c>
      <c r="F720" s="9">
        <v>464903.74838767078</v>
      </c>
      <c r="G720" s="9">
        <v>1498263.7222433512</v>
      </c>
      <c r="H720" s="9">
        <v>560713.76959888916</v>
      </c>
      <c r="I720" s="9">
        <v>249803.26934821199</v>
      </c>
      <c r="J720" s="9">
        <v>27881.814423360702</v>
      </c>
      <c r="K720" s="9">
        <v>5335.2034284939054</v>
      </c>
      <c r="L720" s="10"/>
      <c r="M720" s="11">
        <v>3740403.6871915865</v>
      </c>
    </row>
    <row r="721" spans="1:13" x14ac:dyDescent="0.3">
      <c r="A721">
        <v>718</v>
      </c>
      <c r="B721" s="2">
        <f t="shared" si="11"/>
        <v>43495</v>
      </c>
      <c r="C721" s="7"/>
      <c r="D721" s="8">
        <v>835756.39403067238</v>
      </c>
      <c r="E721" s="9">
        <v>61454.411357002995</v>
      </c>
      <c r="F721" s="9">
        <v>435779.4710238158</v>
      </c>
      <c r="G721" s="9">
        <v>1443295.7651800516</v>
      </c>
      <c r="H721" s="9">
        <v>553128.99693030806</v>
      </c>
      <c r="I721" s="9">
        <v>254915.11635608258</v>
      </c>
      <c r="J721" s="9">
        <v>28002.894039838629</v>
      </c>
      <c r="K721" s="9">
        <v>5358.3720923098635</v>
      </c>
      <c r="L721" s="10"/>
      <c r="M721" s="11">
        <v>3617691.4210100821</v>
      </c>
    </row>
    <row r="722" spans="1:13" x14ac:dyDescent="0.3">
      <c r="A722">
        <v>719</v>
      </c>
      <c r="B722" s="2">
        <f t="shared" si="11"/>
        <v>43495</v>
      </c>
      <c r="C722" s="7"/>
      <c r="D722" s="8">
        <v>762382.32831695932</v>
      </c>
      <c r="E722" s="9">
        <v>56949.856655536954</v>
      </c>
      <c r="F722" s="9">
        <v>406869.32425020396</v>
      </c>
      <c r="G722" s="9">
        <v>1367452.8603575856</v>
      </c>
      <c r="H722" s="9">
        <v>535153.11321766512</v>
      </c>
      <c r="I722" s="9">
        <v>258653.91704633093</v>
      </c>
      <c r="J722" s="9">
        <v>28137.749009240171</v>
      </c>
      <c r="K722" s="9">
        <v>5384.1766789187513</v>
      </c>
      <c r="L722" s="10"/>
      <c r="M722" s="11">
        <v>3420983.3255324401</v>
      </c>
    </row>
    <row r="723" spans="1:13" x14ac:dyDescent="0.3">
      <c r="A723">
        <v>720</v>
      </c>
      <c r="B723" s="2">
        <f t="shared" si="11"/>
        <v>43495</v>
      </c>
      <c r="C723" s="7"/>
      <c r="D723" s="8">
        <v>676567.1435076897</v>
      </c>
      <c r="E723" s="9">
        <v>50552.851873824984</v>
      </c>
      <c r="F723" s="9">
        <v>384348.37227047118</v>
      </c>
      <c r="G723" s="9">
        <v>1285385.5986398584</v>
      </c>
      <c r="H723" s="9">
        <v>515010.33120564121</v>
      </c>
      <c r="I723" s="9">
        <v>258591.16585866373</v>
      </c>
      <c r="J723" s="9">
        <v>28197.383882342416</v>
      </c>
      <c r="K723" s="9">
        <v>5395.587850896366</v>
      </c>
      <c r="L723" s="10"/>
      <c r="M723" s="11">
        <v>3204048.4350893879</v>
      </c>
    </row>
    <row r="724" spans="1:13" x14ac:dyDescent="0.3">
      <c r="A724">
        <v>721</v>
      </c>
      <c r="B724" s="2">
        <f t="shared" si="11"/>
        <v>43496</v>
      </c>
      <c r="C724" s="7"/>
      <c r="D724" s="8">
        <v>608099.48566482589</v>
      </c>
      <c r="E724" s="9">
        <v>45978.546182553269</v>
      </c>
      <c r="F724" s="9">
        <v>377524.56005315977</v>
      </c>
      <c r="G724" s="9">
        <v>1235162.7489087058</v>
      </c>
      <c r="H724" s="9">
        <v>507809.21522243135</v>
      </c>
      <c r="I724" s="9">
        <v>258182.795978601</v>
      </c>
      <c r="J724" s="9">
        <v>28315.709396280821</v>
      </c>
      <c r="K724" s="9">
        <v>5418.2295153898194</v>
      </c>
      <c r="L724" s="10"/>
      <c r="M724" s="11">
        <v>3066491.2909219479</v>
      </c>
    </row>
    <row r="725" spans="1:13" x14ac:dyDescent="0.3">
      <c r="A725">
        <v>722</v>
      </c>
      <c r="B725" s="2">
        <f t="shared" si="11"/>
        <v>43496</v>
      </c>
      <c r="C725" s="7"/>
      <c r="D725" s="8">
        <v>574618.46331495512</v>
      </c>
      <c r="E725" s="9">
        <v>42145.420621978228</v>
      </c>
      <c r="F725" s="9">
        <v>372547.20472740865</v>
      </c>
      <c r="G725" s="9">
        <v>1199909.3276016114</v>
      </c>
      <c r="H725" s="9">
        <v>504210.3230113404</v>
      </c>
      <c r="I725" s="9">
        <v>255886.02895300023</v>
      </c>
      <c r="J725" s="9">
        <v>28292.95030870146</v>
      </c>
      <c r="K725" s="9">
        <v>5413.8745490939009</v>
      </c>
      <c r="L725" s="10"/>
      <c r="M725" s="11">
        <v>2983023.59308809</v>
      </c>
    </row>
    <row r="726" spans="1:13" x14ac:dyDescent="0.3">
      <c r="A726">
        <v>723</v>
      </c>
      <c r="B726" s="2">
        <f t="shared" si="11"/>
        <v>43496</v>
      </c>
      <c r="C726" s="7"/>
      <c r="D726" s="8">
        <v>550345.5624654101</v>
      </c>
      <c r="E726" s="9">
        <v>39901.04240186786</v>
      </c>
      <c r="F726" s="9">
        <v>369129.49210809596</v>
      </c>
      <c r="G726" s="9">
        <v>1183069.951728967</v>
      </c>
      <c r="H726" s="9">
        <v>486219.97427353449</v>
      </c>
      <c r="I726" s="9">
        <v>254469.5257633001</v>
      </c>
      <c r="J726" s="9">
        <v>28403.733077808029</v>
      </c>
      <c r="K726" s="9">
        <v>5435.0729044297786</v>
      </c>
      <c r="L726" s="10"/>
      <c r="M726" s="11">
        <v>2916974.3547234135</v>
      </c>
    </row>
    <row r="727" spans="1:13" x14ac:dyDescent="0.3">
      <c r="A727">
        <v>724</v>
      </c>
      <c r="B727" s="2">
        <f t="shared" si="11"/>
        <v>43496</v>
      </c>
      <c r="C727" s="7"/>
      <c r="D727" s="8">
        <v>541714.51915589126</v>
      </c>
      <c r="E727" s="9">
        <v>39228.91919199004</v>
      </c>
      <c r="F727" s="9">
        <v>368159.57242978166</v>
      </c>
      <c r="G727" s="9">
        <v>1178270.4788571754</v>
      </c>
      <c r="H727" s="9">
        <v>475658.44340134814</v>
      </c>
      <c r="I727" s="9">
        <v>254976.3832808265</v>
      </c>
      <c r="J727" s="9">
        <v>28453.740564371845</v>
      </c>
      <c r="K727" s="9">
        <v>5444.6418696956152</v>
      </c>
      <c r="L727" s="10"/>
      <c r="M727" s="11">
        <v>2891906.6987510808</v>
      </c>
    </row>
    <row r="728" spans="1:13" x14ac:dyDescent="0.3">
      <c r="A728">
        <v>725</v>
      </c>
      <c r="B728" s="2">
        <f t="shared" si="11"/>
        <v>43496</v>
      </c>
      <c r="C728" s="7"/>
      <c r="D728" s="8">
        <v>544992.30925175257</v>
      </c>
      <c r="E728" s="9">
        <v>38875.466834040075</v>
      </c>
      <c r="F728" s="9">
        <v>368628.65065469936</v>
      </c>
      <c r="G728" s="9">
        <v>1184086.5504539369</v>
      </c>
      <c r="H728" s="9">
        <v>477667.00211732235</v>
      </c>
      <c r="I728" s="9">
        <v>254714.84774611754</v>
      </c>
      <c r="J728" s="9">
        <v>28400.206393060864</v>
      </c>
      <c r="K728" s="9">
        <v>5434.3980709964671</v>
      </c>
      <c r="L728" s="10"/>
      <c r="M728" s="11">
        <v>2902799.4315219261</v>
      </c>
    </row>
    <row r="729" spans="1:13" x14ac:dyDescent="0.3">
      <c r="A729">
        <v>726</v>
      </c>
      <c r="B729" s="2">
        <f t="shared" si="11"/>
        <v>43496</v>
      </c>
      <c r="C729" s="7"/>
      <c r="D729" s="8">
        <v>569562.34576842107</v>
      </c>
      <c r="E729" s="9">
        <v>39759.962128128049</v>
      </c>
      <c r="F729" s="9">
        <v>374691.69994274585</v>
      </c>
      <c r="G729" s="9">
        <v>1224728.0419382222</v>
      </c>
      <c r="H729" s="9">
        <v>499176.8263956767</v>
      </c>
      <c r="I729" s="9">
        <v>256258.60102507073</v>
      </c>
      <c r="J729" s="9">
        <v>28291.538418715591</v>
      </c>
      <c r="K729" s="9">
        <v>5413.6043830215312</v>
      </c>
      <c r="L729" s="10"/>
      <c r="M729" s="11">
        <v>2997882.6200000015</v>
      </c>
    </row>
    <row r="730" spans="1:13" x14ac:dyDescent="0.3">
      <c r="A730">
        <v>727</v>
      </c>
      <c r="B730" s="2">
        <f t="shared" si="11"/>
        <v>43496</v>
      </c>
      <c r="C730" s="7"/>
      <c r="D730" s="8">
        <v>619980.37330173585</v>
      </c>
      <c r="E730" s="9">
        <v>43128.791988812976</v>
      </c>
      <c r="F730" s="9">
        <v>390500.24924150488</v>
      </c>
      <c r="G730" s="9">
        <v>1321380.9940285543</v>
      </c>
      <c r="H730" s="9">
        <v>548939.66443435906</v>
      </c>
      <c r="I730" s="9">
        <v>263178.56033618085</v>
      </c>
      <c r="J730" s="9">
        <v>28092.707794829963</v>
      </c>
      <c r="K730" s="9">
        <v>5375.55801307814</v>
      </c>
      <c r="L730" s="10"/>
      <c r="M730" s="11">
        <v>3220576.899139056</v>
      </c>
    </row>
    <row r="731" spans="1:13" x14ac:dyDescent="0.3">
      <c r="A731">
        <v>728</v>
      </c>
      <c r="B731" s="2">
        <f t="shared" si="11"/>
        <v>43496</v>
      </c>
      <c r="C731" s="7"/>
      <c r="D731" s="8">
        <v>679724.7426320063</v>
      </c>
      <c r="E731" s="9">
        <v>46979.663696558295</v>
      </c>
      <c r="F731" s="9">
        <v>425989.60986377613</v>
      </c>
      <c r="G731" s="9">
        <v>1451000.3639728704</v>
      </c>
      <c r="H731" s="9">
        <v>598348.57497517962</v>
      </c>
      <c r="I731" s="9">
        <v>272121.50670922734</v>
      </c>
      <c r="J731" s="9">
        <v>0</v>
      </c>
      <c r="K731" s="9">
        <v>4291.8414579342498</v>
      </c>
      <c r="L731" s="10"/>
      <c r="M731" s="11">
        <v>3478456.3033075519</v>
      </c>
    </row>
    <row r="732" spans="1:13" x14ac:dyDescent="0.3">
      <c r="A732">
        <v>729</v>
      </c>
      <c r="B732" s="2">
        <f t="shared" si="11"/>
        <v>43496</v>
      </c>
      <c r="C732" s="7"/>
      <c r="D732" s="8">
        <v>647991.35627392004</v>
      </c>
      <c r="E732" s="9">
        <v>44295.830432344301</v>
      </c>
      <c r="F732" s="9">
        <v>462631.57419901987</v>
      </c>
      <c r="G732" s="9">
        <v>1503744.7239629887</v>
      </c>
      <c r="H732" s="9">
        <v>613609.57103441516</v>
      </c>
      <c r="I732" s="9">
        <v>279722.15514747362</v>
      </c>
      <c r="J732" s="9">
        <v>0</v>
      </c>
      <c r="K732" s="9">
        <v>4268.0858787795087</v>
      </c>
      <c r="L732" s="10"/>
      <c r="M732" s="11">
        <v>3556263.2969289417</v>
      </c>
    </row>
    <row r="733" spans="1:13" x14ac:dyDescent="0.3">
      <c r="A733">
        <v>730</v>
      </c>
      <c r="B733" s="2">
        <f t="shared" ref="B733:B747" si="12">B709+1</f>
        <v>43496</v>
      </c>
      <c r="C733" s="7"/>
      <c r="D733" s="8">
        <v>611424.04702378495</v>
      </c>
      <c r="E733" s="9">
        <v>39659.326770811756</v>
      </c>
      <c r="F733" s="9">
        <v>511314.38819526776</v>
      </c>
      <c r="G733" s="9">
        <v>1530265.3678744468</v>
      </c>
      <c r="H733" s="9">
        <v>616461.86723033863</v>
      </c>
      <c r="I733" s="9">
        <v>278344.48483899102</v>
      </c>
      <c r="J733" s="9">
        <v>0</v>
      </c>
      <c r="K733" s="9">
        <v>4259.6229214466339</v>
      </c>
      <c r="L733" s="10"/>
      <c r="M733" s="11">
        <v>3591729.1048550876</v>
      </c>
    </row>
    <row r="734" spans="1:13" x14ac:dyDescent="0.3">
      <c r="A734">
        <v>731</v>
      </c>
      <c r="B734" s="2">
        <f t="shared" si="12"/>
        <v>43496</v>
      </c>
      <c r="C734" s="7"/>
      <c r="D734" s="8">
        <v>599127.32287117338</v>
      </c>
      <c r="E734" s="9">
        <v>37486.323692001853</v>
      </c>
      <c r="F734" s="9">
        <v>549979.02682119235</v>
      </c>
      <c r="G734" s="9">
        <v>1541415.7341669658</v>
      </c>
      <c r="H734" s="9">
        <v>618542.16914880415</v>
      </c>
      <c r="I734" s="9">
        <v>283483.23924323032</v>
      </c>
      <c r="J734" s="9">
        <v>0</v>
      </c>
      <c r="K734" s="9">
        <v>4246.3097420861495</v>
      </c>
      <c r="L734" s="10"/>
      <c r="M734" s="11">
        <v>3634280.1256854539</v>
      </c>
    </row>
    <row r="735" spans="1:13" x14ac:dyDescent="0.3">
      <c r="A735">
        <v>732</v>
      </c>
      <c r="B735" s="2">
        <f t="shared" si="12"/>
        <v>43496</v>
      </c>
      <c r="C735" s="7"/>
      <c r="D735" s="8">
        <v>598113.80237267038</v>
      </c>
      <c r="E735" s="9">
        <v>37949.527866071221</v>
      </c>
      <c r="F735" s="9">
        <v>567774.65115720697</v>
      </c>
      <c r="G735" s="9">
        <v>1543397.3348025451</v>
      </c>
      <c r="H735" s="9">
        <v>612476.27000381635</v>
      </c>
      <c r="I735" s="9">
        <v>290075.01899449213</v>
      </c>
      <c r="J735" s="9">
        <v>0</v>
      </c>
      <c r="K735" s="9">
        <v>4240.8367444548849</v>
      </c>
      <c r="L735" s="10"/>
      <c r="M735" s="11">
        <v>3654027.4419412571</v>
      </c>
    </row>
    <row r="736" spans="1:13" x14ac:dyDescent="0.3">
      <c r="A736">
        <v>733</v>
      </c>
      <c r="B736" s="2">
        <f t="shared" si="12"/>
        <v>43496</v>
      </c>
      <c r="C736" s="7"/>
      <c r="D736" s="8">
        <v>599004.17945896182</v>
      </c>
      <c r="E736" s="9">
        <v>38088.191513968217</v>
      </c>
      <c r="F736" s="9">
        <v>570844.52528730454</v>
      </c>
      <c r="G736" s="9">
        <v>1534740.7448418504</v>
      </c>
      <c r="H736" s="9">
        <v>608781.84224262135</v>
      </c>
      <c r="I736" s="9">
        <v>290132.38186989224</v>
      </c>
      <c r="J736" s="9">
        <v>0</v>
      </c>
      <c r="K736" s="9">
        <v>4241.8453845440599</v>
      </c>
      <c r="L736" s="10"/>
      <c r="M736" s="11">
        <v>3645833.7105991426</v>
      </c>
    </row>
    <row r="737" spans="1:13" x14ac:dyDescent="0.3">
      <c r="A737">
        <v>734</v>
      </c>
      <c r="B737" s="2">
        <f t="shared" si="12"/>
        <v>43496</v>
      </c>
      <c r="C737" s="7"/>
      <c r="D737" s="8">
        <v>587569.34492756985</v>
      </c>
      <c r="E737" s="9">
        <v>36586.369815997125</v>
      </c>
      <c r="F737" s="9">
        <v>569302.2552073577</v>
      </c>
      <c r="G737" s="9">
        <v>1533512.2330565799</v>
      </c>
      <c r="H737" s="9">
        <v>610307.98833445739</v>
      </c>
      <c r="I737" s="9">
        <v>287208.65826500102</v>
      </c>
      <c r="J737" s="9">
        <v>0</v>
      </c>
      <c r="K737" s="9">
        <v>4241.7609162417575</v>
      </c>
      <c r="L737" s="10"/>
      <c r="M737" s="11">
        <v>3628728.6105232048</v>
      </c>
    </row>
    <row r="738" spans="1:13" x14ac:dyDescent="0.3">
      <c r="A738">
        <v>735</v>
      </c>
      <c r="B738" s="2">
        <f t="shared" si="12"/>
        <v>43496</v>
      </c>
      <c r="C738" s="7"/>
      <c r="D738" s="8">
        <v>591552.72394454491</v>
      </c>
      <c r="E738" s="9">
        <v>36524.332175044212</v>
      </c>
      <c r="F738" s="9">
        <v>564984.86796106608</v>
      </c>
      <c r="G738" s="9">
        <v>1520184.2670420196</v>
      </c>
      <c r="H738" s="9">
        <v>608277.72982084996</v>
      </c>
      <c r="I738" s="9">
        <v>290574.58968573133</v>
      </c>
      <c r="J738" s="9">
        <v>0</v>
      </c>
      <c r="K738" s="9">
        <v>4240.053058933504</v>
      </c>
      <c r="L738" s="10"/>
      <c r="M738" s="11">
        <v>3616338.5636881897</v>
      </c>
    </row>
    <row r="739" spans="1:13" x14ac:dyDescent="0.3">
      <c r="A739">
        <v>736</v>
      </c>
      <c r="B739" s="2">
        <f t="shared" si="12"/>
        <v>43496</v>
      </c>
      <c r="C739" s="7"/>
      <c r="D739" s="8">
        <v>607953.34811361483</v>
      </c>
      <c r="E739" s="9">
        <v>38142.308711478254</v>
      </c>
      <c r="F739" s="9">
        <v>560939.87886391429</v>
      </c>
      <c r="G739" s="9">
        <v>1512464.4662563398</v>
      </c>
      <c r="H739" s="9">
        <v>605329.20034238859</v>
      </c>
      <c r="I739" s="9">
        <v>291096.00373273646</v>
      </c>
      <c r="J739" s="9">
        <v>0</v>
      </c>
      <c r="K739" s="9">
        <v>4245.2054069867463</v>
      </c>
      <c r="L739" s="10"/>
      <c r="M739" s="11">
        <v>3620170.4114274592</v>
      </c>
    </row>
    <row r="740" spans="1:13" x14ac:dyDescent="0.3">
      <c r="A740">
        <v>737</v>
      </c>
      <c r="B740" s="2">
        <f t="shared" si="12"/>
        <v>43496</v>
      </c>
      <c r="C740" s="7"/>
      <c r="D740" s="8">
        <v>656320.74929322558</v>
      </c>
      <c r="E740" s="9">
        <v>41089.370932070684</v>
      </c>
      <c r="F740" s="9">
        <v>546136.71845011786</v>
      </c>
      <c r="G740" s="9">
        <v>1496843.0719318676</v>
      </c>
      <c r="H740" s="9">
        <v>607953.94451774005</v>
      </c>
      <c r="I740" s="9">
        <v>283767.25526629871</v>
      </c>
      <c r="J740" s="9">
        <v>27514.391038551399</v>
      </c>
      <c r="K740" s="9">
        <v>5264.896723464658</v>
      </c>
      <c r="L740" s="10"/>
      <c r="M740" s="11">
        <v>3664890.3981533367</v>
      </c>
    </row>
    <row r="741" spans="1:13" x14ac:dyDescent="0.3">
      <c r="A741">
        <v>738</v>
      </c>
      <c r="B741" s="2">
        <f t="shared" si="12"/>
        <v>43496</v>
      </c>
      <c r="C741" s="7"/>
      <c r="D741" s="8">
        <v>751256.80617040326</v>
      </c>
      <c r="E741" s="9">
        <v>48524.697406125655</v>
      </c>
      <c r="F741" s="9">
        <v>533089.34929167223</v>
      </c>
      <c r="G741" s="9">
        <v>1516529.8179445516</v>
      </c>
      <c r="H741" s="9">
        <v>608449.48266324075</v>
      </c>
      <c r="I741" s="9">
        <v>279927.67887185083</v>
      </c>
      <c r="J741" s="9">
        <v>27584.514014934779</v>
      </c>
      <c r="K741" s="9">
        <v>5278.3148008657963</v>
      </c>
      <c r="L741" s="10"/>
      <c r="M741" s="11">
        <v>3770640.6611636453</v>
      </c>
    </row>
    <row r="742" spans="1:13" x14ac:dyDescent="0.3">
      <c r="A742">
        <v>739</v>
      </c>
      <c r="B742" s="2">
        <f t="shared" si="12"/>
        <v>43496</v>
      </c>
      <c r="C742" s="7"/>
      <c r="D742" s="8">
        <v>828357.5806565138</v>
      </c>
      <c r="E742" s="9">
        <v>56851.401626393395</v>
      </c>
      <c r="F742" s="9">
        <v>519311.60129369667</v>
      </c>
      <c r="G742" s="9">
        <v>1537148.7808945375</v>
      </c>
      <c r="H742" s="9">
        <v>599474.92127696855</v>
      </c>
      <c r="I742" s="9">
        <v>276895.65436716366</v>
      </c>
      <c r="J742" s="9">
        <v>27764.416820951861</v>
      </c>
      <c r="K742" s="9">
        <v>5312.7393204786167</v>
      </c>
      <c r="L742" s="10"/>
      <c r="M742" s="11">
        <v>3851117.0962567036</v>
      </c>
    </row>
    <row r="743" spans="1:13" x14ac:dyDescent="0.3">
      <c r="A743">
        <v>740</v>
      </c>
      <c r="B743" s="2">
        <f t="shared" si="12"/>
        <v>43496</v>
      </c>
      <c r="C743" s="7"/>
      <c r="D743" s="8">
        <v>859811.36115707841</v>
      </c>
      <c r="E743" s="9">
        <v>61503.783603118987</v>
      </c>
      <c r="F743" s="9">
        <v>489626.36661100521</v>
      </c>
      <c r="G743" s="9">
        <v>1522339.5373077344</v>
      </c>
      <c r="H743" s="9">
        <v>585793.53526817344</v>
      </c>
      <c r="I743" s="9">
        <v>272353.29283867753</v>
      </c>
      <c r="J743" s="9">
        <v>27888.587520337715</v>
      </c>
      <c r="K743" s="9">
        <v>5336.4994650310045</v>
      </c>
      <c r="L743" s="10"/>
      <c r="M743" s="11">
        <v>3824652.9637711565</v>
      </c>
    </row>
    <row r="744" spans="1:13" x14ac:dyDescent="0.3">
      <c r="A744">
        <v>741</v>
      </c>
      <c r="B744" s="2">
        <f t="shared" si="12"/>
        <v>43496</v>
      </c>
      <c r="C744" s="7"/>
      <c r="D744" s="8">
        <v>859011.95333958161</v>
      </c>
      <c r="E744" s="9">
        <v>62615.410556499242</v>
      </c>
      <c r="F744" s="9">
        <v>464825.29078843066</v>
      </c>
      <c r="G744" s="9">
        <v>1494206.1041503244</v>
      </c>
      <c r="H744" s="9">
        <v>571296.35917768371</v>
      </c>
      <c r="I744" s="9">
        <v>272595.50219583459</v>
      </c>
      <c r="J744" s="9">
        <v>27981.756592648318</v>
      </c>
      <c r="K744" s="9">
        <v>5354.3274279631687</v>
      </c>
      <c r="L744" s="10"/>
      <c r="M744" s="11">
        <v>3757886.7042289656</v>
      </c>
    </row>
    <row r="745" spans="1:13" x14ac:dyDescent="0.3">
      <c r="A745">
        <v>742</v>
      </c>
      <c r="B745" s="2">
        <f t="shared" si="12"/>
        <v>43496</v>
      </c>
      <c r="C745" s="7"/>
      <c r="D745" s="8">
        <v>822166.8217906605</v>
      </c>
      <c r="E745" s="9">
        <v>60330.450689724537</v>
      </c>
      <c r="F745" s="9">
        <v>438308.98648133286</v>
      </c>
      <c r="G745" s="9">
        <v>1443082.6876510654</v>
      </c>
      <c r="H745" s="9">
        <v>566086.65624528367</v>
      </c>
      <c r="I745" s="9">
        <v>272877.73441377125</v>
      </c>
      <c r="J745" s="9">
        <v>28112.238641009179</v>
      </c>
      <c r="K745" s="9">
        <v>5379.2952532704221</v>
      </c>
      <c r="L745" s="10"/>
      <c r="M745" s="11">
        <v>3636344.871166118</v>
      </c>
    </row>
    <row r="746" spans="1:13" x14ac:dyDescent="0.3">
      <c r="A746">
        <v>743</v>
      </c>
      <c r="B746" s="2">
        <f t="shared" si="12"/>
        <v>43496</v>
      </c>
      <c r="C746" s="7"/>
      <c r="D746" s="8">
        <v>757053.20775927382</v>
      </c>
      <c r="E746" s="9">
        <v>55404.619134330962</v>
      </c>
      <c r="F746" s="9">
        <v>409808.19240238151</v>
      </c>
      <c r="G746" s="9">
        <v>1358298.5257112593</v>
      </c>
      <c r="H746" s="9">
        <v>545493.97435718251</v>
      </c>
      <c r="I746" s="9">
        <v>270275.44535035605</v>
      </c>
      <c r="J746" s="9">
        <v>28166.643637281839</v>
      </c>
      <c r="K746" s="9">
        <v>5389.705684895629</v>
      </c>
      <c r="L746" s="10"/>
      <c r="M746" s="11">
        <v>3429890.3140369616</v>
      </c>
    </row>
    <row r="747" spans="1:13" x14ac:dyDescent="0.3">
      <c r="A747">
        <v>744</v>
      </c>
      <c r="B747" s="2">
        <f t="shared" si="12"/>
        <v>43496</v>
      </c>
      <c r="C747" s="7"/>
      <c r="D747" s="8">
        <v>673242.14225794002</v>
      </c>
      <c r="E747" s="9">
        <v>49230.934672141389</v>
      </c>
      <c r="F747" s="9">
        <v>389098.89420347911</v>
      </c>
      <c r="G747" s="9">
        <v>1277693.0816713092</v>
      </c>
      <c r="H747" s="9">
        <v>525780.96043382271</v>
      </c>
      <c r="I747" s="9">
        <v>267569.71037166496</v>
      </c>
      <c r="J747" s="9">
        <v>28218.02400879639</v>
      </c>
      <c r="K747" s="9">
        <v>5399.5373525948462</v>
      </c>
      <c r="L747" s="10"/>
      <c r="M747" s="11">
        <v>3216233.2849717489</v>
      </c>
    </row>
    <row r="748" spans="1:13" x14ac:dyDescent="0.3">
      <c r="A748">
        <v>1</v>
      </c>
      <c r="B748" s="2">
        <v>43497</v>
      </c>
      <c r="C748" s="7"/>
      <c r="D748" s="8">
        <v>623869.48885936453</v>
      </c>
      <c r="E748" s="9">
        <v>45574.354732202482</v>
      </c>
      <c r="F748" s="9">
        <v>388038.14237418625</v>
      </c>
      <c r="G748" s="9">
        <v>1260262.7855061891</v>
      </c>
      <c r="H748" s="9">
        <v>520517.6524274504</v>
      </c>
      <c r="I748" s="9">
        <v>271265.99180867069</v>
      </c>
      <c r="J748" s="9">
        <v>28324.420946114918</v>
      </c>
      <c r="K748" s="9">
        <v>5495.4949813244793</v>
      </c>
      <c r="L748" s="10"/>
      <c r="M748" s="11">
        <v>3143348.3316355022</v>
      </c>
    </row>
    <row r="749" spans="1:13" x14ac:dyDescent="0.3">
      <c r="A749">
        <v>2</v>
      </c>
      <c r="B749" s="1">
        <f>B748</f>
        <v>43497</v>
      </c>
      <c r="C749" s="7"/>
      <c r="D749" s="8">
        <v>580769.56003136153</v>
      </c>
      <c r="E749" s="9">
        <v>41392.661789508369</v>
      </c>
      <c r="F749" s="9">
        <v>380222.03607316402</v>
      </c>
      <c r="G749" s="9">
        <v>1222763.1205627634</v>
      </c>
      <c r="H749" s="9">
        <v>514144.95694083587</v>
      </c>
      <c r="I749" s="9">
        <v>267991.73075891234</v>
      </c>
      <c r="J749" s="9">
        <v>28362.864850493508</v>
      </c>
      <c r="K749" s="9">
        <v>5502.9538552049726</v>
      </c>
      <c r="L749" s="10"/>
      <c r="M749" s="11">
        <v>3041149.8848622441</v>
      </c>
    </row>
    <row r="750" spans="1:13" x14ac:dyDescent="0.3">
      <c r="A750">
        <v>3</v>
      </c>
      <c r="B750" s="1">
        <f t="shared" ref="B750:B771" si="13">B749</f>
        <v>43497</v>
      </c>
      <c r="C750" s="7"/>
      <c r="D750" s="8">
        <v>558284.56449394405</v>
      </c>
      <c r="E750" s="9">
        <v>39332.327559796737</v>
      </c>
      <c r="F750" s="9">
        <v>373305.96570448711</v>
      </c>
      <c r="G750" s="9">
        <v>1199714.780376886</v>
      </c>
      <c r="H750" s="9">
        <v>497032.09903452062</v>
      </c>
      <c r="I750" s="9">
        <v>269413.31268974789</v>
      </c>
      <c r="J750" s="9">
        <v>28382.949022785127</v>
      </c>
      <c r="K750" s="9">
        <v>5506.8505798103088</v>
      </c>
      <c r="L750" s="10"/>
      <c r="M750" s="11">
        <v>2970972.8494619778</v>
      </c>
    </row>
    <row r="751" spans="1:13" x14ac:dyDescent="0.3">
      <c r="A751">
        <v>4</v>
      </c>
      <c r="B751" s="1">
        <f t="shared" si="13"/>
        <v>43497</v>
      </c>
      <c r="C751" s="7"/>
      <c r="D751" s="8">
        <v>546421.38487741852</v>
      </c>
      <c r="E751" s="9">
        <v>38203.090674278392</v>
      </c>
      <c r="F751" s="9">
        <v>372296.44126970076</v>
      </c>
      <c r="G751" s="9">
        <v>1190759.8425399954</v>
      </c>
      <c r="H751" s="9">
        <v>484301.73899577075</v>
      </c>
      <c r="I751" s="9">
        <v>270762.08547725441</v>
      </c>
      <c r="J751" s="9">
        <v>28384.355195688295</v>
      </c>
      <c r="K751" s="9">
        <v>5507.1234050217035</v>
      </c>
      <c r="L751" s="10"/>
      <c r="M751" s="11">
        <v>2936636.0624351283</v>
      </c>
    </row>
    <row r="752" spans="1:13" x14ac:dyDescent="0.3">
      <c r="A752">
        <v>5</v>
      </c>
      <c r="B752" s="1">
        <f t="shared" si="13"/>
        <v>43497</v>
      </c>
      <c r="C752" s="7"/>
      <c r="D752" s="8">
        <v>553155.05001741764</v>
      </c>
      <c r="E752" s="9">
        <v>38138.132955943329</v>
      </c>
      <c r="F752" s="9">
        <v>371058.78028131434</v>
      </c>
      <c r="G752" s="9">
        <v>1195802.8577334471</v>
      </c>
      <c r="H752" s="9">
        <v>484599.20867506688</v>
      </c>
      <c r="I752" s="9">
        <v>273276.58373252145</v>
      </c>
      <c r="J752" s="9">
        <v>28321.962947381471</v>
      </c>
      <c r="K752" s="9">
        <v>5495.0180812060471</v>
      </c>
      <c r="L752" s="10"/>
      <c r="M752" s="11">
        <v>2949847.5944242985</v>
      </c>
    </row>
    <row r="753" spans="1:13" x14ac:dyDescent="0.3">
      <c r="A753">
        <v>6</v>
      </c>
      <c r="B753" s="1">
        <f t="shared" si="13"/>
        <v>43497</v>
      </c>
      <c r="C753" s="7"/>
      <c r="D753" s="8">
        <v>577528.85825400602</v>
      </c>
      <c r="E753" s="9">
        <v>39001.637954269674</v>
      </c>
      <c r="F753" s="9">
        <v>376044.58745756914</v>
      </c>
      <c r="G753" s="9">
        <v>1232272.7633121712</v>
      </c>
      <c r="H753" s="9">
        <v>505982.40671091812</v>
      </c>
      <c r="I753" s="9">
        <v>277378.06477341265</v>
      </c>
      <c r="J753" s="9">
        <v>28228.840865991991</v>
      </c>
      <c r="K753" s="9">
        <v>5476.9505651251366</v>
      </c>
      <c r="L753" s="10"/>
      <c r="M753" s="11">
        <v>3041914.109893464</v>
      </c>
    </row>
    <row r="754" spans="1:13" x14ac:dyDescent="0.3">
      <c r="A754">
        <v>7</v>
      </c>
      <c r="B754" s="1">
        <f t="shared" si="13"/>
        <v>43497</v>
      </c>
      <c r="C754" s="7"/>
      <c r="D754" s="8">
        <v>626955.58070262242</v>
      </c>
      <c r="E754" s="9">
        <v>42107.65119539202</v>
      </c>
      <c r="F754" s="9">
        <v>392007.45067886851</v>
      </c>
      <c r="G754" s="9">
        <v>1330242.0063683421</v>
      </c>
      <c r="H754" s="9">
        <v>551687.65959038748</v>
      </c>
      <c r="I754" s="9">
        <v>283854.98961895722</v>
      </c>
      <c r="J754" s="9">
        <v>28051.939288532354</v>
      </c>
      <c r="K754" s="9">
        <v>4898.3653605078998</v>
      </c>
      <c r="L754" s="10"/>
      <c r="M754" s="11">
        <v>3259805.6428036094</v>
      </c>
    </row>
    <row r="755" spans="1:13" x14ac:dyDescent="0.3">
      <c r="A755">
        <v>8</v>
      </c>
      <c r="B755" s="1">
        <f t="shared" si="13"/>
        <v>43497</v>
      </c>
      <c r="C755" s="7"/>
      <c r="D755" s="8">
        <v>692432.37199938809</v>
      </c>
      <c r="E755" s="9">
        <v>46414.184442107413</v>
      </c>
      <c r="F755" s="9">
        <v>429255.6415958716</v>
      </c>
      <c r="G755" s="9">
        <v>1464285.7886247698</v>
      </c>
      <c r="H755" s="9">
        <v>604316.40331274364</v>
      </c>
      <c r="I755" s="9">
        <v>291452.20779162622</v>
      </c>
      <c r="J755" s="9">
        <v>0</v>
      </c>
      <c r="K755" s="9">
        <v>4345.9782350489304</v>
      </c>
      <c r="L755" s="10"/>
      <c r="M755" s="11">
        <v>3532502.5760015552</v>
      </c>
    </row>
    <row r="756" spans="1:13" x14ac:dyDescent="0.3">
      <c r="A756">
        <v>9</v>
      </c>
      <c r="B756" s="1">
        <f t="shared" si="13"/>
        <v>43497</v>
      </c>
      <c r="C756" s="7"/>
      <c r="D756" s="8">
        <v>658471.31997273536</v>
      </c>
      <c r="E756" s="9">
        <v>43942.436867952681</v>
      </c>
      <c r="F756" s="9">
        <v>468337.3661794932</v>
      </c>
      <c r="G756" s="9">
        <v>1522339.1119442894</v>
      </c>
      <c r="H756" s="9">
        <v>621768.59384388011</v>
      </c>
      <c r="I756" s="9">
        <v>294797.62998054409</v>
      </c>
      <c r="J756" s="9">
        <v>0</v>
      </c>
      <c r="K756" s="9">
        <v>4323.9046416953852</v>
      </c>
      <c r="L756" s="10"/>
      <c r="M756" s="11">
        <v>3613980.3634305899</v>
      </c>
    </row>
    <row r="757" spans="1:13" x14ac:dyDescent="0.3">
      <c r="A757">
        <v>10</v>
      </c>
      <c r="B757" s="1">
        <f t="shared" si="13"/>
        <v>43497</v>
      </c>
      <c r="C757" s="7"/>
      <c r="D757" s="8">
        <v>620387.81201589201</v>
      </c>
      <c r="E757" s="9">
        <v>39613.394713580783</v>
      </c>
      <c r="F757" s="9">
        <v>516340.56339910248</v>
      </c>
      <c r="G757" s="9">
        <v>1544577.6867256726</v>
      </c>
      <c r="H757" s="9">
        <v>625383.75952270755</v>
      </c>
      <c r="I757" s="9">
        <v>295063.64274478098</v>
      </c>
      <c r="J757" s="9">
        <v>0</v>
      </c>
      <c r="K757" s="9">
        <v>4317.7803126409317</v>
      </c>
      <c r="L757" s="10"/>
      <c r="M757" s="11">
        <v>3645684.6394343777</v>
      </c>
    </row>
    <row r="758" spans="1:13" x14ac:dyDescent="0.3">
      <c r="A758">
        <v>11</v>
      </c>
      <c r="B758" s="1">
        <f t="shared" si="13"/>
        <v>43497</v>
      </c>
      <c r="C758" s="7"/>
      <c r="D758" s="8">
        <v>603558.90154467907</v>
      </c>
      <c r="E758" s="9">
        <v>38274.982481809675</v>
      </c>
      <c r="F758" s="9">
        <v>551918.64208132448</v>
      </c>
      <c r="G758" s="9">
        <v>1551064.5270596168</v>
      </c>
      <c r="H758" s="9">
        <v>614654.63626274117</v>
      </c>
      <c r="I758" s="9">
        <v>296007.80555892573</v>
      </c>
      <c r="J758" s="9">
        <v>0</v>
      </c>
      <c r="K758" s="9">
        <v>4312.8038967924595</v>
      </c>
      <c r="L758" s="10"/>
      <c r="M758" s="11">
        <v>3659792.2988858884</v>
      </c>
    </row>
    <row r="759" spans="1:13" x14ac:dyDescent="0.3">
      <c r="A759">
        <v>12</v>
      </c>
      <c r="B759" s="1">
        <f t="shared" si="13"/>
        <v>43497</v>
      </c>
      <c r="C759" s="7"/>
      <c r="D759" s="8">
        <v>601655.10702133249</v>
      </c>
      <c r="E759" s="9">
        <v>37545.334988034832</v>
      </c>
      <c r="F759" s="9">
        <v>563515.54006946809</v>
      </c>
      <c r="G759" s="9">
        <v>1544471.5171436074</v>
      </c>
      <c r="H759" s="9">
        <v>603432.2456875944</v>
      </c>
      <c r="I759" s="9">
        <v>295918.82924406324</v>
      </c>
      <c r="J759" s="9">
        <v>0</v>
      </c>
      <c r="K759" s="9">
        <v>4303.6403255172154</v>
      </c>
      <c r="L759" s="10"/>
      <c r="M759" s="11">
        <v>3650842.2144796178</v>
      </c>
    </row>
    <row r="760" spans="1:13" x14ac:dyDescent="0.3">
      <c r="A760">
        <v>13</v>
      </c>
      <c r="B760" s="1">
        <f t="shared" si="13"/>
        <v>43497</v>
      </c>
      <c r="C760" s="7"/>
      <c r="D760" s="8">
        <v>594216.08855658304</v>
      </c>
      <c r="E760" s="9">
        <v>37360.39252199843</v>
      </c>
      <c r="F760" s="9">
        <v>562180.75940480747</v>
      </c>
      <c r="G760" s="9">
        <v>1529285.0530669943</v>
      </c>
      <c r="H760" s="9">
        <v>596250.12638778554</v>
      </c>
      <c r="I760" s="9">
        <v>296901.80554011819</v>
      </c>
      <c r="J760" s="9">
        <v>0</v>
      </c>
      <c r="K760" s="9">
        <v>4313.5896849320179</v>
      </c>
      <c r="L760" s="10"/>
      <c r="M760" s="11">
        <v>3620507.8151632193</v>
      </c>
    </row>
    <row r="761" spans="1:13" x14ac:dyDescent="0.3">
      <c r="A761">
        <v>14</v>
      </c>
      <c r="B761" s="1">
        <f t="shared" si="13"/>
        <v>43497</v>
      </c>
      <c r="C761" s="7"/>
      <c r="D761" s="8">
        <v>579066.80153433233</v>
      </c>
      <c r="E761" s="9">
        <v>36729.643329190141</v>
      </c>
      <c r="F761" s="9">
        <v>554554.50563840615</v>
      </c>
      <c r="G761" s="9">
        <v>1513832.7797241176</v>
      </c>
      <c r="H761" s="9">
        <v>590446.35650772194</v>
      </c>
      <c r="I761" s="9">
        <v>293653.96410894068</v>
      </c>
      <c r="J761" s="9">
        <v>0</v>
      </c>
      <c r="K761" s="9">
        <v>4314.8388407509819</v>
      </c>
      <c r="L761" s="10"/>
      <c r="M761" s="11">
        <v>3572598.8896834599</v>
      </c>
    </row>
    <row r="762" spans="1:13" x14ac:dyDescent="0.3">
      <c r="A762">
        <v>15</v>
      </c>
      <c r="B762" s="1">
        <f t="shared" si="13"/>
        <v>43497</v>
      </c>
      <c r="C762" s="7"/>
      <c r="D762" s="8">
        <v>571835.26630291459</v>
      </c>
      <c r="E762" s="9">
        <v>35984.578560418726</v>
      </c>
      <c r="F762" s="9">
        <v>550976.60226785787</v>
      </c>
      <c r="G762" s="9">
        <v>1492001.6354697698</v>
      </c>
      <c r="H762" s="9">
        <v>593675.99310579721</v>
      </c>
      <c r="I762" s="9">
        <v>288005.95542983408</v>
      </c>
      <c r="J762" s="9">
        <v>0</v>
      </c>
      <c r="K762" s="9">
        <v>4305.0285598537894</v>
      </c>
      <c r="L762" s="10"/>
      <c r="M762" s="11">
        <v>3536785.0596964457</v>
      </c>
    </row>
    <row r="763" spans="1:13" x14ac:dyDescent="0.3">
      <c r="A763">
        <v>16</v>
      </c>
      <c r="B763" s="1">
        <f t="shared" si="13"/>
        <v>43497</v>
      </c>
      <c r="C763" s="7"/>
      <c r="D763" s="8">
        <v>587440.07302243181</v>
      </c>
      <c r="E763" s="9">
        <v>36192.201745851409</v>
      </c>
      <c r="F763" s="9">
        <v>541162.23762927786</v>
      </c>
      <c r="G763" s="9">
        <v>1463716.9784970265</v>
      </c>
      <c r="H763" s="9">
        <v>592197.14588314842</v>
      </c>
      <c r="I763" s="9">
        <v>289823.41590687708</v>
      </c>
      <c r="J763" s="9">
        <v>0</v>
      </c>
      <c r="K763" s="9">
        <v>4296.23047923801</v>
      </c>
      <c r="L763" s="10"/>
      <c r="M763" s="11">
        <v>3514828.2831638516</v>
      </c>
    </row>
    <row r="764" spans="1:13" x14ac:dyDescent="0.3">
      <c r="A764">
        <v>17</v>
      </c>
      <c r="B764" s="1">
        <f t="shared" si="13"/>
        <v>43497</v>
      </c>
      <c r="C764" s="7"/>
      <c r="D764" s="8">
        <v>638149.12427830696</v>
      </c>
      <c r="E764" s="9">
        <v>38832.104600463303</v>
      </c>
      <c r="F764" s="9">
        <v>534477.71584782889</v>
      </c>
      <c r="G764" s="9">
        <v>1450342.4352031667</v>
      </c>
      <c r="H764" s="9">
        <v>593237.13318007544</v>
      </c>
      <c r="I764" s="9">
        <v>287010.19234871084</v>
      </c>
      <c r="J764" s="9">
        <v>0</v>
      </c>
      <c r="K764" s="9">
        <v>4299.5944894354825</v>
      </c>
      <c r="L764" s="10"/>
      <c r="M764" s="11">
        <v>3546348.2999479878</v>
      </c>
    </row>
    <row r="765" spans="1:13" x14ac:dyDescent="0.3">
      <c r="A765">
        <v>18</v>
      </c>
      <c r="B765" s="1">
        <f t="shared" si="13"/>
        <v>43497</v>
      </c>
      <c r="C765" s="7"/>
      <c r="D765" s="8">
        <v>722362.47527351754</v>
      </c>
      <c r="E765" s="9">
        <v>45730.955744831706</v>
      </c>
      <c r="F765" s="9">
        <v>522512.34436221264</v>
      </c>
      <c r="G765" s="9">
        <v>1466725.9887490945</v>
      </c>
      <c r="H765" s="9">
        <v>589646.65458786057</v>
      </c>
      <c r="I765" s="9">
        <v>282249.96617383073</v>
      </c>
      <c r="J765" s="9">
        <v>27581.177654127565</v>
      </c>
      <c r="K765" s="9">
        <v>5351.2911584541016</v>
      </c>
      <c r="L765" s="10"/>
      <c r="M765" s="11">
        <v>3662160.8537039296</v>
      </c>
    </row>
    <row r="766" spans="1:13" x14ac:dyDescent="0.3">
      <c r="A766">
        <v>19</v>
      </c>
      <c r="B766" s="1">
        <f t="shared" si="13"/>
        <v>43497</v>
      </c>
      <c r="C766" s="7"/>
      <c r="D766" s="8">
        <v>803401.22819936357</v>
      </c>
      <c r="E766" s="9">
        <v>52617.954622347163</v>
      </c>
      <c r="F766" s="9">
        <v>505674.67305679049</v>
      </c>
      <c r="G766" s="9">
        <v>1478585.9025192705</v>
      </c>
      <c r="H766" s="9">
        <v>573326.95002792252</v>
      </c>
      <c r="I766" s="9">
        <v>279149.26046550181</v>
      </c>
      <c r="J766" s="9">
        <v>27686.37276106995</v>
      </c>
      <c r="K766" s="9">
        <v>5371.7010790438844</v>
      </c>
      <c r="L766" s="10"/>
      <c r="M766" s="11">
        <v>3725814.0427313102</v>
      </c>
    </row>
    <row r="767" spans="1:13" x14ac:dyDescent="0.3">
      <c r="A767">
        <v>20</v>
      </c>
      <c r="B767" s="1">
        <f t="shared" si="13"/>
        <v>43497</v>
      </c>
      <c r="C767" s="7"/>
      <c r="D767" s="8">
        <v>819202.69497323828</v>
      </c>
      <c r="E767" s="9">
        <v>56214.511148944788</v>
      </c>
      <c r="F767" s="9">
        <v>483008.98424661194</v>
      </c>
      <c r="G767" s="9">
        <v>1463615.6898486984</v>
      </c>
      <c r="H767" s="9">
        <v>560734.14388942276</v>
      </c>
      <c r="I767" s="9">
        <v>278400.05793627858</v>
      </c>
      <c r="J767" s="9">
        <v>27821.511513094229</v>
      </c>
      <c r="K767" s="9">
        <v>5397.920655957555</v>
      </c>
      <c r="L767" s="10"/>
      <c r="M767" s="11">
        <v>3694395.5142122465</v>
      </c>
    </row>
    <row r="768" spans="1:13" x14ac:dyDescent="0.3">
      <c r="A768">
        <v>21</v>
      </c>
      <c r="B768" s="1">
        <f t="shared" si="13"/>
        <v>43497</v>
      </c>
      <c r="C768" s="7"/>
      <c r="D768" s="8">
        <v>820601.38290295808</v>
      </c>
      <c r="E768" s="9">
        <v>57535.396520070542</v>
      </c>
      <c r="F768" s="9">
        <v>462498.09925836348</v>
      </c>
      <c r="G768" s="9">
        <v>1435543.840743389</v>
      </c>
      <c r="H768" s="9">
        <v>545349.21679750935</v>
      </c>
      <c r="I768" s="9">
        <v>273264.40530396043</v>
      </c>
      <c r="J768" s="9">
        <v>27864.621754963995</v>
      </c>
      <c r="K768" s="9">
        <v>5406.2848911272595</v>
      </c>
      <c r="L768" s="10"/>
      <c r="M768" s="11">
        <v>3628063.2481723414</v>
      </c>
    </row>
    <row r="769" spans="1:13" x14ac:dyDescent="0.3">
      <c r="A769">
        <v>22</v>
      </c>
      <c r="B769" s="1">
        <f t="shared" si="13"/>
        <v>43497</v>
      </c>
      <c r="C769" s="7"/>
      <c r="D769" s="8">
        <v>795309.45217267564</v>
      </c>
      <c r="E769" s="9">
        <v>55980.518058504153</v>
      </c>
      <c r="F769" s="9">
        <v>432089.22209751897</v>
      </c>
      <c r="G769" s="9">
        <v>1384809.7394675771</v>
      </c>
      <c r="H769" s="9">
        <v>529274.03508824168</v>
      </c>
      <c r="I769" s="9">
        <v>284490.06016963255</v>
      </c>
      <c r="J769" s="9">
        <v>27920.40237960406</v>
      </c>
      <c r="K769" s="9">
        <v>5417.1074298597478</v>
      </c>
      <c r="L769" s="10"/>
      <c r="M769" s="11">
        <v>3515290.5368636139</v>
      </c>
    </row>
    <row r="770" spans="1:13" x14ac:dyDescent="0.3">
      <c r="A770">
        <v>23</v>
      </c>
      <c r="B770" s="1">
        <f t="shared" si="13"/>
        <v>43497</v>
      </c>
      <c r="C770" s="7"/>
      <c r="D770" s="8">
        <v>738894.85913620307</v>
      </c>
      <c r="E770" s="9">
        <v>53004.002917233091</v>
      </c>
      <c r="F770" s="9">
        <v>408260.75436460384</v>
      </c>
      <c r="G770" s="9">
        <v>1314978.6987564033</v>
      </c>
      <c r="H770" s="9">
        <v>511885.06132444413</v>
      </c>
      <c r="I770" s="9">
        <v>281586.89633129427</v>
      </c>
      <c r="J770" s="9">
        <v>28041.644710234908</v>
      </c>
      <c r="K770" s="9">
        <v>5440.6308275939318</v>
      </c>
      <c r="L770" s="10"/>
      <c r="M770" s="11">
        <v>3342092.5483680107</v>
      </c>
    </row>
    <row r="771" spans="1:13" x14ac:dyDescent="0.3">
      <c r="A771">
        <v>24</v>
      </c>
      <c r="B771" s="1">
        <f t="shared" si="13"/>
        <v>43497</v>
      </c>
      <c r="C771" s="7"/>
      <c r="D771" s="8">
        <v>665908.27391348255</v>
      </c>
      <c r="E771" s="9">
        <v>49008.202418443332</v>
      </c>
      <c r="F771" s="9">
        <v>388217.45466354245</v>
      </c>
      <c r="G771" s="9">
        <v>1248300.6783114749</v>
      </c>
      <c r="H771" s="9">
        <v>486613.04748041392</v>
      </c>
      <c r="I771" s="9">
        <v>279790.46674259612</v>
      </c>
      <c r="J771" s="9">
        <v>28183.738548932164</v>
      </c>
      <c r="K771" s="9">
        <v>5468.1998281720353</v>
      </c>
      <c r="L771" s="10"/>
      <c r="M771" s="11">
        <v>3151490.0619070577</v>
      </c>
    </row>
    <row r="772" spans="1:13" x14ac:dyDescent="0.3">
      <c r="A772">
        <v>25</v>
      </c>
      <c r="B772" s="1">
        <f>B748+1</f>
        <v>43498</v>
      </c>
      <c r="C772" s="7"/>
      <c r="D772" s="8">
        <v>598025.82026394841</v>
      </c>
      <c r="E772" s="9">
        <v>43175.969304169237</v>
      </c>
      <c r="F772" s="9">
        <v>372722.15413788485</v>
      </c>
      <c r="G772" s="9">
        <v>1182656.7806436911</v>
      </c>
      <c r="H772" s="9">
        <v>466630.8872983816</v>
      </c>
      <c r="I772" s="9">
        <v>278319.90575733979</v>
      </c>
      <c r="J772" s="9">
        <v>28247.289714316066</v>
      </c>
      <c r="K772" s="9">
        <v>5480.5300047037626</v>
      </c>
      <c r="L772" s="10"/>
      <c r="M772" s="11">
        <v>2975259.3371244343</v>
      </c>
    </row>
    <row r="773" spans="1:13" x14ac:dyDescent="0.3">
      <c r="A773">
        <v>26</v>
      </c>
      <c r="B773" s="1">
        <f t="shared" ref="B773:B836" si="14">B749+1</f>
        <v>43498</v>
      </c>
      <c r="C773" s="7"/>
      <c r="D773" s="8">
        <v>551452.31049040379</v>
      </c>
      <c r="E773" s="9">
        <v>39187.127223821488</v>
      </c>
      <c r="F773" s="9">
        <v>364613.79415847833</v>
      </c>
      <c r="G773" s="9">
        <v>1149352.9994656495</v>
      </c>
      <c r="H773" s="9">
        <v>458514.76673604577</v>
      </c>
      <c r="I773" s="9">
        <v>277534.32405859139</v>
      </c>
      <c r="J773" s="9">
        <v>28336.999073686526</v>
      </c>
      <c r="K773" s="9">
        <v>5497.9353855634836</v>
      </c>
      <c r="L773" s="10"/>
      <c r="M773" s="11">
        <v>2874490.2565922402</v>
      </c>
    </row>
    <row r="774" spans="1:13" x14ac:dyDescent="0.3">
      <c r="A774">
        <v>27</v>
      </c>
      <c r="B774" s="1">
        <f t="shared" si="14"/>
        <v>43498</v>
      </c>
      <c r="C774" s="7"/>
      <c r="D774" s="8">
        <v>527828.57562385197</v>
      </c>
      <c r="E774" s="9">
        <v>37114.752976942145</v>
      </c>
      <c r="F774" s="9">
        <v>360019.90633453213</v>
      </c>
      <c r="G774" s="9">
        <v>1130660.364605628</v>
      </c>
      <c r="H774" s="9">
        <v>431384.10306137864</v>
      </c>
      <c r="I774" s="9">
        <v>279077.65944461175</v>
      </c>
      <c r="J774" s="9">
        <v>28438.329115150755</v>
      </c>
      <c r="K774" s="9">
        <v>5517.5954074005922</v>
      </c>
      <c r="L774" s="10"/>
      <c r="M774" s="11">
        <v>2800041.2865694966</v>
      </c>
    </row>
    <row r="775" spans="1:13" x14ac:dyDescent="0.3">
      <c r="A775">
        <v>28</v>
      </c>
      <c r="B775" s="1">
        <f t="shared" si="14"/>
        <v>43498</v>
      </c>
      <c r="C775" s="7"/>
      <c r="D775" s="8">
        <v>516373.970900229</v>
      </c>
      <c r="E775" s="9">
        <v>35614.622577099239</v>
      </c>
      <c r="F775" s="9">
        <v>356458.17807118228</v>
      </c>
      <c r="G775" s="9">
        <v>1117164.2159903201</v>
      </c>
      <c r="H775" s="9">
        <v>423603.08787561278</v>
      </c>
      <c r="I775" s="9">
        <v>277667.09318143578</v>
      </c>
      <c r="J775" s="9">
        <v>28445.668314188606</v>
      </c>
      <c r="K775" s="9">
        <v>5519.0193564216916</v>
      </c>
      <c r="L775" s="10"/>
      <c r="M775" s="11">
        <v>2760845.8562664897</v>
      </c>
    </row>
    <row r="776" spans="1:13" x14ac:dyDescent="0.3">
      <c r="A776">
        <v>29</v>
      </c>
      <c r="B776" s="1">
        <f t="shared" si="14"/>
        <v>43498</v>
      </c>
      <c r="C776" s="7"/>
      <c r="D776" s="8">
        <v>511598.6879442177</v>
      </c>
      <c r="E776" s="9">
        <v>34481.980016068686</v>
      </c>
      <c r="F776" s="9">
        <v>354029.2163095416</v>
      </c>
      <c r="G776" s="9">
        <v>1112624.2797791893</v>
      </c>
      <c r="H776" s="9">
        <v>419953.28018983867</v>
      </c>
      <c r="I776" s="9">
        <v>276843.17711562285</v>
      </c>
      <c r="J776" s="9">
        <v>28454.220476525257</v>
      </c>
      <c r="K776" s="9">
        <v>5520.6786441893028</v>
      </c>
      <c r="L776" s="10"/>
      <c r="M776" s="11">
        <v>2743505.5204751934</v>
      </c>
    </row>
    <row r="777" spans="1:13" x14ac:dyDescent="0.3">
      <c r="A777">
        <v>30</v>
      </c>
      <c r="B777" s="1">
        <f t="shared" si="14"/>
        <v>43498</v>
      </c>
      <c r="C777" s="7"/>
      <c r="D777" s="8">
        <v>517186.45828657964</v>
      </c>
      <c r="E777" s="9">
        <v>34266.306379250724</v>
      </c>
      <c r="F777" s="9">
        <v>354861.87736823061</v>
      </c>
      <c r="G777" s="9">
        <v>1123662.8572367805</v>
      </c>
      <c r="H777" s="9">
        <v>427658.55464218603</v>
      </c>
      <c r="I777" s="9">
        <v>275725.77280827961</v>
      </c>
      <c r="J777" s="9">
        <v>28394.198182037304</v>
      </c>
      <c r="K777" s="9">
        <v>5509.0331380462585</v>
      </c>
      <c r="L777" s="10"/>
      <c r="M777" s="11">
        <v>2767265.05804139</v>
      </c>
    </row>
    <row r="778" spans="1:13" x14ac:dyDescent="0.3">
      <c r="A778">
        <v>31</v>
      </c>
      <c r="B778" s="1">
        <f t="shared" si="14"/>
        <v>43498</v>
      </c>
      <c r="C778" s="7"/>
      <c r="D778" s="8">
        <v>537276.56811987492</v>
      </c>
      <c r="E778" s="9">
        <v>34913.250412410431</v>
      </c>
      <c r="F778" s="9">
        <v>360743.78608041693</v>
      </c>
      <c r="G778" s="9">
        <v>1164595.9035145871</v>
      </c>
      <c r="H778" s="9">
        <v>452040.54122703883</v>
      </c>
      <c r="I778" s="9">
        <v>270205.09459996218</v>
      </c>
      <c r="J778" s="9">
        <v>28344.452329786876</v>
      </c>
      <c r="K778" s="9">
        <v>4949.4433175090298</v>
      </c>
      <c r="L778" s="10"/>
      <c r="M778" s="11">
        <v>2853069.0396015868</v>
      </c>
    </row>
    <row r="779" spans="1:13" x14ac:dyDescent="0.3">
      <c r="A779">
        <v>32</v>
      </c>
      <c r="B779" s="1">
        <f t="shared" si="14"/>
        <v>43498</v>
      </c>
      <c r="C779" s="7"/>
      <c r="D779" s="8">
        <v>592902.18796080479</v>
      </c>
      <c r="E779" s="9">
        <v>38597.33052451742</v>
      </c>
      <c r="F779" s="9">
        <v>375145.17579012713</v>
      </c>
      <c r="G779" s="9">
        <v>1239438.9473511744</v>
      </c>
      <c r="H779" s="9">
        <v>467736.00047110958</v>
      </c>
      <c r="I779" s="9">
        <v>267538.40677279636</v>
      </c>
      <c r="J779" s="9">
        <v>0</v>
      </c>
      <c r="K779" s="9">
        <v>4414.5760352890047</v>
      </c>
      <c r="L779" s="10"/>
      <c r="M779" s="11">
        <v>2985772.6249058191</v>
      </c>
    </row>
    <row r="780" spans="1:13" x14ac:dyDescent="0.3">
      <c r="A780">
        <v>33</v>
      </c>
      <c r="B780" s="1">
        <f t="shared" si="14"/>
        <v>43498</v>
      </c>
      <c r="C780" s="7"/>
      <c r="D780" s="8">
        <v>654270.74413476279</v>
      </c>
      <c r="E780" s="9">
        <v>42959.052768345296</v>
      </c>
      <c r="F780" s="9">
        <v>391169.66960468044</v>
      </c>
      <c r="G780" s="9">
        <v>1282877.0113529672</v>
      </c>
      <c r="H780" s="9">
        <v>470293.22378865519</v>
      </c>
      <c r="I780" s="9">
        <v>263639.56904328667</v>
      </c>
      <c r="J780" s="9">
        <v>0</v>
      </c>
      <c r="K780" s="9">
        <v>4366.107094393351</v>
      </c>
      <c r="L780" s="10"/>
      <c r="M780" s="11">
        <v>3109575.3777870913</v>
      </c>
    </row>
    <row r="781" spans="1:13" x14ac:dyDescent="0.3">
      <c r="A781">
        <v>34</v>
      </c>
      <c r="B781" s="1">
        <f t="shared" si="14"/>
        <v>43498</v>
      </c>
      <c r="C781" s="7"/>
      <c r="D781" s="8">
        <v>690761.55533992045</v>
      </c>
      <c r="E781" s="9">
        <v>46134.784360278092</v>
      </c>
      <c r="F781" s="9">
        <v>431719.68710454029</v>
      </c>
      <c r="G781" s="9">
        <v>1331443.3561742669</v>
      </c>
      <c r="H781" s="9">
        <v>470040.79313063662</v>
      </c>
      <c r="I781" s="9">
        <v>264444.65488510818</v>
      </c>
      <c r="J781" s="9">
        <v>0</v>
      </c>
      <c r="K781" s="9">
        <v>4358.5315187368751</v>
      </c>
      <c r="L781" s="10"/>
      <c r="M781" s="11">
        <v>3238903.3625134872</v>
      </c>
    </row>
    <row r="782" spans="1:13" x14ac:dyDescent="0.3">
      <c r="A782">
        <v>35</v>
      </c>
      <c r="B782" s="1">
        <f t="shared" si="14"/>
        <v>43498</v>
      </c>
      <c r="C782" s="7"/>
      <c r="D782" s="8">
        <v>723547.75770483306</v>
      </c>
      <c r="E782" s="9">
        <v>48509.237499763942</v>
      </c>
      <c r="F782" s="9">
        <v>468076.3832745754</v>
      </c>
      <c r="G782" s="9">
        <v>1351209.2527954492</v>
      </c>
      <c r="H782" s="9">
        <v>470528.11135962827</v>
      </c>
      <c r="I782" s="9">
        <v>264320.77288085938</v>
      </c>
      <c r="J782" s="9">
        <v>0</v>
      </c>
      <c r="K782" s="9">
        <v>4323.5546485112282</v>
      </c>
      <c r="L782" s="10"/>
      <c r="M782" s="11">
        <v>3330515.0701636206</v>
      </c>
    </row>
    <row r="783" spans="1:13" x14ac:dyDescent="0.3">
      <c r="A783">
        <v>36</v>
      </c>
      <c r="B783" s="1">
        <f t="shared" si="14"/>
        <v>43498</v>
      </c>
      <c r="C783" s="7"/>
      <c r="D783" s="8">
        <v>748072.52585857746</v>
      </c>
      <c r="E783" s="9">
        <v>51048.731776535024</v>
      </c>
      <c r="F783" s="9">
        <v>485857.86361327203</v>
      </c>
      <c r="G783" s="9">
        <v>1360636.3522077559</v>
      </c>
      <c r="H783" s="9">
        <v>474650.74899848824</v>
      </c>
      <c r="I783" s="9">
        <v>265528.49827472126</v>
      </c>
      <c r="J783" s="9">
        <v>0</v>
      </c>
      <c r="K783" s="9">
        <v>4322.4446357741645</v>
      </c>
      <c r="L783" s="10"/>
      <c r="M783" s="11">
        <v>3390117.1653651241</v>
      </c>
    </row>
    <row r="784" spans="1:13" x14ac:dyDescent="0.3">
      <c r="A784">
        <v>37</v>
      </c>
      <c r="B784" s="1">
        <f t="shared" si="14"/>
        <v>43498</v>
      </c>
      <c r="C784" s="7"/>
      <c r="D784" s="8">
        <v>762377.06850160088</v>
      </c>
      <c r="E784" s="9">
        <v>51587.880854632123</v>
      </c>
      <c r="F784" s="9">
        <v>486741.56453788409</v>
      </c>
      <c r="G784" s="9">
        <v>1348450.0951900675</v>
      </c>
      <c r="H784" s="9">
        <v>468755.91066851671</v>
      </c>
      <c r="I784" s="9">
        <v>264495.6964479629</v>
      </c>
      <c r="J784" s="9">
        <v>0</v>
      </c>
      <c r="K784" s="9">
        <v>4327.5729204683794</v>
      </c>
      <c r="L784" s="10"/>
      <c r="M784" s="11">
        <v>3386735.7891211319</v>
      </c>
    </row>
    <row r="785" spans="1:13" x14ac:dyDescent="0.3">
      <c r="A785">
        <v>38</v>
      </c>
      <c r="B785" s="1">
        <f t="shared" si="14"/>
        <v>43498</v>
      </c>
      <c r="C785" s="7"/>
      <c r="D785" s="8">
        <v>751229.62675058097</v>
      </c>
      <c r="E785" s="9">
        <v>50238.661744459183</v>
      </c>
      <c r="F785" s="9">
        <v>482634.25566180825</v>
      </c>
      <c r="G785" s="9">
        <v>1331755.2990642833</v>
      </c>
      <c r="H785" s="9">
        <v>465697.91503871058</v>
      </c>
      <c r="I785" s="9">
        <v>266220.98554394691</v>
      </c>
      <c r="J785" s="9">
        <v>0</v>
      </c>
      <c r="K785" s="9">
        <v>4323.2847941906666</v>
      </c>
      <c r="L785" s="10"/>
      <c r="M785" s="11">
        <v>3352100.0285979798</v>
      </c>
    </row>
    <row r="786" spans="1:13" x14ac:dyDescent="0.3">
      <c r="A786">
        <v>39</v>
      </c>
      <c r="B786" s="1">
        <f t="shared" si="14"/>
        <v>43498</v>
      </c>
      <c r="C786" s="7"/>
      <c r="D786" s="8">
        <v>736565.52937287453</v>
      </c>
      <c r="E786" s="9">
        <v>49068.184344740279</v>
      </c>
      <c r="F786" s="9">
        <v>475847.79837256373</v>
      </c>
      <c r="G786" s="9">
        <v>1315929.2065102062</v>
      </c>
      <c r="H786" s="9">
        <v>465098.8941533406</v>
      </c>
      <c r="I786" s="9">
        <v>266834.41708558804</v>
      </c>
      <c r="J786" s="9">
        <v>0</v>
      </c>
      <c r="K786" s="9">
        <v>4325.9346181369538</v>
      </c>
      <c r="L786" s="10"/>
      <c r="M786" s="11">
        <v>3313669.9644574504</v>
      </c>
    </row>
    <row r="787" spans="1:13" x14ac:dyDescent="0.3">
      <c r="A787">
        <v>40</v>
      </c>
      <c r="B787" s="1">
        <f t="shared" si="14"/>
        <v>43498</v>
      </c>
      <c r="C787" s="7"/>
      <c r="D787" s="8">
        <v>724324.81752170832</v>
      </c>
      <c r="E787" s="9">
        <v>48937.712649164532</v>
      </c>
      <c r="F787" s="9">
        <v>465599.11307801248</v>
      </c>
      <c r="G787" s="9">
        <v>1304148.3231608483</v>
      </c>
      <c r="H787" s="9">
        <v>465807.56448395917</v>
      </c>
      <c r="I787" s="9">
        <v>266977.06665264134</v>
      </c>
      <c r="J787" s="9">
        <v>0</v>
      </c>
      <c r="K787" s="9">
        <v>4348.9096068361168</v>
      </c>
      <c r="L787" s="10"/>
      <c r="M787" s="11">
        <v>3280143.5071531702</v>
      </c>
    </row>
    <row r="788" spans="1:13" x14ac:dyDescent="0.3">
      <c r="A788">
        <v>41</v>
      </c>
      <c r="B788" s="1">
        <f t="shared" si="14"/>
        <v>43498</v>
      </c>
      <c r="C788" s="7"/>
      <c r="D788" s="8">
        <v>738432.83299290342</v>
      </c>
      <c r="E788" s="9">
        <v>49951.245739576974</v>
      </c>
      <c r="F788" s="9">
        <v>461958.28733852075</v>
      </c>
      <c r="G788" s="9">
        <v>1310078.1644148929</v>
      </c>
      <c r="H788" s="9">
        <v>459486.77603379538</v>
      </c>
      <c r="I788" s="9">
        <v>264117.44346009969</v>
      </c>
      <c r="J788" s="9">
        <v>0</v>
      </c>
      <c r="K788" s="9">
        <v>4362.9751450885296</v>
      </c>
      <c r="L788" s="10"/>
      <c r="M788" s="11">
        <v>3288387.7251248779</v>
      </c>
    </row>
    <row r="789" spans="1:13" x14ac:dyDescent="0.3">
      <c r="A789">
        <v>42</v>
      </c>
      <c r="B789" s="1">
        <f t="shared" si="14"/>
        <v>43498</v>
      </c>
      <c r="C789" s="7"/>
      <c r="D789" s="8">
        <v>789351.32456928841</v>
      </c>
      <c r="E789" s="9">
        <v>52678.974370589371</v>
      </c>
      <c r="F789" s="9">
        <v>455084.44931224542</v>
      </c>
      <c r="G789" s="9">
        <v>1316078.9296297859</v>
      </c>
      <c r="H789" s="9">
        <v>454600.4998526331</v>
      </c>
      <c r="I789" s="9">
        <v>262013.49214818652</v>
      </c>
      <c r="J789" s="9">
        <v>27938.557606558126</v>
      </c>
      <c r="K789" s="9">
        <v>5420.6299011152296</v>
      </c>
      <c r="L789" s="10"/>
      <c r="M789" s="11">
        <v>3363166.8573904024</v>
      </c>
    </row>
    <row r="790" spans="1:13" x14ac:dyDescent="0.3">
      <c r="A790">
        <v>43</v>
      </c>
      <c r="B790" s="1">
        <f t="shared" si="14"/>
        <v>43498</v>
      </c>
      <c r="C790" s="7"/>
      <c r="D790" s="8">
        <v>824584.03039616742</v>
      </c>
      <c r="E790" s="9">
        <v>56157.346156200008</v>
      </c>
      <c r="F790" s="9">
        <v>440610.38846789463</v>
      </c>
      <c r="G790" s="9">
        <v>1322229.372477574</v>
      </c>
      <c r="H790" s="9">
        <v>455207.71439173102</v>
      </c>
      <c r="I790" s="9">
        <v>262462.64320573682</v>
      </c>
      <c r="J790" s="9">
        <v>28063.330556568624</v>
      </c>
      <c r="K790" s="9">
        <v>5444.8383084783391</v>
      </c>
      <c r="L790" s="10"/>
      <c r="M790" s="11">
        <v>3394759.6639603507</v>
      </c>
    </row>
    <row r="791" spans="1:13" x14ac:dyDescent="0.3">
      <c r="A791">
        <v>44</v>
      </c>
      <c r="B791" s="1">
        <f t="shared" si="14"/>
        <v>43498</v>
      </c>
      <c r="C791" s="7"/>
      <c r="D791" s="8">
        <v>797103.90359696024</v>
      </c>
      <c r="E791" s="9">
        <v>55056.591410594963</v>
      </c>
      <c r="F791" s="9">
        <v>426373.70595426188</v>
      </c>
      <c r="G791" s="9">
        <v>1293831.2261020399</v>
      </c>
      <c r="H791" s="9">
        <v>452114.79430430237</v>
      </c>
      <c r="I791" s="9">
        <v>261133.70025021193</v>
      </c>
      <c r="J791" s="9">
        <v>28067.70420371931</v>
      </c>
      <c r="K791" s="9">
        <v>5445.6868820824538</v>
      </c>
      <c r="L791" s="10"/>
      <c r="M791" s="11">
        <v>3319127.3127041734</v>
      </c>
    </row>
    <row r="792" spans="1:13" x14ac:dyDescent="0.3">
      <c r="A792">
        <v>45</v>
      </c>
      <c r="B792" s="1">
        <f t="shared" si="14"/>
        <v>43498</v>
      </c>
      <c r="C792" s="7"/>
      <c r="D792" s="8">
        <v>760454.73388713005</v>
      </c>
      <c r="E792" s="9">
        <v>51708.416118076486</v>
      </c>
      <c r="F792" s="9">
        <v>413721.37212082633</v>
      </c>
      <c r="G792" s="9">
        <v>1264361.848527397</v>
      </c>
      <c r="H792" s="9">
        <v>448891.28704347491</v>
      </c>
      <c r="I792" s="9">
        <v>258094.17363161326</v>
      </c>
      <c r="J792" s="9">
        <v>28153.213644655832</v>
      </c>
      <c r="K792" s="9">
        <v>5462.2773961274361</v>
      </c>
      <c r="L792" s="10"/>
      <c r="M792" s="11">
        <v>3230847.3223693017</v>
      </c>
    </row>
    <row r="793" spans="1:13" x14ac:dyDescent="0.3">
      <c r="A793">
        <v>46</v>
      </c>
      <c r="B793" s="1">
        <f t="shared" si="14"/>
        <v>43498</v>
      </c>
      <c r="C793" s="7"/>
      <c r="D793" s="8">
        <v>730315.0521066013</v>
      </c>
      <c r="E793" s="9">
        <v>48911.395844407285</v>
      </c>
      <c r="F793" s="9">
        <v>395894.04693041591</v>
      </c>
      <c r="G793" s="9">
        <v>1222551.3027942579</v>
      </c>
      <c r="H793" s="9">
        <v>440960.28201762948</v>
      </c>
      <c r="I793" s="9">
        <v>257580.51492508216</v>
      </c>
      <c r="J793" s="9">
        <v>28132.49007278186</v>
      </c>
      <c r="K793" s="9">
        <v>5458.2566154221504</v>
      </c>
      <c r="L793" s="10"/>
      <c r="M793" s="11">
        <v>3129803.3413065979</v>
      </c>
    </row>
    <row r="794" spans="1:13" x14ac:dyDescent="0.3">
      <c r="A794">
        <v>47</v>
      </c>
      <c r="B794" s="1">
        <f t="shared" si="14"/>
        <v>43498</v>
      </c>
      <c r="C794" s="7"/>
      <c r="D794" s="8">
        <v>676660.92948032997</v>
      </c>
      <c r="E794" s="9">
        <v>45881.806520263381</v>
      </c>
      <c r="F794" s="9">
        <v>373126.28928044392</v>
      </c>
      <c r="G794" s="9">
        <v>1174193.9038110878</v>
      </c>
      <c r="H794" s="9">
        <v>431312.05933205393</v>
      </c>
      <c r="I794" s="9">
        <v>255182.20684216646</v>
      </c>
      <c r="J794" s="9">
        <v>28120.680634299573</v>
      </c>
      <c r="K794" s="9">
        <v>5455.9653519913772</v>
      </c>
      <c r="L794" s="10"/>
      <c r="M794" s="11">
        <v>2989933.8412526366</v>
      </c>
    </row>
    <row r="795" spans="1:13" x14ac:dyDescent="0.3">
      <c r="A795">
        <v>48</v>
      </c>
      <c r="B795" s="1">
        <f t="shared" si="14"/>
        <v>43498</v>
      </c>
      <c r="C795" s="7"/>
      <c r="D795" s="8">
        <v>599141.18180840125</v>
      </c>
      <c r="E795" s="9">
        <v>42196.04858038744</v>
      </c>
      <c r="F795" s="9">
        <v>354436.22293076932</v>
      </c>
      <c r="G795" s="9">
        <v>1128896.0961387926</v>
      </c>
      <c r="H795" s="9">
        <v>422180.21052842011</v>
      </c>
      <c r="I795" s="9">
        <v>255774.97212327321</v>
      </c>
      <c r="J795" s="9">
        <v>28286.503287888936</v>
      </c>
      <c r="K795" s="9">
        <v>5488.1382095521312</v>
      </c>
      <c r="L795" s="10"/>
      <c r="M795" s="11">
        <v>2836399.3736074851</v>
      </c>
    </row>
    <row r="796" spans="1:13" x14ac:dyDescent="0.3">
      <c r="A796">
        <v>49</v>
      </c>
      <c r="B796" s="1">
        <f t="shared" si="14"/>
        <v>43499</v>
      </c>
      <c r="C796" s="7"/>
      <c r="D796" s="8">
        <v>528364.36193241982</v>
      </c>
      <c r="E796" s="9">
        <v>36994.796025554999</v>
      </c>
      <c r="F796" s="9">
        <v>338982.34946047375</v>
      </c>
      <c r="G796" s="9">
        <v>1084183.9824753751</v>
      </c>
      <c r="H796" s="9">
        <v>414179.02596573194</v>
      </c>
      <c r="I796" s="9">
        <v>255560.64917810031</v>
      </c>
      <c r="J796" s="9">
        <v>28356.592671794722</v>
      </c>
      <c r="K796" s="9">
        <v>5501.7369291245859</v>
      </c>
      <c r="L796" s="10"/>
      <c r="M796" s="11">
        <v>2692123.4946385752</v>
      </c>
    </row>
    <row r="797" spans="1:13" x14ac:dyDescent="0.3">
      <c r="A797">
        <v>50</v>
      </c>
      <c r="B797" s="1">
        <f t="shared" si="14"/>
        <v>43499</v>
      </c>
      <c r="C797" s="7"/>
      <c r="D797" s="8">
        <v>480312.4071697201</v>
      </c>
      <c r="E797" s="9">
        <v>33563.896263616349</v>
      </c>
      <c r="F797" s="9">
        <v>330212.28379962733</v>
      </c>
      <c r="G797" s="9">
        <v>1051466.499507291</v>
      </c>
      <c r="H797" s="9">
        <v>410926.21865552227</v>
      </c>
      <c r="I797" s="9">
        <v>252818.88443946</v>
      </c>
      <c r="J797" s="9">
        <v>28350.140904302058</v>
      </c>
      <c r="K797" s="9">
        <v>5500.4851592845589</v>
      </c>
      <c r="L797" s="10"/>
      <c r="M797" s="11">
        <v>2593150.815898824</v>
      </c>
    </row>
    <row r="798" spans="1:13" x14ac:dyDescent="0.3">
      <c r="A798">
        <v>51</v>
      </c>
      <c r="B798" s="1">
        <f t="shared" si="14"/>
        <v>43499</v>
      </c>
      <c r="C798" s="7"/>
      <c r="D798" s="8">
        <v>447438.6556880034</v>
      </c>
      <c r="E798" s="9">
        <v>31005.513353018501</v>
      </c>
      <c r="F798" s="9">
        <v>324733.67496767058</v>
      </c>
      <c r="G798" s="9">
        <v>1033890.2287207332</v>
      </c>
      <c r="H798" s="9">
        <v>390583.7556482887</v>
      </c>
      <c r="I798" s="9">
        <v>256633.78248408076</v>
      </c>
      <c r="J798" s="9">
        <v>28499.046405401517</v>
      </c>
      <c r="K798" s="9">
        <v>5529.3757563965164</v>
      </c>
      <c r="L798" s="10"/>
      <c r="M798" s="11">
        <v>2518314.033023593</v>
      </c>
    </row>
    <row r="799" spans="1:13" x14ac:dyDescent="0.3">
      <c r="A799">
        <v>52</v>
      </c>
      <c r="B799" s="1">
        <f t="shared" si="14"/>
        <v>43499</v>
      </c>
      <c r="C799" s="7"/>
      <c r="D799" s="8">
        <v>430050.06091825757</v>
      </c>
      <c r="E799" s="9">
        <v>29103.890653030387</v>
      </c>
      <c r="F799" s="9">
        <v>322473.27612648054</v>
      </c>
      <c r="G799" s="9">
        <v>1034911.2370070836</v>
      </c>
      <c r="H799" s="9">
        <v>383503.46976232395</v>
      </c>
      <c r="I799" s="9">
        <v>257116.94342410701</v>
      </c>
      <c r="J799" s="9">
        <v>28501.446502149691</v>
      </c>
      <c r="K799" s="9">
        <v>5529.8414223905138</v>
      </c>
      <c r="L799" s="10"/>
      <c r="M799" s="11">
        <v>2491190.1658158232</v>
      </c>
    </row>
    <row r="800" spans="1:13" x14ac:dyDescent="0.3">
      <c r="A800">
        <v>53</v>
      </c>
      <c r="B800" s="1">
        <f t="shared" si="14"/>
        <v>43499</v>
      </c>
      <c r="C800" s="7"/>
      <c r="D800" s="8">
        <v>420736.67049523658</v>
      </c>
      <c r="E800" s="9">
        <v>27488.577336731785</v>
      </c>
      <c r="F800" s="9">
        <v>321335.7205710609</v>
      </c>
      <c r="G800" s="9">
        <v>1032875.4032179227</v>
      </c>
      <c r="H800" s="9">
        <v>380974.93334336486</v>
      </c>
      <c r="I800" s="9">
        <v>255144.54853426124</v>
      </c>
      <c r="J800" s="9">
        <v>28507.187254127406</v>
      </c>
      <c r="K800" s="9">
        <v>5530.9552412305375</v>
      </c>
      <c r="L800" s="10"/>
      <c r="M800" s="11">
        <v>2472593.995993936</v>
      </c>
    </row>
    <row r="801" spans="1:13" x14ac:dyDescent="0.3">
      <c r="A801">
        <v>54</v>
      </c>
      <c r="B801" s="1">
        <f t="shared" si="14"/>
        <v>43499</v>
      </c>
      <c r="C801" s="7"/>
      <c r="D801" s="8">
        <v>427811.61111569632</v>
      </c>
      <c r="E801" s="9">
        <v>27505.385114554931</v>
      </c>
      <c r="F801" s="9">
        <v>319861.84914083942</v>
      </c>
      <c r="G801" s="9">
        <v>1038692.471583967</v>
      </c>
      <c r="H801" s="9">
        <v>381568.50842589216</v>
      </c>
      <c r="I801" s="9">
        <v>252668.61825849177</v>
      </c>
      <c r="J801" s="9">
        <v>28451.810519316969</v>
      </c>
      <c r="K801" s="9">
        <v>5520.2110650720269</v>
      </c>
      <c r="L801" s="10"/>
      <c r="M801" s="11">
        <v>2482080.4652238307</v>
      </c>
    </row>
    <row r="802" spans="1:13" x14ac:dyDescent="0.3">
      <c r="A802">
        <v>55</v>
      </c>
      <c r="B802" s="1">
        <f t="shared" si="14"/>
        <v>43499</v>
      </c>
      <c r="C802" s="7"/>
      <c r="D802" s="8">
        <v>448361.23324479529</v>
      </c>
      <c r="E802" s="9">
        <v>28049.30087108491</v>
      </c>
      <c r="F802" s="9">
        <v>322964.95953189873</v>
      </c>
      <c r="G802" s="9">
        <v>1064274.9670947264</v>
      </c>
      <c r="H802" s="9">
        <v>387325.52096282382</v>
      </c>
      <c r="I802" s="9">
        <v>253177.03181768986</v>
      </c>
      <c r="J802" s="9">
        <v>28405.845228723269</v>
      </c>
      <c r="K802" s="9">
        <v>4960.1636048459604</v>
      </c>
      <c r="L802" s="10"/>
      <c r="M802" s="11">
        <v>2537519.0223565879</v>
      </c>
    </row>
    <row r="803" spans="1:13" x14ac:dyDescent="0.3">
      <c r="A803">
        <v>56</v>
      </c>
      <c r="B803" s="1">
        <f t="shared" si="14"/>
        <v>43499</v>
      </c>
      <c r="C803" s="7"/>
      <c r="D803" s="8">
        <v>495405.52586247551</v>
      </c>
      <c r="E803" s="9">
        <v>30792.206486750361</v>
      </c>
      <c r="F803" s="9">
        <v>330642.31713309762</v>
      </c>
      <c r="G803" s="9">
        <v>1113012.7558493933</v>
      </c>
      <c r="H803" s="9">
        <v>399299.6125597824</v>
      </c>
      <c r="I803" s="9">
        <v>259124.66099075705</v>
      </c>
      <c r="J803" s="9">
        <v>0</v>
      </c>
      <c r="K803" s="9">
        <v>4440.6754072147705</v>
      </c>
      <c r="L803" s="10"/>
      <c r="M803" s="11">
        <v>2632717.7542894706</v>
      </c>
    </row>
    <row r="804" spans="1:13" x14ac:dyDescent="0.3">
      <c r="A804">
        <v>57</v>
      </c>
      <c r="B804" s="1">
        <f t="shared" si="14"/>
        <v>43499</v>
      </c>
      <c r="C804" s="7"/>
      <c r="D804" s="8">
        <v>566965.60981305689</v>
      </c>
      <c r="E804" s="9">
        <v>35114.384245408844</v>
      </c>
      <c r="F804" s="9">
        <v>333310.50297487603</v>
      </c>
      <c r="G804" s="9">
        <v>1139702.8828845082</v>
      </c>
      <c r="H804" s="9">
        <v>416649.72955501283</v>
      </c>
      <c r="I804" s="9">
        <v>253058.63992976802</v>
      </c>
      <c r="J804" s="9">
        <v>0</v>
      </c>
      <c r="K804" s="9">
        <v>4367.4501694190612</v>
      </c>
      <c r="L804" s="10"/>
      <c r="M804" s="11">
        <v>2749169.19957205</v>
      </c>
    </row>
    <row r="805" spans="1:13" x14ac:dyDescent="0.3">
      <c r="A805">
        <v>58</v>
      </c>
      <c r="B805" s="1">
        <f t="shared" si="14"/>
        <v>43499</v>
      </c>
      <c r="C805" s="7"/>
      <c r="D805" s="8">
        <v>621310.44495546678</v>
      </c>
      <c r="E805" s="9">
        <v>39682.259056971343</v>
      </c>
      <c r="F805" s="9">
        <v>352054.64133631438</v>
      </c>
      <c r="G805" s="9">
        <v>1186058.375349069</v>
      </c>
      <c r="H805" s="9">
        <v>424938.84140191955</v>
      </c>
      <c r="I805" s="9">
        <v>254388.10293931095</v>
      </c>
      <c r="J805" s="9">
        <v>0</v>
      </c>
      <c r="K805" s="9">
        <v>4366.7959295864748</v>
      </c>
      <c r="L805" s="10"/>
      <c r="M805" s="11">
        <v>2882799.4609686388</v>
      </c>
    </row>
    <row r="806" spans="1:13" x14ac:dyDescent="0.3">
      <c r="A806">
        <v>59</v>
      </c>
      <c r="B806" s="1">
        <f t="shared" si="14"/>
        <v>43499</v>
      </c>
      <c r="C806" s="7"/>
      <c r="D806" s="8">
        <v>655734.52436321846</v>
      </c>
      <c r="E806" s="9">
        <v>43617.305518081434</v>
      </c>
      <c r="F806" s="9">
        <v>383249.3202428536</v>
      </c>
      <c r="G806" s="9">
        <v>1218230.3942612703</v>
      </c>
      <c r="H806" s="9">
        <v>428504.06428607483</v>
      </c>
      <c r="I806" s="9">
        <v>255084.16084482023</v>
      </c>
      <c r="J806" s="9">
        <v>0</v>
      </c>
      <c r="K806" s="9">
        <v>4365.2423015018976</v>
      </c>
      <c r="L806" s="10"/>
      <c r="M806" s="11">
        <v>2988785.0118178204</v>
      </c>
    </row>
    <row r="807" spans="1:13" x14ac:dyDescent="0.3">
      <c r="A807">
        <v>60</v>
      </c>
      <c r="B807" s="1">
        <f t="shared" si="14"/>
        <v>43499</v>
      </c>
      <c r="C807" s="7"/>
      <c r="D807" s="8">
        <v>681188.92682646564</v>
      </c>
      <c r="E807" s="9">
        <v>45904.887757725817</v>
      </c>
      <c r="F807" s="9">
        <v>402001.24041138974</v>
      </c>
      <c r="G807" s="9">
        <v>1222812.4688322789</v>
      </c>
      <c r="H807" s="9">
        <v>425770.66081562772</v>
      </c>
      <c r="I807" s="9">
        <v>253706.51462212004</v>
      </c>
      <c r="J807" s="9">
        <v>0</v>
      </c>
      <c r="K807" s="9">
        <v>4339.6009946861632</v>
      </c>
      <c r="L807" s="10"/>
      <c r="M807" s="11">
        <v>3035724.3002602942</v>
      </c>
    </row>
    <row r="808" spans="1:13" x14ac:dyDescent="0.3">
      <c r="A808">
        <v>61</v>
      </c>
      <c r="B808" s="1">
        <f t="shared" si="14"/>
        <v>43499</v>
      </c>
      <c r="C808" s="7"/>
      <c r="D808" s="8">
        <v>682903.41060307377</v>
      </c>
      <c r="E808" s="9">
        <v>47030.599922837995</v>
      </c>
      <c r="F808" s="9">
        <v>405710.06987634045</v>
      </c>
      <c r="G808" s="9">
        <v>1215839.6551237905</v>
      </c>
      <c r="H808" s="9">
        <v>424282.07838925283</v>
      </c>
      <c r="I808" s="9">
        <v>253565.5316416859</v>
      </c>
      <c r="J808" s="9">
        <v>0</v>
      </c>
      <c r="K808" s="9">
        <v>4342.5954010135329</v>
      </c>
      <c r="L808" s="10"/>
      <c r="M808" s="11">
        <v>3033673.9409579956</v>
      </c>
    </row>
    <row r="809" spans="1:13" x14ac:dyDescent="0.3">
      <c r="A809">
        <v>62</v>
      </c>
      <c r="B809" s="1">
        <f t="shared" si="14"/>
        <v>43499</v>
      </c>
      <c r="C809" s="7"/>
      <c r="D809" s="8">
        <v>687720.17761492007</v>
      </c>
      <c r="E809" s="9">
        <v>46719.175453443881</v>
      </c>
      <c r="F809" s="9">
        <v>402155.73675134277</v>
      </c>
      <c r="G809" s="9">
        <v>1207044.7248699493</v>
      </c>
      <c r="H809" s="9">
        <v>424016.05903294589</v>
      </c>
      <c r="I809" s="9">
        <v>253745.00465189616</v>
      </c>
      <c r="J809" s="9">
        <v>0</v>
      </c>
      <c r="K809" s="9">
        <v>4333.9109713614107</v>
      </c>
      <c r="L809" s="10"/>
      <c r="M809" s="11">
        <v>3025734.7893458591</v>
      </c>
    </row>
    <row r="810" spans="1:13" x14ac:dyDescent="0.3">
      <c r="A810">
        <v>63</v>
      </c>
      <c r="B810" s="1">
        <f t="shared" si="14"/>
        <v>43499</v>
      </c>
      <c r="C810" s="7"/>
      <c r="D810" s="8">
        <v>699021.4153300107</v>
      </c>
      <c r="E810" s="9">
        <v>46120.452451876736</v>
      </c>
      <c r="F810" s="9">
        <v>400666.2108532642</v>
      </c>
      <c r="G810" s="9">
        <v>1202534.2693762388</v>
      </c>
      <c r="H810" s="9">
        <v>423721.81665936497</v>
      </c>
      <c r="I810" s="9">
        <v>250987.06005824282</v>
      </c>
      <c r="J810" s="9">
        <v>0</v>
      </c>
      <c r="K810" s="9">
        <v>4332.9265370487501</v>
      </c>
      <c r="L810" s="10"/>
      <c r="M810" s="11">
        <v>3027384.1512660463</v>
      </c>
    </row>
    <row r="811" spans="1:13" x14ac:dyDescent="0.3">
      <c r="A811">
        <v>64</v>
      </c>
      <c r="B811" s="1">
        <f t="shared" si="14"/>
        <v>43499</v>
      </c>
      <c r="C811" s="7"/>
      <c r="D811" s="8">
        <v>714051.69830162032</v>
      </c>
      <c r="E811" s="9">
        <v>48767.638497620967</v>
      </c>
      <c r="F811" s="9">
        <v>398839.79036565433</v>
      </c>
      <c r="G811" s="9">
        <v>1200556.5062478734</v>
      </c>
      <c r="H811" s="9">
        <v>421449.08792750968</v>
      </c>
      <c r="I811" s="9">
        <v>251456.28373740704</v>
      </c>
      <c r="J811" s="9">
        <v>0</v>
      </c>
      <c r="K811" s="9">
        <v>4328.5171001986255</v>
      </c>
      <c r="L811" s="10"/>
      <c r="M811" s="11">
        <v>3039449.5221778844</v>
      </c>
    </row>
    <row r="812" spans="1:13" x14ac:dyDescent="0.3">
      <c r="A812">
        <v>65</v>
      </c>
      <c r="B812" s="1">
        <f t="shared" si="14"/>
        <v>43499</v>
      </c>
      <c r="C812" s="7"/>
      <c r="D812" s="8">
        <v>743429.2115800177</v>
      </c>
      <c r="E812" s="9">
        <v>51497.041777501836</v>
      </c>
      <c r="F812" s="9">
        <v>396479.98191299883</v>
      </c>
      <c r="G812" s="9">
        <v>1211117.1684314641</v>
      </c>
      <c r="H812" s="9">
        <v>424827.91007695976</v>
      </c>
      <c r="I812" s="9">
        <v>250919.49430495975</v>
      </c>
      <c r="J812" s="9">
        <v>0</v>
      </c>
      <c r="K812" s="9">
        <v>4335.0217369880884</v>
      </c>
      <c r="L812" s="10"/>
      <c r="M812" s="11">
        <v>3082605.82982089</v>
      </c>
    </row>
    <row r="813" spans="1:13" x14ac:dyDescent="0.3">
      <c r="A813">
        <v>66</v>
      </c>
      <c r="B813" s="1">
        <f t="shared" si="14"/>
        <v>43499</v>
      </c>
      <c r="C813" s="7"/>
      <c r="D813" s="8">
        <v>796209.12602439942</v>
      </c>
      <c r="E813" s="9">
        <v>54264.111574919603</v>
      </c>
      <c r="F813" s="9">
        <v>395188.80228194362</v>
      </c>
      <c r="G813" s="9">
        <v>1220528.079664099</v>
      </c>
      <c r="H813" s="9">
        <v>420681.27876651724</v>
      </c>
      <c r="I813" s="9">
        <v>247573.64692691926</v>
      </c>
      <c r="J813" s="9">
        <v>27712.949287525476</v>
      </c>
      <c r="K813" s="9">
        <v>5376.8574481020632</v>
      </c>
      <c r="L813" s="10"/>
      <c r="M813" s="11">
        <v>3167534.8519744258</v>
      </c>
    </row>
    <row r="814" spans="1:13" x14ac:dyDescent="0.3">
      <c r="A814">
        <v>67</v>
      </c>
      <c r="B814" s="1">
        <f t="shared" si="14"/>
        <v>43499</v>
      </c>
      <c r="C814" s="7"/>
      <c r="D814" s="8">
        <v>843098.58870446438</v>
      </c>
      <c r="E814" s="9">
        <v>57591.130707759614</v>
      </c>
      <c r="F814" s="9">
        <v>392952.68925082654</v>
      </c>
      <c r="G814" s="9">
        <v>1237826.0759889034</v>
      </c>
      <c r="H814" s="9">
        <v>421216.18066808494</v>
      </c>
      <c r="I814" s="9">
        <v>247690.61059109072</v>
      </c>
      <c r="J814" s="9">
        <v>27834.067492070993</v>
      </c>
      <c r="K814" s="9">
        <v>5400.3567629333593</v>
      </c>
      <c r="L814" s="10"/>
      <c r="M814" s="11">
        <v>3233609.7001661342</v>
      </c>
    </row>
    <row r="815" spans="1:13" x14ac:dyDescent="0.3">
      <c r="A815">
        <v>68</v>
      </c>
      <c r="B815" s="1">
        <f t="shared" si="14"/>
        <v>43499</v>
      </c>
      <c r="C815" s="7"/>
      <c r="D815" s="8">
        <v>804118.34669533162</v>
      </c>
      <c r="E815" s="9">
        <v>54676.058344791389</v>
      </c>
      <c r="F815" s="9">
        <v>381641.81723204267</v>
      </c>
      <c r="G815" s="9">
        <v>1212619.9440081466</v>
      </c>
      <c r="H815" s="9">
        <v>420279.44268620404</v>
      </c>
      <c r="I815" s="9">
        <v>246819.43462920884</v>
      </c>
      <c r="J815" s="9">
        <v>27953.911345977162</v>
      </c>
      <c r="K815" s="9">
        <v>5423.608828666208</v>
      </c>
      <c r="L815" s="10"/>
      <c r="M815" s="11">
        <v>3153532.5637703687</v>
      </c>
    </row>
    <row r="816" spans="1:13" x14ac:dyDescent="0.3">
      <c r="A816">
        <v>69</v>
      </c>
      <c r="B816" s="1">
        <f t="shared" si="14"/>
        <v>43499</v>
      </c>
      <c r="C816" s="7"/>
      <c r="D816" s="8">
        <v>767557.21033059002</v>
      </c>
      <c r="E816" s="9">
        <v>51525.440973773708</v>
      </c>
      <c r="F816" s="9">
        <v>368162.75695117161</v>
      </c>
      <c r="G816" s="9">
        <v>1175465.9382146152</v>
      </c>
      <c r="H816" s="9">
        <v>415268.95043308346</v>
      </c>
      <c r="I816" s="9">
        <v>248171.48528282889</v>
      </c>
      <c r="J816" s="9">
        <v>27974.77567713182</v>
      </c>
      <c r="K816" s="9">
        <v>5427.6569194415579</v>
      </c>
      <c r="L816" s="10"/>
      <c r="M816" s="11">
        <v>3059554.2147826366</v>
      </c>
    </row>
    <row r="817" spans="1:13" x14ac:dyDescent="0.3">
      <c r="A817">
        <v>70</v>
      </c>
      <c r="B817" s="1">
        <f t="shared" si="14"/>
        <v>43499</v>
      </c>
      <c r="C817" s="7"/>
      <c r="D817" s="8">
        <v>714700.29049218539</v>
      </c>
      <c r="E817" s="9">
        <v>47732.282666228813</v>
      </c>
      <c r="F817" s="9">
        <v>352406.49351724656</v>
      </c>
      <c r="G817" s="9">
        <v>1129385.2077780806</v>
      </c>
      <c r="H817" s="9">
        <v>411966.88468446105</v>
      </c>
      <c r="I817" s="9">
        <v>248507.96722166135</v>
      </c>
      <c r="J817" s="9">
        <v>28085.192586921465</v>
      </c>
      <c r="K817" s="9">
        <v>5449.0799725290944</v>
      </c>
      <c r="L817" s="10"/>
      <c r="M817" s="11">
        <v>2938233.3989193151</v>
      </c>
    </row>
    <row r="818" spans="1:13" x14ac:dyDescent="0.3">
      <c r="A818">
        <v>71</v>
      </c>
      <c r="B818" s="1">
        <f t="shared" si="14"/>
        <v>43499</v>
      </c>
      <c r="C818" s="7"/>
      <c r="D818" s="8">
        <v>640439.24710275664</v>
      </c>
      <c r="E818" s="9">
        <v>44168.969440090324</v>
      </c>
      <c r="F818" s="9">
        <v>333429.95300767996</v>
      </c>
      <c r="G818" s="9">
        <v>1088627.0264740165</v>
      </c>
      <c r="H818" s="9">
        <v>409653.43430903362</v>
      </c>
      <c r="I818" s="9">
        <v>249016.07780202359</v>
      </c>
      <c r="J818" s="9">
        <v>28203.438486054092</v>
      </c>
      <c r="K818" s="9">
        <v>5472.0220035941529</v>
      </c>
      <c r="L818" s="10"/>
      <c r="M818" s="11">
        <v>2799010.1686252491</v>
      </c>
    </row>
    <row r="819" spans="1:13" x14ac:dyDescent="0.3">
      <c r="A819">
        <v>72</v>
      </c>
      <c r="B819" s="1">
        <f t="shared" si="14"/>
        <v>43499</v>
      </c>
      <c r="C819" s="7"/>
      <c r="D819" s="8">
        <v>552658.73352714593</v>
      </c>
      <c r="E819" s="9">
        <v>38769.818092129492</v>
      </c>
      <c r="F819" s="9">
        <v>316981.17292165541</v>
      </c>
      <c r="G819" s="9">
        <v>1034376.8392369093</v>
      </c>
      <c r="H819" s="9">
        <v>407893.00286335521</v>
      </c>
      <c r="I819" s="9">
        <v>249386.4325251547</v>
      </c>
      <c r="J819" s="9">
        <v>28221.689954650643</v>
      </c>
      <c r="K819" s="9">
        <v>5475.5631476219496</v>
      </c>
      <c r="L819" s="10"/>
      <c r="M819" s="11">
        <v>2633763.2522686231</v>
      </c>
    </row>
    <row r="820" spans="1:13" x14ac:dyDescent="0.3">
      <c r="A820">
        <v>73</v>
      </c>
      <c r="B820" s="1">
        <f t="shared" si="14"/>
        <v>43500</v>
      </c>
      <c r="C820" s="7"/>
      <c r="D820" s="8">
        <v>466742.63941566425</v>
      </c>
      <c r="E820" s="9">
        <v>32491.50976994232</v>
      </c>
      <c r="F820" s="9">
        <v>307736.13499616494</v>
      </c>
      <c r="G820" s="9">
        <v>991252.45898924023</v>
      </c>
      <c r="H820" s="9">
        <v>407946.47550745634</v>
      </c>
      <c r="I820" s="9">
        <v>251897.42334567662</v>
      </c>
      <c r="J820" s="9">
        <v>28310.806003710331</v>
      </c>
      <c r="K820" s="9">
        <v>5492.8534146072725</v>
      </c>
      <c r="L820" s="10"/>
      <c r="M820" s="11">
        <v>2491870.301442462</v>
      </c>
    </row>
    <row r="821" spans="1:13" x14ac:dyDescent="0.3">
      <c r="A821">
        <v>74</v>
      </c>
      <c r="B821" s="1">
        <f t="shared" si="14"/>
        <v>43500</v>
      </c>
      <c r="C821" s="7"/>
      <c r="D821" s="8">
        <v>414120.9101732524</v>
      </c>
      <c r="E821" s="9">
        <v>27787.459754751926</v>
      </c>
      <c r="F821" s="9">
        <v>302620.44383157778</v>
      </c>
      <c r="G821" s="9">
        <v>962928.96510054637</v>
      </c>
      <c r="H821" s="9">
        <v>404929.12912152743</v>
      </c>
      <c r="I821" s="9">
        <v>251726.70012290496</v>
      </c>
      <c r="J821" s="9">
        <v>28381.336522621812</v>
      </c>
      <c r="K821" s="9">
        <v>5506.5377230507047</v>
      </c>
      <c r="L821" s="10"/>
      <c r="M821" s="11">
        <v>2398001.4823502339</v>
      </c>
    </row>
    <row r="822" spans="1:13" x14ac:dyDescent="0.3">
      <c r="A822">
        <v>75</v>
      </c>
      <c r="B822" s="1">
        <f t="shared" si="14"/>
        <v>43500</v>
      </c>
      <c r="C822" s="7"/>
      <c r="D822" s="8">
        <v>385800.54149694287</v>
      </c>
      <c r="E822" s="9">
        <v>25149.22395335749</v>
      </c>
      <c r="F822" s="9">
        <v>299342.79938031925</v>
      </c>
      <c r="G822" s="9">
        <v>950169.26543629752</v>
      </c>
      <c r="H822" s="9">
        <v>388276.78139560705</v>
      </c>
      <c r="I822" s="9">
        <v>252447.35699318486</v>
      </c>
      <c r="J822" s="9">
        <v>28476.545269988925</v>
      </c>
      <c r="K822" s="9">
        <v>5525.0100933889917</v>
      </c>
      <c r="L822" s="10"/>
      <c r="M822" s="11">
        <v>2335187.5240190872</v>
      </c>
    </row>
    <row r="823" spans="1:13" x14ac:dyDescent="0.3">
      <c r="A823">
        <v>76</v>
      </c>
      <c r="B823" s="1">
        <f t="shared" si="14"/>
        <v>43500</v>
      </c>
      <c r="C823" s="7"/>
      <c r="D823" s="8">
        <v>377391.93266372656</v>
      </c>
      <c r="E823" s="9">
        <v>24200.671385029586</v>
      </c>
      <c r="F823" s="9">
        <v>299180.51657285431</v>
      </c>
      <c r="G823" s="9">
        <v>946972.05596567213</v>
      </c>
      <c r="H823" s="9">
        <v>383648.25100552902</v>
      </c>
      <c r="I823" s="9">
        <v>249222.67021574319</v>
      </c>
      <c r="J823" s="9">
        <v>28471.119364447713</v>
      </c>
      <c r="K823" s="9">
        <v>5523.9573609526387</v>
      </c>
      <c r="L823" s="10"/>
      <c r="M823" s="11">
        <v>2314611.1745339553</v>
      </c>
    </row>
    <row r="824" spans="1:13" x14ac:dyDescent="0.3">
      <c r="A824">
        <v>77</v>
      </c>
      <c r="B824" s="1">
        <f t="shared" si="14"/>
        <v>43500</v>
      </c>
      <c r="C824" s="7"/>
      <c r="D824" s="8">
        <v>376066.65841484204</v>
      </c>
      <c r="E824" s="9">
        <v>24264.747478265679</v>
      </c>
      <c r="F824" s="9">
        <v>301990.95878163568</v>
      </c>
      <c r="G824" s="9">
        <v>958998.6733900269</v>
      </c>
      <c r="H824" s="9">
        <v>391170.46501298971</v>
      </c>
      <c r="I824" s="9">
        <v>249190.56444176487</v>
      </c>
      <c r="J824" s="9">
        <v>28437.242165387011</v>
      </c>
      <c r="K824" s="9">
        <v>5517.3845177593539</v>
      </c>
      <c r="L824" s="10"/>
      <c r="M824" s="11">
        <v>2335636.6942026718</v>
      </c>
    </row>
    <row r="825" spans="1:13" x14ac:dyDescent="0.3">
      <c r="A825">
        <v>78</v>
      </c>
      <c r="B825" s="1">
        <f t="shared" si="14"/>
        <v>43500</v>
      </c>
      <c r="C825" s="7"/>
      <c r="D825" s="8">
        <v>404790.21972863359</v>
      </c>
      <c r="E825" s="9">
        <v>25345.947709948199</v>
      </c>
      <c r="F825" s="9">
        <v>307705.56864944985</v>
      </c>
      <c r="G825" s="9">
        <v>1002653.0132561213</v>
      </c>
      <c r="H825" s="9">
        <v>417966.08879494871</v>
      </c>
      <c r="I825" s="9">
        <v>248894.53701163543</v>
      </c>
      <c r="J825" s="9">
        <v>28287.581358076874</v>
      </c>
      <c r="K825" s="9">
        <v>5488.3473763809479</v>
      </c>
      <c r="L825" s="10"/>
      <c r="M825" s="11">
        <v>2441131.3038851949</v>
      </c>
    </row>
    <row r="826" spans="1:13" x14ac:dyDescent="0.3">
      <c r="A826">
        <v>79</v>
      </c>
      <c r="B826" s="1">
        <f t="shared" si="14"/>
        <v>43500</v>
      </c>
      <c r="C826" s="7"/>
      <c r="D826" s="8">
        <v>462247.04560544156</v>
      </c>
      <c r="E826" s="9">
        <v>27844.265856875289</v>
      </c>
      <c r="F826" s="9">
        <v>322670.49452690902</v>
      </c>
      <c r="G826" s="9">
        <v>1104482.1642226246</v>
      </c>
      <c r="H826" s="9">
        <v>473198.37560711487</v>
      </c>
      <c r="I826" s="9">
        <v>260067.37033727739</v>
      </c>
      <c r="J826" s="9">
        <v>27962.263036145174</v>
      </c>
      <c r="K826" s="9">
        <v>4882.7062987997097</v>
      </c>
      <c r="L826" s="10"/>
      <c r="M826" s="11">
        <v>2683354.6854911875</v>
      </c>
    </row>
    <row r="827" spans="1:13" x14ac:dyDescent="0.3">
      <c r="A827">
        <v>80</v>
      </c>
      <c r="B827" s="1">
        <f t="shared" si="14"/>
        <v>43500</v>
      </c>
      <c r="C827" s="7"/>
      <c r="D827" s="8">
        <v>526869.78546934947</v>
      </c>
      <c r="E827" s="9">
        <v>33062.650256870511</v>
      </c>
      <c r="F827" s="9">
        <v>362123.39854358847</v>
      </c>
      <c r="G827" s="9">
        <v>1249160.2723788479</v>
      </c>
      <c r="H827" s="9">
        <v>533682.89255948865</v>
      </c>
      <c r="I827" s="9">
        <v>271642.04634126654</v>
      </c>
      <c r="J827" s="9">
        <v>0</v>
      </c>
      <c r="K827" s="9">
        <v>4343.5966024944719</v>
      </c>
      <c r="L827" s="10"/>
      <c r="M827" s="11">
        <v>2980884.6421519062</v>
      </c>
    </row>
    <row r="828" spans="1:13" x14ac:dyDescent="0.3">
      <c r="A828">
        <v>81</v>
      </c>
      <c r="B828" s="1">
        <f t="shared" si="14"/>
        <v>43500</v>
      </c>
      <c r="C828" s="7"/>
      <c r="D828" s="8">
        <v>499506.86599432991</v>
      </c>
      <c r="E828" s="9">
        <v>31791.410772414234</v>
      </c>
      <c r="F828" s="9">
        <v>394331.63431821921</v>
      </c>
      <c r="G828" s="9">
        <v>1303949.8024684538</v>
      </c>
      <c r="H828" s="9">
        <v>554082.61560479272</v>
      </c>
      <c r="I828" s="9">
        <v>276505.53979915328</v>
      </c>
      <c r="J828" s="9">
        <v>0</v>
      </c>
      <c r="K828" s="9">
        <v>4300.8214415446964</v>
      </c>
      <c r="L828" s="10"/>
      <c r="M828" s="11">
        <v>3064468.6903989078</v>
      </c>
    </row>
    <row r="829" spans="1:13" x14ac:dyDescent="0.3">
      <c r="A829">
        <v>82</v>
      </c>
      <c r="B829" s="1">
        <f t="shared" si="14"/>
        <v>43500</v>
      </c>
      <c r="C829" s="7"/>
      <c r="D829" s="8">
        <v>461121.61851455038</v>
      </c>
      <c r="E829" s="9">
        <v>29748.53737629022</v>
      </c>
      <c r="F829" s="9">
        <v>435638.41561068071</v>
      </c>
      <c r="G829" s="9">
        <v>1339784.4971190207</v>
      </c>
      <c r="H829" s="9">
        <v>564335.26972669049</v>
      </c>
      <c r="I829" s="9">
        <v>282511.28819633008</v>
      </c>
      <c r="J829" s="9">
        <v>0</v>
      </c>
      <c r="K829" s="9">
        <v>4297.39331485396</v>
      </c>
      <c r="L829" s="10"/>
      <c r="M829" s="11">
        <v>3117437.0198584162</v>
      </c>
    </row>
    <row r="830" spans="1:13" x14ac:dyDescent="0.3">
      <c r="A830">
        <v>83</v>
      </c>
      <c r="B830" s="1">
        <f t="shared" si="14"/>
        <v>43500</v>
      </c>
      <c r="C830" s="7"/>
      <c r="D830" s="8">
        <v>451723.60300780647</v>
      </c>
      <c r="E830" s="9">
        <v>28736.853340396246</v>
      </c>
      <c r="F830" s="9">
        <v>467588.48885807762</v>
      </c>
      <c r="G830" s="9">
        <v>1350047.5317903471</v>
      </c>
      <c r="H830" s="9">
        <v>565843.01153452008</v>
      </c>
      <c r="I830" s="9">
        <v>283199.92060782399</v>
      </c>
      <c r="J830" s="9">
        <v>0</v>
      </c>
      <c r="K830" s="9">
        <v>4297.5753196725027</v>
      </c>
      <c r="L830" s="10"/>
      <c r="M830" s="11">
        <v>3151436.9844586439</v>
      </c>
    </row>
    <row r="831" spans="1:13" x14ac:dyDescent="0.3">
      <c r="A831">
        <v>84</v>
      </c>
      <c r="B831" s="1">
        <f t="shared" si="14"/>
        <v>43500</v>
      </c>
      <c r="C831" s="7"/>
      <c r="D831" s="8">
        <v>452445.05513396085</v>
      </c>
      <c r="E831" s="9">
        <v>28905.309302516831</v>
      </c>
      <c r="F831" s="9">
        <v>481552.7279178368</v>
      </c>
      <c r="G831" s="9">
        <v>1349040.2545848091</v>
      </c>
      <c r="H831" s="9">
        <v>559369.63676969497</v>
      </c>
      <c r="I831" s="9">
        <v>281463.21041685186</v>
      </c>
      <c r="J831" s="9">
        <v>0</v>
      </c>
      <c r="K831" s="9">
        <v>4295.3039728033973</v>
      </c>
      <c r="L831" s="10"/>
      <c r="M831" s="11">
        <v>3157071.498098474</v>
      </c>
    </row>
    <row r="832" spans="1:13" x14ac:dyDescent="0.3">
      <c r="A832">
        <v>85</v>
      </c>
      <c r="B832" s="1">
        <f t="shared" si="14"/>
        <v>43500</v>
      </c>
      <c r="C832" s="7"/>
      <c r="D832" s="8">
        <v>454000.0029547998</v>
      </c>
      <c r="E832" s="9">
        <v>29154.156593684365</v>
      </c>
      <c r="F832" s="9">
        <v>479703.70374961954</v>
      </c>
      <c r="G832" s="9">
        <v>1333820.2271459447</v>
      </c>
      <c r="H832" s="9">
        <v>557783.65740223881</v>
      </c>
      <c r="I832" s="9">
        <v>286598.55393653701</v>
      </c>
      <c r="J832" s="9">
        <v>0</v>
      </c>
      <c r="K832" s="9">
        <v>4275.3584168778234</v>
      </c>
      <c r="L832" s="10"/>
      <c r="M832" s="11">
        <v>3145335.6601997018</v>
      </c>
    </row>
    <row r="833" spans="1:13" x14ac:dyDescent="0.3">
      <c r="A833">
        <v>86</v>
      </c>
      <c r="B833" s="1">
        <f t="shared" si="14"/>
        <v>43500</v>
      </c>
      <c r="C833" s="7"/>
      <c r="D833" s="8">
        <v>447883.11586164573</v>
      </c>
      <c r="E833" s="9">
        <v>28296.83078607003</v>
      </c>
      <c r="F833" s="9">
        <v>476288.90238119138</v>
      </c>
      <c r="G833" s="9">
        <v>1338629.548887843</v>
      </c>
      <c r="H833" s="9">
        <v>559728.84622295492</v>
      </c>
      <c r="I833" s="9">
        <v>288354.39503148844</v>
      </c>
      <c r="J833" s="9">
        <v>0</v>
      </c>
      <c r="K833" s="9">
        <v>4283.1382500190002</v>
      </c>
      <c r="L833" s="10"/>
      <c r="M833" s="11">
        <v>3143464.7774212123</v>
      </c>
    </row>
    <row r="834" spans="1:13" x14ac:dyDescent="0.3">
      <c r="A834">
        <v>87</v>
      </c>
      <c r="B834" s="1">
        <f t="shared" si="14"/>
        <v>43500</v>
      </c>
      <c r="C834" s="7"/>
      <c r="D834" s="8">
        <v>442824.17948684015</v>
      </c>
      <c r="E834" s="9">
        <v>27999.002642188356</v>
      </c>
      <c r="F834" s="9">
        <v>468511.87115835369</v>
      </c>
      <c r="G834" s="9">
        <v>1323033.6861189257</v>
      </c>
      <c r="H834" s="9">
        <v>557322.17528153583</v>
      </c>
      <c r="I834" s="9">
        <v>288282.33026261185</v>
      </c>
      <c r="J834" s="9">
        <v>0</v>
      </c>
      <c r="K834" s="9">
        <v>4286.457484516186</v>
      </c>
      <c r="L834" s="10"/>
      <c r="M834" s="11">
        <v>3112259.7024349719</v>
      </c>
    </row>
    <row r="835" spans="1:13" x14ac:dyDescent="0.3">
      <c r="A835">
        <v>88</v>
      </c>
      <c r="B835" s="1">
        <f t="shared" si="14"/>
        <v>43500</v>
      </c>
      <c r="C835" s="7"/>
      <c r="D835" s="8">
        <v>455846.38135205547</v>
      </c>
      <c r="E835" s="9">
        <v>28630.287171632888</v>
      </c>
      <c r="F835" s="9">
        <v>462403.66483035404</v>
      </c>
      <c r="G835" s="9">
        <v>1308719.5938812969</v>
      </c>
      <c r="H835" s="9">
        <v>556295.8887300205</v>
      </c>
      <c r="I835" s="9">
        <v>285828.88001541392</v>
      </c>
      <c r="J835" s="9">
        <v>0</v>
      </c>
      <c r="K835" s="9">
        <v>4290.8528961111933</v>
      </c>
      <c r="L835" s="10"/>
      <c r="M835" s="11">
        <v>3102015.5488768849</v>
      </c>
    </row>
    <row r="836" spans="1:13" x14ac:dyDescent="0.3">
      <c r="A836">
        <v>89</v>
      </c>
      <c r="B836" s="1">
        <f t="shared" si="14"/>
        <v>43500</v>
      </c>
      <c r="C836" s="7"/>
      <c r="D836" s="8">
        <v>528043.3434739915</v>
      </c>
      <c r="E836" s="9">
        <v>32093.014530638655</v>
      </c>
      <c r="F836" s="9">
        <v>454811.3969571882</v>
      </c>
      <c r="G836" s="9">
        <v>1303560.3179563971</v>
      </c>
      <c r="H836" s="9">
        <v>561886.52981087635</v>
      </c>
      <c r="I836" s="9">
        <v>281303.37152799248</v>
      </c>
      <c r="J836" s="9">
        <v>0</v>
      </c>
      <c r="K836" s="9">
        <v>4279.9807041642953</v>
      </c>
      <c r="L836" s="10"/>
      <c r="M836" s="11">
        <v>3165977.9549612491</v>
      </c>
    </row>
    <row r="837" spans="1:13" x14ac:dyDescent="0.3">
      <c r="A837">
        <v>90</v>
      </c>
      <c r="B837" s="1">
        <f t="shared" ref="B837:B900" si="15">B813+1</f>
        <v>43500</v>
      </c>
      <c r="C837" s="7"/>
      <c r="D837" s="8">
        <v>613422.06187813147</v>
      </c>
      <c r="E837" s="9">
        <v>37869.19549875721</v>
      </c>
      <c r="F837" s="9">
        <v>442152.089957538</v>
      </c>
      <c r="G837" s="9">
        <v>1309890.8435671234</v>
      </c>
      <c r="H837" s="9">
        <v>557102.46711263817</v>
      </c>
      <c r="I837" s="9">
        <v>277844.43422157789</v>
      </c>
      <c r="J837" s="9">
        <v>27560.936148041885</v>
      </c>
      <c r="K837" s="9">
        <v>5347.3639079969817</v>
      </c>
      <c r="L837" s="10"/>
      <c r="M837" s="11">
        <v>3271189.3922918048</v>
      </c>
    </row>
    <row r="838" spans="1:13" x14ac:dyDescent="0.3">
      <c r="A838">
        <v>91</v>
      </c>
      <c r="B838" s="1">
        <f t="shared" si="15"/>
        <v>43500</v>
      </c>
      <c r="C838" s="7"/>
      <c r="D838" s="8">
        <v>690767.48521439114</v>
      </c>
      <c r="E838" s="9">
        <v>44282.914659107606</v>
      </c>
      <c r="F838" s="9">
        <v>422520.88124489546</v>
      </c>
      <c r="G838" s="9">
        <v>1310939.7972819665</v>
      </c>
      <c r="H838" s="9">
        <v>536629.95928706601</v>
      </c>
      <c r="I838" s="9">
        <v>272558.95235157956</v>
      </c>
      <c r="J838" s="9">
        <v>27658.499959169221</v>
      </c>
      <c r="K838" s="9">
        <v>5366.2932070435245</v>
      </c>
      <c r="L838" s="10"/>
      <c r="M838" s="11">
        <v>3310724.7832052186</v>
      </c>
    </row>
    <row r="839" spans="1:13" x14ac:dyDescent="0.3">
      <c r="A839">
        <v>92</v>
      </c>
      <c r="B839" s="1">
        <f t="shared" si="15"/>
        <v>43500</v>
      </c>
      <c r="C839" s="7"/>
      <c r="D839" s="8">
        <v>705574.49215826765</v>
      </c>
      <c r="E839" s="9">
        <v>48270.500476854402</v>
      </c>
      <c r="F839" s="9">
        <v>397969.44249112159</v>
      </c>
      <c r="G839" s="9">
        <v>1287678.4074701974</v>
      </c>
      <c r="H839" s="9">
        <v>515466.54526129283</v>
      </c>
      <c r="I839" s="9">
        <v>266283.02293925511</v>
      </c>
      <c r="J839" s="9">
        <v>27727.091039711551</v>
      </c>
      <c r="K839" s="9">
        <v>5379.6012262825088</v>
      </c>
      <c r="L839" s="10"/>
      <c r="M839" s="11">
        <v>3254349.1030629827</v>
      </c>
    </row>
    <row r="840" spans="1:13" x14ac:dyDescent="0.3">
      <c r="A840">
        <v>93</v>
      </c>
      <c r="B840" s="1">
        <f t="shared" si="15"/>
        <v>43500</v>
      </c>
      <c r="C840" s="7"/>
      <c r="D840" s="8">
        <v>691328.03566659871</v>
      </c>
      <c r="E840" s="9">
        <v>47161.553048111229</v>
      </c>
      <c r="F840" s="9">
        <v>378515.5124704573</v>
      </c>
      <c r="G840" s="9">
        <v>1250731.0133351868</v>
      </c>
      <c r="H840" s="9">
        <v>498815.59939730371</v>
      </c>
      <c r="I840" s="9">
        <v>260473.86015683465</v>
      </c>
      <c r="J840" s="9">
        <v>27836.829657575854</v>
      </c>
      <c r="K840" s="9">
        <v>5400.8926773903022</v>
      </c>
      <c r="L840" s="10"/>
      <c r="M840" s="11">
        <v>3160263.2964094589</v>
      </c>
    </row>
    <row r="841" spans="1:13" x14ac:dyDescent="0.3">
      <c r="A841">
        <v>94</v>
      </c>
      <c r="B841" s="1">
        <f t="shared" si="15"/>
        <v>43500</v>
      </c>
      <c r="C841" s="7"/>
      <c r="D841" s="8">
        <v>652125.54233596718</v>
      </c>
      <c r="E841" s="9">
        <v>44956.786457608992</v>
      </c>
      <c r="F841" s="9">
        <v>350777.87573416653</v>
      </c>
      <c r="G841" s="9">
        <v>1193289.6755433974</v>
      </c>
      <c r="H841" s="9">
        <v>489041.3087268846</v>
      </c>
      <c r="I841" s="9">
        <v>258583.07122181327</v>
      </c>
      <c r="J841" s="9">
        <v>27900.519412222155</v>
      </c>
      <c r="K841" s="9">
        <v>5413.2497429658488</v>
      </c>
      <c r="L841" s="10"/>
      <c r="M841" s="11">
        <v>3022088.0291750254</v>
      </c>
    </row>
    <row r="842" spans="1:13" x14ac:dyDescent="0.3">
      <c r="A842">
        <v>95</v>
      </c>
      <c r="B842" s="1">
        <f t="shared" si="15"/>
        <v>43500</v>
      </c>
      <c r="C842" s="7"/>
      <c r="D842" s="8">
        <v>581992.49441186944</v>
      </c>
      <c r="E842" s="9">
        <v>41441.356915358243</v>
      </c>
      <c r="F842" s="9">
        <v>324176.7293188558</v>
      </c>
      <c r="G842" s="9">
        <v>1119515.3903215597</v>
      </c>
      <c r="H842" s="9">
        <v>474066.72856322257</v>
      </c>
      <c r="I842" s="9">
        <v>252551.90047110996</v>
      </c>
      <c r="J842" s="9">
        <v>28030.352101555254</v>
      </c>
      <c r="K842" s="9">
        <v>5438.43983931413</v>
      </c>
      <c r="L842" s="10"/>
      <c r="M842" s="11">
        <v>2827213.3919428452</v>
      </c>
    </row>
    <row r="843" spans="1:13" x14ac:dyDescent="0.3">
      <c r="A843">
        <v>96</v>
      </c>
      <c r="B843" s="1">
        <f t="shared" si="15"/>
        <v>43500</v>
      </c>
      <c r="C843" s="7"/>
      <c r="D843" s="8">
        <v>491539.20831757545</v>
      </c>
      <c r="E843" s="9">
        <v>35070.003785140725</v>
      </c>
      <c r="F843" s="9">
        <v>302963.06574142963</v>
      </c>
      <c r="G843" s="9">
        <v>1040937.1137558208</v>
      </c>
      <c r="H843" s="9">
        <v>449849.12045042461</v>
      </c>
      <c r="I843" s="9">
        <v>250020.24488296444</v>
      </c>
      <c r="J843" s="9">
        <v>28179.336067256347</v>
      </c>
      <c r="K843" s="9">
        <v>5467.345660102691</v>
      </c>
      <c r="L843" s="10"/>
      <c r="M843" s="11">
        <v>2604025.4386607148</v>
      </c>
    </row>
    <row r="844" spans="1:13" x14ac:dyDescent="0.3">
      <c r="A844">
        <v>97</v>
      </c>
      <c r="B844" s="1">
        <f t="shared" si="15"/>
        <v>43501</v>
      </c>
      <c r="C844" s="7"/>
      <c r="D844" s="8">
        <v>422787.84201944206</v>
      </c>
      <c r="E844" s="9">
        <v>29548.989439980112</v>
      </c>
      <c r="F844" s="9">
        <v>292682.75076498423</v>
      </c>
      <c r="G844" s="9">
        <v>982906.28255970182</v>
      </c>
      <c r="H844" s="9">
        <v>433622.1528777667</v>
      </c>
      <c r="I844" s="9">
        <v>247405.47810398063</v>
      </c>
      <c r="J844" s="9">
        <v>28201.262710086878</v>
      </c>
      <c r="K844" s="9">
        <v>5471.5998602454483</v>
      </c>
      <c r="L844" s="10"/>
      <c r="M844" s="11">
        <v>2442626.3583361879</v>
      </c>
    </row>
    <row r="845" spans="1:13" x14ac:dyDescent="0.3">
      <c r="A845">
        <v>98</v>
      </c>
      <c r="B845" s="1">
        <f t="shared" si="15"/>
        <v>43501</v>
      </c>
      <c r="C845" s="7"/>
      <c r="D845" s="8">
        <v>377541.22764887038</v>
      </c>
      <c r="E845" s="9">
        <v>25375.86573317691</v>
      </c>
      <c r="F845" s="9">
        <v>286330.72478219192</v>
      </c>
      <c r="G845" s="9">
        <v>946598.44207623403</v>
      </c>
      <c r="H845" s="9">
        <v>427178.84991494729</v>
      </c>
      <c r="I845" s="9">
        <v>245647.36764561257</v>
      </c>
      <c r="J845" s="9">
        <v>28202.433922327698</v>
      </c>
      <c r="K845" s="9">
        <v>5471.8270984652072</v>
      </c>
      <c r="L845" s="10"/>
      <c r="M845" s="11">
        <v>2342346.7388218259</v>
      </c>
    </row>
    <row r="846" spans="1:13" x14ac:dyDescent="0.3">
      <c r="A846">
        <v>99</v>
      </c>
      <c r="B846" s="1">
        <f t="shared" si="15"/>
        <v>43501</v>
      </c>
      <c r="C846" s="7"/>
      <c r="D846" s="8">
        <v>353812.28248264809</v>
      </c>
      <c r="E846" s="9">
        <v>22983.333237242972</v>
      </c>
      <c r="F846" s="9">
        <v>282967.04361939133</v>
      </c>
      <c r="G846" s="9">
        <v>930432.81780699128</v>
      </c>
      <c r="H846" s="9">
        <v>410422.39819233568</v>
      </c>
      <c r="I846" s="9">
        <v>245112.96830076602</v>
      </c>
      <c r="J846" s="9">
        <v>28343.160155119185</v>
      </c>
      <c r="K846" s="9">
        <v>5499.1307565882653</v>
      </c>
      <c r="L846" s="10"/>
      <c r="M846" s="11">
        <v>2279573.1345510827</v>
      </c>
    </row>
    <row r="847" spans="1:13" x14ac:dyDescent="0.3">
      <c r="A847">
        <v>100</v>
      </c>
      <c r="B847" s="1">
        <f t="shared" si="15"/>
        <v>43501</v>
      </c>
      <c r="C847" s="7"/>
      <c r="D847" s="8">
        <v>343609.69094531849</v>
      </c>
      <c r="E847" s="9">
        <v>22154.465359901489</v>
      </c>
      <c r="F847" s="9">
        <v>283697.96376998891</v>
      </c>
      <c r="G847" s="9">
        <v>926161.71480590012</v>
      </c>
      <c r="H847" s="9">
        <v>405620.22619505133</v>
      </c>
      <c r="I847" s="9">
        <v>246252.26338796501</v>
      </c>
      <c r="J847" s="9">
        <v>28386.209017275891</v>
      </c>
      <c r="K847" s="9">
        <v>5507.483082885914</v>
      </c>
      <c r="L847" s="10"/>
      <c r="M847" s="11">
        <v>2261390.0165642868</v>
      </c>
    </row>
    <row r="848" spans="1:13" x14ac:dyDescent="0.3">
      <c r="A848">
        <v>101</v>
      </c>
      <c r="B848" s="1">
        <f t="shared" si="15"/>
        <v>43501</v>
      </c>
      <c r="C848" s="7"/>
      <c r="D848" s="8">
        <v>349175.64439431415</v>
      </c>
      <c r="E848" s="9">
        <v>21912.056307479739</v>
      </c>
      <c r="F848" s="9">
        <v>284848.50685971195</v>
      </c>
      <c r="G848" s="9">
        <v>935086.95325372624</v>
      </c>
      <c r="H848" s="9">
        <v>408147.52307441062</v>
      </c>
      <c r="I848" s="9">
        <v>249408.61203648651</v>
      </c>
      <c r="J848" s="9">
        <v>28316.814605284286</v>
      </c>
      <c r="K848" s="9">
        <v>5494.0192015392377</v>
      </c>
      <c r="L848" s="10"/>
      <c r="M848" s="11">
        <v>2282390.1297329529</v>
      </c>
    </row>
    <row r="849" spans="1:13" x14ac:dyDescent="0.3">
      <c r="A849">
        <v>102</v>
      </c>
      <c r="B849" s="1">
        <f t="shared" si="15"/>
        <v>43501</v>
      </c>
      <c r="C849" s="7"/>
      <c r="D849" s="8">
        <v>379697.95739878464</v>
      </c>
      <c r="E849" s="9">
        <v>23252.261404999834</v>
      </c>
      <c r="F849" s="9">
        <v>292716.57341325213</v>
      </c>
      <c r="G849" s="9">
        <v>981525.69501473138</v>
      </c>
      <c r="H849" s="9">
        <v>431466.73495558364</v>
      </c>
      <c r="I849" s="9">
        <v>252605.82428753804</v>
      </c>
      <c r="J849" s="9">
        <v>28149.546212432419</v>
      </c>
      <c r="K849" s="9">
        <v>5461.5658421148592</v>
      </c>
      <c r="L849" s="10"/>
      <c r="M849" s="11">
        <v>2394876.1585294367</v>
      </c>
    </row>
    <row r="850" spans="1:13" x14ac:dyDescent="0.3">
      <c r="A850">
        <v>103</v>
      </c>
      <c r="B850" s="1">
        <f t="shared" si="15"/>
        <v>43501</v>
      </c>
      <c r="C850" s="7"/>
      <c r="D850" s="8">
        <v>439797.81893112243</v>
      </c>
      <c r="E850" s="9">
        <v>27149.083452154806</v>
      </c>
      <c r="F850" s="9">
        <v>313651.91822300933</v>
      </c>
      <c r="G850" s="9">
        <v>1094092.2661759488</v>
      </c>
      <c r="H850" s="9">
        <v>490850.85922627687</v>
      </c>
      <c r="I850" s="9">
        <v>261219.58403600892</v>
      </c>
      <c r="J850" s="9">
        <v>27926.305031984277</v>
      </c>
      <c r="K850" s="9">
        <v>4876.4273945071018</v>
      </c>
      <c r="L850" s="10"/>
      <c r="M850" s="11">
        <v>2659564.2624710123</v>
      </c>
    </row>
    <row r="851" spans="1:13" x14ac:dyDescent="0.3">
      <c r="A851">
        <v>104</v>
      </c>
      <c r="B851" s="1">
        <f t="shared" si="15"/>
        <v>43501</v>
      </c>
      <c r="C851" s="7"/>
      <c r="D851" s="8">
        <v>505975.03175216209</v>
      </c>
      <c r="E851" s="9">
        <v>31857.465635767829</v>
      </c>
      <c r="F851" s="9">
        <v>353961.17970386881</v>
      </c>
      <c r="G851" s="9">
        <v>1239723.5003354105</v>
      </c>
      <c r="H851" s="9">
        <v>551107.87658744294</v>
      </c>
      <c r="I851" s="9">
        <v>269203.24631510174</v>
      </c>
      <c r="J851" s="9">
        <v>0</v>
      </c>
      <c r="K851" s="9">
        <v>4337.8382062115734</v>
      </c>
      <c r="L851" s="10"/>
      <c r="M851" s="11">
        <v>2956166.1385359652</v>
      </c>
    </row>
    <row r="852" spans="1:13" x14ac:dyDescent="0.3">
      <c r="A852">
        <v>105</v>
      </c>
      <c r="B852" s="1">
        <f t="shared" si="15"/>
        <v>43501</v>
      </c>
      <c r="C852" s="7"/>
      <c r="D852" s="8">
        <v>486443.66434289893</v>
      </c>
      <c r="E852" s="9">
        <v>31354.770184424116</v>
      </c>
      <c r="F852" s="9">
        <v>389874.85044514301</v>
      </c>
      <c r="G852" s="9">
        <v>1302462.0902528034</v>
      </c>
      <c r="H852" s="9">
        <v>569494.7743051101</v>
      </c>
      <c r="I852" s="9">
        <v>266594.04047262669</v>
      </c>
      <c r="J852" s="9">
        <v>0</v>
      </c>
      <c r="K852" s="9">
        <v>4298.3560523078859</v>
      </c>
      <c r="L852" s="10"/>
      <c r="M852" s="11">
        <v>3050522.5460553137</v>
      </c>
    </row>
    <row r="853" spans="1:13" x14ac:dyDescent="0.3">
      <c r="A853">
        <v>106</v>
      </c>
      <c r="B853" s="1">
        <f t="shared" si="15"/>
        <v>43501</v>
      </c>
      <c r="C853" s="7"/>
      <c r="D853" s="8">
        <v>458438.41376508912</v>
      </c>
      <c r="E853" s="9">
        <v>29309.235951046612</v>
      </c>
      <c r="F853" s="9">
        <v>441618.69822298334</v>
      </c>
      <c r="G853" s="9">
        <v>1351248.8926187349</v>
      </c>
      <c r="H853" s="9">
        <v>579874.87937715743</v>
      </c>
      <c r="I853" s="9">
        <v>275777.34078750433</v>
      </c>
      <c r="J853" s="9">
        <v>0</v>
      </c>
      <c r="K853" s="9">
        <v>4287.6201406594146</v>
      </c>
      <c r="L853" s="10"/>
      <c r="M853" s="11">
        <v>3140555.0808631754</v>
      </c>
    </row>
    <row r="854" spans="1:13" x14ac:dyDescent="0.3">
      <c r="A854">
        <v>107</v>
      </c>
      <c r="B854" s="1">
        <f t="shared" si="15"/>
        <v>43501</v>
      </c>
      <c r="C854" s="7"/>
      <c r="D854" s="8">
        <v>452897.98231102008</v>
      </c>
      <c r="E854" s="9">
        <v>29668.09209667641</v>
      </c>
      <c r="F854" s="9">
        <v>481184.37177779636</v>
      </c>
      <c r="G854" s="9">
        <v>1378366.5925389691</v>
      </c>
      <c r="H854" s="9">
        <v>582349.7581514339</v>
      </c>
      <c r="I854" s="9">
        <v>287231.16269350081</v>
      </c>
      <c r="J854" s="9">
        <v>0</v>
      </c>
      <c r="K854" s="9">
        <v>4282.1632131732404</v>
      </c>
      <c r="L854" s="10"/>
      <c r="M854" s="11">
        <v>3215980.1227825703</v>
      </c>
    </row>
    <row r="855" spans="1:13" x14ac:dyDescent="0.3">
      <c r="A855">
        <v>108</v>
      </c>
      <c r="B855" s="1">
        <f t="shared" si="15"/>
        <v>43501</v>
      </c>
      <c r="C855" s="7"/>
      <c r="D855" s="8">
        <v>462099.22808941023</v>
      </c>
      <c r="E855" s="9">
        <v>29504.034305517063</v>
      </c>
      <c r="F855" s="9">
        <v>495818.8900758762</v>
      </c>
      <c r="G855" s="9">
        <v>1375306.9349648845</v>
      </c>
      <c r="H855" s="9">
        <v>577206.14870225533</v>
      </c>
      <c r="I855" s="9">
        <v>293049.32928232069</v>
      </c>
      <c r="J855" s="9">
        <v>0</v>
      </c>
      <c r="K855" s="9">
        <v>4264.2207809616293</v>
      </c>
      <c r="L855" s="10"/>
      <c r="M855" s="11">
        <v>3237248.7862012256</v>
      </c>
    </row>
    <row r="856" spans="1:13" x14ac:dyDescent="0.3">
      <c r="A856">
        <v>109</v>
      </c>
      <c r="B856" s="1">
        <f t="shared" si="15"/>
        <v>43501</v>
      </c>
      <c r="C856" s="7"/>
      <c r="D856" s="8">
        <v>469616.45206215605</v>
      </c>
      <c r="E856" s="9">
        <v>30287.750706364877</v>
      </c>
      <c r="F856" s="9">
        <v>497748.64453662932</v>
      </c>
      <c r="G856" s="9">
        <v>1372932.5855401694</v>
      </c>
      <c r="H856" s="9">
        <v>576538.87603371602</v>
      </c>
      <c r="I856" s="9">
        <v>293054.52383169043</v>
      </c>
      <c r="J856" s="9">
        <v>0</v>
      </c>
      <c r="K856" s="9">
        <v>4268.9664239991507</v>
      </c>
      <c r="L856" s="10"/>
      <c r="M856" s="11">
        <v>3244447.7991347252</v>
      </c>
    </row>
    <row r="857" spans="1:13" x14ac:dyDescent="0.3">
      <c r="A857">
        <v>110</v>
      </c>
      <c r="B857" s="1">
        <f t="shared" si="15"/>
        <v>43501</v>
      </c>
      <c r="C857" s="7"/>
      <c r="D857" s="8">
        <v>469379.97258346895</v>
      </c>
      <c r="E857" s="9">
        <v>30313.572119519686</v>
      </c>
      <c r="F857" s="9">
        <v>500076.44558995846</v>
      </c>
      <c r="G857" s="9">
        <v>1386134.8903430458</v>
      </c>
      <c r="H857" s="9">
        <v>582858.49455386586</v>
      </c>
      <c r="I857" s="9">
        <v>294257.09023824229</v>
      </c>
      <c r="J857" s="9">
        <v>0</v>
      </c>
      <c r="K857" s="9">
        <v>4273.0769135058908</v>
      </c>
      <c r="L857" s="10"/>
      <c r="M857" s="11">
        <v>3267293.5423416067</v>
      </c>
    </row>
    <row r="858" spans="1:13" x14ac:dyDescent="0.3">
      <c r="A858">
        <v>111</v>
      </c>
      <c r="B858" s="1">
        <f t="shared" si="15"/>
        <v>43501</v>
      </c>
      <c r="C858" s="7"/>
      <c r="D858" s="8">
        <v>464169.32717551274</v>
      </c>
      <c r="E858" s="9">
        <v>29957.77063008296</v>
      </c>
      <c r="F858" s="9">
        <v>499304.50679501629</v>
      </c>
      <c r="G858" s="9">
        <v>1373988.2079807378</v>
      </c>
      <c r="H858" s="9">
        <v>577504.45833559032</v>
      </c>
      <c r="I858" s="9">
        <v>293207.66951628064</v>
      </c>
      <c r="J858" s="9">
        <v>0</v>
      </c>
      <c r="K858" s="9">
        <v>4277.2755124079695</v>
      </c>
      <c r="L858" s="10"/>
      <c r="M858" s="11">
        <v>3242409.2159456294</v>
      </c>
    </row>
    <row r="859" spans="1:13" x14ac:dyDescent="0.3">
      <c r="A859">
        <v>112</v>
      </c>
      <c r="B859" s="1">
        <f t="shared" si="15"/>
        <v>43501</v>
      </c>
      <c r="C859" s="7"/>
      <c r="D859" s="8">
        <v>485157.46296056238</v>
      </c>
      <c r="E859" s="9">
        <v>30719.705425107095</v>
      </c>
      <c r="F859" s="9">
        <v>494732.36065922986</v>
      </c>
      <c r="G859" s="9">
        <v>1369632.2761112414</v>
      </c>
      <c r="H859" s="9">
        <v>580556.99270886753</v>
      </c>
      <c r="I859" s="9">
        <v>289487.55928817543</v>
      </c>
      <c r="J859" s="9">
        <v>0</v>
      </c>
      <c r="K859" s="9">
        <v>4284.1941004020546</v>
      </c>
      <c r="L859" s="10"/>
      <c r="M859" s="11">
        <v>3254570.5512535851</v>
      </c>
    </row>
    <row r="860" spans="1:13" x14ac:dyDescent="0.3">
      <c r="A860">
        <v>113</v>
      </c>
      <c r="B860" s="1">
        <f t="shared" si="15"/>
        <v>43501</v>
      </c>
      <c r="C860" s="7"/>
      <c r="D860" s="8">
        <v>546590.66880194412</v>
      </c>
      <c r="E860" s="9">
        <v>33948.54253436513</v>
      </c>
      <c r="F860" s="9">
        <v>485096.71074659791</v>
      </c>
      <c r="G860" s="9">
        <v>1366794.8080863385</v>
      </c>
      <c r="H860" s="9">
        <v>586824.14378073544</v>
      </c>
      <c r="I860" s="9">
        <v>286073.73880128522</v>
      </c>
      <c r="J860" s="9">
        <v>0</v>
      </c>
      <c r="K860" s="9">
        <v>4284.4729011557811</v>
      </c>
      <c r="L860" s="10"/>
      <c r="M860" s="11">
        <v>3309613.0856524217</v>
      </c>
    </row>
    <row r="861" spans="1:13" x14ac:dyDescent="0.3">
      <c r="A861">
        <v>114</v>
      </c>
      <c r="B861" s="1">
        <f t="shared" si="15"/>
        <v>43501</v>
      </c>
      <c r="C861" s="7"/>
      <c r="D861" s="8">
        <v>637088.73825938278</v>
      </c>
      <c r="E861" s="9">
        <v>39186.858103291102</v>
      </c>
      <c r="F861" s="9">
        <v>470856.95954915549</v>
      </c>
      <c r="G861" s="9">
        <v>1369775.0108931842</v>
      </c>
      <c r="H861" s="9">
        <v>572261.18603954324</v>
      </c>
      <c r="I861" s="9">
        <v>279424.70276805398</v>
      </c>
      <c r="J861" s="9">
        <v>27476.959822385965</v>
      </c>
      <c r="K861" s="9">
        <v>5331.0708484823617</v>
      </c>
      <c r="L861" s="10"/>
      <c r="M861" s="11">
        <v>3401401.4862834788</v>
      </c>
    </row>
    <row r="862" spans="1:13" x14ac:dyDescent="0.3">
      <c r="A862">
        <v>115</v>
      </c>
      <c r="B862" s="1">
        <f t="shared" si="15"/>
        <v>43501</v>
      </c>
      <c r="C862" s="7"/>
      <c r="D862" s="8">
        <v>726827.35113160289</v>
      </c>
      <c r="E862" s="9">
        <v>46836.686121874685</v>
      </c>
      <c r="F862" s="9">
        <v>454855.10907716199</v>
      </c>
      <c r="G862" s="9">
        <v>1383250.8284921648</v>
      </c>
      <c r="H862" s="9">
        <v>549637.36481737869</v>
      </c>
      <c r="I862" s="9">
        <v>275376.5738474293</v>
      </c>
      <c r="J862" s="9">
        <v>27660.59327722562</v>
      </c>
      <c r="K862" s="9">
        <v>5366.6993519350699</v>
      </c>
      <c r="L862" s="10"/>
      <c r="M862" s="11">
        <v>3469811.2061167732</v>
      </c>
    </row>
    <row r="863" spans="1:13" x14ac:dyDescent="0.3">
      <c r="A863">
        <v>116</v>
      </c>
      <c r="B863" s="1">
        <f t="shared" si="15"/>
        <v>43501</v>
      </c>
      <c r="C863" s="7"/>
      <c r="D863" s="8">
        <v>741138.39377729455</v>
      </c>
      <c r="E863" s="9">
        <v>51568.355682709458</v>
      </c>
      <c r="F863" s="9">
        <v>431871.65111935115</v>
      </c>
      <c r="G863" s="9">
        <v>1366152.0278660178</v>
      </c>
      <c r="H863" s="9">
        <v>536750.47600675141</v>
      </c>
      <c r="I863" s="9">
        <v>271846.70466544019</v>
      </c>
      <c r="J863" s="9">
        <v>27834.448451559278</v>
      </c>
      <c r="K863" s="9">
        <v>5400.430676569933</v>
      </c>
      <c r="L863" s="10"/>
      <c r="M863" s="11">
        <v>3432562.4882456935</v>
      </c>
    </row>
    <row r="864" spans="1:13" x14ac:dyDescent="0.3">
      <c r="A864">
        <v>117</v>
      </c>
      <c r="B864" s="1">
        <f t="shared" si="15"/>
        <v>43501</v>
      </c>
      <c r="C864" s="7"/>
      <c r="D864" s="8">
        <v>743709.84888739872</v>
      </c>
      <c r="E864" s="9">
        <v>50884.475917274365</v>
      </c>
      <c r="F864" s="9">
        <v>410155.66997426352</v>
      </c>
      <c r="G864" s="9">
        <v>1331443.9820745152</v>
      </c>
      <c r="H864" s="9">
        <v>526652.50493022311</v>
      </c>
      <c r="I864" s="9">
        <v>268247.68205425271</v>
      </c>
      <c r="J864" s="9">
        <v>27876.17928807233</v>
      </c>
      <c r="K864" s="9">
        <v>5408.5272799589384</v>
      </c>
      <c r="L864" s="10"/>
      <c r="M864" s="11">
        <v>3364378.8704059594</v>
      </c>
    </row>
    <row r="865" spans="1:13" x14ac:dyDescent="0.3">
      <c r="A865">
        <v>118</v>
      </c>
      <c r="B865" s="1">
        <f t="shared" si="15"/>
        <v>43501</v>
      </c>
      <c r="C865" s="7"/>
      <c r="D865" s="8">
        <v>716040.70325501414</v>
      </c>
      <c r="E865" s="9">
        <v>50772.643839491968</v>
      </c>
      <c r="F865" s="9">
        <v>383195.11079907289</v>
      </c>
      <c r="G865" s="9">
        <v>1273894.1486312014</v>
      </c>
      <c r="H865" s="9">
        <v>514890.94134109403</v>
      </c>
      <c r="I865" s="9">
        <v>266762.7563064</v>
      </c>
      <c r="J865" s="9">
        <v>27935.61824715478</v>
      </c>
      <c r="K865" s="9">
        <v>5420.0596075554731</v>
      </c>
      <c r="L865" s="10"/>
      <c r="M865" s="11">
        <v>3238911.9820269849</v>
      </c>
    </row>
    <row r="866" spans="1:13" x14ac:dyDescent="0.3">
      <c r="A866">
        <v>119</v>
      </c>
      <c r="B866" s="1">
        <f t="shared" si="15"/>
        <v>43501</v>
      </c>
      <c r="C866" s="7"/>
      <c r="D866" s="8">
        <v>644674.75915170182</v>
      </c>
      <c r="E866" s="9">
        <v>46496.017806353288</v>
      </c>
      <c r="F866" s="9">
        <v>355071.55071421177</v>
      </c>
      <c r="G866" s="9">
        <v>1203243.38879238</v>
      </c>
      <c r="H866" s="9">
        <v>498587.5347301187</v>
      </c>
      <c r="I866" s="9">
        <v>263714.34065871162</v>
      </c>
      <c r="J866" s="9">
        <v>28142.713925521868</v>
      </c>
      <c r="K866" s="9">
        <v>5460.2402440205733</v>
      </c>
      <c r="L866" s="10"/>
      <c r="M866" s="11">
        <v>3045390.5460230201</v>
      </c>
    </row>
    <row r="867" spans="1:13" x14ac:dyDescent="0.3">
      <c r="A867">
        <v>120</v>
      </c>
      <c r="B867" s="1">
        <f t="shared" si="15"/>
        <v>43501</v>
      </c>
      <c r="C867" s="7"/>
      <c r="D867" s="8">
        <v>557544.53618327505</v>
      </c>
      <c r="E867" s="9">
        <v>39829.561880514215</v>
      </c>
      <c r="F867" s="9">
        <v>333176.92133725964</v>
      </c>
      <c r="G867" s="9">
        <v>1122913.3755642702</v>
      </c>
      <c r="H867" s="9">
        <v>476931.61901296489</v>
      </c>
      <c r="I867" s="9">
        <v>259508.97921639125</v>
      </c>
      <c r="J867" s="9">
        <v>28170.487104795182</v>
      </c>
      <c r="K867" s="9">
        <v>5465.6287872710172</v>
      </c>
      <c r="L867" s="10"/>
      <c r="M867" s="11">
        <v>2823541.1090867417</v>
      </c>
    </row>
    <row r="868" spans="1:13" x14ac:dyDescent="0.3">
      <c r="A868">
        <v>121</v>
      </c>
      <c r="B868" s="1">
        <f t="shared" si="15"/>
        <v>43502</v>
      </c>
      <c r="C868" s="7"/>
      <c r="D868" s="8">
        <v>489453.61094566411</v>
      </c>
      <c r="E868" s="9">
        <v>34603.748046209781</v>
      </c>
      <c r="F868" s="9">
        <v>321305.72799976787</v>
      </c>
      <c r="G868" s="9">
        <v>1060263.1798271134</v>
      </c>
      <c r="H868" s="9">
        <v>465201.51036026055</v>
      </c>
      <c r="I868" s="9">
        <v>258314.93204953131</v>
      </c>
      <c r="J868" s="9">
        <v>28128.696901226533</v>
      </c>
      <c r="K868" s="9">
        <v>5457.5206655051061</v>
      </c>
      <c r="L868" s="10"/>
      <c r="M868" s="11">
        <v>2662728.9267952787</v>
      </c>
    </row>
    <row r="869" spans="1:13" x14ac:dyDescent="0.3">
      <c r="A869">
        <v>122</v>
      </c>
      <c r="B869" s="1">
        <f t="shared" si="15"/>
        <v>43502</v>
      </c>
      <c r="C869" s="7"/>
      <c r="D869" s="8">
        <v>450142.19160226779</v>
      </c>
      <c r="E869" s="9">
        <v>30722.769882395169</v>
      </c>
      <c r="F869" s="9">
        <v>314345.61628891574</v>
      </c>
      <c r="G869" s="9">
        <v>1026742.6861674269</v>
      </c>
      <c r="H869" s="9">
        <v>456188.33930465492</v>
      </c>
      <c r="I869" s="9">
        <v>255282.51638500267</v>
      </c>
      <c r="J869" s="9">
        <v>28205.903814966474</v>
      </c>
      <c r="K869" s="9">
        <v>5472.5003259115301</v>
      </c>
      <c r="L869" s="10"/>
      <c r="M869" s="11">
        <v>2567102.5237715412</v>
      </c>
    </row>
    <row r="870" spans="1:13" x14ac:dyDescent="0.3">
      <c r="A870">
        <v>123</v>
      </c>
      <c r="B870" s="1">
        <f t="shared" si="15"/>
        <v>43502</v>
      </c>
      <c r="C870" s="7"/>
      <c r="D870" s="8">
        <v>424511.31433538737</v>
      </c>
      <c r="E870" s="9">
        <v>28370.010060897333</v>
      </c>
      <c r="F870" s="9">
        <v>311841.0248860037</v>
      </c>
      <c r="G870" s="9">
        <v>1009641.4371498919</v>
      </c>
      <c r="H870" s="9">
        <v>436016.43483026151</v>
      </c>
      <c r="I870" s="9">
        <v>257420.04713518007</v>
      </c>
      <c r="J870" s="9">
        <v>28350.485639581173</v>
      </c>
      <c r="K870" s="9">
        <v>5500.5520447117979</v>
      </c>
      <c r="L870" s="10"/>
      <c r="M870" s="11">
        <v>2501651.3060819148</v>
      </c>
    </row>
    <row r="871" spans="1:13" x14ac:dyDescent="0.3">
      <c r="A871">
        <v>124</v>
      </c>
      <c r="B871" s="1">
        <f t="shared" si="15"/>
        <v>43502</v>
      </c>
      <c r="C871" s="7"/>
      <c r="D871" s="8">
        <v>417120.86806496</v>
      </c>
      <c r="E871" s="9">
        <v>27325.30889164066</v>
      </c>
      <c r="F871" s="9">
        <v>311215.54643995845</v>
      </c>
      <c r="G871" s="9">
        <v>1003928.5143147192</v>
      </c>
      <c r="H871" s="9">
        <v>428145.40725310834</v>
      </c>
      <c r="I871" s="9">
        <v>257961.22384342877</v>
      </c>
      <c r="J871" s="9">
        <v>28338.875805379903</v>
      </c>
      <c r="K871" s="9">
        <v>5498.2995084390004</v>
      </c>
      <c r="L871" s="10"/>
      <c r="M871" s="11">
        <v>2479534.0441216342</v>
      </c>
    </row>
    <row r="872" spans="1:13" x14ac:dyDescent="0.3">
      <c r="A872">
        <v>125</v>
      </c>
      <c r="B872" s="1">
        <f t="shared" si="15"/>
        <v>43502</v>
      </c>
      <c r="C872" s="7"/>
      <c r="D872" s="8">
        <v>423191.32595432556</v>
      </c>
      <c r="E872" s="9">
        <v>27290.042516700698</v>
      </c>
      <c r="F872" s="9">
        <v>313998.39211559884</v>
      </c>
      <c r="G872" s="9">
        <v>1015623.8088323573</v>
      </c>
      <c r="H872" s="9">
        <v>432649.08436253842</v>
      </c>
      <c r="I872" s="9">
        <v>260245.06259476513</v>
      </c>
      <c r="J872" s="9">
        <v>28309.711638449367</v>
      </c>
      <c r="K872" s="9">
        <v>5492.6410862136645</v>
      </c>
      <c r="L872" s="10"/>
      <c r="M872" s="11">
        <v>2506800.069100949</v>
      </c>
    </row>
    <row r="873" spans="1:13" x14ac:dyDescent="0.3">
      <c r="A873">
        <v>126</v>
      </c>
      <c r="B873" s="1">
        <f t="shared" si="15"/>
        <v>43502</v>
      </c>
      <c r="C873" s="7"/>
      <c r="D873" s="8">
        <v>452118.90667378443</v>
      </c>
      <c r="E873" s="9">
        <v>28158.332133131593</v>
      </c>
      <c r="F873" s="9">
        <v>322965.72921571555</v>
      </c>
      <c r="G873" s="9">
        <v>1063369.4485557952</v>
      </c>
      <c r="H873" s="9">
        <v>456379.20877679263</v>
      </c>
      <c r="I873" s="9">
        <v>261572.06583022975</v>
      </c>
      <c r="J873" s="9">
        <v>28195.32371930403</v>
      </c>
      <c r="K873" s="9">
        <v>5470.4475791766363</v>
      </c>
      <c r="L873" s="10"/>
      <c r="M873" s="11">
        <v>2618229.4624839299</v>
      </c>
    </row>
    <row r="874" spans="1:13" x14ac:dyDescent="0.3">
      <c r="A874">
        <v>127</v>
      </c>
      <c r="B874" s="1">
        <f t="shared" si="15"/>
        <v>43502</v>
      </c>
      <c r="C874" s="7"/>
      <c r="D874" s="8">
        <v>510378.78234609938</v>
      </c>
      <c r="E874" s="9">
        <v>31843.135879459609</v>
      </c>
      <c r="F874" s="9">
        <v>338912.05005366512</v>
      </c>
      <c r="G874" s="9">
        <v>1180763.2756942608</v>
      </c>
      <c r="H874" s="9">
        <v>520904.28650956933</v>
      </c>
      <c r="I874" s="9">
        <v>267352.68009498745</v>
      </c>
      <c r="J874" s="9">
        <v>27989.82377994628</v>
      </c>
      <c r="K874" s="9">
        <v>4887.5188927297258</v>
      </c>
      <c r="L874" s="10"/>
      <c r="M874" s="11">
        <v>2883031.5532507179</v>
      </c>
    </row>
    <row r="875" spans="1:13" x14ac:dyDescent="0.3">
      <c r="A875">
        <v>128</v>
      </c>
      <c r="B875" s="1">
        <f t="shared" si="15"/>
        <v>43502</v>
      </c>
      <c r="C875" s="7"/>
      <c r="D875" s="8">
        <v>579249.75248784584</v>
      </c>
      <c r="E875" s="9">
        <v>36631.200156364735</v>
      </c>
      <c r="F875" s="9">
        <v>388489.6160691214</v>
      </c>
      <c r="G875" s="9">
        <v>1354320.9556408166</v>
      </c>
      <c r="H875" s="9">
        <v>581701.71002312913</v>
      </c>
      <c r="I875" s="9">
        <v>274574.61504350934</v>
      </c>
      <c r="J875" s="9">
        <v>0</v>
      </c>
      <c r="K875" s="9">
        <v>4351.5950880143346</v>
      </c>
      <c r="L875" s="10"/>
      <c r="M875" s="11">
        <v>3219319.4445088017</v>
      </c>
    </row>
    <row r="876" spans="1:13" x14ac:dyDescent="0.3">
      <c r="A876">
        <v>129</v>
      </c>
      <c r="B876" s="1">
        <f t="shared" si="15"/>
        <v>43502</v>
      </c>
      <c r="C876" s="7"/>
      <c r="D876" s="8">
        <v>568476.86430437153</v>
      </c>
      <c r="E876" s="9">
        <v>37071.074768943472</v>
      </c>
      <c r="F876" s="9">
        <v>428660.88560571166</v>
      </c>
      <c r="G876" s="9">
        <v>1435467.9108148848</v>
      </c>
      <c r="H876" s="9">
        <v>603350.4573332842</v>
      </c>
      <c r="I876" s="9">
        <v>285009.41142034746</v>
      </c>
      <c r="J876" s="9">
        <v>0</v>
      </c>
      <c r="K876" s="9">
        <v>4309.9065573743355</v>
      </c>
      <c r="L876" s="10"/>
      <c r="M876" s="11">
        <v>3362346.5108049177</v>
      </c>
    </row>
    <row r="877" spans="1:13" x14ac:dyDescent="0.3">
      <c r="A877">
        <v>130</v>
      </c>
      <c r="B877" s="1">
        <f t="shared" si="15"/>
        <v>43502</v>
      </c>
      <c r="C877" s="7"/>
      <c r="D877" s="8">
        <v>545522.55737348634</v>
      </c>
      <c r="E877" s="9">
        <v>35951.528629019296</v>
      </c>
      <c r="F877" s="9">
        <v>470873.28823540395</v>
      </c>
      <c r="G877" s="9">
        <v>1474552.1943356327</v>
      </c>
      <c r="H877" s="9">
        <v>612650.03873160202</v>
      </c>
      <c r="I877" s="9">
        <v>292596.36464983091</v>
      </c>
      <c r="J877" s="9">
        <v>0</v>
      </c>
      <c r="K877" s="9">
        <v>4300.8186148797868</v>
      </c>
      <c r="L877" s="10"/>
      <c r="M877" s="11">
        <v>3436446.7905698544</v>
      </c>
    </row>
    <row r="878" spans="1:13" x14ac:dyDescent="0.3">
      <c r="A878">
        <v>131</v>
      </c>
      <c r="B878" s="1">
        <f t="shared" si="15"/>
        <v>43502</v>
      </c>
      <c r="C878" s="7"/>
      <c r="D878" s="8">
        <v>556010.46658456221</v>
      </c>
      <c r="E878" s="9">
        <v>36448.995057054803</v>
      </c>
      <c r="F878" s="9">
        <v>509598.09868361813</v>
      </c>
      <c r="G878" s="9">
        <v>1492122.3051395626</v>
      </c>
      <c r="H878" s="9">
        <v>611202.1292874458</v>
      </c>
      <c r="I878" s="9">
        <v>299310.37642198498</v>
      </c>
      <c r="J878" s="9">
        <v>0</v>
      </c>
      <c r="K878" s="9">
        <v>4279.0018934360187</v>
      </c>
      <c r="L878" s="10"/>
      <c r="M878" s="11">
        <v>3508971.3730676644</v>
      </c>
    </row>
    <row r="879" spans="1:13" x14ac:dyDescent="0.3">
      <c r="A879">
        <v>132</v>
      </c>
      <c r="B879" s="1">
        <f t="shared" si="15"/>
        <v>43502</v>
      </c>
      <c r="C879" s="7"/>
      <c r="D879" s="8">
        <v>568736.41788784123</v>
      </c>
      <c r="E879" s="9">
        <v>36701.789217721096</v>
      </c>
      <c r="F879" s="9">
        <v>524143.73177271278</v>
      </c>
      <c r="G879" s="9">
        <v>1502422.4258676828</v>
      </c>
      <c r="H879" s="9">
        <v>608187.96244644385</v>
      </c>
      <c r="I879" s="9">
        <v>301798.13051758369</v>
      </c>
      <c r="J879" s="9">
        <v>0</v>
      </c>
      <c r="K879" s="9">
        <v>4278.2648688543586</v>
      </c>
      <c r="L879" s="10"/>
      <c r="M879" s="11">
        <v>3546268.7225788399</v>
      </c>
    </row>
    <row r="880" spans="1:13" x14ac:dyDescent="0.3">
      <c r="A880">
        <v>133</v>
      </c>
      <c r="B880" s="1">
        <f t="shared" si="15"/>
        <v>43502</v>
      </c>
      <c r="C880" s="7"/>
      <c r="D880" s="8">
        <v>578362.75965380424</v>
      </c>
      <c r="E880" s="9">
        <v>37246.232232148221</v>
      </c>
      <c r="F880" s="9">
        <v>523028.33387388638</v>
      </c>
      <c r="G880" s="9">
        <v>1494698.2549612487</v>
      </c>
      <c r="H880" s="9">
        <v>603075.41043805599</v>
      </c>
      <c r="I880" s="9">
        <v>300195.22773706628</v>
      </c>
      <c r="J880" s="9">
        <v>0</v>
      </c>
      <c r="K880" s="9">
        <v>4284.9533751685931</v>
      </c>
      <c r="L880" s="10"/>
      <c r="M880" s="11">
        <v>3540891.1722713788</v>
      </c>
    </row>
    <row r="881" spans="1:13" x14ac:dyDescent="0.3">
      <c r="A881">
        <v>134</v>
      </c>
      <c r="B881" s="1">
        <f t="shared" si="15"/>
        <v>43502</v>
      </c>
      <c r="C881" s="7"/>
      <c r="D881" s="8">
        <v>563132.47345969628</v>
      </c>
      <c r="E881" s="9">
        <v>37502.264699960178</v>
      </c>
      <c r="F881" s="9">
        <v>517430.79918635578</v>
      </c>
      <c r="G881" s="9">
        <v>1492788.5471390523</v>
      </c>
      <c r="H881" s="9">
        <v>600877.81676656555</v>
      </c>
      <c r="I881" s="9">
        <v>300476.73370990466</v>
      </c>
      <c r="J881" s="9">
        <v>0</v>
      </c>
      <c r="K881" s="9">
        <v>4295.6742535773856</v>
      </c>
      <c r="L881" s="10"/>
      <c r="M881" s="11">
        <v>3516504.3092151121</v>
      </c>
    </row>
    <row r="882" spans="1:13" x14ac:dyDescent="0.3">
      <c r="A882">
        <v>135</v>
      </c>
      <c r="B882" s="1">
        <f t="shared" si="15"/>
        <v>43502</v>
      </c>
      <c r="C882" s="7"/>
      <c r="D882" s="8">
        <v>555732.93771000474</v>
      </c>
      <c r="E882" s="9">
        <v>36215.923109341347</v>
      </c>
      <c r="F882" s="9">
        <v>517939.7489348193</v>
      </c>
      <c r="G882" s="9">
        <v>1479611.2597243835</v>
      </c>
      <c r="H882" s="9">
        <v>593535.8373095995</v>
      </c>
      <c r="I882" s="9">
        <v>299255.72709057207</v>
      </c>
      <c r="J882" s="9">
        <v>0</v>
      </c>
      <c r="K882" s="9">
        <v>4295.7109293639087</v>
      </c>
      <c r="L882" s="10"/>
      <c r="M882" s="11">
        <v>3486587.1448080842</v>
      </c>
    </row>
    <row r="883" spans="1:13" x14ac:dyDescent="0.3">
      <c r="A883">
        <v>136</v>
      </c>
      <c r="B883" s="1">
        <f t="shared" si="15"/>
        <v>43502</v>
      </c>
      <c r="C883" s="7"/>
      <c r="D883" s="8">
        <v>581652.69488890457</v>
      </c>
      <c r="E883" s="9">
        <v>36251.653179132518</v>
      </c>
      <c r="F883" s="9">
        <v>508790.97094871383</v>
      </c>
      <c r="G883" s="9">
        <v>1455589.9399441627</v>
      </c>
      <c r="H883" s="9">
        <v>586731.3972328346</v>
      </c>
      <c r="I883" s="9">
        <v>292794.35432703153</v>
      </c>
      <c r="J883" s="9">
        <v>0</v>
      </c>
      <c r="K883" s="9">
        <v>4284.7971286592128</v>
      </c>
      <c r="L883" s="10"/>
      <c r="M883" s="11">
        <v>3466095.8076494392</v>
      </c>
    </row>
    <row r="884" spans="1:13" x14ac:dyDescent="0.3">
      <c r="A884">
        <v>137</v>
      </c>
      <c r="B884" s="1">
        <f t="shared" si="15"/>
        <v>43502</v>
      </c>
      <c r="C884" s="7"/>
      <c r="D884" s="8">
        <v>638731.37283092493</v>
      </c>
      <c r="E884" s="9">
        <v>39415.948569169806</v>
      </c>
      <c r="F884" s="9">
        <v>495969.6902920783</v>
      </c>
      <c r="G884" s="9">
        <v>1441339.0872341562</v>
      </c>
      <c r="H884" s="9">
        <v>588487.83847195061</v>
      </c>
      <c r="I884" s="9">
        <v>288163.1792769669</v>
      </c>
      <c r="J884" s="9">
        <v>0</v>
      </c>
      <c r="K884" s="9">
        <v>4280.3772721725891</v>
      </c>
      <c r="L884" s="10"/>
      <c r="M884" s="11">
        <v>3496387.4939474189</v>
      </c>
    </row>
    <row r="885" spans="1:13" x14ac:dyDescent="0.3">
      <c r="A885">
        <v>138</v>
      </c>
      <c r="B885" s="1">
        <f t="shared" si="15"/>
        <v>43502</v>
      </c>
      <c r="C885" s="7"/>
      <c r="D885" s="8">
        <v>716038.10693733091</v>
      </c>
      <c r="E885" s="9">
        <v>45264.69109326636</v>
      </c>
      <c r="F885" s="9">
        <v>478941.2418580458</v>
      </c>
      <c r="G885" s="9">
        <v>1441126.8070297346</v>
      </c>
      <c r="H885" s="9">
        <v>580671.25620024721</v>
      </c>
      <c r="I885" s="9">
        <v>281565.32442838221</v>
      </c>
      <c r="J885" s="9">
        <v>27513.006663573022</v>
      </c>
      <c r="K885" s="9">
        <v>5338.0646449385349</v>
      </c>
      <c r="L885" s="10"/>
      <c r="M885" s="11">
        <v>3576458.4988555191</v>
      </c>
    </row>
    <row r="886" spans="1:13" x14ac:dyDescent="0.3">
      <c r="A886">
        <v>139</v>
      </c>
      <c r="B886" s="1">
        <f t="shared" si="15"/>
        <v>43502</v>
      </c>
      <c r="C886" s="7"/>
      <c r="D886" s="8">
        <v>774308.1560107891</v>
      </c>
      <c r="E886" s="9">
        <v>51660.874149319359</v>
      </c>
      <c r="F886" s="9">
        <v>457591.93647949182</v>
      </c>
      <c r="G886" s="9">
        <v>1435583.5021914802</v>
      </c>
      <c r="H886" s="9">
        <v>561292.3936979163</v>
      </c>
      <c r="I886" s="9">
        <v>277974.78772534808</v>
      </c>
      <c r="J886" s="9">
        <v>27672.858260142257</v>
      </c>
      <c r="K886" s="9">
        <v>5369.0789999495028</v>
      </c>
      <c r="L886" s="10"/>
      <c r="M886" s="11">
        <v>3591453.5875144363</v>
      </c>
    </row>
    <row r="887" spans="1:13" x14ac:dyDescent="0.3">
      <c r="A887">
        <v>140</v>
      </c>
      <c r="B887" s="1">
        <f t="shared" si="15"/>
        <v>43502</v>
      </c>
      <c r="C887" s="7"/>
      <c r="D887" s="8">
        <v>777616.20414282288</v>
      </c>
      <c r="E887" s="9">
        <v>54152.008324636816</v>
      </c>
      <c r="F887" s="9">
        <v>435128.96561781951</v>
      </c>
      <c r="G887" s="9">
        <v>1403341.7741710737</v>
      </c>
      <c r="H887" s="9">
        <v>542607.14499875903</v>
      </c>
      <c r="I887" s="9">
        <v>271539.43530282937</v>
      </c>
      <c r="J887" s="9">
        <v>27810.364684928529</v>
      </c>
      <c r="K887" s="9">
        <v>5395.7579519658721</v>
      </c>
      <c r="L887" s="10"/>
      <c r="M887" s="11">
        <v>3517591.6551948357</v>
      </c>
    </row>
    <row r="888" spans="1:13" x14ac:dyDescent="0.3">
      <c r="A888">
        <v>141</v>
      </c>
      <c r="B888" s="1">
        <f t="shared" si="15"/>
        <v>43502</v>
      </c>
      <c r="C888" s="7"/>
      <c r="D888" s="8">
        <v>758718.5073277296</v>
      </c>
      <c r="E888" s="9">
        <v>53013.404027352415</v>
      </c>
      <c r="F888" s="9">
        <v>413236.81246594299</v>
      </c>
      <c r="G888" s="9">
        <v>1359403.0736842137</v>
      </c>
      <c r="H888" s="9">
        <v>525544.99711898318</v>
      </c>
      <c r="I888" s="9">
        <v>270719.55513611191</v>
      </c>
      <c r="J888" s="9">
        <v>27869.846296867265</v>
      </c>
      <c r="K888" s="9">
        <v>5407.2985550557732</v>
      </c>
      <c r="L888" s="10"/>
      <c r="M888" s="11">
        <v>3413913.4946122575</v>
      </c>
    </row>
    <row r="889" spans="1:13" x14ac:dyDescent="0.3">
      <c r="A889">
        <v>142</v>
      </c>
      <c r="B889" s="1">
        <f t="shared" si="15"/>
        <v>43502</v>
      </c>
      <c r="C889" s="7"/>
      <c r="D889" s="8">
        <v>712035.34619547892</v>
      </c>
      <c r="E889" s="9">
        <v>49969.377642408086</v>
      </c>
      <c r="F889" s="9">
        <v>385562.34168677573</v>
      </c>
      <c r="G889" s="9">
        <v>1295837.6458846547</v>
      </c>
      <c r="H889" s="9">
        <v>513281.55942789809</v>
      </c>
      <c r="I889" s="9">
        <v>269220.14804723271</v>
      </c>
      <c r="J889" s="9">
        <v>27990.144836613912</v>
      </c>
      <c r="K889" s="9">
        <v>5430.6388387881789</v>
      </c>
      <c r="L889" s="10"/>
      <c r="M889" s="11">
        <v>3259327.2025598497</v>
      </c>
    </row>
    <row r="890" spans="1:13" x14ac:dyDescent="0.3">
      <c r="A890">
        <v>143</v>
      </c>
      <c r="B890" s="1">
        <f t="shared" si="15"/>
        <v>43502</v>
      </c>
      <c r="C890" s="7"/>
      <c r="D890" s="8">
        <v>643499.44486417028</v>
      </c>
      <c r="E890" s="9">
        <v>45479.945833426471</v>
      </c>
      <c r="F890" s="9">
        <v>356272.71096364659</v>
      </c>
      <c r="G890" s="9">
        <v>1207298.6632232375</v>
      </c>
      <c r="H890" s="9">
        <v>493838.67136575328</v>
      </c>
      <c r="I890" s="9">
        <v>264280.60986290924</v>
      </c>
      <c r="J890" s="9">
        <v>28020.455050061191</v>
      </c>
      <c r="K890" s="9">
        <v>5436.519616587635</v>
      </c>
      <c r="L890" s="10"/>
      <c r="M890" s="11">
        <v>3044127.0207797918</v>
      </c>
    </row>
    <row r="891" spans="1:13" x14ac:dyDescent="0.3">
      <c r="A891">
        <v>144</v>
      </c>
      <c r="B891" s="1">
        <f t="shared" si="15"/>
        <v>43502</v>
      </c>
      <c r="C891" s="7"/>
      <c r="D891" s="8">
        <v>549597.89834955148</v>
      </c>
      <c r="E891" s="9">
        <v>38977.235183872035</v>
      </c>
      <c r="F891" s="9">
        <v>336737.16937226837</v>
      </c>
      <c r="G891" s="9">
        <v>1132784.1304678037</v>
      </c>
      <c r="H891" s="9">
        <v>477441.79041908466</v>
      </c>
      <c r="I891" s="9">
        <v>262156.77659103903</v>
      </c>
      <c r="J891" s="9">
        <v>28133.719998119021</v>
      </c>
      <c r="K891" s="9">
        <v>5458.4952451378513</v>
      </c>
      <c r="L891" s="10"/>
      <c r="M891" s="11">
        <v>2831287.2156268759</v>
      </c>
    </row>
    <row r="892" spans="1:13" x14ac:dyDescent="0.3">
      <c r="A892">
        <v>145</v>
      </c>
      <c r="B892" s="1">
        <f t="shared" si="15"/>
        <v>43503</v>
      </c>
      <c r="C892" s="7"/>
      <c r="D892" s="8">
        <v>480277.63932729186</v>
      </c>
      <c r="E892" s="9">
        <v>32724.128929498343</v>
      </c>
      <c r="F892" s="9">
        <v>322731.35241282464</v>
      </c>
      <c r="G892" s="9">
        <v>1070093.1850624932</v>
      </c>
      <c r="H892" s="9">
        <v>462088.85164610529</v>
      </c>
      <c r="I892" s="9">
        <v>259087.59593692722</v>
      </c>
      <c r="J892" s="9">
        <v>28176.931212296051</v>
      </c>
      <c r="K892" s="9">
        <v>5466.8790709219184</v>
      </c>
      <c r="L892" s="10"/>
      <c r="M892" s="11">
        <v>2660646.5635983585</v>
      </c>
    </row>
    <row r="893" spans="1:13" x14ac:dyDescent="0.3">
      <c r="A893">
        <v>146</v>
      </c>
      <c r="B893" s="1">
        <f t="shared" si="15"/>
        <v>43503</v>
      </c>
      <c r="C893" s="7"/>
      <c r="D893" s="8">
        <v>436213.43175557896</v>
      </c>
      <c r="E893" s="9">
        <v>29240.317061628055</v>
      </c>
      <c r="F893" s="9">
        <v>313791.73465189163</v>
      </c>
      <c r="G893" s="9">
        <v>1030023.8013298694</v>
      </c>
      <c r="H893" s="9">
        <v>454160.8820288172</v>
      </c>
      <c r="I893" s="9">
        <v>259151.2743384112</v>
      </c>
      <c r="J893" s="9">
        <v>28202.110016904928</v>
      </c>
      <c r="K893" s="9">
        <v>5471.7642544399523</v>
      </c>
      <c r="L893" s="10"/>
      <c r="M893" s="11">
        <v>2556255.3154375413</v>
      </c>
    </row>
    <row r="894" spans="1:13" x14ac:dyDescent="0.3">
      <c r="A894">
        <v>147</v>
      </c>
      <c r="B894" s="1">
        <f t="shared" si="15"/>
        <v>43503</v>
      </c>
      <c r="C894" s="7"/>
      <c r="D894" s="8">
        <v>411576.24689886189</v>
      </c>
      <c r="E894" s="9">
        <v>27195.191528798805</v>
      </c>
      <c r="F894" s="9">
        <v>310634.80580757651</v>
      </c>
      <c r="G894" s="9">
        <v>1011358.7717627584</v>
      </c>
      <c r="H894" s="9">
        <v>437812.03197367967</v>
      </c>
      <c r="I894" s="9">
        <v>261044.80968799614</v>
      </c>
      <c r="J894" s="9">
        <v>28330.205726485761</v>
      </c>
      <c r="K894" s="9">
        <v>5496.6173425390834</v>
      </c>
      <c r="L894" s="10"/>
      <c r="M894" s="11">
        <v>2493448.6807286963</v>
      </c>
    </row>
    <row r="895" spans="1:13" x14ac:dyDescent="0.3">
      <c r="A895">
        <v>148</v>
      </c>
      <c r="B895" s="1">
        <f t="shared" si="15"/>
        <v>43503</v>
      </c>
      <c r="C895" s="7"/>
      <c r="D895" s="8">
        <v>405247.0604014835</v>
      </c>
      <c r="E895" s="9">
        <v>26392.083044537419</v>
      </c>
      <c r="F895" s="9">
        <v>309972.34452651517</v>
      </c>
      <c r="G895" s="9">
        <v>1010683.2516048709</v>
      </c>
      <c r="H895" s="9">
        <v>430698.51195801678</v>
      </c>
      <c r="I895" s="9">
        <v>259389.64571911254</v>
      </c>
      <c r="J895" s="9">
        <v>28463.746526277948</v>
      </c>
      <c r="K895" s="9">
        <v>5522.5268852780555</v>
      </c>
      <c r="L895" s="10"/>
      <c r="M895" s="11">
        <v>2476369.1706660925</v>
      </c>
    </row>
    <row r="896" spans="1:13" x14ac:dyDescent="0.3">
      <c r="A896">
        <v>149</v>
      </c>
      <c r="B896" s="1">
        <f t="shared" si="15"/>
        <v>43503</v>
      </c>
      <c r="C896" s="7"/>
      <c r="D896" s="8">
        <v>411555.99792239023</v>
      </c>
      <c r="E896" s="9">
        <v>26167.992884311308</v>
      </c>
      <c r="F896" s="9">
        <v>312670.66017938493</v>
      </c>
      <c r="G896" s="9">
        <v>1018135.8337665552</v>
      </c>
      <c r="H896" s="9">
        <v>432908.34143592999</v>
      </c>
      <c r="I896" s="9">
        <v>260754.38397171695</v>
      </c>
      <c r="J896" s="9">
        <v>28388.418483018577</v>
      </c>
      <c r="K896" s="9">
        <v>5507.9117627139476</v>
      </c>
      <c r="L896" s="10"/>
      <c r="M896" s="11">
        <v>2496089.5404060208</v>
      </c>
    </row>
    <row r="897" spans="1:13" x14ac:dyDescent="0.3">
      <c r="A897">
        <v>150</v>
      </c>
      <c r="B897" s="1">
        <f t="shared" si="15"/>
        <v>43503</v>
      </c>
      <c r="C897" s="7"/>
      <c r="D897" s="8">
        <v>443669.96734196233</v>
      </c>
      <c r="E897" s="9">
        <v>27510.436522270102</v>
      </c>
      <c r="F897" s="9">
        <v>320706.03839568939</v>
      </c>
      <c r="G897" s="9">
        <v>1060972.4007445867</v>
      </c>
      <c r="H897" s="9">
        <v>455117.47160973749</v>
      </c>
      <c r="I897" s="9">
        <v>266971.43195462367</v>
      </c>
      <c r="J897" s="9">
        <v>28199.931518806585</v>
      </c>
      <c r="K897" s="9">
        <v>5471.3415829442474</v>
      </c>
      <c r="L897" s="10"/>
      <c r="M897" s="11">
        <v>2608619.0196706201</v>
      </c>
    </row>
    <row r="898" spans="1:13" x14ac:dyDescent="0.3">
      <c r="A898">
        <v>151</v>
      </c>
      <c r="B898" s="1">
        <f t="shared" si="15"/>
        <v>43503</v>
      </c>
      <c r="C898" s="7"/>
      <c r="D898" s="8">
        <v>499311.10461084958</v>
      </c>
      <c r="E898" s="9">
        <v>30594.692810715929</v>
      </c>
      <c r="F898" s="9">
        <v>336930.98848792916</v>
      </c>
      <c r="G898" s="9">
        <v>1167168.6976678581</v>
      </c>
      <c r="H898" s="9">
        <v>515503.54061507451</v>
      </c>
      <c r="I898" s="9">
        <v>270889.29636465485</v>
      </c>
      <c r="J898" s="9">
        <v>27990.986103758609</v>
      </c>
      <c r="K898" s="9">
        <v>4887.7218550504913</v>
      </c>
      <c r="L898" s="10"/>
      <c r="M898" s="11">
        <v>2853277.0285158912</v>
      </c>
    </row>
    <row r="899" spans="1:13" x14ac:dyDescent="0.3">
      <c r="A899">
        <v>152</v>
      </c>
      <c r="B899" s="1">
        <f t="shared" si="15"/>
        <v>43503</v>
      </c>
      <c r="C899" s="7"/>
      <c r="D899" s="8">
        <v>560963.67989798973</v>
      </c>
      <c r="E899" s="9">
        <v>35209.608146037921</v>
      </c>
      <c r="F899" s="9">
        <v>374927.6542922791</v>
      </c>
      <c r="G899" s="9">
        <v>1310203.0415557884</v>
      </c>
      <c r="H899" s="9">
        <v>571839.87976168504</v>
      </c>
      <c r="I899" s="9">
        <v>275176.98460712202</v>
      </c>
      <c r="J899" s="9">
        <v>0</v>
      </c>
      <c r="K899" s="9">
        <v>4353.7930006981924</v>
      </c>
      <c r="L899" s="10"/>
      <c r="M899" s="11">
        <v>3132674.6412616004</v>
      </c>
    </row>
    <row r="900" spans="1:13" x14ac:dyDescent="0.3">
      <c r="A900">
        <v>153</v>
      </c>
      <c r="B900" s="1">
        <f t="shared" si="15"/>
        <v>43503</v>
      </c>
      <c r="C900" s="7"/>
      <c r="D900" s="8">
        <v>536673.43862915132</v>
      </c>
      <c r="E900" s="9">
        <v>34724.325222909414</v>
      </c>
      <c r="F900" s="9">
        <v>409827.8847282147</v>
      </c>
      <c r="G900" s="9">
        <v>1368000.2412874026</v>
      </c>
      <c r="H900" s="9">
        <v>589366.27734861907</v>
      </c>
      <c r="I900" s="9">
        <v>288908.12551454728</v>
      </c>
      <c r="J900" s="9">
        <v>0</v>
      </c>
      <c r="K900" s="9">
        <v>4300.1376550218502</v>
      </c>
      <c r="L900" s="10"/>
      <c r="M900" s="11">
        <v>3231800.4303858662</v>
      </c>
    </row>
    <row r="901" spans="1:13" x14ac:dyDescent="0.3">
      <c r="A901">
        <v>154</v>
      </c>
      <c r="B901" s="1">
        <f t="shared" ref="B901:B964" si="16">B877+1</f>
        <v>43503</v>
      </c>
      <c r="C901" s="7"/>
      <c r="D901" s="8">
        <v>507273.94166361185</v>
      </c>
      <c r="E901" s="9">
        <v>33038.655452803891</v>
      </c>
      <c r="F901" s="9">
        <v>460591.85547879466</v>
      </c>
      <c r="G901" s="9">
        <v>1404482.5393175038</v>
      </c>
      <c r="H901" s="9">
        <v>599095.10186358588</v>
      </c>
      <c r="I901" s="9">
        <v>297080.47779332864</v>
      </c>
      <c r="J901" s="9">
        <v>0</v>
      </c>
      <c r="K901" s="9">
        <v>4288.6511059151926</v>
      </c>
      <c r="L901" s="10"/>
      <c r="M901" s="11">
        <v>3305851.2226755437</v>
      </c>
    </row>
    <row r="902" spans="1:13" x14ac:dyDescent="0.3">
      <c r="A902">
        <v>155</v>
      </c>
      <c r="B902" s="1">
        <f t="shared" si="16"/>
        <v>43503</v>
      </c>
      <c r="C902" s="7"/>
      <c r="D902" s="8">
        <v>506763.1576066527</v>
      </c>
      <c r="E902" s="9">
        <v>32084.367652631725</v>
      </c>
      <c r="F902" s="9">
        <v>499634.72163229244</v>
      </c>
      <c r="G902" s="9">
        <v>1426090.9213701</v>
      </c>
      <c r="H902" s="9">
        <v>597241.12637045677</v>
      </c>
      <c r="I902" s="9">
        <v>302570.64857778442</v>
      </c>
      <c r="J902" s="9">
        <v>0</v>
      </c>
      <c r="K902" s="9">
        <v>4281.9311099346487</v>
      </c>
      <c r="L902" s="10"/>
      <c r="M902" s="11">
        <v>3368666.8743198528</v>
      </c>
    </row>
    <row r="903" spans="1:13" x14ac:dyDescent="0.3">
      <c r="A903">
        <v>156</v>
      </c>
      <c r="B903" s="1">
        <f t="shared" si="16"/>
        <v>43503</v>
      </c>
      <c r="C903" s="7"/>
      <c r="D903" s="8">
        <v>516529.62018317298</v>
      </c>
      <c r="E903" s="9">
        <v>32089.242344377682</v>
      </c>
      <c r="F903" s="9">
        <v>515155.85808945296</v>
      </c>
      <c r="G903" s="9">
        <v>1432206.3396470805</v>
      </c>
      <c r="H903" s="9">
        <v>596016.83610609407</v>
      </c>
      <c r="I903" s="9">
        <v>306418.33062120155</v>
      </c>
      <c r="J903" s="9">
        <v>0</v>
      </c>
      <c r="K903" s="9">
        <v>4277.969182825499</v>
      </c>
      <c r="L903" s="10"/>
      <c r="M903" s="11">
        <v>3402694.1961742057</v>
      </c>
    </row>
    <row r="904" spans="1:13" x14ac:dyDescent="0.3">
      <c r="A904">
        <v>157</v>
      </c>
      <c r="B904" s="1">
        <f t="shared" si="16"/>
        <v>43503</v>
      </c>
      <c r="C904" s="7"/>
      <c r="D904" s="8">
        <v>520909.38111052138</v>
      </c>
      <c r="E904" s="9">
        <v>32197.266282919732</v>
      </c>
      <c r="F904" s="9">
        <v>518851.2935971634</v>
      </c>
      <c r="G904" s="9">
        <v>1428347.8244875963</v>
      </c>
      <c r="H904" s="9">
        <v>594119.45438509085</v>
      </c>
      <c r="I904" s="9">
        <v>307779.89221644314</v>
      </c>
      <c r="J904" s="9">
        <v>0</v>
      </c>
      <c r="K904" s="9">
        <v>4280.6261697374885</v>
      </c>
      <c r="L904" s="10"/>
      <c r="M904" s="11">
        <v>3406485.7382494723</v>
      </c>
    </row>
    <row r="905" spans="1:13" x14ac:dyDescent="0.3">
      <c r="A905">
        <v>158</v>
      </c>
      <c r="B905" s="1">
        <f t="shared" si="16"/>
        <v>43503</v>
      </c>
      <c r="C905" s="7"/>
      <c r="D905" s="8">
        <v>512115.4149528562</v>
      </c>
      <c r="E905" s="9">
        <v>32090.925790496254</v>
      </c>
      <c r="F905" s="9">
        <v>518438.49702899402</v>
      </c>
      <c r="G905" s="9">
        <v>1434499.0985315673</v>
      </c>
      <c r="H905" s="9">
        <v>599340.24039169447</v>
      </c>
      <c r="I905" s="9">
        <v>306986.81861223711</v>
      </c>
      <c r="J905" s="9">
        <v>0</v>
      </c>
      <c r="K905" s="9">
        <v>4281.3065193996354</v>
      </c>
      <c r="L905" s="10"/>
      <c r="M905" s="11">
        <v>3407752.3018272449</v>
      </c>
    </row>
    <row r="906" spans="1:13" x14ac:dyDescent="0.3">
      <c r="A906">
        <v>159</v>
      </c>
      <c r="B906" s="1">
        <f t="shared" si="16"/>
        <v>43503</v>
      </c>
      <c r="C906" s="7"/>
      <c r="D906" s="8">
        <v>514120.66223131563</v>
      </c>
      <c r="E906" s="9">
        <v>32525.004968548896</v>
      </c>
      <c r="F906" s="9">
        <v>517636.76367966377</v>
      </c>
      <c r="G906" s="9">
        <v>1423411.699081874</v>
      </c>
      <c r="H906" s="9">
        <v>593733.82555564528</v>
      </c>
      <c r="I906" s="9">
        <v>308157.70257838583</v>
      </c>
      <c r="J906" s="9">
        <v>0</v>
      </c>
      <c r="K906" s="9">
        <v>4275.1344503475848</v>
      </c>
      <c r="L906" s="10"/>
      <c r="M906" s="11">
        <v>3393860.792545781</v>
      </c>
    </row>
    <row r="907" spans="1:13" x14ac:dyDescent="0.3">
      <c r="A907">
        <v>160</v>
      </c>
      <c r="B907" s="1">
        <f t="shared" si="16"/>
        <v>43503</v>
      </c>
      <c r="C907" s="7"/>
      <c r="D907" s="8">
        <v>533133.85952081415</v>
      </c>
      <c r="E907" s="9">
        <v>33194.405887434972</v>
      </c>
      <c r="F907" s="9">
        <v>514185.44191100076</v>
      </c>
      <c r="G907" s="9">
        <v>1415496.7704017586</v>
      </c>
      <c r="H907" s="9">
        <v>589891.13304692972</v>
      </c>
      <c r="I907" s="9">
        <v>301387.42628486466</v>
      </c>
      <c r="J907" s="9">
        <v>0</v>
      </c>
      <c r="K907" s="9">
        <v>4283.6507221426718</v>
      </c>
      <c r="L907" s="10"/>
      <c r="M907" s="11">
        <v>3391572.6877749455</v>
      </c>
    </row>
    <row r="908" spans="1:13" x14ac:dyDescent="0.3">
      <c r="A908">
        <v>161</v>
      </c>
      <c r="B908" s="1">
        <f t="shared" si="16"/>
        <v>43503</v>
      </c>
      <c r="C908" s="7"/>
      <c r="D908" s="8">
        <v>588223.32560118241</v>
      </c>
      <c r="E908" s="9">
        <v>36854.965674757877</v>
      </c>
      <c r="F908" s="9">
        <v>506495.24713646615</v>
      </c>
      <c r="G908" s="9">
        <v>1434341.2218378389</v>
      </c>
      <c r="H908" s="9">
        <v>593799.33494300127</v>
      </c>
      <c r="I908" s="9">
        <v>298326.66342913487</v>
      </c>
      <c r="J908" s="9">
        <v>0</v>
      </c>
      <c r="K908" s="9">
        <v>4284.9897347827145</v>
      </c>
      <c r="L908" s="10"/>
      <c r="M908" s="11">
        <v>3462325.7483571642</v>
      </c>
    </row>
    <row r="909" spans="1:13" x14ac:dyDescent="0.3">
      <c r="A909">
        <v>162</v>
      </c>
      <c r="B909" s="1">
        <f t="shared" si="16"/>
        <v>43503</v>
      </c>
      <c r="C909" s="7"/>
      <c r="D909" s="8">
        <v>664798.74497942859</v>
      </c>
      <c r="E909" s="9">
        <v>41093.576813664207</v>
      </c>
      <c r="F909" s="9">
        <v>493929.0397996002</v>
      </c>
      <c r="G909" s="9">
        <v>1437086.780758837</v>
      </c>
      <c r="H909" s="9">
        <v>584787.39243048045</v>
      </c>
      <c r="I909" s="9">
        <v>293769.17540520447</v>
      </c>
      <c r="J909" s="9">
        <v>27493.185137775698</v>
      </c>
      <c r="K909" s="9">
        <v>5334.2188789209831</v>
      </c>
      <c r="L909" s="10"/>
      <c r="M909" s="11">
        <v>3548292.1142039117</v>
      </c>
    </row>
    <row r="910" spans="1:13" x14ac:dyDescent="0.3">
      <c r="A910">
        <v>163</v>
      </c>
      <c r="B910" s="1">
        <f t="shared" si="16"/>
        <v>43503</v>
      </c>
      <c r="C910" s="7"/>
      <c r="D910" s="8">
        <v>729138.3386933927</v>
      </c>
      <c r="E910" s="9">
        <v>47136.104740610674</v>
      </c>
      <c r="F910" s="9">
        <v>471989.03065016487</v>
      </c>
      <c r="G910" s="9">
        <v>1429127.0118194118</v>
      </c>
      <c r="H910" s="9">
        <v>566747.22252786695</v>
      </c>
      <c r="I910" s="9">
        <v>287971.63985600963</v>
      </c>
      <c r="J910" s="9">
        <v>27644.554457673152</v>
      </c>
      <c r="K910" s="9">
        <v>5363.5875053584123</v>
      </c>
      <c r="L910" s="10"/>
      <c r="M910" s="11">
        <v>3565117.4902504883</v>
      </c>
    </row>
    <row r="911" spans="1:13" x14ac:dyDescent="0.3">
      <c r="A911">
        <v>164</v>
      </c>
      <c r="B911" s="1">
        <f t="shared" si="16"/>
        <v>43503</v>
      </c>
      <c r="C911" s="7"/>
      <c r="D911" s="8">
        <v>749073.12003402773</v>
      </c>
      <c r="E911" s="9">
        <v>50935.678004331457</v>
      </c>
      <c r="F911" s="9">
        <v>444617.29958971357</v>
      </c>
      <c r="G911" s="9">
        <v>1404247.0742088808</v>
      </c>
      <c r="H911" s="9">
        <v>549336.12647706084</v>
      </c>
      <c r="I911" s="9">
        <v>284660.99606429209</v>
      </c>
      <c r="J911" s="9">
        <v>27745.615404085547</v>
      </c>
      <c r="K911" s="9">
        <v>5383.1953174606897</v>
      </c>
      <c r="L911" s="10"/>
      <c r="M911" s="11">
        <v>3515999.1050998531</v>
      </c>
    </row>
    <row r="912" spans="1:13" x14ac:dyDescent="0.3">
      <c r="A912">
        <v>165</v>
      </c>
      <c r="B912" s="1">
        <f t="shared" si="16"/>
        <v>43503</v>
      </c>
      <c r="C912" s="7"/>
      <c r="D912" s="8">
        <v>735888.93389136821</v>
      </c>
      <c r="E912" s="9">
        <v>50451.948661414157</v>
      </c>
      <c r="F912" s="9">
        <v>416707.37260286062</v>
      </c>
      <c r="G912" s="9">
        <v>1352694.1611468624</v>
      </c>
      <c r="H912" s="9">
        <v>527323.60971015354</v>
      </c>
      <c r="I912" s="9">
        <v>278681.38343132357</v>
      </c>
      <c r="J912" s="9">
        <v>27855.489304102848</v>
      </c>
      <c r="K912" s="9">
        <v>5404.5130159680066</v>
      </c>
      <c r="L912" s="10"/>
      <c r="M912" s="11">
        <v>3395007.4117640536</v>
      </c>
    </row>
    <row r="913" spans="1:13" x14ac:dyDescent="0.3">
      <c r="A913">
        <v>166</v>
      </c>
      <c r="B913" s="1">
        <f t="shared" si="16"/>
        <v>43503</v>
      </c>
      <c r="C913" s="7"/>
      <c r="D913" s="8">
        <v>697962.96292988432</v>
      </c>
      <c r="E913" s="9">
        <v>48321.966952529037</v>
      </c>
      <c r="F913" s="9">
        <v>384979.3979833941</v>
      </c>
      <c r="G913" s="9">
        <v>1281524.0537656995</v>
      </c>
      <c r="H913" s="9">
        <v>515621.9880628715</v>
      </c>
      <c r="I913" s="9">
        <v>276237.13166137662</v>
      </c>
      <c r="J913" s="9">
        <v>27882.765864498178</v>
      </c>
      <c r="K913" s="9">
        <v>5409.8052053845358</v>
      </c>
      <c r="L913" s="10"/>
      <c r="M913" s="11">
        <v>3237940.0724256374</v>
      </c>
    </row>
    <row r="914" spans="1:13" x14ac:dyDescent="0.3">
      <c r="A914">
        <v>167</v>
      </c>
      <c r="B914" s="1">
        <f t="shared" si="16"/>
        <v>43503</v>
      </c>
      <c r="C914" s="7"/>
      <c r="D914" s="8">
        <v>623905.87611456274</v>
      </c>
      <c r="E914" s="9">
        <v>43181.082246545935</v>
      </c>
      <c r="F914" s="9">
        <v>352573.38329815713</v>
      </c>
      <c r="G914" s="9">
        <v>1199247.5352327097</v>
      </c>
      <c r="H914" s="9">
        <v>494312.02926168765</v>
      </c>
      <c r="I914" s="9">
        <v>270197.49277326558</v>
      </c>
      <c r="J914" s="9">
        <v>28025.962985293074</v>
      </c>
      <c r="K914" s="9">
        <v>5437.5882643980121</v>
      </c>
      <c r="L914" s="10"/>
      <c r="M914" s="11">
        <v>3016880.9501766195</v>
      </c>
    </row>
    <row r="915" spans="1:13" x14ac:dyDescent="0.3">
      <c r="A915">
        <v>168</v>
      </c>
      <c r="B915" s="1">
        <f t="shared" si="16"/>
        <v>43503</v>
      </c>
      <c r="C915" s="7"/>
      <c r="D915" s="8">
        <v>538799.68212123017</v>
      </c>
      <c r="E915" s="9">
        <v>36832.001041711119</v>
      </c>
      <c r="F915" s="9">
        <v>330485.58734159131</v>
      </c>
      <c r="G915" s="9">
        <v>1117581.4371542062</v>
      </c>
      <c r="H915" s="9">
        <v>471877.82770313823</v>
      </c>
      <c r="I915" s="9">
        <v>264890.64621434326</v>
      </c>
      <c r="J915" s="9">
        <v>28113.74452369869</v>
      </c>
      <c r="K915" s="9">
        <v>5454.6196100583074</v>
      </c>
      <c r="L915" s="10"/>
      <c r="M915" s="11">
        <v>2794035.5457099769</v>
      </c>
    </row>
    <row r="916" spans="1:13" x14ac:dyDescent="0.3">
      <c r="A916">
        <v>169</v>
      </c>
      <c r="B916" s="1">
        <f t="shared" si="16"/>
        <v>43504</v>
      </c>
      <c r="C916" s="7"/>
      <c r="D916" s="8">
        <v>466568.65014449781</v>
      </c>
      <c r="E916" s="9">
        <v>31416.299838666448</v>
      </c>
      <c r="F916" s="9">
        <v>319866.71156650514</v>
      </c>
      <c r="G916" s="9">
        <v>1057641.5525998769</v>
      </c>
      <c r="H916" s="9">
        <v>456539.62650393782</v>
      </c>
      <c r="I916" s="9">
        <v>263361.39232083061</v>
      </c>
      <c r="J916" s="9">
        <v>28253.330475910745</v>
      </c>
      <c r="K916" s="9">
        <v>5481.7020313125349</v>
      </c>
      <c r="L916" s="10"/>
      <c r="M916" s="11">
        <v>2629129.2654815381</v>
      </c>
    </row>
    <row r="917" spans="1:13" x14ac:dyDescent="0.3">
      <c r="A917">
        <v>170</v>
      </c>
      <c r="B917" s="1">
        <f t="shared" si="16"/>
        <v>43504</v>
      </c>
      <c r="C917" s="7"/>
      <c r="D917" s="8">
        <v>423193.73621891008</v>
      </c>
      <c r="E917" s="9">
        <v>27754.074880883574</v>
      </c>
      <c r="F917" s="9">
        <v>308464.78187521856</v>
      </c>
      <c r="G917" s="9">
        <v>1016870.3676457206</v>
      </c>
      <c r="H917" s="9">
        <v>448658.06635686744</v>
      </c>
      <c r="I917" s="9">
        <v>255833.77900422184</v>
      </c>
      <c r="J917" s="9">
        <v>28342.972457246004</v>
      </c>
      <c r="K917" s="9">
        <v>5499.0943395076829</v>
      </c>
      <c r="L917" s="10"/>
      <c r="M917" s="11">
        <v>2514616.8727785759</v>
      </c>
    </row>
    <row r="918" spans="1:13" x14ac:dyDescent="0.3">
      <c r="A918">
        <v>171</v>
      </c>
      <c r="B918" s="1">
        <f t="shared" si="16"/>
        <v>43504</v>
      </c>
      <c r="C918" s="7"/>
      <c r="D918" s="8">
        <v>401877.35191692301</v>
      </c>
      <c r="E918" s="9">
        <v>26183.871990932163</v>
      </c>
      <c r="F918" s="9">
        <v>305024.62538457522</v>
      </c>
      <c r="G918" s="9">
        <v>997981.9859761683</v>
      </c>
      <c r="H918" s="9">
        <v>424845.66358019394</v>
      </c>
      <c r="I918" s="9">
        <v>254323.45146928212</v>
      </c>
      <c r="J918" s="9">
        <v>28470.477965956565</v>
      </c>
      <c r="K918" s="9">
        <v>5523.8329170250536</v>
      </c>
      <c r="L918" s="10"/>
      <c r="M918" s="11">
        <v>2444231.2612010562</v>
      </c>
    </row>
    <row r="919" spans="1:13" x14ac:dyDescent="0.3">
      <c r="A919">
        <v>172</v>
      </c>
      <c r="B919" s="1">
        <f t="shared" si="16"/>
        <v>43504</v>
      </c>
      <c r="C919" s="7"/>
      <c r="D919" s="8">
        <v>393856.00030018884</v>
      </c>
      <c r="E919" s="9">
        <v>25497.891485436048</v>
      </c>
      <c r="F919" s="9">
        <v>302319.88002027816</v>
      </c>
      <c r="G919" s="9">
        <v>991726.54645131214</v>
      </c>
      <c r="H919" s="9">
        <v>419717.83862409845</v>
      </c>
      <c r="I919" s="9">
        <v>258142.67348423466</v>
      </c>
      <c r="J919" s="9">
        <v>28367.428672102065</v>
      </c>
      <c r="K919" s="9">
        <v>5503.8393263958287</v>
      </c>
      <c r="L919" s="10"/>
      <c r="M919" s="11">
        <v>2425132.0983640463</v>
      </c>
    </row>
    <row r="920" spans="1:13" x14ac:dyDescent="0.3">
      <c r="A920">
        <v>173</v>
      </c>
      <c r="B920" s="1">
        <f t="shared" si="16"/>
        <v>43504</v>
      </c>
      <c r="C920" s="7"/>
      <c r="D920" s="8">
        <v>397160.5738728682</v>
      </c>
      <c r="E920" s="9">
        <v>25492.927613922438</v>
      </c>
      <c r="F920" s="9">
        <v>304358.94051123789</v>
      </c>
      <c r="G920" s="9">
        <v>999611.18912640994</v>
      </c>
      <c r="H920" s="9">
        <v>421544.61406680674</v>
      </c>
      <c r="I920" s="9">
        <v>269072.76576249348</v>
      </c>
      <c r="J920" s="9">
        <v>28335.798098477382</v>
      </c>
      <c r="K920" s="9">
        <v>5497.7023727422475</v>
      </c>
      <c r="L920" s="10"/>
      <c r="M920" s="11">
        <v>2451074.5114249587</v>
      </c>
    </row>
    <row r="921" spans="1:13" x14ac:dyDescent="0.3">
      <c r="A921">
        <v>174</v>
      </c>
      <c r="B921" s="1">
        <f t="shared" si="16"/>
        <v>43504</v>
      </c>
      <c r="C921" s="7"/>
      <c r="D921" s="8">
        <v>429698.59382763406</v>
      </c>
      <c r="E921" s="9">
        <v>26585.857925202585</v>
      </c>
      <c r="F921" s="9">
        <v>313329.26571235381</v>
      </c>
      <c r="G921" s="9">
        <v>1046616.4047077096</v>
      </c>
      <c r="H921" s="9">
        <v>442845.10138076631</v>
      </c>
      <c r="I921" s="9">
        <v>273436.92226304236</v>
      </c>
      <c r="J921" s="9">
        <v>28233.655218282023</v>
      </c>
      <c r="K921" s="9">
        <v>5477.8846441976993</v>
      </c>
      <c r="L921" s="10"/>
      <c r="M921" s="11">
        <v>2566223.6856791889</v>
      </c>
    </row>
    <row r="922" spans="1:13" x14ac:dyDescent="0.3">
      <c r="A922">
        <v>175</v>
      </c>
      <c r="B922" s="1">
        <f t="shared" si="16"/>
        <v>43504</v>
      </c>
      <c r="C922" s="7"/>
      <c r="D922" s="8">
        <v>486372.37920596189</v>
      </c>
      <c r="E922" s="9">
        <v>30326.927460378512</v>
      </c>
      <c r="F922" s="9">
        <v>332920.08280485903</v>
      </c>
      <c r="G922" s="9">
        <v>1160093.6560098259</v>
      </c>
      <c r="H922" s="9">
        <v>506839.50888234685</v>
      </c>
      <c r="I922" s="9">
        <v>277260.60227307654</v>
      </c>
      <c r="J922" s="9">
        <v>28045.754112344039</v>
      </c>
      <c r="K922" s="9">
        <v>4897.285319214574</v>
      </c>
      <c r="L922" s="10"/>
      <c r="M922" s="11">
        <v>2826756.1960680075</v>
      </c>
    </row>
    <row r="923" spans="1:13" x14ac:dyDescent="0.3">
      <c r="A923">
        <v>176</v>
      </c>
      <c r="B923" s="1">
        <f t="shared" si="16"/>
        <v>43504</v>
      </c>
      <c r="C923" s="7"/>
      <c r="D923" s="8">
        <v>560004.37188320374</v>
      </c>
      <c r="E923" s="9">
        <v>35736.683895122347</v>
      </c>
      <c r="F923" s="9">
        <v>381953.46831757453</v>
      </c>
      <c r="G923" s="9">
        <v>1316467.6255925344</v>
      </c>
      <c r="H923" s="9">
        <v>564419.39065843297</v>
      </c>
      <c r="I923" s="9">
        <v>285777.90756850509</v>
      </c>
      <c r="J923" s="9">
        <v>0</v>
      </c>
      <c r="K923" s="9">
        <v>4349.2792483357016</v>
      </c>
      <c r="L923" s="10"/>
      <c r="M923" s="11">
        <v>3148708.7271637088</v>
      </c>
    </row>
    <row r="924" spans="1:13" x14ac:dyDescent="0.3">
      <c r="A924">
        <v>177</v>
      </c>
      <c r="B924" s="1">
        <f t="shared" si="16"/>
        <v>43504</v>
      </c>
      <c r="C924" s="7"/>
      <c r="D924" s="8">
        <v>544393.72058139532</v>
      </c>
      <c r="E924" s="9">
        <v>35689.624666795135</v>
      </c>
      <c r="F924" s="9">
        <v>418069.90896655963</v>
      </c>
      <c r="G924" s="9">
        <v>1383543.8122283746</v>
      </c>
      <c r="H924" s="9">
        <v>577995.99953438819</v>
      </c>
      <c r="I924" s="9">
        <v>290709.08363761101</v>
      </c>
      <c r="J924" s="9">
        <v>0</v>
      </c>
      <c r="K924" s="9">
        <v>4305.4347255586499</v>
      </c>
      <c r="L924" s="10"/>
      <c r="M924" s="11">
        <v>3254707.5843406827</v>
      </c>
    </row>
    <row r="925" spans="1:13" x14ac:dyDescent="0.3">
      <c r="A925">
        <v>178</v>
      </c>
      <c r="B925" s="1">
        <f t="shared" si="16"/>
        <v>43504</v>
      </c>
      <c r="C925" s="7"/>
      <c r="D925" s="8">
        <v>517754.36850715178</v>
      </c>
      <c r="E925" s="9">
        <v>33829.375088189016</v>
      </c>
      <c r="F925" s="9">
        <v>469168.5160794165</v>
      </c>
      <c r="G925" s="9">
        <v>1422361.7030080806</v>
      </c>
      <c r="H925" s="9">
        <v>590101.39830493566</v>
      </c>
      <c r="I925" s="9">
        <v>308112.45640048693</v>
      </c>
      <c r="J925" s="9">
        <v>0</v>
      </c>
      <c r="K925" s="9">
        <v>4280.6501404877545</v>
      </c>
      <c r="L925" s="10"/>
      <c r="M925" s="11">
        <v>3345608.4675287479</v>
      </c>
    </row>
    <row r="926" spans="1:13" x14ac:dyDescent="0.3">
      <c r="A926">
        <v>179</v>
      </c>
      <c r="B926" s="1">
        <f t="shared" si="16"/>
        <v>43504</v>
      </c>
      <c r="C926" s="7"/>
      <c r="D926" s="8">
        <v>508077.62801644858</v>
      </c>
      <c r="E926" s="9">
        <v>32738.146002387461</v>
      </c>
      <c r="F926" s="9">
        <v>509452.39263217204</v>
      </c>
      <c r="G926" s="9">
        <v>1436186.3384128937</v>
      </c>
      <c r="H926" s="9">
        <v>588149.28388235334</v>
      </c>
      <c r="I926" s="9">
        <v>315743.83264455054</v>
      </c>
      <c r="J926" s="9">
        <v>0</v>
      </c>
      <c r="K926" s="9">
        <v>4275.3237287341572</v>
      </c>
      <c r="L926" s="10"/>
      <c r="M926" s="11">
        <v>3394622.9453195399</v>
      </c>
    </row>
    <row r="927" spans="1:13" x14ac:dyDescent="0.3">
      <c r="A927">
        <v>180</v>
      </c>
      <c r="B927" s="1">
        <f t="shared" si="16"/>
        <v>43504</v>
      </c>
      <c r="C927" s="7"/>
      <c r="D927" s="8">
        <v>524215.29484603996</v>
      </c>
      <c r="E927" s="9">
        <v>32695.808256041557</v>
      </c>
      <c r="F927" s="9">
        <v>527692.54705699114</v>
      </c>
      <c r="G927" s="9">
        <v>1439696.9382746371</v>
      </c>
      <c r="H927" s="9">
        <v>584573.45349008974</v>
      </c>
      <c r="I927" s="9">
        <v>316043.63440816157</v>
      </c>
      <c r="J927" s="9">
        <v>0</v>
      </c>
      <c r="K927" s="9">
        <v>4259.4406797832335</v>
      </c>
      <c r="L927" s="10"/>
      <c r="M927" s="11">
        <v>3429177.1170117441</v>
      </c>
    </row>
    <row r="928" spans="1:13" x14ac:dyDescent="0.3">
      <c r="A928">
        <v>181</v>
      </c>
      <c r="B928" s="1">
        <f t="shared" si="16"/>
        <v>43504</v>
      </c>
      <c r="C928" s="7"/>
      <c r="D928" s="8">
        <v>529197.28568844032</v>
      </c>
      <c r="E928" s="9">
        <v>33087.242007713081</v>
      </c>
      <c r="F928" s="9">
        <v>532307.0768278169</v>
      </c>
      <c r="G928" s="9">
        <v>1434652.926804177</v>
      </c>
      <c r="H928" s="9">
        <v>588382.31462842191</v>
      </c>
      <c r="I928" s="9">
        <v>313508.95090130868</v>
      </c>
      <c r="J928" s="9">
        <v>0</v>
      </c>
      <c r="K928" s="9">
        <v>4269.7704654668296</v>
      </c>
      <c r="L928" s="10"/>
      <c r="M928" s="11">
        <v>3435405.5673233443</v>
      </c>
    </row>
    <row r="929" spans="1:13" x14ac:dyDescent="0.3">
      <c r="A929">
        <v>182</v>
      </c>
      <c r="B929" s="1">
        <f t="shared" si="16"/>
        <v>43504</v>
      </c>
      <c r="C929" s="7"/>
      <c r="D929" s="8">
        <v>523456.30389260576</v>
      </c>
      <c r="E929" s="9">
        <v>33472.354954485876</v>
      </c>
      <c r="F929" s="9">
        <v>531029.24879106751</v>
      </c>
      <c r="G929" s="9">
        <v>1437832.0811161993</v>
      </c>
      <c r="H929" s="9">
        <v>591145.88528903516</v>
      </c>
      <c r="I929" s="9">
        <v>313825.16164313705</v>
      </c>
      <c r="J929" s="9">
        <v>0</v>
      </c>
      <c r="K929" s="9">
        <v>4267.3047101071525</v>
      </c>
      <c r="L929" s="10"/>
      <c r="M929" s="11">
        <v>3435028.3403966376</v>
      </c>
    </row>
    <row r="930" spans="1:13" x14ac:dyDescent="0.3">
      <c r="A930">
        <v>183</v>
      </c>
      <c r="B930" s="1">
        <f t="shared" si="16"/>
        <v>43504</v>
      </c>
      <c r="C930" s="7"/>
      <c r="D930" s="8">
        <v>522620.3348194909</v>
      </c>
      <c r="E930" s="9">
        <v>33457.308708727498</v>
      </c>
      <c r="F930" s="9">
        <v>531126.20990777516</v>
      </c>
      <c r="G930" s="9">
        <v>1424443.6123418482</v>
      </c>
      <c r="H930" s="9">
        <v>583793.17384034698</v>
      </c>
      <c r="I930" s="9">
        <v>312986.77477296075</v>
      </c>
      <c r="J930" s="9">
        <v>0</v>
      </c>
      <c r="K930" s="9">
        <v>4271.5146180963093</v>
      </c>
      <c r="L930" s="10"/>
      <c r="M930" s="11">
        <v>3412698.9290092462</v>
      </c>
    </row>
    <row r="931" spans="1:13" x14ac:dyDescent="0.3">
      <c r="A931">
        <v>184</v>
      </c>
      <c r="B931" s="1">
        <f t="shared" si="16"/>
        <v>43504</v>
      </c>
      <c r="C931" s="7"/>
      <c r="D931" s="8">
        <v>537842.66429741238</v>
      </c>
      <c r="E931" s="9">
        <v>35359.923116603153</v>
      </c>
      <c r="F931" s="9">
        <v>523774.15180895937</v>
      </c>
      <c r="G931" s="9">
        <v>1415993.2598399268</v>
      </c>
      <c r="H931" s="9">
        <v>581931.77611103409</v>
      </c>
      <c r="I931" s="9">
        <v>303369.52648232877</v>
      </c>
      <c r="J931" s="9">
        <v>0</v>
      </c>
      <c r="K931" s="9">
        <v>4290.6147098841866</v>
      </c>
      <c r="L931" s="10"/>
      <c r="M931" s="11">
        <v>3402561.9163661492</v>
      </c>
    </row>
    <row r="932" spans="1:13" x14ac:dyDescent="0.3">
      <c r="A932">
        <v>185</v>
      </c>
      <c r="B932" s="1">
        <f t="shared" si="16"/>
        <v>43504</v>
      </c>
      <c r="C932" s="7"/>
      <c r="D932" s="8">
        <v>586887.40731118433</v>
      </c>
      <c r="E932" s="9">
        <v>37444.639260730029</v>
      </c>
      <c r="F932" s="9">
        <v>510734.78535712534</v>
      </c>
      <c r="G932" s="9">
        <v>1414839.8161645755</v>
      </c>
      <c r="H932" s="9">
        <v>588261.32756064902</v>
      </c>
      <c r="I932" s="9">
        <v>296151.38217693544</v>
      </c>
      <c r="J932" s="9">
        <v>0</v>
      </c>
      <c r="K932" s="9">
        <v>4299.9750733021092</v>
      </c>
      <c r="L932" s="10"/>
      <c r="M932" s="11">
        <v>3438619.3329045018</v>
      </c>
    </row>
    <row r="933" spans="1:13" x14ac:dyDescent="0.3">
      <c r="A933">
        <v>186</v>
      </c>
      <c r="B933" s="1">
        <f t="shared" si="16"/>
        <v>43504</v>
      </c>
      <c r="C933" s="7"/>
      <c r="D933" s="8">
        <v>671175.20183395606</v>
      </c>
      <c r="E933" s="9">
        <v>42576.406696453916</v>
      </c>
      <c r="F933" s="9">
        <v>494053.47729771596</v>
      </c>
      <c r="G933" s="9">
        <v>1418112.6146121866</v>
      </c>
      <c r="H933" s="9">
        <v>578019.01466013922</v>
      </c>
      <c r="I933" s="9">
        <v>291393.58966842311</v>
      </c>
      <c r="J933" s="9">
        <v>27457.322228083125</v>
      </c>
      <c r="K933" s="9">
        <v>5327.2607687938189</v>
      </c>
      <c r="L933" s="10"/>
      <c r="M933" s="11">
        <v>3528114.8877657517</v>
      </c>
    </row>
    <row r="934" spans="1:13" x14ac:dyDescent="0.3">
      <c r="A934">
        <v>187</v>
      </c>
      <c r="B934" s="1">
        <f t="shared" si="16"/>
        <v>43504</v>
      </c>
      <c r="C934" s="7"/>
      <c r="D934" s="8">
        <v>744357.90744839096</v>
      </c>
      <c r="E934" s="9">
        <v>50010.392281927772</v>
      </c>
      <c r="F934" s="9">
        <v>483182.95095388941</v>
      </c>
      <c r="G934" s="9">
        <v>1437165.6290236772</v>
      </c>
      <c r="H934" s="9">
        <v>560121.02316346834</v>
      </c>
      <c r="I934" s="9">
        <v>290331.75201109098</v>
      </c>
      <c r="J934" s="9">
        <v>27727.099115254361</v>
      </c>
      <c r="K934" s="9">
        <v>5379.6027930967102</v>
      </c>
      <c r="L934" s="10"/>
      <c r="M934" s="11">
        <v>3598276.3567907955</v>
      </c>
    </row>
    <row r="935" spans="1:13" x14ac:dyDescent="0.3">
      <c r="A935">
        <v>188</v>
      </c>
      <c r="B935" s="1">
        <f t="shared" si="16"/>
        <v>43504</v>
      </c>
      <c r="C935" s="7"/>
      <c r="D935" s="8">
        <v>770512.79423563578</v>
      </c>
      <c r="E935" s="9">
        <v>54089.568875917692</v>
      </c>
      <c r="F935" s="9">
        <v>461197.49539851357</v>
      </c>
      <c r="G935" s="9">
        <v>1412723.1407106342</v>
      </c>
      <c r="H935" s="9">
        <v>545216.07013683708</v>
      </c>
      <c r="I935" s="9">
        <v>284823.1436576022</v>
      </c>
      <c r="J935" s="9">
        <v>27765.708313043913</v>
      </c>
      <c r="K935" s="9">
        <v>5387.09373715128</v>
      </c>
      <c r="L935" s="10"/>
      <c r="M935" s="11">
        <v>3561715.0150653357</v>
      </c>
    </row>
    <row r="936" spans="1:13" x14ac:dyDescent="0.3">
      <c r="A936">
        <v>189</v>
      </c>
      <c r="B936" s="1">
        <f t="shared" si="16"/>
        <v>43504</v>
      </c>
      <c r="C936" s="7"/>
      <c r="D936" s="8">
        <v>770524.67051690305</v>
      </c>
      <c r="E936" s="9">
        <v>53544.465735488171</v>
      </c>
      <c r="F936" s="9">
        <v>441409.00870426674</v>
      </c>
      <c r="G936" s="9">
        <v>1382849.9497560079</v>
      </c>
      <c r="H936" s="9">
        <v>526768.86970455025</v>
      </c>
      <c r="I936" s="9">
        <v>278449.97582499211</v>
      </c>
      <c r="J936" s="9">
        <v>27886.834450144692</v>
      </c>
      <c r="K936" s="9">
        <v>5410.5945910543796</v>
      </c>
      <c r="L936" s="10"/>
      <c r="M936" s="11">
        <v>3486844.3692834079</v>
      </c>
    </row>
    <row r="937" spans="1:13" x14ac:dyDescent="0.3">
      <c r="A937">
        <v>190</v>
      </c>
      <c r="B937" s="1">
        <f t="shared" si="16"/>
        <v>43504</v>
      </c>
      <c r="C937" s="7"/>
      <c r="D937" s="8">
        <v>743121.01563092484</v>
      </c>
      <c r="E937" s="9">
        <v>51393.894028269948</v>
      </c>
      <c r="F937" s="9">
        <v>410600.21732458466</v>
      </c>
      <c r="G937" s="9">
        <v>1324756.6310544156</v>
      </c>
      <c r="H937" s="9">
        <v>513172.24142628419</v>
      </c>
      <c r="I937" s="9">
        <v>282438.17922933184</v>
      </c>
      <c r="J937" s="9">
        <v>27884.412912207586</v>
      </c>
      <c r="K937" s="9">
        <v>5410.1247650478481</v>
      </c>
      <c r="L937" s="10"/>
      <c r="M937" s="11">
        <v>3358776.7163710664</v>
      </c>
    </row>
    <row r="938" spans="1:13" x14ac:dyDescent="0.3">
      <c r="A938">
        <v>191</v>
      </c>
      <c r="B938" s="1">
        <f t="shared" si="16"/>
        <v>43504</v>
      </c>
      <c r="C938" s="7"/>
      <c r="D938" s="8">
        <v>695958.13748931268</v>
      </c>
      <c r="E938" s="9">
        <v>48118.14616136402</v>
      </c>
      <c r="F938" s="9">
        <v>387972.81942389905</v>
      </c>
      <c r="G938" s="9">
        <v>1256657.6778068305</v>
      </c>
      <c r="H938" s="9">
        <v>495960.62294374174</v>
      </c>
      <c r="I938" s="9">
        <v>278850.12943166739</v>
      </c>
      <c r="J938" s="9">
        <v>27975.851769095298</v>
      </c>
      <c r="K938" s="9">
        <v>5427.8657024559043</v>
      </c>
      <c r="L938" s="10"/>
      <c r="M938" s="11">
        <v>3196921.2507283664</v>
      </c>
    </row>
    <row r="939" spans="1:13" x14ac:dyDescent="0.3">
      <c r="A939">
        <v>192</v>
      </c>
      <c r="B939" s="1">
        <f t="shared" si="16"/>
        <v>43504</v>
      </c>
      <c r="C939" s="7"/>
      <c r="D939" s="8">
        <v>619596.31978733256</v>
      </c>
      <c r="E939" s="9">
        <v>44632.693256515566</v>
      </c>
      <c r="F939" s="9">
        <v>368884.74027819751</v>
      </c>
      <c r="G939" s="9">
        <v>1187034.7935998742</v>
      </c>
      <c r="H939" s="9">
        <v>475047.36168868461</v>
      </c>
      <c r="I939" s="9">
        <v>277435.20782558323</v>
      </c>
      <c r="J939" s="9">
        <v>28121.834532131139</v>
      </c>
      <c r="K939" s="9">
        <v>5456.1892308750575</v>
      </c>
      <c r="L939" s="10"/>
      <c r="M939" s="11">
        <v>3006209.1401991942</v>
      </c>
    </row>
    <row r="940" spans="1:13" x14ac:dyDescent="0.3">
      <c r="A940">
        <v>193</v>
      </c>
      <c r="B940" s="1">
        <f t="shared" si="16"/>
        <v>43505</v>
      </c>
      <c r="C940" s="7"/>
      <c r="D940" s="8">
        <v>559451.20998538018</v>
      </c>
      <c r="E940" s="9">
        <v>39977.124221576079</v>
      </c>
      <c r="F940" s="9">
        <v>357837.06840521796</v>
      </c>
      <c r="G940" s="9">
        <v>1130999.7126076207</v>
      </c>
      <c r="H940" s="9">
        <v>461131.55886766466</v>
      </c>
      <c r="I940" s="9">
        <v>277266.02820275573</v>
      </c>
      <c r="J940" s="9">
        <v>28190.553013934103</v>
      </c>
      <c r="K940" s="9">
        <v>5469.5219684653812</v>
      </c>
      <c r="L940" s="10"/>
      <c r="M940" s="11">
        <v>2860322.7772726151</v>
      </c>
    </row>
    <row r="941" spans="1:13" x14ac:dyDescent="0.3">
      <c r="A941">
        <v>194</v>
      </c>
      <c r="B941" s="1">
        <f t="shared" si="16"/>
        <v>43505</v>
      </c>
      <c r="C941" s="7"/>
      <c r="D941" s="8">
        <v>513798.97082829807</v>
      </c>
      <c r="E941" s="9">
        <v>36410.680985353356</v>
      </c>
      <c r="F941" s="9">
        <v>346277.79060235253</v>
      </c>
      <c r="G941" s="9">
        <v>1090760.7574320345</v>
      </c>
      <c r="H941" s="9">
        <v>454303.02305107831</v>
      </c>
      <c r="I941" s="9">
        <v>274862.06637099804</v>
      </c>
      <c r="J941" s="9">
        <v>28184.496991475731</v>
      </c>
      <c r="K941" s="9">
        <v>5468.346980948776</v>
      </c>
      <c r="L941" s="10"/>
      <c r="M941" s="11">
        <v>2750066.1332425391</v>
      </c>
    </row>
    <row r="942" spans="1:13" x14ac:dyDescent="0.3">
      <c r="A942">
        <v>195</v>
      </c>
      <c r="B942" s="1">
        <f t="shared" si="16"/>
        <v>43505</v>
      </c>
      <c r="C942" s="7"/>
      <c r="D942" s="8">
        <v>488174.57954872376</v>
      </c>
      <c r="E942" s="9">
        <v>33904.252269921933</v>
      </c>
      <c r="F942" s="9">
        <v>340047.04442469246</v>
      </c>
      <c r="G942" s="9">
        <v>1075034.4962684251</v>
      </c>
      <c r="H942" s="9">
        <v>429216.3086646056</v>
      </c>
      <c r="I942" s="9">
        <v>278746.22030162497</v>
      </c>
      <c r="J942" s="9">
        <v>28424.000267459422</v>
      </c>
      <c r="K942" s="9">
        <v>5514.815329010793</v>
      </c>
      <c r="L942" s="10"/>
      <c r="M942" s="11">
        <v>2679061.7170744641</v>
      </c>
    </row>
    <row r="943" spans="1:13" x14ac:dyDescent="0.3">
      <c r="A943">
        <v>196</v>
      </c>
      <c r="B943" s="1">
        <f t="shared" si="16"/>
        <v>43505</v>
      </c>
      <c r="C943" s="7"/>
      <c r="D943" s="8">
        <v>475005.02548093599</v>
      </c>
      <c r="E943" s="9">
        <v>32367.055538326047</v>
      </c>
      <c r="F943" s="9">
        <v>336171.27159769391</v>
      </c>
      <c r="G943" s="9">
        <v>1061185.407494552</v>
      </c>
      <c r="H943" s="9">
        <v>418802.46573585266</v>
      </c>
      <c r="I943" s="9">
        <v>277343.79821027996</v>
      </c>
      <c r="J943" s="9">
        <v>28422.915416362401</v>
      </c>
      <c r="K943" s="9">
        <v>5514.6048465521917</v>
      </c>
      <c r="L943" s="10"/>
      <c r="M943" s="11">
        <v>2634812.5443205549</v>
      </c>
    </row>
    <row r="944" spans="1:13" x14ac:dyDescent="0.3">
      <c r="A944">
        <v>197</v>
      </c>
      <c r="B944" s="1">
        <f t="shared" si="16"/>
        <v>43505</v>
      </c>
      <c r="C944" s="7"/>
      <c r="D944" s="8">
        <v>471861.93423309847</v>
      </c>
      <c r="E944" s="9">
        <v>31888.891935639142</v>
      </c>
      <c r="F944" s="9">
        <v>334399.56960248685</v>
      </c>
      <c r="G944" s="9">
        <v>1059115.0178683081</v>
      </c>
      <c r="H944" s="9">
        <v>419460.97251204972</v>
      </c>
      <c r="I944" s="9">
        <v>277592.88437902165</v>
      </c>
      <c r="J944" s="9">
        <v>28430.336663779883</v>
      </c>
      <c r="K944" s="9">
        <v>5516.0447145733442</v>
      </c>
      <c r="L944" s="10"/>
      <c r="M944" s="11">
        <v>2628265.6519089574</v>
      </c>
    </row>
    <row r="945" spans="1:13" x14ac:dyDescent="0.3">
      <c r="A945">
        <v>198</v>
      </c>
      <c r="B945" s="1">
        <f t="shared" si="16"/>
        <v>43505</v>
      </c>
      <c r="C945" s="7"/>
      <c r="D945" s="8">
        <v>481028.48912196734</v>
      </c>
      <c r="E945" s="9">
        <v>31661.330254089684</v>
      </c>
      <c r="F945" s="9">
        <v>339392.73792874749</v>
      </c>
      <c r="G945" s="9">
        <v>1071869.5156321679</v>
      </c>
      <c r="H945" s="9">
        <v>423685.58880723862</v>
      </c>
      <c r="I945" s="9">
        <v>279727.06174237601</v>
      </c>
      <c r="J945" s="9">
        <v>28392.278945807029</v>
      </c>
      <c r="K945" s="9">
        <v>5508.660768454255</v>
      </c>
      <c r="L945" s="10"/>
      <c r="M945" s="11">
        <v>2661265.6632008483</v>
      </c>
    </row>
    <row r="946" spans="1:13" x14ac:dyDescent="0.3">
      <c r="A946">
        <v>199</v>
      </c>
      <c r="B946" s="1">
        <f t="shared" si="16"/>
        <v>43505</v>
      </c>
      <c r="C946" s="7"/>
      <c r="D946" s="8">
        <v>495687.91118554142</v>
      </c>
      <c r="E946" s="9">
        <v>32931.506080389299</v>
      </c>
      <c r="F946" s="9">
        <v>345606.82268058707</v>
      </c>
      <c r="G946" s="9">
        <v>1117487.7660118176</v>
      </c>
      <c r="H946" s="9">
        <v>449395.59309083939</v>
      </c>
      <c r="I946" s="9">
        <v>279674.21599161968</v>
      </c>
      <c r="J946" s="9">
        <v>28344.9372967253</v>
      </c>
      <c r="K946" s="9">
        <v>4949.5280013245674</v>
      </c>
      <c r="L946" s="10"/>
      <c r="M946" s="11">
        <v>2754078.2803388443</v>
      </c>
    </row>
    <row r="947" spans="1:13" x14ac:dyDescent="0.3">
      <c r="A947">
        <v>200</v>
      </c>
      <c r="B947" s="1">
        <f t="shared" si="16"/>
        <v>43505</v>
      </c>
      <c r="C947" s="7"/>
      <c r="D947" s="8">
        <v>556130.34160671767</v>
      </c>
      <c r="E947" s="9">
        <v>36000.462020748128</v>
      </c>
      <c r="F947" s="9">
        <v>350755.30942550034</v>
      </c>
      <c r="G947" s="9">
        <v>1176045.1190754429</v>
      </c>
      <c r="H947" s="9">
        <v>456380.60592222982</v>
      </c>
      <c r="I947" s="9">
        <v>280853.36878374068</v>
      </c>
      <c r="J947" s="9">
        <v>0</v>
      </c>
      <c r="K947" s="9">
        <v>4386.0523004108436</v>
      </c>
      <c r="L947" s="10"/>
      <c r="M947" s="11">
        <v>2860551.2591347909</v>
      </c>
    </row>
    <row r="948" spans="1:13" x14ac:dyDescent="0.3">
      <c r="A948">
        <v>201</v>
      </c>
      <c r="B948" s="1">
        <f t="shared" si="16"/>
        <v>43505</v>
      </c>
      <c r="C948" s="7"/>
      <c r="D948" s="8">
        <v>618746.9613353142</v>
      </c>
      <c r="E948" s="9">
        <v>39352.386110678628</v>
      </c>
      <c r="F948" s="9">
        <v>375213.64268248441</v>
      </c>
      <c r="G948" s="9">
        <v>1223718.3317168169</v>
      </c>
      <c r="H948" s="9">
        <v>456390.53560565272</v>
      </c>
      <c r="I948" s="9">
        <v>280605.82003142923</v>
      </c>
      <c r="J948" s="9">
        <v>0</v>
      </c>
      <c r="K948" s="9">
        <v>4348.5417047291003</v>
      </c>
      <c r="L948" s="10"/>
      <c r="M948" s="11">
        <v>2998376.2191871051</v>
      </c>
    </row>
    <row r="949" spans="1:13" x14ac:dyDescent="0.3">
      <c r="A949">
        <v>202</v>
      </c>
      <c r="B949" s="1">
        <f t="shared" si="16"/>
        <v>43505</v>
      </c>
      <c r="C949" s="7"/>
      <c r="D949" s="8">
        <v>656154.8303238115</v>
      </c>
      <c r="E949" s="9">
        <v>42438.220074665682</v>
      </c>
      <c r="F949" s="9">
        <v>418229.32266325381</v>
      </c>
      <c r="G949" s="9">
        <v>1269613.2907199787</v>
      </c>
      <c r="H949" s="9">
        <v>464213.92160196608</v>
      </c>
      <c r="I949" s="9">
        <v>284137.67081326031</v>
      </c>
      <c r="J949" s="9">
        <v>0</v>
      </c>
      <c r="K949" s="9">
        <v>4332.392560340747</v>
      </c>
      <c r="L949" s="10"/>
      <c r="M949" s="11">
        <v>3139119.6487572771</v>
      </c>
    </row>
    <row r="950" spans="1:13" x14ac:dyDescent="0.3">
      <c r="A950">
        <v>203</v>
      </c>
      <c r="B950" s="1">
        <f t="shared" si="16"/>
        <v>43505</v>
      </c>
      <c r="C950" s="7"/>
      <c r="D950" s="8">
        <v>676596.2056537295</v>
      </c>
      <c r="E950" s="9">
        <v>43893.395387991295</v>
      </c>
      <c r="F950" s="9">
        <v>452721.55560158659</v>
      </c>
      <c r="G950" s="9">
        <v>1292751.2655856616</v>
      </c>
      <c r="H950" s="9">
        <v>464457.91179169971</v>
      </c>
      <c r="I950" s="9">
        <v>283683.73649187828</v>
      </c>
      <c r="J950" s="9">
        <v>0</v>
      </c>
      <c r="K950" s="9">
        <v>4318.786489157912</v>
      </c>
      <c r="L950" s="10"/>
      <c r="M950" s="11">
        <v>3218422.8570017051</v>
      </c>
    </row>
    <row r="951" spans="1:13" x14ac:dyDescent="0.3">
      <c r="A951">
        <v>204</v>
      </c>
      <c r="B951" s="1">
        <f t="shared" si="16"/>
        <v>43505</v>
      </c>
      <c r="C951" s="7"/>
      <c r="D951" s="8">
        <v>693297.95399751596</v>
      </c>
      <c r="E951" s="9">
        <v>45258.88184267257</v>
      </c>
      <c r="F951" s="9">
        <v>465029.56300481223</v>
      </c>
      <c r="G951" s="9">
        <v>1294727.0689113161</v>
      </c>
      <c r="H951" s="9">
        <v>463793.56168082071</v>
      </c>
      <c r="I951" s="9">
        <v>282187.14317515353</v>
      </c>
      <c r="J951" s="9">
        <v>0</v>
      </c>
      <c r="K951" s="9">
        <v>4306.8893379932542</v>
      </c>
      <c r="L951" s="10"/>
      <c r="M951" s="11">
        <v>3248601.0619502845</v>
      </c>
    </row>
    <row r="952" spans="1:13" x14ac:dyDescent="0.3">
      <c r="A952">
        <v>205</v>
      </c>
      <c r="B952" s="1">
        <f t="shared" si="16"/>
        <v>43505</v>
      </c>
      <c r="C952" s="7"/>
      <c r="D952" s="8">
        <v>687491.42340574309</v>
      </c>
      <c r="E952" s="9">
        <v>44112.562350882043</v>
      </c>
      <c r="F952" s="9">
        <v>463765.83499800088</v>
      </c>
      <c r="G952" s="9">
        <v>1281869.6231847259</v>
      </c>
      <c r="H952" s="9">
        <v>461348.76430840814</v>
      </c>
      <c r="I952" s="9">
        <v>281790.31539454823</v>
      </c>
      <c r="J952" s="9">
        <v>0</v>
      </c>
      <c r="K952" s="9">
        <v>4323.3633630306776</v>
      </c>
      <c r="L952" s="10"/>
      <c r="M952" s="11">
        <v>3224701.8870053394</v>
      </c>
    </row>
    <row r="953" spans="1:13" x14ac:dyDescent="0.3">
      <c r="A953">
        <v>206</v>
      </c>
      <c r="B953" s="1">
        <f t="shared" si="16"/>
        <v>43505</v>
      </c>
      <c r="C953" s="7"/>
      <c r="D953" s="8">
        <v>678654.37307835673</v>
      </c>
      <c r="E953" s="9">
        <v>44042.594296963187</v>
      </c>
      <c r="F953" s="9">
        <v>458689.74230635707</v>
      </c>
      <c r="G953" s="9">
        <v>1263835.7759657369</v>
      </c>
      <c r="H953" s="9">
        <v>462272.83422663168</v>
      </c>
      <c r="I953" s="9">
        <v>282319.64488054876</v>
      </c>
      <c r="J953" s="9">
        <v>0</v>
      </c>
      <c r="K953" s="9">
        <v>4321.6022031547445</v>
      </c>
      <c r="L953" s="10"/>
      <c r="M953" s="11">
        <v>3194136.566957749</v>
      </c>
    </row>
    <row r="954" spans="1:13" x14ac:dyDescent="0.3">
      <c r="A954">
        <v>207</v>
      </c>
      <c r="B954" s="1">
        <f t="shared" si="16"/>
        <v>43505</v>
      </c>
      <c r="C954" s="7"/>
      <c r="D954" s="8">
        <v>673499.87259290635</v>
      </c>
      <c r="E954" s="9">
        <v>43724.622870075291</v>
      </c>
      <c r="F954" s="9">
        <v>454322.97207392141</v>
      </c>
      <c r="G954" s="9">
        <v>1247522.4441488762</v>
      </c>
      <c r="H954" s="9">
        <v>458180.88690655911</v>
      </c>
      <c r="I954" s="9">
        <v>281929.64615591947</v>
      </c>
      <c r="J954" s="9">
        <v>0</v>
      </c>
      <c r="K954" s="9">
        <v>4318.3092126278989</v>
      </c>
      <c r="L954" s="10"/>
      <c r="M954" s="11">
        <v>3163498.7539608856</v>
      </c>
    </row>
    <row r="955" spans="1:13" x14ac:dyDescent="0.3">
      <c r="A955">
        <v>208</v>
      </c>
      <c r="B955" s="1">
        <f t="shared" si="16"/>
        <v>43505</v>
      </c>
      <c r="C955" s="7"/>
      <c r="D955" s="8">
        <v>680169.5830987118</v>
      </c>
      <c r="E955" s="9">
        <v>43616.126644469274</v>
      </c>
      <c r="F955" s="9">
        <v>452275.68016253889</v>
      </c>
      <c r="G955" s="9">
        <v>1236272.124863639</v>
      </c>
      <c r="H955" s="9">
        <v>457950.61302103515</v>
      </c>
      <c r="I955" s="9">
        <v>282285.97346629127</v>
      </c>
      <c r="J955" s="9">
        <v>0</v>
      </c>
      <c r="K955" s="9">
        <v>4320.8376360747507</v>
      </c>
      <c r="L955" s="10"/>
      <c r="M955" s="11">
        <v>3156890.9388927603</v>
      </c>
    </row>
    <row r="956" spans="1:13" x14ac:dyDescent="0.3">
      <c r="A956">
        <v>209</v>
      </c>
      <c r="B956" s="1">
        <f t="shared" si="16"/>
        <v>43505</v>
      </c>
      <c r="C956" s="7"/>
      <c r="D956" s="8">
        <v>712178.1007813164</v>
      </c>
      <c r="E956" s="9">
        <v>45803.732434136793</v>
      </c>
      <c r="F956" s="9">
        <v>449113.37054631358</v>
      </c>
      <c r="G956" s="9">
        <v>1248780.5707017356</v>
      </c>
      <c r="H956" s="9">
        <v>454984.47619688924</v>
      </c>
      <c r="I956" s="9">
        <v>283218.24826850166</v>
      </c>
      <c r="J956" s="9">
        <v>0</v>
      </c>
      <c r="K956" s="9">
        <v>4326.5224232499186</v>
      </c>
      <c r="L956" s="10"/>
      <c r="M956" s="11">
        <v>3198405.0213521435</v>
      </c>
    </row>
    <row r="957" spans="1:13" x14ac:dyDescent="0.3">
      <c r="A957">
        <v>210</v>
      </c>
      <c r="B957" s="1">
        <f t="shared" si="16"/>
        <v>43505</v>
      </c>
      <c r="C957" s="7"/>
      <c r="D957" s="8">
        <v>765144.12429647159</v>
      </c>
      <c r="E957" s="9">
        <v>49450.790567238982</v>
      </c>
      <c r="F957" s="9">
        <v>442962.16981345479</v>
      </c>
      <c r="G957" s="9">
        <v>1273372.4073987261</v>
      </c>
      <c r="H957" s="9">
        <v>455423.68685242103</v>
      </c>
      <c r="I957" s="9">
        <v>278528.01041074656</v>
      </c>
      <c r="J957" s="9">
        <v>27787.004901278691</v>
      </c>
      <c r="K957" s="9">
        <v>5391.2256943053626</v>
      </c>
      <c r="L957" s="10"/>
      <c r="M957" s="11">
        <v>3298059.419934643</v>
      </c>
    </row>
    <row r="958" spans="1:13" x14ac:dyDescent="0.3">
      <c r="A958">
        <v>211</v>
      </c>
      <c r="B958" s="1">
        <f t="shared" si="16"/>
        <v>43505</v>
      </c>
      <c r="C958" s="7"/>
      <c r="D958" s="8">
        <v>820470.47016848053</v>
      </c>
      <c r="E958" s="9">
        <v>53535.396374100681</v>
      </c>
      <c r="F958" s="9">
        <v>437518.63555870182</v>
      </c>
      <c r="G958" s="9">
        <v>1294106.6103920757</v>
      </c>
      <c r="H958" s="9">
        <v>452878.47312043712</v>
      </c>
      <c r="I958" s="9">
        <v>277129.91509798629</v>
      </c>
      <c r="J958" s="9">
        <v>27861.996360865411</v>
      </c>
      <c r="K958" s="9">
        <v>5405.7755130142796</v>
      </c>
      <c r="L958" s="10"/>
      <c r="M958" s="11">
        <v>3368907.2725856616</v>
      </c>
    </row>
    <row r="959" spans="1:13" x14ac:dyDescent="0.3">
      <c r="A959">
        <v>212</v>
      </c>
      <c r="B959" s="1">
        <f t="shared" si="16"/>
        <v>43505</v>
      </c>
      <c r="C959" s="7"/>
      <c r="D959" s="8">
        <v>804462.66834548197</v>
      </c>
      <c r="E959" s="9">
        <v>53227.037213868905</v>
      </c>
      <c r="F959" s="9">
        <v>423277.5663627786</v>
      </c>
      <c r="G959" s="9">
        <v>1278187.1878911399</v>
      </c>
      <c r="H959" s="9">
        <v>450982.69526170741</v>
      </c>
      <c r="I959" s="9">
        <v>274730.45008508849</v>
      </c>
      <c r="J959" s="9">
        <v>27888.057054015364</v>
      </c>
      <c r="K959" s="9">
        <v>5410.8318002615224</v>
      </c>
      <c r="L959" s="10"/>
      <c r="M959" s="11">
        <v>3318166.4940143423</v>
      </c>
    </row>
    <row r="960" spans="1:13" x14ac:dyDescent="0.3">
      <c r="A960">
        <v>213</v>
      </c>
      <c r="B960" s="1">
        <f t="shared" si="16"/>
        <v>43505</v>
      </c>
      <c r="C960" s="7"/>
      <c r="D960" s="8">
        <v>776045.88140918582</v>
      </c>
      <c r="E960" s="9">
        <v>50797.19104376735</v>
      </c>
      <c r="F960" s="9">
        <v>414116.67763975961</v>
      </c>
      <c r="G960" s="9">
        <v>1253594.0753092093</v>
      </c>
      <c r="H960" s="9">
        <v>446555.53589377087</v>
      </c>
      <c r="I960" s="9">
        <v>273902.60896763724</v>
      </c>
      <c r="J960" s="9">
        <v>27909.690972148161</v>
      </c>
      <c r="K960" s="9">
        <v>5415.029206053202</v>
      </c>
      <c r="L960" s="10"/>
      <c r="M960" s="11">
        <v>3248336.6904415311</v>
      </c>
    </row>
    <row r="961" spans="1:13" x14ac:dyDescent="0.3">
      <c r="A961">
        <v>214</v>
      </c>
      <c r="B961" s="1">
        <f t="shared" si="16"/>
        <v>43505</v>
      </c>
      <c r="C961" s="7"/>
      <c r="D961" s="8">
        <v>735197.70439883065</v>
      </c>
      <c r="E961" s="9">
        <v>49828.013314006093</v>
      </c>
      <c r="F961" s="9">
        <v>398848.3545626367</v>
      </c>
      <c r="G961" s="9">
        <v>1215328.8756482161</v>
      </c>
      <c r="H961" s="9">
        <v>439368.73477186641</v>
      </c>
      <c r="I961" s="9">
        <v>273828.52913614642</v>
      </c>
      <c r="J961" s="9">
        <v>27995.067752679879</v>
      </c>
      <c r="K961" s="9">
        <v>5431.5939813693958</v>
      </c>
      <c r="L961" s="10"/>
      <c r="M961" s="11">
        <v>3145826.8735657516</v>
      </c>
    </row>
    <row r="962" spans="1:13" x14ac:dyDescent="0.3">
      <c r="A962">
        <v>215</v>
      </c>
      <c r="B962" s="1">
        <f t="shared" si="16"/>
        <v>43505</v>
      </c>
      <c r="C962" s="7"/>
      <c r="D962" s="8">
        <v>682536.2931170708</v>
      </c>
      <c r="E962" s="9">
        <v>46952.81947779945</v>
      </c>
      <c r="F962" s="9">
        <v>377332.13077575999</v>
      </c>
      <c r="G962" s="9">
        <v>1169818.8013976801</v>
      </c>
      <c r="H962" s="9">
        <v>435484.534231723</v>
      </c>
      <c r="I962" s="9">
        <v>272656.19301385939</v>
      </c>
      <c r="J962" s="9">
        <v>28055.135360806151</v>
      </c>
      <c r="K962" s="9">
        <v>5443.2482792498749</v>
      </c>
      <c r="L962" s="10"/>
      <c r="M962" s="11">
        <v>3018279.1556539484</v>
      </c>
    </row>
    <row r="963" spans="1:13" x14ac:dyDescent="0.3">
      <c r="A963">
        <v>216</v>
      </c>
      <c r="B963" s="1">
        <f t="shared" si="16"/>
        <v>43505</v>
      </c>
      <c r="C963" s="7"/>
      <c r="D963" s="8">
        <v>620708.11425438512</v>
      </c>
      <c r="E963" s="9">
        <v>43234.28778799186</v>
      </c>
      <c r="F963" s="9">
        <v>358342.78561793716</v>
      </c>
      <c r="G963" s="9">
        <v>1122342.1284750756</v>
      </c>
      <c r="H963" s="9">
        <v>428057.40097415005</v>
      </c>
      <c r="I963" s="9">
        <v>272872.31562279782</v>
      </c>
      <c r="J963" s="9">
        <v>28093.670356063445</v>
      </c>
      <c r="K963" s="9">
        <v>5450.7248265531616</v>
      </c>
      <c r="L963" s="10"/>
      <c r="M963" s="11">
        <v>2879101.4279149543</v>
      </c>
    </row>
    <row r="964" spans="1:13" x14ac:dyDescent="0.3">
      <c r="A964">
        <v>217</v>
      </c>
      <c r="B964" s="1">
        <f t="shared" si="16"/>
        <v>43506</v>
      </c>
      <c r="C964" s="7"/>
      <c r="D964" s="8">
        <v>548771.78397802042</v>
      </c>
      <c r="E964" s="9">
        <v>38462.752043054141</v>
      </c>
      <c r="F964" s="9">
        <v>345415.91456609499</v>
      </c>
      <c r="G964" s="9">
        <v>1076909.5534384798</v>
      </c>
      <c r="H964" s="9">
        <v>422453.94277299842</v>
      </c>
      <c r="I964" s="9">
        <v>273325.43449504371</v>
      </c>
      <c r="J964" s="9">
        <v>28164.598127684483</v>
      </c>
      <c r="K964" s="9">
        <v>5464.486209838683</v>
      </c>
      <c r="L964" s="10"/>
      <c r="M964" s="11">
        <v>2738968.4656312149</v>
      </c>
    </row>
    <row r="965" spans="1:13" x14ac:dyDescent="0.3">
      <c r="A965">
        <v>218</v>
      </c>
      <c r="B965" s="1">
        <f t="shared" ref="B965:B1028" si="17">B941+1</f>
        <v>43506</v>
      </c>
      <c r="C965" s="7"/>
      <c r="D965" s="8">
        <v>503643.63279624662</v>
      </c>
      <c r="E965" s="9">
        <v>34489.298207148451</v>
      </c>
      <c r="F965" s="9">
        <v>337676.12621595873</v>
      </c>
      <c r="G965" s="9">
        <v>1044115.9810875489</v>
      </c>
      <c r="H965" s="9">
        <v>416272.0114669514</v>
      </c>
      <c r="I965" s="9">
        <v>272358.70273944404</v>
      </c>
      <c r="J965" s="9">
        <v>28188.693057092536</v>
      </c>
      <c r="K965" s="9">
        <v>5469.1611002411819</v>
      </c>
      <c r="L965" s="10"/>
      <c r="M965" s="11">
        <v>2642213.606670632</v>
      </c>
    </row>
    <row r="966" spans="1:13" x14ac:dyDescent="0.3">
      <c r="A966">
        <v>219</v>
      </c>
      <c r="B966" s="1">
        <f t="shared" si="17"/>
        <v>43506</v>
      </c>
      <c r="C966" s="7"/>
      <c r="D966" s="8">
        <v>469488.18659749924</v>
      </c>
      <c r="E966" s="9">
        <v>31723.185303608247</v>
      </c>
      <c r="F966" s="9">
        <v>331996.39204064099</v>
      </c>
      <c r="G966" s="9">
        <v>1025028.5680594137</v>
      </c>
      <c r="H966" s="9">
        <v>396506.97182457621</v>
      </c>
      <c r="I966" s="9">
        <v>273389.03415988077</v>
      </c>
      <c r="J966" s="9">
        <v>28346.146109030673</v>
      </c>
      <c r="K966" s="9">
        <v>5499.710090399406</v>
      </c>
      <c r="L966" s="10"/>
      <c r="M966" s="11">
        <v>2561978.1941850488</v>
      </c>
    </row>
    <row r="967" spans="1:13" x14ac:dyDescent="0.3">
      <c r="A967">
        <v>220</v>
      </c>
      <c r="B967" s="1">
        <f t="shared" si="17"/>
        <v>43506</v>
      </c>
      <c r="C967" s="7"/>
      <c r="D967" s="8">
        <v>454002.17941386969</v>
      </c>
      <c r="E967" s="9">
        <v>30645.299050495585</v>
      </c>
      <c r="F967" s="9">
        <v>327808.73354373022</v>
      </c>
      <c r="G967" s="9">
        <v>1017277.6803433459</v>
      </c>
      <c r="H967" s="9">
        <v>388387.99034493597</v>
      </c>
      <c r="I967" s="9">
        <v>276196.10922733013</v>
      </c>
      <c r="J967" s="9">
        <v>28407.568209329798</v>
      </c>
      <c r="K967" s="9">
        <v>5511.6271864127148</v>
      </c>
      <c r="L967" s="10"/>
      <c r="M967" s="11">
        <v>2528237.1873194501</v>
      </c>
    </row>
    <row r="968" spans="1:13" x14ac:dyDescent="0.3">
      <c r="A968">
        <v>221</v>
      </c>
      <c r="B968" s="1">
        <f t="shared" si="17"/>
        <v>43506</v>
      </c>
      <c r="C968" s="7"/>
      <c r="D968" s="8">
        <v>453453.89237329346</v>
      </c>
      <c r="E968" s="9">
        <v>29975.333177911612</v>
      </c>
      <c r="F968" s="9">
        <v>327241.40454358363</v>
      </c>
      <c r="G968" s="9">
        <v>1015261.4176179782</v>
      </c>
      <c r="H968" s="9">
        <v>387862.18613328075</v>
      </c>
      <c r="I968" s="9">
        <v>267580.46298718086</v>
      </c>
      <c r="J968" s="9">
        <v>28403.504461024972</v>
      </c>
      <c r="K968" s="9">
        <v>5510.8387392823397</v>
      </c>
      <c r="L968" s="10"/>
      <c r="M968" s="11">
        <v>2515289.040033536</v>
      </c>
    </row>
    <row r="969" spans="1:13" x14ac:dyDescent="0.3">
      <c r="A969">
        <v>222</v>
      </c>
      <c r="B969" s="1">
        <f t="shared" si="17"/>
        <v>43506</v>
      </c>
      <c r="C969" s="7"/>
      <c r="D969" s="8">
        <v>459699.00635328423</v>
      </c>
      <c r="E969" s="9">
        <v>29965.548305481505</v>
      </c>
      <c r="F969" s="9">
        <v>328993.3201915769</v>
      </c>
      <c r="G969" s="9">
        <v>1029990.1953191662</v>
      </c>
      <c r="H969" s="9">
        <v>392155.06274085265</v>
      </c>
      <c r="I969" s="9">
        <v>266053.9866845911</v>
      </c>
      <c r="J969" s="9">
        <v>28400.69283949272</v>
      </c>
      <c r="K969" s="9">
        <v>5510.2932293829745</v>
      </c>
      <c r="L969" s="10"/>
      <c r="M969" s="11">
        <v>2540768.1056638281</v>
      </c>
    </row>
    <row r="970" spans="1:13" x14ac:dyDescent="0.3">
      <c r="A970">
        <v>223</v>
      </c>
      <c r="B970" s="1">
        <f t="shared" si="17"/>
        <v>43506</v>
      </c>
      <c r="C970" s="7"/>
      <c r="D970" s="8">
        <v>478587.60885113577</v>
      </c>
      <c r="E970" s="9">
        <v>30820.87704212578</v>
      </c>
      <c r="F970" s="9">
        <v>332895.8134357208</v>
      </c>
      <c r="G970" s="9">
        <v>1065593.8150318461</v>
      </c>
      <c r="H970" s="9">
        <v>400863.65720570827</v>
      </c>
      <c r="I970" s="9">
        <v>266227.62262339046</v>
      </c>
      <c r="J970" s="9">
        <v>28478.256980694627</v>
      </c>
      <c r="K970" s="9">
        <v>4972.8079790513184</v>
      </c>
      <c r="L970" s="10"/>
      <c r="M970" s="11">
        <v>2608440.4591496736</v>
      </c>
    </row>
    <row r="971" spans="1:13" x14ac:dyDescent="0.3">
      <c r="A971">
        <v>224</v>
      </c>
      <c r="B971" s="1">
        <f t="shared" si="17"/>
        <v>43506</v>
      </c>
      <c r="C971" s="7"/>
      <c r="D971" s="8">
        <v>527333.00094062975</v>
      </c>
      <c r="E971" s="9">
        <v>33231.031321905117</v>
      </c>
      <c r="F971" s="9">
        <v>333572.68855736475</v>
      </c>
      <c r="G971" s="9">
        <v>1107782.4648984603</v>
      </c>
      <c r="H971" s="9">
        <v>411811.65184875391</v>
      </c>
      <c r="I971" s="9">
        <v>279967.14446997439</v>
      </c>
      <c r="J971" s="9">
        <v>0</v>
      </c>
      <c r="K971" s="9">
        <v>4417.9303489776012</v>
      </c>
      <c r="L971" s="10"/>
      <c r="M971" s="11">
        <v>2698115.9123860658</v>
      </c>
    </row>
    <row r="972" spans="1:13" x14ac:dyDescent="0.3">
      <c r="A972">
        <v>225</v>
      </c>
      <c r="B972" s="1">
        <f t="shared" si="17"/>
        <v>43506</v>
      </c>
      <c r="C972" s="7"/>
      <c r="D972" s="8">
        <v>591654.33279526944</v>
      </c>
      <c r="E972" s="9">
        <v>36882.102799606524</v>
      </c>
      <c r="F972" s="9">
        <v>340147.08059500169</v>
      </c>
      <c r="G972" s="9">
        <v>1137638.3796401026</v>
      </c>
      <c r="H972" s="9">
        <v>435152.71085025021</v>
      </c>
      <c r="I972" s="9">
        <v>278587.34593359538</v>
      </c>
      <c r="J972" s="9">
        <v>0</v>
      </c>
      <c r="K972" s="9">
        <v>4358.1507084228997</v>
      </c>
      <c r="L972" s="10"/>
      <c r="M972" s="11">
        <v>2824420.1033222484</v>
      </c>
    </row>
    <row r="973" spans="1:13" x14ac:dyDescent="0.3">
      <c r="A973">
        <v>226</v>
      </c>
      <c r="B973" s="1">
        <f t="shared" si="17"/>
        <v>43506</v>
      </c>
      <c r="C973" s="7"/>
      <c r="D973" s="8">
        <v>635977.60276762419</v>
      </c>
      <c r="E973" s="9">
        <v>39748.486570751214</v>
      </c>
      <c r="F973" s="9">
        <v>363554.2586354735</v>
      </c>
      <c r="G973" s="9">
        <v>1172921.0321285082</v>
      </c>
      <c r="H973" s="9">
        <v>436732.7062635601</v>
      </c>
      <c r="I973" s="9">
        <v>277587.02667403768</v>
      </c>
      <c r="J973" s="9">
        <v>0</v>
      </c>
      <c r="K973" s="9">
        <v>4341.6599850167113</v>
      </c>
      <c r="L973" s="10"/>
      <c r="M973" s="11">
        <v>2930862.7730249711</v>
      </c>
    </row>
    <row r="974" spans="1:13" x14ac:dyDescent="0.3">
      <c r="A974">
        <v>227</v>
      </c>
      <c r="B974" s="1">
        <f t="shared" si="17"/>
        <v>43506</v>
      </c>
      <c r="C974" s="7"/>
      <c r="D974" s="8">
        <v>662552.77180371562</v>
      </c>
      <c r="E974" s="9">
        <v>41942.722607030344</v>
      </c>
      <c r="F974" s="9">
        <v>390648.25006900198</v>
      </c>
      <c r="G974" s="9">
        <v>1200305.808142184</v>
      </c>
      <c r="H974" s="9">
        <v>438726.72747208941</v>
      </c>
      <c r="I974" s="9">
        <v>277978.79141050798</v>
      </c>
      <c r="J974" s="9">
        <v>0</v>
      </c>
      <c r="K974" s="9">
        <v>4338.7013150576686</v>
      </c>
      <c r="L974" s="10"/>
      <c r="M974" s="11">
        <v>3016493.7728195866</v>
      </c>
    </row>
    <row r="975" spans="1:13" x14ac:dyDescent="0.3">
      <c r="A975">
        <v>228</v>
      </c>
      <c r="B975" s="1">
        <f t="shared" si="17"/>
        <v>43506</v>
      </c>
      <c r="C975" s="7"/>
      <c r="D975" s="8">
        <v>683394.31048222876</v>
      </c>
      <c r="E975" s="9">
        <v>44362.260278864363</v>
      </c>
      <c r="F975" s="9">
        <v>409218.0250449942</v>
      </c>
      <c r="G975" s="9">
        <v>1203326.0346995716</v>
      </c>
      <c r="H975" s="9">
        <v>436240.72682591184</v>
      </c>
      <c r="I975" s="9">
        <v>275255.91251488886</v>
      </c>
      <c r="J975" s="9">
        <v>0</v>
      </c>
      <c r="K975" s="9">
        <v>4308.9484776865947</v>
      </c>
      <c r="L975" s="10"/>
      <c r="M975" s="11">
        <v>3056106.2183241458</v>
      </c>
    </row>
    <row r="976" spans="1:13" x14ac:dyDescent="0.3">
      <c r="A976">
        <v>229</v>
      </c>
      <c r="B976" s="1">
        <f t="shared" si="17"/>
        <v>43506</v>
      </c>
      <c r="C976" s="7"/>
      <c r="D976" s="8">
        <v>701635.16130401683</v>
      </c>
      <c r="E976" s="9">
        <v>45400.119065904561</v>
      </c>
      <c r="F976" s="9">
        <v>411435.43332031852</v>
      </c>
      <c r="G976" s="9">
        <v>1206624.7221928237</v>
      </c>
      <c r="H976" s="9">
        <v>435104.63250505645</v>
      </c>
      <c r="I976" s="9">
        <v>274483.00089708954</v>
      </c>
      <c r="J976" s="9">
        <v>0</v>
      </c>
      <c r="K976" s="9">
        <v>4307.4266949088742</v>
      </c>
      <c r="L976" s="10"/>
      <c r="M976" s="11">
        <v>3078990.4959801184</v>
      </c>
    </row>
    <row r="977" spans="1:13" x14ac:dyDescent="0.3">
      <c r="A977">
        <v>230</v>
      </c>
      <c r="B977" s="1">
        <f t="shared" si="17"/>
        <v>43506</v>
      </c>
      <c r="C977" s="7"/>
      <c r="D977" s="8">
        <v>712325.79252721055</v>
      </c>
      <c r="E977" s="9">
        <v>45541.30268032656</v>
      </c>
      <c r="F977" s="9">
        <v>412434.75339319347</v>
      </c>
      <c r="G977" s="9">
        <v>1208862.469664284</v>
      </c>
      <c r="H977" s="9">
        <v>434589.54327470111</v>
      </c>
      <c r="I977" s="9">
        <v>274596.60058520478</v>
      </c>
      <c r="J977" s="9">
        <v>0</v>
      </c>
      <c r="K977" s="9">
        <v>4298.1880697273418</v>
      </c>
      <c r="L977" s="10"/>
      <c r="M977" s="11">
        <v>3092648.6501946477</v>
      </c>
    </row>
    <row r="978" spans="1:13" x14ac:dyDescent="0.3">
      <c r="A978">
        <v>231</v>
      </c>
      <c r="B978" s="1">
        <f t="shared" si="17"/>
        <v>43506</v>
      </c>
      <c r="C978" s="7"/>
      <c r="D978" s="8">
        <v>699626.95969630708</v>
      </c>
      <c r="E978" s="9">
        <v>46194.438704266955</v>
      </c>
      <c r="F978" s="9">
        <v>413516.87398138788</v>
      </c>
      <c r="G978" s="9">
        <v>1207852.9727387459</v>
      </c>
      <c r="H978" s="9">
        <v>438334.13634347712</v>
      </c>
      <c r="I978" s="9">
        <v>276599.71230963775</v>
      </c>
      <c r="J978" s="9">
        <v>0</v>
      </c>
      <c r="K978" s="9">
        <v>4318.4317114121704</v>
      </c>
      <c r="L978" s="10"/>
      <c r="M978" s="11">
        <v>3086443.5254852348</v>
      </c>
    </row>
    <row r="979" spans="1:13" x14ac:dyDescent="0.3">
      <c r="A979">
        <v>232</v>
      </c>
      <c r="B979" s="1">
        <f t="shared" si="17"/>
        <v>43506</v>
      </c>
      <c r="C979" s="7"/>
      <c r="D979" s="8">
        <v>720861.10677527252</v>
      </c>
      <c r="E979" s="9">
        <v>46845.41517701291</v>
      </c>
      <c r="F979" s="9">
        <v>411142.24875188497</v>
      </c>
      <c r="G979" s="9">
        <v>1207004.8520859031</v>
      </c>
      <c r="H979" s="9">
        <v>439625.06415934378</v>
      </c>
      <c r="I979" s="9">
        <v>270469.30000520055</v>
      </c>
      <c r="J979" s="9">
        <v>0</v>
      </c>
      <c r="K979" s="9">
        <v>4311.5497076466199</v>
      </c>
      <c r="L979" s="10"/>
      <c r="M979" s="11">
        <v>3100259.5366622647</v>
      </c>
    </row>
    <row r="980" spans="1:13" x14ac:dyDescent="0.3">
      <c r="A980">
        <v>233</v>
      </c>
      <c r="B980" s="1">
        <f t="shared" si="17"/>
        <v>43506</v>
      </c>
      <c r="C980" s="7"/>
      <c r="D980" s="8">
        <v>758444.26951149222</v>
      </c>
      <c r="E980" s="9">
        <v>50364.258767460567</v>
      </c>
      <c r="F980" s="9">
        <v>407273.35222256865</v>
      </c>
      <c r="G980" s="9">
        <v>1221476.8384438844</v>
      </c>
      <c r="H980" s="9">
        <v>439509.69461226423</v>
      </c>
      <c r="I980" s="9">
        <v>268194.8502625564</v>
      </c>
      <c r="J980" s="9">
        <v>0</v>
      </c>
      <c r="K980" s="9">
        <v>4317.0472058124469</v>
      </c>
      <c r="L980" s="10"/>
      <c r="M980" s="11">
        <v>3149580.3110260386</v>
      </c>
    </row>
    <row r="981" spans="1:13" x14ac:dyDescent="0.3">
      <c r="A981">
        <v>234</v>
      </c>
      <c r="B981" s="1">
        <f t="shared" si="17"/>
        <v>43506</v>
      </c>
      <c r="C981" s="7"/>
      <c r="D981" s="8">
        <v>823176.58057826152</v>
      </c>
      <c r="E981" s="9">
        <v>53984.911781094015</v>
      </c>
      <c r="F981" s="9">
        <v>404709.63329214125</v>
      </c>
      <c r="G981" s="9">
        <v>1242875.8479892085</v>
      </c>
      <c r="H981" s="9">
        <v>437169.47236416512</v>
      </c>
      <c r="I981" s="9">
        <v>269165.12985251466</v>
      </c>
      <c r="J981" s="9">
        <v>27599.365200058157</v>
      </c>
      <c r="K981" s="9">
        <v>5354.8199002269457</v>
      </c>
      <c r="L981" s="10"/>
      <c r="M981" s="11">
        <v>3264035.7609576699</v>
      </c>
    </row>
    <row r="982" spans="1:13" x14ac:dyDescent="0.3">
      <c r="A982">
        <v>235</v>
      </c>
      <c r="B982" s="1">
        <f t="shared" si="17"/>
        <v>43506</v>
      </c>
      <c r="C982" s="7"/>
      <c r="D982" s="8">
        <v>874584.92052666226</v>
      </c>
      <c r="E982" s="9">
        <v>59131.469580836405</v>
      </c>
      <c r="F982" s="9">
        <v>410298.65475511714</v>
      </c>
      <c r="G982" s="9">
        <v>1275529.9123110028</v>
      </c>
      <c r="H982" s="9">
        <v>442735.14160085376</v>
      </c>
      <c r="I982" s="9">
        <v>270641.38387807983</v>
      </c>
      <c r="J982" s="9">
        <v>27829.91950768395</v>
      </c>
      <c r="K982" s="9">
        <v>5399.5519723455855</v>
      </c>
      <c r="L982" s="10"/>
      <c r="M982" s="11">
        <v>3366150.9541325811</v>
      </c>
    </row>
    <row r="983" spans="1:13" x14ac:dyDescent="0.3">
      <c r="A983">
        <v>236</v>
      </c>
      <c r="B983" s="1">
        <f t="shared" si="17"/>
        <v>43506</v>
      </c>
      <c r="C983" s="7"/>
      <c r="D983" s="8">
        <v>851272.3651398439</v>
      </c>
      <c r="E983" s="9">
        <v>59158.941855554804</v>
      </c>
      <c r="F983" s="9">
        <v>401507.78442405263</v>
      </c>
      <c r="G983" s="9">
        <v>1256057.1836344195</v>
      </c>
      <c r="H983" s="9">
        <v>442404.33900961746</v>
      </c>
      <c r="I983" s="9">
        <v>271698.58274268318</v>
      </c>
      <c r="J983" s="9">
        <v>27895.640585132507</v>
      </c>
      <c r="K983" s="9">
        <v>5412.30315451354</v>
      </c>
      <c r="L983" s="10"/>
      <c r="M983" s="11">
        <v>3315407.1405458176</v>
      </c>
    </row>
    <row r="984" spans="1:13" x14ac:dyDescent="0.3">
      <c r="A984">
        <v>237</v>
      </c>
      <c r="B984" s="1">
        <f t="shared" si="17"/>
        <v>43506</v>
      </c>
      <c r="C984" s="7"/>
      <c r="D984" s="8">
        <v>818603.98185597314</v>
      </c>
      <c r="E984" s="9">
        <v>57136.434958574049</v>
      </c>
      <c r="F984" s="9">
        <v>390795.43741657189</v>
      </c>
      <c r="G984" s="9">
        <v>1252452.0163775198</v>
      </c>
      <c r="H984" s="9">
        <v>444448.14947240677</v>
      </c>
      <c r="I984" s="9">
        <v>271855.69432744686</v>
      </c>
      <c r="J984" s="9">
        <v>28025.622943886567</v>
      </c>
      <c r="K984" s="9">
        <v>5437.5222896744172</v>
      </c>
      <c r="L984" s="10"/>
      <c r="M984" s="11">
        <v>3268754.8596420535</v>
      </c>
    </row>
    <row r="985" spans="1:13" x14ac:dyDescent="0.3">
      <c r="A985">
        <v>238</v>
      </c>
      <c r="B985" s="1">
        <f t="shared" si="17"/>
        <v>43506</v>
      </c>
      <c r="C985" s="7"/>
      <c r="D985" s="8">
        <v>775742.44475024368</v>
      </c>
      <c r="E985" s="9">
        <v>53617.030409303472</v>
      </c>
      <c r="F985" s="9">
        <v>376588.1679585136</v>
      </c>
      <c r="G985" s="9">
        <v>1228714.0301037906</v>
      </c>
      <c r="H985" s="9">
        <v>442594.34906798153</v>
      </c>
      <c r="I985" s="9">
        <v>272351.8820341797</v>
      </c>
      <c r="J985" s="9">
        <v>28040.366855028969</v>
      </c>
      <c r="K985" s="9">
        <v>5440.382898540608</v>
      </c>
      <c r="L985" s="10"/>
      <c r="M985" s="11">
        <v>3183088.6540775821</v>
      </c>
    </row>
    <row r="986" spans="1:13" x14ac:dyDescent="0.3">
      <c r="A986">
        <v>239</v>
      </c>
      <c r="B986" s="1">
        <f t="shared" si="17"/>
        <v>43506</v>
      </c>
      <c r="C986" s="7"/>
      <c r="D986" s="8">
        <v>691658.30451863364</v>
      </c>
      <c r="E986" s="9">
        <v>49015.667461959347</v>
      </c>
      <c r="F986" s="9">
        <v>358447.38143435738</v>
      </c>
      <c r="G986" s="9">
        <v>1184196.23805211</v>
      </c>
      <c r="H986" s="9">
        <v>439816.97526626301</v>
      </c>
      <c r="I986" s="9">
        <v>272143.07524576708</v>
      </c>
      <c r="J986" s="9">
        <v>28166.317314484873</v>
      </c>
      <c r="K986" s="9">
        <v>5464.8197659050711</v>
      </c>
      <c r="L986" s="10"/>
      <c r="M986" s="11">
        <v>3028908.7790594799</v>
      </c>
    </row>
    <row r="987" spans="1:13" x14ac:dyDescent="0.3">
      <c r="A987">
        <v>240</v>
      </c>
      <c r="B987" s="1">
        <f t="shared" si="17"/>
        <v>43506</v>
      </c>
      <c r="C987" s="7"/>
      <c r="D987" s="8">
        <v>596672.78932350012</v>
      </c>
      <c r="E987" s="9">
        <v>42510.639638613116</v>
      </c>
      <c r="F987" s="9">
        <v>341330.93295258074</v>
      </c>
      <c r="G987" s="9">
        <v>1128523.2175040706</v>
      </c>
      <c r="H987" s="9">
        <v>438864.97389434173</v>
      </c>
      <c r="I987" s="9">
        <v>272744.61722076015</v>
      </c>
      <c r="J987" s="9">
        <v>28197.460500652247</v>
      </c>
      <c r="K987" s="9">
        <v>5470.862156801988</v>
      </c>
      <c r="L987" s="10"/>
      <c r="M987" s="11">
        <v>2854315.4931913209</v>
      </c>
    </row>
    <row r="988" spans="1:13" x14ac:dyDescent="0.3">
      <c r="A988">
        <v>241</v>
      </c>
      <c r="B988" s="1">
        <f t="shared" si="17"/>
        <v>43507</v>
      </c>
      <c r="C988" s="7"/>
      <c r="D988" s="8">
        <v>513191.77561026852</v>
      </c>
      <c r="E988" s="9">
        <v>35581.462288307499</v>
      </c>
      <c r="F988" s="9">
        <v>333340.82731198857</v>
      </c>
      <c r="G988" s="9">
        <v>1084028.9577540183</v>
      </c>
      <c r="H988" s="9">
        <v>435937.3720448339</v>
      </c>
      <c r="I988" s="9">
        <v>275438.82962046791</v>
      </c>
      <c r="J988" s="9">
        <v>28271.449622984535</v>
      </c>
      <c r="K988" s="9">
        <v>5485.217502361329</v>
      </c>
      <c r="L988" s="10"/>
      <c r="M988" s="11">
        <v>2711275.8917552303</v>
      </c>
    </row>
    <row r="989" spans="1:13" x14ac:dyDescent="0.3">
      <c r="A989">
        <v>242</v>
      </c>
      <c r="B989" s="1">
        <f t="shared" si="17"/>
        <v>43507</v>
      </c>
      <c r="C989" s="7"/>
      <c r="D989" s="8">
        <v>463592.37378482352</v>
      </c>
      <c r="E989" s="9">
        <v>31110.665727852171</v>
      </c>
      <c r="F989" s="9">
        <v>326699.16044577747</v>
      </c>
      <c r="G989" s="9">
        <v>1059042.4475913283</v>
      </c>
      <c r="H989" s="9">
        <v>429036.91139587614</v>
      </c>
      <c r="I989" s="9">
        <v>274026.99733838742</v>
      </c>
      <c r="J989" s="9">
        <v>28344.880151393631</v>
      </c>
      <c r="K989" s="9">
        <v>5499.4644697085478</v>
      </c>
      <c r="L989" s="10"/>
      <c r="M989" s="11">
        <v>2617352.9009051472</v>
      </c>
    </row>
    <row r="990" spans="1:13" x14ac:dyDescent="0.3">
      <c r="A990">
        <v>243</v>
      </c>
      <c r="B990" s="1">
        <f t="shared" si="17"/>
        <v>43507</v>
      </c>
      <c r="C990" s="7"/>
      <c r="D990" s="8">
        <v>437928.06203352712</v>
      </c>
      <c r="E990" s="9">
        <v>29178.147617241077</v>
      </c>
      <c r="F990" s="9">
        <v>323178.76436708297</v>
      </c>
      <c r="G990" s="9">
        <v>1047501.9468395045</v>
      </c>
      <c r="H990" s="9">
        <v>415083.25095241645</v>
      </c>
      <c r="I990" s="9">
        <v>276217.32954280131</v>
      </c>
      <c r="J990" s="9">
        <v>28420.415022117988</v>
      </c>
      <c r="K990" s="9">
        <v>5514.119720870448</v>
      </c>
      <c r="L990" s="10"/>
      <c r="M990" s="11">
        <v>2563022.0360955619</v>
      </c>
    </row>
    <row r="991" spans="1:13" x14ac:dyDescent="0.3">
      <c r="A991">
        <v>244</v>
      </c>
      <c r="B991" s="1">
        <f t="shared" si="17"/>
        <v>43507</v>
      </c>
      <c r="C991" s="7"/>
      <c r="D991" s="8">
        <v>430852.94433771144</v>
      </c>
      <c r="E991" s="9">
        <v>28100.928276052284</v>
      </c>
      <c r="F991" s="9">
        <v>323510.28900243976</v>
      </c>
      <c r="G991" s="9">
        <v>1046907.7634715484</v>
      </c>
      <c r="H991" s="9">
        <v>414000.53184788354</v>
      </c>
      <c r="I991" s="9">
        <v>276768.60766131745</v>
      </c>
      <c r="J991" s="9">
        <v>28366.746128617062</v>
      </c>
      <c r="K991" s="9">
        <v>5503.7068995298578</v>
      </c>
      <c r="L991" s="10"/>
      <c r="M991" s="11">
        <v>2554011.5176250995</v>
      </c>
    </row>
    <row r="992" spans="1:13" x14ac:dyDescent="0.3">
      <c r="A992">
        <v>245</v>
      </c>
      <c r="B992" s="1">
        <f t="shared" si="17"/>
        <v>43507</v>
      </c>
      <c r="C992" s="7"/>
      <c r="D992" s="8">
        <v>433186.08348431392</v>
      </c>
      <c r="E992" s="9">
        <v>28111.548591626823</v>
      </c>
      <c r="F992" s="9">
        <v>324996.73198099394</v>
      </c>
      <c r="G992" s="9">
        <v>1059822.4677423271</v>
      </c>
      <c r="H992" s="9">
        <v>423060.90453014115</v>
      </c>
      <c r="I992" s="9">
        <v>279526.41519143665</v>
      </c>
      <c r="J992" s="9">
        <v>28375.21109232038</v>
      </c>
      <c r="K992" s="9">
        <v>5505.3492690468611</v>
      </c>
      <c r="L992" s="10"/>
      <c r="M992" s="11">
        <v>2582584.7118822066</v>
      </c>
    </row>
    <row r="993" spans="1:13" x14ac:dyDescent="0.3">
      <c r="A993">
        <v>246</v>
      </c>
      <c r="B993" s="1">
        <f t="shared" si="17"/>
        <v>43507</v>
      </c>
      <c r="C993" s="7"/>
      <c r="D993" s="8">
        <v>464482.32551592984</v>
      </c>
      <c r="E993" s="9">
        <v>29406.347187985994</v>
      </c>
      <c r="F993" s="9">
        <v>332876.04855926847</v>
      </c>
      <c r="G993" s="9">
        <v>1107359.8821405198</v>
      </c>
      <c r="H993" s="9">
        <v>456828.42640228802</v>
      </c>
      <c r="I993" s="9">
        <v>283355.82230615034</v>
      </c>
      <c r="J993" s="9">
        <v>28182.381806729481</v>
      </c>
      <c r="K993" s="9">
        <v>5467.9365934891448</v>
      </c>
      <c r="L993" s="10"/>
      <c r="M993" s="11">
        <v>2707959.170512361</v>
      </c>
    </row>
    <row r="994" spans="1:13" x14ac:dyDescent="0.3">
      <c r="A994">
        <v>247</v>
      </c>
      <c r="B994" s="1">
        <f t="shared" si="17"/>
        <v>43507</v>
      </c>
      <c r="C994" s="7"/>
      <c r="D994" s="8">
        <v>528540.46067322418</v>
      </c>
      <c r="E994" s="9">
        <v>32953.660658853754</v>
      </c>
      <c r="F994" s="9">
        <v>346329.4123392693</v>
      </c>
      <c r="G994" s="9">
        <v>1208787.9234067809</v>
      </c>
      <c r="H994" s="9">
        <v>520244.44018631149</v>
      </c>
      <c r="I994" s="9">
        <v>285522.27426508872</v>
      </c>
      <c r="J994" s="9">
        <v>27899.774144501167</v>
      </c>
      <c r="K994" s="9">
        <v>4871.7946317275273</v>
      </c>
      <c r="L994" s="10"/>
      <c r="M994" s="11">
        <v>2955149.7403057567</v>
      </c>
    </row>
    <row r="995" spans="1:13" x14ac:dyDescent="0.3">
      <c r="A995">
        <v>248</v>
      </c>
      <c r="B995" s="1">
        <f t="shared" si="17"/>
        <v>43507</v>
      </c>
      <c r="C995" s="7"/>
      <c r="D995" s="8">
        <v>581657.01094530791</v>
      </c>
      <c r="E995" s="9">
        <v>37108.48323141026</v>
      </c>
      <c r="F995" s="9">
        <v>386858.80521978968</v>
      </c>
      <c r="G995" s="9">
        <v>1353997.309153039</v>
      </c>
      <c r="H995" s="9">
        <v>575819.90127028094</v>
      </c>
      <c r="I995" s="9">
        <v>294313.1819528605</v>
      </c>
      <c r="J995" s="9">
        <v>0</v>
      </c>
      <c r="K995" s="9">
        <v>4336.3733249564166</v>
      </c>
      <c r="L995" s="10"/>
      <c r="M995" s="11">
        <v>3234091.0650976449</v>
      </c>
    </row>
    <row r="996" spans="1:13" x14ac:dyDescent="0.3">
      <c r="A996">
        <v>249</v>
      </c>
      <c r="B996" s="1">
        <f t="shared" si="17"/>
        <v>43507</v>
      </c>
      <c r="C996" s="7"/>
      <c r="D996" s="8">
        <v>553279.04289056489</v>
      </c>
      <c r="E996" s="9">
        <v>36149.373714509995</v>
      </c>
      <c r="F996" s="9">
        <v>422565.69929464336</v>
      </c>
      <c r="G996" s="9">
        <v>1417269.9494209609</v>
      </c>
      <c r="H996" s="9">
        <v>593792.57465893822</v>
      </c>
      <c r="I996" s="9">
        <v>299694.2798544328</v>
      </c>
      <c r="J996" s="9">
        <v>0</v>
      </c>
      <c r="K996" s="9">
        <v>4307.7389265412103</v>
      </c>
      <c r="L996" s="10"/>
      <c r="M996" s="11">
        <v>3327058.6587605909</v>
      </c>
    </row>
    <row r="997" spans="1:13" x14ac:dyDescent="0.3">
      <c r="A997">
        <v>250</v>
      </c>
      <c r="B997" s="1">
        <f t="shared" si="17"/>
        <v>43507</v>
      </c>
      <c r="C997" s="7"/>
      <c r="D997" s="8">
        <v>522525.35003690288</v>
      </c>
      <c r="E997" s="9">
        <v>34467.160071638275</v>
      </c>
      <c r="F997" s="9">
        <v>470759.95514540392</v>
      </c>
      <c r="G997" s="9">
        <v>1458532.5940193876</v>
      </c>
      <c r="H997" s="9">
        <v>608375.10601008462</v>
      </c>
      <c r="I997" s="9">
        <v>307916.01369776204</v>
      </c>
      <c r="J997" s="9">
        <v>0</v>
      </c>
      <c r="K997" s="9">
        <v>4300.9009663777133</v>
      </c>
      <c r="L997" s="10"/>
      <c r="M997" s="11">
        <v>3406877.0799475568</v>
      </c>
    </row>
    <row r="998" spans="1:13" x14ac:dyDescent="0.3">
      <c r="A998">
        <v>251</v>
      </c>
      <c r="B998" s="1">
        <f t="shared" si="17"/>
        <v>43507</v>
      </c>
      <c r="C998" s="7"/>
      <c r="D998" s="8">
        <v>523086.12271049595</v>
      </c>
      <c r="E998" s="9">
        <v>33915.037346504352</v>
      </c>
      <c r="F998" s="9">
        <v>511959.36107184592</v>
      </c>
      <c r="G998" s="9">
        <v>1466644.6233762715</v>
      </c>
      <c r="H998" s="9">
        <v>604406.03115933994</v>
      </c>
      <c r="I998" s="9">
        <v>314857.66622301581</v>
      </c>
      <c r="J998" s="9">
        <v>0</v>
      </c>
      <c r="K998" s="9">
        <v>4278.4455853373292</v>
      </c>
      <c r="L998" s="10"/>
      <c r="M998" s="11">
        <v>3459147.2874728111</v>
      </c>
    </row>
    <row r="999" spans="1:13" x14ac:dyDescent="0.3">
      <c r="A999">
        <v>252</v>
      </c>
      <c r="B999" s="1">
        <f t="shared" si="17"/>
        <v>43507</v>
      </c>
      <c r="C999" s="7"/>
      <c r="D999" s="8">
        <v>525255.14337608812</v>
      </c>
      <c r="E999" s="9">
        <v>33795.348910558423</v>
      </c>
      <c r="F999" s="9">
        <v>529177.92502436019</v>
      </c>
      <c r="G999" s="9">
        <v>1470515.5482898103</v>
      </c>
      <c r="H999" s="9">
        <v>599012.476667788</v>
      </c>
      <c r="I999" s="9">
        <v>317712.37361112947</v>
      </c>
      <c r="J999" s="9">
        <v>0</v>
      </c>
      <c r="K999" s="9">
        <v>4278.0142742595026</v>
      </c>
      <c r="L999" s="10"/>
      <c r="M999" s="11">
        <v>3479746.8301539938</v>
      </c>
    </row>
    <row r="1000" spans="1:13" x14ac:dyDescent="0.3">
      <c r="A1000">
        <v>253</v>
      </c>
      <c r="B1000" s="1">
        <f t="shared" si="17"/>
        <v>43507</v>
      </c>
      <c r="C1000" s="7"/>
      <c r="D1000" s="8">
        <v>525352.06716736662</v>
      </c>
      <c r="E1000" s="9">
        <v>33936.866060144552</v>
      </c>
      <c r="F1000" s="9">
        <v>529306.0173403942</v>
      </c>
      <c r="G1000" s="9">
        <v>1460143.2833560964</v>
      </c>
      <c r="H1000" s="9">
        <v>599219.33986511768</v>
      </c>
      <c r="I1000" s="9">
        <v>318152.1954453715</v>
      </c>
      <c r="J1000" s="9">
        <v>0</v>
      </c>
      <c r="K1000" s="9">
        <v>4286.6297109669995</v>
      </c>
      <c r="L1000" s="10"/>
      <c r="M1000" s="11">
        <v>3470396.3989454578</v>
      </c>
    </row>
    <row r="1001" spans="1:13" x14ac:dyDescent="0.3">
      <c r="A1001">
        <v>254</v>
      </c>
      <c r="B1001" s="1">
        <f t="shared" si="17"/>
        <v>43507</v>
      </c>
      <c r="C1001" s="7"/>
      <c r="D1001" s="8">
        <v>510237.07375528384</v>
      </c>
      <c r="E1001" s="9">
        <v>33327.185220730338</v>
      </c>
      <c r="F1001" s="9">
        <v>526630.07596190507</v>
      </c>
      <c r="G1001" s="9">
        <v>1461133.9276886291</v>
      </c>
      <c r="H1001" s="9">
        <v>600709.61746874743</v>
      </c>
      <c r="I1001" s="9">
        <v>315954.84418571886</v>
      </c>
      <c r="J1001" s="9">
        <v>0</v>
      </c>
      <c r="K1001" s="9">
        <v>4300.6287821624283</v>
      </c>
      <c r="L1001" s="10"/>
      <c r="M1001" s="11">
        <v>3452293.3530631769</v>
      </c>
    </row>
    <row r="1002" spans="1:13" x14ac:dyDescent="0.3">
      <c r="A1002">
        <v>255</v>
      </c>
      <c r="B1002" s="1">
        <f t="shared" si="17"/>
        <v>43507</v>
      </c>
      <c r="C1002" s="7"/>
      <c r="D1002" s="8">
        <v>501833.4369448474</v>
      </c>
      <c r="E1002" s="9">
        <v>32240.160205743265</v>
      </c>
      <c r="F1002" s="9">
        <v>521870.39169112948</v>
      </c>
      <c r="G1002" s="9">
        <v>1449487.6538745922</v>
      </c>
      <c r="H1002" s="9">
        <v>593292.1620793055</v>
      </c>
      <c r="I1002" s="9">
        <v>306519.29276969569</v>
      </c>
      <c r="J1002" s="9">
        <v>0</v>
      </c>
      <c r="K1002" s="9">
        <v>4317.5422361164474</v>
      </c>
      <c r="L1002" s="10"/>
      <c r="M1002" s="11">
        <v>3409560.6398014296</v>
      </c>
    </row>
    <row r="1003" spans="1:13" x14ac:dyDescent="0.3">
      <c r="A1003">
        <v>256</v>
      </c>
      <c r="B1003" s="1">
        <f t="shared" si="17"/>
        <v>43507</v>
      </c>
      <c r="C1003" s="7"/>
      <c r="D1003" s="8">
        <v>523008.47254560783</v>
      </c>
      <c r="E1003" s="9">
        <v>33047.151779762557</v>
      </c>
      <c r="F1003" s="9">
        <v>508392.34909546183</v>
      </c>
      <c r="G1003" s="9">
        <v>1424142.0670575756</v>
      </c>
      <c r="H1003" s="9">
        <v>591297.57005063049</v>
      </c>
      <c r="I1003" s="9">
        <v>300516.38708832115</v>
      </c>
      <c r="J1003" s="9">
        <v>0</v>
      </c>
      <c r="K1003" s="9">
        <v>4300.0766412395478</v>
      </c>
      <c r="L1003" s="10"/>
      <c r="M1003" s="11">
        <v>3384704.074258599</v>
      </c>
    </row>
    <row r="1004" spans="1:13" x14ac:dyDescent="0.3">
      <c r="A1004">
        <v>257</v>
      </c>
      <c r="B1004" s="1">
        <f t="shared" si="17"/>
        <v>43507</v>
      </c>
      <c r="C1004" s="7"/>
      <c r="D1004" s="8">
        <v>579409.23481829127</v>
      </c>
      <c r="E1004" s="9">
        <v>35185.600066810366</v>
      </c>
      <c r="F1004" s="9">
        <v>496180.28386351268</v>
      </c>
      <c r="G1004" s="9">
        <v>1404226.1659569999</v>
      </c>
      <c r="H1004" s="9">
        <v>590368.92239402747</v>
      </c>
      <c r="I1004" s="9">
        <v>300808.05829077901</v>
      </c>
      <c r="J1004" s="9">
        <v>0</v>
      </c>
      <c r="K1004" s="9">
        <v>4283.9664963346886</v>
      </c>
      <c r="L1004" s="10"/>
      <c r="M1004" s="11">
        <v>3410462.2318867557</v>
      </c>
    </row>
    <row r="1005" spans="1:13" x14ac:dyDescent="0.3">
      <c r="A1005">
        <v>258</v>
      </c>
      <c r="B1005" s="1">
        <f t="shared" si="17"/>
        <v>43507</v>
      </c>
      <c r="C1005" s="7"/>
      <c r="D1005" s="8">
        <v>667132.45431875973</v>
      </c>
      <c r="E1005" s="9">
        <v>42310.499957486536</v>
      </c>
      <c r="F1005" s="9">
        <v>477873.25089180667</v>
      </c>
      <c r="G1005" s="9">
        <v>1407704.5742491195</v>
      </c>
      <c r="H1005" s="9">
        <v>583688.73090196576</v>
      </c>
      <c r="I1005" s="9">
        <v>298921.01520802127</v>
      </c>
      <c r="J1005" s="9">
        <v>27456.976433407537</v>
      </c>
      <c r="K1005" s="9">
        <v>5327.1936778228192</v>
      </c>
      <c r="L1005" s="10"/>
      <c r="M1005" s="11">
        <v>3510414.6956383898</v>
      </c>
    </row>
    <row r="1006" spans="1:13" x14ac:dyDescent="0.3">
      <c r="A1006">
        <v>259</v>
      </c>
      <c r="B1006" s="1">
        <f t="shared" si="17"/>
        <v>43507</v>
      </c>
      <c r="C1006" s="7"/>
      <c r="D1006" s="8">
        <v>763560.25743336708</v>
      </c>
      <c r="E1006" s="9">
        <v>51278.811156755473</v>
      </c>
      <c r="F1006" s="9">
        <v>465803.64661988884</v>
      </c>
      <c r="G1006" s="9">
        <v>1430611.7377976726</v>
      </c>
      <c r="H1006" s="9">
        <v>570284.61739506887</v>
      </c>
      <c r="I1006" s="9">
        <v>291455.01279691502</v>
      </c>
      <c r="J1006" s="9">
        <v>27751.834432077456</v>
      </c>
      <c r="K1006" s="9">
        <v>5384.4019312581358</v>
      </c>
      <c r="L1006" s="10"/>
      <c r="M1006" s="11">
        <v>3606130.3195630037</v>
      </c>
    </row>
    <row r="1007" spans="1:13" x14ac:dyDescent="0.3">
      <c r="A1007">
        <v>260</v>
      </c>
      <c r="B1007" s="1">
        <f t="shared" si="17"/>
        <v>43507</v>
      </c>
      <c r="C1007" s="7"/>
      <c r="D1007" s="8">
        <v>783984.37629712606</v>
      </c>
      <c r="E1007" s="9">
        <v>55363.982213897492</v>
      </c>
      <c r="F1007" s="9">
        <v>437843.19500560814</v>
      </c>
      <c r="G1007" s="9">
        <v>1406669.9328446749</v>
      </c>
      <c r="H1007" s="9">
        <v>550801.94948245271</v>
      </c>
      <c r="I1007" s="9">
        <v>292253.57010047685</v>
      </c>
      <c r="J1007" s="9">
        <v>27825.900911501867</v>
      </c>
      <c r="K1007" s="9">
        <v>5398.7722856154433</v>
      </c>
      <c r="L1007" s="10"/>
      <c r="M1007" s="11">
        <v>3560141.6791413538</v>
      </c>
    </row>
    <row r="1008" spans="1:13" x14ac:dyDescent="0.3">
      <c r="A1008">
        <v>261</v>
      </c>
      <c r="B1008" s="1">
        <f t="shared" si="17"/>
        <v>43507</v>
      </c>
      <c r="C1008" s="7"/>
      <c r="D1008" s="8">
        <v>775745.71154185862</v>
      </c>
      <c r="E1008" s="9">
        <v>55171.490969003113</v>
      </c>
      <c r="F1008" s="9">
        <v>418494.22585962462</v>
      </c>
      <c r="G1008" s="9">
        <v>1371799.2988364238</v>
      </c>
      <c r="H1008" s="9">
        <v>532555.8832550816</v>
      </c>
      <c r="I1008" s="9">
        <v>290506.22330889537</v>
      </c>
      <c r="J1008" s="9">
        <v>27887.143688515505</v>
      </c>
      <c r="K1008" s="9">
        <v>5410.6545893829625</v>
      </c>
      <c r="L1008" s="10"/>
      <c r="M1008" s="11">
        <v>3477570.6320487852</v>
      </c>
    </row>
    <row r="1009" spans="1:13" x14ac:dyDescent="0.3">
      <c r="A1009">
        <v>262</v>
      </c>
      <c r="B1009" s="1">
        <f t="shared" si="17"/>
        <v>43507</v>
      </c>
      <c r="C1009" s="7"/>
      <c r="D1009" s="8">
        <v>736827.94813976448</v>
      </c>
      <c r="E1009" s="9">
        <v>52016.590581906705</v>
      </c>
      <c r="F1009" s="9">
        <v>391687.77774450759</v>
      </c>
      <c r="G1009" s="9">
        <v>1316191.3185798475</v>
      </c>
      <c r="H1009" s="9">
        <v>520538.39402852586</v>
      </c>
      <c r="I1009" s="9">
        <v>290392.48900694266</v>
      </c>
      <c r="J1009" s="9">
        <v>28016.666288414915</v>
      </c>
      <c r="K1009" s="9">
        <v>5435.7845222797177</v>
      </c>
      <c r="L1009" s="10"/>
      <c r="M1009" s="11">
        <v>3341106.9688921892</v>
      </c>
    </row>
    <row r="1010" spans="1:13" x14ac:dyDescent="0.3">
      <c r="A1010">
        <v>263</v>
      </c>
      <c r="B1010" s="1">
        <f t="shared" si="17"/>
        <v>43507</v>
      </c>
      <c r="C1010" s="7"/>
      <c r="D1010" s="8">
        <v>668149.42428486957</v>
      </c>
      <c r="E1010" s="9">
        <v>47499.314611919217</v>
      </c>
      <c r="F1010" s="9">
        <v>364788.35897046578</v>
      </c>
      <c r="G1010" s="9">
        <v>1241856.7797894788</v>
      </c>
      <c r="H1010" s="9">
        <v>501234.16730185319</v>
      </c>
      <c r="I1010" s="9">
        <v>287223.78356355726</v>
      </c>
      <c r="J1010" s="9">
        <v>28134.564328314489</v>
      </c>
      <c r="K1010" s="9">
        <v>5458.6590618090067</v>
      </c>
      <c r="L1010" s="10"/>
      <c r="M1010" s="11">
        <v>3144345.0519122672</v>
      </c>
    </row>
    <row r="1011" spans="1:13" x14ac:dyDescent="0.3">
      <c r="A1011">
        <v>264</v>
      </c>
      <c r="B1011" s="1">
        <f t="shared" si="17"/>
        <v>43507</v>
      </c>
      <c r="C1011" s="7"/>
      <c r="D1011" s="8">
        <v>579857.5335233846</v>
      </c>
      <c r="E1011" s="9">
        <v>41967.516100820743</v>
      </c>
      <c r="F1011" s="9">
        <v>349672.666548635</v>
      </c>
      <c r="G1011" s="9">
        <v>1167993.9079166993</v>
      </c>
      <c r="H1011" s="9">
        <v>483110.43483045732</v>
      </c>
      <c r="I1011" s="9">
        <v>285890.44302567956</v>
      </c>
      <c r="J1011" s="9">
        <v>28249.288381890641</v>
      </c>
      <c r="K1011" s="9">
        <v>5480.9177855394692</v>
      </c>
      <c r="L1011" s="10"/>
      <c r="M1011" s="11">
        <v>2942222.7081131064</v>
      </c>
    </row>
    <row r="1012" spans="1:13" x14ac:dyDescent="0.3">
      <c r="A1012">
        <v>265</v>
      </c>
      <c r="B1012" s="1">
        <f t="shared" si="17"/>
        <v>43508</v>
      </c>
      <c r="C1012" s="7"/>
      <c r="D1012" s="8">
        <v>516349.78557473933</v>
      </c>
      <c r="E1012" s="9">
        <v>36438.95632187606</v>
      </c>
      <c r="F1012" s="9">
        <v>338748.66603851318</v>
      </c>
      <c r="G1012" s="9">
        <v>1109052.1259959508</v>
      </c>
      <c r="H1012" s="9">
        <v>468681.33687971364</v>
      </c>
      <c r="I1012" s="9">
        <v>284074.95797407685</v>
      </c>
      <c r="J1012" s="9">
        <v>28255.337904016578</v>
      </c>
      <c r="K1012" s="9">
        <v>5482.0915118636813</v>
      </c>
      <c r="L1012" s="10"/>
      <c r="M1012" s="11">
        <v>2787083.2582007498</v>
      </c>
    </row>
    <row r="1013" spans="1:13" x14ac:dyDescent="0.3">
      <c r="A1013">
        <v>266</v>
      </c>
      <c r="B1013" s="1">
        <f t="shared" si="17"/>
        <v>43508</v>
      </c>
      <c r="C1013" s="7"/>
      <c r="D1013" s="8">
        <v>478202.36716030136</v>
      </c>
      <c r="E1013" s="9">
        <v>33000.070322817774</v>
      </c>
      <c r="F1013" s="9">
        <v>332818.489409075</v>
      </c>
      <c r="G1013" s="9">
        <v>1079221.9647512438</v>
      </c>
      <c r="H1013" s="9">
        <v>463695.49915768899</v>
      </c>
      <c r="I1013" s="9">
        <v>280839.31668709032</v>
      </c>
      <c r="J1013" s="9">
        <v>28324.20988118431</v>
      </c>
      <c r="K1013" s="9">
        <v>5495.4540305749797</v>
      </c>
      <c r="L1013" s="10"/>
      <c r="M1013" s="11">
        <v>2701597.3713999763</v>
      </c>
    </row>
    <row r="1014" spans="1:13" x14ac:dyDescent="0.3">
      <c r="A1014">
        <v>267</v>
      </c>
      <c r="B1014" s="1">
        <f t="shared" si="17"/>
        <v>43508</v>
      </c>
      <c r="C1014" s="7"/>
      <c r="D1014" s="8">
        <v>459716.74386198621</v>
      </c>
      <c r="E1014" s="9">
        <v>31034.107095910302</v>
      </c>
      <c r="F1014" s="9">
        <v>331440.17931491049</v>
      </c>
      <c r="G1014" s="9">
        <v>1065518.7386776486</v>
      </c>
      <c r="H1014" s="9">
        <v>440445.69569391728</v>
      </c>
      <c r="I1014" s="9">
        <v>282086.71466638189</v>
      </c>
      <c r="J1014" s="9">
        <v>28443.782323308176</v>
      </c>
      <c r="K1014" s="9">
        <v>5518.6534370817017</v>
      </c>
      <c r="L1014" s="10"/>
      <c r="M1014" s="11">
        <v>2644204.6150711449</v>
      </c>
    </row>
    <row r="1015" spans="1:13" x14ac:dyDescent="0.3">
      <c r="A1015">
        <v>268</v>
      </c>
      <c r="B1015" s="1">
        <f t="shared" si="17"/>
        <v>43508</v>
      </c>
      <c r="C1015" s="7"/>
      <c r="D1015" s="8">
        <v>451643.18909122579</v>
      </c>
      <c r="E1015" s="9">
        <v>30100.017135672271</v>
      </c>
      <c r="F1015" s="9">
        <v>331261.99522214534</v>
      </c>
      <c r="G1015" s="9">
        <v>1062914.0159745337</v>
      </c>
      <c r="H1015" s="9">
        <v>434775.55819215585</v>
      </c>
      <c r="I1015" s="9">
        <v>282307.39697940205</v>
      </c>
      <c r="J1015" s="9">
        <v>28458.337299117589</v>
      </c>
      <c r="K1015" s="9">
        <v>5521.4773887757574</v>
      </c>
      <c r="L1015" s="10"/>
      <c r="M1015" s="11">
        <v>2626981.9872830287</v>
      </c>
    </row>
    <row r="1016" spans="1:13" x14ac:dyDescent="0.3">
      <c r="A1016">
        <v>269</v>
      </c>
      <c r="B1016" s="1">
        <f t="shared" si="17"/>
        <v>43508</v>
      </c>
      <c r="C1016" s="7"/>
      <c r="D1016" s="8">
        <v>458012.6401447652</v>
      </c>
      <c r="E1016" s="9">
        <v>29976.118110673284</v>
      </c>
      <c r="F1016" s="9">
        <v>334064.95627370535</v>
      </c>
      <c r="G1016" s="9">
        <v>1071617.1059158635</v>
      </c>
      <c r="H1016" s="9">
        <v>437691.90832026402</v>
      </c>
      <c r="I1016" s="9">
        <v>283462.17587225558</v>
      </c>
      <c r="J1016" s="9">
        <v>28381.080186957879</v>
      </c>
      <c r="K1016" s="9">
        <v>5506.4879888881833</v>
      </c>
      <c r="L1016" s="10"/>
      <c r="M1016" s="11">
        <v>2648712.4728133734</v>
      </c>
    </row>
    <row r="1017" spans="1:13" x14ac:dyDescent="0.3">
      <c r="A1017">
        <v>270</v>
      </c>
      <c r="B1017" s="1">
        <f t="shared" si="17"/>
        <v>43508</v>
      </c>
      <c r="C1017" s="7"/>
      <c r="D1017" s="8">
        <v>487667.05414987373</v>
      </c>
      <c r="E1017" s="9">
        <v>30459.093617750543</v>
      </c>
      <c r="F1017" s="9">
        <v>341951.6512781881</v>
      </c>
      <c r="G1017" s="9">
        <v>1117328.7717627531</v>
      </c>
      <c r="H1017" s="9">
        <v>461653.35638981464</v>
      </c>
      <c r="I1017" s="9">
        <v>286572.36354636849</v>
      </c>
      <c r="J1017" s="9">
        <v>28261.152906936903</v>
      </c>
      <c r="K1017" s="9">
        <v>5483.2197368475499</v>
      </c>
      <c r="L1017" s="10"/>
      <c r="M1017" s="11">
        <v>2759376.6633885335</v>
      </c>
    </row>
    <row r="1018" spans="1:13" x14ac:dyDescent="0.3">
      <c r="A1018">
        <v>271</v>
      </c>
      <c r="B1018" s="1">
        <f t="shared" si="17"/>
        <v>43508</v>
      </c>
      <c r="C1018" s="7"/>
      <c r="D1018" s="8">
        <v>536529.15667105292</v>
      </c>
      <c r="E1018" s="9">
        <v>34230.894154483096</v>
      </c>
      <c r="F1018" s="9">
        <v>357450.74053557432</v>
      </c>
      <c r="G1018" s="9">
        <v>1218616.7960069065</v>
      </c>
      <c r="H1018" s="9">
        <v>526344.27425626852</v>
      </c>
      <c r="I1018" s="9">
        <v>288175.9402377588</v>
      </c>
      <c r="J1018" s="9">
        <v>27965.991696508612</v>
      </c>
      <c r="K1018" s="9">
        <v>4883.3573889285426</v>
      </c>
      <c r="L1018" s="10"/>
      <c r="M1018" s="11">
        <v>2994197.1509474814</v>
      </c>
    </row>
    <row r="1019" spans="1:13" x14ac:dyDescent="0.3">
      <c r="A1019">
        <v>272</v>
      </c>
      <c r="B1019" s="1">
        <f t="shared" si="17"/>
        <v>43508</v>
      </c>
      <c r="C1019" s="7"/>
      <c r="D1019" s="8">
        <v>584322.5520264029</v>
      </c>
      <c r="E1019" s="9">
        <v>37833.188392747317</v>
      </c>
      <c r="F1019" s="9">
        <v>395410.10866884235</v>
      </c>
      <c r="G1019" s="9">
        <v>1352989.3078075275</v>
      </c>
      <c r="H1019" s="9">
        <v>584716.86210072576</v>
      </c>
      <c r="I1019" s="9">
        <v>296722.92531390139</v>
      </c>
      <c r="J1019" s="9">
        <v>0</v>
      </c>
      <c r="K1019" s="9">
        <v>4347.3656920559424</v>
      </c>
      <c r="L1019" s="10"/>
      <c r="M1019" s="11">
        <v>3256342.3100022031</v>
      </c>
    </row>
    <row r="1020" spans="1:13" x14ac:dyDescent="0.3">
      <c r="A1020">
        <v>273</v>
      </c>
      <c r="B1020" s="1">
        <f t="shared" si="17"/>
        <v>43508</v>
      </c>
      <c r="C1020" s="7"/>
      <c r="D1020" s="8">
        <v>603429.90389012592</v>
      </c>
      <c r="E1020" s="9">
        <v>39651.601224234633</v>
      </c>
      <c r="F1020" s="9">
        <v>432473.4754193761</v>
      </c>
      <c r="G1020" s="9">
        <v>1438465.3411196312</v>
      </c>
      <c r="H1020" s="9">
        <v>607895.40420377813</v>
      </c>
      <c r="I1020" s="9">
        <v>300326.59893063147</v>
      </c>
      <c r="J1020" s="9">
        <v>0</v>
      </c>
      <c r="K1020" s="9">
        <v>4315.0899852718658</v>
      </c>
      <c r="L1020" s="10"/>
      <c r="M1020" s="11">
        <v>3426557.4147730493</v>
      </c>
    </row>
    <row r="1021" spans="1:13" x14ac:dyDescent="0.3">
      <c r="A1021">
        <v>274</v>
      </c>
      <c r="B1021" s="1">
        <f t="shared" si="17"/>
        <v>43508</v>
      </c>
      <c r="C1021" s="7"/>
      <c r="D1021" s="8">
        <v>617659.39179946028</v>
      </c>
      <c r="E1021" s="9">
        <v>40639.447768659134</v>
      </c>
      <c r="F1021" s="9">
        <v>471590.01089996507</v>
      </c>
      <c r="G1021" s="9">
        <v>1475349.9110369785</v>
      </c>
      <c r="H1021" s="9">
        <v>621131.46438292286</v>
      </c>
      <c r="I1021" s="9">
        <v>305706.71994577016</v>
      </c>
      <c r="J1021" s="9">
        <v>0</v>
      </c>
      <c r="K1021" s="9">
        <v>4300.7039610156007</v>
      </c>
      <c r="L1021" s="10"/>
      <c r="M1021" s="11">
        <v>3536377.6497947713</v>
      </c>
    </row>
    <row r="1022" spans="1:13" x14ac:dyDescent="0.3">
      <c r="A1022">
        <v>275</v>
      </c>
      <c r="B1022" s="1">
        <f t="shared" si="17"/>
        <v>43508</v>
      </c>
      <c r="C1022" s="7"/>
      <c r="D1022" s="8">
        <v>633476.56961374602</v>
      </c>
      <c r="E1022" s="9">
        <v>40399.796415585253</v>
      </c>
      <c r="F1022" s="9">
        <v>503164.05394515366</v>
      </c>
      <c r="G1022" s="9">
        <v>1502015.079979592</v>
      </c>
      <c r="H1022" s="9">
        <v>618088.5852618973</v>
      </c>
      <c r="I1022" s="9">
        <v>311613.81154428085</v>
      </c>
      <c r="J1022" s="9">
        <v>0</v>
      </c>
      <c r="K1022" s="9">
        <v>4298.4416566276177</v>
      </c>
      <c r="L1022" s="10"/>
      <c r="M1022" s="11">
        <v>3613056.3384168828</v>
      </c>
    </row>
    <row r="1023" spans="1:13" x14ac:dyDescent="0.3">
      <c r="A1023">
        <v>276</v>
      </c>
      <c r="B1023" s="1">
        <f t="shared" si="17"/>
        <v>43508</v>
      </c>
      <c r="C1023" s="7"/>
      <c r="D1023" s="8">
        <v>663684.22273652256</v>
      </c>
      <c r="E1023" s="9">
        <v>42551.217671102117</v>
      </c>
      <c r="F1023" s="9">
        <v>519406.40697689576</v>
      </c>
      <c r="G1023" s="9">
        <v>1516310.5094259288</v>
      </c>
      <c r="H1023" s="9">
        <v>611720.78092688182</v>
      </c>
      <c r="I1023" s="9">
        <v>303819.57013648667</v>
      </c>
      <c r="J1023" s="9">
        <v>0</v>
      </c>
      <c r="K1023" s="9">
        <v>4306.3913810990816</v>
      </c>
      <c r="L1023" s="10"/>
      <c r="M1023" s="11">
        <v>3661799.0992549164</v>
      </c>
    </row>
    <row r="1024" spans="1:13" x14ac:dyDescent="0.3">
      <c r="A1024">
        <v>277</v>
      </c>
      <c r="B1024" s="1">
        <f t="shared" si="17"/>
        <v>43508</v>
      </c>
      <c r="C1024" s="7"/>
      <c r="D1024" s="8">
        <v>687846.17538481986</v>
      </c>
      <c r="E1024" s="9">
        <v>44255.896738309995</v>
      </c>
      <c r="F1024" s="9">
        <v>515176.89346019406</v>
      </c>
      <c r="G1024" s="9">
        <v>1505210.1543629114</v>
      </c>
      <c r="H1024" s="9">
        <v>600063.59642484237</v>
      </c>
      <c r="I1024" s="9">
        <v>295961.5695443959</v>
      </c>
      <c r="J1024" s="9">
        <v>0</v>
      </c>
      <c r="K1024" s="9">
        <v>4301.6304976803085</v>
      </c>
      <c r="L1024" s="10"/>
      <c r="M1024" s="11">
        <v>3652815.916413154</v>
      </c>
    </row>
    <row r="1025" spans="1:13" x14ac:dyDescent="0.3">
      <c r="A1025">
        <v>278</v>
      </c>
      <c r="B1025" s="1">
        <f t="shared" si="17"/>
        <v>43508</v>
      </c>
      <c r="C1025" s="7"/>
      <c r="D1025" s="8">
        <v>680390.00489762228</v>
      </c>
      <c r="E1025" s="9">
        <v>44692.561420902894</v>
      </c>
      <c r="F1025" s="9">
        <v>507339.60104375752</v>
      </c>
      <c r="G1025" s="9">
        <v>1496026.3074160467</v>
      </c>
      <c r="H1025" s="9">
        <v>601103.63281219488</v>
      </c>
      <c r="I1025" s="9">
        <v>291401.20962482574</v>
      </c>
      <c r="J1025" s="9">
        <v>0</v>
      </c>
      <c r="K1025" s="9">
        <v>4295.5831051649957</v>
      </c>
      <c r="L1025" s="10"/>
      <c r="M1025" s="11">
        <v>3625248.9003205146</v>
      </c>
    </row>
    <row r="1026" spans="1:13" x14ac:dyDescent="0.3">
      <c r="A1026">
        <v>279</v>
      </c>
      <c r="B1026" s="1">
        <f t="shared" si="17"/>
        <v>43508</v>
      </c>
      <c r="C1026" s="7"/>
      <c r="D1026" s="8">
        <v>665956.0174265902</v>
      </c>
      <c r="E1026" s="9">
        <v>43941.595440481346</v>
      </c>
      <c r="F1026" s="9">
        <v>497104.69249263365</v>
      </c>
      <c r="G1026" s="9">
        <v>1472155.4716321565</v>
      </c>
      <c r="H1026" s="9">
        <v>589745.72047496121</v>
      </c>
      <c r="I1026" s="9">
        <v>296824.55162566929</v>
      </c>
      <c r="J1026" s="9">
        <v>0</v>
      </c>
      <c r="K1026" s="9">
        <v>4302.1836525073895</v>
      </c>
      <c r="L1026" s="10"/>
      <c r="M1026" s="11">
        <v>3570030.2327450002</v>
      </c>
    </row>
    <row r="1027" spans="1:13" x14ac:dyDescent="0.3">
      <c r="A1027">
        <v>280</v>
      </c>
      <c r="B1027" s="1">
        <f t="shared" si="17"/>
        <v>43508</v>
      </c>
      <c r="C1027" s="7"/>
      <c r="D1027" s="8">
        <v>676839.88154988294</v>
      </c>
      <c r="E1027" s="9">
        <v>43937.072077061122</v>
      </c>
      <c r="F1027" s="9">
        <v>478365.7881310411</v>
      </c>
      <c r="G1027" s="9">
        <v>1452831.1658700777</v>
      </c>
      <c r="H1027" s="9">
        <v>590160.10253055161</v>
      </c>
      <c r="I1027" s="9">
        <v>299203.67788092053</v>
      </c>
      <c r="J1027" s="9">
        <v>0</v>
      </c>
      <c r="K1027" s="9">
        <v>4308.9398465256918</v>
      </c>
      <c r="L1027" s="10"/>
      <c r="M1027" s="11">
        <v>3545646.6278860611</v>
      </c>
    </row>
    <row r="1028" spans="1:13" x14ac:dyDescent="0.3">
      <c r="A1028">
        <v>281</v>
      </c>
      <c r="B1028" s="1">
        <f t="shared" si="17"/>
        <v>43508</v>
      </c>
      <c r="C1028" s="7"/>
      <c r="D1028" s="8">
        <v>728836.52425423847</v>
      </c>
      <c r="E1028" s="9">
        <v>46662.97706169443</v>
      </c>
      <c r="F1028" s="9">
        <v>464776.70268751285</v>
      </c>
      <c r="G1028" s="9">
        <v>1441980.344988778</v>
      </c>
      <c r="H1028" s="9">
        <v>591485.73891261918</v>
      </c>
      <c r="I1028" s="9">
        <v>295150.52987430367</v>
      </c>
      <c r="J1028" s="9">
        <v>0</v>
      </c>
      <c r="K1028" s="9">
        <v>4309.3072806080108</v>
      </c>
      <c r="L1028" s="10"/>
      <c r="M1028" s="11">
        <v>3573202.1250597551</v>
      </c>
    </row>
    <row r="1029" spans="1:13" x14ac:dyDescent="0.3">
      <c r="A1029">
        <v>282</v>
      </c>
      <c r="B1029" s="1">
        <f t="shared" ref="B1029:B1092" si="18">B1005+1</f>
        <v>43508</v>
      </c>
      <c r="C1029" s="7"/>
      <c r="D1029" s="8">
        <v>801188.99784399092</v>
      </c>
      <c r="E1029" s="9">
        <v>52226.985049845731</v>
      </c>
      <c r="F1029" s="9">
        <v>454152.09006883961</v>
      </c>
      <c r="G1029" s="9">
        <v>1451203.5208924257</v>
      </c>
      <c r="H1029" s="9">
        <v>583314.70470858132</v>
      </c>
      <c r="I1029" s="9">
        <v>290152.95623628283</v>
      </c>
      <c r="J1029" s="9">
        <v>27686.900221267068</v>
      </c>
      <c r="K1029" s="9">
        <v>5371.8034167005526</v>
      </c>
      <c r="L1029" s="10"/>
      <c r="M1029" s="11">
        <v>3665297.9584379336</v>
      </c>
    </row>
    <row r="1030" spans="1:13" x14ac:dyDescent="0.3">
      <c r="A1030">
        <v>283</v>
      </c>
      <c r="B1030" s="1">
        <f t="shared" si="18"/>
        <v>43508</v>
      </c>
      <c r="C1030" s="7"/>
      <c r="D1030" s="8">
        <v>849433.83102570963</v>
      </c>
      <c r="E1030" s="9">
        <v>57061.371227096904</v>
      </c>
      <c r="F1030" s="9">
        <v>438780.01490656793</v>
      </c>
      <c r="G1030" s="9">
        <v>1448330.9586946031</v>
      </c>
      <c r="H1030" s="9">
        <v>568118.03531308135</v>
      </c>
      <c r="I1030" s="9">
        <v>286204.18686746556</v>
      </c>
      <c r="J1030" s="9">
        <v>27824.259295980213</v>
      </c>
      <c r="K1030" s="9">
        <v>5398.4537799034406</v>
      </c>
      <c r="L1030" s="10"/>
      <c r="M1030" s="11">
        <v>3681151.1111104079</v>
      </c>
    </row>
    <row r="1031" spans="1:13" x14ac:dyDescent="0.3">
      <c r="A1031">
        <v>284</v>
      </c>
      <c r="B1031" s="1">
        <f t="shared" si="18"/>
        <v>43508</v>
      </c>
      <c r="C1031" s="7"/>
      <c r="D1031" s="8">
        <v>838620.11466093338</v>
      </c>
      <c r="E1031" s="9">
        <v>58412.029484139835</v>
      </c>
      <c r="F1031" s="9">
        <v>417209.68437491404</v>
      </c>
      <c r="G1031" s="9">
        <v>1412764.0516921398</v>
      </c>
      <c r="H1031" s="9">
        <v>544159.53859241132</v>
      </c>
      <c r="I1031" s="9">
        <v>279313.59212055255</v>
      </c>
      <c r="J1031" s="9">
        <v>27959.199039191943</v>
      </c>
      <c r="K1031" s="9">
        <v>5424.6347451917354</v>
      </c>
      <c r="L1031" s="10"/>
      <c r="M1031" s="11">
        <v>3583862.8447094746</v>
      </c>
    </row>
    <row r="1032" spans="1:13" x14ac:dyDescent="0.3">
      <c r="A1032">
        <v>285</v>
      </c>
      <c r="B1032" s="1">
        <f t="shared" si="18"/>
        <v>43508</v>
      </c>
      <c r="C1032" s="7"/>
      <c r="D1032" s="8">
        <v>795351.95346987911</v>
      </c>
      <c r="E1032" s="9">
        <v>56745.357001979086</v>
      </c>
      <c r="F1032" s="9">
        <v>394681.96101841563</v>
      </c>
      <c r="G1032" s="9">
        <v>1356972.3454591946</v>
      </c>
      <c r="H1032" s="9">
        <v>521616.2269371454</v>
      </c>
      <c r="I1032" s="9">
        <v>283201.64360618376</v>
      </c>
      <c r="J1032" s="9">
        <v>28008.088709082025</v>
      </c>
      <c r="K1032" s="9">
        <v>5434.120303114727</v>
      </c>
      <c r="L1032" s="10"/>
      <c r="M1032" s="11">
        <v>3442011.6965049948</v>
      </c>
    </row>
    <row r="1033" spans="1:13" x14ac:dyDescent="0.3">
      <c r="A1033">
        <v>286</v>
      </c>
      <c r="B1033" s="1">
        <f t="shared" si="18"/>
        <v>43508</v>
      </c>
      <c r="C1033" s="7"/>
      <c r="D1033" s="8">
        <v>738635.80579853558</v>
      </c>
      <c r="E1033" s="9">
        <v>53028.218140474703</v>
      </c>
      <c r="F1033" s="9">
        <v>374172.88595071627</v>
      </c>
      <c r="G1033" s="9">
        <v>1292869.2166782902</v>
      </c>
      <c r="H1033" s="9">
        <v>499698.01143775025</v>
      </c>
      <c r="I1033" s="9">
        <v>275153.17764138401</v>
      </c>
      <c r="J1033" s="9">
        <v>28053.799502404032</v>
      </c>
      <c r="K1033" s="9">
        <v>5442.9890964352089</v>
      </c>
      <c r="L1033" s="10"/>
      <c r="M1033" s="11">
        <v>3267054.10424599</v>
      </c>
    </row>
    <row r="1034" spans="1:13" x14ac:dyDescent="0.3">
      <c r="A1034">
        <v>287</v>
      </c>
      <c r="B1034" s="1">
        <f t="shared" si="18"/>
        <v>43508</v>
      </c>
      <c r="C1034" s="7"/>
      <c r="D1034" s="8">
        <v>648950.76661580254</v>
      </c>
      <c r="E1034" s="9">
        <v>47058.010041776324</v>
      </c>
      <c r="F1034" s="9">
        <v>352449.0215930384</v>
      </c>
      <c r="G1034" s="9">
        <v>1218025.765533586</v>
      </c>
      <c r="H1034" s="9">
        <v>482603.64706581749</v>
      </c>
      <c r="I1034" s="9">
        <v>274322.73466595082</v>
      </c>
      <c r="J1034" s="9">
        <v>28120.84818013441</v>
      </c>
      <c r="K1034" s="9">
        <v>5455.9978591800045</v>
      </c>
      <c r="L1034" s="10"/>
      <c r="M1034" s="11">
        <v>3056986.7915552859</v>
      </c>
    </row>
    <row r="1035" spans="1:13" x14ac:dyDescent="0.3">
      <c r="A1035">
        <v>288</v>
      </c>
      <c r="B1035" s="1">
        <f t="shared" si="18"/>
        <v>43508</v>
      </c>
      <c r="C1035" s="7"/>
      <c r="D1035" s="8">
        <v>551864.14319345588</v>
      </c>
      <c r="E1035" s="9">
        <v>39598.236022874327</v>
      </c>
      <c r="F1035" s="9">
        <v>332245.93583034805</v>
      </c>
      <c r="G1035" s="9">
        <v>1141579.7898876695</v>
      </c>
      <c r="H1035" s="9">
        <v>464475.64851969702</v>
      </c>
      <c r="I1035" s="9">
        <v>271128.40001143463</v>
      </c>
      <c r="J1035" s="9">
        <v>28153.619835517056</v>
      </c>
      <c r="K1035" s="9">
        <v>5462.356205146818</v>
      </c>
      <c r="L1035" s="10"/>
      <c r="M1035" s="11">
        <v>2834508.1295061433</v>
      </c>
    </row>
    <row r="1036" spans="1:13" x14ac:dyDescent="0.3">
      <c r="A1036">
        <v>289</v>
      </c>
      <c r="B1036" s="1">
        <f t="shared" si="18"/>
        <v>43509</v>
      </c>
      <c r="C1036" s="7"/>
      <c r="D1036" s="8">
        <v>478663.56841746485</v>
      </c>
      <c r="E1036" s="9">
        <v>34177.872844482139</v>
      </c>
      <c r="F1036" s="9">
        <v>327362.82887907687</v>
      </c>
      <c r="G1036" s="9">
        <v>1091834.4149142671</v>
      </c>
      <c r="H1036" s="9">
        <v>454770.73683029215</v>
      </c>
      <c r="I1036" s="9">
        <v>273256.60319476825</v>
      </c>
      <c r="J1036" s="9">
        <v>28267.527201204946</v>
      </c>
      <c r="K1036" s="9">
        <v>5484.4564753576205</v>
      </c>
      <c r="L1036" s="10"/>
      <c r="M1036" s="11">
        <v>2693818.0087569137</v>
      </c>
    </row>
    <row r="1037" spans="1:13" x14ac:dyDescent="0.3">
      <c r="A1037">
        <v>290</v>
      </c>
      <c r="B1037" s="1">
        <f t="shared" si="18"/>
        <v>43509</v>
      </c>
      <c r="C1037" s="7"/>
      <c r="D1037" s="8">
        <v>445746.69054189604</v>
      </c>
      <c r="E1037" s="9">
        <v>30571.473881632617</v>
      </c>
      <c r="F1037" s="9">
        <v>322594.23517109372</v>
      </c>
      <c r="G1037" s="9">
        <v>1069659.2955342608</v>
      </c>
      <c r="H1037" s="9">
        <v>448323.66653080547</v>
      </c>
      <c r="I1037" s="9">
        <v>270081.43446010363</v>
      </c>
      <c r="J1037" s="9">
        <v>28298.495792206209</v>
      </c>
      <c r="K1037" s="9">
        <v>5490.4649913569383</v>
      </c>
      <c r="L1037" s="10"/>
      <c r="M1037" s="11">
        <v>2620765.7569033555</v>
      </c>
    </row>
    <row r="1038" spans="1:13" x14ac:dyDescent="0.3">
      <c r="A1038">
        <v>291</v>
      </c>
      <c r="B1038" s="1">
        <f t="shared" si="18"/>
        <v>43509</v>
      </c>
      <c r="C1038" s="7"/>
      <c r="D1038" s="8">
        <v>431330.92539063067</v>
      </c>
      <c r="E1038" s="9">
        <v>29055.42471123096</v>
      </c>
      <c r="F1038" s="9">
        <v>320067.53692348697</v>
      </c>
      <c r="G1038" s="9">
        <v>1060328.7214378605</v>
      </c>
      <c r="H1038" s="9">
        <v>425300.80263670173</v>
      </c>
      <c r="I1038" s="9">
        <v>261218.6946566501</v>
      </c>
      <c r="J1038" s="9">
        <v>28395.208910206573</v>
      </c>
      <c r="K1038" s="9">
        <v>5509.2292391984156</v>
      </c>
      <c r="L1038" s="10"/>
      <c r="M1038" s="11">
        <v>2561206.543905966</v>
      </c>
    </row>
    <row r="1039" spans="1:13" x14ac:dyDescent="0.3">
      <c r="A1039">
        <v>292</v>
      </c>
      <c r="B1039" s="1">
        <f t="shared" si="18"/>
        <v>43509</v>
      </c>
      <c r="C1039" s="7"/>
      <c r="D1039" s="8">
        <v>422071.78285415814</v>
      </c>
      <c r="E1039" s="9">
        <v>28790.060225159476</v>
      </c>
      <c r="F1039" s="9">
        <v>322049.75949061022</v>
      </c>
      <c r="G1039" s="9">
        <v>1058990.392425193</v>
      </c>
      <c r="H1039" s="9">
        <v>424534.43426434457</v>
      </c>
      <c r="I1039" s="9">
        <v>266995.98841882823</v>
      </c>
      <c r="J1039" s="9">
        <v>28376.893705518971</v>
      </c>
      <c r="K1039" s="9">
        <v>5505.6757291148697</v>
      </c>
      <c r="L1039" s="10"/>
      <c r="M1039" s="11">
        <v>2557314.9871129277</v>
      </c>
    </row>
    <row r="1040" spans="1:13" x14ac:dyDescent="0.3">
      <c r="A1040">
        <v>293</v>
      </c>
      <c r="B1040" s="1">
        <f t="shared" si="18"/>
        <v>43509</v>
      </c>
      <c r="C1040" s="7"/>
      <c r="D1040" s="8">
        <v>426951.56000790489</v>
      </c>
      <c r="E1040" s="9">
        <v>27924.599577392382</v>
      </c>
      <c r="F1040" s="9">
        <v>324344.92977419321</v>
      </c>
      <c r="G1040" s="9">
        <v>1065051.3571988307</v>
      </c>
      <c r="H1040" s="9">
        <v>429157.81228258868</v>
      </c>
      <c r="I1040" s="9">
        <v>268897.51817316172</v>
      </c>
      <c r="J1040" s="9">
        <v>28342.720805465786</v>
      </c>
      <c r="K1040" s="9">
        <v>5499.0455141107614</v>
      </c>
      <c r="L1040" s="10"/>
      <c r="M1040" s="11">
        <v>2576169.5433336482</v>
      </c>
    </row>
    <row r="1041" spans="1:13" x14ac:dyDescent="0.3">
      <c r="A1041">
        <v>294</v>
      </c>
      <c r="B1041" s="1">
        <f t="shared" si="18"/>
        <v>43509</v>
      </c>
      <c r="C1041" s="7"/>
      <c r="D1041" s="8">
        <v>455392.51081990026</v>
      </c>
      <c r="E1041" s="9">
        <v>28966.617877332657</v>
      </c>
      <c r="F1041" s="9">
        <v>329468.78566866746</v>
      </c>
      <c r="G1041" s="9">
        <v>1109204.1155919905</v>
      </c>
      <c r="H1041" s="9">
        <v>455628.34805787628</v>
      </c>
      <c r="I1041" s="9">
        <v>275085.39418797701</v>
      </c>
      <c r="J1041" s="9">
        <v>28234.070870764699</v>
      </c>
      <c r="K1041" s="9">
        <v>5477.9652889578119</v>
      </c>
      <c r="L1041" s="10"/>
      <c r="M1041" s="11">
        <v>2687457.8083634665</v>
      </c>
    </row>
    <row r="1042" spans="1:13" x14ac:dyDescent="0.3">
      <c r="A1042">
        <v>295</v>
      </c>
      <c r="B1042" s="1">
        <f t="shared" si="18"/>
        <v>43509</v>
      </c>
      <c r="C1042" s="7"/>
      <c r="D1042" s="8">
        <v>512835.97728461929</v>
      </c>
      <c r="E1042" s="9">
        <v>32455.606633048061</v>
      </c>
      <c r="F1042" s="9">
        <v>343962.42467954598</v>
      </c>
      <c r="G1042" s="9">
        <v>1208839.3886113297</v>
      </c>
      <c r="H1042" s="9">
        <v>514978.73853761738</v>
      </c>
      <c r="I1042" s="9">
        <v>280224.14875045337</v>
      </c>
      <c r="J1042" s="9">
        <v>27979.647658354948</v>
      </c>
      <c r="K1042" s="9">
        <v>4885.7419616949546</v>
      </c>
      <c r="L1042" s="10"/>
      <c r="M1042" s="11">
        <v>2926161.6741166636</v>
      </c>
    </row>
    <row r="1043" spans="1:13" x14ac:dyDescent="0.3">
      <c r="A1043">
        <v>296</v>
      </c>
      <c r="B1043" s="1">
        <f t="shared" si="18"/>
        <v>43509</v>
      </c>
      <c r="C1043" s="7"/>
      <c r="D1043" s="8">
        <v>571684.61288132309</v>
      </c>
      <c r="E1043" s="9">
        <v>36665.07179234839</v>
      </c>
      <c r="F1043" s="9">
        <v>377344.58807147836</v>
      </c>
      <c r="G1043" s="9">
        <v>1342772.1167079171</v>
      </c>
      <c r="H1043" s="9">
        <v>566940.84901645198</v>
      </c>
      <c r="I1043" s="9">
        <v>280847.2527170066</v>
      </c>
      <c r="J1043" s="9">
        <v>0</v>
      </c>
      <c r="K1043" s="9">
        <v>4332.3336723425273</v>
      </c>
      <c r="L1043" s="10"/>
      <c r="M1043" s="11">
        <v>3180586.8248588676</v>
      </c>
    </row>
    <row r="1044" spans="1:13" x14ac:dyDescent="0.3">
      <c r="A1044">
        <v>297</v>
      </c>
      <c r="B1044" s="1">
        <f t="shared" si="18"/>
        <v>43509</v>
      </c>
      <c r="C1044" s="7"/>
      <c r="D1044" s="8">
        <v>544912.53464918549</v>
      </c>
      <c r="E1044" s="9">
        <v>36022.183661865587</v>
      </c>
      <c r="F1044" s="9">
        <v>416423.74791937944</v>
      </c>
      <c r="G1044" s="9">
        <v>1410984.1557729456</v>
      </c>
      <c r="H1044" s="9">
        <v>593040.01036212279</v>
      </c>
      <c r="I1044" s="9">
        <v>281228.0322274986</v>
      </c>
      <c r="J1044" s="9">
        <v>0</v>
      </c>
      <c r="K1044" s="9">
        <v>4309.0637212969659</v>
      </c>
      <c r="L1044" s="10"/>
      <c r="M1044" s="11">
        <v>3286919.728314294</v>
      </c>
    </row>
    <row r="1045" spans="1:13" x14ac:dyDescent="0.3">
      <c r="A1045">
        <v>298</v>
      </c>
      <c r="B1045" s="1">
        <f t="shared" si="18"/>
        <v>43509</v>
      </c>
      <c r="C1045" s="7"/>
      <c r="D1045" s="8">
        <v>523158.10015322024</v>
      </c>
      <c r="E1045" s="9">
        <v>34277.989654354576</v>
      </c>
      <c r="F1045" s="9">
        <v>464523.98793594149</v>
      </c>
      <c r="G1045" s="9">
        <v>1452759.0633934236</v>
      </c>
      <c r="H1045" s="9">
        <v>605845.46020722878</v>
      </c>
      <c r="I1045" s="9">
        <v>284794.80251702003</v>
      </c>
      <c r="J1045" s="9">
        <v>0</v>
      </c>
      <c r="K1045" s="9">
        <v>4286.9799827616798</v>
      </c>
      <c r="L1045" s="10"/>
      <c r="M1045" s="11">
        <v>3369646.38384395</v>
      </c>
    </row>
    <row r="1046" spans="1:13" x14ac:dyDescent="0.3">
      <c r="A1046">
        <v>299</v>
      </c>
      <c r="B1046" s="1">
        <f t="shared" si="18"/>
        <v>43509</v>
      </c>
      <c r="C1046" s="7"/>
      <c r="D1046" s="8">
        <v>520131.68812242564</v>
      </c>
      <c r="E1046" s="9">
        <v>34238.783266311737</v>
      </c>
      <c r="F1046" s="9">
        <v>504267.49984662066</v>
      </c>
      <c r="G1046" s="9">
        <v>1473605.6077809851</v>
      </c>
      <c r="H1046" s="9">
        <v>605437.17145742569</v>
      </c>
      <c r="I1046" s="9">
        <v>291884.85825840931</v>
      </c>
      <c r="J1046" s="9">
        <v>0</v>
      </c>
      <c r="K1046" s="9">
        <v>4280.8042386292</v>
      </c>
      <c r="L1046" s="10"/>
      <c r="M1046" s="11">
        <v>3433846.4129708069</v>
      </c>
    </row>
    <row r="1047" spans="1:13" x14ac:dyDescent="0.3">
      <c r="A1047">
        <v>300</v>
      </c>
      <c r="B1047" s="1">
        <f t="shared" si="18"/>
        <v>43509</v>
      </c>
      <c r="C1047" s="7"/>
      <c r="D1047" s="8">
        <v>527960.28654741182</v>
      </c>
      <c r="E1047" s="9">
        <v>34413.106331017916</v>
      </c>
      <c r="F1047" s="9">
        <v>520706.1712583694</v>
      </c>
      <c r="G1047" s="9">
        <v>1476873.2886333803</v>
      </c>
      <c r="H1047" s="9">
        <v>603384.57316462114</v>
      </c>
      <c r="I1047" s="9">
        <v>292409.22965983563</v>
      </c>
      <c r="J1047" s="9">
        <v>0</v>
      </c>
      <c r="K1047" s="9">
        <v>4273.6138120495998</v>
      </c>
      <c r="L1047" s="10"/>
      <c r="M1047" s="11">
        <v>3460020.2694066861</v>
      </c>
    </row>
    <row r="1048" spans="1:13" x14ac:dyDescent="0.3">
      <c r="A1048">
        <v>301</v>
      </c>
      <c r="B1048" s="1">
        <f t="shared" si="18"/>
        <v>43509</v>
      </c>
      <c r="C1048" s="7"/>
      <c r="D1048" s="8">
        <v>533307.16844260402</v>
      </c>
      <c r="E1048" s="9">
        <v>34254.443135504174</v>
      </c>
      <c r="F1048" s="9">
        <v>524254.04355873837</v>
      </c>
      <c r="G1048" s="9">
        <v>1472520.4967614913</v>
      </c>
      <c r="H1048" s="9">
        <v>598962.76330974547</v>
      </c>
      <c r="I1048" s="9">
        <v>301443.86335920164</v>
      </c>
      <c r="J1048" s="9">
        <v>0</v>
      </c>
      <c r="K1048" s="9">
        <v>4277.7373607441959</v>
      </c>
      <c r="L1048" s="10"/>
      <c r="M1048" s="11">
        <v>3469020.5159280291</v>
      </c>
    </row>
    <row r="1049" spans="1:13" x14ac:dyDescent="0.3">
      <c r="A1049">
        <v>302</v>
      </c>
      <c r="B1049" s="1">
        <f t="shared" si="18"/>
        <v>43509</v>
      </c>
      <c r="C1049" s="7"/>
      <c r="D1049" s="8">
        <v>520483.20020770543</v>
      </c>
      <c r="E1049" s="9">
        <v>33354.332321364403</v>
      </c>
      <c r="F1049" s="9">
        <v>524611.55601881654</v>
      </c>
      <c r="G1049" s="9">
        <v>1478605.7535228804</v>
      </c>
      <c r="H1049" s="9">
        <v>600091.28116554231</v>
      </c>
      <c r="I1049" s="9">
        <v>307006.38462155953</v>
      </c>
      <c r="J1049" s="9">
        <v>0</v>
      </c>
      <c r="K1049" s="9">
        <v>4283.3471842121226</v>
      </c>
      <c r="L1049" s="10"/>
      <c r="M1049" s="11">
        <v>3468435.8550420804</v>
      </c>
    </row>
    <row r="1050" spans="1:13" x14ac:dyDescent="0.3">
      <c r="A1050">
        <v>303</v>
      </c>
      <c r="B1050" s="1">
        <f t="shared" si="18"/>
        <v>43509</v>
      </c>
      <c r="C1050" s="7"/>
      <c r="D1050" s="8">
        <v>508749.52323360444</v>
      </c>
      <c r="E1050" s="9">
        <v>33291.175999795691</v>
      </c>
      <c r="F1050" s="9">
        <v>523960.74073950585</v>
      </c>
      <c r="G1050" s="9">
        <v>1461641.8252094681</v>
      </c>
      <c r="H1050" s="9">
        <v>594951.36201423861</v>
      </c>
      <c r="I1050" s="9">
        <v>305530.08293133118</v>
      </c>
      <c r="J1050" s="9">
        <v>0</v>
      </c>
      <c r="K1050" s="9">
        <v>4288.5673107537541</v>
      </c>
      <c r="L1050" s="10"/>
      <c r="M1050" s="11">
        <v>3432413.2774386979</v>
      </c>
    </row>
    <row r="1051" spans="1:13" x14ac:dyDescent="0.3">
      <c r="A1051">
        <v>304</v>
      </c>
      <c r="B1051" s="1">
        <f t="shared" si="18"/>
        <v>43509</v>
      </c>
      <c r="C1051" s="7"/>
      <c r="D1051" s="8">
        <v>525135.92690973962</v>
      </c>
      <c r="E1051" s="9">
        <v>34032.264277495007</v>
      </c>
      <c r="F1051" s="9">
        <v>520587.37913200102</v>
      </c>
      <c r="G1051" s="9">
        <v>1446042.023323385</v>
      </c>
      <c r="H1051" s="9">
        <v>588892.39243767923</v>
      </c>
      <c r="I1051" s="9">
        <v>300896.97334460082</v>
      </c>
      <c r="J1051" s="9">
        <v>0</v>
      </c>
      <c r="K1051" s="9">
        <v>4285.2668351287002</v>
      </c>
      <c r="L1051" s="10"/>
      <c r="M1051" s="11">
        <v>3419872.2262600292</v>
      </c>
    </row>
    <row r="1052" spans="1:13" x14ac:dyDescent="0.3">
      <c r="A1052">
        <v>305</v>
      </c>
      <c r="B1052" s="1">
        <f t="shared" si="18"/>
        <v>43509</v>
      </c>
      <c r="C1052" s="7"/>
      <c r="D1052" s="8">
        <v>583916.88246467675</v>
      </c>
      <c r="E1052" s="9">
        <v>36907.007206625465</v>
      </c>
      <c r="F1052" s="9">
        <v>513918.44398783828</v>
      </c>
      <c r="G1052" s="9">
        <v>1443777.3826475148</v>
      </c>
      <c r="H1052" s="9">
        <v>589839.32705490384</v>
      </c>
      <c r="I1052" s="9">
        <v>298132.91964390496</v>
      </c>
      <c r="J1052" s="9">
        <v>0</v>
      </c>
      <c r="K1052" s="9">
        <v>4292.361592238547</v>
      </c>
      <c r="L1052" s="10"/>
      <c r="M1052" s="11">
        <v>3470784.3245977028</v>
      </c>
    </row>
    <row r="1053" spans="1:13" x14ac:dyDescent="0.3">
      <c r="A1053">
        <v>306</v>
      </c>
      <c r="B1053" s="1">
        <f t="shared" si="18"/>
        <v>43509</v>
      </c>
      <c r="C1053" s="7"/>
      <c r="D1053" s="8">
        <v>673907.18911090808</v>
      </c>
      <c r="E1053" s="9">
        <v>43827.49542205425</v>
      </c>
      <c r="F1053" s="9">
        <v>495562.71512793208</v>
      </c>
      <c r="G1053" s="9">
        <v>1449188.2886588662</v>
      </c>
      <c r="H1053" s="9">
        <v>587273.23153217626</v>
      </c>
      <c r="I1053" s="9">
        <v>283260.96594615327</v>
      </c>
      <c r="J1053" s="9">
        <v>27549.007220255982</v>
      </c>
      <c r="K1053" s="9">
        <v>5345.0494612902085</v>
      </c>
      <c r="L1053" s="10"/>
      <c r="M1053" s="11">
        <v>3565913.9424796361</v>
      </c>
    </row>
    <row r="1054" spans="1:13" x14ac:dyDescent="0.3">
      <c r="A1054">
        <v>307</v>
      </c>
      <c r="B1054" s="1">
        <f t="shared" si="18"/>
        <v>43509</v>
      </c>
      <c r="C1054" s="7"/>
      <c r="D1054" s="8">
        <v>749250.05131797411</v>
      </c>
      <c r="E1054" s="9">
        <v>49922.549291776595</v>
      </c>
      <c r="F1054" s="9">
        <v>477390.59354069747</v>
      </c>
      <c r="G1054" s="9">
        <v>1452459.4632365799</v>
      </c>
      <c r="H1054" s="9">
        <v>573602.73225145228</v>
      </c>
      <c r="I1054" s="9">
        <v>276035.01880976954</v>
      </c>
      <c r="J1054" s="9">
        <v>27654.934132352399</v>
      </c>
      <c r="K1054" s="9">
        <v>5365.6013664790371</v>
      </c>
      <c r="L1054" s="10"/>
      <c r="M1054" s="11">
        <v>3611680.9439470815</v>
      </c>
    </row>
    <row r="1055" spans="1:13" x14ac:dyDescent="0.3">
      <c r="A1055">
        <v>308</v>
      </c>
      <c r="B1055" s="1">
        <f t="shared" si="18"/>
        <v>43509</v>
      </c>
      <c r="C1055" s="7"/>
      <c r="D1055" s="8">
        <v>766787.76805620466</v>
      </c>
      <c r="E1055" s="9">
        <v>53240.286786685501</v>
      </c>
      <c r="F1055" s="9">
        <v>451345.57724916143</v>
      </c>
      <c r="G1055" s="9">
        <v>1425001.2002499918</v>
      </c>
      <c r="H1055" s="9">
        <v>559601.02220253355</v>
      </c>
      <c r="I1055" s="9">
        <v>271464.21680217923</v>
      </c>
      <c r="J1055" s="9">
        <v>27740.204511207623</v>
      </c>
      <c r="K1055" s="9">
        <v>5382.1454977764079</v>
      </c>
      <c r="L1055" s="10"/>
      <c r="M1055" s="11">
        <v>3560562.4213557406</v>
      </c>
    </row>
    <row r="1056" spans="1:13" x14ac:dyDescent="0.3">
      <c r="A1056">
        <v>309</v>
      </c>
      <c r="B1056" s="1">
        <f t="shared" si="18"/>
        <v>43509</v>
      </c>
      <c r="C1056" s="7"/>
      <c r="D1056" s="8">
        <v>763807.89449807722</v>
      </c>
      <c r="E1056" s="9">
        <v>53726.333549044393</v>
      </c>
      <c r="F1056" s="9">
        <v>428372.70049665117</v>
      </c>
      <c r="G1056" s="9">
        <v>1385089.4090376894</v>
      </c>
      <c r="H1056" s="9">
        <v>538949.79670239368</v>
      </c>
      <c r="I1056" s="9">
        <v>271676.7069452026</v>
      </c>
      <c r="J1056" s="9">
        <v>27846.627474525401</v>
      </c>
      <c r="K1056" s="9">
        <v>5402.7936466625979</v>
      </c>
      <c r="L1056" s="10"/>
      <c r="M1056" s="11">
        <v>3474872.2623502468</v>
      </c>
    </row>
    <row r="1057" spans="1:13" x14ac:dyDescent="0.3">
      <c r="A1057">
        <v>310</v>
      </c>
      <c r="B1057" s="1">
        <f t="shared" si="18"/>
        <v>43509</v>
      </c>
      <c r="C1057" s="7"/>
      <c r="D1057" s="8">
        <v>727563.40789658786</v>
      </c>
      <c r="E1057" s="9">
        <v>51821.29292178608</v>
      </c>
      <c r="F1057" s="9">
        <v>397225.67099014274</v>
      </c>
      <c r="G1057" s="9">
        <v>1325711.8079454135</v>
      </c>
      <c r="H1057" s="9">
        <v>527360.1028805417</v>
      </c>
      <c r="I1057" s="9">
        <v>268149.65048136405</v>
      </c>
      <c r="J1057" s="9">
        <v>27982.399762733359</v>
      </c>
      <c r="K1057" s="9">
        <v>5429.1361420615067</v>
      </c>
      <c r="L1057" s="10"/>
      <c r="M1057" s="11">
        <v>3331243.4690206312</v>
      </c>
    </row>
    <row r="1058" spans="1:13" x14ac:dyDescent="0.3">
      <c r="A1058">
        <v>311</v>
      </c>
      <c r="B1058" s="1">
        <f t="shared" si="18"/>
        <v>43509</v>
      </c>
      <c r="C1058" s="7"/>
      <c r="D1058" s="8">
        <v>660980.31596074207</v>
      </c>
      <c r="E1058" s="9">
        <v>47012.469481138047</v>
      </c>
      <c r="F1058" s="9">
        <v>368693.98228070536</v>
      </c>
      <c r="G1058" s="9">
        <v>1247805.3500644208</v>
      </c>
      <c r="H1058" s="9">
        <v>505463.87336535938</v>
      </c>
      <c r="I1058" s="9">
        <v>263376.0347877983</v>
      </c>
      <c r="J1058" s="9">
        <v>28057.673366605879</v>
      </c>
      <c r="K1058" s="9">
        <v>5443.7407023134047</v>
      </c>
      <c r="L1058" s="10"/>
      <c r="M1058" s="11">
        <v>3126833.4400090831</v>
      </c>
    </row>
    <row r="1059" spans="1:13" x14ac:dyDescent="0.3">
      <c r="A1059">
        <v>312</v>
      </c>
      <c r="B1059" s="1">
        <f t="shared" si="18"/>
        <v>43509</v>
      </c>
      <c r="C1059" s="7"/>
      <c r="D1059" s="8">
        <v>572039.07764250634</v>
      </c>
      <c r="E1059" s="9">
        <v>41195.722353354962</v>
      </c>
      <c r="F1059" s="9">
        <v>346851.90474812442</v>
      </c>
      <c r="G1059" s="9">
        <v>1167858.4809414484</v>
      </c>
      <c r="H1059" s="9">
        <v>489374.74040634779</v>
      </c>
      <c r="I1059" s="9">
        <v>270159.78357617802</v>
      </c>
      <c r="J1059" s="9">
        <v>28109.638677805055</v>
      </c>
      <c r="K1059" s="9">
        <v>5453.8229951673802</v>
      </c>
      <c r="L1059" s="10"/>
      <c r="M1059" s="11">
        <v>2921043.1713409321</v>
      </c>
    </row>
    <row r="1060" spans="1:13" x14ac:dyDescent="0.3">
      <c r="A1060">
        <v>313</v>
      </c>
      <c r="B1060" s="1">
        <f t="shared" si="18"/>
        <v>43510</v>
      </c>
      <c r="C1060" s="7"/>
      <c r="D1060" s="8">
        <v>497569.51658475515</v>
      </c>
      <c r="E1060" s="9">
        <v>35528.757146286218</v>
      </c>
      <c r="F1060" s="9">
        <v>337565.16569246631</v>
      </c>
      <c r="G1060" s="9">
        <v>1114926.4035364657</v>
      </c>
      <c r="H1060" s="9">
        <v>468852.89393616427</v>
      </c>
      <c r="I1060" s="9">
        <v>273253.26728875295</v>
      </c>
      <c r="J1060" s="9">
        <v>28273.913043095523</v>
      </c>
      <c r="K1060" s="9">
        <v>5485.6954543336778</v>
      </c>
      <c r="L1060" s="10"/>
      <c r="M1060" s="11">
        <v>2761455.6126823202</v>
      </c>
    </row>
    <row r="1061" spans="1:13" x14ac:dyDescent="0.3">
      <c r="A1061">
        <v>314</v>
      </c>
      <c r="B1061" s="1">
        <f t="shared" si="18"/>
        <v>43510</v>
      </c>
      <c r="C1061" s="7"/>
      <c r="D1061" s="8">
        <v>458786.48366902926</v>
      </c>
      <c r="E1061" s="9">
        <v>31878.982053220589</v>
      </c>
      <c r="F1061" s="9">
        <v>328962.97963614797</v>
      </c>
      <c r="G1061" s="9">
        <v>1076601.1752850194</v>
      </c>
      <c r="H1061" s="9">
        <v>463013.05660634115</v>
      </c>
      <c r="I1061" s="9">
        <v>272198.86165748199</v>
      </c>
      <c r="J1061" s="9">
        <v>28321.3051435452</v>
      </c>
      <c r="K1061" s="9">
        <v>5494.8904543187109</v>
      </c>
      <c r="L1061" s="10"/>
      <c r="M1061" s="11">
        <v>2665257.7345051048</v>
      </c>
    </row>
    <row r="1062" spans="1:13" x14ac:dyDescent="0.3">
      <c r="A1062">
        <v>315</v>
      </c>
      <c r="B1062" s="1">
        <f t="shared" si="18"/>
        <v>43510</v>
      </c>
      <c r="C1062" s="7"/>
      <c r="D1062" s="8">
        <v>438394.16102432163</v>
      </c>
      <c r="E1062" s="9">
        <v>29973.902669328108</v>
      </c>
      <c r="F1062" s="9">
        <v>322000.32454422954</v>
      </c>
      <c r="G1062" s="9">
        <v>1054242.0972205873</v>
      </c>
      <c r="H1062" s="9">
        <v>436362.77481786499</v>
      </c>
      <c r="I1062" s="9">
        <v>274450.84415406216</v>
      </c>
      <c r="J1062" s="9">
        <v>28403.192226963838</v>
      </c>
      <c r="K1062" s="9">
        <v>5510.7781597308895</v>
      </c>
      <c r="L1062" s="10"/>
      <c r="M1062" s="11">
        <v>2589338.0748170889</v>
      </c>
    </row>
    <row r="1063" spans="1:13" x14ac:dyDescent="0.3">
      <c r="A1063">
        <v>316</v>
      </c>
      <c r="B1063" s="1">
        <f t="shared" si="18"/>
        <v>43510</v>
      </c>
      <c r="C1063" s="7"/>
      <c r="D1063" s="8">
        <v>428559.00523251813</v>
      </c>
      <c r="E1063" s="9">
        <v>28657.121651135487</v>
      </c>
      <c r="F1063" s="9">
        <v>322042.74821729457</v>
      </c>
      <c r="G1063" s="9">
        <v>1046268.2008091197</v>
      </c>
      <c r="H1063" s="9">
        <v>425608.13146354281</v>
      </c>
      <c r="I1063" s="9">
        <v>274937.47103932989</v>
      </c>
      <c r="J1063" s="9">
        <v>28396.27909973116</v>
      </c>
      <c r="K1063" s="9">
        <v>5509.4368770234796</v>
      </c>
      <c r="L1063" s="10"/>
      <c r="M1063" s="11">
        <v>2559978.394389695</v>
      </c>
    </row>
    <row r="1064" spans="1:13" x14ac:dyDescent="0.3">
      <c r="A1064">
        <v>317</v>
      </c>
      <c r="B1064" s="1">
        <f t="shared" si="18"/>
        <v>43510</v>
      </c>
      <c r="C1064" s="7"/>
      <c r="D1064" s="8">
        <v>432904.10929339146</v>
      </c>
      <c r="E1064" s="9">
        <v>28490.731549128323</v>
      </c>
      <c r="F1064" s="9">
        <v>323135.94686089602</v>
      </c>
      <c r="G1064" s="9">
        <v>1057665.5499715714</v>
      </c>
      <c r="H1064" s="9">
        <v>429251.6625978222</v>
      </c>
      <c r="I1064" s="9">
        <v>277041.54639331967</v>
      </c>
      <c r="J1064" s="9">
        <v>28384.087640175483</v>
      </c>
      <c r="K1064" s="9">
        <v>5507.0714939877353</v>
      </c>
      <c r="L1064" s="10"/>
      <c r="M1064" s="11">
        <v>2582380.7058002925</v>
      </c>
    </row>
    <row r="1065" spans="1:13" x14ac:dyDescent="0.3">
      <c r="A1065">
        <v>318</v>
      </c>
      <c r="B1065" s="1">
        <f t="shared" si="18"/>
        <v>43510</v>
      </c>
      <c r="C1065" s="7"/>
      <c r="D1065" s="8">
        <v>460383.87619308702</v>
      </c>
      <c r="E1065" s="9">
        <v>29387.048624805426</v>
      </c>
      <c r="F1065" s="9">
        <v>330346.40423395258</v>
      </c>
      <c r="G1065" s="9">
        <v>1097334.4937381407</v>
      </c>
      <c r="H1065" s="9">
        <v>452049.60811693897</v>
      </c>
      <c r="I1065" s="9">
        <v>280436.81375805452</v>
      </c>
      <c r="J1065" s="9">
        <v>28264.178173904245</v>
      </c>
      <c r="K1065" s="9">
        <v>5483.8066981650582</v>
      </c>
      <c r="L1065" s="10"/>
      <c r="M1065" s="11">
        <v>2683686.2295370484</v>
      </c>
    </row>
    <row r="1066" spans="1:13" x14ac:dyDescent="0.3">
      <c r="A1066">
        <v>319</v>
      </c>
      <c r="B1066" s="1">
        <f t="shared" si="18"/>
        <v>43510</v>
      </c>
      <c r="C1066" s="7"/>
      <c r="D1066" s="8">
        <v>515480.6168763843</v>
      </c>
      <c r="E1066" s="9">
        <v>32594.173481039055</v>
      </c>
      <c r="F1066" s="9">
        <v>345829.61275881133</v>
      </c>
      <c r="G1066" s="9">
        <v>1196923.6797255445</v>
      </c>
      <c r="H1066" s="9">
        <v>515061.18539288826</v>
      </c>
      <c r="I1066" s="9">
        <v>284245.69047658681</v>
      </c>
      <c r="J1066" s="9">
        <v>27987.725969930387</v>
      </c>
      <c r="K1066" s="9">
        <v>4887.1525779516605</v>
      </c>
      <c r="L1066" s="10"/>
      <c r="M1066" s="11">
        <v>2923009.8372591361</v>
      </c>
    </row>
    <row r="1067" spans="1:13" x14ac:dyDescent="0.3">
      <c r="A1067">
        <v>320</v>
      </c>
      <c r="B1067" s="1">
        <f t="shared" si="18"/>
        <v>43510</v>
      </c>
      <c r="C1067" s="7"/>
      <c r="D1067" s="8">
        <v>575546.59530871711</v>
      </c>
      <c r="E1067" s="9">
        <v>36780.134066247912</v>
      </c>
      <c r="F1067" s="9">
        <v>380880.09180696239</v>
      </c>
      <c r="G1067" s="9">
        <v>1327396.5639966635</v>
      </c>
      <c r="H1067" s="9">
        <v>568197.25690616644</v>
      </c>
      <c r="I1067" s="9">
        <v>289522.54259281815</v>
      </c>
      <c r="J1067" s="9">
        <v>0</v>
      </c>
      <c r="K1067" s="9">
        <v>4332.5971071182057</v>
      </c>
      <c r="L1067" s="10"/>
      <c r="M1067" s="11">
        <v>3182655.7817846937</v>
      </c>
    </row>
    <row r="1068" spans="1:13" x14ac:dyDescent="0.3">
      <c r="A1068">
        <v>321</v>
      </c>
      <c r="B1068" s="1">
        <f t="shared" si="18"/>
        <v>43510</v>
      </c>
      <c r="C1068" s="7"/>
      <c r="D1068" s="8">
        <v>537608.53405665257</v>
      </c>
      <c r="E1068" s="9">
        <v>35928.236877213967</v>
      </c>
      <c r="F1068" s="9">
        <v>419120.19936330453</v>
      </c>
      <c r="G1068" s="9">
        <v>1383063.8451550724</v>
      </c>
      <c r="H1068" s="9">
        <v>588046.50625233469</v>
      </c>
      <c r="I1068" s="9">
        <v>296017.70338733861</v>
      </c>
      <c r="J1068" s="9">
        <v>0</v>
      </c>
      <c r="K1068" s="9">
        <v>4309.0919286943099</v>
      </c>
      <c r="L1068" s="10"/>
      <c r="M1068" s="11">
        <v>3264094.1170206107</v>
      </c>
    </row>
    <row r="1069" spans="1:13" x14ac:dyDescent="0.3">
      <c r="A1069">
        <v>322</v>
      </c>
      <c r="B1069" s="1">
        <f t="shared" si="18"/>
        <v>43510</v>
      </c>
      <c r="C1069" s="7"/>
      <c r="D1069" s="8">
        <v>499980.48653815704</v>
      </c>
      <c r="E1069" s="9">
        <v>31995.807047854003</v>
      </c>
      <c r="F1069" s="9">
        <v>464591.36446567951</v>
      </c>
      <c r="G1069" s="9">
        <v>1407259.0394885598</v>
      </c>
      <c r="H1069" s="9">
        <v>592914.4768395921</v>
      </c>
      <c r="I1069" s="9">
        <v>300455.35191119899</v>
      </c>
      <c r="J1069" s="9">
        <v>0</v>
      </c>
      <c r="K1069" s="9">
        <v>4290.4598897400765</v>
      </c>
      <c r="L1069" s="10"/>
      <c r="M1069" s="11">
        <v>3301486.9861807819</v>
      </c>
    </row>
    <row r="1070" spans="1:13" x14ac:dyDescent="0.3">
      <c r="A1070">
        <v>323</v>
      </c>
      <c r="B1070" s="1">
        <f t="shared" si="18"/>
        <v>43510</v>
      </c>
      <c r="C1070" s="7"/>
      <c r="D1070" s="8">
        <v>476881.19802512671</v>
      </c>
      <c r="E1070" s="9">
        <v>29171.250778747981</v>
      </c>
      <c r="F1070" s="9">
        <v>499720.85427558731</v>
      </c>
      <c r="G1070" s="9">
        <v>1412164.399337346</v>
      </c>
      <c r="H1070" s="9">
        <v>587352.92611291667</v>
      </c>
      <c r="I1070" s="9">
        <v>304158.85228973691</v>
      </c>
      <c r="J1070" s="9">
        <v>0</v>
      </c>
      <c r="K1070" s="9">
        <v>4295.2045085215823</v>
      </c>
      <c r="L1070" s="10"/>
      <c r="M1070" s="11">
        <v>3313744.685327983</v>
      </c>
    </row>
    <row r="1071" spans="1:13" x14ac:dyDescent="0.3">
      <c r="A1071">
        <v>324</v>
      </c>
      <c r="B1071" s="1">
        <f t="shared" si="18"/>
        <v>43510</v>
      </c>
      <c r="C1071" s="7"/>
      <c r="D1071" s="8">
        <v>474164.30945761089</v>
      </c>
      <c r="E1071" s="9">
        <v>29338.426160254916</v>
      </c>
      <c r="F1071" s="9">
        <v>511922.01183067774</v>
      </c>
      <c r="G1071" s="9">
        <v>1402786.6553616456</v>
      </c>
      <c r="H1071" s="9">
        <v>582715.24910529889</v>
      </c>
      <c r="I1071" s="9">
        <v>304437.03223477461</v>
      </c>
      <c r="J1071" s="9">
        <v>0</v>
      </c>
      <c r="K1071" s="9">
        <v>4278.2560841250033</v>
      </c>
      <c r="L1071" s="10"/>
      <c r="M1071" s="11">
        <v>3309641.9402343873</v>
      </c>
    </row>
    <row r="1072" spans="1:13" x14ac:dyDescent="0.3">
      <c r="A1072">
        <v>325</v>
      </c>
      <c r="B1072" s="1">
        <f t="shared" si="18"/>
        <v>43510</v>
      </c>
      <c r="C1072" s="7"/>
      <c r="D1072" s="8">
        <v>465266.9063384874</v>
      </c>
      <c r="E1072" s="9">
        <v>29424.578474658203</v>
      </c>
      <c r="F1072" s="9">
        <v>514165.21783698397</v>
      </c>
      <c r="G1072" s="9">
        <v>1393681.1125147189</v>
      </c>
      <c r="H1072" s="9">
        <v>581328.82515516586</v>
      </c>
      <c r="I1072" s="9">
        <v>303107.64973923063</v>
      </c>
      <c r="J1072" s="9">
        <v>0</v>
      </c>
      <c r="K1072" s="9">
        <v>4289.3595269155066</v>
      </c>
      <c r="L1072" s="10"/>
      <c r="M1072" s="11">
        <v>3291263.6495861602</v>
      </c>
    </row>
    <row r="1073" spans="1:13" x14ac:dyDescent="0.3">
      <c r="A1073">
        <v>326</v>
      </c>
      <c r="B1073" s="1">
        <f t="shared" si="18"/>
        <v>43510</v>
      </c>
      <c r="C1073" s="7"/>
      <c r="D1073" s="8">
        <v>475505.58316347952</v>
      </c>
      <c r="E1073" s="9">
        <v>30081.379253103474</v>
      </c>
      <c r="F1073" s="9">
        <v>511531.52939808567</v>
      </c>
      <c r="G1073" s="9">
        <v>1405947.929988466</v>
      </c>
      <c r="H1073" s="9">
        <v>583836.66526548029</v>
      </c>
      <c r="I1073" s="9">
        <v>301700.66663928423</v>
      </c>
      <c r="J1073" s="9">
        <v>0</v>
      </c>
      <c r="K1073" s="9">
        <v>4296.5085559584668</v>
      </c>
      <c r="L1073" s="10"/>
      <c r="M1073" s="11">
        <v>3312900.2622638573</v>
      </c>
    </row>
    <row r="1074" spans="1:13" x14ac:dyDescent="0.3">
      <c r="A1074">
        <v>327</v>
      </c>
      <c r="B1074" s="1">
        <f t="shared" si="18"/>
        <v>43510</v>
      </c>
      <c r="C1074" s="7"/>
      <c r="D1074" s="8">
        <v>480494.17419633601</v>
      </c>
      <c r="E1074" s="9">
        <v>30114.632409859285</v>
      </c>
      <c r="F1074" s="9">
        <v>512672.0285102083</v>
      </c>
      <c r="G1074" s="9">
        <v>1397472.8205292542</v>
      </c>
      <c r="H1074" s="9">
        <v>580686.18242750398</v>
      </c>
      <c r="I1074" s="9">
        <v>299440.51119179005</v>
      </c>
      <c r="J1074" s="9">
        <v>0</v>
      </c>
      <c r="K1074" s="9">
        <v>4290.4938221321845</v>
      </c>
      <c r="L1074" s="10"/>
      <c r="M1074" s="11">
        <v>3305170.8430870841</v>
      </c>
    </row>
    <row r="1075" spans="1:13" x14ac:dyDescent="0.3">
      <c r="A1075">
        <v>328</v>
      </c>
      <c r="B1075" s="1">
        <f t="shared" si="18"/>
        <v>43510</v>
      </c>
      <c r="C1075" s="7"/>
      <c r="D1075" s="8">
        <v>492787.08384176501</v>
      </c>
      <c r="E1075" s="9">
        <v>30276.39203079393</v>
      </c>
      <c r="F1075" s="9">
        <v>505368.02463301725</v>
      </c>
      <c r="G1075" s="9">
        <v>1388820.7579916625</v>
      </c>
      <c r="H1075" s="9">
        <v>576220.70825942664</v>
      </c>
      <c r="I1075" s="9">
        <v>298578.51354987331</v>
      </c>
      <c r="J1075" s="9">
        <v>0</v>
      </c>
      <c r="K1075" s="9">
        <v>4299.3836258594292</v>
      </c>
      <c r="L1075" s="10"/>
      <c r="M1075" s="11">
        <v>3296350.8639323977</v>
      </c>
    </row>
    <row r="1076" spans="1:13" x14ac:dyDescent="0.3">
      <c r="A1076">
        <v>329</v>
      </c>
      <c r="B1076" s="1">
        <f t="shared" si="18"/>
        <v>43510</v>
      </c>
      <c r="C1076" s="7"/>
      <c r="D1076" s="8">
        <v>531532.65386171127</v>
      </c>
      <c r="E1076" s="9">
        <v>32203.602928424389</v>
      </c>
      <c r="F1076" s="9">
        <v>496511.00757233886</v>
      </c>
      <c r="G1076" s="9">
        <v>1369023.6963149949</v>
      </c>
      <c r="H1076" s="9">
        <v>578124.69199282199</v>
      </c>
      <c r="I1076" s="9">
        <v>291680.13613947039</v>
      </c>
      <c r="J1076" s="9">
        <v>0</v>
      </c>
      <c r="K1076" s="9">
        <v>4289.4715220374892</v>
      </c>
      <c r="L1076" s="10"/>
      <c r="M1076" s="11">
        <v>3303365.2603317988</v>
      </c>
    </row>
    <row r="1077" spans="1:13" x14ac:dyDescent="0.3">
      <c r="A1077">
        <v>330</v>
      </c>
      <c r="B1077" s="1">
        <f t="shared" si="18"/>
        <v>43510</v>
      </c>
      <c r="C1077" s="7"/>
      <c r="D1077" s="8">
        <v>609780.98722053354</v>
      </c>
      <c r="E1077" s="9">
        <v>37002.87110347634</v>
      </c>
      <c r="F1077" s="9">
        <v>476638.21153172635</v>
      </c>
      <c r="G1077" s="9">
        <v>1358776.0670338583</v>
      </c>
      <c r="H1077" s="9">
        <v>566990.82899724925</v>
      </c>
      <c r="I1077" s="9">
        <v>284298.43358104915</v>
      </c>
      <c r="J1077" s="9">
        <v>27358.577700383066</v>
      </c>
      <c r="K1077" s="9">
        <v>5308.1023875001183</v>
      </c>
      <c r="L1077" s="10"/>
      <c r="M1077" s="11">
        <v>3366154.079555776</v>
      </c>
    </row>
    <row r="1078" spans="1:13" x14ac:dyDescent="0.3">
      <c r="A1078">
        <v>331</v>
      </c>
      <c r="B1078" s="1">
        <f t="shared" si="18"/>
        <v>43510</v>
      </c>
      <c r="C1078" s="7"/>
      <c r="D1078" s="8">
        <v>693831.1455096337</v>
      </c>
      <c r="E1078" s="9">
        <v>44071.313235244394</v>
      </c>
      <c r="F1078" s="9">
        <v>466221.52325053007</v>
      </c>
      <c r="G1078" s="9">
        <v>1374732.6915443614</v>
      </c>
      <c r="H1078" s="9">
        <v>549722.96581125923</v>
      </c>
      <c r="I1078" s="9">
        <v>280664.25855069875</v>
      </c>
      <c r="J1078" s="9">
        <v>27595.70446128977</v>
      </c>
      <c r="K1078" s="9">
        <v>5354.1096448763465</v>
      </c>
      <c r="L1078" s="10"/>
      <c r="M1078" s="11">
        <v>3442193.7120078937</v>
      </c>
    </row>
    <row r="1079" spans="1:13" x14ac:dyDescent="0.3">
      <c r="A1079">
        <v>332</v>
      </c>
      <c r="B1079" s="1">
        <f t="shared" si="18"/>
        <v>43510</v>
      </c>
      <c r="C1079" s="7"/>
      <c r="D1079" s="8">
        <v>718160.85799384024</v>
      </c>
      <c r="E1079" s="9">
        <v>48202.217536148608</v>
      </c>
      <c r="F1079" s="9">
        <v>435586.93988325616</v>
      </c>
      <c r="G1079" s="9">
        <v>1355226.7921696319</v>
      </c>
      <c r="H1079" s="9">
        <v>535238.77995817072</v>
      </c>
      <c r="I1079" s="9">
        <v>277609.41822322749</v>
      </c>
      <c r="J1079" s="9">
        <v>27776.772903936366</v>
      </c>
      <c r="K1079" s="9">
        <v>5389.2404854938331</v>
      </c>
      <c r="L1079" s="10"/>
      <c r="M1079" s="11">
        <v>3403191.0191537053</v>
      </c>
    </row>
    <row r="1080" spans="1:13" x14ac:dyDescent="0.3">
      <c r="A1080">
        <v>333</v>
      </c>
      <c r="B1080" s="1">
        <f t="shared" si="18"/>
        <v>43510</v>
      </c>
      <c r="C1080" s="7"/>
      <c r="D1080" s="8">
        <v>710875.71601660165</v>
      </c>
      <c r="E1080" s="9">
        <v>49120.524280421669</v>
      </c>
      <c r="F1080" s="9">
        <v>411835.04025422566</v>
      </c>
      <c r="G1080" s="9">
        <v>1319278.6012588509</v>
      </c>
      <c r="H1080" s="9">
        <v>517603.69845768233</v>
      </c>
      <c r="I1080" s="9">
        <v>274821.73735478707</v>
      </c>
      <c r="J1080" s="9">
        <v>27907.429048612139</v>
      </c>
      <c r="K1080" s="9">
        <v>5414.5903483810898</v>
      </c>
      <c r="L1080" s="10"/>
      <c r="M1080" s="11">
        <v>3316857.3370195627</v>
      </c>
    </row>
    <row r="1081" spans="1:13" x14ac:dyDescent="0.3">
      <c r="A1081">
        <v>334</v>
      </c>
      <c r="B1081" s="1">
        <f t="shared" si="18"/>
        <v>43510</v>
      </c>
      <c r="C1081" s="7"/>
      <c r="D1081" s="8">
        <v>675731.49593037891</v>
      </c>
      <c r="E1081" s="9">
        <v>47123.098517441867</v>
      </c>
      <c r="F1081" s="9">
        <v>385675.41245565185</v>
      </c>
      <c r="G1081" s="9">
        <v>1265929.9453679067</v>
      </c>
      <c r="H1081" s="9">
        <v>509146.34754996706</v>
      </c>
      <c r="I1081" s="9">
        <v>269774.51923665963</v>
      </c>
      <c r="J1081" s="9">
        <v>28088.947678968289</v>
      </c>
      <c r="K1081" s="9">
        <v>5449.8085342722279</v>
      </c>
      <c r="L1081" s="10"/>
      <c r="M1081" s="11">
        <v>3186919.5752712465</v>
      </c>
    </row>
    <row r="1082" spans="1:13" x14ac:dyDescent="0.3">
      <c r="A1082">
        <v>335</v>
      </c>
      <c r="B1082" s="1">
        <f t="shared" si="18"/>
        <v>43510</v>
      </c>
      <c r="C1082" s="7"/>
      <c r="D1082" s="8">
        <v>630853.85268754768</v>
      </c>
      <c r="E1082" s="9">
        <v>42871.450583336016</v>
      </c>
      <c r="F1082" s="9">
        <v>359466.89695250854</v>
      </c>
      <c r="G1082" s="9">
        <v>1185782.2868876653</v>
      </c>
      <c r="H1082" s="9">
        <v>485419.25677190995</v>
      </c>
      <c r="I1082" s="9">
        <v>261249.89196386104</v>
      </c>
      <c r="J1082" s="9">
        <v>28043.246606342575</v>
      </c>
      <c r="K1082" s="9">
        <v>5440.9416269580925</v>
      </c>
      <c r="L1082" s="10"/>
      <c r="M1082" s="11">
        <v>2999127.8240801292</v>
      </c>
    </row>
    <row r="1083" spans="1:13" x14ac:dyDescent="0.3">
      <c r="A1083">
        <v>336</v>
      </c>
      <c r="B1083" s="1">
        <f t="shared" si="18"/>
        <v>43510</v>
      </c>
      <c r="C1083" s="7"/>
      <c r="D1083" s="8">
        <v>550393.58172445465</v>
      </c>
      <c r="E1083" s="9">
        <v>38353.611127812823</v>
      </c>
      <c r="F1083" s="9">
        <v>341309.35160959326</v>
      </c>
      <c r="G1083" s="9">
        <v>1126130.0341151592</v>
      </c>
      <c r="H1083" s="9">
        <v>467541.12327680021</v>
      </c>
      <c r="I1083" s="9">
        <v>258459.53600999402</v>
      </c>
      <c r="J1083" s="9">
        <v>28161.36152465349</v>
      </c>
      <c r="K1083" s="9">
        <v>5463.8582451665297</v>
      </c>
      <c r="L1083" s="10"/>
      <c r="M1083" s="11">
        <v>2815812.4576336341</v>
      </c>
    </row>
    <row r="1084" spans="1:13" x14ac:dyDescent="0.3">
      <c r="A1084">
        <v>337</v>
      </c>
      <c r="B1084" s="1">
        <f t="shared" si="18"/>
        <v>43511</v>
      </c>
      <c r="C1084" s="7"/>
      <c r="D1084" s="8">
        <v>478031.83608124958</v>
      </c>
      <c r="E1084" s="9">
        <v>32522.898917889914</v>
      </c>
      <c r="F1084" s="9">
        <v>328597.9507217356</v>
      </c>
      <c r="G1084" s="9">
        <v>1082105.9752701975</v>
      </c>
      <c r="H1084" s="9">
        <v>448878.6416612789</v>
      </c>
      <c r="I1084" s="9">
        <v>259814.14619157749</v>
      </c>
      <c r="J1084" s="9">
        <v>28251.058339029187</v>
      </c>
      <c r="K1084" s="9">
        <v>5481.2611920504287</v>
      </c>
      <c r="L1084" s="10"/>
      <c r="M1084" s="11">
        <v>2663683.7683750084</v>
      </c>
    </row>
    <row r="1085" spans="1:13" x14ac:dyDescent="0.3">
      <c r="A1085">
        <v>338</v>
      </c>
      <c r="B1085" s="1">
        <f t="shared" si="18"/>
        <v>43511</v>
      </c>
      <c r="C1085" s="7"/>
      <c r="D1085" s="8">
        <v>433459.84544680134</v>
      </c>
      <c r="E1085" s="9">
        <v>28500.593589929769</v>
      </c>
      <c r="F1085" s="9">
        <v>315896.91157736542</v>
      </c>
      <c r="G1085" s="9">
        <v>1040449.8862664927</v>
      </c>
      <c r="H1085" s="9">
        <v>434676.59003302723</v>
      </c>
      <c r="I1085" s="9">
        <v>258494.77087373362</v>
      </c>
      <c r="J1085" s="9">
        <v>28245.340683895534</v>
      </c>
      <c r="K1085" s="9">
        <v>5480.1518544526116</v>
      </c>
      <c r="L1085" s="10"/>
      <c r="M1085" s="11">
        <v>2545204.0903256987</v>
      </c>
    </row>
    <row r="1086" spans="1:13" x14ac:dyDescent="0.3">
      <c r="A1086">
        <v>339</v>
      </c>
      <c r="B1086" s="1">
        <f t="shared" si="18"/>
        <v>43511</v>
      </c>
      <c r="C1086" s="7"/>
      <c r="D1086" s="8">
        <v>406050.91455896891</v>
      </c>
      <c r="E1086" s="9">
        <v>26660.112803576401</v>
      </c>
      <c r="F1086" s="9">
        <v>312468.44444973965</v>
      </c>
      <c r="G1086" s="9">
        <v>1022187.1171482593</v>
      </c>
      <c r="H1086" s="9">
        <v>417587.07051077555</v>
      </c>
      <c r="I1086" s="9">
        <v>260284.2894986592</v>
      </c>
      <c r="J1086" s="9">
        <v>28407.671389144038</v>
      </c>
      <c r="K1086" s="9">
        <v>5511.6472053268672</v>
      </c>
      <c r="L1086" s="10"/>
      <c r="M1086" s="11">
        <v>2479157.2675644499</v>
      </c>
    </row>
    <row r="1087" spans="1:13" x14ac:dyDescent="0.3">
      <c r="A1087">
        <v>340</v>
      </c>
      <c r="B1087" s="1">
        <f t="shared" si="18"/>
        <v>43511</v>
      </c>
      <c r="C1087" s="7"/>
      <c r="D1087" s="8">
        <v>395638.44522082375</v>
      </c>
      <c r="E1087" s="9">
        <v>25418.042830277183</v>
      </c>
      <c r="F1087" s="9">
        <v>309747.99136773287</v>
      </c>
      <c r="G1087" s="9">
        <v>1015044.5083711401</v>
      </c>
      <c r="H1087" s="9">
        <v>410539.67556848767</v>
      </c>
      <c r="I1087" s="9">
        <v>260418.29923703452</v>
      </c>
      <c r="J1087" s="9">
        <v>28422.152725518925</v>
      </c>
      <c r="K1087" s="9">
        <v>5514.4568695216785</v>
      </c>
      <c r="L1087" s="10"/>
      <c r="M1087" s="11">
        <v>2450743.5721905371</v>
      </c>
    </row>
    <row r="1088" spans="1:13" x14ac:dyDescent="0.3">
      <c r="A1088">
        <v>341</v>
      </c>
      <c r="B1088" s="1">
        <f t="shared" si="18"/>
        <v>43511</v>
      </c>
      <c r="C1088" s="7"/>
      <c r="D1088" s="8">
        <v>395306.49592504767</v>
      </c>
      <c r="E1088" s="9">
        <v>24884.368602565784</v>
      </c>
      <c r="F1088" s="9">
        <v>310205.73338871822</v>
      </c>
      <c r="G1088" s="9">
        <v>1018715.3137297608</v>
      </c>
      <c r="H1088" s="9">
        <v>414642.61036661919</v>
      </c>
      <c r="I1088" s="9">
        <v>262341.30696438387</v>
      </c>
      <c r="J1088" s="9">
        <v>28370.871678860007</v>
      </c>
      <c r="K1088" s="9">
        <v>5504.5073374522572</v>
      </c>
      <c r="L1088" s="10"/>
      <c r="M1088" s="11">
        <v>2459971.2079934077</v>
      </c>
    </row>
    <row r="1089" spans="1:13" x14ac:dyDescent="0.3">
      <c r="A1089">
        <v>342</v>
      </c>
      <c r="B1089" s="1">
        <f t="shared" si="18"/>
        <v>43511</v>
      </c>
      <c r="C1089" s="7"/>
      <c r="D1089" s="8">
        <v>421256.80180991016</v>
      </c>
      <c r="E1089" s="9">
        <v>25945.407496312222</v>
      </c>
      <c r="F1089" s="9">
        <v>315259.72690760787</v>
      </c>
      <c r="G1089" s="9">
        <v>1053427.5795380888</v>
      </c>
      <c r="H1089" s="9">
        <v>432727.27352824918</v>
      </c>
      <c r="I1089" s="9">
        <v>265685.1666429324</v>
      </c>
      <c r="J1089" s="9">
        <v>28227.195840432676</v>
      </c>
      <c r="K1089" s="9">
        <v>5476.631397798732</v>
      </c>
      <c r="L1089" s="10"/>
      <c r="M1089" s="11">
        <v>2548005.7831613319</v>
      </c>
    </row>
    <row r="1090" spans="1:13" x14ac:dyDescent="0.3">
      <c r="A1090">
        <v>343</v>
      </c>
      <c r="B1090" s="1">
        <f t="shared" si="18"/>
        <v>43511</v>
      </c>
      <c r="C1090" s="7"/>
      <c r="D1090" s="8">
        <v>460439.82596766489</v>
      </c>
      <c r="E1090" s="9">
        <v>28389.012534528752</v>
      </c>
      <c r="F1090" s="9">
        <v>330809.46191733662</v>
      </c>
      <c r="G1090" s="9">
        <v>1147325.3046740585</v>
      </c>
      <c r="H1090" s="9">
        <v>488536.68583631364</v>
      </c>
      <c r="I1090" s="9">
        <v>269652.98659424559</v>
      </c>
      <c r="J1090" s="9">
        <v>28035.180623045184</v>
      </c>
      <c r="K1090" s="9">
        <v>4895.4390007412412</v>
      </c>
      <c r="L1090" s="10"/>
      <c r="M1090" s="11">
        <v>2758083.8971479344</v>
      </c>
    </row>
    <row r="1091" spans="1:13" x14ac:dyDescent="0.3">
      <c r="A1091">
        <v>344</v>
      </c>
      <c r="B1091" s="1">
        <f t="shared" si="18"/>
        <v>43511</v>
      </c>
      <c r="C1091" s="7"/>
      <c r="D1091" s="8">
        <v>507494.92651377118</v>
      </c>
      <c r="E1091" s="9">
        <v>31846.19035040482</v>
      </c>
      <c r="F1091" s="9">
        <v>367297.13715786394</v>
      </c>
      <c r="G1091" s="9">
        <v>1267645.4213274755</v>
      </c>
      <c r="H1091" s="9">
        <v>544728.07118139078</v>
      </c>
      <c r="I1091" s="9">
        <v>279831.08455473831</v>
      </c>
      <c r="J1091" s="9">
        <v>0</v>
      </c>
      <c r="K1091" s="9">
        <v>4350.085987885288</v>
      </c>
      <c r="L1091" s="10"/>
      <c r="M1091" s="11">
        <v>3003192.9170735301</v>
      </c>
    </row>
    <row r="1092" spans="1:13" x14ac:dyDescent="0.3">
      <c r="A1092">
        <v>345</v>
      </c>
      <c r="B1092" s="1">
        <f t="shared" si="18"/>
        <v>43511</v>
      </c>
      <c r="C1092" s="7"/>
      <c r="D1092" s="8">
        <v>519217.6841297198</v>
      </c>
      <c r="E1092" s="9">
        <v>32857.022962333838</v>
      </c>
      <c r="F1092" s="9">
        <v>399743.58578390058</v>
      </c>
      <c r="G1092" s="9">
        <v>1327504.2911878342</v>
      </c>
      <c r="H1092" s="9">
        <v>560577.78681924567</v>
      </c>
      <c r="I1092" s="9">
        <v>277271.91968261002</v>
      </c>
      <c r="J1092" s="9">
        <v>0</v>
      </c>
      <c r="K1092" s="9">
        <v>4310.0349785792059</v>
      </c>
      <c r="L1092" s="10"/>
      <c r="M1092" s="11">
        <v>3121482.3255442232</v>
      </c>
    </row>
    <row r="1093" spans="1:13" x14ac:dyDescent="0.3">
      <c r="A1093">
        <v>346</v>
      </c>
      <c r="B1093" s="1">
        <f t="shared" ref="B1093:B1156" si="19">B1069+1</f>
        <v>43511</v>
      </c>
      <c r="C1093" s="7"/>
      <c r="D1093" s="8">
        <v>509108.21651729051</v>
      </c>
      <c r="E1093" s="9">
        <v>31219.383539059763</v>
      </c>
      <c r="F1093" s="9">
        <v>447397.94762718386</v>
      </c>
      <c r="G1093" s="9">
        <v>1367749.689910928</v>
      </c>
      <c r="H1093" s="9">
        <v>571170.16419867158</v>
      </c>
      <c r="I1093" s="9">
        <v>285490.49887243984</v>
      </c>
      <c r="J1093" s="9">
        <v>0</v>
      </c>
      <c r="K1093" s="9">
        <v>4292.8483656792823</v>
      </c>
      <c r="L1093" s="10"/>
      <c r="M1093" s="11">
        <v>3216428.7490312527</v>
      </c>
    </row>
    <row r="1094" spans="1:13" x14ac:dyDescent="0.3">
      <c r="A1094">
        <v>347</v>
      </c>
      <c r="B1094" s="1">
        <f t="shared" si="19"/>
        <v>43511</v>
      </c>
      <c r="C1094" s="7"/>
      <c r="D1094" s="8">
        <v>502558.18196153978</v>
      </c>
      <c r="E1094" s="9">
        <v>30514.668647249164</v>
      </c>
      <c r="F1094" s="9">
        <v>482695.4436710701</v>
      </c>
      <c r="G1094" s="9">
        <v>1378365.0657231971</v>
      </c>
      <c r="H1094" s="9">
        <v>567790.24433743011</v>
      </c>
      <c r="I1094" s="9">
        <v>290869.06342013279</v>
      </c>
      <c r="J1094" s="9">
        <v>0</v>
      </c>
      <c r="K1094" s="9">
        <v>4282.5174841035578</v>
      </c>
      <c r="L1094" s="10"/>
      <c r="M1094" s="11">
        <v>3257075.1852447223</v>
      </c>
    </row>
    <row r="1095" spans="1:13" x14ac:dyDescent="0.3">
      <c r="A1095">
        <v>348</v>
      </c>
      <c r="B1095" s="1">
        <f t="shared" si="19"/>
        <v>43511</v>
      </c>
      <c r="C1095" s="7"/>
      <c r="D1095" s="8">
        <v>517671.07691255485</v>
      </c>
      <c r="E1095" s="9">
        <v>31387.163341358733</v>
      </c>
      <c r="F1095" s="9">
        <v>502624.05508735706</v>
      </c>
      <c r="G1095" s="9">
        <v>1389282.3522384684</v>
      </c>
      <c r="H1095" s="9">
        <v>564510.39318665117</v>
      </c>
      <c r="I1095" s="9">
        <v>295454.63647799392</v>
      </c>
      <c r="J1095" s="9">
        <v>0</v>
      </c>
      <c r="K1095" s="9">
        <v>4273.8079140024047</v>
      </c>
      <c r="L1095" s="10"/>
      <c r="M1095" s="11">
        <v>3305203.4851583862</v>
      </c>
    </row>
    <row r="1096" spans="1:13" x14ac:dyDescent="0.3">
      <c r="A1096">
        <v>349</v>
      </c>
      <c r="B1096" s="1">
        <f t="shared" si="19"/>
        <v>43511</v>
      </c>
      <c r="C1096" s="7"/>
      <c r="D1096" s="8">
        <v>519038.35533953784</v>
      </c>
      <c r="E1096" s="9">
        <v>31850.880518925256</v>
      </c>
      <c r="F1096" s="9">
        <v>504018.36308095121</v>
      </c>
      <c r="G1096" s="9">
        <v>1377714.4492828702</v>
      </c>
      <c r="H1096" s="9">
        <v>559788.52942737576</v>
      </c>
      <c r="I1096" s="9">
        <v>296332.98229402187</v>
      </c>
      <c r="J1096" s="9">
        <v>0</v>
      </c>
      <c r="K1096" s="9">
        <v>4280.2915755751965</v>
      </c>
      <c r="L1096" s="10"/>
      <c r="M1096" s="11">
        <v>3293023.8515192578</v>
      </c>
    </row>
    <row r="1097" spans="1:13" x14ac:dyDescent="0.3">
      <c r="A1097">
        <v>350</v>
      </c>
      <c r="B1097" s="1">
        <f t="shared" si="19"/>
        <v>43511</v>
      </c>
      <c r="C1097" s="7"/>
      <c r="D1097" s="8">
        <v>510794.10404628445</v>
      </c>
      <c r="E1097" s="9">
        <v>32508.71313633681</v>
      </c>
      <c r="F1097" s="9">
        <v>501048.03548111307</v>
      </c>
      <c r="G1097" s="9">
        <v>1377350.3620712531</v>
      </c>
      <c r="H1097" s="9">
        <v>563061.39728193672</v>
      </c>
      <c r="I1097" s="9">
        <v>296796.50873013213</v>
      </c>
      <c r="J1097" s="9">
        <v>0</v>
      </c>
      <c r="K1097" s="9">
        <v>4285.1197522791199</v>
      </c>
      <c r="L1097" s="10"/>
      <c r="M1097" s="11">
        <v>3285844.2404993353</v>
      </c>
    </row>
    <row r="1098" spans="1:13" x14ac:dyDescent="0.3">
      <c r="A1098">
        <v>351</v>
      </c>
      <c r="B1098" s="1">
        <f t="shared" si="19"/>
        <v>43511</v>
      </c>
      <c r="C1098" s="7"/>
      <c r="D1098" s="8">
        <v>502550.88507260592</v>
      </c>
      <c r="E1098" s="9">
        <v>32439.653796800994</v>
      </c>
      <c r="F1098" s="9">
        <v>499151.78272841155</v>
      </c>
      <c r="G1098" s="9">
        <v>1363402.8820426262</v>
      </c>
      <c r="H1098" s="9">
        <v>561608.93016834452</v>
      </c>
      <c r="I1098" s="9">
        <v>297036.60589188093</v>
      </c>
      <c r="J1098" s="9">
        <v>0</v>
      </c>
      <c r="K1098" s="9">
        <v>4289.7665940456709</v>
      </c>
      <c r="L1098" s="10"/>
      <c r="M1098" s="11">
        <v>3260480.5062947161</v>
      </c>
    </row>
    <row r="1099" spans="1:13" x14ac:dyDescent="0.3">
      <c r="A1099">
        <v>352</v>
      </c>
      <c r="B1099" s="1">
        <f t="shared" si="19"/>
        <v>43511</v>
      </c>
      <c r="C1099" s="7"/>
      <c r="D1099" s="8">
        <v>521450.20343844965</v>
      </c>
      <c r="E1099" s="9">
        <v>34582.437341506724</v>
      </c>
      <c r="F1099" s="9">
        <v>496305.76970021444</v>
      </c>
      <c r="G1099" s="9">
        <v>1355848.8316083415</v>
      </c>
      <c r="H1099" s="9">
        <v>563162.20148733316</v>
      </c>
      <c r="I1099" s="9">
        <v>293580.32739492564</v>
      </c>
      <c r="J1099" s="9">
        <v>0</v>
      </c>
      <c r="K1099" s="9">
        <v>4294.6465918866297</v>
      </c>
      <c r="L1099" s="10"/>
      <c r="M1099" s="11">
        <v>3269224.4175626575</v>
      </c>
    </row>
    <row r="1100" spans="1:13" x14ac:dyDescent="0.3">
      <c r="A1100">
        <v>353</v>
      </c>
      <c r="B1100" s="1">
        <f t="shared" si="19"/>
        <v>43511</v>
      </c>
      <c r="C1100" s="7"/>
      <c r="D1100" s="8">
        <v>565551.63351392164</v>
      </c>
      <c r="E1100" s="9">
        <v>37059.839385663981</v>
      </c>
      <c r="F1100" s="9">
        <v>491127.82786229701</v>
      </c>
      <c r="G1100" s="9">
        <v>1351433.7833436606</v>
      </c>
      <c r="H1100" s="9">
        <v>564194.15774379717</v>
      </c>
      <c r="I1100" s="9">
        <v>291090.53139461763</v>
      </c>
      <c r="J1100" s="9">
        <v>0</v>
      </c>
      <c r="K1100" s="9">
        <v>4295.4609682728233</v>
      </c>
      <c r="L1100" s="10"/>
      <c r="M1100" s="11">
        <v>3304753.2342122309</v>
      </c>
    </row>
    <row r="1101" spans="1:13" x14ac:dyDescent="0.3">
      <c r="A1101">
        <v>354</v>
      </c>
      <c r="B1101" s="1">
        <f t="shared" si="19"/>
        <v>43511</v>
      </c>
      <c r="C1101" s="7"/>
      <c r="D1101" s="8">
        <v>631189.25430492032</v>
      </c>
      <c r="E1101" s="9">
        <v>41449.648687068999</v>
      </c>
      <c r="F1101" s="9">
        <v>470676.99026943173</v>
      </c>
      <c r="G1101" s="9">
        <v>1345718.7971271132</v>
      </c>
      <c r="H1101" s="9">
        <v>554043.31163482904</v>
      </c>
      <c r="I1101" s="9">
        <v>283435.54329970299</v>
      </c>
      <c r="J1101" s="9">
        <v>27483.265232769383</v>
      </c>
      <c r="K1101" s="9">
        <v>5332.2942221634403</v>
      </c>
      <c r="L1101" s="10"/>
      <c r="M1101" s="11">
        <v>3359329.1047779992</v>
      </c>
    </row>
    <row r="1102" spans="1:13" x14ac:dyDescent="0.3">
      <c r="A1102">
        <v>355</v>
      </c>
      <c r="B1102" s="1">
        <f t="shared" si="19"/>
        <v>43511</v>
      </c>
      <c r="C1102" s="7"/>
      <c r="D1102" s="8">
        <v>703977.94523405971</v>
      </c>
      <c r="E1102" s="9">
        <v>46735.528165909454</v>
      </c>
      <c r="F1102" s="9">
        <v>461722.83917372092</v>
      </c>
      <c r="G1102" s="9">
        <v>1357872.7767873039</v>
      </c>
      <c r="H1102" s="9">
        <v>541268.39631437673</v>
      </c>
      <c r="I1102" s="9">
        <v>279321.77666972671</v>
      </c>
      <c r="J1102" s="9">
        <v>27669.038521053924</v>
      </c>
      <c r="K1102" s="9">
        <v>5368.3378954083082</v>
      </c>
      <c r="L1102" s="10"/>
      <c r="M1102" s="11">
        <v>3423936.638761559</v>
      </c>
    </row>
    <row r="1103" spans="1:13" x14ac:dyDescent="0.3">
      <c r="A1103">
        <v>356</v>
      </c>
      <c r="B1103" s="1">
        <f t="shared" si="19"/>
        <v>43511</v>
      </c>
      <c r="C1103" s="7"/>
      <c r="D1103" s="8">
        <v>715263.43075487192</v>
      </c>
      <c r="E1103" s="9">
        <v>50540.195766932164</v>
      </c>
      <c r="F1103" s="9">
        <v>436806.18427735427</v>
      </c>
      <c r="G1103" s="9">
        <v>1334133.9050155107</v>
      </c>
      <c r="H1103" s="9">
        <v>525489.73213750741</v>
      </c>
      <c r="I1103" s="9">
        <v>275440.83610856009</v>
      </c>
      <c r="J1103" s="9">
        <v>27799.75057835886</v>
      </c>
      <c r="K1103" s="9">
        <v>5393.6986064457697</v>
      </c>
      <c r="L1103" s="10"/>
      <c r="M1103" s="11">
        <v>3370867.7332455413</v>
      </c>
    </row>
    <row r="1104" spans="1:13" x14ac:dyDescent="0.3">
      <c r="A1104">
        <v>357</v>
      </c>
      <c r="B1104" s="1">
        <f t="shared" si="19"/>
        <v>43511</v>
      </c>
      <c r="C1104" s="7"/>
      <c r="D1104" s="8">
        <v>718464.05714158842</v>
      </c>
      <c r="E1104" s="9">
        <v>50108.278751368896</v>
      </c>
      <c r="F1104" s="9">
        <v>415905.67722514272</v>
      </c>
      <c r="G1104" s="9">
        <v>1295492.6988399292</v>
      </c>
      <c r="H1104" s="9">
        <v>504764.91809385619</v>
      </c>
      <c r="I1104" s="9">
        <v>271636.98088667932</v>
      </c>
      <c r="J1104" s="9">
        <v>27833.358210727038</v>
      </c>
      <c r="K1104" s="9">
        <v>5400.2191483966508</v>
      </c>
      <c r="L1104" s="10"/>
      <c r="M1104" s="11">
        <v>3289606.1882976885</v>
      </c>
    </row>
    <row r="1105" spans="1:13" x14ac:dyDescent="0.3">
      <c r="A1105">
        <v>358</v>
      </c>
      <c r="B1105" s="1">
        <f t="shared" si="19"/>
        <v>43511</v>
      </c>
      <c r="C1105" s="7"/>
      <c r="D1105" s="8">
        <v>689589.49127916247</v>
      </c>
      <c r="E1105" s="9">
        <v>47428.725832894852</v>
      </c>
      <c r="F1105" s="9">
        <v>389192.07778398879</v>
      </c>
      <c r="G1105" s="9">
        <v>1240180.3350139582</v>
      </c>
      <c r="H1105" s="9">
        <v>488927.10524876555</v>
      </c>
      <c r="I1105" s="9">
        <v>270488.40100187244</v>
      </c>
      <c r="J1105" s="9">
        <v>27904.341735097274</v>
      </c>
      <c r="K1105" s="9">
        <v>5413.9913488125194</v>
      </c>
      <c r="L1105" s="10"/>
      <c r="M1105" s="11">
        <v>3159124.4692445518</v>
      </c>
    </row>
    <row r="1106" spans="1:13" x14ac:dyDescent="0.3">
      <c r="A1106">
        <v>359</v>
      </c>
      <c r="B1106" s="1">
        <f t="shared" si="19"/>
        <v>43511</v>
      </c>
      <c r="C1106" s="7"/>
      <c r="D1106" s="8">
        <v>649043.40843487997</v>
      </c>
      <c r="E1106" s="9">
        <v>43788.521561589951</v>
      </c>
      <c r="F1106" s="9">
        <v>365146.95057836815</v>
      </c>
      <c r="G1106" s="9">
        <v>1172324.7984604763</v>
      </c>
      <c r="H1106" s="9">
        <v>467593.33734230482</v>
      </c>
      <c r="I1106" s="9">
        <v>266050.69467134011</v>
      </c>
      <c r="J1106" s="9">
        <v>27929.71398240246</v>
      </c>
      <c r="K1106" s="9">
        <v>5418.9140640198611</v>
      </c>
      <c r="L1106" s="10"/>
      <c r="M1106" s="11">
        <v>2997296.3390953816</v>
      </c>
    </row>
    <row r="1107" spans="1:13" x14ac:dyDescent="0.3">
      <c r="A1107">
        <v>360</v>
      </c>
      <c r="B1107" s="1">
        <f t="shared" si="19"/>
        <v>43511</v>
      </c>
      <c r="C1107" s="7"/>
      <c r="D1107" s="8">
        <v>576252.14846222673</v>
      </c>
      <c r="E1107" s="9">
        <v>39806.23061363637</v>
      </c>
      <c r="F1107" s="9">
        <v>344143.37705971726</v>
      </c>
      <c r="G1107" s="9">
        <v>1106517.4262428998</v>
      </c>
      <c r="H1107" s="9">
        <v>444721.88439354143</v>
      </c>
      <c r="I1107" s="9">
        <v>261873.53553588098</v>
      </c>
      <c r="J1107" s="9">
        <v>28114.522473329354</v>
      </c>
      <c r="K1107" s="9">
        <v>5454.7705475937719</v>
      </c>
      <c r="L1107" s="10"/>
      <c r="M1107" s="11">
        <v>2806883.8953288258</v>
      </c>
    </row>
    <row r="1108" spans="1:13" x14ac:dyDescent="0.3">
      <c r="A1108">
        <v>361</v>
      </c>
      <c r="B1108" s="1">
        <f t="shared" si="19"/>
        <v>43512</v>
      </c>
      <c r="C1108" s="7"/>
      <c r="D1108" s="8">
        <v>510206.25201022183</v>
      </c>
      <c r="E1108" s="9">
        <v>35731.41526200081</v>
      </c>
      <c r="F1108" s="9">
        <v>335651.91197810764</v>
      </c>
      <c r="G1108" s="9">
        <v>1066461.9450810764</v>
      </c>
      <c r="H1108" s="9">
        <v>430384.47573024465</v>
      </c>
      <c r="I1108" s="9">
        <v>262680.16343023314</v>
      </c>
      <c r="J1108" s="9">
        <v>28153.158604809953</v>
      </c>
      <c r="K1108" s="9">
        <v>5462.2667173143591</v>
      </c>
      <c r="L1108" s="10"/>
      <c r="M1108" s="11">
        <v>2674731.5888140085</v>
      </c>
    </row>
    <row r="1109" spans="1:13" x14ac:dyDescent="0.3">
      <c r="A1109">
        <v>362</v>
      </c>
      <c r="B1109" s="1">
        <f t="shared" si="19"/>
        <v>43512</v>
      </c>
      <c r="C1109" s="7"/>
      <c r="D1109" s="8">
        <v>464238.67474846903</v>
      </c>
      <c r="E1109" s="9">
        <v>32069.698508554469</v>
      </c>
      <c r="F1109" s="9">
        <v>327096.86861565179</v>
      </c>
      <c r="G1109" s="9">
        <v>1035071.5292199554</v>
      </c>
      <c r="H1109" s="9">
        <v>421276.46561530977</v>
      </c>
      <c r="I1109" s="9">
        <v>262112.81141487401</v>
      </c>
      <c r="J1109" s="9">
        <v>28212.125345039382</v>
      </c>
      <c r="K1109" s="9">
        <v>5473.7074251619215</v>
      </c>
      <c r="L1109" s="10"/>
      <c r="M1109" s="11">
        <v>2575551.8808930158</v>
      </c>
    </row>
    <row r="1110" spans="1:13" x14ac:dyDescent="0.3">
      <c r="A1110">
        <v>363</v>
      </c>
      <c r="B1110" s="1">
        <f t="shared" si="19"/>
        <v>43512</v>
      </c>
      <c r="C1110" s="7"/>
      <c r="D1110" s="8">
        <v>437530.2606628096</v>
      </c>
      <c r="E1110" s="9">
        <v>29719.618789317163</v>
      </c>
      <c r="F1110" s="9">
        <v>322061.87805027026</v>
      </c>
      <c r="G1110" s="9">
        <v>1021699.0262594962</v>
      </c>
      <c r="H1110" s="9">
        <v>396850.03073313291</v>
      </c>
      <c r="I1110" s="9">
        <v>262211.03288322577</v>
      </c>
      <c r="J1110" s="9">
        <v>28379.541666879195</v>
      </c>
      <c r="K1110" s="9">
        <v>5506.1894857206453</v>
      </c>
      <c r="L1110" s="10"/>
      <c r="M1110" s="11">
        <v>2503957.5785308522</v>
      </c>
    </row>
    <row r="1111" spans="1:13" x14ac:dyDescent="0.3">
      <c r="A1111">
        <v>364</v>
      </c>
      <c r="B1111" s="1">
        <f t="shared" si="19"/>
        <v>43512</v>
      </c>
      <c r="C1111" s="7"/>
      <c r="D1111" s="8">
        <v>426850.26755244</v>
      </c>
      <c r="E1111" s="9">
        <v>28555.136587656933</v>
      </c>
      <c r="F1111" s="9">
        <v>318521.31842810207</v>
      </c>
      <c r="G1111" s="9">
        <v>1013991.7723798042</v>
      </c>
      <c r="H1111" s="9">
        <v>387756.35801762284</v>
      </c>
      <c r="I1111" s="9">
        <v>263778.69653865264</v>
      </c>
      <c r="J1111" s="9">
        <v>28429.61949738401</v>
      </c>
      <c r="K1111" s="9">
        <v>5515.905570181415</v>
      </c>
      <c r="L1111" s="10"/>
      <c r="M1111" s="11">
        <v>2473399.0745718442</v>
      </c>
    </row>
    <row r="1112" spans="1:13" x14ac:dyDescent="0.3">
      <c r="A1112">
        <v>365</v>
      </c>
      <c r="B1112" s="1">
        <f t="shared" si="19"/>
        <v>43512</v>
      </c>
      <c r="C1112" s="7"/>
      <c r="D1112" s="8">
        <v>424927.53343283635</v>
      </c>
      <c r="E1112" s="9">
        <v>27824.699211235788</v>
      </c>
      <c r="F1112" s="9">
        <v>318482.68691551976</v>
      </c>
      <c r="G1112" s="9">
        <v>1012187.2333944216</v>
      </c>
      <c r="H1112" s="9">
        <v>387461.17122920009</v>
      </c>
      <c r="I1112" s="9">
        <v>263851.03984043049</v>
      </c>
      <c r="J1112" s="9">
        <v>28411.831015150634</v>
      </c>
      <c r="K1112" s="9">
        <v>5512.4542546178991</v>
      </c>
      <c r="L1112" s="10"/>
      <c r="M1112" s="11">
        <v>2468658.6492934125</v>
      </c>
    </row>
    <row r="1113" spans="1:13" x14ac:dyDescent="0.3">
      <c r="A1113">
        <v>366</v>
      </c>
      <c r="B1113" s="1">
        <f t="shared" si="19"/>
        <v>43512</v>
      </c>
      <c r="C1113" s="7"/>
      <c r="D1113" s="8">
        <v>434792.80402949883</v>
      </c>
      <c r="E1113" s="9">
        <v>28156.739025428342</v>
      </c>
      <c r="F1113" s="9">
        <v>320490.66660736327</v>
      </c>
      <c r="G1113" s="9">
        <v>1029184.6071186757</v>
      </c>
      <c r="H1113" s="9">
        <v>400957.07193429879</v>
      </c>
      <c r="I1113" s="9">
        <v>257299.53570712041</v>
      </c>
      <c r="J1113" s="9">
        <v>28428.608943672756</v>
      </c>
      <c r="K1113" s="9">
        <v>5515.7095028775457</v>
      </c>
      <c r="L1113" s="10"/>
      <c r="M1113" s="11">
        <v>2504825.7428689357</v>
      </c>
    </row>
    <row r="1114" spans="1:13" x14ac:dyDescent="0.3">
      <c r="A1114">
        <v>367</v>
      </c>
      <c r="B1114" s="1">
        <f t="shared" si="19"/>
        <v>43512</v>
      </c>
      <c r="C1114" s="7"/>
      <c r="D1114" s="8">
        <v>455640.66435418918</v>
      </c>
      <c r="E1114" s="9">
        <v>29511.829868598943</v>
      </c>
      <c r="F1114" s="9">
        <v>326314.83968420845</v>
      </c>
      <c r="G1114" s="9">
        <v>1069782.2426677307</v>
      </c>
      <c r="H1114" s="9">
        <v>432659.79814709857</v>
      </c>
      <c r="I1114" s="9">
        <v>251858.03002284153</v>
      </c>
      <c r="J1114" s="9">
        <v>28276.975415981713</v>
      </c>
      <c r="K1114" s="9">
        <v>4937.6606534365928</v>
      </c>
      <c r="L1114" s="10"/>
      <c r="M1114" s="11">
        <v>2598982.0408140854</v>
      </c>
    </row>
    <row r="1115" spans="1:13" x14ac:dyDescent="0.3">
      <c r="A1115">
        <v>368</v>
      </c>
      <c r="B1115" s="1">
        <f t="shared" si="19"/>
        <v>43512</v>
      </c>
      <c r="C1115" s="7"/>
      <c r="D1115" s="8">
        <v>513200.86739673628</v>
      </c>
      <c r="E1115" s="9">
        <v>33106.838754188539</v>
      </c>
      <c r="F1115" s="9">
        <v>331661.75465433451</v>
      </c>
      <c r="G1115" s="9">
        <v>1127540.9738765575</v>
      </c>
      <c r="H1115" s="9">
        <v>440183.6373826667</v>
      </c>
      <c r="I1115" s="9">
        <v>253885.99902278403</v>
      </c>
      <c r="J1115" s="9">
        <v>0</v>
      </c>
      <c r="K1115" s="9">
        <v>4380.8660410067505</v>
      </c>
      <c r="L1115" s="10"/>
      <c r="M1115" s="11">
        <v>2703960.9371282742</v>
      </c>
    </row>
    <row r="1116" spans="1:13" x14ac:dyDescent="0.3">
      <c r="A1116">
        <v>369</v>
      </c>
      <c r="B1116" s="1">
        <f t="shared" si="19"/>
        <v>43512</v>
      </c>
      <c r="C1116" s="7"/>
      <c r="D1116" s="8">
        <v>569150.90361173823</v>
      </c>
      <c r="E1116" s="9">
        <v>36396.023363576671</v>
      </c>
      <c r="F1116" s="9">
        <v>354459.32826711662</v>
      </c>
      <c r="G1116" s="9">
        <v>1172440.8471669983</v>
      </c>
      <c r="H1116" s="9">
        <v>441602.69954815251</v>
      </c>
      <c r="I1116" s="9">
        <v>254061.93615411193</v>
      </c>
      <c r="J1116" s="9">
        <v>0</v>
      </c>
      <c r="K1116" s="9">
        <v>4354.0732568920939</v>
      </c>
      <c r="L1116" s="10"/>
      <c r="M1116" s="11">
        <v>2832465.811368586</v>
      </c>
    </row>
    <row r="1117" spans="1:13" x14ac:dyDescent="0.3">
      <c r="A1117">
        <v>370</v>
      </c>
      <c r="B1117" s="1">
        <f t="shared" si="19"/>
        <v>43512</v>
      </c>
      <c r="C1117" s="7"/>
      <c r="D1117" s="8">
        <v>606231.06478171155</v>
      </c>
      <c r="E1117" s="9">
        <v>38395.598467338968</v>
      </c>
      <c r="F1117" s="9">
        <v>392558.71354065416</v>
      </c>
      <c r="G1117" s="9">
        <v>1212711.2003022816</v>
      </c>
      <c r="H1117" s="9">
        <v>442498.94519874768</v>
      </c>
      <c r="I1117" s="9">
        <v>258333.59925281379</v>
      </c>
      <c r="J1117" s="9">
        <v>0</v>
      </c>
      <c r="K1117" s="9">
        <v>4335.8860116804181</v>
      </c>
      <c r="L1117" s="10"/>
      <c r="M1117" s="11">
        <v>2955065.0075552287</v>
      </c>
    </row>
    <row r="1118" spans="1:13" x14ac:dyDescent="0.3">
      <c r="A1118">
        <v>371</v>
      </c>
      <c r="B1118" s="1">
        <f t="shared" si="19"/>
        <v>43512</v>
      </c>
      <c r="C1118" s="7"/>
      <c r="D1118" s="8">
        <v>634056.06282063865</v>
      </c>
      <c r="E1118" s="9">
        <v>40601.846349637199</v>
      </c>
      <c r="F1118" s="9">
        <v>424379.68326493498</v>
      </c>
      <c r="G1118" s="9">
        <v>1226487.5559256342</v>
      </c>
      <c r="H1118" s="9">
        <v>444853.04817153967</v>
      </c>
      <c r="I1118" s="9">
        <v>257202.23518335429</v>
      </c>
      <c r="J1118" s="9">
        <v>0</v>
      </c>
      <c r="K1118" s="9">
        <v>4310.1837835214001</v>
      </c>
      <c r="L1118" s="10"/>
      <c r="M1118" s="11">
        <v>3031890.6154992604</v>
      </c>
    </row>
    <row r="1119" spans="1:13" x14ac:dyDescent="0.3">
      <c r="A1119">
        <v>372</v>
      </c>
      <c r="B1119" s="1">
        <f t="shared" si="19"/>
        <v>43512</v>
      </c>
      <c r="C1119" s="7"/>
      <c r="D1119" s="8">
        <v>644840.61175872525</v>
      </c>
      <c r="E1119" s="9">
        <v>41651.088903364704</v>
      </c>
      <c r="F1119" s="9">
        <v>440924.63437653991</v>
      </c>
      <c r="G1119" s="9">
        <v>1236432.2585634494</v>
      </c>
      <c r="H1119" s="9">
        <v>451835.89908062416</v>
      </c>
      <c r="I1119" s="9">
        <v>257296.01561718562</v>
      </c>
      <c r="J1119" s="9">
        <v>0</v>
      </c>
      <c r="K1119" s="9">
        <v>4315.1957066561527</v>
      </c>
      <c r="L1119" s="10"/>
      <c r="M1119" s="11">
        <v>3077295.7040065452</v>
      </c>
    </row>
    <row r="1120" spans="1:13" x14ac:dyDescent="0.3">
      <c r="A1120">
        <v>373</v>
      </c>
      <c r="B1120" s="1">
        <f t="shared" si="19"/>
        <v>43512</v>
      </c>
      <c r="C1120" s="7"/>
      <c r="D1120" s="8">
        <v>645939.43457247491</v>
      </c>
      <c r="E1120" s="9">
        <v>42309.819232663882</v>
      </c>
      <c r="F1120" s="9">
        <v>441086.74895612971</v>
      </c>
      <c r="G1120" s="9">
        <v>1222045.0985058288</v>
      </c>
      <c r="H1120" s="9">
        <v>452653.50304475916</v>
      </c>
      <c r="I1120" s="9">
        <v>256794.00412807404</v>
      </c>
      <c r="J1120" s="9">
        <v>0</v>
      </c>
      <c r="K1120" s="9">
        <v>4307.9423157639494</v>
      </c>
      <c r="L1120" s="10"/>
      <c r="M1120" s="11">
        <v>3065136.5507556945</v>
      </c>
    </row>
    <row r="1121" spans="1:13" x14ac:dyDescent="0.3">
      <c r="A1121">
        <v>374</v>
      </c>
      <c r="B1121" s="1">
        <f t="shared" si="19"/>
        <v>43512</v>
      </c>
      <c r="C1121" s="7"/>
      <c r="D1121" s="8">
        <v>621244.5115350486</v>
      </c>
      <c r="E1121" s="9">
        <v>40783.605705805312</v>
      </c>
      <c r="F1121" s="9">
        <v>436361.06839246303</v>
      </c>
      <c r="G1121" s="9">
        <v>1206895.8133617186</v>
      </c>
      <c r="H1121" s="9">
        <v>455553.20849634137</v>
      </c>
      <c r="I1121" s="9">
        <v>254877.77877148049</v>
      </c>
      <c r="J1121" s="9">
        <v>0</v>
      </c>
      <c r="K1121" s="9">
        <v>4316.589996449723</v>
      </c>
      <c r="L1121" s="10"/>
      <c r="M1121" s="11">
        <v>3020032.5762593076</v>
      </c>
    </row>
    <row r="1122" spans="1:13" x14ac:dyDescent="0.3">
      <c r="A1122">
        <v>375</v>
      </c>
      <c r="B1122" s="1">
        <f t="shared" si="19"/>
        <v>43512</v>
      </c>
      <c r="C1122" s="7"/>
      <c r="D1122" s="8">
        <v>605608.39749275206</v>
      </c>
      <c r="E1122" s="9">
        <v>39092.175314070468</v>
      </c>
      <c r="F1122" s="9">
        <v>431272.08066160971</v>
      </c>
      <c r="G1122" s="9">
        <v>1187193.7488599652</v>
      </c>
      <c r="H1122" s="9">
        <v>450986.23359673261</v>
      </c>
      <c r="I1122" s="9">
        <v>255879.52661634932</v>
      </c>
      <c r="J1122" s="9">
        <v>0</v>
      </c>
      <c r="K1122" s="9">
        <v>4314.7342132643589</v>
      </c>
      <c r="L1122" s="10"/>
      <c r="M1122" s="11">
        <v>2974346.8967547435</v>
      </c>
    </row>
    <row r="1123" spans="1:13" x14ac:dyDescent="0.3">
      <c r="A1123">
        <v>376</v>
      </c>
      <c r="B1123" s="1">
        <f t="shared" si="19"/>
        <v>43512</v>
      </c>
      <c r="C1123" s="7"/>
      <c r="D1123" s="8">
        <v>598498.37027595646</v>
      </c>
      <c r="E1123" s="9">
        <v>38937.753281214333</v>
      </c>
      <c r="F1123" s="9">
        <v>424912.58626955998</v>
      </c>
      <c r="G1123" s="9">
        <v>1171359.4463646745</v>
      </c>
      <c r="H1123" s="9">
        <v>446345.76288680878</v>
      </c>
      <c r="I1123" s="9">
        <v>265421.46882659383</v>
      </c>
      <c r="J1123" s="9">
        <v>0</v>
      </c>
      <c r="K1123" s="9">
        <v>4312.865884312756</v>
      </c>
      <c r="L1123" s="10"/>
      <c r="M1123" s="11">
        <v>2949788.2537891208</v>
      </c>
    </row>
    <row r="1124" spans="1:13" x14ac:dyDescent="0.3">
      <c r="A1124">
        <v>377</v>
      </c>
      <c r="B1124" s="1">
        <f t="shared" si="19"/>
        <v>43512</v>
      </c>
      <c r="C1124" s="7"/>
      <c r="D1124" s="8">
        <v>626827.98410733766</v>
      </c>
      <c r="E1124" s="9">
        <v>39095.270270226072</v>
      </c>
      <c r="F1124" s="9">
        <v>421900.51246618672</v>
      </c>
      <c r="G1124" s="9">
        <v>1173295.8964878917</v>
      </c>
      <c r="H1124" s="9">
        <v>445324.0141280705</v>
      </c>
      <c r="I1124" s="9">
        <v>266113.60334586457</v>
      </c>
      <c r="J1124" s="9">
        <v>0</v>
      </c>
      <c r="K1124" s="9">
        <v>4317.9518204537235</v>
      </c>
      <c r="L1124" s="10"/>
      <c r="M1124" s="11">
        <v>2976875.2326260302</v>
      </c>
    </row>
    <row r="1125" spans="1:13" x14ac:dyDescent="0.3">
      <c r="A1125">
        <v>378</v>
      </c>
      <c r="B1125" s="1">
        <f t="shared" si="19"/>
        <v>43512</v>
      </c>
      <c r="C1125" s="7"/>
      <c r="D1125" s="8">
        <v>686526.97872480133</v>
      </c>
      <c r="E1125" s="9">
        <v>43412.175052407445</v>
      </c>
      <c r="F1125" s="9">
        <v>414834.21490456356</v>
      </c>
      <c r="G1125" s="9">
        <v>1185735.7998652402</v>
      </c>
      <c r="H1125" s="9">
        <v>444573.31430956296</v>
      </c>
      <c r="I1125" s="9">
        <v>264173.0049151493</v>
      </c>
      <c r="J1125" s="9">
        <v>27598.068081940157</v>
      </c>
      <c r="K1125" s="9">
        <v>5354.5682337896615</v>
      </c>
      <c r="L1125" s="10"/>
      <c r="M1125" s="11">
        <v>3072208.1240874552</v>
      </c>
    </row>
    <row r="1126" spans="1:13" x14ac:dyDescent="0.3">
      <c r="A1126">
        <v>379</v>
      </c>
      <c r="B1126" s="1">
        <f t="shared" si="19"/>
        <v>43512</v>
      </c>
      <c r="C1126" s="7"/>
      <c r="D1126" s="8">
        <v>755327.8262972174</v>
      </c>
      <c r="E1126" s="9">
        <v>49412.301437690614</v>
      </c>
      <c r="F1126" s="9">
        <v>420979.84904976899</v>
      </c>
      <c r="G1126" s="9">
        <v>1227711.3593628111</v>
      </c>
      <c r="H1126" s="9">
        <v>449043.34493826714</v>
      </c>
      <c r="I1126" s="9">
        <v>265241.71280315914</v>
      </c>
      <c r="J1126" s="9">
        <v>27819.50088900463</v>
      </c>
      <c r="K1126" s="9">
        <v>5397.5305553226754</v>
      </c>
      <c r="L1126" s="10"/>
      <c r="M1126" s="11">
        <v>3200933.4253332415</v>
      </c>
    </row>
    <row r="1127" spans="1:13" x14ac:dyDescent="0.3">
      <c r="A1127">
        <v>380</v>
      </c>
      <c r="B1127" s="1">
        <f t="shared" si="19"/>
        <v>43512</v>
      </c>
      <c r="C1127" s="7"/>
      <c r="D1127" s="8">
        <v>752317.0000823075</v>
      </c>
      <c r="E1127" s="9">
        <v>49272.351792995716</v>
      </c>
      <c r="F1127" s="9">
        <v>411276.86682725942</v>
      </c>
      <c r="G1127" s="9">
        <v>1220058.3200619672</v>
      </c>
      <c r="H1127" s="9">
        <v>446189.08644009021</v>
      </c>
      <c r="I1127" s="9">
        <v>264842.60371934343</v>
      </c>
      <c r="J1127" s="9">
        <v>27899.912196366608</v>
      </c>
      <c r="K1127" s="9">
        <v>5413.1319311421548</v>
      </c>
      <c r="L1127" s="10"/>
      <c r="M1127" s="11">
        <v>3177269.2730514719</v>
      </c>
    </row>
    <row r="1128" spans="1:13" x14ac:dyDescent="0.3">
      <c r="A1128">
        <v>381</v>
      </c>
      <c r="B1128" s="1">
        <f t="shared" si="19"/>
        <v>43512</v>
      </c>
      <c r="C1128" s="7"/>
      <c r="D1128" s="8">
        <v>728910.70837141504</v>
      </c>
      <c r="E1128" s="9">
        <v>47998.621746595614</v>
      </c>
      <c r="F1128" s="9">
        <v>402116.5646114854</v>
      </c>
      <c r="G1128" s="9">
        <v>1194925.8252944376</v>
      </c>
      <c r="H1128" s="9">
        <v>439766.62270098471</v>
      </c>
      <c r="I1128" s="9">
        <v>265756.96876684175</v>
      </c>
      <c r="J1128" s="9">
        <v>27881.462424114456</v>
      </c>
      <c r="K1128" s="9">
        <v>5409.5523123033026</v>
      </c>
      <c r="L1128" s="10"/>
      <c r="M1128" s="11">
        <v>3112766.3262281776</v>
      </c>
    </row>
    <row r="1129" spans="1:13" x14ac:dyDescent="0.3">
      <c r="A1129">
        <v>382</v>
      </c>
      <c r="B1129" s="1">
        <f t="shared" si="19"/>
        <v>43512</v>
      </c>
      <c r="C1129" s="7"/>
      <c r="D1129" s="8">
        <v>688249.85534921929</v>
      </c>
      <c r="E1129" s="9">
        <v>45467.143790569426</v>
      </c>
      <c r="F1129" s="9">
        <v>382618.83035812626</v>
      </c>
      <c r="G1129" s="9">
        <v>1156405.0566478109</v>
      </c>
      <c r="H1129" s="9">
        <v>434473.13089324959</v>
      </c>
      <c r="I1129" s="9">
        <v>265207.56265144289</v>
      </c>
      <c r="J1129" s="9">
        <v>27983.503359268296</v>
      </c>
      <c r="K1129" s="9">
        <v>5429.3502615039024</v>
      </c>
      <c r="L1129" s="10"/>
      <c r="M1129" s="11">
        <v>3005834.4333111905</v>
      </c>
    </row>
    <row r="1130" spans="1:13" x14ac:dyDescent="0.3">
      <c r="A1130">
        <v>383</v>
      </c>
      <c r="B1130" s="1">
        <f t="shared" si="19"/>
        <v>43512</v>
      </c>
      <c r="C1130" s="7"/>
      <c r="D1130" s="8">
        <v>647367.15583018435</v>
      </c>
      <c r="E1130" s="9">
        <v>43241.73607338393</v>
      </c>
      <c r="F1130" s="9">
        <v>365318.19738079875</v>
      </c>
      <c r="G1130" s="9">
        <v>1114589.5448065542</v>
      </c>
      <c r="H1130" s="9">
        <v>426331.97265828098</v>
      </c>
      <c r="I1130" s="9">
        <v>263694.32684751751</v>
      </c>
      <c r="J1130" s="9">
        <v>27954.783667290434</v>
      </c>
      <c r="K1130" s="9">
        <v>5423.7780761649756</v>
      </c>
      <c r="L1130" s="10"/>
      <c r="M1130" s="11">
        <v>2893921.495340175</v>
      </c>
    </row>
    <row r="1131" spans="1:13" x14ac:dyDescent="0.3">
      <c r="A1131">
        <v>384</v>
      </c>
      <c r="B1131" s="1">
        <f t="shared" si="19"/>
        <v>43512</v>
      </c>
      <c r="C1131" s="7"/>
      <c r="D1131" s="8">
        <v>589303.74575544661</v>
      </c>
      <c r="E1131" s="9">
        <v>39788.363653374734</v>
      </c>
      <c r="F1131" s="9">
        <v>348439.19596064591</v>
      </c>
      <c r="G1131" s="9">
        <v>1075387.2314648458</v>
      </c>
      <c r="H1131" s="9">
        <v>421294.82570699719</v>
      </c>
      <c r="I1131" s="9">
        <v>264015.80237171456</v>
      </c>
      <c r="J1131" s="9">
        <v>28039.31567807453</v>
      </c>
      <c r="K1131" s="9">
        <v>5440.1789495282483</v>
      </c>
      <c r="L1131" s="10"/>
      <c r="M1131" s="11">
        <v>2771708.6595406281</v>
      </c>
    </row>
    <row r="1132" spans="1:13" x14ac:dyDescent="0.3">
      <c r="A1132">
        <v>385</v>
      </c>
      <c r="B1132" s="1">
        <f t="shared" si="19"/>
        <v>43513</v>
      </c>
      <c r="C1132" s="7"/>
      <c r="D1132" s="8">
        <v>535918.38153360493</v>
      </c>
      <c r="E1132" s="9">
        <v>36206.978394093618</v>
      </c>
      <c r="F1132" s="9">
        <v>336665.62535243173</v>
      </c>
      <c r="G1132" s="9">
        <v>1036352.9589162823</v>
      </c>
      <c r="H1132" s="9">
        <v>415019.49982166389</v>
      </c>
      <c r="I1132" s="9">
        <v>264581.42808421823</v>
      </c>
      <c r="J1132" s="9">
        <v>28005.82919079531</v>
      </c>
      <c r="K1132" s="9">
        <v>5433.6819121083054</v>
      </c>
      <c r="L1132" s="10"/>
      <c r="M1132" s="11">
        <v>2658184.3832051987</v>
      </c>
    </row>
    <row r="1133" spans="1:13" x14ac:dyDescent="0.3">
      <c r="A1133">
        <v>386</v>
      </c>
      <c r="B1133" s="1">
        <f t="shared" si="19"/>
        <v>43513</v>
      </c>
      <c r="C1133" s="7"/>
      <c r="D1133" s="8">
        <v>487256.69632806804</v>
      </c>
      <c r="E1133" s="9">
        <v>33463.235947577901</v>
      </c>
      <c r="F1133" s="9">
        <v>330274.19154156471</v>
      </c>
      <c r="G1133" s="9">
        <v>1010062.0185099919</v>
      </c>
      <c r="H1133" s="9">
        <v>409159.14226066403</v>
      </c>
      <c r="I1133" s="9">
        <v>263133.28784857079</v>
      </c>
      <c r="J1133" s="9">
        <v>28097.78480810337</v>
      </c>
      <c r="K1133" s="9">
        <v>5451.5231112058054</v>
      </c>
      <c r="L1133" s="10"/>
      <c r="M1133" s="11">
        <v>2566897.880355747</v>
      </c>
    </row>
    <row r="1134" spans="1:13" x14ac:dyDescent="0.3">
      <c r="A1134">
        <v>387</v>
      </c>
      <c r="B1134" s="1">
        <f t="shared" si="19"/>
        <v>43513</v>
      </c>
      <c r="C1134" s="7"/>
      <c r="D1134" s="8">
        <v>460603.63125822844</v>
      </c>
      <c r="E1134" s="9">
        <v>30944.006882458223</v>
      </c>
      <c r="F1134" s="9">
        <v>325359.88495270867</v>
      </c>
      <c r="G1134" s="9">
        <v>998002.26798680273</v>
      </c>
      <c r="H1134" s="9">
        <v>388762.68111674191</v>
      </c>
      <c r="I1134" s="9">
        <v>265988.26023157994</v>
      </c>
      <c r="J1134" s="9">
        <v>28223.778144686363</v>
      </c>
      <c r="K1134" s="9">
        <v>5475.9682975765836</v>
      </c>
      <c r="L1134" s="10"/>
      <c r="M1134" s="11">
        <v>2503360.4788707835</v>
      </c>
    </row>
    <row r="1135" spans="1:13" x14ac:dyDescent="0.3">
      <c r="A1135">
        <v>388</v>
      </c>
      <c r="B1135" s="1">
        <f t="shared" si="19"/>
        <v>43513</v>
      </c>
      <c r="C1135" s="7"/>
      <c r="D1135" s="8">
        <v>448465.09220024059</v>
      </c>
      <c r="E1135" s="9">
        <v>29872.384863504256</v>
      </c>
      <c r="F1135" s="9">
        <v>322298.60463571176</v>
      </c>
      <c r="G1135" s="9">
        <v>991738.27768831223</v>
      </c>
      <c r="H1135" s="9">
        <v>382212.32537296024</v>
      </c>
      <c r="I1135" s="9">
        <v>266728.23338094266</v>
      </c>
      <c r="J1135" s="9">
        <v>28245.997718068993</v>
      </c>
      <c r="K1135" s="9">
        <v>5480.2793320102164</v>
      </c>
      <c r="L1135" s="10"/>
      <c r="M1135" s="11">
        <v>2475041.1951917508</v>
      </c>
    </row>
    <row r="1136" spans="1:13" x14ac:dyDescent="0.3">
      <c r="A1136">
        <v>389</v>
      </c>
      <c r="B1136" s="1">
        <f t="shared" si="19"/>
        <v>43513</v>
      </c>
      <c r="C1136" s="7"/>
      <c r="D1136" s="8">
        <v>444022.36629956804</v>
      </c>
      <c r="E1136" s="9">
        <v>29008.190529295731</v>
      </c>
      <c r="F1136" s="9">
        <v>322657.48206550383</v>
      </c>
      <c r="G1136" s="9">
        <v>992113.97282690706</v>
      </c>
      <c r="H1136" s="9">
        <v>382013.54788279103</v>
      </c>
      <c r="I1136" s="9">
        <v>267964.53102169232</v>
      </c>
      <c r="J1136" s="9">
        <v>28241.283224808172</v>
      </c>
      <c r="K1136" s="9">
        <v>5479.3646275541714</v>
      </c>
      <c r="L1136" s="10"/>
      <c r="M1136" s="11">
        <v>2471500.7384781204</v>
      </c>
    </row>
    <row r="1137" spans="1:13" x14ac:dyDescent="0.3">
      <c r="A1137">
        <v>390</v>
      </c>
      <c r="B1137" s="1">
        <f t="shared" si="19"/>
        <v>43513</v>
      </c>
      <c r="C1137" s="7"/>
      <c r="D1137" s="8">
        <v>451896.02152477694</v>
      </c>
      <c r="E1137" s="9">
        <v>29075.959653799135</v>
      </c>
      <c r="F1137" s="9">
        <v>324083.74883988348</v>
      </c>
      <c r="G1137" s="9">
        <v>1008168.9988722556</v>
      </c>
      <c r="H1137" s="9">
        <v>382294.23760159319</v>
      </c>
      <c r="I1137" s="9">
        <v>266524.1162272892</v>
      </c>
      <c r="J1137" s="9">
        <v>28275.643038730195</v>
      </c>
      <c r="K1137" s="9">
        <v>5486.0311075265936</v>
      </c>
      <c r="L1137" s="10"/>
      <c r="M1137" s="11">
        <v>2495804.7568658544</v>
      </c>
    </row>
    <row r="1138" spans="1:13" x14ac:dyDescent="0.3">
      <c r="A1138">
        <v>391</v>
      </c>
      <c r="B1138" s="1">
        <f t="shared" si="19"/>
        <v>43513</v>
      </c>
      <c r="C1138" s="7"/>
      <c r="D1138" s="8">
        <v>470319.50299164461</v>
      </c>
      <c r="E1138" s="9">
        <v>30070.16607755519</v>
      </c>
      <c r="F1138" s="9">
        <v>328989.65593215614</v>
      </c>
      <c r="G1138" s="9">
        <v>1043614.0788581921</v>
      </c>
      <c r="H1138" s="9">
        <v>388290.86795480823</v>
      </c>
      <c r="I1138" s="9">
        <v>267694.88599003851</v>
      </c>
      <c r="J1138" s="9">
        <v>28303.196733141409</v>
      </c>
      <c r="K1138" s="9">
        <v>4942.2393597556402</v>
      </c>
      <c r="L1138" s="10"/>
      <c r="M1138" s="11">
        <v>2562224.5938972915</v>
      </c>
    </row>
    <row r="1139" spans="1:13" x14ac:dyDescent="0.3">
      <c r="A1139">
        <v>392</v>
      </c>
      <c r="B1139" s="1">
        <f t="shared" si="19"/>
        <v>43513</v>
      </c>
      <c r="C1139" s="7"/>
      <c r="D1139" s="8">
        <v>522266.63259556907</v>
      </c>
      <c r="E1139" s="9">
        <v>32405.817337843622</v>
      </c>
      <c r="F1139" s="9">
        <v>323603.70201156102</v>
      </c>
      <c r="G1139" s="9">
        <v>1079656.0269625748</v>
      </c>
      <c r="H1139" s="9">
        <v>397968.06999634998</v>
      </c>
      <c r="I1139" s="9">
        <v>273121.50772881933</v>
      </c>
      <c r="J1139" s="9">
        <v>0</v>
      </c>
      <c r="K1139" s="9">
        <v>4386.6769567762085</v>
      </c>
      <c r="L1139" s="10"/>
      <c r="M1139" s="11">
        <v>2633408.4335894939</v>
      </c>
    </row>
    <row r="1140" spans="1:13" x14ac:dyDescent="0.3">
      <c r="A1140">
        <v>393</v>
      </c>
      <c r="B1140" s="1">
        <f t="shared" si="19"/>
        <v>43513</v>
      </c>
      <c r="C1140" s="7"/>
      <c r="D1140" s="8">
        <v>578732.78225006885</v>
      </c>
      <c r="E1140" s="9">
        <v>36048.216106732529</v>
      </c>
      <c r="F1140" s="9">
        <v>333717.54697500018</v>
      </c>
      <c r="G1140" s="9">
        <v>1115732.356955999</v>
      </c>
      <c r="H1140" s="9">
        <v>423375.88601566217</v>
      </c>
      <c r="I1140" s="9">
        <v>269386.25347129442</v>
      </c>
      <c r="J1140" s="9">
        <v>0</v>
      </c>
      <c r="K1140" s="9">
        <v>4349.6550027391386</v>
      </c>
      <c r="L1140" s="10"/>
      <c r="M1140" s="11">
        <v>2761342.6967774965</v>
      </c>
    </row>
    <row r="1141" spans="1:13" x14ac:dyDescent="0.3">
      <c r="A1141">
        <v>394</v>
      </c>
      <c r="B1141" s="1">
        <f t="shared" si="19"/>
        <v>43513</v>
      </c>
      <c r="C1141" s="7"/>
      <c r="D1141" s="8">
        <v>618957.57374625246</v>
      </c>
      <c r="E1141" s="9">
        <v>39178.141997333689</v>
      </c>
      <c r="F1141" s="9">
        <v>358465.12542758853</v>
      </c>
      <c r="G1141" s="9">
        <v>1158625.9556298165</v>
      </c>
      <c r="H1141" s="9">
        <v>430541.74616664631</v>
      </c>
      <c r="I1141" s="9">
        <v>271447.20391193661</v>
      </c>
      <c r="J1141" s="9">
        <v>0</v>
      </c>
      <c r="K1141" s="9">
        <v>4340.1490402451418</v>
      </c>
      <c r="L1141" s="10"/>
      <c r="M1141" s="11">
        <v>2881555.8959198198</v>
      </c>
    </row>
    <row r="1142" spans="1:13" x14ac:dyDescent="0.3">
      <c r="A1142">
        <v>395</v>
      </c>
      <c r="B1142" s="1">
        <f t="shared" si="19"/>
        <v>43513</v>
      </c>
      <c r="C1142" s="7"/>
      <c r="D1142" s="8">
        <v>650252.58669291937</v>
      </c>
      <c r="E1142" s="9">
        <v>41878.869925094383</v>
      </c>
      <c r="F1142" s="9">
        <v>384845.49189064658</v>
      </c>
      <c r="G1142" s="9">
        <v>1187036.2439701851</v>
      </c>
      <c r="H1142" s="9">
        <v>431550.37026692758</v>
      </c>
      <c r="I1142" s="9">
        <v>271096.63606932544</v>
      </c>
      <c r="J1142" s="9">
        <v>0</v>
      </c>
      <c r="K1142" s="9">
        <v>4331.7200813892514</v>
      </c>
      <c r="L1142" s="10"/>
      <c r="M1142" s="11">
        <v>2970991.9188964874</v>
      </c>
    </row>
    <row r="1143" spans="1:13" x14ac:dyDescent="0.3">
      <c r="A1143">
        <v>396</v>
      </c>
      <c r="B1143" s="1">
        <f t="shared" si="19"/>
        <v>43513</v>
      </c>
      <c r="C1143" s="7"/>
      <c r="D1143" s="8">
        <v>672983.87546078453</v>
      </c>
      <c r="E1143" s="9">
        <v>43153.715405331277</v>
      </c>
      <c r="F1143" s="9">
        <v>404831.57485633111</v>
      </c>
      <c r="G1143" s="9">
        <v>1199507.6428696467</v>
      </c>
      <c r="H1143" s="9">
        <v>434527.90023353609</v>
      </c>
      <c r="I1143" s="9">
        <v>268733.71265697578</v>
      </c>
      <c r="J1143" s="9">
        <v>0</v>
      </c>
      <c r="K1143" s="9">
        <v>4320.9042337711644</v>
      </c>
      <c r="L1143" s="10"/>
      <c r="M1143" s="11">
        <v>3028059.3257163768</v>
      </c>
    </row>
    <row r="1144" spans="1:13" x14ac:dyDescent="0.3">
      <c r="A1144">
        <v>397</v>
      </c>
      <c r="B1144" s="1">
        <f t="shared" si="19"/>
        <v>43513</v>
      </c>
      <c r="C1144" s="7"/>
      <c r="D1144" s="8">
        <v>682101.96477150929</v>
      </c>
      <c r="E1144" s="9">
        <v>43582.702079514987</v>
      </c>
      <c r="F1144" s="9">
        <v>414412.49289506435</v>
      </c>
      <c r="G1144" s="9">
        <v>1215474.0371262424</v>
      </c>
      <c r="H1144" s="9">
        <v>439031.3491434356</v>
      </c>
      <c r="I1144" s="9">
        <v>270036.02488246834</v>
      </c>
      <c r="J1144" s="9">
        <v>0</v>
      </c>
      <c r="K1144" s="9">
        <v>4336.0356744807359</v>
      </c>
      <c r="L1144" s="10"/>
      <c r="M1144" s="11">
        <v>3068974.606572716</v>
      </c>
    </row>
    <row r="1145" spans="1:13" x14ac:dyDescent="0.3">
      <c r="A1145">
        <v>398</v>
      </c>
      <c r="B1145" s="1">
        <f t="shared" si="19"/>
        <v>43513</v>
      </c>
      <c r="C1145" s="7"/>
      <c r="D1145" s="8">
        <v>685723.68222901132</v>
      </c>
      <c r="E1145" s="9">
        <v>44899.94401856148</v>
      </c>
      <c r="F1145" s="9">
        <v>413413.49286339828</v>
      </c>
      <c r="G1145" s="9">
        <v>1218585.6230371941</v>
      </c>
      <c r="H1145" s="9">
        <v>442449.65819993458</v>
      </c>
      <c r="I1145" s="9">
        <v>271217.16282900277</v>
      </c>
      <c r="J1145" s="9">
        <v>0</v>
      </c>
      <c r="K1145" s="9">
        <v>4328.9485510443901</v>
      </c>
      <c r="L1145" s="10"/>
      <c r="M1145" s="11">
        <v>3080618.5117281475</v>
      </c>
    </row>
    <row r="1146" spans="1:13" x14ac:dyDescent="0.3">
      <c r="A1146">
        <v>399</v>
      </c>
      <c r="B1146" s="1">
        <f t="shared" si="19"/>
        <v>43513</v>
      </c>
      <c r="C1146" s="7"/>
      <c r="D1146" s="8">
        <v>681739.03605580516</v>
      </c>
      <c r="E1146" s="9">
        <v>43991.23957296578</v>
      </c>
      <c r="F1146" s="9">
        <v>415030.01713580469</v>
      </c>
      <c r="G1146" s="9">
        <v>1218800.203578467</v>
      </c>
      <c r="H1146" s="9">
        <v>441854.81663428771</v>
      </c>
      <c r="I1146" s="9">
        <v>274025.94695536734</v>
      </c>
      <c r="J1146" s="9">
        <v>0</v>
      </c>
      <c r="K1146" s="9">
        <v>4327.1557460404738</v>
      </c>
      <c r="L1146" s="10"/>
      <c r="M1146" s="11">
        <v>3079768.4156787382</v>
      </c>
    </row>
    <row r="1147" spans="1:13" x14ac:dyDescent="0.3">
      <c r="A1147">
        <v>400</v>
      </c>
      <c r="B1147" s="1">
        <f t="shared" si="19"/>
        <v>43513</v>
      </c>
      <c r="C1147" s="7"/>
      <c r="D1147" s="8">
        <v>680576.05525787768</v>
      </c>
      <c r="E1147" s="9">
        <v>43708.978139119623</v>
      </c>
      <c r="F1147" s="9">
        <v>410914.60535424814</v>
      </c>
      <c r="G1147" s="9">
        <v>1213784.9300211277</v>
      </c>
      <c r="H1147" s="9">
        <v>441747.07804270065</v>
      </c>
      <c r="I1147" s="9">
        <v>273946.09668163693</v>
      </c>
      <c r="J1147" s="9">
        <v>0</v>
      </c>
      <c r="K1147" s="9">
        <v>4337.0982015642012</v>
      </c>
      <c r="L1147" s="10"/>
      <c r="M1147" s="11">
        <v>3069014.8416982745</v>
      </c>
    </row>
    <row r="1148" spans="1:13" x14ac:dyDescent="0.3">
      <c r="A1148">
        <v>401</v>
      </c>
      <c r="B1148" s="1">
        <f t="shared" si="19"/>
        <v>43513</v>
      </c>
      <c r="C1148" s="7"/>
      <c r="D1148" s="8">
        <v>694558.83327802818</v>
      </c>
      <c r="E1148" s="9">
        <v>45572.901545317422</v>
      </c>
      <c r="F1148" s="9">
        <v>405680.32886272395</v>
      </c>
      <c r="G1148" s="9">
        <v>1212587.3762391685</v>
      </c>
      <c r="H1148" s="9">
        <v>441117.49742074555</v>
      </c>
      <c r="I1148" s="9">
        <v>272424.26764525042</v>
      </c>
      <c r="J1148" s="9">
        <v>0</v>
      </c>
      <c r="K1148" s="9">
        <v>4338.8136003866484</v>
      </c>
      <c r="L1148" s="10"/>
      <c r="M1148" s="11">
        <v>3076280.0185916205</v>
      </c>
    </row>
    <row r="1149" spans="1:13" x14ac:dyDescent="0.3">
      <c r="A1149">
        <v>402</v>
      </c>
      <c r="B1149" s="1">
        <f t="shared" si="19"/>
        <v>43513</v>
      </c>
      <c r="C1149" s="7"/>
      <c r="D1149" s="8">
        <v>746150.54379475885</v>
      </c>
      <c r="E1149" s="9">
        <v>48403.060649364161</v>
      </c>
      <c r="F1149" s="9">
        <v>403360.63626970578</v>
      </c>
      <c r="G1149" s="9">
        <v>1226137.7614243778</v>
      </c>
      <c r="H1149" s="9">
        <v>436674.55161739228</v>
      </c>
      <c r="I1149" s="9">
        <v>267566.49129978451</v>
      </c>
      <c r="J1149" s="9">
        <v>27675.947882722518</v>
      </c>
      <c r="K1149" s="9">
        <v>5369.6784475221939</v>
      </c>
      <c r="L1149" s="10"/>
      <c r="M1149" s="11">
        <v>3161338.6713856286</v>
      </c>
    </row>
    <row r="1150" spans="1:13" x14ac:dyDescent="0.3">
      <c r="A1150">
        <v>403</v>
      </c>
      <c r="B1150" s="1">
        <f t="shared" si="19"/>
        <v>43513</v>
      </c>
      <c r="C1150" s="7"/>
      <c r="D1150" s="8">
        <v>793418.47753491788</v>
      </c>
      <c r="E1150" s="9">
        <v>52554.337878142636</v>
      </c>
      <c r="F1150" s="9">
        <v>407961.66873274045</v>
      </c>
      <c r="G1150" s="9">
        <v>1255981.9874947672</v>
      </c>
      <c r="H1150" s="9">
        <v>440021.27282084088</v>
      </c>
      <c r="I1150" s="9">
        <v>258922.91241291334</v>
      </c>
      <c r="J1150" s="9">
        <v>27941.165913519224</v>
      </c>
      <c r="K1150" s="9">
        <v>5421.1359639873262</v>
      </c>
      <c r="L1150" s="10"/>
      <c r="M1150" s="11">
        <v>3242222.9587518293</v>
      </c>
    </row>
    <row r="1151" spans="1:13" x14ac:dyDescent="0.3">
      <c r="A1151">
        <v>404</v>
      </c>
      <c r="B1151" s="1">
        <f t="shared" si="19"/>
        <v>43513</v>
      </c>
      <c r="C1151" s="7"/>
      <c r="D1151" s="8">
        <v>778309.14423301211</v>
      </c>
      <c r="E1151" s="9">
        <v>53008.782980183089</v>
      </c>
      <c r="F1151" s="9">
        <v>398312.19072295795</v>
      </c>
      <c r="G1151" s="9">
        <v>1234663.8216740715</v>
      </c>
      <c r="H1151" s="9">
        <v>440639.97154861636</v>
      </c>
      <c r="I1151" s="9">
        <v>257452.71677160787</v>
      </c>
      <c r="J1151" s="9">
        <v>27860.413280666849</v>
      </c>
      <c r="K1151" s="9">
        <v>5405.468364306711</v>
      </c>
      <c r="L1151" s="10"/>
      <c r="M1151" s="11">
        <v>3195652.5095754224</v>
      </c>
    </row>
    <row r="1152" spans="1:13" x14ac:dyDescent="0.3">
      <c r="A1152">
        <v>405</v>
      </c>
      <c r="B1152" s="1">
        <f t="shared" si="19"/>
        <v>43513</v>
      </c>
      <c r="C1152" s="7"/>
      <c r="D1152" s="8">
        <v>752724.83050301054</v>
      </c>
      <c r="E1152" s="9">
        <v>50836.307174461668</v>
      </c>
      <c r="F1152" s="9">
        <v>388408.00473689957</v>
      </c>
      <c r="G1152" s="9">
        <v>1202172.1702540142</v>
      </c>
      <c r="H1152" s="9">
        <v>438003.26150275243</v>
      </c>
      <c r="I1152" s="9">
        <v>256079.23814819756</v>
      </c>
      <c r="J1152" s="9">
        <v>27846.553122602407</v>
      </c>
      <c r="K1152" s="9">
        <v>5402.7792209265726</v>
      </c>
      <c r="L1152" s="10"/>
      <c r="M1152" s="11">
        <v>3121473.144662865</v>
      </c>
    </row>
    <row r="1153" spans="1:13" x14ac:dyDescent="0.3">
      <c r="A1153">
        <v>406</v>
      </c>
      <c r="B1153" s="1">
        <f t="shared" si="19"/>
        <v>43513</v>
      </c>
      <c r="C1153" s="7"/>
      <c r="D1153" s="8">
        <v>717827.29859236546</v>
      </c>
      <c r="E1153" s="9">
        <v>48877.833390351108</v>
      </c>
      <c r="F1153" s="9">
        <v>374835.75053130218</v>
      </c>
      <c r="G1153" s="9">
        <v>1166081.7399542562</v>
      </c>
      <c r="H1153" s="9">
        <v>431557.98416858789</v>
      </c>
      <c r="I1153" s="9">
        <v>255298.19930975983</v>
      </c>
      <c r="J1153" s="9">
        <v>27916.477441951443</v>
      </c>
      <c r="K1153" s="9">
        <v>5416.3459147271697</v>
      </c>
      <c r="L1153" s="10"/>
      <c r="M1153" s="11">
        <v>3027811.6293033012</v>
      </c>
    </row>
    <row r="1154" spans="1:13" x14ac:dyDescent="0.3">
      <c r="A1154">
        <v>407</v>
      </c>
      <c r="B1154" s="1">
        <f t="shared" si="19"/>
        <v>43513</v>
      </c>
      <c r="C1154" s="7"/>
      <c r="D1154" s="8">
        <v>668174.2613996123</v>
      </c>
      <c r="E1154" s="9">
        <v>44765.406186165535</v>
      </c>
      <c r="F1154" s="9">
        <v>358463.47888940829</v>
      </c>
      <c r="G1154" s="9">
        <v>1129279.1574279263</v>
      </c>
      <c r="H1154" s="9">
        <v>426306.19960137724</v>
      </c>
      <c r="I1154" s="9">
        <v>256808.48058896567</v>
      </c>
      <c r="J1154" s="9">
        <v>27983.550482096711</v>
      </c>
      <c r="K1154" s="9">
        <v>5429.3594042598143</v>
      </c>
      <c r="L1154" s="10"/>
      <c r="M1154" s="11">
        <v>2917209.8939798116</v>
      </c>
    </row>
    <row r="1155" spans="1:13" x14ac:dyDescent="0.3">
      <c r="A1155">
        <v>408</v>
      </c>
      <c r="B1155" s="1">
        <f t="shared" si="19"/>
        <v>43513</v>
      </c>
      <c r="C1155" s="7"/>
      <c r="D1155" s="8">
        <v>605190.56696761108</v>
      </c>
      <c r="E1155" s="9">
        <v>41205.220894565318</v>
      </c>
      <c r="F1155" s="9">
        <v>346463.58787264256</v>
      </c>
      <c r="G1155" s="9">
        <v>1099835.7627509066</v>
      </c>
      <c r="H1155" s="9">
        <v>426104.49823546223</v>
      </c>
      <c r="I1155" s="9">
        <v>255793.23190438122</v>
      </c>
      <c r="J1155" s="9">
        <v>28068.07938798796</v>
      </c>
      <c r="K1155" s="9">
        <v>5445.7596752127829</v>
      </c>
      <c r="L1155" s="10"/>
      <c r="M1155" s="11">
        <v>2808106.7076887698</v>
      </c>
    </row>
    <row r="1156" spans="1:13" x14ac:dyDescent="0.3">
      <c r="A1156">
        <v>409</v>
      </c>
      <c r="B1156" s="1">
        <f t="shared" si="19"/>
        <v>43514</v>
      </c>
      <c r="C1156" s="7"/>
      <c r="D1156" s="8">
        <v>539364.5512929192</v>
      </c>
      <c r="E1156" s="9">
        <v>37021.704805563284</v>
      </c>
      <c r="F1156" s="9">
        <v>342280.27292687463</v>
      </c>
      <c r="G1156" s="9">
        <v>1084663.9914991891</v>
      </c>
      <c r="H1156" s="9">
        <v>424872.60260232782</v>
      </c>
      <c r="I1156" s="9">
        <v>258558.88234862889</v>
      </c>
      <c r="J1156" s="9">
        <v>28162.23587695184</v>
      </c>
      <c r="K1156" s="9">
        <v>5464.0278867163652</v>
      </c>
      <c r="L1156" s="10"/>
      <c r="M1156" s="11">
        <v>2720388.2692391709</v>
      </c>
    </row>
    <row r="1157" spans="1:13" x14ac:dyDescent="0.3">
      <c r="A1157">
        <v>410</v>
      </c>
      <c r="B1157" s="1">
        <f t="shared" ref="B1157:B1220" si="20">B1133+1</f>
        <v>43514</v>
      </c>
      <c r="C1157" s="7"/>
      <c r="D1157" s="8">
        <v>490687.86010651698</v>
      </c>
      <c r="E1157" s="9">
        <v>33926.32549566136</v>
      </c>
      <c r="F1157" s="9">
        <v>334778.55688792298</v>
      </c>
      <c r="G1157" s="9">
        <v>1064008.4886031244</v>
      </c>
      <c r="H1157" s="9">
        <v>420029.99641534808</v>
      </c>
      <c r="I1157" s="9">
        <v>257145.29874685337</v>
      </c>
      <c r="J1157" s="9">
        <v>28181.554163606113</v>
      </c>
      <c r="K1157" s="9">
        <v>5467.7760144383165</v>
      </c>
      <c r="L1157" s="10"/>
      <c r="M1157" s="11">
        <v>2634225.8564334712</v>
      </c>
    </row>
    <row r="1158" spans="1:13" x14ac:dyDescent="0.3">
      <c r="A1158">
        <v>411</v>
      </c>
      <c r="B1158" s="1">
        <f t="shared" si="20"/>
        <v>43514</v>
      </c>
      <c r="C1158" s="7"/>
      <c r="D1158" s="8">
        <v>461976.69773440115</v>
      </c>
      <c r="E1158" s="9">
        <v>31273.795179687371</v>
      </c>
      <c r="F1158" s="9">
        <v>332208.70475291496</v>
      </c>
      <c r="G1158" s="9">
        <v>1055553.6815573098</v>
      </c>
      <c r="H1158" s="9">
        <v>400895.71306487115</v>
      </c>
      <c r="I1158" s="9">
        <v>261636.11812283547</v>
      </c>
      <c r="J1158" s="9">
        <v>28288.231127543557</v>
      </c>
      <c r="K1158" s="9">
        <v>5488.4734444424967</v>
      </c>
      <c r="L1158" s="10"/>
      <c r="M1158" s="11">
        <v>2577321.414984006</v>
      </c>
    </row>
    <row r="1159" spans="1:13" x14ac:dyDescent="0.3">
      <c r="A1159">
        <v>412</v>
      </c>
      <c r="B1159" s="1">
        <f t="shared" si="20"/>
        <v>43514</v>
      </c>
      <c r="C1159" s="7"/>
      <c r="D1159" s="8">
        <v>449946.06678978808</v>
      </c>
      <c r="E1159" s="9">
        <v>30060.530795487091</v>
      </c>
      <c r="F1159" s="9">
        <v>331335.66778068832</v>
      </c>
      <c r="G1159" s="9">
        <v>1051611.943563069</v>
      </c>
      <c r="H1159" s="9">
        <v>397256.07854105067</v>
      </c>
      <c r="I1159" s="9">
        <v>261633.30431142892</v>
      </c>
      <c r="J1159" s="9">
        <v>28302.213582895496</v>
      </c>
      <c r="K1159" s="9">
        <v>5491.1863159027607</v>
      </c>
      <c r="L1159" s="10"/>
      <c r="M1159" s="11">
        <v>2555636.9916803106</v>
      </c>
    </row>
    <row r="1160" spans="1:13" x14ac:dyDescent="0.3">
      <c r="A1160">
        <v>413</v>
      </c>
      <c r="B1160" s="1">
        <f t="shared" si="20"/>
        <v>43514</v>
      </c>
      <c r="C1160" s="7"/>
      <c r="D1160" s="8">
        <v>448407.02750104631</v>
      </c>
      <c r="E1160" s="9">
        <v>29293.698384495467</v>
      </c>
      <c r="F1160" s="9">
        <v>331745.68925992929</v>
      </c>
      <c r="G1160" s="9">
        <v>1055347.2892168248</v>
      </c>
      <c r="H1160" s="9">
        <v>396558.02231784374</v>
      </c>
      <c r="I1160" s="9">
        <v>261008.62086761853</v>
      </c>
      <c r="J1160" s="9">
        <v>28284.241719419668</v>
      </c>
      <c r="K1160" s="9">
        <v>5487.6994207699563</v>
      </c>
      <c r="L1160" s="10"/>
      <c r="M1160" s="11">
        <v>2556132.2886879477</v>
      </c>
    </row>
    <row r="1161" spans="1:13" x14ac:dyDescent="0.3">
      <c r="A1161">
        <v>414</v>
      </c>
      <c r="B1161" s="1">
        <f t="shared" si="20"/>
        <v>43514</v>
      </c>
      <c r="C1161" s="7"/>
      <c r="D1161" s="8">
        <v>456396.12032541144</v>
      </c>
      <c r="E1161" s="9">
        <v>29608.985263586797</v>
      </c>
      <c r="F1161" s="9">
        <v>333301.09638376778</v>
      </c>
      <c r="G1161" s="9">
        <v>1076102.1224921413</v>
      </c>
      <c r="H1161" s="9">
        <v>408262.31974165078</v>
      </c>
      <c r="I1161" s="9">
        <v>260980.64953918906</v>
      </c>
      <c r="J1161" s="9">
        <v>28254.230237929798</v>
      </c>
      <c r="K1161" s="9">
        <v>5481.8766028481541</v>
      </c>
      <c r="L1161" s="10"/>
      <c r="M1161" s="11">
        <v>2598387.400586525</v>
      </c>
    </row>
    <row r="1162" spans="1:13" x14ac:dyDescent="0.3">
      <c r="A1162">
        <v>415</v>
      </c>
      <c r="B1162" s="1">
        <f t="shared" si="20"/>
        <v>43514</v>
      </c>
      <c r="C1162" s="7"/>
      <c r="D1162" s="8">
        <v>470169.38366691401</v>
      </c>
      <c r="E1162" s="9">
        <v>30551.302581049637</v>
      </c>
      <c r="F1162" s="9">
        <v>338311.85821131477</v>
      </c>
      <c r="G1162" s="9">
        <v>1112975.8343164241</v>
      </c>
      <c r="H1162" s="9">
        <v>446282.28251382842</v>
      </c>
      <c r="I1162" s="9">
        <v>259187.96008679082</v>
      </c>
      <c r="J1162" s="9">
        <v>28159.250176073831</v>
      </c>
      <c r="K1162" s="9">
        <v>4917.10374179883</v>
      </c>
      <c r="L1162" s="10"/>
      <c r="M1162" s="11">
        <v>2690554.9752941946</v>
      </c>
    </row>
    <row r="1163" spans="1:13" x14ac:dyDescent="0.3">
      <c r="A1163">
        <v>416</v>
      </c>
      <c r="B1163" s="1">
        <f t="shared" si="20"/>
        <v>43514</v>
      </c>
      <c r="C1163" s="7"/>
      <c r="D1163" s="8">
        <v>507219.15233567747</v>
      </c>
      <c r="E1163" s="9">
        <v>32955.832605164396</v>
      </c>
      <c r="F1163" s="9">
        <v>335724.94679510401</v>
      </c>
      <c r="G1163" s="9">
        <v>1151586.514188752</v>
      </c>
      <c r="H1163" s="9">
        <v>461413.25509162847</v>
      </c>
      <c r="I1163" s="9">
        <v>259045.90319195433</v>
      </c>
      <c r="J1163" s="9">
        <v>0</v>
      </c>
      <c r="K1163" s="9">
        <v>4385.6173631711208</v>
      </c>
      <c r="L1163" s="10"/>
      <c r="M1163" s="11">
        <v>2752331.221571452</v>
      </c>
    </row>
    <row r="1164" spans="1:13" x14ac:dyDescent="0.3">
      <c r="A1164">
        <v>417</v>
      </c>
      <c r="B1164" s="1">
        <f t="shared" si="20"/>
        <v>43514</v>
      </c>
      <c r="C1164" s="7"/>
      <c r="D1164" s="8">
        <v>561335.28925765119</v>
      </c>
      <c r="E1164" s="9">
        <v>37272.774097142908</v>
      </c>
      <c r="F1164" s="9">
        <v>341435.49363285897</v>
      </c>
      <c r="G1164" s="9">
        <v>1183552.7313854992</v>
      </c>
      <c r="H1164" s="9">
        <v>464063.54535492527</v>
      </c>
      <c r="I1164" s="9">
        <v>260424.17091350092</v>
      </c>
      <c r="J1164" s="9">
        <v>0</v>
      </c>
      <c r="K1164" s="9">
        <v>4368.6830533611746</v>
      </c>
      <c r="L1164" s="10"/>
      <c r="M1164" s="11">
        <v>2852452.6876949393</v>
      </c>
    </row>
    <row r="1165" spans="1:13" x14ac:dyDescent="0.3">
      <c r="A1165">
        <v>418</v>
      </c>
      <c r="B1165" s="1">
        <f t="shared" si="20"/>
        <v>43514</v>
      </c>
      <c r="C1165" s="7"/>
      <c r="D1165" s="8">
        <v>607608.61589380971</v>
      </c>
      <c r="E1165" s="9">
        <v>40987.736011259316</v>
      </c>
      <c r="F1165" s="9">
        <v>356989.77337079961</v>
      </c>
      <c r="G1165" s="9">
        <v>1221122.5932795613</v>
      </c>
      <c r="H1165" s="9">
        <v>469171.0937485593</v>
      </c>
      <c r="I1165" s="9">
        <v>262342.32910198404</v>
      </c>
      <c r="J1165" s="9">
        <v>0</v>
      </c>
      <c r="K1165" s="9">
        <v>4371.8957275549164</v>
      </c>
      <c r="L1165" s="10"/>
      <c r="M1165" s="11">
        <v>2962594.0371335279</v>
      </c>
    </row>
    <row r="1166" spans="1:13" x14ac:dyDescent="0.3">
      <c r="A1166">
        <v>419</v>
      </c>
      <c r="B1166" s="1">
        <f t="shared" si="20"/>
        <v>43514</v>
      </c>
      <c r="C1166" s="7"/>
      <c r="D1166" s="8">
        <v>644457.47990630509</v>
      </c>
      <c r="E1166" s="9">
        <v>41893.339543137001</v>
      </c>
      <c r="F1166" s="9">
        <v>371132.30798906297</v>
      </c>
      <c r="G1166" s="9">
        <v>1241294.6247091913</v>
      </c>
      <c r="H1166" s="9">
        <v>470915.65382526896</v>
      </c>
      <c r="I1166" s="9">
        <v>262876.98435570428</v>
      </c>
      <c r="J1166" s="9">
        <v>0</v>
      </c>
      <c r="K1166" s="9">
        <v>4366.6758245162091</v>
      </c>
      <c r="L1166" s="10"/>
      <c r="M1166" s="11">
        <v>3036937.0661531859</v>
      </c>
    </row>
    <row r="1167" spans="1:13" x14ac:dyDescent="0.3">
      <c r="A1167">
        <v>420</v>
      </c>
      <c r="B1167" s="1">
        <f t="shared" si="20"/>
        <v>43514</v>
      </c>
      <c r="C1167" s="7"/>
      <c r="D1167" s="8">
        <v>668615.44688781758</v>
      </c>
      <c r="E1167" s="9">
        <v>43926.274443556402</v>
      </c>
      <c r="F1167" s="9">
        <v>384821.93977733882</v>
      </c>
      <c r="G1167" s="9">
        <v>1244826.0154898346</v>
      </c>
      <c r="H1167" s="9">
        <v>465807.57454235974</v>
      </c>
      <c r="I1167" s="9">
        <v>259930.11246902062</v>
      </c>
      <c r="J1167" s="9">
        <v>0</v>
      </c>
      <c r="K1167" s="9">
        <v>4355.3157814377109</v>
      </c>
      <c r="L1167" s="10"/>
      <c r="M1167" s="11">
        <v>3072282.679391366</v>
      </c>
    </row>
    <row r="1168" spans="1:13" x14ac:dyDescent="0.3">
      <c r="A1168">
        <v>421</v>
      </c>
      <c r="B1168" s="1">
        <f t="shared" si="20"/>
        <v>43514</v>
      </c>
      <c r="C1168" s="7"/>
      <c r="D1168" s="8">
        <v>680875.53544468421</v>
      </c>
      <c r="E1168" s="9">
        <v>45057.115231396783</v>
      </c>
      <c r="F1168" s="9">
        <v>383065.27902116079</v>
      </c>
      <c r="G1168" s="9">
        <v>1241862.3942697344</v>
      </c>
      <c r="H1168" s="9">
        <v>464720.66560391965</v>
      </c>
      <c r="I1168" s="9">
        <v>258467.66429082002</v>
      </c>
      <c r="J1168" s="9">
        <v>0</v>
      </c>
      <c r="K1168" s="9">
        <v>4355.7743616341131</v>
      </c>
      <c r="L1168" s="10"/>
      <c r="M1168" s="11">
        <v>3078404.4282233506</v>
      </c>
    </row>
    <row r="1169" spans="1:13" x14ac:dyDescent="0.3">
      <c r="A1169">
        <v>422</v>
      </c>
      <c r="B1169" s="1">
        <f t="shared" si="20"/>
        <v>43514</v>
      </c>
      <c r="C1169" s="7"/>
      <c r="D1169" s="8">
        <v>668318.55200622603</v>
      </c>
      <c r="E1169" s="9">
        <v>43720.067553066867</v>
      </c>
      <c r="F1169" s="9">
        <v>383330.85276713734</v>
      </c>
      <c r="G1169" s="9">
        <v>1225456.397771969</v>
      </c>
      <c r="H1169" s="9">
        <v>461018.49053806445</v>
      </c>
      <c r="I1169" s="9">
        <v>257483.32078440613</v>
      </c>
      <c r="J1169" s="9">
        <v>0</v>
      </c>
      <c r="K1169" s="9">
        <v>4346.0981596184592</v>
      </c>
      <c r="L1169" s="10"/>
      <c r="M1169" s="11">
        <v>3043673.7795804883</v>
      </c>
    </row>
    <row r="1170" spans="1:13" x14ac:dyDescent="0.3">
      <c r="A1170">
        <v>423</v>
      </c>
      <c r="B1170" s="1">
        <f t="shared" si="20"/>
        <v>43514</v>
      </c>
      <c r="C1170" s="7"/>
      <c r="D1170" s="8">
        <v>649828.87352535641</v>
      </c>
      <c r="E1170" s="9">
        <v>43259.591092150185</v>
      </c>
      <c r="F1170" s="9">
        <v>381702.23772021563</v>
      </c>
      <c r="G1170" s="9">
        <v>1214270.8620954354</v>
      </c>
      <c r="H1170" s="9">
        <v>464665.6032564952</v>
      </c>
      <c r="I1170" s="9">
        <v>258765.14989999915</v>
      </c>
      <c r="J1170" s="9">
        <v>0</v>
      </c>
      <c r="K1170" s="9">
        <v>4358.9360207672817</v>
      </c>
      <c r="L1170" s="10"/>
      <c r="M1170" s="11">
        <v>3016851.2536104191</v>
      </c>
    </row>
    <row r="1171" spans="1:13" x14ac:dyDescent="0.3">
      <c r="A1171">
        <v>424</v>
      </c>
      <c r="B1171" s="1">
        <f t="shared" si="20"/>
        <v>43514</v>
      </c>
      <c r="C1171" s="7"/>
      <c r="D1171" s="8">
        <v>660395.35532919306</v>
      </c>
      <c r="E1171" s="9">
        <v>43680.153402399868</v>
      </c>
      <c r="F1171" s="9">
        <v>380349.41473701963</v>
      </c>
      <c r="G1171" s="9">
        <v>1203897.8459935803</v>
      </c>
      <c r="H1171" s="9">
        <v>462774.45591337222</v>
      </c>
      <c r="I1171" s="9">
        <v>257031.49826263057</v>
      </c>
      <c r="J1171" s="9">
        <v>0</v>
      </c>
      <c r="K1171" s="9">
        <v>4354.3960616816157</v>
      </c>
      <c r="L1171" s="10"/>
      <c r="M1171" s="11">
        <v>3012483.1196998777</v>
      </c>
    </row>
    <row r="1172" spans="1:13" x14ac:dyDescent="0.3">
      <c r="A1172">
        <v>425</v>
      </c>
      <c r="B1172" s="1">
        <f t="shared" si="20"/>
        <v>43514</v>
      </c>
      <c r="C1172" s="7"/>
      <c r="D1172" s="8">
        <v>700235.39158078318</v>
      </c>
      <c r="E1172" s="9">
        <v>45918.727223604903</v>
      </c>
      <c r="F1172" s="9">
        <v>380452.35600365314</v>
      </c>
      <c r="G1172" s="9">
        <v>1212661.3840356511</v>
      </c>
      <c r="H1172" s="9">
        <v>462286.95512841409</v>
      </c>
      <c r="I1172" s="9">
        <v>257112.05338117213</v>
      </c>
      <c r="J1172" s="9">
        <v>0</v>
      </c>
      <c r="K1172" s="9">
        <v>4349.7515744026296</v>
      </c>
      <c r="L1172" s="10"/>
      <c r="M1172" s="11">
        <v>3063016.6189276814</v>
      </c>
    </row>
    <row r="1173" spans="1:13" x14ac:dyDescent="0.3">
      <c r="A1173">
        <v>426</v>
      </c>
      <c r="B1173" s="1">
        <f t="shared" si="20"/>
        <v>43514</v>
      </c>
      <c r="C1173" s="7"/>
      <c r="D1173" s="8">
        <v>774213.07736395265</v>
      </c>
      <c r="E1173" s="9">
        <v>50495.734728607968</v>
      </c>
      <c r="F1173" s="9">
        <v>381178.57497411326</v>
      </c>
      <c r="G1173" s="9">
        <v>1232890.2440126089</v>
      </c>
      <c r="H1173" s="9">
        <v>463471.15490588581</v>
      </c>
      <c r="I1173" s="9">
        <v>257006.48754808703</v>
      </c>
      <c r="J1173" s="9">
        <v>27742.97862044851</v>
      </c>
      <c r="K1173" s="9">
        <v>5382.6837295531468</v>
      </c>
      <c r="L1173" s="10"/>
      <c r="M1173" s="11">
        <v>3192380.9358832575</v>
      </c>
    </row>
    <row r="1174" spans="1:13" x14ac:dyDescent="0.3">
      <c r="A1174">
        <v>427</v>
      </c>
      <c r="B1174" s="1">
        <f t="shared" si="20"/>
        <v>43514</v>
      </c>
      <c r="C1174" s="7"/>
      <c r="D1174" s="8">
        <v>856029.82553282112</v>
      </c>
      <c r="E1174" s="9">
        <v>58775.400433239636</v>
      </c>
      <c r="F1174" s="9">
        <v>399548.45440899784</v>
      </c>
      <c r="G1174" s="9">
        <v>1283203.0744229387</v>
      </c>
      <c r="H1174" s="9">
        <v>464498.39115237648</v>
      </c>
      <c r="I1174" s="9">
        <v>259231.06063119642</v>
      </c>
      <c r="J1174" s="9">
        <v>27902.650799787898</v>
      </c>
      <c r="K1174" s="9">
        <v>5413.663274091271</v>
      </c>
      <c r="L1174" s="10"/>
      <c r="M1174" s="11">
        <v>3354602.5206554495</v>
      </c>
    </row>
    <row r="1175" spans="1:13" x14ac:dyDescent="0.3">
      <c r="A1175">
        <v>428</v>
      </c>
      <c r="B1175" s="1">
        <f t="shared" si="20"/>
        <v>43514</v>
      </c>
      <c r="C1175" s="7"/>
      <c r="D1175" s="8">
        <v>851121.08697186387</v>
      </c>
      <c r="E1175" s="9">
        <v>59280.068916658915</v>
      </c>
      <c r="F1175" s="9">
        <v>399333.49013807351</v>
      </c>
      <c r="G1175" s="9">
        <v>1277569.6344434915</v>
      </c>
      <c r="H1175" s="9">
        <v>462447.4418226307</v>
      </c>
      <c r="I1175" s="9">
        <v>260042.61087189845</v>
      </c>
      <c r="J1175" s="9">
        <v>27992.211419571668</v>
      </c>
      <c r="K1175" s="9">
        <v>5431.0397965445409</v>
      </c>
      <c r="L1175" s="10"/>
      <c r="M1175" s="11">
        <v>3343217.5843807333</v>
      </c>
    </row>
    <row r="1176" spans="1:13" x14ac:dyDescent="0.3">
      <c r="A1176">
        <v>429</v>
      </c>
      <c r="B1176" s="1">
        <f t="shared" si="20"/>
        <v>43514</v>
      </c>
      <c r="C1176" s="7"/>
      <c r="D1176" s="8">
        <v>827049.47887125867</v>
      </c>
      <c r="E1176" s="9">
        <v>56622.394362968444</v>
      </c>
      <c r="F1176" s="9">
        <v>390904.02914808266</v>
      </c>
      <c r="G1176" s="9">
        <v>1258616.6769389717</v>
      </c>
      <c r="H1176" s="9">
        <v>458009.92703410715</v>
      </c>
      <c r="I1176" s="9">
        <v>259286.24499315658</v>
      </c>
      <c r="J1176" s="9">
        <v>28054.691612748396</v>
      </c>
      <c r="K1176" s="9">
        <v>5443.1621833953832</v>
      </c>
      <c r="L1176" s="10"/>
      <c r="M1176" s="11">
        <v>3283986.6051446893</v>
      </c>
    </row>
    <row r="1177" spans="1:13" x14ac:dyDescent="0.3">
      <c r="A1177">
        <v>430</v>
      </c>
      <c r="B1177" s="1">
        <f t="shared" si="20"/>
        <v>43514</v>
      </c>
      <c r="C1177" s="7"/>
      <c r="D1177" s="8">
        <v>784272.88291043916</v>
      </c>
      <c r="E1177" s="9">
        <v>54413.170472129408</v>
      </c>
      <c r="F1177" s="9">
        <v>378436.92765804706</v>
      </c>
      <c r="G1177" s="9">
        <v>1220945.3162711132</v>
      </c>
      <c r="H1177" s="9">
        <v>459848.45717006322</v>
      </c>
      <c r="I1177" s="9">
        <v>260826.32477098249</v>
      </c>
      <c r="J1177" s="9">
        <v>28076.077217392623</v>
      </c>
      <c r="K1177" s="9">
        <v>5447.3114114844066</v>
      </c>
      <c r="L1177" s="10"/>
      <c r="M1177" s="11">
        <v>3192266.4678816516</v>
      </c>
    </row>
    <row r="1178" spans="1:13" x14ac:dyDescent="0.3">
      <c r="A1178">
        <v>431</v>
      </c>
      <c r="B1178" s="1">
        <f t="shared" si="20"/>
        <v>43514</v>
      </c>
      <c r="C1178" s="7"/>
      <c r="D1178" s="8">
        <v>703988.64302922378</v>
      </c>
      <c r="E1178" s="9">
        <v>49810.379340411091</v>
      </c>
      <c r="F1178" s="9">
        <v>362875.81010703678</v>
      </c>
      <c r="G1178" s="9">
        <v>1173225.7600185538</v>
      </c>
      <c r="H1178" s="9">
        <v>449884.76836999936</v>
      </c>
      <c r="I1178" s="9">
        <v>260269.47149589416</v>
      </c>
      <c r="J1178" s="9">
        <v>28154.262601962164</v>
      </c>
      <c r="K1178" s="9">
        <v>5462.4809144843875</v>
      </c>
      <c r="L1178" s="10"/>
      <c r="M1178" s="11">
        <v>3033671.5758775654</v>
      </c>
    </row>
    <row r="1179" spans="1:13" x14ac:dyDescent="0.3">
      <c r="A1179">
        <v>432</v>
      </c>
      <c r="B1179" s="1">
        <f t="shared" si="20"/>
        <v>43514</v>
      </c>
      <c r="C1179" s="7"/>
      <c r="D1179" s="8">
        <v>609042.31114538433</v>
      </c>
      <c r="E1179" s="9">
        <v>43616.44992240065</v>
      </c>
      <c r="F1179" s="9">
        <v>347060.04552713252</v>
      </c>
      <c r="G1179" s="9">
        <v>1117650.0993716121</v>
      </c>
      <c r="H1179" s="9">
        <v>445812.38370209729</v>
      </c>
      <c r="I1179" s="9">
        <v>260761.4913791577</v>
      </c>
      <c r="J1179" s="9">
        <v>28217.901079673342</v>
      </c>
      <c r="K1179" s="9">
        <v>5474.8280313255837</v>
      </c>
      <c r="L1179" s="10"/>
      <c r="M1179" s="11">
        <v>2857635.5101587838</v>
      </c>
    </row>
    <row r="1180" spans="1:13" x14ac:dyDescent="0.3">
      <c r="A1180">
        <v>433</v>
      </c>
      <c r="B1180" s="1">
        <f t="shared" si="20"/>
        <v>43515</v>
      </c>
      <c r="C1180" s="7"/>
      <c r="D1180" s="8">
        <v>537929.0846228099</v>
      </c>
      <c r="E1180" s="9">
        <v>37027.092742985049</v>
      </c>
      <c r="F1180" s="9">
        <v>340782.32859784312</v>
      </c>
      <c r="G1180" s="9">
        <v>1073712.0934968691</v>
      </c>
      <c r="H1180" s="9">
        <v>443317.03728001041</v>
      </c>
      <c r="I1180" s="9">
        <v>263380.41903310054</v>
      </c>
      <c r="J1180" s="9">
        <v>28195.622250657514</v>
      </c>
      <c r="K1180" s="9">
        <v>5470.505500133183</v>
      </c>
      <c r="L1180" s="10"/>
      <c r="M1180" s="11">
        <v>2729814.1835244084</v>
      </c>
    </row>
    <row r="1181" spans="1:13" x14ac:dyDescent="0.3">
      <c r="A1181">
        <v>434</v>
      </c>
      <c r="B1181" s="1">
        <f t="shared" si="20"/>
        <v>43515</v>
      </c>
      <c r="C1181" s="7"/>
      <c r="D1181" s="8">
        <v>491286.91870620358</v>
      </c>
      <c r="E1181" s="9">
        <v>33690.748401887395</v>
      </c>
      <c r="F1181" s="9">
        <v>336011.92198901647</v>
      </c>
      <c r="G1181" s="9">
        <v>1053937.0244000249</v>
      </c>
      <c r="H1181" s="9">
        <v>433476.44557659049</v>
      </c>
      <c r="I1181" s="9">
        <v>266127.63654839969</v>
      </c>
      <c r="J1181" s="9">
        <v>28303.511550265808</v>
      </c>
      <c r="K1181" s="9">
        <v>5491.4381471117031</v>
      </c>
      <c r="L1181" s="10"/>
      <c r="M1181" s="11">
        <v>2648325.6453195005</v>
      </c>
    </row>
    <row r="1182" spans="1:13" x14ac:dyDescent="0.3">
      <c r="A1182">
        <v>435</v>
      </c>
      <c r="B1182" s="1">
        <f t="shared" si="20"/>
        <v>43515</v>
      </c>
      <c r="C1182" s="7"/>
      <c r="D1182" s="8">
        <v>472950.18290506682</v>
      </c>
      <c r="E1182" s="9">
        <v>31572.548184778039</v>
      </c>
      <c r="F1182" s="9">
        <v>332853.06705903192</v>
      </c>
      <c r="G1182" s="9">
        <v>1043633.5527526547</v>
      </c>
      <c r="H1182" s="9">
        <v>411837.32447638514</v>
      </c>
      <c r="I1182" s="9">
        <v>266845.79640915937</v>
      </c>
      <c r="J1182" s="9">
        <v>28404.524086999034</v>
      </c>
      <c r="K1182" s="9">
        <v>5511.0365667837004</v>
      </c>
      <c r="L1182" s="10"/>
      <c r="M1182" s="11">
        <v>2593608.0324408589</v>
      </c>
    </row>
    <row r="1183" spans="1:13" x14ac:dyDescent="0.3">
      <c r="A1183">
        <v>436</v>
      </c>
      <c r="B1183" s="1">
        <f t="shared" si="20"/>
        <v>43515</v>
      </c>
      <c r="C1183" s="7"/>
      <c r="D1183" s="8">
        <v>465837.48112928675</v>
      </c>
      <c r="E1183" s="9">
        <v>30734.45647716898</v>
      </c>
      <c r="F1183" s="9">
        <v>333009.87335576332</v>
      </c>
      <c r="G1183" s="9">
        <v>1043338.9197977049</v>
      </c>
      <c r="H1183" s="9">
        <v>408090.93476406619</v>
      </c>
      <c r="I1183" s="9">
        <v>267807.03335291549</v>
      </c>
      <c r="J1183" s="9">
        <v>28427.102789605233</v>
      </c>
      <c r="K1183" s="9">
        <v>5515.4172793530142</v>
      </c>
      <c r="L1183" s="10"/>
      <c r="M1183" s="11">
        <v>2582761.2189458637</v>
      </c>
    </row>
    <row r="1184" spans="1:13" x14ac:dyDescent="0.3">
      <c r="A1184">
        <v>437</v>
      </c>
      <c r="B1184" s="1">
        <f t="shared" si="20"/>
        <v>43515</v>
      </c>
      <c r="C1184" s="7"/>
      <c r="D1184" s="8">
        <v>475673.01077071065</v>
      </c>
      <c r="E1184" s="9">
        <v>30616.738143296458</v>
      </c>
      <c r="F1184" s="9">
        <v>334043.22252553038</v>
      </c>
      <c r="G1184" s="9">
        <v>1054960.6908411828</v>
      </c>
      <c r="H1184" s="9">
        <v>414953.89718807384</v>
      </c>
      <c r="I1184" s="9">
        <v>267934.02572048339</v>
      </c>
      <c r="J1184" s="9">
        <v>28311.187436731951</v>
      </c>
      <c r="K1184" s="9">
        <v>5492.9274201186299</v>
      </c>
      <c r="L1184" s="10"/>
      <c r="M1184" s="11">
        <v>2611985.7000461281</v>
      </c>
    </row>
    <row r="1185" spans="1:13" x14ac:dyDescent="0.3">
      <c r="A1185">
        <v>438</v>
      </c>
      <c r="B1185" s="1">
        <f t="shared" si="20"/>
        <v>43515</v>
      </c>
      <c r="C1185" s="7"/>
      <c r="D1185" s="8">
        <v>502190.2902431892</v>
      </c>
      <c r="E1185" s="9">
        <v>31530.056138769265</v>
      </c>
      <c r="F1185" s="9">
        <v>339833.32323408156</v>
      </c>
      <c r="G1185" s="9">
        <v>1104243.9599912355</v>
      </c>
      <c r="H1185" s="9">
        <v>446060.34883199196</v>
      </c>
      <c r="I1185" s="9">
        <v>271223.23774293822</v>
      </c>
      <c r="J1185" s="9">
        <v>28203.614311208781</v>
      </c>
      <c r="K1185" s="9">
        <v>5472.0561171337376</v>
      </c>
      <c r="L1185" s="10"/>
      <c r="M1185" s="11">
        <v>2728756.8866105485</v>
      </c>
    </row>
    <row r="1186" spans="1:13" x14ac:dyDescent="0.3">
      <c r="A1186">
        <v>439</v>
      </c>
      <c r="B1186" s="1">
        <f t="shared" si="20"/>
        <v>43515</v>
      </c>
      <c r="C1186" s="7"/>
      <c r="D1186" s="8">
        <v>557038.25492084096</v>
      </c>
      <c r="E1186" s="9">
        <v>35093.982629696082</v>
      </c>
      <c r="F1186" s="9">
        <v>357009.38825640746</v>
      </c>
      <c r="G1186" s="9">
        <v>1215391.1309804767</v>
      </c>
      <c r="H1186" s="9">
        <v>514850.96260971884</v>
      </c>
      <c r="I1186" s="9">
        <v>275897.39675668185</v>
      </c>
      <c r="J1186" s="9">
        <v>27984.49121405706</v>
      </c>
      <c r="K1186" s="9">
        <v>4886.587732293161</v>
      </c>
      <c r="L1186" s="10"/>
      <c r="M1186" s="11">
        <v>2988152.1951001724</v>
      </c>
    </row>
    <row r="1187" spans="1:13" x14ac:dyDescent="0.3">
      <c r="A1187">
        <v>440</v>
      </c>
      <c r="B1187" s="1">
        <f t="shared" si="20"/>
        <v>43515</v>
      </c>
      <c r="C1187" s="7"/>
      <c r="D1187" s="8">
        <v>616832.48858461017</v>
      </c>
      <c r="E1187" s="9">
        <v>39193.886459402303</v>
      </c>
      <c r="F1187" s="9">
        <v>391542.22586897691</v>
      </c>
      <c r="G1187" s="9">
        <v>1352067.7263790925</v>
      </c>
      <c r="H1187" s="9">
        <v>573306.5718132715</v>
      </c>
      <c r="I1187" s="9">
        <v>283263.82212837326</v>
      </c>
      <c r="J1187" s="9">
        <v>0</v>
      </c>
      <c r="K1187" s="9">
        <v>4332.6806155372242</v>
      </c>
      <c r="L1187" s="10"/>
      <c r="M1187" s="11">
        <v>3260539.4018492638</v>
      </c>
    </row>
    <row r="1188" spans="1:13" x14ac:dyDescent="0.3">
      <c r="A1188">
        <v>441</v>
      </c>
      <c r="B1188" s="1">
        <f t="shared" si="20"/>
        <v>43515</v>
      </c>
      <c r="C1188" s="7"/>
      <c r="D1188" s="8">
        <v>574619.15731852408</v>
      </c>
      <c r="E1188" s="9">
        <v>37374.738887314481</v>
      </c>
      <c r="F1188" s="9">
        <v>436257.88917404116</v>
      </c>
      <c r="G1188" s="9">
        <v>1416788.5789565423</v>
      </c>
      <c r="H1188" s="9">
        <v>596515.93344216794</v>
      </c>
      <c r="I1188" s="9">
        <v>290903.63720622647</v>
      </c>
      <c r="J1188" s="9">
        <v>0</v>
      </c>
      <c r="K1188" s="9">
        <v>4309.4720078049731</v>
      </c>
      <c r="L1188" s="10"/>
      <c r="M1188" s="11">
        <v>3356769.4069926213</v>
      </c>
    </row>
    <row r="1189" spans="1:13" x14ac:dyDescent="0.3">
      <c r="A1189">
        <v>442</v>
      </c>
      <c r="B1189" s="1">
        <f t="shared" si="20"/>
        <v>43515</v>
      </c>
      <c r="C1189" s="7"/>
      <c r="D1189" s="8">
        <v>539858.31828433555</v>
      </c>
      <c r="E1189" s="9">
        <v>34252.437466185314</v>
      </c>
      <c r="F1189" s="9">
        <v>485653.42313879437</v>
      </c>
      <c r="G1189" s="9">
        <v>1447006.0056234987</v>
      </c>
      <c r="H1189" s="9">
        <v>611545.68801107071</v>
      </c>
      <c r="I1189" s="9">
        <v>291910.51497387252</v>
      </c>
      <c r="J1189" s="9">
        <v>0</v>
      </c>
      <c r="K1189" s="9">
        <v>4292.1241916057188</v>
      </c>
      <c r="L1189" s="10"/>
      <c r="M1189" s="11">
        <v>3414518.5116893621</v>
      </c>
    </row>
    <row r="1190" spans="1:13" x14ac:dyDescent="0.3">
      <c r="A1190">
        <v>443</v>
      </c>
      <c r="B1190" s="1">
        <f t="shared" si="20"/>
        <v>43515</v>
      </c>
      <c r="C1190" s="7"/>
      <c r="D1190" s="8">
        <v>520949.38305129565</v>
      </c>
      <c r="E1190" s="9">
        <v>31462.582054091949</v>
      </c>
      <c r="F1190" s="9">
        <v>521323.56231446739</v>
      </c>
      <c r="G1190" s="9">
        <v>1452826.3285054271</v>
      </c>
      <c r="H1190" s="9">
        <v>602918.67852114642</v>
      </c>
      <c r="I1190" s="9">
        <v>296833.77696836088</v>
      </c>
      <c r="J1190" s="9">
        <v>0</v>
      </c>
      <c r="K1190" s="9">
        <v>4285.2590167406725</v>
      </c>
      <c r="L1190" s="10"/>
      <c r="M1190" s="11">
        <v>3430599.57043153</v>
      </c>
    </row>
    <row r="1191" spans="1:13" x14ac:dyDescent="0.3">
      <c r="A1191">
        <v>444</v>
      </c>
      <c r="B1191" s="1">
        <f t="shared" si="20"/>
        <v>43515</v>
      </c>
      <c r="C1191" s="7"/>
      <c r="D1191" s="8">
        <v>517220.29267373035</v>
      </c>
      <c r="E1191" s="9">
        <v>31561.486700198267</v>
      </c>
      <c r="F1191" s="9">
        <v>531089.12949567148</v>
      </c>
      <c r="G1191" s="9">
        <v>1449777.1184098544</v>
      </c>
      <c r="H1191" s="9">
        <v>598391.83341448312</v>
      </c>
      <c r="I1191" s="9">
        <v>296539.85280718317</v>
      </c>
      <c r="J1191" s="9">
        <v>0</v>
      </c>
      <c r="K1191" s="9">
        <v>4279.0729147841694</v>
      </c>
      <c r="L1191" s="10"/>
      <c r="M1191" s="11">
        <v>3428858.7864159048</v>
      </c>
    </row>
    <row r="1192" spans="1:13" x14ac:dyDescent="0.3">
      <c r="A1192">
        <v>445</v>
      </c>
      <c r="B1192" s="1">
        <f t="shared" si="20"/>
        <v>43515</v>
      </c>
      <c r="C1192" s="7"/>
      <c r="D1192" s="8">
        <v>514093.74792599189</v>
      </c>
      <c r="E1192" s="9">
        <v>32260.410222205184</v>
      </c>
      <c r="F1192" s="9">
        <v>530787.99671814893</v>
      </c>
      <c r="G1192" s="9">
        <v>1440145.2011085826</v>
      </c>
      <c r="H1192" s="9">
        <v>596613.44990529923</v>
      </c>
      <c r="I1192" s="9">
        <v>297296.89857904939</v>
      </c>
      <c r="J1192" s="9">
        <v>0</v>
      </c>
      <c r="K1192" s="9">
        <v>4291.6032342124518</v>
      </c>
      <c r="L1192" s="10"/>
      <c r="M1192" s="11">
        <v>3415489.3076934894</v>
      </c>
    </row>
    <row r="1193" spans="1:13" x14ac:dyDescent="0.3">
      <c r="A1193">
        <v>446</v>
      </c>
      <c r="B1193" s="1">
        <f t="shared" si="20"/>
        <v>43515</v>
      </c>
      <c r="C1193" s="7"/>
      <c r="D1193" s="8">
        <v>508599.72907317564</v>
      </c>
      <c r="E1193" s="9">
        <v>32166.577621335695</v>
      </c>
      <c r="F1193" s="9">
        <v>527511.25515317859</v>
      </c>
      <c r="G1193" s="9">
        <v>1445539.4477939</v>
      </c>
      <c r="H1193" s="9">
        <v>600304.83366860298</v>
      </c>
      <c r="I1193" s="9">
        <v>296566.20702551352</v>
      </c>
      <c r="J1193" s="9">
        <v>0</v>
      </c>
      <c r="K1193" s="9">
        <v>4298.2389908625501</v>
      </c>
      <c r="L1193" s="10"/>
      <c r="M1193" s="11">
        <v>3414986.2893265691</v>
      </c>
    </row>
    <row r="1194" spans="1:13" x14ac:dyDescent="0.3">
      <c r="A1194">
        <v>447</v>
      </c>
      <c r="B1194" s="1">
        <f t="shared" si="20"/>
        <v>43515</v>
      </c>
      <c r="C1194" s="7"/>
      <c r="D1194" s="8">
        <v>506245.81553655403</v>
      </c>
      <c r="E1194" s="9">
        <v>30182.361398337427</v>
      </c>
      <c r="F1194" s="9">
        <v>524659.82597559027</v>
      </c>
      <c r="G1194" s="9">
        <v>1422738.056503034</v>
      </c>
      <c r="H1194" s="9">
        <v>590207.69630842842</v>
      </c>
      <c r="I1194" s="9">
        <v>298577.97505604231</v>
      </c>
      <c r="J1194" s="9">
        <v>0</v>
      </c>
      <c r="K1194" s="9">
        <v>4283.012590363669</v>
      </c>
      <c r="L1194" s="10"/>
      <c r="M1194" s="11">
        <v>3376894.7433683504</v>
      </c>
    </row>
    <row r="1195" spans="1:13" x14ac:dyDescent="0.3">
      <c r="A1195">
        <v>448</v>
      </c>
      <c r="B1195" s="1">
        <f t="shared" si="20"/>
        <v>43515</v>
      </c>
      <c r="C1195" s="7"/>
      <c r="D1195" s="8">
        <v>512713.31232005503</v>
      </c>
      <c r="E1195" s="9">
        <v>30536.700824274893</v>
      </c>
      <c r="F1195" s="9">
        <v>518232.6128951275</v>
      </c>
      <c r="G1195" s="9">
        <v>1401836.7271882361</v>
      </c>
      <c r="H1195" s="9">
        <v>586154.70010836865</v>
      </c>
      <c r="I1195" s="9">
        <v>295407.76340521616</v>
      </c>
      <c r="J1195" s="9">
        <v>0</v>
      </c>
      <c r="K1195" s="9">
        <v>4288.1348098328535</v>
      </c>
      <c r="L1195" s="10"/>
      <c r="M1195" s="11">
        <v>3349169.9515511114</v>
      </c>
    </row>
    <row r="1196" spans="1:13" x14ac:dyDescent="0.3">
      <c r="A1196">
        <v>449</v>
      </c>
      <c r="B1196" s="1">
        <f t="shared" si="20"/>
        <v>43515</v>
      </c>
      <c r="C1196" s="7"/>
      <c r="D1196" s="8">
        <v>561580.26780549984</v>
      </c>
      <c r="E1196" s="9">
        <v>32797.744103868929</v>
      </c>
      <c r="F1196" s="9">
        <v>506115.11557268404</v>
      </c>
      <c r="G1196" s="9">
        <v>1389604.2415434606</v>
      </c>
      <c r="H1196" s="9">
        <v>589920.35986389592</v>
      </c>
      <c r="I1196" s="9">
        <v>291092.91980324581</v>
      </c>
      <c r="J1196" s="9">
        <v>0</v>
      </c>
      <c r="K1196" s="9">
        <v>4289.9087436639302</v>
      </c>
      <c r="L1196" s="10"/>
      <c r="M1196" s="11">
        <v>3375400.5574363195</v>
      </c>
    </row>
    <row r="1197" spans="1:13" x14ac:dyDescent="0.3">
      <c r="A1197">
        <v>450</v>
      </c>
      <c r="B1197" s="1">
        <f t="shared" si="20"/>
        <v>43515</v>
      </c>
      <c r="C1197" s="7"/>
      <c r="D1197" s="8">
        <v>647771.06368974468</v>
      </c>
      <c r="E1197" s="9">
        <v>39392.423302803501</v>
      </c>
      <c r="F1197" s="9">
        <v>483629.97080480453</v>
      </c>
      <c r="G1197" s="9">
        <v>1381778.9954520657</v>
      </c>
      <c r="H1197" s="9">
        <v>575343.39419104392</v>
      </c>
      <c r="I1197" s="9">
        <v>282850.51854029921</v>
      </c>
      <c r="J1197" s="9">
        <v>27423.881811865496</v>
      </c>
      <c r="K1197" s="9">
        <v>5320.7726700663279</v>
      </c>
      <c r="L1197" s="10"/>
      <c r="M1197" s="11">
        <v>3443511.0204626932</v>
      </c>
    </row>
    <row r="1198" spans="1:13" x14ac:dyDescent="0.3">
      <c r="A1198">
        <v>451</v>
      </c>
      <c r="B1198" s="1">
        <f t="shared" si="20"/>
        <v>43515</v>
      </c>
      <c r="C1198" s="7"/>
      <c r="D1198" s="8">
        <v>748525.81816313008</v>
      </c>
      <c r="E1198" s="9">
        <v>48173.254609457661</v>
      </c>
      <c r="F1198" s="9">
        <v>473660.77418994845</v>
      </c>
      <c r="G1198" s="9">
        <v>1416716.8413326426</v>
      </c>
      <c r="H1198" s="9">
        <v>562115.35777689994</v>
      </c>
      <c r="I1198" s="9">
        <v>279699.76993935008</v>
      </c>
      <c r="J1198" s="9">
        <v>27673.194420080359</v>
      </c>
      <c r="K1198" s="9">
        <v>5369.1442215918551</v>
      </c>
      <c r="L1198" s="10"/>
      <c r="M1198" s="11">
        <v>3561934.1546531008</v>
      </c>
    </row>
    <row r="1199" spans="1:13" x14ac:dyDescent="0.3">
      <c r="A1199">
        <v>452</v>
      </c>
      <c r="B1199" s="1">
        <f t="shared" si="20"/>
        <v>43515</v>
      </c>
      <c r="C1199" s="7"/>
      <c r="D1199" s="8">
        <v>779041.44590270997</v>
      </c>
      <c r="E1199" s="9">
        <v>53866.122946716867</v>
      </c>
      <c r="F1199" s="9">
        <v>446884.14893028879</v>
      </c>
      <c r="G1199" s="9">
        <v>1402245.3144879732</v>
      </c>
      <c r="H1199" s="9">
        <v>543872.08987957053</v>
      </c>
      <c r="I1199" s="9">
        <v>273928.07144113019</v>
      </c>
      <c r="J1199" s="9">
        <v>27825.612633182729</v>
      </c>
      <c r="K1199" s="9">
        <v>5398.7163539492994</v>
      </c>
      <c r="L1199" s="10"/>
      <c r="M1199" s="11">
        <v>3533061.5225755214</v>
      </c>
    </row>
    <row r="1200" spans="1:13" x14ac:dyDescent="0.3">
      <c r="A1200">
        <v>453</v>
      </c>
      <c r="B1200" s="1">
        <f t="shared" si="20"/>
        <v>43515</v>
      </c>
      <c r="C1200" s="7"/>
      <c r="D1200" s="8">
        <v>774808.02192978887</v>
      </c>
      <c r="E1200" s="9">
        <v>53379.33545713286</v>
      </c>
      <c r="F1200" s="9">
        <v>425349.27227430028</v>
      </c>
      <c r="G1200" s="9">
        <v>1366084.1576080227</v>
      </c>
      <c r="H1200" s="9">
        <v>532024.84756558761</v>
      </c>
      <c r="I1200" s="9">
        <v>270971.64754303696</v>
      </c>
      <c r="J1200" s="9">
        <v>27863.446621741361</v>
      </c>
      <c r="K1200" s="9">
        <v>5406.0568921598788</v>
      </c>
      <c r="L1200" s="10"/>
      <c r="M1200" s="11">
        <v>3455886.7858917704</v>
      </c>
    </row>
    <row r="1201" spans="1:13" x14ac:dyDescent="0.3">
      <c r="A1201">
        <v>454</v>
      </c>
      <c r="B1201" s="1">
        <f t="shared" si="20"/>
        <v>43515</v>
      </c>
      <c r="C1201" s="7"/>
      <c r="D1201" s="8">
        <v>739883.31549932645</v>
      </c>
      <c r="E1201" s="9">
        <v>51430.237750441702</v>
      </c>
      <c r="F1201" s="9">
        <v>397713.90818429616</v>
      </c>
      <c r="G1201" s="9">
        <v>1311621.3833117732</v>
      </c>
      <c r="H1201" s="9">
        <v>521983.40600403637</v>
      </c>
      <c r="I1201" s="9">
        <v>271341.33772759832</v>
      </c>
      <c r="J1201" s="9">
        <v>27960.073877890583</v>
      </c>
      <c r="K1201" s="9">
        <v>5424.8044811127975</v>
      </c>
      <c r="L1201" s="10"/>
      <c r="M1201" s="11">
        <v>3327358.4668364753</v>
      </c>
    </row>
    <row r="1202" spans="1:13" x14ac:dyDescent="0.3">
      <c r="A1202">
        <v>455</v>
      </c>
      <c r="B1202" s="1">
        <f t="shared" si="20"/>
        <v>43515</v>
      </c>
      <c r="C1202" s="7"/>
      <c r="D1202" s="8">
        <v>666200.84401834034</v>
      </c>
      <c r="E1202" s="9">
        <v>46940.900297211454</v>
      </c>
      <c r="F1202" s="9">
        <v>371901.41408022656</v>
      </c>
      <c r="G1202" s="9">
        <v>1232250.5726728984</v>
      </c>
      <c r="H1202" s="9">
        <v>502047.04297589185</v>
      </c>
      <c r="I1202" s="9">
        <v>272495.00393614767</v>
      </c>
      <c r="J1202" s="9">
        <v>28086.502927034031</v>
      </c>
      <c r="K1202" s="9">
        <v>5449.3342042934837</v>
      </c>
      <c r="L1202" s="10"/>
      <c r="M1202" s="11">
        <v>3125371.6151120439</v>
      </c>
    </row>
    <row r="1203" spans="1:13" x14ac:dyDescent="0.3">
      <c r="A1203">
        <v>456</v>
      </c>
      <c r="B1203" s="1">
        <f t="shared" si="20"/>
        <v>43515</v>
      </c>
      <c r="C1203" s="7"/>
      <c r="D1203" s="8">
        <v>584220.91249942163</v>
      </c>
      <c r="E1203" s="9">
        <v>41232.529718290556</v>
      </c>
      <c r="F1203" s="9">
        <v>352609.20394990838</v>
      </c>
      <c r="G1203" s="9">
        <v>1155102.1431693826</v>
      </c>
      <c r="H1203" s="9">
        <v>483024.14736202132</v>
      </c>
      <c r="I1203" s="9">
        <v>267515.93540805666</v>
      </c>
      <c r="J1203" s="9">
        <v>28207.564069041371</v>
      </c>
      <c r="K1203" s="9">
        <v>5472.8224478695984</v>
      </c>
      <c r="L1203" s="10"/>
      <c r="M1203" s="11">
        <v>2917385.2586239921</v>
      </c>
    </row>
    <row r="1204" spans="1:13" x14ac:dyDescent="0.3">
      <c r="A1204">
        <v>457</v>
      </c>
      <c r="B1204" s="1">
        <f t="shared" si="20"/>
        <v>43516</v>
      </c>
      <c r="C1204" s="7"/>
      <c r="D1204" s="8">
        <v>514231.17602465738</v>
      </c>
      <c r="E1204" s="9">
        <v>35604.844229126815</v>
      </c>
      <c r="F1204" s="9">
        <v>343230.32682274055</v>
      </c>
      <c r="G1204" s="9">
        <v>1095299.0685689936</v>
      </c>
      <c r="H1204" s="9">
        <v>468715.58360497758</v>
      </c>
      <c r="I1204" s="9">
        <v>270986.49829488184</v>
      </c>
      <c r="J1204" s="9">
        <v>28120.768541316269</v>
      </c>
      <c r="K1204" s="9">
        <v>5455.9824076822943</v>
      </c>
      <c r="L1204" s="10"/>
      <c r="M1204" s="11">
        <v>2761644.248494376</v>
      </c>
    </row>
    <row r="1205" spans="1:13" x14ac:dyDescent="0.3">
      <c r="A1205">
        <v>458</v>
      </c>
      <c r="B1205" s="1">
        <f t="shared" si="20"/>
        <v>43516</v>
      </c>
      <c r="C1205" s="7"/>
      <c r="D1205" s="8">
        <v>476970.11208967661</v>
      </c>
      <c r="E1205" s="9">
        <v>31739.003615142894</v>
      </c>
      <c r="F1205" s="9">
        <v>334326.18102009245</v>
      </c>
      <c r="G1205" s="9">
        <v>1063503.9968999457</v>
      </c>
      <c r="H1205" s="9">
        <v>462231.61889502569</v>
      </c>
      <c r="I1205" s="9">
        <v>267976.69235930149</v>
      </c>
      <c r="J1205" s="9">
        <v>28232.243482549813</v>
      </c>
      <c r="K1205" s="9">
        <v>5477.6107396880152</v>
      </c>
      <c r="L1205" s="10"/>
      <c r="M1205" s="11">
        <v>2670457.4591014222</v>
      </c>
    </row>
    <row r="1206" spans="1:13" x14ac:dyDescent="0.3">
      <c r="A1206">
        <v>459</v>
      </c>
      <c r="B1206" s="1">
        <f t="shared" si="20"/>
        <v>43516</v>
      </c>
      <c r="C1206" s="7"/>
      <c r="D1206" s="8">
        <v>458818.38516157225</v>
      </c>
      <c r="E1206" s="9">
        <v>29900.168992946201</v>
      </c>
      <c r="F1206" s="9">
        <v>329948.33846452757</v>
      </c>
      <c r="G1206" s="9">
        <v>1049147.7166070973</v>
      </c>
      <c r="H1206" s="9">
        <v>442150.60585747467</v>
      </c>
      <c r="I1206" s="9">
        <v>269138.08850850957</v>
      </c>
      <c r="J1206" s="9">
        <v>28332.262324452153</v>
      </c>
      <c r="K1206" s="9">
        <v>5497.0163630106554</v>
      </c>
      <c r="L1206" s="10"/>
      <c r="M1206" s="11">
        <v>2612932.5822795904</v>
      </c>
    </row>
    <row r="1207" spans="1:13" x14ac:dyDescent="0.3">
      <c r="A1207">
        <v>460</v>
      </c>
      <c r="B1207" s="1">
        <f t="shared" si="20"/>
        <v>43516</v>
      </c>
      <c r="C1207" s="7"/>
      <c r="D1207" s="8">
        <v>452006.61905175529</v>
      </c>
      <c r="E1207" s="9">
        <v>28671.438486785057</v>
      </c>
      <c r="F1207" s="9">
        <v>330439.07242213056</v>
      </c>
      <c r="G1207" s="9">
        <v>1043329.0779919978</v>
      </c>
      <c r="H1207" s="9">
        <v>436140.39994025865</v>
      </c>
      <c r="I1207" s="9">
        <v>265864.50192734937</v>
      </c>
      <c r="J1207" s="9">
        <v>28342.874748315739</v>
      </c>
      <c r="K1207" s="9">
        <v>5499.075382052667</v>
      </c>
      <c r="L1207" s="10"/>
      <c r="M1207" s="11">
        <v>2590293.0599506446</v>
      </c>
    </row>
    <row r="1208" spans="1:13" x14ac:dyDescent="0.3">
      <c r="A1208">
        <v>461</v>
      </c>
      <c r="B1208" s="1">
        <f t="shared" si="20"/>
        <v>43516</v>
      </c>
      <c r="C1208" s="7"/>
      <c r="D1208" s="8">
        <v>453041.40261906094</v>
      </c>
      <c r="E1208" s="9">
        <v>28546.253281134697</v>
      </c>
      <c r="F1208" s="9">
        <v>331539.89013270842</v>
      </c>
      <c r="G1208" s="9">
        <v>1050504.8934328805</v>
      </c>
      <c r="H1208" s="9">
        <v>435333.07072721858</v>
      </c>
      <c r="I1208" s="9">
        <v>271808.803034571</v>
      </c>
      <c r="J1208" s="9">
        <v>28250.861087496956</v>
      </c>
      <c r="K1208" s="9">
        <v>5481.2229213720093</v>
      </c>
      <c r="L1208" s="10"/>
      <c r="M1208" s="11">
        <v>2604506.3972364427</v>
      </c>
    </row>
    <row r="1209" spans="1:13" x14ac:dyDescent="0.3">
      <c r="A1209">
        <v>462</v>
      </c>
      <c r="B1209" s="1">
        <f t="shared" si="20"/>
        <v>43516</v>
      </c>
      <c r="C1209" s="7"/>
      <c r="D1209" s="8">
        <v>484113.63454048155</v>
      </c>
      <c r="E1209" s="9">
        <v>29906.955017240412</v>
      </c>
      <c r="F1209" s="9">
        <v>337908.1135995572</v>
      </c>
      <c r="G1209" s="9">
        <v>1098550.6309186432</v>
      </c>
      <c r="H1209" s="9">
        <v>457886.33455201791</v>
      </c>
      <c r="I1209" s="9">
        <v>269139.64919850609</v>
      </c>
      <c r="J1209" s="9">
        <v>28251.60216000523</v>
      </c>
      <c r="K1209" s="9">
        <v>5481.3667040201271</v>
      </c>
      <c r="L1209" s="10"/>
      <c r="M1209" s="11">
        <v>2711238.2866904717</v>
      </c>
    </row>
    <row r="1210" spans="1:13" x14ac:dyDescent="0.3">
      <c r="A1210">
        <v>463</v>
      </c>
      <c r="B1210" s="1">
        <f t="shared" si="20"/>
        <v>43516</v>
      </c>
      <c r="C1210" s="7"/>
      <c r="D1210" s="8">
        <v>534292.99134274502</v>
      </c>
      <c r="E1210" s="9">
        <v>33281.084916079126</v>
      </c>
      <c r="F1210" s="9">
        <v>354033.81674937339</v>
      </c>
      <c r="G1210" s="9">
        <v>1205016.9038324321</v>
      </c>
      <c r="H1210" s="9">
        <v>519824.79663372936</v>
      </c>
      <c r="I1210" s="9">
        <v>270624.24954067217</v>
      </c>
      <c r="J1210" s="9">
        <v>28036.956440964128</v>
      </c>
      <c r="K1210" s="9">
        <v>4895.7490899971481</v>
      </c>
      <c r="L1210" s="10"/>
      <c r="M1210" s="11">
        <v>2950006.5485459925</v>
      </c>
    </row>
    <row r="1211" spans="1:13" x14ac:dyDescent="0.3">
      <c r="A1211">
        <v>464</v>
      </c>
      <c r="B1211" s="1">
        <f t="shared" si="20"/>
        <v>43516</v>
      </c>
      <c r="C1211" s="7"/>
      <c r="D1211" s="8">
        <v>590950.60720862309</v>
      </c>
      <c r="E1211" s="9">
        <v>37050.955688474285</v>
      </c>
      <c r="F1211" s="9">
        <v>387593.77354017459</v>
      </c>
      <c r="G1211" s="9">
        <v>1342558.212949449</v>
      </c>
      <c r="H1211" s="9">
        <v>581898.19814082608</v>
      </c>
      <c r="I1211" s="9">
        <v>267696.17969831673</v>
      </c>
      <c r="J1211" s="9">
        <v>0</v>
      </c>
      <c r="K1211" s="9">
        <v>4331.9100051600026</v>
      </c>
      <c r="L1211" s="10"/>
      <c r="M1211" s="11">
        <v>3212079.8372310242</v>
      </c>
    </row>
    <row r="1212" spans="1:13" x14ac:dyDescent="0.3">
      <c r="A1212">
        <v>465</v>
      </c>
      <c r="B1212" s="1">
        <f t="shared" si="20"/>
        <v>43516</v>
      </c>
      <c r="C1212" s="7"/>
      <c r="D1212" s="8">
        <v>555877.64825305482</v>
      </c>
      <c r="E1212" s="9">
        <v>35854.064199563007</v>
      </c>
      <c r="F1212" s="9">
        <v>431281.74314741587</v>
      </c>
      <c r="G1212" s="9">
        <v>1399966.9304315804</v>
      </c>
      <c r="H1212" s="9">
        <v>602531.51493938419</v>
      </c>
      <c r="I1212" s="9">
        <v>276328.85103036719</v>
      </c>
      <c r="J1212" s="9">
        <v>0</v>
      </c>
      <c r="K1212" s="9">
        <v>4299.7910077565011</v>
      </c>
      <c r="L1212" s="10"/>
      <c r="M1212" s="11">
        <v>3306140.5430091224</v>
      </c>
    </row>
    <row r="1213" spans="1:13" x14ac:dyDescent="0.3">
      <c r="A1213">
        <v>466</v>
      </c>
      <c r="B1213" s="1">
        <f t="shared" si="20"/>
        <v>43516</v>
      </c>
      <c r="C1213" s="7"/>
      <c r="D1213" s="8">
        <v>527578.13098034007</v>
      </c>
      <c r="E1213" s="9">
        <v>33549.976275812485</v>
      </c>
      <c r="F1213" s="9">
        <v>478582.29111071146</v>
      </c>
      <c r="G1213" s="9">
        <v>1428150.0779443802</v>
      </c>
      <c r="H1213" s="9">
        <v>605905.50335212343</v>
      </c>
      <c r="I1213" s="9">
        <v>287318.08164371876</v>
      </c>
      <c r="J1213" s="9">
        <v>0</v>
      </c>
      <c r="K1213" s="9">
        <v>4280.8984345574609</v>
      </c>
      <c r="L1213" s="10"/>
      <c r="M1213" s="11">
        <v>3365364.9597416436</v>
      </c>
    </row>
    <row r="1214" spans="1:13" x14ac:dyDescent="0.3">
      <c r="A1214">
        <v>467</v>
      </c>
      <c r="B1214" s="1">
        <f t="shared" si="20"/>
        <v>43516</v>
      </c>
      <c r="C1214" s="7"/>
      <c r="D1214" s="8">
        <v>519696.77349720802</v>
      </c>
      <c r="E1214" s="9">
        <v>33249.086990688382</v>
      </c>
      <c r="F1214" s="9">
        <v>516366.34793627547</v>
      </c>
      <c r="G1214" s="9">
        <v>1439282.45650387</v>
      </c>
      <c r="H1214" s="9">
        <v>599957.78673887707</v>
      </c>
      <c r="I1214" s="9">
        <v>294896.3695221197</v>
      </c>
      <c r="J1214" s="9">
        <v>0</v>
      </c>
      <c r="K1214" s="9">
        <v>4274.1907221986667</v>
      </c>
      <c r="L1214" s="10"/>
      <c r="M1214" s="11">
        <v>3407723.0119112376</v>
      </c>
    </row>
    <row r="1215" spans="1:13" x14ac:dyDescent="0.3">
      <c r="A1215">
        <v>468</v>
      </c>
      <c r="B1215" s="1">
        <f t="shared" si="20"/>
        <v>43516</v>
      </c>
      <c r="C1215" s="7"/>
      <c r="D1215" s="8">
        <v>521562.94773436437</v>
      </c>
      <c r="E1215" s="9">
        <v>33403.286631429066</v>
      </c>
      <c r="F1215" s="9">
        <v>530543.293021661</v>
      </c>
      <c r="G1215" s="9">
        <v>1440183.1041095669</v>
      </c>
      <c r="H1215" s="9">
        <v>595624.83642913087</v>
      </c>
      <c r="I1215" s="9">
        <v>295419.19706855825</v>
      </c>
      <c r="J1215" s="9">
        <v>0</v>
      </c>
      <c r="K1215" s="9">
        <v>4272.191055137454</v>
      </c>
      <c r="L1215" s="10"/>
      <c r="M1215" s="11">
        <v>3421008.8560498478</v>
      </c>
    </row>
    <row r="1216" spans="1:13" x14ac:dyDescent="0.3">
      <c r="A1216">
        <v>469</v>
      </c>
      <c r="B1216" s="1">
        <f t="shared" si="20"/>
        <v>43516</v>
      </c>
      <c r="C1216" s="7"/>
      <c r="D1216" s="8">
        <v>513910.94166787772</v>
      </c>
      <c r="E1216" s="9">
        <v>32561.301070499801</v>
      </c>
      <c r="F1216" s="9">
        <v>529977.13664879207</v>
      </c>
      <c r="G1216" s="9">
        <v>1426005.5808874976</v>
      </c>
      <c r="H1216" s="9">
        <v>593479.15453511826</v>
      </c>
      <c r="I1216" s="9">
        <v>300852.31803517992</v>
      </c>
      <c r="J1216" s="9">
        <v>0</v>
      </c>
      <c r="K1216" s="9">
        <v>4274.8659086885482</v>
      </c>
      <c r="L1216" s="10"/>
      <c r="M1216" s="11">
        <v>3401061.2987536541</v>
      </c>
    </row>
    <row r="1217" spans="1:13" x14ac:dyDescent="0.3">
      <c r="A1217">
        <v>470</v>
      </c>
      <c r="B1217" s="1">
        <f t="shared" si="20"/>
        <v>43516</v>
      </c>
      <c r="C1217" s="7"/>
      <c r="D1217" s="8">
        <v>509862.62141604273</v>
      </c>
      <c r="E1217" s="9">
        <v>32737.301221580448</v>
      </c>
      <c r="F1217" s="9">
        <v>527870.71464889136</v>
      </c>
      <c r="G1217" s="9">
        <v>1437252.5622433778</v>
      </c>
      <c r="H1217" s="9">
        <v>595217.61358144484</v>
      </c>
      <c r="I1217" s="9">
        <v>303153.14739825047</v>
      </c>
      <c r="J1217" s="9">
        <v>0</v>
      </c>
      <c r="K1217" s="9">
        <v>4284.7709116170945</v>
      </c>
      <c r="L1217" s="10"/>
      <c r="M1217" s="11">
        <v>3410378.7314212047</v>
      </c>
    </row>
    <row r="1218" spans="1:13" x14ac:dyDescent="0.3">
      <c r="A1218">
        <v>471</v>
      </c>
      <c r="B1218" s="1">
        <f t="shared" si="20"/>
        <v>43516</v>
      </c>
      <c r="C1218" s="7"/>
      <c r="D1218" s="8">
        <v>519418.87639763328</v>
      </c>
      <c r="E1218" s="9">
        <v>33348.811508261882</v>
      </c>
      <c r="F1218" s="9">
        <v>526993.27809591126</v>
      </c>
      <c r="G1218" s="9">
        <v>1436926.208781213</v>
      </c>
      <c r="H1218" s="9">
        <v>592662.9420867773</v>
      </c>
      <c r="I1218" s="9">
        <v>304391.07597190369</v>
      </c>
      <c r="J1218" s="9">
        <v>0</v>
      </c>
      <c r="K1218" s="9">
        <v>4277.3766609664563</v>
      </c>
      <c r="L1218" s="10"/>
      <c r="M1218" s="11">
        <v>3418018.5695026666</v>
      </c>
    </row>
    <row r="1219" spans="1:13" x14ac:dyDescent="0.3">
      <c r="A1219">
        <v>472</v>
      </c>
      <c r="B1219" s="1">
        <f t="shared" si="20"/>
        <v>43516</v>
      </c>
      <c r="C1219" s="7"/>
      <c r="D1219" s="8">
        <v>549890.21891523048</v>
      </c>
      <c r="E1219" s="9">
        <v>34824.405414982299</v>
      </c>
      <c r="F1219" s="9">
        <v>519698.1410363412</v>
      </c>
      <c r="G1219" s="9">
        <v>1434396.7878259937</v>
      </c>
      <c r="H1219" s="9">
        <v>589758.13569520437</v>
      </c>
      <c r="I1219" s="9">
        <v>302798.21471756796</v>
      </c>
      <c r="J1219" s="9">
        <v>0</v>
      </c>
      <c r="K1219" s="9">
        <v>4274.2160651017448</v>
      </c>
      <c r="L1219" s="10"/>
      <c r="M1219" s="11">
        <v>3435640.1196704214</v>
      </c>
    </row>
    <row r="1220" spans="1:13" x14ac:dyDescent="0.3">
      <c r="A1220">
        <v>473</v>
      </c>
      <c r="B1220" s="1">
        <f t="shared" si="20"/>
        <v>43516</v>
      </c>
      <c r="C1220" s="7"/>
      <c r="D1220" s="8">
        <v>606690.44899189076</v>
      </c>
      <c r="E1220" s="9">
        <v>37618.533951129109</v>
      </c>
      <c r="F1220" s="9">
        <v>511334.76225559699</v>
      </c>
      <c r="G1220" s="9">
        <v>1440954.1657136395</v>
      </c>
      <c r="H1220" s="9">
        <v>589812.24493303231</v>
      </c>
      <c r="I1220" s="9">
        <v>298413.36445801461</v>
      </c>
      <c r="J1220" s="9">
        <v>0</v>
      </c>
      <c r="K1220" s="9">
        <v>4278.9716979266032</v>
      </c>
      <c r="L1220" s="10"/>
      <c r="M1220" s="11">
        <v>3489102.4920012299</v>
      </c>
    </row>
    <row r="1221" spans="1:13" x14ac:dyDescent="0.3">
      <c r="A1221">
        <v>474</v>
      </c>
      <c r="B1221" s="1">
        <f t="shared" ref="B1221:B1284" si="21">B1197+1</f>
        <v>43516</v>
      </c>
      <c r="C1221" s="7"/>
      <c r="D1221" s="8">
        <v>686069.20853459334</v>
      </c>
      <c r="E1221" s="9">
        <v>42587.657773075349</v>
      </c>
      <c r="F1221" s="9">
        <v>492567.24955693737</v>
      </c>
      <c r="G1221" s="9">
        <v>1442573.148824899</v>
      </c>
      <c r="H1221" s="9">
        <v>580274.45863037521</v>
      </c>
      <c r="I1221" s="9">
        <v>292685.09484607243</v>
      </c>
      <c r="J1221" s="9">
        <v>27497.795136788049</v>
      </c>
      <c r="K1221" s="9">
        <v>5335.1133094367733</v>
      </c>
      <c r="L1221" s="10"/>
      <c r="M1221" s="11">
        <v>3569589.7266121777</v>
      </c>
    </row>
    <row r="1222" spans="1:13" x14ac:dyDescent="0.3">
      <c r="A1222">
        <v>475</v>
      </c>
      <c r="B1222" s="1">
        <f t="shared" si="21"/>
        <v>43516</v>
      </c>
      <c r="C1222" s="7"/>
      <c r="D1222" s="8">
        <v>757979.8203844236</v>
      </c>
      <c r="E1222" s="9">
        <v>48672.405244956994</v>
      </c>
      <c r="F1222" s="9">
        <v>473545.985907286</v>
      </c>
      <c r="G1222" s="9">
        <v>1441858.7560244231</v>
      </c>
      <c r="H1222" s="9">
        <v>562811.8389560373</v>
      </c>
      <c r="I1222" s="9">
        <v>286896.52827069431</v>
      </c>
      <c r="J1222" s="9">
        <v>27604.881313696857</v>
      </c>
      <c r="K1222" s="9">
        <v>5355.8901348091658</v>
      </c>
      <c r="L1222" s="10"/>
      <c r="M1222" s="11">
        <v>3604726.1062363274</v>
      </c>
    </row>
    <row r="1223" spans="1:13" x14ac:dyDescent="0.3">
      <c r="A1223">
        <v>476</v>
      </c>
      <c r="B1223" s="1">
        <f t="shared" si="21"/>
        <v>43516</v>
      </c>
      <c r="C1223" s="7"/>
      <c r="D1223" s="8">
        <v>781893.26700227079</v>
      </c>
      <c r="E1223" s="9">
        <v>51362.093711442481</v>
      </c>
      <c r="F1223" s="9">
        <v>445357.19048301806</v>
      </c>
      <c r="G1223" s="9">
        <v>1410042.196178586</v>
      </c>
      <c r="H1223" s="9">
        <v>543498.32226046326</v>
      </c>
      <c r="I1223" s="9">
        <v>280589.85282628133</v>
      </c>
      <c r="J1223" s="9">
        <v>27621.666799677099</v>
      </c>
      <c r="K1223" s="9">
        <v>5359.1468493643897</v>
      </c>
      <c r="L1223" s="10"/>
      <c r="M1223" s="11">
        <v>3545723.7361111031</v>
      </c>
    </row>
    <row r="1224" spans="1:13" x14ac:dyDescent="0.3">
      <c r="A1224">
        <v>477</v>
      </c>
      <c r="B1224" s="1">
        <f t="shared" si="21"/>
        <v>43516</v>
      </c>
      <c r="C1224" s="7"/>
      <c r="D1224" s="8">
        <v>766359.09899363655</v>
      </c>
      <c r="E1224" s="9">
        <v>51189.162406312898</v>
      </c>
      <c r="F1224" s="9">
        <v>423129.62657836179</v>
      </c>
      <c r="G1224" s="9">
        <v>1383798.7293419091</v>
      </c>
      <c r="H1224" s="9">
        <v>531179.61417307425</v>
      </c>
      <c r="I1224" s="9">
        <v>279598.30298266746</v>
      </c>
      <c r="J1224" s="9">
        <v>27756.156142093521</v>
      </c>
      <c r="K1224" s="9">
        <v>5385.2404280362061</v>
      </c>
      <c r="L1224" s="10"/>
      <c r="M1224" s="11">
        <v>3468395.9310460915</v>
      </c>
    </row>
    <row r="1225" spans="1:13" x14ac:dyDescent="0.3">
      <c r="A1225">
        <v>478</v>
      </c>
      <c r="B1225" s="1">
        <f t="shared" si="21"/>
        <v>43516</v>
      </c>
      <c r="C1225" s="7"/>
      <c r="D1225" s="8">
        <v>720689.22137256514</v>
      </c>
      <c r="E1225" s="9">
        <v>49180.413213689571</v>
      </c>
      <c r="F1225" s="9">
        <v>395081.92769965105</v>
      </c>
      <c r="G1225" s="9">
        <v>1324980.353578212</v>
      </c>
      <c r="H1225" s="9">
        <v>515560.85869439156</v>
      </c>
      <c r="I1225" s="9">
        <v>279803.25643672305</v>
      </c>
      <c r="J1225" s="9">
        <v>27867.584796274474</v>
      </c>
      <c r="K1225" s="9">
        <v>5406.8597794429706</v>
      </c>
      <c r="L1225" s="10"/>
      <c r="M1225" s="11">
        <v>3318570.4755709497</v>
      </c>
    </row>
    <row r="1226" spans="1:13" x14ac:dyDescent="0.3">
      <c r="A1226">
        <v>479</v>
      </c>
      <c r="B1226" s="1">
        <f t="shared" si="21"/>
        <v>43516</v>
      </c>
      <c r="C1226" s="7"/>
      <c r="D1226" s="8">
        <v>643582.2336229533</v>
      </c>
      <c r="E1226" s="9">
        <v>44832.106056497461</v>
      </c>
      <c r="F1226" s="9">
        <v>362492.9728246599</v>
      </c>
      <c r="G1226" s="9">
        <v>1246451.5617870383</v>
      </c>
      <c r="H1226" s="9">
        <v>497394.23848433036</v>
      </c>
      <c r="I1226" s="9">
        <v>273986.98460836022</v>
      </c>
      <c r="J1226" s="9">
        <v>28018.526055640847</v>
      </c>
      <c r="K1226" s="9">
        <v>5436.1453537147527</v>
      </c>
      <c r="L1226" s="10"/>
      <c r="M1226" s="11">
        <v>3102194.7687931955</v>
      </c>
    </row>
    <row r="1227" spans="1:13" x14ac:dyDescent="0.3">
      <c r="A1227">
        <v>480</v>
      </c>
      <c r="B1227" s="1">
        <f t="shared" si="21"/>
        <v>43516</v>
      </c>
      <c r="C1227" s="7"/>
      <c r="D1227" s="8">
        <v>551516.28405390889</v>
      </c>
      <c r="E1227" s="9">
        <v>38437.375787057834</v>
      </c>
      <c r="F1227" s="9">
        <v>341165.21185821353</v>
      </c>
      <c r="G1227" s="9">
        <v>1166825.9032809602</v>
      </c>
      <c r="H1227" s="9">
        <v>478525.77838482847</v>
      </c>
      <c r="I1227" s="9">
        <v>270744.66238586715</v>
      </c>
      <c r="J1227" s="9">
        <v>28137.596933830166</v>
      </c>
      <c r="K1227" s="9">
        <v>5459.2474469492854</v>
      </c>
      <c r="L1227" s="10"/>
      <c r="M1227" s="11">
        <v>2880812.060131615</v>
      </c>
    </row>
    <row r="1228" spans="1:13" x14ac:dyDescent="0.3">
      <c r="A1228">
        <v>481</v>
      </c>
      <c r="B1228" s="1">
        <f t="shared" si="21"/>
        <v>43517</v>
      </c>
      <c r="C1228" s="7"/>
      <c r="D1228" s="8">
        <v>484492.53129115462</v>
      </c>
      <c r="E1228" s="9">
        <v>33720.898144430379</v>
      </c>
      <c r="F1228" s="9">
        <v>327440.32368316676</v>
      </c>
      <c r="G1228" s="9">
        <v>1101585.7095562362</v>
      </c>
      <c r="H1228" s="9">
        <v>460773.72322481422</v>
      </c>
      <c r="I1228" s="9">
        <v>271755.95536245633</v>
      </c>
      <c r="J1228" s="9">
        <v>28119.764888365495</v>
      </c>
      <c r="K1228" s="9">
        <v>5455.7876792617399</v>
      </c>
      <c r="L1228" s="10"/>
      <c r="M1228" s="11">
        <v>2713344.6938298852</v>
      </c>
    </row>
    <row r="1229" spans="1:13" x14ac:dyDescent="0.3">
      <c r="A1229">
        <v>482</v>
      </c>
      <c r="B1229" s="1">
        <f t="shared" si="21"/>
        <v>43517</v>
      </c>
      <c r="C1229" s="7"/>
      <c r="D1229" s="8">
        <v>439045.14390437707</v>
      </c>
      <c r="E1229" s="9">
        <v>29786.376620077259</v>
      </c>
      <c r="F1229" s="9">
        <v>318362.62524041702</v>
      </c>
      <c r="G1229" s="9">
        <v>1066338.7663642068</v>
      </c>
      <c r="H1229" s="9">
        <v>453955.80139872548</v>
      </c>
      <c r="I1229" s="9">
        <v>267907.02577806759</v>
      </c>
      <c r="J1229" s="9">
        <v>28227.980468513633</v>
      </c>
      <c r="K1229" s="9">
        <v>5476.783631084958</v>
      </c>
      <c r="L1229" s="10"/>
      <c r="M1229" s="11">
        <v>2609100.5034054695</v>
      </c>
    </row>
    <row r="1230" spans="1:13" x14ac:dyDescent="0.3">
      <c r="A1230">
        <v>483</v>
      </c>
      <c r="B1230" s="1">
        <f t="shared" si="21"/>
        <v>43517</v>
      </c>
      <c r="C1230" s="7"/>
      <c r="D1230" s="8">
        <v>415012.94474551</v>
      </c>
      <c r="E1230" s="9">
        <v>27575.155414194021</v>
      </c>
      <c r="F1230" s="9">
        <v>313798.95770396298</v>
      </c>
      <c r="G1230" s="9">
        <v>1046934.4920354163</v>
      </c>
      <c r="H1230" s="9">
        <v>432680.78057407227</v>
      </c>
      <c r="I1230" s="9">
        <v>266443.72065503709</v>
      </c>
      <c r="J1230" s="9">
        <v>28373.521841315589</v>
      </c>
      <c r="K1230" s="9">
        <v>5505.0215211138438</v>
      </c>
      <c r="L1230" s="10"/>
      <c r="M1230" s="11">
        <v>2536324.5944906222</v>
      </c>
    </row>
    <row r="1231" spans="1:13" x14ac:dyDescent="0.3">
      <c r="A1231">
        <v>484</v>
      </c>
      <c r="B1231" s="1">
        <f t="shared" si="21"/>
        <v>43517</v>
      </c>
      <c r="C1231" s="7"/>
      <c r="D1231" s="8">
        <v>404709.19663504936</v>
      </c>
      <c r="E1231" s="9">
        <v>26348.117167211705</v>
      </c>
      <c r="F1231" s="9">
        <v>311790.36527482525</v>
      </c>
      <c r="G1231" s="9">
        <v>1037950.181585711</v>
      </c>
      <c r="H1231" s="9">
        <v>423209.48365836713</v>
      </c>
      <c r="I1231" s="9">
        <v>266118.21699530492</v>
      </c>
      <c r="J1231" s="9">
        <v>28380.870651872414</v>
      </c>
      <c r="K1231" s="9">
        <v>5506.4473349587424</v>
      </c>
      <c r="L1231" s="10"/>
      <c r="M1231" s="11">
        <v>2504012.8793033003</v>
      </c>
    </row>
    <row r="1232" spans="1:13" x14ac:dyDescent="0.3">
      <c r="A1232">
        <v>485</v>
      </c>
      <c r="B1232" s="1">
        <f t="shared" si="21"/>
        <v>43517</v>
      </c>
      <c r="C1232" s="7"/>
      <c r="D1232" s="8">
        <v>406137.46734797937</v>
      </c>
      <c r="E1232" s="9">
        <v>26001.807967211105</v>
      </c>
      <c r="F1232" s="9">
        <v>313404.02594406076</v>
      </c>
      <c r="G1232" s="9">
        <v>1038776.1999939405</v>
      </c>
      <c r="H1232" s="9">
        <v>425306.97137953382</v>
      </c>
      <c r="I1232" s="9">
        <v>266580.67575931083</v>
      </c>
      <c r="J1232" s="9">
        <v>28319.577133300569</v>
      </c>
      <c r="K1232" s="9">
        <v>5494.5551863305282</v>
      </c>
      <c r="L1232" s="10"/>
      <c r="M1232" s="11">
        <v>2510021.2807116676</v>
      </c>
    </row>
    <row r="1233" spans="1:13" x14ac:dyDescent="0.3">
      <c r="A1233">
        <v>486</v>
      </c>
      <c r="B1233" s="1">
        <f t="shared" si="21"/>
        <v>43517</v>
      </c>
      <c r="C1233" s="7"/>
      <c r="D1233" s="8">
        <v>436823.14034185366</v>
      </c>
      <c r="E1233" s="9">
        <v>27293.382695297634</v>
      </c>
      <c r="F1233" s="9">
        <v>319099.74639778282</v>
      </c>
      <c r="G1233" s="9">
        <v>1081387.7754928321</v>
      </c>
      <c r="H1233" s="9">
        <v>449322.23654399061</v>
      </c>
      <c r="I1233" s="9">
        <v>266634.78159369493</v>
      </c>
      <c r="J1233" s="9">
        <v>28202.54406732757</v>
      </c>
      <c r="K1233" s="9">
        <v>5471.8484687624205</v>
      </c>
      <c r="L1233" s="10"/>
      <c r="M1233" s="11">
        <v>2614235.4556015413</v>
      </c>
    </row>
    <row r="1234" spans="1:13" x14ac:dyDescent="0.3">
      <c r="A1234">
        <v>487</v>
      </c>
      <c r="B1234" s="1">
        <f t="shared" si="21"/>
        <v>43517</v>
      </c>
      <c r="C1234" s="7"/>
      <c r="D1234" s="8">
        <v>495612.90645009803</v>
      </c>
      <c r="E1234" s="9">
        <v>30455.504256756118</v>
      </c>
      <c r="F1234" s="9">
        <v>335559.08065335872</v>
      </c>
      <c r="G1234" s="9">
        <v>1182839.0684508709</v>
      </c>
      <c r="H1234" s="9">
        <v>507235.58731280651</v>
      </c>
      <c r="I1234" s="9">
        <v>264394.05115871632</v>
      </c>
      <c r="J1234" s="9">
        <v>28000.696604147444</v>
      </c>
      <c r="K1234" s="9">
        <v>4889.4174803778051</v>
      </c>
      <c r="L1234" s="10"/>
      <c r="M1234" s="11">
        <v>2848986.3123671324</v>
      </c>
    </row>
    <row r="1235" spans="1:13" x14ac:dyDescent="0.3">
      <c r="A1235">
        <v>488</v>
      </c>
      <c r="B1235" s="1">
        <f t="shared" si="21"/>
        <v>43517</v>
      </c>
      <c r="C1235" s="7"/>
      <c r="D1235" s="8">
        <v>555350.89804682427</v>
      </c>
      <c r="E1235" s="9">
        <v>35278.169110672847</v>
      </c>
      <c r="F1235" s="9">
        <v>370039.52266510745</v>
      </c>
      <c r="G1235" s="9">
        <v>1311521.5490158193</v>
      </c>
      <c r="H1235" s="9">
        <v>564101.06454245991</v>
      </c>
      <c r="I1235" s="9">
        <v>272709.43849241873</v>
      </c>
      <c r="J1235" s="9">
        <v>0</v>
      </c>
      <c r="K1235" s="9">
        <v>4339.4039177074974</v>
      </c>
      <c r="L1235" s="10"/>
      <c r="M1235" s="11">
        <v>3113340.0457910099</v>
      </c>
    </row>
    <row r="1236" spans="1:13" x14ac:dyDescent="0.3">
      <c r="A1236">
        <v>489</v>
      </c>
      <c r="B1236" s="1">
        <f t="shared" si="21"/>
        <v>43517</v>
      </c>
      <c r="C1236" s="7"/>
      <c r="D1236" s="8">
        <v>527911.38400334981</v>
      </c>
      <c r="E1236" s="9">
        <v>34273.377795096298</v>
      </c>
      <c r="F1236" s="9">
        <v>411473.58819752658</v>
      </c>
      <c r="G1236" s="9">
        <v>1365477.3996946362</v>
      </c>
      <c r="H1236" s="9">
        <v>580574.7780509087</v>
      </c>
      <c r="I1236" s="9">
        <v>277047.86394711211</v>
      </c>
      <c r="J1236" s="9">
        <v>0</v>
      </c>
      <c r="K1236" s="9">
        <v>4292.4833807602245</v>
      </c>
      <c r="L1236" s="10"/>
      <c r="M1236" s="11">
        <v>3201050.8750693901</v>
      </c>
    </row>
    <row r="1237" spans="1:13" x14ac:dyDescent="0.3">
      <c r="A1237">
        <v>490</v>
      </c>
      <c r="B1237" s="1">
        <f t="shared" si="21"/>
        <v>43517</v>
      </c>
      <c r="C1237" s="7"/>
      <c r="D1237" s="8">
        <v>502696.90921482525</v>
      </c>
      <c r="E1237" s="9">
        <v>32900.327303956918</v>
      </c>
      <c r="F1237" s="9">
        <v>458020.8115569728</v>
      </c>
      <c r="G1237" s="9">
        <v>1402152.5934232229</v>
      </c>
      <c r="H1237" s="9">
        <v>591298.14468614454</v>
      </c>
      <c r="I1237" s="9">
        <v>283643.90505835973</v>
      </c>
      <c r="J1237" s="9">
        <v>0</v>
      </c>
      <c r="K1237" s="9">
        <v>4282.4584211370029</v>
      </c>
      <c r="L1237" s="10"/>
      <c r="M1237" s="11">
        <v>3274995.149664619</v>
      </c>
    </row>
    <row r="1238" spans="1:13" x14ac:dyDescent="0.3">
      <c r="A1238">
        <v>491</v>
      </c>
      <c r="B1238" s="1">
        <f t="shared" si="21"/>
        <v>43517</v>
      </c>
      <c r="C1238" s="7"/>
      <c r="D1238" s="8">
        <v>496028.43762550555</v>
      </c>
      <c r="E1238" s="9">
        <v>31644.368363991227</v>
      </c>
      <c r="F1238" s="9">
        <v>500106.22925627185</v>
      </c>
      <c r="G1238" s="9">
        <v>1412423.9160712285</v>
      </c>
      <c r="H1238" s="9">
        <v>589128.39086300659</v>
      </c>
      <c r="I1238" s="9">
        <v>288031.90157611232</v>
      </c>
      <c r="J1238" s="9">
        <v>0</v>
      </c>
      <c r="K1238" s="9">
        <v>4274.587807802407</v>
      </c>
      <c r="L1238" s="10"/>
      <c r="M1238" s="11">
        <v>3321637.8315639184</v>
      </c>
    </row>
    <row r="1239" spans="1:13" x14ac:dyDescent="0.3">
      <c r="A1239">
        <v>492</v>
      </c>
      <c r="B1239" s="1">
        <f t="shared" si="21"/>
        <v>43517</v>
      </c>
      <c r="C1239" s="7"/>
      <c r="D1239" s="8">
        <v>500354.80920267914</v>
      </c>
      <c r="E1239" s="9">
        <v>31608.499078012799</v>
      </c>
      <c r="F1239" s="9">
        <v>518857.40520152909</v>
      </c>
      <c r="G1239" s="9">
        <v>1414488.4603622244</v>
      </c>
      <c r="H1239" s="9">
        <v>585154.76834436646</v>
      </c>
      <c r="I1239" s="9">
        <v>289443.81344768574</v>
      </c>
      <c r="J1239" s="9">
        <v>0</v>
      </c>
      <c r="K1239" s="9">
        <v>4270.878378606244</v>
      </c>
      <c r="L1239" s="10"/>
      <c r="M1239" s="11">
        <v>3344178.6340151043</v>
      </c>
    </row>
    <row r="1240" spans="1:13" x14ac:dyDescent="0.3">
      <c r="A1240">
        <v>493</v>
      </c>
      <c r="B1240" s="1">
        <f t="shared" si="21"/>
        <v>43517</v>
      </c>
      <c r="C1240" s="7"/>
      <c r="D1240" s="8">
        <v>508740.53926191572</v>
      </c>
      <c r="E1240" s="9">
        <v>32570.586620825343</v>
      </c>
      <c r="F1240" s="9">
        <v>518182.97100602393</v>
      </c>
      <c r="G1240" s="9">
        <v>1410042.3580754895</v>
      </c>
      <c r="H1240" s="9">
        <v>581449.37958026223</v>
      </c>
      <c r="I1240" s="9">
        <v>290594.87201774382</v>
      </c>
      <c r="J1240" s="9">
        <v>0</v>
      </c>
      <c r="K1240" s="9">
        <v>4275.7877235662054</v>
      </c>
      <c r="L1240" s="10"/>
      <c r="M1240" s="11">
        <v>3345856.494285827</v>
      </c>
    </row>
    <row r="1241" spans="1:13" x14ac:dyDescent="0.3">
      <c r="A1241">
        <v>494</v>
      </c>
      <c r="B1241" s="1">
        <f t="shared" si="21"/>
        <v>43517</v>
      </c>
      <c r="C1241" s="7"/>
      <c r="D1241" s="8">
        <v>486729.86527454975</v>
      </c>
      <c r="E1241" s="9">
        <v>30774.988147198237</v>
      </c>
      <c r="F1241" s="9">
        <v>514124.97699065052</v>
      </c>
      <c r="G1241" s="9">
        <v>1400015.2561654674</v>
      </c>
      <c r="H1241" s="9">
        <v>577720.92371219315</v>
      </c>
      <c r="I1241" s="9">
        <v>290033.32766701514</v>
      </c>
      <c r="J1241" s="9">
        <v>0</v>
      </c>
      <c r="K1241" s="9">
        <v>4277.0446863662237</v>
      </c>
      <c r="L1241" s="10"/>
      <c r="M1241" s="11">
        <v>3303676.3826434407</v>
      </c>
    </row>
    <row r="1242" spans="1:13" x14ac:dyDescent="0.3">
      <c r="A1242">
        <v>495</v>
      </c>
      <c r="B1242" s="1">
        <f t="shared" si="21"/>
        <v>43517</v>
      </c>
      <c r="C1242" s="7"/>
      <c r="D1242" s="8">
        <v>468507.04926727171</v>
      </c>
      <c r="E1242" s="9">
        <v>28938.578388722643</v>
      </c>
      <c r="F1242" s="9">
        <v>513085.92532413168</v>
      </c>
      <c r="G1242" s="9">
        <v>1374997.439821372</v>
      </c>
      <c r="H1242" s="9">
        <v>569961.50235466007</v>
      </c>
      <c r="I1242" s="9">
        <v>289691.6192115696</v>
      </c>
      <c r="J1242" s="9">
        <v>0</v>
      </c>
      <c r="K1242" s="9">
        <v>4273.338927415024</v>
      </c>
      <c r="L1242" s="10"/>
      <c r="M1242" s="11">
        <v>3249455.4532951429</v>
      </c>
    </row>
    <row r="1243" spans="1:13" x14ac:dyDescent="0.3">
      <c r="A1243">
        <v>496</v>
      </c>
      <c r="B1243" s="1">
        <f t="shared" si="21"/>
        <v>43517</v>
      </c>
      <c r="C1243" s="7"/>
      <c r="D1243" s="8">
        <v>480769.54197822156</v>
      </c>
      <c r="E1243" s="9">
        <v>28526.01942999347</v>
      </c>
      <c r="F1243" s="9">
        <v>500065.13756317238</v>
      </c>
      <c r="G1243" s="9">
        <v>1354882.3254653153</v>
      </c>
      <c r="H1243" s="9">
        <v>568557.42043237295</v>
      </c>
      <c r="I1243" s="9">
        <v>294425.33898473531</v>
      </c>
      <c r="J1243" s="9">
        <v>0</v>
      </c>
      <c r="K1243" s="9">
        <v>4261.5823418225555</v>
      </c>
      <c r="L1243" s="10"/>
      <c r="M1243" s="11">
        <v>3231487.3661956335</v>
      </c>
    </row>
    <row r="1244" spans="1:13" x14ac:dyDescent="0.3">
      <c r="A1244">
        <v>497</v>
      </c>
      <c r="B1244" s="1">
        <f t="shared" si="21"/>
        <v>43517</v>
      </c>
      <c r="C1244" s="7"/>
      <c r="D1244" s="8">
        <v>539486.93575262546</v>
      </c>
      <c r="E1244" s="9">
        <v>32349.312811715528</v>
      </c>
      <c r="F1244" s="9">
        <v>495227.47521817923</v>
      </c>
      <c r="G1244" s="9">
        <v>1349454.9393447686</v>
      </c>
      <c r="H1244" s="9">
        <v>574066.07721305126</v>
      </c>
      <c r="I1244" s="9">
        <v>290291.5458329377</v>
      </c>
      <c r="J1244" s="9">
        <v>0</v>
      </c>
      <c r="K1244" s="9">
        <v>4268.4955048036391</v>
      </c>
      <c r="L1244" s="10"/>
      <c r="M1244" s="11">
        <v>3285144.7816780815</v>
      </c>
    </row>
    <row r="1245" spans="1:13" x14ac:dyDescent="0.3">
      <c r="A1245">
        <v>498</v>
      </c>
      <c r="B1245" s="1">
        <f t="shared" si="21"/>
        <v>43517</v>
      </c>
      <c r="C1245" s="7"/>
      <c r="D1245" s="8">
        <v>607832.91804582381</v>
      </c>
      <c r="E1245" s="9">
        <v>37233.164420063564</v>
      </c>
      <c r="F1245" s="9">
        <v>470878.60006801679</v>
      </c>
      <c r="G1245" s="9">
        <v>1341403.9705266219</v>
      </c>
      <c r="H1245" s="9">
        <v>565079.94097126729</v>
      </c>
      <c r="I1245" s="9">
        <v>284924.04818520887</v>
      </c>
      <c r="J1245" s="9">
        <v>27353.598833322318</v>
      </c>
      <c r="K1245" s="9">
        <v>5307.1363893250082</v>
      </c>
      <c r="L1245" s="10"/>
      <c r="M1245" s="11">
        <v>3340013.3774396498</v>
      </c>
    </row>
    <row r="1246" spans="1:13" x14ac:dyDescent="0.3">
      <c r="A1246">
        <v>499</v>
      </c>
      <c r="B1246" s="1">
        <f t="shared" si="21"/>
        <v>43517</v>
      </c>
      <c r="C1246" s="7"/>
      <c r="D1246" s="8">
        <v>691314.00551903155</v>
      </c>
      <c r="E1246" s="9">
        <v>44423.847788672312</v>
      </c>
      <c r="F1246" s="9">
        <v>461371.63083396736</v>
      </c>
      <c r="G1246" s="9">
        <v>1367485.6907735318</v>
      </c>
      <c r="H1246" s="9">
        <v>553662.61269875627</v>
      </c>
      <c r="I1246" s="9">
        <v>282184.00813948427</v>
      </c>
      <c r="J1246" s="9">
        <v>27638.238528425776</v>
      </c>
      <c r="K1246" s="9">
        <v>5362.3620908107541</v>
      </c>
      <c r="L1246" s="10"/>
      <c r="M1246" s="11">
        <v>3433442.3963726796</v>
      </c>
    </row>
    <row r="1247" spans="1:13" x14ac:dyDescent="0.3">
      <c r="A1247">
        <v>500</v>
      </c>
      <c r="B1247" s="1">
        <f t="shared" si="21"/>
        <v>43517</v>
      </c>
      <c r="C1247" s="7"/>
      <c r="D1247" s="8">
        <v>720762.04967881122</v>
      </c>
      <c r="E1247" s="9">
        <v>48954.615073584755</v>
      </c>
      <c r="F1247" s="9">
        <v>435329.88643706072</v>
      </c>
      <c r="G1247" s="9">
        <v>1349290.0965494865</v>
      </c>
      <c r="H1247" s="9">
        <v>533690.98082558275</v>
      </c>
      <c r="I1247" s="9">
        <v>279389.56087685504</v>
      </c>
      <c r="J1247" s="9">
        <v>27773.876769592527</v>
      </c>
      <c r="K1247" s="9">
        <v>5388.6785784461281</v>
      </c>
      <c r="L1247" s="10"/>
      <c r="M1247" s="11">
        <v>3400579.7447894192</v>
      </c>
    </row>
    <row r="1248" spans="1:13" x14ac:dyDescent="0.3">
      <c r="A1248">
        <v>501</v>
      </c>
      <c r="B1248" s="1">
        <f t="shared" si="21"/>
        <v>43517</v>
      </c>
      <c r="C1248" s="7"/>
      <c r="D1248" s="8">
        <v>718079.46493202937</v>
      </c>
      <c r="E1248" s="9">
        <v>50201.045753094048</v>
      </c>
      <c r="F1248" s="9">
        <v>412905.32785795513</v>
      </c>
      <c r="G1248" s="9">
        <v>1314947.7841795653</v>
      </c>
      <c r="H1248" s="9">
        <v>518131.90424853639</v>
      </c>
      <c r="I1248" s="9">
        <v>277527.17162414244</v>
      </c>
      <c r="J1248" s="9">
        <v>27879.323570695578</v>
      </c>
      <c r="K1248" s="9">
        <v>5409.1373326554722</v>
      </c>
      <c r="L1248" s="10"/>
      <c r="M1248" s="11">
        <v>3325081.1594986739</v>
      </c>
    </row>
    <row r="1249" spans="1:13" x14ac:dyDescent="0.3">
      <c r="A1249">
        <v>502</v>
      </c>
      <c r="B1249" s="1">
        <f t="shared" si="21"/>
        <v>43517</v>
      </c>
      <c r="C1249" s="7"/>
      <c r="D1249" s="8">
        <v>684602.15843768371</v>
      </c>
      <c r="E1249" s="9">
        <v>47693.916745682407</v>
      </c>
      <c r="F1249" s="9">
        <v>382213.75167654734</v>
      </c>
      <c r="G1249" s="9">
        <v>1259316.1863218474</v>
      </c>
      <c r="H1249" s="9">
        <v>506408.37666033965</v>
      </c>
      <c r="I1249" s="9">
        <v>278326.59325905639</v>
      </c>
      <c r="J1249" s="9">
        <v>28019.173016542143</v>
      </c>
      <c r="K1249" s="9">
        <v>5436.2708768593557</v>
      </c>
      <c r="L1249" s="10"/>
      <c r="M1249" s="11">
        <v>3192016.4269945584</v>
      </c>
    </row>
    <row r="1250" spans="1:13" x14ac:dyDescent="0.3">
      <c r="A1250">
        <v>503</v>
      </c>
      <c r="B1250" s="1">
        <f t="shared" si="21"/>
        <v>43517</v>
      </c>
      <c r="C1250" s="7"/>
      <c r="D1250" s="8">
        <v>621521.02277569752</v>
      </c>
      <c r="E1250" s="9">
        <v>43391.335934492796</v>
      </c>
      <c r="F1250" s="9">
        <v>354062.49817889667</v>
      </c>
      <c r="G1250" s="9">
        <v>1182708.8750712408</v>
      </c>
      <c r="H1250" s="9">
        <v>486967.56435136602</v>
      </c>
      <c r="I1250" s="9">
        <v>274578.18823868025</v>
      </c>
      <c r="J1250" s="9">
        <v>28113.413066729201</v>
      </c>
      <c r="K1250" s="9">
        <v>5454.5553008844036</v>
      </c>
      <c r="L1250" s="10"/>
      <c r="M1250" s="11">
        <v>2996797.4529179875</v>
      </c>
    </row>
    <row r="1251" spans="1:13" x14ac:dyDescent="0.3">
      <c r="A1251">
        <v>504</v>
      </c>
      <c r="B1251" s="1">
        <f t="shared" si="21"/>
        <v>43517</v>
      </c>
      <c r="C1251" s="7"/>
      <c r="D1251" s="8">
        <v>540122.39476238866</v>
      </c>
      <c r="E1251" s="9">
        <v>37672.523672973068</v>
      </c>
      <c r="F1251" s="9">
        <v>334570.56456297083</v>
      </c>
      <c r="G1251" s="9">
        <v>1106334.1011556659</v>
      </c>
      <c r="H1251" s="9">
        <v>470076.714306687</v>
      </c>
      <c r="I1251" s="9">
        <v>272633.61901986419</v>
      </c>
      <c r="J1251" s="9">
        <v>28200.451178271251</v>
      </c>
      <c r="K1251" s="9">
        <v>5471.4424071053318</v>
      </c>
      <c r="L1251" s="10"/>
      <c r="M1251" s="11">
        <v>2795081.8110659262</v>
      </c>
    </row>
    <row r="1252" spans="1:13" x14ac:dyDescent="0.3">
      <c r="A1252">
        <v>505</v>
      </c>
      <c r="B1252" s="1">
        <f t="shared" si="21"/>
        <v>43518</v>
      </c>
      <c r="C1252" s="7"/>
      <c r="D1252" s="8">
        <v>472348.62891081779</v>
      </c>
      <c r="E1252" s="9">
        <v>33039.809504668905</v>
      </c>
      <c r="F1252" s="9">
        <v>323951.78015701304</v>
      </c>
      <c r="G1252" s="9">
        <v>1049635.7215564772</v>
      </c>
      <c r="H1252" s="9">
        <v>457233.00477614545</v>
      </c>
      <c r="I1252" s="9">
        <v>267751.46072390256</v>
      </c>
      <c r="J1252" s="9">
        <v>28231.66818670676</v>
      </c>
      <c r="K1252" s="9">
        <v>5477.4991209748096</v>
      </c>
      <c r="L1252" s="10"/>
      <c r="M1252" s="11">
        <v>2637669.5729367067</v>
      </c>
    </row>
    <row r="1253" spans="1:13" x14ac:dyDescent="0.3">
      <c r="A1253">
        <v>506</v>
      </c>
      <c r="B1253" s="1">
        <f t="shared" si="21"/>
        <v>43518</v>
      </c>
      <c r="C1253" s="7"/>
      <c r="D1253" s="8">
        <v>434763.92279762175</v>
      </c>
      <c r="E1253" s="9">
        <v>29696.83228009001</v>
      </c>
      <c r="F1253" s="9">
        <v>315870.38451433158</v>
      </c>
      <c r="G1253" s="9">
        <v>1013681.1563118516</v>
      </c>
      <c r="H1253" s="9">
        <v>448970.67092729913</v>
      </c>
      <c r="I1253" s="9">
        <v>264355.74253324128</v>
      </c>
      <c r="J1253" s="9">
        <v>28273.186593715785</v>
      </c>
      <c r="K1253" s="9">
        <v>5485.5545088602248</v>
      </c>
      <c r="L1253" s="10"/>
      <c r="M1253" s="11">
        <v>2541097.4504670114</v>
      </c>
    </row>
    <row r="1254" spans="1:13" x14ac:dyDescent="0.3">
      <c r="A1254">
        <v>507</v>
      </c>
      <c r="B1254" s="1">
        <f t="shared" si="21"/>
        <v>43518</v>
      </c>
      <c r="C1254" s="7"/>
      <c r="D1254" s="8">
        <v>409808.05621395167</v>
      </c>
      <c r="E1254" s="9">
        <v>27698.941107599378</v>
      </c>
      <c r="F1254" s="9">
        <v>311467.23128392658</v>
      </c>
      <c r="G1254" s="9">
        <v>1001653.9204821425</v>
      </c>
      <c r="H1254" s="9">
        <v>427703.59114401694</v>
      </c>
      <c r="I1254" s="9">
        <v>267789.28706784669</v>
      </c>
      <c r="J1254" s="9">
        <v>28438.355260613353</v>
      </c>
      <c r="K1254" s="9">
        <v>5517.6004801347799</v>
      </c>
      <c r="L1254" s="10"/>
      <c r="M1254" s="11">
        <v>2480076.9830402317</v>
      </c>
    </row>
    <row r="1255" spans="1:13" x14ac:dyDescent="0.3">
      <c r="A1255">
        <v>508</v>
      </c>
      <c r="B1255" s="1">
        <f t="shared" si="21"/>
        <v>43518</v>
      </c>
      <c r="C1255" s="7"/>
      <c r="D1255" s="8">
        <v>401607.51002317213</v>
      </c>
      <c r="E1255" s="9">
        <v>26735.545053194881</v>
      </c>
      <c r="F1255" s="9">
        <v>310590.90509000787</v>
      </c>
      <c r="G1255" s="9">
        <v>996923.32760023687</v>
      </c>
      <c r="H1255" s="9">
        <v>421331.28387251735</v>
      </c>
      <c r="I1255" s="9">
        <v>268188.20276246913</v>
      </c>
      <c r="J1255" s="9">
        <v>28454.686066693026</v>
      </c>
      <c r="K1255" s="9">
        <v>5520.7689778429094</v>
      </c>
      <c r="L1255" s="10"/>
      <c r="M1255" s="11">
        <v>2459352.2294461341</v>
      </c>
    </row>
    <row r="1256" spans="1:13" x14ac:dyDescent="0.3">
      <c r="A1256">
        <v>509</v>
      </c>
      <c r="B1256" s="1">
        <f t="shared" si="21"/>
        <v>43518</v>
      </c>
      <c r="C1256" s="7"/>
      <c r="D1256" s="8">
        <v>408210.65222284338</v>
      </c>
      <c r="E1256" s="9">
        <v>26366.712982584635</v>
      </c>
      <c r="F1256" s="9">
        <v>312506.47730567632</v>
      </c>
      <c r="G1256" s="9">
        <v>1003396.6218427112</v>
      </c>
      <c r="H1256" s="9">
        <v>423333.86121631681</v>
      </c>
      <c r="I1256" s="9">
        <v>266148.22277067928</v>
      </c>
      <c r="J1256" s="9">
        <v>28352.527311858783</v>
      </c>
      <c r="K1256" s="9">
        <v>5500.9481693060634</v>
      </c>
      <c r="L1256" s="10"/>
      <c r="M1256" s="11">
        <v>2473816.0238219765</v>
      </c>
    </row>
    <row r="1257" spans="1:13" x14ac:dyDescent="0.3">
      <c r="A1257">
        <v>510</v>
      </c>
      <c r="B1257" s="1">
        <f t="shared" si="21"/>
        <v>43518</v>
      </c>
      <c r="C1257" s="7"/>
      <c r="D1257" s="8">
        <v>436351.85779482237</v>
      </c>
      <c r="E1257" s="9">
        <v>27522.903441404174</v>
      </c>
      <c r="F1257" s="9">
        <v>320486.67603368463</v>
      </c>
      <c r="G1257" s="9">
        <v>1048619.4286047015</v>
      </c>
      <c r="H1257" s="9">
        <v>443748.99163853796</v>
      </c>
      <c r="I1257" s="9">
        <v>267281.99603018933</v>
      </c>
      <c r="J1257" s="9">
        <v>28288.036997658066</v>
      </c>
      <c r="K1257" s="9">
        <v>5488.4357794249672</v>
      </c>
      <c r="L1257" s="10"/>
      <c r="M1257" s="11">
        <v>2577788.3263204233</v>
      </c>
    </row>
    <row r="1258" spans="1:13" x14ac:dyDescent="0.3">
      <c r="A1258">
        <v>511</v>
      </c>
      <c r="B1258" s="1">
        <f t="shared" si="21"/>
        <v>43518</v>
      </c>
      <c r="C1258" s="7"/>
      <c r="D1258" s="8">
        <v>486795.99992739782</v>
      </c>
      <c r="E1258" s="9">
        <v>30465.899383178559</v>
      </c>
      <c r="F1258" s="9">
        <v>338338.28563128191</v>
      </c>
      <c r="G1258" s="9">
        <v>1153600.487135048</v>
      </c>
      <c r="H1258" s="9">
        <v>507226.9822019533</v>
      </c>
      <c r="I1258" s="9">
        <v>269695.96973418631</v>
      </c>
      <c r="J1258" s="9">
        <v>28084.825833186649</v>
      </c>
      <c r="K1258" s="9">
        <v>4904.1079335793893</v>
      </c>
      <c r="L1258" s="10"/>
      <c r="M1258" s="11">
        <v>2819112.5577798118</v>
      </c>
    </row>
    <row r="1259" spans="1:13" x14ac:dyDescent="0.3">
      <c r="A1259">
        <v>512</v>
      </c>
      <c r="B1259" s="1">
        <f t="shared" si="21"/>
        <v>43518</v>
      </c>
      <c r="C1259" s="7"/>
      <c r="D1259" s="8">
        <v>545954.71917843656</v>
      </c>
      <c r="E1259" s="9">
        <v>35139.48174645588</v>
      </c>
      <c r="F1259" s="9">
        <v>371345.90241508675</v>
      </c>
      <c r="G1259" s="9">
        <v>1289159.0782458009</v>
      </c>
      <c r="H1259" s="9">
        <v>559634.88980888331</v>
      </c>
      <c r="I1259" s="9">
        <v>279938.41527699411</v>
      </c>
      <c r="J1259" s="9">
        <v>0</v>
      </c>
      <c r="K1259" s="9">
        <v>4346.2417548819876</v>
      </c>
      <c r="L1259" s="10"/>
      <c r="M1259" s="11">
        <v>3085518.7284265398</v>
      </c>
    </row>
    <row r="1260" spans="1:13" x14ac:dyDescent="0.3">
      <c r="A1260">
        <v>513</v>
      </c>
      <c r="B1260" s="1">
        <f t="shared" si="21"/>
        <v>43518</v>
      </c>
      <c r="C1260" s="7"/>
      <c r="D1260" s="8">
        <v>515033.41963477444</v>
      </c>
      <c r="E1260" s="9">
        <v>33762.141774822907</v>
      </c>
      <c r="F1260" s="9">
        <v>412737.87143837212</v>
      </c>
      <c r="G1260" s="9">
        <v>1356329.7840651737</v>
      </c>
      <c r="H1260" s="9">
        <v>577906.10604342993</v>
      </c>
      <c r="I1260" s="9">
        <v>284286.93509591441</v>
      </c>
      <c r="J1260" s="9">
        <v>0</v>
      </c>
      <c r="K1260" s="9">
        <v>4322.4710893051197</v>
      </c>
      <c r="L1260" s="10"/>
      <c r="M1260" s="11">
        <v>3184378.7291417927</v>
      </c>
    </row>
    <row r="1261" spans="1:13" x14ac:dyDescent="0.3">
      <c r="A1261">
        <v>514</v>
      </c>
      <c r="B1261" s="1">
        <f t="shared" si="21"/>
        <v>43518</v>
      </c>
      <c r="C1261" s="7"/>
      <c r="D1261" s="8">
        <v>493968.15267836215</v>
      </c>
      <c r="E1261" s="9">
        <v>31409.950358430586</v>
      </c>
      <c r="F1261" s="9">
        <v>458781.84550398722</v>
      </c>
      <c r="G1261" s="9">
        <v>1375631.9834182095</v>
      </c>
      <c r="H1261" s="9">
        <v>583163.83318355237</v>
      </c>
      <c r="I1261" s="9">
        <v>297980.68810216011</v>
      </c>
      <c r="J1261" s="9">
        <v>0</v>
      </c>
      <c r="K1261" s="9">
        <v>4289.2619703994778</v>
      </c>
      <c r="L1261" s="10"/>
      <c r="M1261" s="11">
        <v>3245225.7152151009</v>
      </c>
    </row>
    <row r="1262" spans="1:13" x14ac:dyDescent="0.3">
      <c r="A1262">
        <v>515</v>
      </c>
      <c r="B1262" s="1">
        <f t="shared" si="21"/>
        <v>43518</v>
      </c>
      <c r="C1262" s="7"/>
      <c r="D1262" s="8">
        <v>483512.40099107969</v>
      </c>
      <c r="E1262" s="9">
        <v>29258.351652817331</v>
      </c>
      <c r="F1262" s="9">
        <v>493275.46994326764</v>
      </c>
      <c r="G1262" s="9">
        <v>1378115.6232665845</v>
      </c>
      <c r="H1262" s="9">
        <v>576155.25322928303</v>
      </c>
      <c r="I1262" s="9">
        <v>300851.60027890326</v>
      </c>
      <c r="J1262" s="9">
        <v>0</v>
      </c>
      <c r="K1262" s="9">
        <v>4281.4010137472487</v>
      </c>
      <c r="L1262" s="10"/>
      <c r="M1262" s="11">
        <v>3265450.100375683</v>
      </c>
    </row>
    <row r="1263" spans="1:13" x14ac:dyDescent="0.3">
      <c r="A1263">
        <v>516</v>
      </c>
      <c r="B1263" s="1">
        <f t="shared" si="21"/>
        <v>43518</v>
      </c>
      <c r="C1263" s="7"/>
      <c r="D1263" s="8">
        <v>477767.75755264721</v>
      </c>
      <c r="E1263" s="9">
        <v>29376.727974512647</v>
      </c>
      <c r="F1263" s="9">
        <v>504786.82440705679</v>
      </c>
      <c r="G1263" s="9">
        <v>1372241.7976107793</v>
      </c>
      <c r="H1263" s="9">
        <v>570149.80164700479</v>
      </c>
      <c r="I1263" s="9">
        <v>298988.34580032452</v>
      </c>
      <c r="J1263" s="9">
        <v>0</v>
      </c>
      <c r="K1263" s="9">
        <v>4276.0344894318996</v>
      </c>
      <c r="L1263" s="10"/>
      <c r="M1263" s="11">
        <v>3257587.2894817567</v>
      </c>
    </row>
    <row r="1264" spans="1:13" x14ac:dyDescent="0.3">
      <c r="A1264">
        <v>517</v>
      </c>
      <c r="B1264" s="1">
        <f t="shared" si="21"/>
        <v>43518</v>
      </c>
      <c r="C1264" s="7"/>
      <c r="D1264" s="8">
        <v>483319.96862208616</v>
      </c>
      <c r="E1264" s="9">
        <v>29626.206839928418</v>
      </c>
      <c r="F1264" s="9">
        <v>506163.59859079559</v>
      </c>
      <c r="G1264" s="9">
        <v>1366270.925771775</v>
      </c>
      <c r="H1264" s="9">
        <v>564491.13233296585</v>
      </c>
      <c r="I1264" s="9">
        <v>296799.89002128795</v>
      </c>
      <c r="J1264" s="9">
        <v>0</v>
      </c>
      <c r="K1264" s="9">
        <v>4287.2623259102947</v>
      </c>
      <c r="L1264" s="10"/>
      <c r="M1264" s="11">
        <v>3250958.9845047491</v>
      </c>
    </row>
    <row r="1265" spans="1:13" x14ac:dyDescent="0.3">
      <c r="A1265">
        <v>518</v>
      </c>
      <c r="B1265" s="1">
        <f t="shared" si="21"/>
        <v>43518</v>
      </c>
      <c r="C1265" s="7"/>
      <c r="D1265" s="8">
        <v>485684.88990584004</v>
      </c>
      <c r="E1265" s="9">
        <v>30252.910410851971</v>
      </c>
      <c r="F1265" s="9">
        <v>505142.48588289047</v>
      </c>
      <c r="G1265" s="9">
        <v>1367538.5306958128</v>
      </c>
      <c r="H1265" s="9">
        <v>568362.38961808977</v>
      </c>
      <c r="I1265" s="9">
        <v>298042.2346147889</v>
      </c>
      <c r="J1265" s="9">
        <v>0</v>
      </c>
      <c r="K1265" s="9">
        <v>4287.9011041965632</v>
      </c>
      <c r="L1265" s="10"/>
      <c r="M1265" s="11">
        <v>3259311.3422324709</v>
      </c>
    </row>
    <row r="1266" spans="1:13" x14ac:dyDescent="0.3">
      <c r="A1266">
        <v>519</v>
      </c>
      <c r="B1266" s="1">
        <f t="shared" si="21"/>
        <v>43518</v>
      </c>
      <c r="C1266" s="7"/>
      <c r="D1266" s="8">
        <v>482803.38423016068</v>
      </c>
      <c r="E1266" s="9">
        <v>30232.490943591572</v>
      </c>
      <c r="F1266" s="9">
        <v>499572.72804425511</v>
      </c>
      <c r="G1266" s="9">
        <v>1358477.9126186795</v>
      </c>
      <c r="H1266" s="9">
        <v>567753.5782411868</v>
      </c>
      <c r="I1266" s="9">
        <v>299002.44718729326</v>
      </c>
      <c r="J1266" s="9">
        <v>0</v>
      </c>
      <c r="K1266" s="9">
        <v>4294.0314158503234</v>
      </c>
      <c r="L1266" s="10"/>
      <c r="M1266" s="11">
        <v>3242136.5726810172</v>
      </c>
    </row>
    <row r="1267" spans="1:13" x14ac:dyDescent="0.3">
      <c r="A1267">
        <v>520</v>
      </c>
      <c r="B1267" s="1">
        <f t="shared" si="21"/>
        <v>43518</v>
      </c>
      <c r="C1267" s="7"/>
      <c r="D1267" s="8">
        <v>490904.38912629097</v>
      </c>
      <c r="E1267" s="9">
        <v>30130.057452672641</v>
      </c>
      <c r="F1267" s="9">
        <v>489004.6584142989</v>
      </c>
      <c r="G1267" s="9">
        <v>1329561.8047434692</v>
      </c>
      <c r="H1267" s="9">
        <v>563096.8688586693</v>
      </c>
      <c r="I1267" s="9">
        <v>297690.97669605241</v>
      </c>
      <c r="J1267" s="9">
        <v>0</v>
      </c>
      <c r="K1267" s="9">
        <v>4292.6356333717595</v>
      </c>
      <c r="L1267" s="10"/>
      <c r="M1267" s="11">
        <v>3204681.3909248258</v>
      </c>
    </row>
    <row r="1268" spans="1:13" x14ac:dyDescent="0.3">
      <c r="A1268">
        <v>521</v>
      </c>
      <c r="B1268" s="1">
        <f t="shared" si="21"/>
        <v>43518</v>
      </c>
      <c r="C1268" s="7"/>
      <c r="D1268" s="8">
        <v>531779.91558915365</v>
      </c>
      <c r="E1268" s="9">
        <v>32155.016660080048</v>
      </c>
      <c r="F1268" s="9">
        <v>481390.6958508977</v>
      </c>
      <c r="G1268" s="9">
        <v>1312895.1722438233</v>
      </c>
      <c r="H1268" s="9">
        <v>562570.9608071394</v>
      </c>
      <c r="I1268" s="9">
        <v>293500.66490262502</v>
      </c>
      <c r="J1268" s="9">
        <v>0</v>
      </c>
      <c r="K1268" s="9">
        <v>4295.0377953150264</v>
      </c>
      <c r="L1268" s="10"/>
      <c r="M1268" s="11">
        <v>3218587.4638490346</v>
      </c>
    </row>
    <row r="1269" spans="1:13" x14ac:dyDescent="0.3">
      <c r="A1269">
        <v>522</v>
      </c>
      <c r="B1269" s="1">
        <f t="shared" si="21"/>
        <v>43518</v>
      </c>
      <c r="C1269" s="7"/>
      <c r="D1269" s="8">
        <v>595131.51288663025</v>
      </c>
      <c r="E1269" s="9">
        <v>36041.460532366298</v>
      </c>
      <c r="F1269" s="9">
        <v>457794.17169968935</v>
      </c>
      <c r="G1269" s="9">
        <v>1297605.4199292797</v>
      </c>
      <c r="H1269" s="9">
        <v>550737.40794922924</v>
      </c>
      <c r="I1269" s="9">
        <v>284779.22249447752</v>
      </c>
      <c r="J1269" s="9">
        <v>27442.866167893615</v>
      </c>
      <c r="K1269" s="9">
        <v>5324.4560086763104</v>
      </c>
      <c r="L1269" s="10"/>
      <c r="M1269" s="11">
        <v>3254856.5176682421</v>
      </c>
    </row>
    <row r="1270" spans="1:13" x14ac:dyDescent="0.3">
      <c r="A1270">
        <v>523</v>
      </c>
      <c r="B1270" s="1">
        <f t="shared" si="21"/>
        <v>43518</v>
      </c>
      <c r="C1270" s="7"/>
      <c r="D1270" s="8">
        <v>670162.62017567921</v>
      </c>
      <c r="E1270" s="9">
        <v>42573.078336641935</v>
      </c>
      <c r="F1270" s="9">
        <v>448048.50398028432</v>
      </c>
      <c r="G1270" s="9">
        <v>1311966.5920919115</v>
      </c>
      <c r="H1270" s="9">
        <v>535871.91579814488</v>
      </c>
      <c r="I1270" s="9">
        <v>281921.25850719231</v>
      </c>
      <c r="J1270" s="9">
        <v>27638.41102734748</v>
      </c>
      <c r="K1270" s="9">
        <v>5362.395558995694</v>
      </c>
      <c r="L1270" s="10"/>
      <c r="M1270" s="11">
        <v>3323544.7754761972</v>
      </c>
    </row>
    <row r="1271" spans="1:13" x14ac:dyDescent="0.3">
      <c r="A1271">
        <v>524</v>
      </c>
      <c r="B1271" s="1">
        <f t="shared" si="21"/>
        <v>43518</v>
      </c>
      <c r="C1271" s="7"/>
      <c r="D1271" s="8">
        <v>698977.16971707821</v>
      </c>
      <c r="E1271" s="9">
        <v>45930.618537552451</v>
      </c>
      <c r="F1271" s="9">
        <v>428345.16271981451</v>
      </c>
      <c r="G1271" s="9">
        <v>1294840.049318433</v>
      </c>
      <c r="H1271" s="9">
        <v>517514.51808490115</v>
      </c>
      <c r="I1271" s="9">
        <v>277851.32226403273</v>
      </c>
      <c r="J1271" s="9">
        <v>27748.461550971362</v>
      </c>
      <c r="K1271" s="9">
        <v>5383.7475259579742</v>
      </c>
      <c r="L1271" s="10"/>
      <c r="M1271" s="11">
        <v>3296591.0497187413</v>
      </c>
    </row>
    <row r="1272" spans="1:13" x14ac:dyDescent="0.3">
      <c r="A1272">
        <v>525</v>
      </c>
      <c r="B1272" s="1">
        <f t="shared" si="21"/>
        <v>43518</v>
      </c>
      <c r="C1272" s="7"/>
      <c r="D1272" s="8">
        <v>693875.17604268109</v>
      </c>
      <c r="E1272" s="9">
        <v>46277.328435408876</v>
      </c>
      <c r="F1272" s="9">
        <v>408138.87386946025</v>
      </c>
      <c r="G1272" s="9">
        <v>1265931.4589039199</v>
      </c>
      <c r="H1272" s="9">
        <v>500612.60971171595</v>
      </c>
      <c r="I1272" s="9">
        <v>275601.39044438093</v>
      </c>
      <c r="J1272" s="9">
        <v>27891.098102092496</v>
      </c>
      <c r="K1272" s="9">
        <v>5411.4218234248447</v>
      </c>
      <c r="L1272" s="10"/>
      <c r="M1272" s="11">
        <v>3223739.3573330846</v>
      </c>
    </row>
    <row r="1273" spans="1:13" x14ac:dyDescent="0.3">
      <c r="A1273">
        <v>526</v>
      </c>
      <c r="B1273" s="1">
        <f t="shared" si="21"/>
        <v>43518</v>
      </c>
      <c r="C1273" s="7"/>
      <c r="D1273" s="8">
        <v>669378.59147691773</v>
      </c>
      <c r="E1273" s="9">
        <v>45098.49005051687</v>
      </c>
      <c r="F1273" s="9">
        <v>384204.21886428999</v>
      </c>
      <c r="G1273" s="9">
        <v>1214333.0253133283</v>
      </c>
      <c r="H1273" s="9">
        <v>487340.89282886405</v>
      </c>
      <c r="I1273" s="9">
        <v>272623.12035408861</v>
      </c>
      <c r="J1273" s="9">
        <v>27925.823353884942</v>
      </c>
      <c r="K1273" s="9">
        <v>5418.1592055345664</v>
      </c>
      <c r="L1273" s="10"/>
      <c r="M1273" s="11">
        <v>3106322.3214474246</v>
      </c>
    </row>
    <row r="1274" spans="1:13" x14ac:dyDescent="0.3">
      <c r="A1274">
        <v>527</v>
      </c>
      <c r="B1274" s="1">
        <f t="shared" si="21"/>
        <v>43518</v>
      </c>
      <c r="C1274" s="7"/>
      <c r="D1274" s="8">
        <v>624463.60092832486</v>
      </c>
      <c r="E1274" s="9">
        <v>42211.599564139105</v>
      </c>
      <c r="F1274" s="9">
        <v>358272.16547024972</v>
      </c>
      <c r="G1274" s="9">
        <v>1146018.7819071503</v>
      </c>
      <c r="H1274" s="9">
        <v>469236.94464299089</v>
      </c>
      <c r="I1274" s="9">
        <v>269453.50939742412</v>
      </c>
      <c r="J1274" s="9">
        <v>27974.335555777099</v>
      </c>
      <c r="K1274" s="9">
        <v>5427.5715272388143</v>
      </c>
      <c r="L1274" s="10"/>
      <c r="M1274" s="11">
        <v>2943058.508993295</v>
      </c>
    </row>
    <row r="1275" spans="1:13" x14ac:dyDescent="0.3">
      <c r="A1275">
        <v>528</v>
      </c>
      <c r="B1275" s="1">
        <f t="shared" si="21"/>
        <v>43518</v>
      </c>
      <c r="C1275" s="7"/>
      <c r="D1275" s="8">
        <v>555949.25941987964</v>
      </c>
      <c r="E1275" s="9">
        <v>37591.753398751825</v>
      </c>
      <c r="F1275" s="9">
        <v>337437.5175654281</v>
      </c>
      <c r="G1275" s="9">
        <v>1076418.715144492</v>
      </c>
      <c r="H1275" s="9">
        <v>446874.15284152678</v>
      </c>
      <c r="I1275" s="9">
        <v>267421.31032770651</v>
      </c>
      <c r="J1275" s="9">
        <v>28132.514263270994</v>
      </c>
      <c r="K1275" s="9">
        <v>5458.2613088530197</v>
      </c>
      <c r="L1275" s="10"/>
      <c r="M1275" s="11">
        <v>2755283.4842699086</v>
      </c>
    </row>
    <row r="1276" spans="1:13" x14ac:dyDescent="0.3">
      <c r="A1276">
        <v>529</v>
      </c>
      <c r="B1276" s="1">
        <f t="shared" si="21"/>
        <v>43519</v>
      </c>
      <c r="C1276" s="7"/>
      <c r="D1276" s="8">
        <v>494660.97325675713</v>
      </c>
      <c r="E1276" s="9">
        <v>33698.658746419416</v>
      </c>
      <c r="F1276" s="9">
        <v>324626.2883128259</v>
      </c>
      <c r="G1276" s="9">
        <v>1021928.381977603</v>
      </c>
      <c r="H1276" s="9">
        <v>431241.6825736289</v>
      </c>
      <c r="I1276" s="9">
        <v>265096.55305189284</v>
      </c>
      <c r="J1276" s="9">
        <v>28194.820383279537</v>
      </c>
      <c r="K1276" s="9">
        <v>5470.3499220841295</v>
      </c>
      <c r="L1276" s="10"/>
      <c r="M1276" s="11">
        <v>2604917.7082244908</v>
      </c>
    </row>
    <row r="1277" spans="1:13" x14ac:dyDescent="0.3">
      <c r="A1277">
        <v>530</v>
      </c>
      <c r="B1277" s="1">
        <f t="shared" si="21"/>
        <v>43519</v>
      </c>
      <c r="C1277" s="7"/>
      <c r="D1277" s="8">
        <v>445239.17875297985</v>
      </c>
      <c r="E1277" s="9">
        <v>30480.750548864846</v>
      </c>
      <c r="F1277" s="9">
        <v>317144.39511939872</v>
      </c>
      <c r="G1277" s="9">
        <v>993169.81441812392</v>
      </c>
      <c r="H1277" s="9">
        <v>424546.03400942159</v>
      </c>
      <c r="I1277" s="9">
        <v>264771.87163772137</v>
      </c>
      <c r="J1277" s="9">
        <v>28346.767855146423</v>
      </c>
      <c r="K1277" s="9">
        <v>5499.8307213794806</v>
      </c>
      <c r="L1277" s="10"/>
      <c r="M1277" s="11">
        <v>2509198.6430630363</v>
      </c>
    </row>
    <row r="1278" spans="1:13" x14ac:dyDescent="0.3">
      <c r="A1278">
        <v>531</v>
      </c>
      <c r="B1278" s="1">
        <f t="shared" si="21"/>
        <v>43519</v>
      </c>
      <c r="C1278" s="7"/>
      <c r="D1278" s="8">
        <v>421718.98262088635</v>
      </c>
      <c r="E1278" s="9">
        <v>28308.093473857407</v>
      </c>
      <c r="F1278" s="9">
        <v>310729.77506433451</v>
      </c>
      <c r="G1278" s="9">
        <v>975310.67769612733</v>
      </c>
      <c r="H1278" s="9">
        <v>401311.66376691451</v>
      </c>
      <c r="I1278" s="9">
        <v>265005.90368191944</v>
      </c>
      <c r="J1278" s="9">
        <v>28415.289432873593</v>
      </c>
      <c r="K1278" s="9">
        <v>5513.1252557047701</v>
      </c>
      <c r="L1278" s="10"/>
      <c r="M1278" s="11">
        <v>2436313.5109926178</v>
      </c>
    </row>
    <row r="1279" spans="1:13" x14ac:dyDescent="0.3">
      <c r="A1279">
        <v>532</v>
      </c>
      <c r="B1279" s="1">
        <f t="shared" si="21"/>
        <v>43519</v>
      </c>
      <c r="C1279" s="7"/>
      <c r="D1279" s="8">
        <v>409448.93245280173</v>
      </c>
      <c r="E1279" s="9">
        <v>27344.90232293076</v>
      </c>
      <c r="F1279" s="9">
        <v>308159.06193408748</v>
      </c>
      <c r="G1279" s="9">
        <v>969641.68811163609</v>
      </c>
      <c r="H1279" s="9">
        <v>394043.01255879662</v>
      </c>
      <c r="I1279" s="9">
        <v>264868.45737580658</v>
      </c>
      <c r="J1279" s="9">
        <v>28450.868291221363</v>
      </c>
      <c r="K1279" s="9">
        <v>5520.0282542819841</v>
      </c>
      <c r="L1279" s="10"/>
      <c r="M1279" s="11">
        <v>2407476.9513015631</v>
      </c>
    </row>
    <row r="1280" spans="1:13" x14ac:dyDescent="0.3">
      <c r="A1280">
        <v>533</v>
      </c>
      <c r="B1280" s="1">
        <f t="shared" si="21"/>
        <v>43519</v>
      </c>
      <c r="C1280" s="7"/>
      <c r="D1280" s="8">
        <v>406400.2991214997</v>
      </c>
      <c r="E1280" s="9">
        <v>26358.80998029852</v>
      </c>
      <c r="F1280" s="9">
        <v>309827.87213350437</v>
      </c>
      <c r="G1280" s="9">
        <v>968460.70558677695</v>
      </c>
      <c r="H1280" s="9">
        <v>392775.32660622982</v>
      </c>
      <c r="I1280" s="9">
        <v>265256.71627104568</v>
      </c>
      <c r="J1280" s="9">
        <v>28407.597476373099</v>
      </c>
      <c r="K1280" s="9">
        <v>5511.6328647949804</v>
      </c>
      <c r="L1280" s="10"/>
      <c r="M1280" s="11">
        <v>2402998.9600405232</v>
      </c>
    </row>
    <row r="1281" spans="1:13" x14ac:dyDescent="0.3">
      <c r="A1281">
        <v>534</v>
      </c>
      <c r="B1281" s="1">
        <f t="shared" si="21"/>
        <v>43519</v>
      </c>
      <c r="C1281" s="7"/>
      <c r="D1281" s="8">
        <v>418303.73993746407</v>
      </c>
      <c r="E1281" s="9">
        <v>26430.743242339769</v>
      </c>
      <c r="F1281" s="9">
        <v>314303.39030574175</v>
      </c>
      <c r="G1281" s="9">
        <v>987521.52498218161</v>
      </c>
      <c r="H1281" s="9">
        <v>400304.85480741487</v>
      </c>
      <c r="I1281" s="9">
        <v>264650.59056224988</v>
      </c>
      <c r="J1281" s="9">
        <v>28370.136734071584</v>
      </c>
      <c r="K1281" s="9">
        <v>5504.3647437023628</v>
      </c>
      <c r="L1281" s="10"/>
      <c r="M1281" s="11">
        <v>2445389.3453151663</v>
      </c>
    </row>
    <row r="1282" spans="1:13" x14ac:dyDescent="0.3">
      <c r="A1282">
        <v>535</v>
      </c>
      <c r="B1282" s="1">
        <f t="shared" si="21"/>
        <v>43519</v>
      </c>
      <c r="C1282" s="7"/>
      <c r="D1282" s="8">
        <v>445224.67782213277</v>
      </c>
      <c r="E1282" s="9">
        <v>27340.848687969337</v>
      </c>
      <c r="F1282" s="9">
        <v>318091.1218273961</v>
      </c>
      <c r="G1282" s="9">
        <v>1033667.6100416321</v>
      </c>
      <c r="H1282" s="9">
        <v>424043.36203657836</v>
      </c>
      <c r="I1282" s="9">
        <v>262678.93878300575</v>
      </c>
      <c r="J1282" s="9">
        <v>28228.332522942525</v>
      </c>
      <c r="K1282" s="9">
        <v>4929.1667429141398</v>
      </c>
      <c r="L1282" s="10"/>
      <c r="M1282" s="11">
        <v>2544204.0584645714</v>
      </c>
    </row>
    <row r="1283" spans="1:13" x14ac:dyDescent="0.3">
      <c r="A1283">
        <v>536</v>
      </c>
      <c r="B1283" s="1">
        <f t="shared" si="21"/>
        <v>43519</v>
      </c>
      <c r="C1283" s="7"/>
      <c r="D1283" s="8">
        <v>502110.81290345866</v>
      </c>
      <c r="E1283" s="9">
        <v>31456.985495812743</v>
      </c>
      <c r="F1283" s="9">
        <v>321788.17772031249</v>
      </c>
      <c r="G1283" s="9">
        <v>1096573.7138953262</v>
      </c>
      <c r="H1283" s="9">
        <v>430306.5029631732</v>
      </c>
      <c r="I1283" s="9">
        <v>264439.46604009246</v>
      </c>
      <c r="J1283" s="9">
        <v>0</v>
      </c>
      <c r="K1283" s="9">
        <v>4374.1670814029039</v>
      </c>
      <c r="L1283" s="10"/>
      <c r="M1283" s="11">
        <v>2651049.8260995788</v>
      </c>
    </row>
    <row r="1284" spans="1:13" x14ac:dyDescent="0.3">
      <c r="A1284">
        <v>537</v>
      </c>
      <c r="B1284" s="1">
        <f t="shared" si="21"/>
        <v>43519</v>
      </c>
      <c r="C1284" s="7"/>
      <c r="D1284" s="8">
        <v>557653.12747009925</v>
      </c>
      <c r="E1284" s="9">
        <v>34960.015453550783</v>
      </c>
      <c r="F1284" s="9">
        <v>345905.15487903112</v>
      </c>
      <c r="G1284" s="9">
        <v>1147071.499382779</v>
      </c>
      <c r="H1284" s="9">
        <v>434739.78716853762</v>
      </c>
      <c r="I1284" s="9">
        <v>262627.10627879092</v>
      </c>
      <c r="J1284" s="9">
        <v>0</v>
      </c>
      <c r="K1284" s="9">
        <v>4340.6590191410496</v>
      </c>
      <c r="L1284" s="10"/>
      <c r="M1284" s="11">
        <v>2787297.3496519299</v>
      </c>
    </row>
    <row r="1285" spans="1:13" x14ac:dyDescent="0.3">
      <c r="A1285">
        <v>538</v>
      </c>
      <c r="B1285" s="1">
        <f t="shared" ref="B1285:B1348" si="22">B1261+1</f>
        <v>43519</v>
      </c>
      <c r="C1285" s="7"/>
      <c r="D1285" s="8">
        <v>592997.86616167892</v>
      </c>
      <c r="E1285" s="9">
        <v>37733.453576989756</v>
      </c>
      <c r="F1285" s="9">
        <v>385180.76426717488</v>
      </c>
      <c r="G1285" s="9">
        <v>1193934.521349679</v>
      </c>
      <c r="H1285" s="9">
        <v>441848.90873522294</v>
      </c>
      <c r="I1285" s="9">
        <v>268102.74505455338</v>
      </c>
      <c r="J1285" s="9">
        <v>0</v>
      </c>
      <c r="K1285" s="9">
        <v>4334.5649956174029</v>
      </c>
      <c r="L1285" s="10"/>
      <c r="M1285" s="11">
        <v>2924132.8241409166</v>
      </c>
    </row>
    <row r="1286" spans="1:13" x14ac:dyDescent="0.3">
      <c r="A1286">
        <v>539</v>
      </c>
      <c r="B1286" s="1">
        <f t="shared" si="22"/>
        <v>43519</v>
      </c>
      <c r="C1286" s="7"/>
      <c r="D1286" s="8">
        <v>615306.70504011249</v>
      </c>
      <c r="E1286" s="9">
        <v>38778.447877033665</v>
      </c>
      <c r="F1286" s="9">
        <v>421102.46253997862</v>
      </c>
      <c r="G1286" s="9">
        <v>1211725.3303916734</v>
      </c>
      <c r="H1286" s="9">
        <v>442293.52130688116</v>
      </c>
      <c r="I1286" s="9">
        <v>266084.96799040533</v>
      </c>
      <c r="J1286" s="9">
        <v>0</v>
      </c>
      <c r="K1286" s="9">
        <v>4318.0183959944789</v>
      </c>
      <c r="L1286" s="10"/>
      <c r="M1286" s="11">
        <v>2999609.4535420793</v>
      </c>
    </row>
    <row r="1287" spans="1:13" x14ac:dyDescent="0.3">
      <c r="A1287">
        <v>540</v>
      </c>
      <c r="B1287" s="1">
        <f t="shared" si="22"/>
        <v>43519</v>
      </c>
      <c r="C1287" s="7"/>
      <c r="D1287" s="8">
        <v>628895.94103505241</v>
      </c>
      <c r="E1287" s="9">
        <v>39394.948708317745</v>
      </c>
      <c r="F1287" s="9">
        <v>431228.24449167325</v>
      </c>
      <c r="G1287" s="9">
        <v>1209901.6163168962</v>
      </c>
      <c r="H1287" s="9">
        <v>439725.76731751231</v>
      </c>
      <c r="I1287" s="9">
        <v>262847.20417356986</v>
      </c>
      <c r="J1287" s="9">
        <v>0</v>
      </c>
      <c r="K1287" s="9">
        <v>4303.9478596490935</v>
      </c>
      <c r="L1287" s="10"/>
      <c r="M1287" s="11">
        <v>3016297.6699026711</v>
      </c>
    </row>
    <row r="1288" spans="1:13" x14ac:dyDescent="0.3">
      <c r="A1288">
        <v>541</v>
      </c>
      <c r="B1288" s="1">
        <f t="shared" si="22"/>
        <v>43519</v>
      </c>
      <c r="C1288" s="7"/>
      <c r="D1288" s="8">
        <v>620356.80192851124</v>
      </c>
      <c r="E1288" s="9">
        <v>39439.159520661815</v>
      </c>
      <c r="F1288" s="9">
        <v>434001.56439013622</v>
      </c>
      <c r="G1288" s="9">
        <v>1201343.3840120449</v>
      </c>
      <c r="H1288" s="9">
        <v>440400.22206591681</v>
      </c>
      <c r="I1288" s="9">
        <v>263925.51047480223</v>
      </c>
      <c r="J1288" s="9">
        <v>0</v>
      </c>
      <c r="K1288" s="9">
        <v>4324.3359280672885</v>
      </c>
      <c r="L1288" s="10"/>
      <c r="M1288" s="11">
        <v>3003790.9783201399</v>
      </c>
    </row>
    <row r="1289" spans="1:13" x14ac:dyDescent="0.3">
      <c r="A1289">
        <v>542</v>
      </c>
      <c r="B1289" s="1">
        <f t="shared" si="22"/>
        <v>43519</v>
      </c>
      <c r="C1289" s="7"/>
      <c r="D1289" s="8">
        <v>608488.17796325719</v>
      </c>
      <c r="E1289" s="9">
        <v>39423.984172678502</v>
      </c>
      <c r="F1289" s="9">
        <v>430628.5281401223</v>
      </c>
      <c r="G1289" s="9">
        <v>1187723.7568459315</v>
      </c>
      <c r="H1289" s="9">
        <v>441876.85565775045</v>
      </c>
      <c r="I1289" s="9">
        <v>264651.98761714064</v>
      </c>
      <c r="J1289" s="9">
        <v>0</v>
      </c>
      <c r="K1289" s="9">
        <v>4324.5394656736071</v>
      </c>
      <c r="L1289" s="10"/>
      <c r="M1289" s="11">
        <v>2977117.8298625541</v>
      </c>
    </row>
    <row r="1290" spans="1:13" x14ac:dyDescent="0.3">
      <c r="A1290">
        <v>543</v>
      </c>
      <c r="B1290" s="1">
        <f t="shared" si="22"/>
        <v>43519</v>
      </c>
      <c r="C1290" s="7"/>
      <c r="D1290" s="8">
        <v>590456.57912011712</v>
      </c>
      <c r="E1290" s="9">
        <v>38024.233699737</v>
      </c>
      <c r="F1290" s="9">
        <v>425937.86194173724</v>
      </c>
      <c r="G1290" s="9">
        <v>1175676.4626697176</v>
      </c>
      <c r="H1290" s="9">
        <v>440786.86623332108</v>
      </c>
      <c r="I1290" s="9">
        <v>264949.84820670116</v>
      </c>
      <c r="J1290" s="9">
        <v>0</v>
      </c>
      <c r="K1290" s="9">
        <v>4332.3144607286567</v>
      </c>
      <c r="L1290" s="10"/>
      <c r="M1290" s="11">
        <v>2940164.16633206</v>
      </c>
    </row>
    <row r="1291" spans="1:13" x14ac:dyDescent="0.3">
      <c r="A1291">
        <v>544</v>
      </c>
      <c r="B1291" s="1">
        <f t="shared" si="22"/>
        <v>43519</v>
      </c>
      <c r="C1291" s="7"/>
      <c r="D1291" s="8">
        <v>594458.18267484824</v>
      </c>
      <c r="E1291" s="9">
        <v>37755.155820621367</v>
      </c>
      <c r="F1291" s="9">
        <v>421960.19713682996</v>
      </c>
      <c r="G1291" s="9">
        <v>1163739.6956142581</v>
      </c>
      <c r="H1291" s="9">
        <v>441825.50771476293</v>
      </c>
      <c r="I1291" s="9">
        <v>263101.21694382263</v>
      </c>
      <c r="J1291" s="9">
        <v>0</v>
      </c>
      <c r="K1291" s="9">
        <v>4334.3580159541361</v>
      </c>
      <c r="L1291" s="10"/>
      <c r="M1291" s="11">
        <v>2927174.3139210977</v>
      </c>
    </row>
    <row r="1292" spans="1:13" x14ac:dyDescent="0.3">
      <c r="A1292">
        <v>545</v>
      </c>
      <c r="B1292" s="1">
        <f t="shared" si="22"/>
        <v>43519</v>
      </c>
      <c r="C1292" s="7"/>
      <c r="D1292" s="8">
        <v>617622.42852962285</v>
      </c>
      <c r="E1292" s="9">
        <v>39507.132869813031</v>
      </c>
      <c r="F1292" s="9">
        <v>418287.58706598997</v>
      </c>
      <c r="G1292" s="9">
        <v>1163531.2337308631</v>
      </c>
      <c r="H1292" s="9">
        <v>438099.44951006444</v>
      </c>
      <c r="I1292" s="9">
        <v>265721.04353208886</v>
      </c>
      <c r="J1292" s="9">
        <v>0</v>
      </c>
      <c r="K1292" s="9">
        <v>4338.1202064203744</v>
      </c>
      <c r="L1292" s="10"/>
      <c r="M1292" s="11">
        <v>2947106.9954448622</v>
      </c>
    </row>
    <row r="1293" spans="1:13" x14ac:dyDescent="0.3">
      <c r="A1293">
        <v>546</v>
      </c>
      <c r="B1293" s="1">
        <f t="shared" si="22"/>
        <v>43519</v>
      </c>
      <c r="C1293" s="7"/>
      <c r="D1293" s="8">
        <v>682770.39969741111</v>
      </c>
      <c r="E1293" s="9">
        <v>43193.585150686158</v>
      </c>
      <c r="F1293" s="9">
        <v>412678.30487651995</v>
      </c>
      <c r="G1293" s="9">
        <v>1172378.774719096</v>
      </c>
      <c r="H1293" s="9">
        <v>434366.0104555288</v>
      </c>
      <c r="I1293" s="9">
        <v>261006.15201438707</v>
      </c>
      <c r="J1293" s="9">
        <v>27647.458473921815</v>
      </c>
      <c r="K1293" s="9">
        <v>5364.1509416507415</v>
      </c>
      <c r="L1293" s="10"/>
      <c r="M1293" s="11">
        <v>3039404.8363292017</v>
      </c>
    </row>
    <row r="1294" spans="1:13" x14ac:dyDescent="0.3">
      <c r="A1294">
        <v>547</v>
      </c>
      <c r="B1294" s="1">
        <f t="shared" si="22"/>
        <v>43519</v>
      </c>
      <c r="C1294" s="7"/>
      <c r="D1294" s="8">
        <v>748713.5815160831</v>
      </c>
      <c r="E1294" s="9">
        <v>48711.665753181544</v>
      </c>
      <c r="F1294" s="9">
        <v>415571.25325727364</v>
      </c>
      <c r="G1294" s="9">
        <v>1212172.3295064738</v>
      </c>
      <c r="H1294" s="9">
        <v>433942.15104523127</v>
      </c>
      <c r="I1294" s="9">
        <v>260950.07435213207</v>
      </c>
      <c r="J1294" s="9">
        <v>27878.84265932428</v>
      </c>
      <c r="K1294" s="9">
        <v>5409.0440263869177</v>
      </c>
      <c r="L1294" s="10"/>
      <c r="M1294" s="11">
        <v>3153348.9421160868</v>
      </c>
    </row>
    <row r="1295" spans="1:13" x14ac:dyDescent="0.3">
      <c r="A1295">
        <v>548</v>
      </c>
      <c r="B1295" s="1">
        <f t="shared" si="22"/>
        <v>43519</v>
      </c>
      <c r="C1295" s="7"/>
      <c r="D1295" s="8">
        <v>742232.66452220595</v>
      </c>
      <c r="E1295" s="9">
        <v>49022.19429633164</v>
      </c>
      <c r="F1295" s="9">
        <v>401322.32893319335</v>
      </c>
      <c r="G1295" s="9">
        <v>1197508.4959382552</v>
      </c>
      <c r="H1295" s="9">
        <v>434499.38668473595</v>
      </c>
      <c r="I1295" s="9">
        <v>262294.31266920076</v>
      </c>
      <c r="J1295" s="9">
        <v>27890.899055437716</v>
      </c>
      <c r="K1295" s="9">
        <v>5411.3832044573292</v>
      </c>
      <c r="L1295" s="10"/>
      <c r="M1295" s="11">
        <v>3120181.665303818</v>
      </c>
    </row>
    <row r="1296" spans="1:13" x14ac:dyDescent="0.3">
      <c r="A1296">
        <v>549</v>
      </c>
      <c r="B1296" s="1">
        <f t="shared" si="22"/>
        <v>43519</v>
      </c>
      <c r="C1296" s="7"/>
      <c r="D1296" s="8">
        <v>714078.10372645722</v>
      </c>
      <c r="E1296" s="9">
        <v>45902.114168891247</v>
      </c>
      <c r="F1296" s="9">
        <v>389439.16694760992</v>
      </c>
      <c r="G1296" s="9">
        <v>1170341.4325633748</v>
      </c>
      <c r="H1296" s="9">
        <v>429281.76061426877</v>
      </c>
      <c r="I1296" s="9">
        <v>260811.7740052141</v>
      </c>
      <c r="J1296" s="9">
        <v>27933.507485667142</v>
      </c>
      <c r="K1296" s="9">
        <v>5419.6500782950461</v>
      </c>
      <c r="L1296" s="10"/>
      <c r="M1296" s="11">
        <v>3043207.5095897787</v>
      </c>
    </row>
    <row r="1297" spans="1:13" x14ac:dyDescent="0.3">
      <c r="A1297">
        <v>550</v>
      </c>
      <c r="B1297" s="1">
        <f t="shared" si="22"/>
        <v>43519</v>
      </c>
      <c r="C1297" s="7"/>
      <c r="D1297" s="8">
        <v>679596.12890370202</v>
      </c>
      <c r="E1297" s="9">
        <v>43535.37225081402</v>
      </c>
      <c r="F1297" s="9">
        <v>371508.51530592266</v>
      </c>
      <c r="G1297" s="9">
        <v>1125602.8429574703</v>
      </c>
      <c r="H1297" s="9">
        <v>421808.84702568181</v>
      </c>
      <c r="I1297" s="9">
        <v>259001.16148731561</v>
      </c>
      <c r="J1297" s="9">
        <v>27941.369034088329</v>
      </c>
      <c r="K1297" s="9">
        <v>5421.1753733743799</v>
      </c>
      <c r="L1297" s="10"/>
      <c r="M1297" s="11">
        <v>2934415.4123383691</v>
      </c>
    </row>
    <row r="1298" spans="1:13" x14ac:dyDescent="0.3">
      <c r="A1298">
        <v>551</v>
      </c>
      <c r="B1298" s="1">
        <f t="shared" si="22"/>
        <v>43519</v>
      </c>
      <c r="C1298" s="7"/>
      <c r="D1298" s="8">
        <v>624989.95255501545</v>
      </c>
      <c r="E1298" s="9">
        <v>40979.842562035577</v>
      </c>
      <c r="F1298" s="9">
        <v>351097.19044277957</v>
      </c>
      <c r="G1298" s="9">
        <v>1078145.5550240178</v>
      </c>
      <c r="H1298" s="9">
        <v>410993.06952900218</v>
      </c>
      <c r="I1298" s="9">
        <v>258782.19225070687</v>
      </c>
      <c r="J1298" s="9">
        <v>28005.76208329084</v>
      </c>
      <c r="K1298" s="9">
        <v>5433.668891932015</v>
      </c>
      <c r="L1298" s="10"/>
      <c r="M1298" s="11">
        <v>2798427.2333387798</v>
      </c>
    </row>
    <row r="1299" spans="1:13" x14ac:dyDescent="0.3">
      <c r="A1299">
        <v>552</v>
      </c>
      <c r="B1299" s="1">
        <f t="shared" si="22"/>
        <v>43519</v>
      </c>
      <c r="C1299" s="7"/>
      <c r="D1299" s="8">
        <v>558223.70392658887</v>
      </c>
      <c r="E1299" s="9">
        <v>37239.082248955623</v>
      </c>
      <c r="F1299" s="9">
        <v>330888.18905403122</v>
      </c>
      <c r="G1299" s="9">
        <v>1029280.5477451752</v>
      </c>
      <c r="H1299" s="9">
        <v>399351.798920753</v>
      </c>
      <c r="I1299" s="9">
        <v>258224.08483155875</v>
      </c>
      <c r="J1299" s="9">
        <v>28120.689950342945</v>
      </c>
      <c r="K1299" s="9">
        <v>5455.9671594870952</v>
      </c>
      <c r="L1299" s="10"/>
      <c r="M1299" s="11">
        <v>2646784.0638368926</v>
      </c>
    </row>
    <row r="1300" spans="1:13" x14ac:dyDescent="0.3">
      <c r="A1300">
        <v>553</v>
      </c>
      <c r="B1300" s="1">
        <f t="shared" si="22"/>
        <v>43520</v>
      </c>
      <c r="C1300" s="7"/>
      <c r="D1300" s="8">
        <v>493368.40911971946</v>
      </c>
      <c r="E1300" s="9">
        <v>33868.15789250016</v>
      </c>
      <c r="F1300" s="9">
        <v>319286.4934123056</v>
      </c>
      <c r="G1300" s="9">
        <v>997299.87853094551</v>
      </c>
      <c r="H1300" s="9">
        <v>389960.83340847446</v>
      </c>
      <c r="I1300" s="9">
        <v>255803.42682063405</v>
      </c>
      <c r="J1300" s="9">
        <v>28171.442288129099</v>
      </c>
      <c r="K1300" s="9">
        <v>5465.8141116322031</v>
      </c>
      <c r="L1300" s="10"/>
      <c r="M1300" s="11">
        <v>2523224.4555843403</v>
      </c>
    </row>
    <row r="1301" spans="1:13" x14ac:dyDescent="0.3">
      <c r="A1301">
        <v>554</v>
      </c>
      <c r="B1301" s="1">
        <f t="shared" si="22"/>
        <v>43520</v>
      </c>
      <c r="C1301" s="7"/>
      <c r="D1301" s="8">
        <v>443435.89009245415</v>
      </c>
      <c r="E1301" s="9">
        <v>29715.112286644515</v>
      </c>
      <c r="F1301" s="9">
        <v>312323.18551577121</v>
      </c>
      <c r="G1301" s="9">
        <v>976160.67818362091</v>
      </c>
      <c r="H1301" s="9">
        <v>385756.56401059247</v>
      </c>
      <c r="I1301" s="9">
        <v>256727.19155250772</v>
      </c>
      <c r="J1301" s="9">
        <v>28187.844812829266</v>
      </c>
      <c r="K1301" s="9">
        <v>5468.9965241638602</v>
      </c>
      <c r="L1301" s="10"/>
      <c r="M1301" s="11">
        <v>2437775.4629785842</v>
      </c>
    </row>
    <row r="1302" spans="1:13" x14ac:dyDescent="0.3">
      <c r="A1302">
        <v>555</v>
      </c>
      <c r="B1302" s="1">
        <f t="shared" si="22"/>
        <v>43520</v>
      </c>
      <c r="C1302" s="7"/>
      <c r="D1302" s="8">
        <v>409329.62119024794</v>
      </c>
      <c r="E1302" s="9">
        <v>27696.290320196644</v>
      </c>
      <c r="F1302" s="9">
        <v>308265.21042820794</v>
      </c>
      <c r="G1302" s="9">
        <v>981605.55850312603</v>
      </c>
      <c r="H1302" s="9">
        <v>371788.43824386515</v>
      </c>
      <c r="I1302" s="9">
        <v>260601.78800089599</v>
      </c>
      <c r="J1302" s="9">
        <v>28349.406634983206</v>
      </c>
      <c r="K1302" s="9">
        <v>5500.3426965890503</v>
      </c>
      <c r="L1302" s="10"/>
      <c r="M1302" s="11">
        <v>2393136.6560181119</v>
      </c>
    </row>
    <row r="1303" spans="1:13" x14ac:dyDescent="0.3">
      <c r="A1303">
        <v>556</v>
      </c>
      <c r="B1303" s="1">
        <f t="shared" si="22"/>
        <v>43520</v>
      </c>
      <c r="C1303" s="7"/>
      <c r="D1303" s="8">
        <v>392996.29352524457</v>
      </c>
      <c r="E1303" s="9">
        <v>25790.832391647462</v>
      </c>
      <c r="F1303" s="9">
        <v>305808.44843204669</v>
      </c>
      <c r="G1303" s="9">
        <v>978701.91568480351</v>
      </c>
      <c r="H1303" s="9">
        <v>366107.51788167568</v>
      </c>
      <c r="I1303" s="9">
        <v>260369.80742634719</v>
      </c>
      <c r="J1303" s="9">
        <v>28345.539316364702</v>
      </c>
      <c r="K1303" s="9">
        <v>5499.5923606828164</v>
      </c>
      <c r="L1303" s="10"/>
      <c r="M1303" s="11">
        <v>2363619.9470188124</v>
      </c>
    </row>
    <row r="1304" spans="1:13" x14ac:dyDescent="0.3">
      <c r="A1304">
        <v>557</v>
      </c>
      <c r="B1304" s="1">
        <f t="shared" si="22"/>
        <v>43520</v>
      </c>
      <c r="C1304" s="7"/>
      <c r="D1304" s="8">
        <v>386770.9223434283</v>
      </c>
      <c r="E1304" s="9">
        <v>25066.958792941092</v>
      </c>
      <c r="F1304" s="9">
        <v>304264.30365733587</v>
      </c>
      <c r="G1304" s="9">
        <v>977836.48006230162</v>
      </c>
      <c r="H1304" s="9">
        <v>365556.1479263971</v>
      </c>
      <c r="I1304" s="9">
        <v>259044.6335460975</v>
      </c>
      <c r="J1304" s="9">
        <v>28353.438536321726</v>
      </c>
      <c r="K1304" s="9">
        <v>5501.1249647813347</v>
      </c>
      <c r="L1304" s="10"/>
      <c r="M1304" s="11">
        <v>2352394.0098296045</v>
      </c>
    </row>
    <row r="1305" spans="1:13" x14ac:dyDescent="0.3">
      <c r="A1305">
        <v>558</v>
      </c>
      <c r="B1305" s="1">
        <f t="shared" si="22"/>
        <v>43520</v>
      </c>
      <c r="C1305" s="7"/>
      <c r="D1305" s="8">
        <v>394204.10643525241</v>
      </c>
      <c r="E1305" s="9">
        <v>25070.215514392581</v>
      </c>
      <c r="F1305" s="9">
        <v>305408.09322840773</v>
      </c>
      <c r="G1305" s="9">
        <v>987511.19519068277</v>
      </c>
      <c r="H1305" s="9">
        <v>366450.77051926585</v>
      </c>
      <c r="I1305" s="9">
        <v>256914.5918618282</v>
      </c>
      <c r="J1305" s="9">
        <v>28314.536270149089</v>
      </c>
      <c r="K1305" s="9">
        <v>5493.5771596939667</v>
      </c>
      <c r="L1305" s="10"/>
      <c r="M1305" s="11">
        <v>2369367.0861796727</v>
      </c>
    </row>
    <row r="1306" spans="1:13" x14ac:dyDescent="0.3">
      <c r="A1306">
        <v>559</v>
      </c>
      <c r="B1306" s="1">
        <f t="shared" si="22"/>
        <v>43520</v>
      </c>
      <c r="C1306" s="7"/>
      <c r="D1306" s="8">
        <v>414723.25663576834</v>
      </c>
      <c r="E1306" s="9">
        <v>25829.185577172771</v>
      </c>
      <c r="F1306" s="9">
        <v>308172.29673013423</v>
      </c>
      <c r="G1306" s="9">
        <v>1018062.8434748857</v>
      </c>
      <c r="H1306" s="9">
        <v>373481.92145790375</v>
      </c>
      <c r="I1306" s="9">
        <v>260498.53954841176</v>
      </c>
      <c r="J1306" s="9">
        <v>28301.740138893085</v>
      </c>
      <c r="K1306" s="9">
        <v>4941.9850126056299</v>
      </c>
      <c r="L1306" s="10"/>
      <c r="M1306" s="11">
        <v>2434011.7685757754</v>
      </c>
    </row>
    <row r="1307" spans="1:13" x14ac:dyDescent="0.3">
      <c r="A1307">
        <v>560</v>
      </c>
      <c r="B1307" s="1">
        <f t="shared" si="22"/>
        <v>43520</v>
      </c>
      <c r="C1307" s="7"/>
      <c r="D1307" s="8">
        <v>469352.28350391961</v>
      </c>
      <c r="E1307" s="9">
        <v>28491.748350723945</v>
      </c>
      <c r="F1307" s="9">
        <v>309670.33624815836</v>
      </c>
      <c r="G1307" s="9">
        <v>1057775.0459941428</v>
      </c>
      <c r="H1307" s="9">
        <v>385569.63554556831</v>
      </c>
      <c r="I1307" s="9">
        <v>266010.87325495679</v>
      </c>
      <c r="J1307" s="9">
        <v>0</v>
      </c>
      <c r="K1307" s="9">
        <v>4401.6234473625782</v>
      </c>
      <c r="L1307" s="10"/>
      <c r="M1307" s="11">
        <v>2521271.5463448325</v>
      </c>
    </row>
    <row r="1308" spans="1:13" x14ac:dyDescent="0.3">
      <c r="A1308">
        <v>561</v>
      </c>
      <c r="B1308" s="1">
        <f t="shared" si="22"/>
        <v>43520</v>
      </c>
      <c r="C1308" s="7"/>
      <c r="D1308" s="8">
        <v>536959.58631634642</v>
      </c>
      <c r="E1308" s="9">
        <v>32579.17224564312</v>
      </c>
      <c r="F1308" s="9">
        <v>317080.40854018508</v>
      </c>
      <c r="G1308" s="9">
        <v>1088763.6362138411</v>
      </c>
      <c r="H1308" s="9">
        <v>408513.61597424938</v>
      </c>
      <c r="I1308" s="9">
        <v>262784.31164790783</v>
      </c>
      <c r="J1308" s="9">
        <v>0</v>
      </c>
      <c r="K1308" s="9">
        <v>4340.9548527956613</v>
      </c>
      <c r="L1308" s="10"/>
      <c r="M1308" s="11">
        <v>2651021.6857909686</v>
      </c>
    </row>
    <row r="1309" spans="1:13" x14ac:dyDescent="0.3">
      <c r="A1309">
        <v>562</v>
      </c>
      <c r="B1309" s="1">
        <f t="shared" si="22"/>
        <v>43520</v>
      </c>
      <c r="C1309" s="7"/>
      <c r="D1309" s="8">
        <v>584968.98263342213</v>
      </c>
      <c r="E1309" s="9">
        <v>35482.248682126854</v>
      </c>
      <c r="F1309" s="9">
        <v>337011.33199424937</v>
      </c>
      <c r="G1309" s="9">
        <v>1126946.3735871848</v>
      </c>
      <c r="H1309" s="9">
        <v>414945.57757540967</v>
      </c>
      <c r="I1309" s="9">
        <v>264760.42331339529</v>
      </c>
      <c r="J1309" s="9">
        <v>0</v>
      </c>
      <c r="K1309" s="9">
        <v>4340.9572274711763</v>
      </c>
      <c r="L1309" s="10"/>
      <c r="M1309" s="11">
        <v>2768455.8950132593</v>
      </c>
    </row>
    <row r="1310" spans="1:13" x14ac:dyDescent="0.3">
      <c r="A1310">
        <v>563</v>
      </c>
      <c r="B1310" s="1">
        <f t="shared" si="22"/>
        <v>43520</v>
      </c>
      <c r="C1310" s="7"/>
      <c r="D1310" s="8">
        <v>611073.75099002011</v>
      </c>
      <c r="E1310" s="9">
        <v>38791.90502058166</v>
      </c>
      <c r="F1310" s="9">
        <v>359865.7700416962</v>
      </c>
      <c r="G1310" s="9">
        <v>1150298.8607981345</v>
      </c>
      <c r="H1310" s="9">
        <v>416417.50961055362</v>
      </c>
      <c r="I1310" s="9">
        <v>264720.99507109536</v>
      </c>
      <c r="J1310" s="9">
        <v>0</v>
      </c>
      <c r="K1310" s="9">
        <v>4350.4691905300015</v>
      </c>
      <c r="L1310" s="10"/>
      <c r="M1310" s="11">
        <v>2845519.2607226116</v>
      </c>
    </row>
    <row r="1311" spans="1:13" x14ac:dyDescent="0.3">
      <c r="A1311">
        <v>564</v>
      </c>
      <c r="B1311" s="1">
        <f t="shared" si="22"/>
        <v>43520</v>
      </c>
      <c r="C1311" s="7"/>
      <c r="D1311" s="8">
        <v>643488.76364730368</v>
      </c>
      <c r="E1311" s="9">
        <v>40970.38096699016</v>
      </c>
      <c r="F1311" s="9">
        <v>381508.15621505404</v>
      </c>
      <c r="G1311" s="9">
        <v>1161961.6831910929</v>
      </c>
      <c r="H1311" s="9">
        <v>416905.3670882436</v>
      </c>
      <c r="I1311" s="9">
        <v>261189.71011029361</v>
      </c>
      <c r="J1311" s="9">
        <v>0</v>
      </c>
      <c r="K1311" s="9">
        <v>4327.6569722723898</v>
      </c>
      <c r="L1311" s="10"/>
      <c r="M1311" s="11">
        <v>2910351.7181912502</v>
      </c>
    </row>
    <row r="1312" spans="1:13" x14ac:dyDescent="0.3">
      <c r="A1312">
        <v>565</v>
      </c>
      <c r="B1312" s="1">
        <f t="shared" si="22"/>
        <v>43520</v>
      </c>
      <c r="C1312" s="7"/>
      <c r="D1312" s="8">
        <v>680498.85371287656</v>
      </c>
      <c r="E1312" s="9">
        <v>44470.642087522327</v>
      </c>
      <c r="F1312" s="9">
        <v>387663.0913692172</v>
      </c>
      <c r="G1312" s="9">
        <v>1175307.8947519558</v>
      </c>
      <c r="H1312" s="9">
        <v>417244.74384375126</v>
      </c>
      <c r="I1312" s="9">
        <v>261096.96455719977</v>
      </c>
      <c r="J1312" s="9">
        <v>0</v>
      </c>
      <c r="K1312" s="9">
        <v>4315.3810025464954</v>
      </c>
      <c r="L1312" s="10"/>
      <c r="M1312" s="11">
        <v>2970597.5713250693</v>
      </c>
    </row>
    <row r="1313" spans="1:13" x14ac:dyDescent="0.3">
      <c r="A1313">
        <v>566</v>
      </c>
      <c r="B1313" s="1">
        <f t="shared" si="22"/>
        <v>43520</v>
      </c>
      <c r="C1313" s="7"/>
      <c r="D1313" s="8">
        <v>670970.7446430506</v>
      </c>
      <c r="E1313" s="9">
        <v>45406.67657818857</v>
      </c>
      <c r="F1313" s="9">
        <v>387654.33080950723</v>
      </c>
      <c r="G1313" s="9">
        <v>1180199.9650889144</v>
      </c>
      <c r="H1313" s="9">
        <v>420244.66703136067</v>
      </c>
      <c r="I1313" s="9">
        <v>261336.10650111493</v>
      </c>
      <c r="J1313" s="9">
        <v>0</v>
      </c>
      <c r="K1313" s="9">
        <v>4328.5342806538574</v>
      </c>
      <c r="L1313" s="10"/>
      <c r="M1313" s="11">
        <v>2970141.0249327905</v>
      </c>
    </row>
    <row r="1314" spans="1:13" x14ac:dyDescent="0.3">
      <c r="A1314">
        <v>567</v>
      </c>
      <c r="B1314" s="1">
        <f t="shared" si="22"/>
        <v>43520</v>
      </c>
      <c r="C1314" s="7"/>
      <c r="D1314" s="8">
        <v>686715.72348109575</v>
      </c>
      <c r="E1314" s="9">
        <v>47420.194593739514</v>
      </c>
      <c r="F1314" s="9">
        <v>393287.04963040538</v>
      </c>
      <c r="G1314" s="9">
        <v>1184993.2504129102</v>
      </c>
      <c r="H1314" s="9">
        <v>424472.6242368705</v>
      </c>
      <c r="I1314" s="9">
        <v>265817.52528013411</v>
      </c>
      <c r="J1314" s="9">
        <v>0</v>
      </c>
      <c r="K1314" s="9">
        <v>4329.8666326911371</v>
      </c>
      <c r="L1314" s="10"/>
      <c r="M1314" s="11">
        <v>3007036.2342678467</v>
      </c>
    </row>
    <row r="1315" spans="1:13" x14ac:dyDescent="0.3">
      <c r="A1315">
        <v>568</v>
      </c>
      <c r="B1315" s="1">
        <f t="shared" si="22"/>
        <v>43520</v>
      </c>
      <c r="C1315" s="7"/>
      <c r="D1315" s="8">
        <v>705574.13920412445</v>
      </c>
      <c r="E1315" s="9">
        <v>48120.530208221877</v>
      </c>
      <c r="F1315" s="9">
        <v>389752.30321508093</v>
      </c>
      <c r="G1315" s="9">
        <v>1189734.2371214242</v>
      </c>
      <c r="H1315" s="9">
        <v>428815.98417786992</v>
      </c>
      <c r="I1315" s="9">
        <v>266308.62148488802</v>
      </c>
      <c r="J1315" s="9">
        <v>0</v>
      </c>
      <c r="K1315" s="9">
        <v>4330.0454077031627</v>
      </c>
      <c r="L1315" s="10"/>
      <c r="M1315" s="11">
        <v>3032635.8608193118</v>
      </c>
    </row>
    <row r="1316" spans="1:13" x14ac:dyDescent="0.3">
      <c r="A1316">
        <v>569</v>
      </c>
      <c r="B1316" s="1">
        <f t="shared" si="22"/>
        <v>43520</v>
      </c>
      <c r="C1316" s="7"/>
      <c r="D1316" s="8">
        <v>761473.59378770913</v>
      </c>
      <c r="E1316" s="9">
        <v>50566.193509669676</v>
      </c>
      <c r="F1316" s="9">
        <v>390175.57653087488</v>
      </c>
      <c r="G1316" s="9">
        <v>1217592.9035261774</v>
      </c>
      <c r="H1316" s="9">
        <v>433712.08187898109</v>
      </c>
      <c r="I1316" s="9">
        <v>268296.44562831015</v>
      </c>
      <c r="J1316" s="9">
        <v>0</v>
      </c>
      <c r="K1316" s="9">
        <v>4322.496721242368</v>
      </c>
      <c r="L1316" s="10"/>
      <c r="M1316" s="11">
        <v>3126139.2915829648</v>
      </c>
    </row>
    <row r="1317" spans="1:13" x14ac:dyDescent="0.3">
      <c r="A1317">
        <v>570</v>
      </c>
      <c r="B1317" s="1">
        <f t="shared" si="22"/>
        <v>43520</v>
      </c>
      <c r="C1317" s="7"/>
      <c r="D1317" s="8">
        <v>814537.6939851559</v>
      </c>
      <c r="E1317" s="9">
        <v>55617.498604282431</v>
      </c>
      <c r="F1317" s="9">
        <v>382672.93326119555</v>
      </c>
      <c r="G1317" s="9">
        <v>1222365.0899207799</v>
      </c>
      <c r="H1317" s="9">
        <v>428867.46442060283</v>
      </c>
      <c r="I1317" s="9">
        <v>264719.97998776357</v>
      </c>
      <c r="J1317" s="9">
        <v>27618.396286471172</v>
      </c>
      <c r="K1317" s="9">
        <v>5358.512305451075</v>
      </c>
      <c r="L1317" s="10"/>
      <c r="M1317" s="11">
        <v>3201757.5687717022</v>
      </c>
    </row>
    <row r="1318" spans="1:13" x14ac:dyDescent="0.3">
      <c r="A1318">
        <v>571</v>
      </c>
      <c r="B1318" s="1">
        <f t="shared" si="22"/>
        <v>43520</v>
      </c>
      <c r="C1318" s="7"/>
      <c r="D1318" s="8">
        <v>849420.45326955046</v>
      </c>
      <c r="E1318" s="9">
        <v>57669.431846320069</v>
      </c>
      <c r="F1318" s="9">
        <v>384199.28717142809</v>
      </c>
      <c r="G1318" s="9">
        <v>1239947.2189413533</v>
      </c>
      <c r="H1318" s="9">
        <v>430418.30178962083</v>
      </c>
      <c r="I1318" s="9">
        <v>264761.30173069629</v>
      </c>
      <c r="J1318" s="9">
        <v>27819.70701689021</v>
      </c>
      <c r="K1318" s="9">
        <v>5397.570548188296</v>
      </c>
      <c r="L1318" s="10"/>
      <c r="M1318" s="11">
        <v>3259633.2723140474</v>
      </c>
    </row>
    <row r="1319" spans="1:13" x14ac:dyDescent="0.3">
      <c r="A1319">
        <v>572</v>
      </c>
      <c r="B1319" s="1">
        <f t="shared" si="22"/>
        <v>43520</v>
      </c>
      <c r="C1319" s="7"/>
      <c r="D1319" s="8">
        <v>826553.02011608938</v>
      </c>
      <c r="E1319" s="9">
        <v>57024.701106774701</v>
      </c>
      <c r="F1319" s="9">
        <v>378315.19877772807</v>
      </c>
      <c r="G1319" s="9">
        <v>1224306.3428193368</v>
      </c>
      <c r="H1319" s="9">
        <v>432276.46916465514</v>
      </c>
      <c r="I1319" s="9">
        <v>264890.69931025954</v>
      </c>
      <c r="J1319" s="9">
        <v>27912.387092033761</v>
      </c>
      <c r="K1319" s="9">
        <v>5415.5523063604796</v>
      </c>
      <c r="L1319" s="10"/>
      <c r="M1319" s="11">
        <v>3216694.370693238</v>
      </c>
    </row>
    <row r="1320" spans="1:13" x14ac:dyDescent="0.3">
      <c r="A1320">
        <v>573</v>
      </c>
      <c r="B1320" s="1">
        <f t="shared" si="22"/>
        <v>43520</v>
      </c>
      <c r="C1320" s="7"/>
      <c r="D1320" s="8">
        <v>782075.37864248117</v>
      </c>
      <c r="E1320" s="9">
        <v>55871.044858395697</v>
      </c>
      <c r="F1320" s="9">
        <v>368181.36831964966</v>
      </c>
      <c r="G1320" s="9">
        <v>1201121.7930482246</v>
      </c>
      <c r="H1320" s="9">
        <v>436728.33611313201</v>
      </c>
      <c r="I1320" s="9">
        <v>265667.57867794303</v>
      </c>
      <c r="J1320" s="9">
        <v>27991.78164296885</v>
      </c>
      <c r="K1320" s="9">
        <v>5430.9564114272116</v>
      </c>
      <c r="L1320" s="10"/>
      <c r="M1320" s="11">
        <v>3143068.2377142226</v>
      </c>
    </row>
    <row r="1321" spans="1:13" x14ac:dyDescent="0.3">
      <c r="A1321">
        <v>574</v>
      </c>
      <c r="B1321" s="1">
        <f t="shared" si="22"/>
        <v>43520</v>
      </c>
      <c r="C1321" s="7"/>
      <c r="D1321" s="8">
        <v>725190.19514399697</v>
      </c>
      <c r="E1321" s="9">
        <v>51824.528756832413</v>
      </c>
      <c r="F1321" s="9">
        <v>356032.9741939024</v>
      </c>
      <c r="G1321" s="9">
        <v>1165064.2800780879</v>
      </c>
      <c r="H1321" s="9">
        <v>432415.30935081653</v>
      </c>
      <c r="I1321" s="9">
        <v>266244.1373275753</v>
      </c>
      <c r="J1321" s="9">
        <v>28089.158117479397</v>
      </c>
      <c r="K1321" s="9">
        <v>5449.8493634840188</v>
      </c>
      <c r="L1321" s="10"/>
      <c r="M1321" s="11">
        <v>3030310.4323321749</v>
      </c>
    </row>
    <row r="1322" spans="1:13" x14ac:dyDescent="0.3">
      <c r="A1322">
        <v>575</v>
      </c>
      <c r="B1322" s="1">
        <f t="shared" si="22"/>
        <v>43520</v>
      </c>
      <c r="C1322" s="7"/>
      <c r="D1322" s="8">
        <v>658809.06259646255</v>
      </c>
      <c r="E1322" s="9">
        <v>47150.568241980145</v>
      </c>
      <c r="F1322" s="9">
        <v>339786.50899527007</v>
      </c>
      <c r="G1322" s="9">
        <v>1123771.6493116901</v>
      </c>
      <c r="H1322" s="9">
        <v>428574.24004353624</v>
      </c>
      <c r="I1322" s="9">
        <v>265277.01600535476</v>
      </c>
      <c r="J1322" s="9">
        <v>28089.24368531127</v>
      </c>
      <c r="K1322" s="9">
        <v>5449.8659653270543</v>
      </c>
      <c r="L1322" s="10"/>
      <c r="M1322" s="11">
        <v>2896908.1548449323</v>
      </c>
    </row>
    <row r="1323" spans="1:13" x14ac:dyDescent="0.3">
      <c r="A1323">
        <v>576</v>
      </c>
      <c r="B1323" s="1">
        <f t="shared" si="22"/>
        <v>43520</v>
      </c>
      <c r="C1323" s="7"/>
      <c r="D1323" s="8">
        <v>575252.26116647315</v>
      </c>
      <c r="E1323" s="9">
        <v>41385.150158931741</v>
      </c>
      <c r="F1323" s="9">
        <v>325076.00899305887</v>
      </c>
      <c r="G1323" s="9">
        <v>1080088.3080621455</v>
      </c>
      <c r="H1323" s="9">
        <v>430885.73040701711</v>
      </c>
      <c r="I1323" s="9">
        <v>266306.76554172172</v>
      </c>
      <c r="J1323" s="9">
        <v>28179.253329504732</v>
      </c>
      <c r="K1323" s="9">
        <v>5467.3296073509109</v>
      </c>
      <c r="L1323" s="10"/>
      <c r="M1323" s="11">
        <v>2752640.8072662037</v>
      </c>
    </row>
    <row r="1324" spans="1:13" x14ac:dyDescent="0.3">
      <c r="A1324">
        <v>577</v>
      </c>
      <c r="B1324" s="1">
        <f t="shared" si="22"/>
        <v>43521</v>
      </c>
      <c r="C1324" s="7"/>
      <c r="D1324" s="8">
        <v>502637.8910071865</v>
      </c>
      <c r="E1324" s="9">
        <v>35280.752486387646</v>
      </c>
      <c r="F1324" s="9">
        <v>316317.04609014594</v>
      </c>
      <c r="G1324" s="9">
        <v>1036279.464707287</v>
      </c>
      <c r="H1324" s="9">
        <v>425841.87217933458</v>
      </c>
      <c r="I1324" s="9">
        <v>266884.50549160596</v>
      </c>
      <c r="J1324" s="9">
        <v>28185.305560023204</v>
      </c>
      <c r="K1324" s="9">
        <v>5468.5038591565653</v>
      </c>
      <c r="L1324" s="10"/>
      <c r="M1324" s="11">
        <v>2616895.3413811275</v>
      </c>
    </row>
    <row r="1325" spans="1:13" x14ac:dyDescent="0.3">
      <c r="A1325">
        <v>578</v>
      </c>
      <c r="B1325" s="1">
        <f t="shared" si="22"/>
        <v>43521</v>
      </c>
      <c r="C1325" s="7"/>
      <c r="D1325" s="8">
        <v>454169.25435165636</v>
      </c>
      <c r="E1325" s="9">
        <v>31135.608251960486</v>
      </c>
      <c r="F1325" s="9">
        <v>312140.72939679306</v>
      </c>
      <c r="G1325" s="9">
        <v>1011461.7100095899</v>
      </c>
      <c r="H1325" s="9">
        <v>422607.68945633463</v>
      </c>
      <c r="I1325" s="9">
        <v>266028.29648218123</v>
      </c>
      <c r="J1325" s="9">
        <v>28245.79357425588</v>
      </c>
      <c r="K1325" s="9">
        <v>5480.2397240936934</v>
      </c>
      <c r="L1325" s="10"/>
      <c r="M1325" s="11">
        <v>2531269.3212468652</v>
      </c>
    </row>
    <row r="1326" spans="1:13" x14ac:dyDescent="0.3">
      <c r="A1326">
        <v>579</v>
      </c>
      <c r="B1326" s="1">
        <f t="shared" si="22"/>
        <v>43521</v>
      </c>
      <c r="C1326" s="7"/>
      <c r="D1326" s="8">
        <v>432288.86603278632</v>
      </c>
      <c r="E1326" s="9">
        <v>28626.660427195264</v>
      </c>
      <c r="F1326" s="9">
        <v>310089.8103721799</v>
      </c>
      <c r="G1326" s="9">
        <v>1003592.9853610729</v>
      </c>
      <c r="H1326" s="9">
        <v>405303.74647886364</v>
      </c>
      <c r="I1326" s="9">
        <v>269038.54242782952</v>
      </c>
      <c r="J1326" s="9">
        <v>28349.528014321098</v>
      </c>
      <c r="K1326" s="9">
        <v>5500.3662465688894</v>
      </c>
      <c r="L1326" s="10"/>
      <c r="M1326" s="11">
        <v>2482790.5053608175</v>
      </c>
    </row>
    <row r="1327" spans="1:13" x14ac:dyDescent="0.3">
      <c r="A1327">
        <v>580</v>
      </c>
      <c r="B1327" s="1">
        <f t="shared" si="22"/>
        <v>43521</v>
      </c>
      <c r="C1327" s="7"/>
      <c r="D1327" s="8">
        <v>417348.3050692355</v>
      </c>
      <c r="E1327" s="9">
        <v>27892.701555643627</v>
      </c>
      <c r="F1327" s="9">
        <v>313209.83946110826</v>
      </c>
      <c r="G1327" s="9">
        <v>1010360.3480940043</v>
      </c>
      <c r="H1327" s="9">
        <v>401614.9863193584</v>
      </c>
      <c r="I1327" s="9">
        <v>270341.86416701454</v>
      </c>
      <c r="J1327" s="9">
        <v>28448.976555914876</v>
      </c>
      <c r="K1327" s="9">
        <v>5519.6612204103085</v>
      </c>
      <c r="L1327" s="10"/>
      <c r="M1327" s="11">
        <v>2474736.6824426902</v>
      </c>
    </row>
    <row r="1328" spans="1:13" x14ac:dyDescent="0.3">
      <c r="A1328">
        <v>581</v>
      </c>
      <c r="B1328" s="1">
        <f t="shared" si="22"/>
        <v>43521</v>
      </c>
      <c r="C1328" s="7"/>
      <c r="D1328" s="8">
        <v>427026.44785323524</v>
      </c>
      <c r="E1328" s="9">
        <v>27389.403728771238</v>
      </c>
      <c r="F1328" s="9">
        <v>317009.01150565536</v>
      </c>
      <c r="G1328" s="9">
        <v>1030938.8880138056</v>
      </c>
      <c r="H1328" s="9">
        <v>410375.1766064816</v>
      </c>
      <c r="I1328" s="9">
        <v>273453.61193048337</v>
      </c>
      <c r="J1328" s="9">
        <v>28377.203498160179</v>
      </c>
      <c r="K1328" s="9">
        <v>5505.7358349828146</v>
      </c>
      <c r="L1328" s="10"/>
      <c r="M1328" s="11">
        <v>2520075.4789715749</v>
      </c>
    </row>
    <row r="1329" spans="1:13" x14ac:dyDescent="0.3">
      <c r="A1329">
        <v>582</v>
      </c>
      <c r="B1329" s="1">
        <f t="shared" si="22"/>
        <v>43521</v>
      </c>
      <c r="C1329" s="7"/>
      <c r="D1329" s="8">
        <v>457858.902515169</v>
      </c>
      <c r="E1329" s="9">
        <v>28783.327509341158</v>
      </c>
      <c r="F1329" s="9">
        <v>323248.14638914168</v>
      </c>
      <c r="G1329" s="9">
        <v>1078705.3102508828</v>
      </c>
      <c r="H1329" s="9">
        <v>440169.89555085544</v>
      </c>
      <c r="I1329" s="9">
        <v>277280.25183879735</v>
      </c>
      <c r="J1329" s="9">
        <v>28221.944502514551</v>
      </c>
      <c r="K1329" s="9">
        <v>5475.6125349160902</v>
      </c>
      <c r="L1329" s="10"/>
      <c r="M1329" s="11">
        <v>2639743.3910916178</v>
      </c>
    </row>
    <row r="1330" spans="1:13" x14ac:dyDescent="0.3">
      <c r="A1330">
        <v>583</v>
      </c>
      <c r="B1330" s="1">
        <f t="shared" si="22"/>
        <v>43521</v>
      </c>
      <c r="C1330" s="7"/>
      <c r="D1330" s="8">
        <v>519183.0906948286</v>
      </c>
      <c r="E1330" s="9">
        <v>32606.551258096326</v>
      </c>
      <c r="F1330" s="9">
        <v>340529.77940746618</v>
      </c>
      <c r="G1330" s="9">
        <v>1182067.5482231833</v>
      </c>
      <c r="H1330" s="9">
        <v>505366.17515736911</v>
      </c>
      <c r="I1330" s="9">
        <v>281042.37442680635</v>
      </c>
      <c r="J1330" s="9">
        <v>27937.679255641629</v>
      </c>
      <c r="K1330" s="9">
        <v>4878.4135353793163</v>
      </c>
      <c r="L1330" s="10"/>
      <c r="M1330" s="11">
        <v>2893611.6119587705</v>
      </c>
    </row>
    <row r="1331" spans="1:13" x14ac:dyDescent="0.3">
      <c r="A1331">
        <v>584</v>
      </c>
      <c r="B1331" s="1">
        <f t="shared" si="22"/>
        <v>43521</v>
      </c>
      <c r="C1331" s="7"/>
      <c r="D1331" s="8">
        <v>579893.2282009013</v>
      </c>
      <c r="E1331" s="9">
        <v>36561.220103150365</v>
      </c>
      <c r="F1331" s="9">
        <v>373226.75217961759</v>
      </c>
      <c r="G1331" s="9">
        <v>1318054.2365109446</v>
      </c>
      <c r="H1331" s="9">
        <v>562736.89173248981</v>
      </c>
      <c r="I1331" s="9">
        <v>287626.73370252422</v>
      </c>
      <c r="J1331" s="9">
        <v>0</v>
      </c>
      <c r="K1331" s="9">
        <v>4323.8257921929044</v>
      </c>
      <c r="L1331" s="10"/>
      <c r="M1331" s="11">
        <v>3162422.8882218208</v>
      </c>
    </row>
    <row r="1332" spans="1:13" x14ac:dyDescent="0.3">
      <c r="A1332">
        <v>585</v>
      </c>
      <c r="B1332" s="1">
        <f t="shared" si="22"/>
        <v>43521</v>
      </c>
      <c r="C1332" s="7"/>
      <c r="D1332" s="8">
        <v>549044.42787163053</v>
      </c>
      <c r="E1332" s="9">
        <v>34625.046861209317</v>
      </c>
      <c r="F1332" s="9">
        <v>420012.75521856826</v>
      </c>
      <c r="G1332" s="9">
        <v>1381198.4563657751</v>
      </c>
      <c r="H1332" s="9">
        <v>581044.10708690796</v>
      </c>
      <c r="I1332" s="9">
        <v>293057.42832118989</v>
      </c>
      <c r="J1332" s="9">
        <v>0</v>
      </c>
      <c r="K1332" s="9">
        <v>4302.7137670517131</v>
      </c>
      <c r="L1332" s="10"/>
      <c r="M1332" s="11">
        <v>3263284.9354923326</v>
      </c>
    </row>
    <row r="1333" spans="1:13" x14ac:dyDescent="0.3">
      <c r="A1333">
        <v>586</v>
      </c>
      <c r="B1333" s="1">
        <f t="shared" si="22"/>
        <v>43521</v>
      </c>
      <c r="C1333" s="7"/>
      <c r="D1333" s="8">
        <v>519746.94317920122</v>
      </c>
      <c r="E1333" s="9">
        <v>32383.845779508429</v>
      </c>
      <c r="F1333" s="9">
        <v>467731.22698198474</v>
      </c>
      <c r="G1333" s="9">
        <v>1416459.1721024704</v>
      </c>
      <c r="H1333" s="9">
        <v>593816.9795253874</v>
      </c>
      <c r="I1333" s="9">
        <v>298667.66668578202</v>
      </c>
      <c r="J1333" s="9">
        <v>0</v>
      </c>
      <c r="K1333" s="9">
        <v>4288.3779066868528</v>
      </c>
      <c r="L1333" s="10"/>
      <c r="M1333" s="11">
        <v>3333094.2121610208</v>
      </c>
    </row>
    <row r="1334" spans="1:13" x14ac:dyDescent="0.3">
      <c r="A1334">
        <v>587</v>
      </c>
      <c r="B1334" s="1">
        <f t="shared" si="22"/>
        <v>43521</v>
      </c>
      <c r="C1334" s="7"/>
      <c r="D1334" s="8">
        <v>525809.25438221788</v>
      </c>
      <c r="E1334" s="9">
        <v>32117.249708234518</v>
      </c>
      <c r="F1334" s="9">
        <v>503482.83008550364</v>
      </c>
      <c r="G1334" s="9">
        <v>1432062.2901374665</v>
      </c>
      <c r="H1334" s="9">
        <v>596395.26151293411</v>
      </c>
      <c r="I1334" s="9">
        <v>302994.47573840839</v>
      </c>
      <c r="J1334" s="9">
        <v>0</v>
      </c>
      <c r="K1334" s="9">
        <v>4272.3805776220906</v>
      </c>
      <c r="L1334" s="10"/>
      <c r="M1334" s="11">
        <v>3397133.7421423872</v>
      </c>
    </row>
    <row r="1335" spans="1:13" x14ac:dyDescent="0.3">
      <c r="A1335">
        <v>588</v>
      </c>
      <c r="B1335" s="1">
        <f t="shared" si="22"/>
        <v>43521</v>
      </c>
      <c r="C1335" s="7"/>
      <c r="D1335" s="8">
        <v>533531.05513106706</v>
      </c>
      <c r="E1335" s="9">
        <v>33641.495184486274</v>
      </c>
      <c r="F1335" s="9">
        <v>521163.48137941293</v>
      </c>
      <c r="G1335" s="9">
        <v>1443180.1241630265</v>
      </c>
      <c r="H1335" s="9">
        <v>586760.59826799785</v>
      </c>
      <c r="I1335" s="9">
        <v>306047.14468014479</v>
      </c>
      <c r="J1335" s="9">
        <v>0</v>
      </c>
      <c r="K1335" s="9">
        <v>4273.2901005361909</v>
      </c>
      <c r="L1335" s="10"/>
      <c r="M1335" s="11">
        <v>3428597.1889066719</v>
      </c>
    </row>
    <row r="1336" spans="1:13" x14ac:dyDescent="0.3">
      <c r="A1336">
        <v>589</v>
      </c>
      <c r="B1336" s="1">
        <f t="shared" si="22"/>
        <v>43521</v>
      </c>
      <c r="C1336" s="7"/>
      <c r="D1336" s="8">
        <v>537555.12859572575</v>
      </c>
      <c r="E1336" s="9">
        <v>33528.511433823944</v>
      </c>
      <c r="F1336" s="9">
        <v>522475.91519346961</v>
      </c>
      <c r="G1336" s="9">
        <v>1441623.3658797105</v>
      </c>
      <c r="H1336" s="9">
        <v>593409.72861316393</v>
      </c>
      <c r="I1336" s="9">
        <v>302464.84663771075</v>
      </c>
      <c r="J1336" s="9">
        <v>0</v>
      </c>
      <c r="K1336" s="9">
        <v>4288.1756796395721</v>
      </c>
      <c r="L1336" s="10"/>
      <c r="M1336" s="11">
        <v>3435345.6720332438</v>
      </c>
    </row>
    <row r="1337" spans="1:13" x14ac:dyDescent="0.3">
      <c r="A1337">
        <v>590</v>
      </c>
      <c r="B1337" s="1">
        <f t="shared" si="22"/>
        <v>43521</v>
      </c>
      <c r="C1337" s="7"/>
      <c r="D1337" s="8">
        <v>527546.06532114174</v>
      </c>
      <c r="E1337" s="9">
        <v>32723.375193813026</v>
      </c>
      <c r="F1337" s="9">
        <v>521404.70892196527</v>
      </c>
      <c r="G1337" s="9">
        <v>1443213.8824408904</v>
      </c>
      <c r="H1337" s="9">
        <v>594039.22389828274</v>
      </c>
      <c r="I1337" s="9">
        <v>299666.35688086448</v>
      </c>
      <c r="J1337" s="9">
        <v>0</v>
      </c>
      <c r="K1337" s="9">
        <v>4283.5421033296998</v>
      </c>
      <c r="L1337" s="10"/>
      <c r="M1337" s="11">
        <v>3422877.1547602871</v>
      </c>
    </row>
    <row r="1338" spans="1:13" x14ac:dyDescent="0.3">
      <c r="A1338">
        <v>591</v>
      </c>
      <c r="B1338" s="1">
        <f t="shared" si="22"/>
        <v>43521</v>
      </c>
      <c r="C1338" s="7"/>
      <c r="D1338" s="8">
        <v>528950.60373666405</v>
      </c>
      <c r="E1338" s="9">
        <v>33542.070251067118</v>
      </c>
      <c r="F1338" s="9">
        <v>516331.40463924088</v>
      </c>
      <c r="G1338" s="9">
        <v>1434993.8293684549</v>
      </c>
      <c r="H1338" s="9">
        <v>585105.15549869742</v>
      </c>
      <c r="I1338" s="9">
        <v>299903.25214201229</v>
      </c>
      <c r="J1338" s="9">
        <v>0</v>
      </c>
      <c r="K1338" s="9">
        <v>4284.8726680061272</v>
      </c>
      <c r="L1338" s="10"/>
      <c r="M1338" s="11">
        <v>3403111.1883041426</v>
      </c>
    </row>
    <row r="1339" spans="1:13" x14ac:dyDescent="0.3">
      <c r="A1339">
        <v>592</v>
      </c>
      <c r="B1339" s="1">
        <f t="shared" si="22"/>
        <v>43521</v>
      </c>
      <c r="C1339" s="7"/>
      <c r="D1339" s="8">
        <v>543429.43800347112</v>
      </c>
      <c r="E1339" s="9">
        <v>32768.953452112961</v>
      </c>
      <c r="F1339" s="9">
        <v>506309.07102962758</v>
      </c>
      <c r="G1339" s="9">
        <v>1416446.6885914244</v>
      </c>
      <c r="H1339" s="9">
        <v>582461.50257952267</v>
      </c>
      <c r="I1339" s="9">
        <v>301838.00539599475</v>
      </c>
      <c r="J1339" s="9">
        <v>0</v>
      </c>
      <c r="K1339" s="9">
        <v>4281.7268331295427</v>
      </c>
      <c r="L1339" s="10"/>
      <c r="M1339" s="11">
        <v>3387535.3858852838</v>
      </c>
    </row>
    <row r="1340" spans="1:13" x14ac:dyDescent="0.3">
      <c r="A1340">
        <v>593</v>
      </c>
      <c r="B1340" s="1">
        <f t="shared" si="22"/>
        <v>43521</v>
      </c>
      <c r="C1340" s="7"/>
      <c r="D1340" s="8">
        <v>593983.53684806579</v>
      </c>
      <c r="E1340" s="9">
        <v>35165.391820096855</v>
      </c>
      <c r="F1340" s="9">
        <v>497540.86887132807</v>
      </c>
      <c r="G1340" s="9">
        <v>1404623.3453550299</v>
      </c>
      <c r="H1340" s="9">
        <v>585070.15684332314</v>
      </c>
      <c r="I1340" s="9">
        <v>297438.45784295938</v>
      </c>
      <c r="J1340" s="9">
        <v>0</v>
      </c>
      <c r="K1340" s="9">
        <v>4289.9832033197199</v>
      </c>
      <c r="L1340" s="10"/>
      <c r="M1340" s="11">
        <v>3418111.7407841231</v>
      </c>
    </row>
    <row r="1341" spans="1:13" x14ac:dyDescent="0.3">
      <c r="A1341">
        <v>594</v>
      </c>
      <c r="B1341" s="1">
        <f t="shared" si="22"/>
        <v>43521</v>
      </c>
      <c r="C1341" s="7"/>
      <c r="D1341" s="8">
        <v>682314.39197916468</v>
      </c>
      <c r="E1341" s="9">
        <v>42345.7727898429</v>
      </c>
      <c r="F1341" s="9">
        <v>471901.74068885378</v>
      </c>
      <c r="G1341" s="9">
        <v>1397510.4577185321</v>
      </c>
      <c r="H1341" s="9">
        <v>573306.0432353816</v>
      </c>
      <c r="I1341" s="9">
        <v>291186.21153936267</v>
      </c>
      <c r="J1341" s="9">
        <v>27414.546819520747</v>
      </c>
      <c r="K1341" s="9">
        <v>5318.9614978740046</v>
      </c>
      <c r="L1341" s="10"/>
      <c r="M1341" s="11">
        <v>3491298.1262685321</v>
      </c>
    </row>
    <row r="1342" spans="1:13" x14ac:dyDescent="0.3">
      <c r="A1342">
        <v>595</v>
      </c>
      <c r="B1342" s="1">
        <f t="shared" si="22"/>
        <v>43521</v>
      </c>
      <c r="C1342" s="7"/>
      <c r="D1342" s="8">
        <v>776207.14490492211</v>
      </c>
      <c r="E1342" s="9">
        <v>51667.969335340938</v>
      </c>
      <c r="F1342" s="9">
        <v>465225.22560536675</v>
      </c>
      <c r="G1342" s="9">
        <v>1428088.1585810552</v>
      </c>
      <c r="H1342" s="9">
        <v>559689.30367264105</v>
      </c>
      <c r="I1342" s="9">
        <v>287185.73906835623</v>
      </c>
      <c r="J1342" s="9">
        <v>27631.402310823869</v>
      </c>
      <c r="K1342" s="9">
        <v>5361.0357300850046</v>
      </c>
      <c r="L1342" s="10"/>
      <c r="M1342" s="11">
        <v>3601055.9792085914</v>
      </c>
    </row>
    <row r="1343" spans="1:13" x14ac:dyDescent="0.3">
      <c r="A1343">
        <v>596</v>
      </c>
      <c r="B1343" s="1">
        <f t="shared" si="22"/>
        <v>43521</v>
      </c>
      <c r="C1343" s="7"/>
      <c r="D1343" s="8">
        <v>801413.23320147698</v>
      </c>
      <c r="E1343" s="9">
        <v>56410.66128590174</v>
      </c>
      <c r="F1343" s="9">
        <v>443560.90490987146</v>
      </c>
      <c r="G1343" s="9">
        <v>1417408.0108254463</v>
      </c>
      <c r="H1343" s="9">
        <v>544106.7914824161</v>
      </c>
      <c r="I1343" s="9">
        <v>282341.01210977975</v>
      </c>
      <c r="J1343" s="9">
        <v>27798.476497619868</v>
      </c>
      <c r="K1343" s="9">
        <v>5393.4514097133024</v>
      </c>
      <c r="L1343" s="10"/>
      <c r="M1343" s="11">
        <v>3578432.5417222255</v>
      </c>
    </row>
    <row r="1344" spans="1:13" x14ac:dyDescent="0.3">
      <c r="A1344">
        <v>597</v>
      </c>
      <c r="B1344" s="1">
        <f t="shared" si="22"/>
        <v>43521</v>
      </c>
      <c r="C1344" s="7"/>
      <c r="D1344" s="8">
        <v>791536.31472328003</v>
      </c>
      <c r="E1344" s="9">
        <v>55299.350250663876</v>
      </c>
      <c r="F1344" s="9">
        <v>419238.22205382178</v>
      </c>
      <c r="G1344" s="9">
        <v>1380077.1418662136</v>
      </c>
      <c r="H1344" s="9">
        <v>531127.71072832262</v>
      </c>
      <c r="I1344" s="9">
        <v>279365.80011578399</v>
      </c>
      <c r="J1344" s="9">
        <v>27884.822981789293</v>
      </c>
      <c r="K1344" s="9">
        <v>5410.2043266153223</v>
      </c>
      <c r="L1344" s="10"/>
      <c r="M1344" s="11">
        <v>3489939.5670464905</v>
      </c>
    </row>
    <row r="1345" spans="1:13" x14ac:dyDescent="0.3">
      <c r="A1345">
        <v>598</v>
      </c>
      <c r="B1345" s="1">
        <f t="shared" si="22"/>
        <v>43521</v>
      </c>
      <c r="C1345" s="7"/>
      <c r="D1345" s="8">
        <v>743678.73080130119</v>
      </c>
      <c r="E1345" s="9">
        <v>52946.299985452919</v>
      </c>
      <c r="F1345" s="9">
        <v>394175.67865538073</v>
      </c>
      <c r="G1345" s="9">
        <v>1321723.1131490814</v>
      </c>
      <c r="H1345" s="9">
        <v>522150.19948144368</v>
      </c>
      <c r="I1345" s="9">
        <v>280334.17614849313</v>
      </c>
      <c r="J1345" s="9">
        <v>28040.173334888335</v>
      </c>
      <c r="K1345" s="9">
        <v>5440.3453518255792</v>
      </c>
      <c r="L1345" s="10"/>
      <c r="M1345" s="11">
        <v>3348488.7169078668</v>
      </c>
    </row>
    <row r="1346" spans="1:13" x14ac:dyDescent="0.3">
      <c r="A1346">
        <v>599</v>
      </c>
      <c r="B1346" s="1">
        <f t="shared" si="22"/>
        <v>43521</v>
      </c>
      <c r="C1346" s="7"/>
      <c r="D1346" s="8">
        <v>675660.92421439569</v>
      </c>
      <c r="E1346" s="9">
        <v>47216.79669078131</v>
      </c>
      <c r="F1346" s="9">
        <v>363931.85607660405</v>
      </c>
      <c r="G1346" s="9">
        <v>1233702.4738198339</v>
      </c>
      <c r="H1346" s="9">
        <v>504585.60168558173</v>
      </c>
      <c r="I1346" s="9">
        <v>274871.28385319252</v>
      </c>
      <c r="J1346" s="9">
        <v>28045.340393456729</v>
      </c>
      <c r="K1346" s="9">
        <v>5441.3478628560715</v>
      </c>
      <c r="L1346" s="10"/>
      <c r="M1346" s="11">
        <v>3133455.6245967019</v>
      </c>
    </row>
    <row r="1347" spans="1:13" x14ac:dyDescent="0.3">
      <c r="A1347">
        <v>600</v>
      </c>
      <c r="B1347" s="1">
        <f t="shared" si="22"/>
        <v>43521</v>
      </c>
      <c r="C1347" s="7"/>
      <c r="D1347" s="8">
        <v>589783.19614480075</v>
      </c>
      <c r="E1347" s="9">
        <v>41736.344185571637</v>
      </c>
      <c r="F1347" s="9">
        <v>344301.86887814692</v>
      </c>
      <c r="G1347" s="9">
        <v>1152838.5864476655</v>
      </c>
      <c r="H1347" s="9">
        <v>482425.0352356612</v>
      </c>
      <c r="I1347" s="9">
        <v>272396.96706937649</v>
      </c>
      <c r="J1347" s="9">
        <v>28097.345846003012</v>
      </c>
      <c r="K1347" s="9">
        <v>5451.4379439212171</v>
      </c>
      <c r="L1347" s="10"/>
      <c r="M1347" s="11">
        <v>2917030.7817511465</v>
      </c>
    </row>
    <row r="1348" spans="1:13" x14ac:dyDescent="0.3">
      <c r="A1348">
        <v>601</v>
      </c>
      <c r="B1348" s="1">
        <f t="shared" si="22"/>
        <v>43522</v>
      </c>
      <c r="C1348" s="7"/>
      <c r="D1348" s="8">
        <v>515512.39186688175</v>
      </c>
      <c r="E1348" s="9">
        <v>36487.964442154276</v>
      </c>
      <c r="F1348" s="9">
        <v>338756.20768429036</v>
      </c>
      <c r="G1348" s="9">
        <v>1102108.1906175385</v>
      </c>
      <c r="H1348" s="9">
        <v>469557.89432445721</v>
      </c>
      <c r="I1348" s="9">
        <v>272862.87593794748</v>
      </c>
      <c r="J1348" s="9">
        <v>28238.758849461734</v>
      </c>
      <c r="K1348" s="9">
        <v>5478.8748490667758</v>
      </c>
      <c r="L1348" s="10"/>
      <c r="M1348" s="11">
        <v>2769003.1585717979</v>
      </c>
    </row>
    <row r="1349" spans="1:13" x14ac:dyDescent="0.3">
      <c r="A1349">
        <v>602</v>
      </c>
      <c r="B1349" s="1">
        <f t="shared" ref="B1349:B1412" si="23">B1325+1</f>
        <v>43522</v>
      </c>
      <c r="C1349" s="7"/>
      <c r="D1349" s="8">
        <v>475449.01451398345</v>
      </c>
      <c r="E1349" s="9">
        <v>32667.154086399591</v>
      </c>
      <c r="F1349" s="9">
        <v>334975.77011253597</v>
      </c>
      <c r="G1349" s="9">
        <v>1077551.9294243571</v>
      </c>
      <c r="H1349" s="9">
        <v>463218.76198343519</v>
      </c>
      <c r="I1349" s="9">
        <v>271164.37431144173</v>
      </c>
      <c r="J1349" s="9">
        <v>28294.908225050331</v>
      </c>
      <c r="K1349" s="9">
        <v>5489.768932738908</v>
      </c>
      <c r="L1349" s="10"/>
      <c r="M1349" s="11">
        <v>2688811.681589942</v>
      </c>
    </row>
    <row r="1350" spans="1:13" x14ac:dyDescent="0.3">
      <c r="A1350">
        <v>603</v>
      </c>
      <c r="B1350" s="1">
        <f t="shared" si="23"/>
        <v>43522</v>
      </c>
      <c r="C1350" s="7"/>
      <c r="D1350" s="8">
        <v>455200.1685951511</v>
      </c>
      <c r="E1350" s="9">
        <v>30779.22636782936</v>
      </c>
      <c r="F1350" s="9">
        <v>332194.29625467135</v>
      </c>
      <c r="G1350" s="9">
        <v>1060425.0229980189</v>
      </c>
      <c r="H1350" s="9">
        <v>441065.59709293314</v>
      </c>
      <c r="I1350" s="9">
        <v>272022.88250077289</v>
      </c>
      <c r="J1350" s="9">
        <v>28389.928274817426</v>
      </c>
      <c r="K1350" s="9">
        <v>5508.2046920299335</v>
      </c>
      <c r="L1350" s="10"/>
      <c r="M1350" s="11">
        <v>2625585.3267762237</v>
      </c>
    </row>
    <row r="1351" spans="1:13" x14ac:dyDescent="0.3">
      <c r="A1351">
        <v>604</v>
      </c>
      <c r="B1351" s="1">
        <f t="shared" si="23"/>
        <v>43522</v>
      </c>
      <c r="C1351" s="7"/>
      <c r="D1351" s="8">
        <v>448318.85435728182</v>
      </c>
      <c r="E1351" s="9">
        <v>29917.475834829082</v>
      </c>
      <c r="F1351" s="9">
        <v>330787.74805078097</v>
      </c>
      <c r="G1351" s="9">
        <v>1055027.1973076195</v>
      </c>
      <c r="H1351" s="9">
        <v>434576.42354229279</v>
      </c>
      <c r="I1351" s="9">
        <v>273941.61678130692</v>
      </c>
      <c r="J1351" s="9">
        <v>28372.478254546721</v>
      </c>
      <c r="K1351" s="9">
        <v>5504.8190447468296</v>
      </c>
      <c r="L1351" s="10"/>
      <c r="M1351" s="11">
        <v>2606446.6131734052</v>
      </c>
    </row>
    <row r="1352" spans="1:13" x14ac:dyDescent="0.3">
      <c r="A1352">
        <v>605</v>
      </c>
      <c r="B1352" s="1">
        <f t="shared" si="23"/>
        <v>43522</v>
      </c>
      <c r="C1352" s="7"/>
      <c r="D1352" s="8">
        <v>453532.69584291091</v>
      </c>
      <c r="E1352" s="9">
        <v>30201.895979936122</v>
      </c>
      <c r="F1352" s="9">
        <v>333430.72227667429</v>
      </c>
      <c r="G1352" s="9">
        <v>1065751.4835338981</v>
      </c>
      <c r="H1352" s="9">
        <v>432712.22540113219</v>
      </c>
      <c r="I1352" s="9">
        <v>277543.97947277303</v>
      </c>
      <c r="J1352" s="9">
        <v>28350.115606028477</v>
      </c>
      <c r="K1352" s="9">
        <v>5500.4802509217097</v>
      </c>
      <c r="L1352" s="10"/>
      <c r="M1352" s="11">
        <v>2627023.5983642749</v>
      </c>
    </row>
    <row r="1353" spans="1:13" x14ac:dyDescent="0.3">
      <c r="A1353">
        <v>606</v>
      </c>
      <c r="B1353" s="1">
        <f t="shared" si="23"/>
        <v>43522</v>
      </c>
      <c r="C1353" s="7"/>
      <c r="D1353" s="8">
        <v>480718.14515582559</v>
      </c>
      <c r="E1353" s="9">
        <v>31222.64976463624</v>
      </c>
      <c r="F1353" s="9">
        <v>341301.66944324324</v>
      </c>
      <c r="G1353" s="9">
        <v>1113029.8063109387</v>
      </c>
      <c r="H1353" s="9">
        <v>458988.53330105165</v>
      </c>
      <c r="I1353" s="9">
        <v>280660.7140085267</v>
      </c>
      <c r="J1353" s="9">
        <v>28228.581051237907</v>
      </c>
      <c r="K1353" s="9">
        <v>5476.9001559506705</v>
      </c>
      <c r="L1353" s="10"/>
      <c r="M1353" s="11">
        <v>2739626.9991914108</v>
      </c>
    </row>
    <row r="1354" spans="1:13" x14ac:dyDescent="0.3">
      <c r="A1354">
        <v>607</v>
      </c>
      <c r="B1354" s="1">
        <f t="shared" si="23"/>
        <v>43522</v>
      </c>
      <c r="C1354" s="7"/>
      <c r="D1354" s="8">
        <v>534970.86492935102</v>
      </c>
      <c r="E1354" s="9">
        <v>34724.632253904223</v>
      </c>
      <c r="F1354" s="9">
        <v>358202.2733085918</v>
      </c>
      <c r="G1354" s="9">
        <v>1219017.8713549732</v>
      </c>
      <c r="H1354" s="9">
        <v>526630.07286196237</v>
      </c>
      <c r="I1354" s="9">
        <v>281016.84966236172</v>
      </c>
      <c r="J1354" s="9">
        <v>27951.897047993021</v>
      </c>
      <c r="K1354" s="9">
        <v>4880.8962137011467</v>
      </c>
      <c r="L1354" s="10"/>
      <c r="M1354" s="11">
        <v>2987395.3576328382</v>
      </c>
    </row>
    <row r="1355" spans="1:13" x14ac:dyDescent="0.3">
      <c r="A1355">
        <v>608</v>
      </c>
      <c r="B1355" s="1">
        <f t="shared" si="23"/>
        <v>43522</v>
      </c>
      <c r="C1355" s="7"/>
      <c r="D1355" s="8">
        <v>591366.53147851967</v>
      </c>
      <c r="E1355" s="9">
        <v>38901.589000348627</v>
      </c>
      <c r="F1355" s="9">
        <v>386026.31960017595</v>
      </c>
      <c r="G1355" s="9">
        <v>1349170.1424387032</v>
      </c>
      <c r="H1355" s="9">
        <v>579746.31047682569</v>
      </c>
      <c r="I1355" s="9">
        <v>288452.37275327748</v>
      </c>
      <c r="J1355" s="9">
        <v>0</v>
      </c>
      <c r="K1355" s="9">
        <v>4326.9423486542328</v>
      </c>
      <c r="L1355" s="10"/>
      <c r="M1355" s="11">
        <v>3237990.2080965047</v>
      </c>
    </row>
    <row r="1356" spans="1:13" x14ac:dyDescent="0.3">
      <c r="A1356">
        <v>609</v>
      </c>
      <c r="B1356" s="1">
        <f t="shared" si="23"/>
        <v>43522</v>
      </c>
      <c r="C1356" s="7"/>
      <c r="D1356" s="8">
        <v>552808.7141248394</v>
      </c>
      <c r="E1356" s="9">
        <v>35449.144374110903</v>
      </c>
      <c r="F1356" s="9">
        <v>431459.74705464061</v>
      </c>
      <c r="G1356" s="9">
        <v>1402726.0384918868</v>
      </c>
      <c r="H1356" s="9">
        <v>599029.09634565224</v>
      </c>
      <c r="I1356" s="9">
        <v>292033.95895308361</v>
      </c>
      <c r="J1356" s="9">
        <v>0</v>
      </c>
      <c r="K1356" s="9">
        <v>4302.0010048260137</v>
      </c>
      <c r="L1356" s="10"/>
      <c r="M1356" s="11">
        <v>3317808.7003490394</v>
      </c>
    </row>
    <row r="1357" spans="1:13" x14ac:dyDescent="0.3">
      <c r="A1357">
        <v>610</v>
      </c>
      <c r="B1357" s="1">
        <f t="shared" si="23"/>
        <v>43522</v>
      </c>
      <c r="C1357" s="7"/>
      <c r="D1357" s="8">
        <v>519286.01530691498</v>
      </c>
      <c r="E1357" s="9">
        <v>32328.088438804469</v>
      </c>
      <c r="F1357" s="9">
        <v>481060.32066721155</v>
      </c>
      <c r="G1357" s="9">
        <v>1423762.134625806</v>
      </c>
      <c r="H1357" s="9">
        <v>608496.11890203704</v>
      </c>
      <c r="I1357" s="9">
        <v>297553.73602805065</v>
      </c>
      <c r="J1357" s="9">
        <v>0</v>
      </c>
      <c r="K1357" s="9">
        <v>4279.6604073255639</v>
      </c>
      <c r="L1357" s="10"/>
      <c r="M1357" s="11">
        <v>3366766.07437615</v>
      </c>
    </row>
    <row r="1358" spans="1:13" x14ac:dyDescent="0.3">
      <c r="A1358">
        <v>611</v>
      </c>
      <c r="B1358" s="1">
        <f t="shared" si="23"/>
        <v>43522</v>
      </c>
      <c r="C1358" s="7"/>
      <c r="D1358" s="8">
        <v>502982.24617045111</v>
      </c>
      <c r="E1358" s="9">
        <v>30617.401568542857</v>
      </c>
      <c r="F1358" s="9">
        <v>512784.89345721778</v>
      </c>
      <c r="G1358" s="9">
        <v>1427222.0046192647</v>
      </c>
      <c r="H1358" s="9">
        <v>598640.4742947598</v>
      </c>
      <c r="I1358" s="9">
        <v>303898.03182166704</v>
      </c>
      <c r="J1358" s="9">
        <v>0</v>
      </c>
      <c r="K1358" s="9">
        <v>4272.4859618787996</v>
      </c>
      <c r="L1358" s="10"/>
      <c r="M1358" s="11">
        <v>3380417.5378937819</v>
      </c>
    </row>
    <row r="1359" spans="1:13" x14ac:dyDescent="0.3">
      <c r="A1359">
        <v>612</v>
      </c>
      <c r="B1359" s="1">
        <f t="shared" si="23"/>
        <v>43522</v>
      </c>
      <c r="C1359" s="7"/>
      <c r="D1359" s="8">
        <v>510804.56255932618</v>
      </c>
      <c r="E1359" s="9">
        <v>31884.350135335804</v>
      </c>
      <c r="F1359" s="9">
        <v>527829.64227712073</v>
      </c>
      <c r="G1359" s="9">
        <v>1429894.0982079383</v>
      </c>
      <c r="H1359" s="9">
        <v>596993.8623541469</v>
      </c>
      <c r="I1359" s="9">
        <v>308909.88686039782</v>
      </c>
      <c r="J1359" s="9">
        <v>0</v>
      </c>
      <c r="K1359" s="9">
        <v>4261.5461689714266</v>
      </c>
      <c r="L1359" s="10"/>
      <c r="M1359" s="11">
        <v>3410577.9485632367</v>
      </c>
    </row>
    <row r="1360" spans="1:13" x14ac:dyDescent="0.3">
      <c r="A1360">
        <v>613</v>
      </c>
      <c r="B1360" s="1">
        <f t="shared" si="23"/>
        <v>43522</v>
      </c>
      <c r="C1360" s="7"/>
      <c r="D1360" s="8">
        <v>514587.30322198325</v>
      </c>
      <c r="E1360" s="9">
        <v>31709.968220770392</v>
      </c>
      <c r="F1360" s="9">
        <v>527969.15392141219</v>
      </c>
      <c r="G1360" s="9">
        <v>1428344.3088955628</v>
      </c>
      <c r="H1360" s="9">
        <v>594377.92516690167</v>
      </c>
      <c r="I1360" s="9">
        <v>308360.13542256533</v>
      </c>
      <c r="J1360" s="9">
        <v>0</v>
      </c>
      <c r="K1360" s="9">
        <v>4274.1019803395302</v>
      </c>
      <c r="L1360" s="10"/>
      <c r="M1360" s="11">
        <v>3409622.8968295353</v>
      </c>
    </row>
    <row r="1361" spans="1:13" x14ac:dyDescent="0.3">
      <c r="A1361">
        <v>614</v>
      </c>
      <c r="B1361" s="1">
        <f t="shared" si="23"/>
        <v>43522</v>
      </c>
      <c r="C1361" s="7"/>
      <c r="D1361" s="8">
        <v>508854.70800876553</v>
      </c>
      <c r="E1361" s="9">
        <v>31802.082560567131</v>
      </c>
      <c r="F1361" s="9">
        <v>529844.13667765551</v>
      </c>
      <c r="G1361" s="9">
        <v>1432999.6347154302</v>
      </c>
      <c r="H1361" s="9">
        <v>598055.82864691585</v>
      </c>
      <c r="I1361" s="9">
        <v>308050.17592607508</v>
      </c>
      <c r="J1361" s="9">
        <v>0</v>
      </c>
      <c r="K1361" s="9">
        <v>4269.9174514480046</v>
      </c>
      <c r="L1361" s="10"/>
      <c r="M1361" s="11">
        <v>3413876.4839868573</v>
      </c>
    </row>
    <row r="1362" spans="1:13" x14ac:dyDescent="0.3">
      <c r="A1362">
        <v>615</v>
      </c>
      <c r="B1362" s="1">
        <f t="shared" si="23"/>
        <v>43522</v>
      </c>
      <c r="C1362" s="7"/>
      <c r="D1362" s="8">
        <v>500595.47703248664</v>
      </c>
      <c r="E1362" s="9">
        <v>30741.2677710766</v>
      </c>
      <c r="F1362" s="9">
        <v>526222.05100556929</v>
      </c>
      <c r="G1362" s="9">
        <v>1417958.4536685066</v>
      </c>
      <c r="H1362" s="9">
        <v>595207.39673349645</v>
      </c>
      <c r="I1362" s="9">
        <v>307033.65377030417</v>
      </c>
      <c r="J1362" s="9">
        <v>0</v>
      </c>
      <c r="K1362" s="9">
        <v>4268.3035468410699</v>
      </c>
      <c r="L1362" s="10"/>
      <c r="M1362" s="11">
        <v>3382026.6035282807</v>
      </c>
    </row>
    <row r="1363" spans="1:13" x14ac:dyDescent="0.3">
      <c r="A1363">
        <v>616</v>
      </c>
      <c r="B1363" s="1">
        <f t="shared" si="23"/>
        <v>43522</v>
      </c>
      <c r="C1363" s="7"/>
      <c r="D1363" s="8">
        <v>520769.43058758188</v>
      </c>
      <c r="E1363" s="9">
        <v>31758.135432835308</v>
      </c>
      <c r="F1363" s="9">
        <v>517593.29613146122</v>
      </c>
      <c r="G1363" s="9">
        <v>1403118.6063801018</v>
      </c>
      <c r="H1363" s="9">
        <v>588507.48315231281</v>
      </c>
      <c r="I1363" s="9">
        <v>302346.63912244496</v>
      </c>
      <c r="J1363" s="9">
        <v>0</v>
      </c>
      <c r="K1363" s="9">
        <v>4266.8430954095438</v>
      </c>
      <c r="L1363" s="10"/>
      <c r="M1363" s="11">
        <v>3368360.4339021477</v>
      </c>
    </row>
    <row r="1364" spans="1:13" x14ac:dyDescent="0.3">
      <c r="A1364">
        <v>617</v>
      </c>
      <c r="B1364" s="1">
        <f t="shared" si="23"/>
        <v>43522</v>
      </c>
      <c r="C1364" s="7"/>
      <c r="D1364" s="8">
        <v>580827.10713441262</v>
      </c>
      <c r="E1364" s="9">
        <v>35793.216030878975</v>
      </c>
      <c r="F1364" s="9">
        <v>509538.50545042066</v>
      </c>
      <c r="G1364" s="9">
        <v>1402448.2682268512</v>
      </c>
      <c r="H1364" s="9">
        <v>594298.27441455668</v>
      </c>
      <c r="I1364" s="9">
        <v>297566.47264936275</v>
      </c>
      <c r="J1364" s="9">
        <v>0</v>
      </c>
      <c r="K1364" s="9">
        <v>4275.8298870204608</v>
      </c>
      <c r="L1364" s="10"/>
      <c r="M1364" s="11">
        <v>3424747.6737935035</v>
      </c>
    </row>
    <row r="1365" spans="1:13" x14ac:dyDescent="0.3">
      <c r="A1365">
        <v>618</v>
      </c>
      <c r="B1365" s="1">
        <f t="shared" si="23"/>
        <v>43522</v>
      </c>
      <c r="C1365" s="7"/>
      <c r="D1365" s="8">
        <v>654283.75485671847</v>
      </c>
      <c r="E1365" s="9">
        <v>41630.464802079237</v>
      </c>
      <c r="F1365" s="9">
        <v>486538.85131678538</v>
      </c>
      <c r="G1365" s="9">
        <v>1392607.643740528</v>
      </c>
      <c r="H1365" s="9">
        <v>586606.34970322903</v>
      </c>
      <c r="I1365" s="9">
        <v>290337.10358738032</v>
      </c>
      <c r="J1365" s="9">
        <v>27354.929293910245</v>
      </c>
      <c r="K1365" s="9">
        <v>5307.3945248575119</v>
      </c>
      <c r="L1365" s="10"/>
      <c r="M1365" s="11">
        <v>3484666.4918254879</v>
      </c>
    </row>
    <row r="1366" spans="1:13" x14ac:dyDescent="0.3">
      <c r="A1366">
        <v>619</v>
      </c>
      <c r="B1366" s="1">
        <f t="shared" si="23"/>
        <v>43522</v>
      </c>
      <c r="C1366" s="7"/>
      <c r="D1366" s="8">
        <v>754455.7152067261</v>
      </c>
      <c r="E1366" s="9">
        <v>50194.273142733509</v>
      </c>
      <c r="F1366" s="9">
        <v>477722.68601245194</v>
      </c>
      <c r="G1366" s="9">
        <v>1426473.5005309274</v>
      </c>
      <c r="H1366" s="9">
        <v>574277.0481111682</v>
      </c>
      <c r="I1366" s="9">
        <v>286354.40266267024</v>
      </c>
      <c r="J1366" s="9">
        <v>27595.103224604394</v>
      </c>
      <c r="K1366" s="9">
        <v>5353.9929931293127</v>
      </c>
      <c r="L1366" s="10"/>
      <c r="M1366" s="11">
        <v>3602426.7218844113</v>
      </c>
    </row>
    <row r="1367" spans="1:13" x14ac:dyDescent="0.3">
      <c r="A1367">
        <v>620</v>
      </c>
      <c r="B1367" s="1">
        <f t="shared" si="23"/>
        <v>43522</v>
      </c>
      <c r="C1367" s="7"/>
      <c r="D1367" s="8">
        <v>786179.65469287767</v>
      </c>
      <c r="E1367" s="9">
        <v>55313.086347401731</v>
      </c>
      <c r="F1367" s="9">
        <v>455591.59953717614</v>
      </c>
      <c r="G1367" s="9">
        <v>1416139.7286973873</v>
      </c>
      <c r="H1367" s="9">
        <v>558899.30940917402</v>
      </c>
      <c r="I1367" s="9">
        <v>283667.42963114101</v>
      </c>
      <c r="J1367" s="9">
        <v>27768.268896971458</v>
      </c>
      <c r="K1367" s="9">
        <v>5387.5905408158587</v>
      </c>
      <c r="L1367" s="10"/>
      <c r="M1367" s="11">
        <v>3588946.6677529453</v>
      </c>
    </row>
    <row r="1368" spans="1:13" x14ac:dyDescent="0.3">
      <c r="A1368">
        <v>621</v>
      </c>
      <c r="B1368" s="1">
        <f t="shared" si="23"/>
        <v>43522</v>
      </c>
      <c r="C1368" s="7"/>
      <c r="D1368" s="8">
        <v>783381.48113423388</v>
      </c>
      <c r="E1368" s="9">
        <v>55001.184970866532</v>
      </c>
      <c r="F1368" s="9">
        <v>432690.04778757034</v>
      </c>
      <c r="G1368" s="9">
        <v>1379834.393630492</v>
      </c>
      <c r="H1368" s="9">
        <v>543368.42147344875</v>
      </c>
      <c r="I1368" s="9">
        <v>283064.27364431921</v>
      </c>
      <c r="J1368" s="9">
        <v>27799.440955352005</v>
      </c>
      <c r="K1368" s="9">
        <v>5393.6385334902288</v>
      </c>
      <c r="L1368" s="10"/>
      <c r="M1368" s="11">
        <v>3510532.882129773</v>
      </c>
    </row>
    <row r="1369" spans="1:13" x14ac:dyDescent="0.3">
      <c r="A1369">
        <v>622</v>
      </c>
      <c r="B1369" s="1">
        <f t="shared" si="23"/>
        <v>43522</v>
      </c>
      <c r="C1369" s="7"/>
      <c r="D1369" s="8">
        <v>746709.05384481756</v>
      </c>
      <c r="E1369" s="9">
        <v>53387.799544249428</v>
      </c>
      <c r="F1369" s="9">
        <v>403774.41276315792</v>
      </c>
      <c r="G1369" s="9">
        <v>1328258.959652554</v>
      </c>
      <c r="H1369" s="9">
        <v>535554.7909214627</v>
      </c>
      <c r="I1369" s="9">
        <v>284023.74131584616</v>
      </c>
      <c r="J1369" s="9">
        <v>27952.078519745257</v>
      </c>
      <c r="K1369" s="9">
        <v>5423.2532243141095</v>
      </c>
      <c r="L1369" s="10"/>
      <c r="M1369" s="11">
        <v>3385084.0897861472</v>
      </c>
    </row>
    <row r="1370" spans="1:13" x14ac:dyDescent="0.3">
      <c r="A1370">
        <v>623</v>
      </c>
      <c r="B1370" s="1">
        <f t="shared" si="23"/>
        <v>43522</v>
      </c>
      <c r="C1370" s="7"/>
      <c r="D1370" s="8">
        <v>682563.65478174482</v>
      </c>
      <c r="E1370" s="9">
        <v>47814.183196523125</v>
      </c>
      <c r="F1370" s="9">
        <v>374682.58698817965</v>
      </c>
      <c r="G1370" s="9">
        <v>1247378.8151072685</v>
      </c>
      <c r="H1370" s="9">
        <v>516605.53487449494</v>
      </c>
      <c r="I1370" s="9">
        <v>281477.15879170457</v>
      </c>
      <c r="J1370" s="9">
        <v>28002.077090930699</v>
      </c>
      <c r="K1370" s="9">
        <v>5432.9539309073962</v>
      </c>
      <c r="L1370" s="10"/>
      <c r="M1370" s="11">
        <v>3183956.964761754</v>
      </c>
    </row>
    <row r="1371" spans="1:13" x14ac:dyDescent="0.3">
      <c r="A1371">
        <v>624</v>
      </c>
      <c r="B1371" s="1">
        <f t="shared" si="23"/>
        <v>43522</v>
      </c>
      <c r="C1371" s="7"/>
      <c r="D1371" s="8">
        <v>598640.31387677684</v>
      </c>
      <c r="E1371" s="9">
        <v>42340.276780265995</v>
      </c>
      <c r="F1371" s="9">
        <v>352196.63067670265</v>
      </c>
      <c r="G1371" s="9">
        <v>1166869.2444714135</v>
      </c>
      <c r="H1371" s="9">
        <v>494669.64299485355</v>
      </c>
      <c r="I1371" s="9">
        <v>276000.34282364836</v>
      </c>
      <c r="J1371" s="9">
        <v>28049.004193404315</v>
      </c>
      <c r="K1371" s="9">
        <v>5442.0587121356684</v>
      </c>
      <c r="L1371" s="10"/>
      <c r="M1371" s="11">
        <v>2964207.5145292007</v>
      </c>
    </row>
    <row r="1372" spans="1:13" x14ac:dyDescent="0.3">
      <c r="A1372">
        <v>625</v>
      </c>
      <c r="B1372" s="1">
        <f t="shared" si="23"/>
        <v>43523</v>
      </c>
      <c r="C1372" s="7"/>
      <c r="D1372" s="8">
        <v>525893.89886106108</v>
      </c>
      <c r="E1372" s="9">
        <v>37086.651172586899</v>
      </c>
      <c r="F1372" s="9">
        <v>344911.75999592373</v>
      </c>
      <c r="G1372" s="9">
        <v>1113480.2698199786</v>
      </c>
      <c r="H1372" s="9">
        <v>477558.20572742738</v>
      </c>
      <c r="I1372" s="9">
        <v>277302.42229927133</v>
      </c>
      <c r="J1372" s="9">
        <v>28154.003185811569</v>
      </c>
      <c r="K1372" s="9">
        <v>5462.4305826468408</v>
      </c>
      <c r="L1372" s="10"/>
      <c r="M1372" s="11">
        <v>2809849.6416447074</v>
      </c>
    </row>
    <row r="1373" spans="1:13" x14ac:dyDescent="0.3">
      <c r="A1373">
        <v>626</v>
      </c>
      <c r="B1373" s="1">
        <f t="shared" si="23"/>
        <v>43523</v>
      </c>
      <c r="C1373" s="7"/>
      <c r="D1373" s="8">
        <v>487244.07948229642</v>
      </c>
      <c r="E1373" s="9">
        <v>33552.837231095837</v>
      </c>
      <c r="F1373" s="9">
        <v>338928.37027629354</v>
      </c>
      <c r="G1373" s="9">
        <v>1080328.27705205</v>
      </c>
      <c r="H1373" s="9">
        <v>473152.21159823489</v>
      </c>
      <c r="I1373" s="9">
        <v>267167.26805506594</v>
      </c>
      <c r="J1373" s="9">
        <v>28201.709596534209</v>
      </c>
      <c r="K1373" s="9">
        <v>5471.6865650092705</v>
      </c>
      <c r="L1373" s="10"/>
      <c r="M1373" s="11">
        <v>2714046.4398565805</v>
      </c>
    </row>
    <row r="1374" spans="1:13" x14ac:dyDescent="0.3">
      <c r="A1374">
        <v>627</v>
      </c>
      <c r="B1374" s="1">
        <f t="shared" si="23"/>
        <v>43523</v>
      </c>
      <c r="C1374" s="7"/>
      <c r="D1374" s="8">
        <v>467668.85418814642</v>
      </c>
      <c r="E1374" s="9">
        <v>31548.11829650453</v>
      </c>
      <c r="F1374" s="9">
        <v>333144.57945437904</v>
      </c>
      <c r="G1374" s="9">
        <v>1067459.7614240893</v>
      </c>
      <c r="H1374" s="9">
        <v>453134.79452095687</v>
      </c>
      <c r="I1374" s="9">
        <v>266107.70170990733</v>
      </c>
      <c r="J1374" s="9">
        <v>28341.410943670937</v>
      </c>
      <c r="K1374" s="9">
        <v>5498.7913751494216</v>
      </c>
      <c r="L1374" s="10"/>
      <c r="M1374" s="11">
        <v>2652904.0119128041</v>
      </c>
    </row>
    <row r="1375" spans="1:13" x14ac:dyDescent="0.3">
      <c r="A1375">
        <v>628</v>
      </c>
      <c r="B1375" s="1">
        <f t="shared" si="23"/>
        <v>43523</v>
      </c>
      <c r="C1375" s="7"/>
      <c r="D1375" s="8">
        <v>460663.61944291473</v>
      </c>
      <c r="E1375" s="9">
        <v>30722.124667947133</v>
      </c>
      <c r="F1375" s="9">
        <v>333016.551971209</v>
      </c>
      <c r="G1375" s="9">
        <v>1064046.6240283169</v>
      </c>
      <c r="H1375" s="9">
        <v>445990.97100337595</v>
      </c>
      <c r="I1375" s="9">
        <v>267320.11036453978</v>
      </c>
      <c r="J1375" s="9">
        <v>28367.743418089314</v>
      </c>
      <c r="K1375" s="9">
        <v>5503.9003933103704</v>
      </c>
      <c r="L1375" s="10"/>
      <c r="M1375" s="11">
        <v>2635631.6452897028</v>
      </c>
    </row>
    <row r="1376" spans="1:13" x14ac:dyDescent="0.3">
      <c r="A1376">
        <v>629</v>
      </c>
      <c r="B1376" s="1">
        <f t="shared" si="23"/>
        <v>43523</v>
      </c>
      <c r="C1376" s="7"/>
      <c r="D1376" s="8">
        <v>467929.76298982382</v>
      </c>
      <c r="E1376" s="9">
        <v>30461.351207425931</v>
      </c>
      <c r="F1376" s="9">
        <v>336596.8421697336</v>
      </c>
      <c r="G1376" s="9">
        <v>1075377.1539300554</v>
      </c>
      <c r="H1376" s="9">
        <v>447899.92256791453</v>
      </c>
      <c r="I1376" s="9">
        <v>268221.20956066583</v>
      </c>
      <c r="J1376" s="9">
        <v>28320.652685451536</v>
      </c>
      <c r="K1376" s="9">
        <v>5494.7638646106252</v>
      </c>
      <c r="L1376" s="10"/>
      <c r="M1376" s="11">
        <v>2660301.6589756813</v>
      </c>
    </row>
    <row r="1377" spans="1:13" x14ac:dyDescent="0.3">
      <c r="A1377">
        <v>630</v>
      </c>
      <c r="B1377" s="1">
        <f t="shared" si="23"/>
        <v>43523</v>
      </c>
      <c r="C1377" s="7"/>
      <c r="D1377" s="8">
        <v>497945.38371192012</v>
      </c>
      <c r="E1377" s="9">
        <v>31507.372394770846</v>
      </c>
      <c r="F1377" s="9">
        <v>344466.01451323886</v>
      </c>
      <c r="G1377" s="9">
        <v>1122362.8817322403</v>
      </c>
      <c r="H1377" s="9">
        <v>469488.68852418486</v>
      </c>
      <c r="I1377" s="9">
        <v>271397.92199080082</v>
      </c>
      <c r="J1377" s="9">
        <v>28196.020247029635</v>
      </c>
      <c r="K1377" s="9">
        <v>5470.582719260442</v>
      </c>
      <c r="L1377" s="10"/>
      <c r="M1377" s="11">
        <v>2770834.8658334455</v>
      </c>
    </row>
    <row r="1378" spans="1:13" x14ac:dyDescent="0.3">
      <c r="A1378">
        <v>631</v>
      </c>
      <c r="B1378" s="1">
        <f t="shared" si="23"/>
        <v>43523</v>
      </c>
      <c r="C1378" s="7"/>
      <c r="D1378" s="8">
        <v>553279.29268601118</v>
      </c>
      <c r="E1378" s="9">
        <v>35262.151624624224</v>
      </c>
      <c r="F1378" s="9">
        <v>361910.51745414926</v>
      </c>
      <c r="G1378" s="9">
        <v>1240577.5445184235</v>
      </c>
      <c r="H1378" s="9">
        <v>531667.39703708712</v>
      </c>
      <c r="I1378" s="9">
        <v>275145.20460326126</v>
      </c>
      <c r="J1378" s="9">
        <v>27998.685235127399</v>
      </c>
      <c r="K1378" s="9">
        <v>4889.0662597283635</v>
      </c>
      <c r="L1378" s="10"/>
      <c r="M1378" s="11">
        <v>3030729.8594184122</v>
      </c>
    </row>
    <row r="1379" spans="1:13" x14ac:dyDescent="0.3">
      <c r="A1379">
        <v>632</v>
      </c>
      <c r="B1379" s="1">
        <f t="shared" si="23"/>
        <v>43523</v>
      </c>
      <c r="C1379" s="7"/>
      <c r="D1379" s="8">
        <v>613976.20890399453</v>
      </c>
      <c r="E1379" s="9">
        <v>39708.927441981068</v>
      </c>
      <c r="F1379" s="9">
        <v>394122.50995562837</v>
      </c>
      <c r="G1379" s="9">
        <v>1392357.4019374738</v>
      </c>
      <c r="H1379" s="9">
        <v>591571.4666681384</v>
      </c>
      <c r="I1379" s="9">
        <v>278321.59532998875</v>
      </c>
      <c r="J1379" s="9">
        <v>0</v>
      </c>
      <c r="K1379" s="9">
        <v>4331.5118941572327</v>
      </c>
      <c r="L1379" s="10"/>
      <c r="M1379" s="11">
        <v>3314389.6221313616</v>
      </c>
    </row>
    <row r="1380" spans="1:13" x14ac:dyDescent="0.3">
      <c r="A1380">
        <v>633</v>
      </c>
      <c r="B1380" s="1">
        <f t="shared" si="23"/>
        <v>43523</v>
      </c>
      <c r="C1380" s="7"/>
      <c r="D1380" s="8">
        <v>591752.48579045408</v>
      </c>
      <c r="E1380" s="9">
        <v>38323.05400135924</v>
      </c>
      <c r="F1380" s="9">
        <v>442027.55411344889</v>
      </c>
      <c r="G1380" s="9">
        <v>1472556.9105260645</v>
      </c>
      <c r="H1380" s="9">
        <v>617498.58846121992</v>
      </c>
      <c r="I1380" s="9">
        <v>280351.24297136988</v>
      </c>
      <c r="J1380" s="9">
        <v>0</v>
      </c>
      <c r="K1380" s="9">
        <v>4309.591786915219</v>
      </c>
      <c r="L1380" s="10"/>
      <c r="M1380" s="11">
        <v>3446819.4276508321</v>
      </c>
    </row>
    <row r="1381" spans="1:13" x14ac:dyDescent="0.3">
      <c r="A1381">
        <v>634</v>
      </c>
      <c r="B1381" s="1">
        <f t="shared" si="23"/>
        <v>43523</v>
      </c>
      <c r="C1381" s="7"/>
      <c r="D1381" s="8">
        <v>568502.88968978659</v>
      </c>
      <c r="E1381" s="9">
        <v>37019.972892140955</v>
      </c>
      <c r="F1381" s="9">
        <v>491961.27658600622</v>
      </c>
      <c r="G1381" s="9">
        <v>1513175.9977273562</v>
      </c>
      <c r="H1381" s="9">
        <v>628554.66051696474</v>
      </c>
      <c r="I1381" s="9">
        <v>282576.74799163023</v>
      </c>
      <c r="J1381" s="9">
        <v>0</v>
      </c>
      <c r="K1381" s="9">
        <v>4286.7821410015422</v>
      </c>
      <c r="L1381" s="10"/>
      <c r="M1381" s="11">
        <v>3526078.3275448862</v>
      </c>
    </row>
    <row r="1382" spans="1:13" x14ac:dyDescent="0.3">
      <c r="A1382">
        <v>635</v>
      </c>
      <c r="B1382" s="1">
        <f t="shared" si="23"/>
        <v>43523</v>
      </c>
      <c r="C1382" s="7"/>
      <c r="D1382" s="8">
        <v>558045.10498913506</v>
      </c>
      <c r="E1382" s="9">
        <v>36601.215966445205</v>
      </c>
      <c r="F1382" s="9">
        <v>528841.37558059674</v>
      </c>
      <c r="G1382" s="9">
        <v>1528054.8907970726</v>
      </c>
      <c r="H1382" s="9">
        <v>621351.88453626388</v>
      </c>
      <c r="I1382" s="9">
        <v>290897.66245157999</v>
      </c>
      <c r="J1382" s="9">
        <v>0</v>
      </c>
      <c r="K1382" s="9">
        <v>4280.0032945333178</v>
      </c>
      <c r="L1382" s="10"/>
      <c r="M1382" s="11">
        <v>3568072.1376156267</v>
      </c>
    </row>
    <row r="1383" spans="1:13" x14ac:dyDescent="0.3">
      <c r="A1383">
        <v>636</v>
      </c>
      <c r="B1383" s="1">
        <f t="shared" si="23"/>
        <v>43523</v>
      </c>
      <c r="C1383" s="7"/>
      <c r="D1383" s="8">
        <v>573313.8924449581</v>
      </c>
      <c r="E1383" s="9">
        <v>37037.159614416691</v>
      </c>
      <c r="F1383" s="9">
        <v>543871.51396713976</v>
      </c>
      <c r="G1383" s="9">
        <v>1536027.5849855577</v>
      </c>
      <c r="H1383" s="9">
        <v>618075.37413777411</v>
      </c>
      <c r="I1383" s="9">
        <v>298910.8250394002</v>
      </c>
      <c r="J1383" s="9">
        <v>0</v>
      </c>
      <c r="K1383" s="9">
        <v>4275.1985289741842</v>
      </c>
      <c r="L1383" s="10"/>
      <c r="M1383" s="11">
        <v>3611511.548718221</v>
      </c>
    </row>
    <row r="1384" spans="1:13" x14ac:dyDescent="0.3">
      <c r="A1384">
        <v>637</v>
      </c>
      <c r="B1384" s="1">
        <f t="shared" si="23"/>
        <v>43523</v>
      </c>
      <c r="C1384" s="7"/>
      <c r="D1384" s="8">
        <v>585073.61792900704</v>
      </c>
      <c r="E1384" s="9">
        <v>38203.041895761307</v>
      </c>
      <c r="F1384" s="9">
        <v>548281.26852727891</v>
      </c>
      <c r="G1384" s="9">
        <v>1535814.9555405222</v>
      </c>
      <c r="H1384" s="9">
        <v>621283.20379902655</v>
      </c>
      <c r="I1384" s="9">
        <v>301683.29166700738</v>
      </c>
      <c r="J1384" s="9">
        <v>0</v>
      </c>
      <c r="K1384" s="9">
        <v>4283.0914169506395</v>
      </c>
      <c r="L1384" s="10"/>
      <c r="M1384" s="11">
        <v>3634622.4707755544</v>
      </c>
    </row>
    <row r="1385" spans="1:13" x14ac:dyDescent="0.3">
      <c r="A1385">
        <v>638</v>
      </c>
      <c r="B1385" s="1">
        <f t="shared" si="23"/>
        <v>43523</v>
      </c>
      <c r="C1385" s="7"/>
      <c r="D1385" s="8">
        <v>581435.44329539221</v>
      </c>
      <c r="E1385" s="9">
        <v>38401.755231692878</v>
      </c>
      <c r="F1385" s="9">
        <v>545959.30521925027</v>
      </c>
      <c r="G1385" s="9">
        <v>1538655.0905053655</v>
      </c>
      <c r="H1385" s="9">
        <v>617577.55326781562</v>
      </c>
      <c r="I1385" s="9">
        <v>299478.67893012339</v>
      </c>
      <c r="J1385" s="9">
        <v>0</v>
      </c>
      <c r="K1385" s="9">
        <v>4282.8181211125266</v>
      </c>
      <c r="L1385" s="10"/>
      <c r="M1385" s="11">
        <v>3625790.644570752</v>
      </c>
    </row>
    <row r="1386" spans="1:13" x14ac:dyDescent="0.3">
      <c r="A1386">
        <v>639</v>
      </c>
      <c r="B1386" s="1">
        <f t="shared" si="23"/>
        <v>43523</v>
      </c>
      <c r="C1386" s="7"/>
      <c r="D1386" s="8">
        <v>579602.41980172636</v>
      </c>
      <c r="E1386" s="9">
        <v>37843.501916763445</v>
      </c>
      <c r="F1386" s="9">
        <v>539379.13119595905</v>
      </c>
      <c r="G1386" s="9">
        <v>1529872.4923457813</v>
      </c>
      <c r="H1386" s="9">
        <v>616649.20715674339</v>
      </c>
      <c r="I1386" s="9">
        <v>295877.60663116927</v>
      </c>
      <c r="J1386" s="9">
        <v>0</v>
      </c>
      <c r="K1386" s="9">
        <v>4293.7794464301624</v>
      </c>
      <c r="L1386" s="10"/>
      <c r="M1386" s="11">
        <v>3603518.1384945726</v>
      </c>
    </row>
    <row r="1387" spans="1:13" x14ac:dyDescent="0.3">
      <c r="A1387">
        <v>640</v>
      </c>
      <c r="B1387" s="1">
        <f t="shared" si="23"/>
        <v>43523</v>
      </c>
      <c r="C1387" s="7"/>
      <c r="D1387" s="8">
        <v>601482.88856706664</v>
      </c>
      <c r="E1387" s="9">
        <v>39075.878766513852</v>
      </c>
      <c r="F1387" s="9">
        <v>524491.88448160363</v>
      </c>
      <c r="G1387" s="9">
        <v>1504999.9155498096</v>
      </c>
      <c r="H1387" s="9">
        <v>613784.10198496422</v>
      </c>
      <c r="I1387" s="9">
        <v>294203.11033807677</v>
      </c>
      <c r="J1387" s="9">
        <v>0</v>
      </c>
      <c r="K1387" s="9">
        <v>4297.4512383141137</v>
      </c>
      <c r="L1387" s="10"/>
      <c r="M1387" s="11">
        <v>3582335.2309263488</v>
      </c>
    </row>
    <row r="1388" spans="1:13" x14ac:dyDescent="0.3">
      <c r="A1388">
        <v>641</v>
      </c>
      <c r="B1388" s="1">
        <f t="shared" si="23"/>
        <v>43523</v>
      </c>
      <c r="C1388" s="7"/>
      <c r="D1388" s="8">
        <v>651139.51052139618</v>
      </c>
      <c r="E1388" s="9">
        <v>42038.310241814892</v>
      </c>
      <c r="F1388" s="9">
        <v>507627.51983631804</v>
      </c>
      <c r="G1388" s="9">
        <v>1489024.0839407386</v>
      </c>
      <c r="H1388" s="9">
        <v>612445.77611308778</v>
      </c>
      <c r="I1388" s="9">
        <v>287784.79047838872</v>
      </c>
      <c r="J1388" s="9">
        <v>0</v>
      </c>
      <c r="K1388" s="9">
        <v>4300.5351843812805</v>
      </c>
      <c r="L1388" s="10"/>
      <c r="M1388" s="11">
        <v>3594360.5263161254</v>
      </c>
    </row>
    <row r="1389" spans="1:13" x14ac:dyDescent="0.3">
      <c r="A1389">
        <v>642</v>
      </c>
      <c r="B1389" s="1">
        <f t="shared" si="23"/>
        <v>43523</v>
      </c>
      <c r="C1389" s="7"/>
      <c r="D1389" s="8">
        <v>724448.89383472258</v>
      </c>
      <c r="E1389" s="9">
        <v>47219.710638602694</v>
      </c>
      <c r="F1389" s="9">
        <v>483737.27242358221</v>
      </c>
      <c r="G1389" s="9">
        <v>1481178.1046286183</v>
      </c>
      <c r="H1389" s="9">
        <v>600017.43291386694</v>
      </c>
      <c r="I1389" s="9">
        <v>277690.74943057325</v>
      </c>
      <c r="J1389" s="9">
        <v>27530.782534872411</v>
      </c>
      <c r="K1389" s="9">
        <v>5341.5135137327206</v>
      </c>
      <c r="L1389" s="10"/>
      <c r="M1389" s="11">
        <v>3647164.4599185707</v>
      </c>
    </row>
    <row r="1390" spans="1:13" x14ac:dyDescent="0.3">
      <c r="A1390">
        <v>643</v>
      </c>
      <c r="B1390" s="1">
        <f t="shared" si="23"/>
        <v>43523</v>
      </c>
      <c r="C1390" s="7"/>
      <c r="D1390" s="8">
        <v>817209.5586420733</v>
      </c>
      <c r="E1390" s="9">
        <v>55542.793585710526</v>
      </c>
      <c r="F1390" s="9">
        <v>477538.62783746602</v>
      </c>
      <c r="G1390" s="9">
        <v>1507426.1165394795</v>
      </c>
      <c r="H1390" s="9">
        <v>587677.68598073174</v>
      </c>
      <c r="I1390" s="9">
        <v>275843.84924336959</v>
      </c>
      <c r="J1390" s="9">
        <v>27711.863156574007</v>
      </c>
      <c r="K1390" s="9">
        <v>5376.6467173265173</v>
      </c>
      <c r="L1390" s="10"/>
      <c r="M1390" s="11">
        <v>3754327.1417027307</v>
      </c>
    </row>
    <row r="1391" spans="1:13" x14ac:dyDescent="0.3">
      <c r="A1391">
        <v>644</v>
      </c>
      <c r="B1391" s="1">
        <f t="shared" si="23"/>
        <v>43523</v>
      </c>
      <c r="C1391" s="7"/>
      <c r="D1391" s="8">
        <v>842089.45791653392</v>
      </c>
      <c r="E1391" s="9">
        <v>58509.723291758492</v>
      </c>
      <c r="F1391" s="9">
        <v>461164.64821141632</v>
      </c>
      <c r="G1391" s="9">
        <v>1488878.3304406898</v>
      </c>
      <c r="H1391" s="9">
        <v>577397.13978133129</v>
      </c>
      <c r="I1391" s="9">
        <v>268873.63849186618</v>
      </c>
      <c r="J1391" s="9">
        <v>27857.960024328222</v>
      </c>
      <c r="K1391" s="9">
        <v>5404.9923843061852</v>
      </c>
      <c r="L1391" s="10"/>
      <c r="M1391" s="11">
        <v>3730175.8905422306</v>
      </c>
    </row>
    <row r="1392" spans="1:13" x14ac:dyDescent="0.3">
      <c r="A1392">
        <v>645</v>
      </c>
      <c r="B1392" s="1">
        <f t="shared" si="23"/>
        <v>43523</v>
      </c>
      <c r="C1392" s="7"/>
      <c r="D1392" s="8">
        <v>831709.35426503816</v>
      </c>
      <c r="E1392" s="9">
        <v>58653.386792339224</v>
      </c>
      <c r="F1392" s="9">
        <v>438935.17915764125</v>
      </c>
      <c r="G1392" s="9">
        <v>1444759.4474544919</v>
      </c>
      <c r="H1392" s="9">
        <v>560261.77511286177</v>
      </c>
      <c r="I1392" s="9">
        <v>263745.75666352629</v>
      </c>
      <c r="J1392" s="9">
        <v>27945.539507186873</v>
      </c>
      <c r="K1392" s="9">
        <v>5421.9845272146786</v>
      </c>
      <c r="L1392" s="10"/>
      <c r="M1392" s="11">
        <v>3631432.4234803007</v>
      </c>
    </row>
    <row r="1393" spans="1:13" x14ac:dyDescent="0.3">
      <c r="A1393">
        <v>646</v>
      </c>
      <c r="B1393" s="1">
        <f t="shared" si="23"/>
        <v>43523</v>
      </c>
      <c r="C1393" s="7"/>
      <c r="D1393" s="8">
        <v>778914.04758617026</v>
      </c>
      <c r="E1393" s="9">
        <v>55284.470512285203</v>
      </c>
      <c r="F1393" s="9">
        <v>412494.76357802877</v>
      </c>
      <c r="G1393" s="9">
        <v>1380903.0510409623</v>
      </c>
      <c r="H1393" s="9">
        <v>545652.3099350204</v>
      </c>
      <c r="I1393" s="9">
        <v>268039.89334740612</v>
      </c>
      <c r="J1393" s="9">
        <v>28031.689282587253</v>
      </c>
      <c r="K1393" s="9">
        <v>5438.6992787450172</v>
      </c>
      <c r="L1393" s="10"/>
      <c r="M1393" s="11">
        <v>3474758.9245612053</v>
      </c>
    </row>
    <row r="1394" spans="1:13" x14ac:dyDescent="0.3">
      <c r="A1394">
        <v>647</v>
      </c>
      <c r="B1394" s="1">
        <f t="shared" si="23"/>
        <v>43523</v>
      </c>
      <c r="C1394" s="7"/>
      <c r="D1394" s="8">
        <v>701501.52260739263</v>
      </c>
      <c r="E1394" s="9">
        <v>50782.972837414563</v>
      </c>
      <c r="F1394" s="9">
        <v>382595.31878337741</v>
      </c>
      <c r="G1394" s="9">
        <v>1302348.6559110037</v>
      </c>
      <c r="H1394" s="9">
        <v>521748.56079100026</v>
      </c>
      <c r="I1394" s="9">
        <v>266625.10611079604</v>
      </c>
      <c r="J1394" s="9">
        <v>28132.300096104322</v>
      </c>
      <c r="K1394" s="9">
        <v>5458.2197562086831</v>
      </c>
      <c r="L1394" s="10"/>
      <c r="M1394" s="11">
        <v>3259192.6568932976</v>
      </c>
    </row>
    <row r="1395" spans="1:13" x14ac:dyDescent="0.3">
      <c r="A1395">
        <v>648</v>
      </c>
      <c r="B1395" s="1">
        <f t="shared" si="23"/>
        <v>43523</v>
      </c>
      <c r="C1395" s="7"/>
      <c r="D1395" s="8">
        <v>609102.81670223281</v>
      </c>
      <c r="E1395" s="9">
        <v>43698.136593803749</v>
      </c>
      <c r="F1395" s="9">
        <v>364766.02220740396</v>
      </c>
      <c r="G1395" s="9">
        <v>1223215.7072992066</v>
      </c>
      <c r="H1395" s="9">
        <v>502498.2173220446</v>
      </c>
      <c r="I1395" s="9">
        <v>264258.33070242679</v>
      </c>
      <c r="J1395" s="9">
        <v>28167.896393280109</v>
      </c>
      <c r="K1395" s="9">
        <v>5465.1261382616622</v>
      </c>
      <c r="L1395" s="10"/>
      <c r="M1395" s="11">
        <v>3041172.2533586603</v>
      </c>
    </row>
    <row r="1396" spans="1:13" x14ac:dyDescent="0.3">
      <c r="A1396">
        <v>649</v>
      </c>
      <c r="B1396" s="1">
        <f t="shared" si="23"/>
        <v>43524</v>
      </c>
      <c r="C1396" s="7"/>
      <c r="D1396" s="8">
        <v>538425.60912487505</v>
      </c>
      <c r="E1396" s="9">
        <v>38557.35803021663</v>
      </c>
      <c r="F1396" s="9">
        <v>354224.5217053275</v>
      </c>
      <c r="G1396" s="9">
        <v>1168407.92002746</v>
      </c>
      <c r="H1396" s="9">
        <v>490832.53368667554</v>
      </c>
      <c r="I1396" s="9">
        <v>262988.93717743002</v>
      </c>
      <c r="J1396" s="9">
        <v>28211.800275840516</v>
      </c>
      <c r="K1396" s="9">
        <v>5473.6443553412055</v>
      </c>
      <c r="L1396" s="10"/>
      <c r="M1396" s="11">
        <v>2887122.3243831662</v>
      </c>
    </row>
    <row r="1397" spans="1:13" x14ac:dyDescent="0.3">
      <c r="A1397">
        <v>650</v>
      </c>
      <c r="B1397" s="1">
        <f t="shared" si="23"/>
        <v>43524</v>
      </c>
      <c r="C1397" s="7"/>
      <c r="D1397" s="8">
        <v>498909.45430261228</v>
      </c>
      <c r="E1397" s="9">
        <v>35082.819420868007</v>
      </c>
      <c r="F1397" s="9">
        <v>346580.05321003607</v>
      </c>
      <c r="G1397" s="9">
        <v>1132919.8360377168</v>
      </c>
      <c r="H1397" s="9">
        <v>481623.07673479686</v>
      </c>
      <c r="I1397" s="9">
        <v>261759.51443405051</v>
      </c>
      <c r="J1397" s="9">
        <v>28287.993045945292</v>
      </c>
      <c r="K1397" s="9">
        <v>5488.4272519278848</v>
      </c>
      <c r="L1397" s="10"/>
      <c r="M1397" s="11">
        <v>2790651.1744379536</v>
      </c>
    </row>
    <row r="1398" spans="1:13" x14ac:dyDescent="0.3">
      <c r="A1398">
        <v>651</v>
      </c>
      <c r="B1398" s="1">
        <f t="shared" si="23"/>
        <v>43524</v>
      </c>
      <c r="C1398" s="7"/>
      <c r="D1398" s="8">
        <v>480977.29324702377</v>
      </c>
      <c r="E1398" s="9">
        <v>32871.524248490874</v>
      </c>
      <c r="F1398" s="9">
        <v>342036.83670676051</v>
      </c>
      <c r="G1398" s="9">
        <v>1114453.5629365947</v>
      </c>
      <c r="H1398" s="9">
        <v>461063.28845895146</v>
      </c>
      <c r="I1398" s="9">
        <v>262195.05308706372</v>
      </c>
      <c r="J1398" s="9">
        <v>28328.455427659628</v>
      </c>
      <c r="K1398" s="9">
        <v>5496.277750127535</v>
      </c>
      <c r="L1398" s="10"/>
      <c r="M1398" s="11">
        <v>2727422.2918626722</v>
      </c>
    </row>
    <row r="1399" spans="1:13" x14ac:dyDescent="0.3">
      <c r="A1399">
        <v>652</v>
      </c>
      <c r="B1399" s="1">
        <f t="shared" si="23"/>
        <v>43524</v>
      </c>
      <c r="C1399" s="7"/>
      <c r="D1399" s="8">
        <v>475263.03596134088</v>
      </c>
      <c r="E1399" s="9">
        <v>32623.166563610568</v>
      </c>
      <c r="F1399" s="9">
        <v>344473.38456140656</v>
      </c>
      <c r="G1399" s="9">
        <v>1107346.4817443425</v>
      </c>
      <c r="H1399" s="9">
        <v>453236.05321589543</v>
      </c>
      <c r="I1399" s="9">
        <v>262431.20474795386</v>
      </c>
      <c r="J1399" s="9">
        <v>28365.548126560625</v>
      </c>
      <c r="K1399" s="9">
        <v>5503.4744635587467</v>
      </c>
      <c r="L1399" s="10"/>
      <c r="M1399" s="11">
        <v>2709242.3493846692</v>
      </c>
    </row>
    <row r="1400" spans="1:13" x14ac:dyDescent="0.3">
      <c r="A1400">
        <v>653</v>
      </c>
      <c r="B1400" s="1">
        <f t="shared" si="23"/>
        <v>43524</v>
      </c>
      <c r="C1400" s="7"/>
      <c r="D1400" s="8">
        <v>479994.20159837342</v>
      </c>
      <c r="E1400" s="9">
        <v>32676.180622619959</v>
      </c>
      <c r="F1400" s="9">
        <v>347062.1323467131</v>
      </c>
      <c r="G1400" s="9">
        <v>1115661.3156700435</v>
      </c>
      <c r="H1400" s="9">
        <v>453749.07611196028</v>
      </c>
      <c r="I1400" s="9">
        <v>263631.10412478959</v>
      </c>
      <c r="J1400" s="9">
        <v>28317.579786889411</v>
      </c>
      <c r="K1400" s="9">
        <v>5494.1676618265192</v>
      </c>
      <c r="L1400" s="10"/>
      <c r="M1400" s="11">
        <v>2726585.7579232156</v>
      </c>
    </row>
    <row r="1401" spans="1:13" x14ac:dyDescent="0.3">
      <c r="A1401">
        <v>654</v>
      </c>
      <c r="B1401" s="1">
        <f t="shared" si="23"/>
        <v>43524</v>
      </c>
      <c r="C1401" s="7"/>
      <c r="D1401" s="8">
        <v>507523.06447650737</v>
      </c>
      <c r="E1401" s="9">
        <v>34161.196208219932</v>
      </c>
      <c r="F1401" s="9">
        <v>354787.26107261382</v>
      </c>
      <c r="G1401" s="9">
        <v>1160388.6553557843</v>
      </c>
      <c r="H1401" s="9">
        <v>482101.36980355799</v>
      </c>
      <c r="I1401" s="9">
        <v>266894.98396880651</v>
      </c>
      <c r="J1401" s="9">
        <v>28201.417373992797</v>
      </c>
      <c r="K1401" s="9">
        <v>5471.6298680863993</v>
      </c>
      <c r="L1401" s="10"/>
      <c r="M1401" s="11">
        <v>2839529.5781275695</v>
      </c>
    </row>
    <row r="1402" spans="1:13" x14ac:dyDescent="0.3">
      <c r="A1402">
        <v>655</v>
      </c>
      <c r="B1402" s="1">
        <f t="shared" si="23"/>
        <v>43524</v>
      </c>
      <c r="C1402" s="7"/>
      <c r="D1402" s="8">
        <v>568702.73740316893</v>
      </c>
      <c r="E1402" s="9">
        <v>37749.020628896847</v>
      </c>
      <c r="F1402" s="9">
        <v>367986.42407943134</v>
      </c>
      <c r="G1402" s="9">
        <v>1257875.9391918331</v>
      </c>
      <c r="H1402" s="9">
        <v>539001.12845433492</v>
      </c>
      <c r="I1402" s="9">
        <v>272349.60567071225</v>
      </c>
      <c r="J1402" s="9">
        <v>27900.872473708208</v>
      </c>
      <c r="K1402" s="9">
        <v>4871.9864194569554</v>
      </c>
      <c r="L1402" s="10"/>
      <c r="M1402" s="11">
        <v>3076437.714321543</v>
      </c>
    </row>
    <row r="1403" spans="1:13" x14ac:dyDescent="0.3">
      <c r="A1403">
        <v>656</v>
      </c>
      <c r="B1403" s="1">
        <f t="shared" si="23"/>
        <v>43524</v>
      </c>
      <c r="C1403" s="7"/>
      <c r="D1403" s="8">
        <v>624138.23635007278</v>
      </c>
      <c r="E1403" s="9">
        <v>40050.090001105593</v>
      </c>
      <c r="F1403" s="9">
        <v>392120.89706503507</v>
      </c>
      <c r="G1403" s="9">
        <v>1382063.7574623672</v>
      </c>
      <c r="H1403" s="9">
        <v>586880.96452717669</v>
      </c>
      <c r="I1403" s="9">
        <v>278525.06959667895</v>
      </c>
      <c r="J1403" s="9">
        <v>0</v>
      </c>
      <c r="K1403" s="9">
        <v>4327.8661037763559</v>
      </c>
      <c r="L1403" s="10"/>
      <c r="M1403" s="11">
        <v>3308106.8811062123</v>
      </c>
    </row>
    <row r="1404" spans="1:13" x14ac:dyDescent="0.3">
      <c r="A1404">
        <v>657</v>
      </c>
      <c r="B1404" s="1">
        <f t="shared" si="23"/>
        <v>43524</v>
      </c>
      <c r="C1404" s="7"/>
      <c r="D1404" s="8">
        <v>578025.17547399283</v>
      </c>
      <c r="E1404" s="9">
        <v>35830.457379088584</v>
      </c>
      <c r="F1404" s="9">
        <v>434654.55432278186</v>
      </c>
      <c r="G1404" s="9">
        <v>1429963.1392135441</v>
      </c>
      <c r="H1404" s="9">
        <v>601266.70755974075</v>
      </c>
      <c r="I1404" s="9">
        <v>282983.87788719236</v>
      </c>
      <c r="J1404" s="9">
        <v>0</v>
      </c>
      <c r="K1404" s="9">
        <v>4303.5568243613416</v>
      </c>
      <c r="L1404" s="10"/>
      <c r="M1404" s="11">
        <v>3367027.4686607015</v>
      </c>
    </row>
    <row r="1405" spans="1:13" x14ac:dyDescent="0.3">
      <c r="A1405">
        <v>658</v>
      </c>
      <c r="B1405" s="1">
        <f t="shared" si="23"/>
        <v>43524</v>
      </c>
      <c r="C1405" s="7"/>
      <c r="D1405" s="8">
        <v>535514.07169627631</v>
      </c>
      <c r="E1405" s="9">
        <v>32897.182018231375</v>
      </c>
      <c r="F1405" s="9">
        <v>481381.18021702196</v>
      </c>
      <c r="G1405" s="9">
        <v>1456837.0890731912</v>
      </c>
      <c r="H1405" s="9">
        <v>606552.07082274312</v>
      </c>
      <c r="I1405" s="9">
        <v>291386.57597269374</v>
      </c>
      <c r="J1405" s="9">
        <v>0</v>
      </c>
      <c r="K1405" s="9">
        <v>4291.1226467923871</v>
      </c>
      <c r="L1405" s="10"/>
      <c r="M1405" s="11">
        <v>3408859.29244695</v>
      </c>
    </row>
    <row r="1406" spans="1:13" x14ac:dyDescent="0.3">
      <c r="A1406">
        <v>659</v>
      </c>
      <c r="B1406" s="1">
        <f t="shared" si="23"/>
        <v>43524</v>
      </c>
      <c r="C1406" s="7"/>
      <c r="D1406" s="8">
        <v>523055.35299724207</v>
      </c>
      <c r="E1406" s="9">
        <v>31678.324822752198</v>
      </c>
      <c r="F1406" s="9">
        <v>517430.34062477452</v>
      </c>
      <c r="G1406" s="9">
        <v>1463712.1343676604</v>
      </c>
      <c r="H1406" s="9">
        <v>601698.50042700046</v>
      </c>
      <c r="I1406" s="9">
        <v>295852.21561764396</v>
      </c>
      <c r="J1406" s="9">
        <v>0</v>
      </c>
      <c r="K1406" s="9">
        <v>4283.2732496302278</v>
      </c>
      <c r="L1406" s="10"/>
      <c r="M1406" s="11">
        <v>3437710.1421067044</v>
      </c>
    </row>
    <row r="1407" spans="1:13" x14ac:dyDescent="0.3">
      <c r="A1407">
        <v>660</v>
      </c>
      <c r="B1407" s="1">
        <f t="shared" si="23"/>
        <v>43524</v>
      </c>
      <c r="C1407" s="7"/>
      <c r="D1407" s="8">
        <v>521693.9430946706</v>
      </c>
      <c r="E1407" s="9">
        <v>31377.472094866116</v>
      </c>
      <c r="F1407" s="9">
        <v>531360.75218665472</v>
      </c>
      <c r="G1407" s="9">
        <v>1463853.5359025812</v>
      </c>
      <c r="H1407" s="9">
        <v>601922.54659589624</v>
      </c>
      <c r="I1407" s="9">
        <v>297973.43009571708</v>
      </c>
      <c r="J1407" s="9">
        <v>0</v>
      </c>
      <c r="K1407" s="9">
        <v>4281.6156814376263</v>
      </c>
      <c r="L1407" s="10"/>
      <c r="M1407" s="11">
        <v>3452463.2956518233</v>
      </c>
    </row>
    <row r="1408" spans="1:13" x14ac:dyDescent="0.3">
      <c r="A1408">
        <v>661</v>
      </c>
      <c r="B1408" s="1">
        <f t="shared" si="23"/>
        <v>43524</v>
      </c>
      <c r="C1408" s="7"/>
      <c r="D1408" s="8">
        <v>516110.65845044947</v>
      </c>
      <c r="E1408" s="9">
        <v>31436.515549894739</v>
      </c>
      <c r="F1408" s="9">
        <v>532898.76469042094</v>
      </c>
      <c r="G1408" s="9">
        <v>1452056.4314737357</v>
      </c>
      <c r="H1408" s="9">
        <v>602213.1851650246</v>
      </c>
      <c r="I1408" s="9">
        <v>297385.05974461505</v>
      </c>
      <c r="J1408" s="9">
        <v>0</v>
      </c>
      <c r="K1408" s="9">
        <v>4283.1034397283947</v>
      </c>
      <c r="L1408" s="10"/>
      <c r="M1408" s="11">
        <v>3436383.7185138692</v>
      </c>
    </row>
    <row r="1409" spans="1:13" x14ac:dyDescent="0.3">
      <c r="A1409">
        <v>662</v>
      </c>
      <c r="B1409" s="1">
        <f t="shared" si="23"/>
        <v>43524</v>
      </c>
      <c r="C1409" s="7"/>
      <c r="D1409" s="8">
        <v>504111.38470045314</v>
      </c>
      <c r="E1409" s="9">
        <v>30886.959093477624</v>
      </c>
      <c r="F1409" s="9">
        <v>530583.25207196153</v>
      </c>
      <c r="G1409" s="9">
        <v>1449327.0360757469</v>
      </c>
      <c r="H1409" s="9">
        <v>597406.68391014566</v>
      </c>
      <c r="I1409" s="9">
        <v>294505.90592830966</v>
      </c>
      <c r="J1409" s="9">
        <v>0</v>
      </c>
      <c r="K1409" s="9">
        <v>4280.9317762326955</v>
      </c>
      <c r="L1409" s="10"/>
      <c r="M1409" s="11">
        <v>3411102.1535563264</v>
      </c>
    </row>
    <row r="1410" spans="1:13" x14ac:dyDescent="0.3">
      <c r="A1410">
        <v>663</v>
      </c>
      <c r="B1410" s="1">
        <f t="shared" si="23"/>
        <v>43524</v>
      </c>
      <c r="C1410" s="7"/>
      <c r="D1410" s="8">
        <v>506506.61221112817</v>
      </c>
      <c r="E1410" s="9">
        <v>29911.667004727518</v>
      </c>
      <c r="F1410" s="9">
        <v>524352.32325004402</v>
      </c>
      <c r="G1410" s="9">
        <v>1429017.5877183282</v>
      </c>
      <c r="H1410" s="9">
        <v>590571.63747044303</v>
      </c>
      <c r="I1410" s="9">
        <v>292752.11146245187</v>
      </c>
      <c r="J1410" s="9">
        <v>0</v>
      </c>
      <c r="K1410" s="9">
        <v>4274.3803978890764</v>
      </c>
      <c r="L1410" s="10"/>
      <c r="M1410" s="11">
        <v>3377386.3195150122</v>
      </c>
    </row>
    <row r="1411" spans="1:13" x14ac:dyDescent="0.3">
      <c r="A1411">
        <v>664</v>
      </c>
      <c r="B1411" s="1">
        <f t="shared" si="23"/>
        <v>43524</v>
      </c>
      <c r="C1411" s="7"/>
      <c r="D1411" s="8">
        <v>515170.09286018001</v>
      </c>
      <c r="E1411" s="9">
        <v>30576.723426281209</v>
      </c>
      <c r="F1411" s="9">
        <v>520604.8755319746</v>
      </c>
      <c r="G1411" s="9">
        <v>1417795.1872678928</v>
      </c>
      <c r="H1411" s="9">
        <v>584128.22922266333</v>
      </c>
      <c r="I1411" s="9">
        <v>291032.8437042383</v>
      </c>
      <c r="J1411" s="9">
        <v>0</v>
      </c>
      <c r="K1411" s="9">
        <v>4290.2038090942106</v>
      </c>
      <c r="L1411" s="10"/>
      <c r="M1411" s="11">
        <v>3363598.1558223241</v>
      </c>
    </row>
    <row r="1412" spans="1:13" x14ac:dyDescent="0.3">
      <c r="A1412">
        <v>665</v>
      </c>
      <c r="B1412" s="1">
        <f t="shared" si="23"/>
        <v>43524</v>
      </c>
      <c r="C1412" s="7"/>
      <c r="D1412" s="8">
        <v>573389.33166405349</v>
      </c>
      <c r="E1412" s="9">
        <v>33639.554380288828</v>
      </c>
      <c r="F1412" s="9">
        <v>512568.66243863571</v>
      </c>
      <c r="G1412" s="9">
        <v>1406944.2205859127</v>
      </c>
      <c r="H1412" s="9">
        <v>587647.13954530528</v>
      </c>
      <c r="I1412" s="9">
        <v>288735.41713837994</v>
      </c>
      <c r="J1412" s="9">
        <v>0</v>
      </c>
      <c r="K1412" s="9">
        <v>4286.7796033265968</v>
      </c>
      <c r="L1412" s="10"/>
      <c r="M1412" s="11">
        <v>3407211.1053559026</v>
      </c>
    </row>
    <row r="1413" spans="1:13" x14ac:dyDescent="0.3">
      <c r="A1413">
        <v>666</v>
      </c>
      <c r="B1413" s="1">
        <f t="shared" ref="B1413:B1419" si="24">B1389+1</f>
        <v>43524</v>
      </c>
      <c r="C1413" s="7"/>
      <c r="D1413" s="8">
        <v>632220.6629006752</v>
      </c>
      <c r="E1413" s="9">
        <v>38199.459432889606</v>
      </c>
      <c r="F1413" s="9">
        <v>489573.71187079331</v>
      </c>
      <c r="G1413" s="9">
        <v>1389645.634147994</v>
      </c>
      <c r="H1413" s="9">
        <v>578084.39130765281</v>
      </c>
      <c r="I1413" s="9">
        <v>281921.77655770665</v>
      </c>
      <c r="J1413" s="9">
        <v>27440.840844810911</v>
      </c>
      <c r="K1413" s="9">
        <v>5324.0630561475464</v>
      </c>
      <c r="L1413" s="10"/>
      <c r="M1413" s="11">
        <v>3442410.5401186706</v>
      </c>
    </row>
    <row r="1414" spans="1:13" x14ac:dyDescent="0.3">
      <c r="A1414">
        <v>667</v>
      </c>
      <c r="B1414" s="1">
        <f t="shared" si="24"/>
        <v>43524</v>
      </c>
      <c r="C1414" s="7"/>
      <c r="D1414" s="8">
        <v>727260.5010690568</v>
      </c>
      <c r="E1414" s="9">
        <v>46515.737518037669</v>
      </c>
      <c r="F1414" s="9">
        <v>482800.19621274562</v>
      </c>
      <c r="G1414" s="9">
        <v>1422351.9019165533</v>
      </c>
      <c r="H1414" s="9">
        <v>569912.96951917582</v>
      </c>
      <c r="I1414" s="9">
        <v>277729.48180354125</v>
      </c>
      <c r="J1414" s="9">
        <v>27650.392089315497</v>
      </c>
      <c r="K1414" s="9">
        <v>5364.7201207596017</v>
      </c>
      <c r="L1414" s="10"/>
      <c r="M1414" s="11">
        <v>3559585.900249186</v>
      </c>
    </row>
    <row r="1415" spans="1:13" x14ac:dyDescent="0.3">
      <c r="A1415">
        <v>668</v>
      </c>
      <c r="B1415" s="1">
        <f t="shared" si="24"/>
        <v>43524</v>
      </c>
      <c r="C1415" s="7"/>
      <c r="D1415" s="8">
        <v>773043.65501649957</v>
      </c>
      <c r="E1415" s="9">
        <v>52068.089216101813</v>
      </c>
      <c r="F1415" s="9">
        <v>459156.17462325469</v>
      </c>
      <c r="G1415" s="9">
        <v>1408934.6424717617</v>
      </c>
      <c r="H1415" s="9">
        <v>551756.552923935</v>
      </c>
      <c r="I1415" s="9">
        <v>273484.61198397505</v>
      </c>
      <c r="J1415" s="9">
        <v>27747.837390298639</v>
      </c>
      <c r="K1415" s="9">
        <v>5383.6264265063373</v>
      </c>
      <c r="L1415" s="10"/>
      <c r="M1415" s="11">
        <v>3551575.1900523324</v>
      </c>
    </row>
    <row r="1416" spans="1:13" x14ac:dyDescent="0.3">
      <c r="A1416">
        <v>669</v>
      </c>
      <c r="B1416" s="1">
        <f t="shared" si="24"/>
        <v>43524</v>
      </c>
      <c r="C1416" s="7"/>
      <c r="D1416" s="8">
        <v>772693.48016638111</v>
      </c>
      <c r="E1416" s="9">
        <v>52668.235372491108</v>
      </c>
      <c r="F1416" s="9">
        <v>435378.26958449854</v>
      </c>
      <c r="G1416" s="9">
        <v>1375019.6427596968</v>
      </c>
      <c r="H1416" s="9">
        <v>535811.85382213234</v>
      </c>
      <c r="I1416" s="9">
        <v>271821.80820005562</v>
      </c>
      <c r="J1416" s="9">
        <v>27846.370310566184</v>
      </c>
      <c r="K1416" s="9">
        <v>5402.7437517944936</v>
      </c>
      <c r="L1416" s="10"/>
      <c r="M1416" s="11">
        <v>3476642.4039676166</v>
      </c>
    </row>
    <row r="1417" spans="1:13" x14ac:dyDescent="0.3">
      <c r="A1417">
        <v>670</v>
      </c>
      <c r="B1417" s="1">
        <f t="shared" si="24"/>
        <v>43524</v>
      </c>
      <c r="C1417" s="7"/>
      <c r="D1417" s="8">
        <v>740356.71660674515</v>
      </c>
      <c r="E1417" s="9">
        <v>51859.635671327836</v>
      </c>
      <c r="F1417" s="9">
        <v>405813.13787506492</v>
      </c>
      <c r="G1417" s="9">
        <v>1318427.4484964644</v>
      </c>
      <c r="H1417" s="9">
        <v>525525.30764870974</v>
      </c>
      <c r="I1417" s="9">
        <v>272500.06058618135</v>
      </c>
      <c r="J1417" s="9">
        <v>27925.359741829983</v>
      </c>
      <c r="K1417" s="9">
        <v>5418.0692556737686</v>
      </c>
      <c r="L1417" s="10"/>
      <c r="M1417" s="11">
        <v>3347825.7358819973</v>
      </c>
    </row>
    <row r="1418" spans="1:13" x14ac:dyDescent="0.3">
      <c r="A1418">
        <v>671</v>
      </c>
      <c r="B1418" s="1">
        <f t="shared" si="24"/>
        <v>43524</v>
      </c>
      <c r="C1418" s="7"/>
      <c r="D1418" s="8">
        <v>671683.64005382266</v>
      </c>
      <c r="E1418" s="9">
        <v>46575.247907114455</v>
      </c>
      <c r="F1418" s="9">
        <v>374667.64309700957</v>
      </c>
      <c r="G1418" s="9">
        <v>1236835.7261332918</v>
      </c>
      <c r="H1418" s="9">
        <v>506933.83232613228</v>
      </c>
      <c r="I1418" s="9">
        <v>268067.07000919309</v>
      </c>
      <c r="J1418" s="9">
        <v>28016.698247340257</v>
      </c>
      <c r="K1418" s="9">
        <v>5435.7907229400653</v>
      </c>
      <c r="L1418" s="10"/>
      <c r="M1418" s="11">
        <v>3138215.6484968439</v>
      </c>
    </row>
    <row r="1419" spans="1:13" x14ac:dyDescent="0.3">
      <c r="A1419">
        <v>672</v>
      </c>
      <c r="B1419" s="1">
        <f t="shared" si="24"/>
        <v>43524</v>
      </c>
      <c r="C1419" s="7"/>
      <c r="D1419" s="8">
        <v>586879.80532044184</v>
      </c>
      <c r="E1419" s="9">
        <v>40976.050128851821</v>
      </c>
      <c r="F1419" s="9">
        <v>354979.73980214854</v>
      </c>
      <c r="G1419" s="9">
        <v>1161837.5229764218</v>
      </c>
      <c r="H1419" s="9">
        <v>486719.19438383204</v>
      </c>
      <c r="I1419" s="9">
        <v>265263.54578585748</v>
      </c>
      <c r="J1419" s="9">
        <v>28126.612356753998</v>
      </c>
      <c r="K1419" s="9">
        <v>5457.1162228614621</v>
      </c>
      <c r="L1419" s="10"/>
      <c r="M1419" s="11">
        <v>2930239.5869771689</v>
      </c>
    </row>
    <row r="1420" spans="1:13" x14ac:dyDescent="0.3">
      <c r="A1420">
        <v>1</v>
      </c>
      <c r="B1420" s="1">
        <v>43525</v>
      </c>
      <c r="C1420" s="7"/>
      <c r="D1420" s="8">
        <v>494162.43503556855</v>
      </c>
      <c r="E1420" s="9">
        <v>35557.33546416038</v>
      </c>
      <c r="F1420" s="9">
        <v>333926.62693905993</v>
      </c>
      <c r="G1420" s="9">
        <v>1071077.1396439513</v>
      </c>
      <c r="H1420" s="9">
        <v>472847.17631834449</v>
      </c>
      <c r="I1420" s="9">
        <v>274013.28372535395</v>
      </c>
      <c r="J1420" s="9">
        <v>27889.338634161199</v>
      </c>
      <c r="K1420" s="9">
        <v>5483.0818565983463</v>
      </c>
      <c r="L1420" s="10"/>
      <c r="M1420" s="11">
        <v>2714956.4176171981</v>
      </c>
    </row>
    <row r="1421" spans="1:13" x14ac:dyDescent="0.3">
      <c r="A1421">
        <v>2</v>
      </c>
      <c r="B1421" s="1">
        <f>B1420</f>
        <v>43525</v>
      </c>
      <c r="C1421" s="7"/>
      <c r="D1421" s="8">
        <v>455099.17591942666</v>
      </c>
      <c r="E1421" s="9">
        <v>31925.358473674292</v>
      </c>
      <c r="F1421" s="9">
        <v>323492.89645716565</v>
      </c>
      <c r="G1421" s="9">
        <v>1037432.4961318338</v>
      </c>
      <c r="H1421" s="9">
        <v>463994.18221151392</v>
      </c>
      <c r="I1421" s="9">
        <v>271351.9121973163</v>
      </c>
      <c r="J1421" s="9">
        <v>27938.662799510523</v>
      </c>
      <c r="K1421" s="9">
        <v>5492.7790545013295</v>
      </c>
      <c r="L1421" s="10"/>
      <c r="M1421" s="11">
        <v>2616727.4632449429</v>
      </c>
    </row>
    <row r="1422" spans="1:13" x14ac:dyDescent="0.3">
      <c r="A1422">
        <v>3</v>
      </c>
      <c r="B1422" s="1">
        <f t="shared" ref="B1422:B1443" si="25">B1421</f>
        <v>43525</v>
      </c>
      <c r="C1422" s="7"/>
      <c r="D1422" s="8">
        <v>435030.79247793043</v>
      </c>
      <c r="E1422" s="9">
        <v>29820.355442192718</v>
      </c>
      <c r="F1422" s="9">
        <v>320921.38608550921</v>
      </c>
      <c r="G1422" s="9">
        <v>1022443.8119897904</v>
      </c>
      <c r="H1422" s="9">
        <v>439756.13990914921</v>
      </c>
      <c r="I1422" s="9">
        <v>269628.9579655173</v>
      </c>
      <c r="J1422" s="9">
        <v>28085.077063553133</v>
      </c>
      <c r="K1422" s="9">
        <v>5521.5642976815261</v>
      </c>
      <c r="L1422" s="10"/>
      <c r="M1422" s="11">
        <v>2551208.0852313242</v>
      </c>
    </row>
    <row r="1423" spans="1:13" x14ac:dyDescent="0.3">
      <c r="A1423">
        <v>4</v>
      </c>
      <c r="B1423" s="1">
        <f t="shared" si="25"/>
        <v>43525</v>
      </c>
      <c r="C1423" s="7"/>
      <c r="D1423" s="8">
        <v>426015.39286489517</v>
      </c>
      <c r="E1423" s="9">
        <v>28921.207525127069</v>
      </c>
      <c r="F1423" s="9">
        <v>320628.42011336749</v>
      </c>
      <c r="G1423" s="9">
        <v>1016174.3884525065</v>
      </c>
      <c r="H1423" s="9">
        <v>433121.74377969978</v>
      </c>
      <c r="I1423" s="9">
        <v>268854.99361119495</v>
      </c>
      <c r="J1423" s="9">
        <v>28116.022141669881</v>
      </c>
      <c r="K1423" s="9">
        <v>5527.6481420709069</v>
      </c>
      <c r="L1423" s="10"/>
      <c r="M1423" s="11">
        <v>2527359.816630532</v>
      </c>
    </row>
    <row r="1424" spans="1:13" x14ac:dyDescent="0.3">
      <c r="A1424">
        <v>5</v>
      </c>
      <c r="B1424" s="1">
        <f t="shared" si="25"/>
        <v>43525</v>
      </c>
      <c r="C1424" s="7"/>
      <c r="D1424" s="8">
        <v>428670.56237784732</v>
      </c>
      <c r="E1424" s="9">
        <v>28626.585465492997</v>
      </c>
      <c r="F1424" s="9">
        <v>322146.06775741425</v>
      </c>
      <c r="G1424" s="9">
        <v>1026731.5738367655</v>
      </c>
      <c r="H1424" s="9">
        <v>438152.05865372706</v>
      </c>
      <c r="I1424" s="9">
        <v>268821.92189725582</v>
      </c>
      <c r="J1424" s="9">
        <v>28085.922953234658</v>
      </c>
      <c r="K1424" s="9">
        <v>5521.7306007418565</v>
      </c>
      <c r="L1424" s="10"/>
      <c r="M1424" s="11">
        <v>2546756.4235424791</v>
      </c>
    </row>
    <row r="1425" spans="1:13" x14ac:dyDescent="0.3">
      <c r="A1425">
        <v>6</v>
      </c>
      <c r="B1425" s="1">
        <f t="shared" si="25"/>
        <v>43525</v>
      </c>
      <c r="C1425" s="7"/>
      <c r="D1425" s="8">
        <v>455338.97981133434</v>
      </c>
      <c r="E1425" s="9">
        <v>29768.368082135661</v>
      </c>
      <c r="F1425" s="9">
        <v>328511.56376574346</v>
      </c>
      <c r="G1425" s="9">
        <v>1066864.0578439522</v>
      </c>
      <c r="H1425" s="9">
        <v>458679.90477601468</v>
      </c>
      <c r="I1425" s="9">
        <v>275564.52253235813</v>
      </c>
      <c r="J1425" s="9">
        <v>27942.341553066384</v>
      </c>
      <c r="K1425" s="9">
        <v>4944.1520722024216</v>
      </c>
      <c r="L1425" s="10"/>
      <c r="M1425" s="11">
        <v>2647613.8904368076</v>
      </c>
    </row>
    <row r="1426" spans="1:13" x14ac:dyDescent="0.3">
      <c r="A1426">
        <v>7</v>
      </c>
      <c r="B1426" s="1">
        <f t="shared" si="25"/>
        <v>43525</v>
      </c>
      <c r="C1426" s="7"/>
      <c r="D1426" s="8">
        <v>516040.63596526498</v>
      </c>
      <c r="E1426" s="9">
        <v>33268.209855927082</v>
      </c>
      <c r="F1426" s="9">
        <v>346924.94755729835</v>
      </c>
      <c r="G1426" s="9">
        <v>1176693.1340760463</v>
      </c>
      <c r="H1426" s="9">
        <v>521911.51440762781</v>
      </c>
      <c r="I1426" s="9">
        <v>287833.03056776262</v>
      </c>
      <c r="J1426" s="9">
        <v>0</v>
      </c>
      <c r="K1426" s="9">
        <v>4390.9845140907946</v>
      </c>
      <c r="L1426" s="10"/>
      <c r="M1426" s="11">
        <v>2887062.4569440177</v>
      </c>
    </row>
    <row r="1427" spans="1:13" x14ac:dyDescent="0.3">
      <c r="A1427">
        <v>8</v>
      </c>
      <c r="B1427" s="1">
        <f t="shared" si="25"/>
        <v>43525</v>
      </c>
      <c r="C1427" s="7"/>
      <c r="D1427" s="8">
        <v>562005.47244217724</v>
      </c>
      <c r="E1427" s="9">
        <v>35780.150772399087</v>
      </c>
      <c r="F1427" s="9">
        <v>370870.97816675727</v>
      </c>
      <c r="G1427" s="9">
        <v>1282682.8057761788</v>
      </c>
      <c r="H1427" s="9">
        <v>565319.51410569844</v>
      </c>
      <c r="I1427" s="9">
        <v>295590.90928688628</v>
      </c>
      <c r="J1427" s="9">
        <v>0</v>
      </c>
      <c r="K1427" s="9">
        <v>4342.4744114235591</v>
      </c>
      <c r="L1427" s="10"/>
      <c r="M1427" s="11">
        <v>3116592.3049615212</v>
      </c>
    </row>
    <row r="1428" spans="1:13" x14ac:dyDescent="0.3">
      <c r="A1428">
        <v>9</v>
      </c>
      <c r="B1428" s="1">
        <f t="shared" si="25"/>
        <v>43525</v>
      </c>
      <c r="C1428" s="7"/>
      <c r="D1428" s="8">
        <v>520816.15265387122</v>
      </c>
      <c r="E1428" s="9">
        <v>32754.14087122542</v>
      </c>
      <c r="F1428" s="9">
        <v>410007.50217540609</v>
      </c>
      <c r="G1428" s="9">
        <v>1325900.2473751367</v>
      </c>
      <c r="H1428" s="9">
        <v>578176.11586032365</v>
      </c>
      <c r="I1428" s="9">
        <v>299398.84041885484</v>
      </c>
      <c r="J1428" s="9">
        <v>0</v>
      </c>
      <c r="K1428" s="9">
        <v>4310.4819146198615</v>
      </c>
      <c r="L1428" s="10"/>
      <c r="M1428" s="11">
        <v>3171363.4812694378</v>
      </c>
    </row>
    <row r="1429" spans="1:13" x14ac:dyDescent="0.3">
      <c r="A1429">
        <v>10</v>
      </c>
      <c r="B1429" s="1">
        <f t="shared" si="25"/>
        <v>43525</v>
      </c>
      <c r="C1429" s="7"/>
      <c r="D1429" s="8">
        <v>483180.62215065712</v>
      </c>
      <c r="E1429" s="9">
        <v>30339.929142977497</v>
      </c>
      <c r="F1429" s="9">
        <v>454690.89079730865</v>
      </c>
      <c r="G1429" s="9">
        <v>1342394.0259611185</v>
      </c>
      <c r="H1429" s="9">
        <v>576585.8134142902</v>
      </c>
      <c r="I1429" s="9">
        <v>303022.76335878106</v>
      </c>
      <c r="J1429" s="9">
        <v>0</v>
      </c>
      <c r="K1429" s="9">
        <v>4279.8130574529459</v>
      </c>
      <c r="L1429" s="10"/>
      <c r="M1429" s="11">
        <v>3194493.8578825858</v>
      </c>
    </row>
    <row r="1430" spans="1:13" x14ac:dyDescent="0.3">
      <c r="A1430">
        <v>11</v>
      </c>
      <c r="B1430" s="1">
        <f t="shared" si="25"/>
        <v>43525</v>
      </c>
      <c r="C1430" s="7"/>
      <c r="D1430" s="8">
        <v>467491.61942426994</v>
      </c>
      <c r="E1430" s="9">
        <v>29407.95829620141</v>
      </c>
      <c r="F1430" s="9">
        <v>487006.5788650614</v>
      </c>
      <c r="G1430" s="9">
        <v>1349431.1168147158</v>
      </c>
      <c r="H1430" s="9">
        <v>572774.65308661305</v>
      </c>
      <c r="I1430" s="9">
        <v>301240.94581172563</v>
      </c>
      <c r="J1430" s="9">
        <v>0</v>
      </c>
      <c r="K1430" s="9">
        <v>4276.317729765181</v>
      </c>
      <c r="L1430" s="10"/>
      <c r="M1430" s="11">
        <v>3211629.1900283522</v>
      </c>
    </row>
    <row r="1431" spans="1:13" x14ac:dyDescent="0.3">
      <c r="A1431">
        <v>12</v>
      </c>
      <c r="B1431" s="1">
        <f t="shared" si="25"/>
        <v>43525</v>
      </c>
      <c r="C1431" s="7"/>
      <c r="D1431" s="8">
        <v>467130.15210881107</v>
      </c>
      <c r="E1431" s="9">
        <v>29290.118994783159</v>
      </c>
      <c r="F1431" s="9">
        <v>497253.21571857826</v>
      </c>
      <c r="G1431" s="9">
        <v>1338703.6365923593</v>
      </c>
      <c r="H1431" s="9">
        <v>567160.97314067965</v>
      </c>
      <c r="I1431" s="9">
        <v>308666.73489852529</v>
      </c>
      <c r="J1431" s="9">
        <v>0</v>
      </c>
      <c r="K1431" s="9">
        <v>4245.6493642699543</v>
      </c>
      <c r="L1431" s="10"/>
      <c r="M1431" s="11">
        <v>3212450.4808180067</v>
      </c>
    </row>
    <row r="1432" spans="1:13" x14ac:dyDescent="0.3">
      <c r="A1432">
        <v>13</v>
      </c>
      <c r="B1432" s="1">
        <f t="shared" si="25"/>
        <v>43525</v>
      </c>
      <c r="C1432" s="7"/>
      <c r="D1432" s="8">
        <v>461848.11609531823</v>
      </c>
      <c r="E1432" s="9">
        <v>29072.099487717478</v>
      </c>
      <c r="F1432" s="9">
        <v>490887.0938350333</v>
      </c>
      <c r="G1432" s="9">
        <v>1328921.5198834757</v>
      </c>
      <c r="H1432" s="9">
        <v>564841.75377783482</v>
      </c>
      <c r="I1432" s="9">
        <v>309069.04709875945</v>
      </c>
      <c r="J1432" s="9">
        <v>0</v>
      </c>
      <c r="K1432" s="9">
        <v>4253.0080103841747</v>
      </c>
      <c r="L1432" s="10"/>
      <c r="M1432" s="11">
        <v>3188892.6381885228</v>
      </c>
    </row>
    <row r="1433" spans="1:13" x14ac:dyDescent="0.3">
      <c r="A1433">
        <v>14</v>
      </c>
      <c r="B1433" s="1">
        <f t="shared" si="25"/>
        <v>43525</v>
      </c>
      <c r="C1433" s="7"/>
      <c r="D1433" s="8">
        <v>449422.75820101646</v>
      </c>
      <c r="E1433" s="9">
        <v>27982.611825398184</v>
      </c>
      <c r="F1433" s="9">
        <v>487398.58066008473</v>
      </c>
      <c r="G1433" s="9">
        <v>1323198.9501552694</v>
      </c>
      <c r="H1433" s="9">
        <v>560879.26946535299</v>
      </c>
      <c r="I1433" s="9">
        <v>308150.50443150732</v>
      </c>
      <c r="J1433" s="9">
        <v>0</v>
      </c>
      <c r="K1433" s="9">
        <v>4259.6519812721172</v>
      </c>
      <c r="L1433" s="10"/>
      <c r="M1433" s="11">
        <v>3161292.3267199011</v>
      </c>
    </row>
    <row r="1434" spans="1:13" x14ac:dyDescent="0.3">
      <c r="A1434">
        <v>15</v>
      </c>
      <c r="B1434" s="1">
        <f t="shared" si="25"/>
        <v>43525</v>
      </c>
      <c r="C1434" s="7"/>
      <c r="D1434" s="8">
        <v>442183.351378983</v>
      </c>
      <c r="E1434" s="9">
        <v>28213.988433100192</v>
      </c>
      <c r="F1434" s="9">
        <v>485584.76313297311</v>
      </c>
      <c r="G1434" s="9">
        <v>1308593.1422073734</v>
      </c>
      <c r="H1434" s="9">
        <v>558633.45788401912</v>
      </c>
      <c r="I1434" s="9">
        <v>307696.57863599807</v>
      </c>
      <c r="J1434" s="9">
        <v>0</v>
      </c>
      <c r="K1434" s="9">
        <v>4263.0744088669944</v>
      </c>
      <c r="L1434" s="10"/>
      <c r="M1434" s="11">
        <v>3135168.3560813139</v>
      </c>
    </row>
    <row r="1435" spans="1:13" x14ac:dyDescent="0.3">
      <c r="A1435">
        <v>16</v>
      </c>
      <c r="B1435" s="1">
        <f t="shared" si="25"/>
        <v>43525</v>
      </c>
      <c r="C1435" s="7"/>
      <c r="D1435" s="8">
        <v>464212.33707051014</v>
      </c>
      <c r="E1435" s="9">
        <v>29032.68656852538</v>
      </c>
      <c r="F1435" s="9">
        <v>478221.09293441178</v>
      </c>
      <c r="G1435" s="9">
        <v>1288356.8557428522</v>
      </c>
      <c r="H1435" s="9">
        <v>555635.22814534314</v>
      </c>
      <c r="I1435" s="9">
        <v>302426.7087985251</v>
      </c>
      <c r="J1435" s="9">
        <v>0</v>
      </c>
      <c r="K1435" s="9">
        <v>4269.079943352087</v>
      </c>
      <c r="L1435" s="10"/>
      <c r="M1435" s="11">
        <v>3122153.9892035197</v>
      </c>
    </row>
    <row r="1436" spans="1:13" x14ac:dyDescent="0.3">
      <c r="A1436">
        <v>17</v>
      </c>
      <c r="B1436" s="1">
        <f t="shared" si="25"/>
        <v>43525</v>
      </c>
      <c r="C1436" s="7"/>
      <c r="D1436" s="8">
        <v>509556.3141514337</v>
      </c>
      <c r="E1436" s="9">
        <v>30889.749415126826</v>
      </c>
      <c r="F1436" s="9">
        <v>471564.52386355109</v>
      </c>
      <c r="G1436" s="9">
        <v>1276333.8655991659</v>
      </c>
      <c r="H1436" s="9">
        <v>554321.00694072107</v>
      </c>
      <c r="I1436" s="9">
        <v>298545.56857716135</v>
      </c>
      <c r="J1436" s="9">
        <v>0</v>
      </c>
      <c r="K1436" s="9">
        <v>4282.4062599031649</v>
      </c>
      <c r="L1436" s="10"/>
      <c r="M1436" s="11">
        <v>3145493.4348070635</v>
      </c>
    </row>
    <row r="1437" spans="1:13" x14ac:dyDescent="0.3">
      <c r="A1437">
        <v>18</v>
      </c>
      <c r="B1437" s="1">
        <f t="shared" si="25"/>
        <v>43525</v>
      </c>
      <c r="C1437" s="7"/>
      <c r="D1437" s="8">
        <v>572091.98971345718</v>
      </c>
      <c r="E1437" s="9">
        <v>35913.05806015151</v>
      </c>
      <c r="F1437" s="9">
        <v>449883.08904023166</v>
      </c>
      <c r="G1437" s="9">
        <v>1275780.980081151</v>
      </c>
      <c r="H1437" s="9">
        <v>545630.43075125758</v>
      </c>
      <c r="I1437" s="9">
        <v>291869.51871719991</v>
      </c>
      <c r="J1437" s="9">
        <v>27179.547589260961</v>
      </c>
      <c r="K1437" s="9">
        <v>4809.182375777742</v>
      </c>
      <c r="L1437" s="10"/>
      <c r="M1437" s="11">
        <v>3203157.7963284873</v>
      </c>
    </row>
    <row r="1438" spans="1:13" x14ac:dyDescent="0.3">
      <c r="A1438">
        <v>19</v>
      </c>
      <c r="B1438" s="1">
        <f t="shared" si="25"/>
        <v>43525</v>
      </c>
      <c r="C1438" s="7"/>
      <c r="D1438" s="8">
        <v>652796.56915493752</v>
      </c>
      <c r="E1438" s="9">
        <v>42994.878570748268</v>
      </c>
      <c r="F1438" s="9">
        <v>445521.91091575118</v>
      </c>
      <c r="G1438" s="9">
        <v>1298771.7972459905</v>
      </c>
      <c r="H1438" s="9">
        <v>530917.5778229998</v>
      </c>
      <c r="I1438" s="9">
        <v>288013.70663882926</v>
      </c>
      <c r="J1438" s="9">
        <v>27371.338478985926</v>
      </c>
      <c r="K1438" s="9">
        <v>5381.2423225092261</v>
      </c>
      <c r="L1438" s="10"/>
      <c r="M1438" s="11">
        <v>3291769.021150752</v>
      </c>
    </row>
    <row r="1439" spans="1:13" x14ac:dyDescent="0.3">
      <c r="A1439">
        <v>20</v>
      </c>
      <c r="B1439" s="1">
        <f t="shared" si="25"/>
        <v>43525</v>
      </c>
      <c r="C1439" s="7"/>
      <c r="D1439" s="8">
        <v>682162.06484418712</v>
      </c>
      <c r="E1439" s="9">
        <v>47117.399120769012</v>
      </c>
      <c r="F1439" s="9">
        <v>426446.30672566936</v>
      </c>
      <c r="G1439" s="9">
        <v>1288222.7337959325</v>
      </c>
      <c r="H1439" s="9">
        <v>514983.89572265616</v>
      </c>
      <c r="I1439" s="9">
        <v>284308.17180202145</v>
      </c>
      <c r="J1439" s="9">
        <v>27547.422283841006</v>
      </c>
      <c r="K1439" s="9">
        <v>5415.860637712266</v>
      </c>
      <c r="L1439" s="10"/>
      <c r="M1439" s="11">
        <v>3276203.8549327888</v>
      </c>
    </row>
    <row r="1440" spans="1:13" x14ac:dyDescent="0.3">
      <c r="A1440">
        <v>21</v>
      </c>
      <c r="B1440" s="1">
        <f t="shared" si="25"/>
        <v>43525</v>
      </c>
      <c r="C1440" s="7"/>
      <c r="D1440" s="8">
        <v>684938.95502738748</v>
      </c>
      <c r="E1440" s="9">
        <v>48321.104996288901</v>
      </c>
      <c r="F1440" s="9">
        <v>409759.04494723259</v>
      </c>
      <c r="G1440" s="9">
        <v>1256115.4212074839</v>
      </c>
      <c r="H1440" s="9">
        <v>501950.5217305664</v>
      </c>
      <c r="I1440" s="9">
        <v>282219.34688791056</v>
      </c>
      <c r="J1440" s="9">
        <v>27548.926558250168</v>
      </c>
      <c r="K1440" s="9">
        <v>5416.1563801043112</v>
      </c>
      <c r="L1440" s="10"/>
      <c r="M1440" s="11">
        <v>3216269.4777352242</v>
      </c>
    </row>
    <row r="1441" spans="1:13" x14ac:dyDescent="0.3">
      <c r="A1441">
        <v>22</v>
      </c>
      <c r="B1441" s="1">
        <f t="shared" si="25"/>
        <v>43525</v>
      </c>
      <c r="C1441" s="7"/>
      <c r="D1441" s="8">
        <v>658563.71670067322</v>
      </c>
      <c r="E1441" s="9">
        <v>47117.363115076281</v>
      </c>
      <c r="F1441" s="9">
        <v>381491.6902859832</v>
      </c>
      <c r="G1441" s="9">
        <v>1210957.3652826322</v>
      </c>
      <c r="H1441" s="9">
        <v>491202.71623477014</v>
      </c>
      <c r="I1441" s="9">
        <v>282213.21181025065</v>
      </c>
      <c r="J1441" s="9">
        <v>27672.002964189898</v>
      </c>
      <c r="K1441" s="9">
        <v>5440.3533686824794</v>
      </c>
      <c r="L1441" s="10"/>
      <c r="M1441" s="11">
        <v>3104658.419762258</v>
      </c>
    </row>
    <row r="1442" spans="1:13" x14ac:dyDescent="0.3">
      <c r="A1442">
        <v>23</v>
      </c>
      <c r="B1442" s="1">
        <f t="shared" si="25"/>
        <v>43525</v>
      </c>
      <c r="C1442" s="7"/>
      <c r="D1442" s="8">
        <v>616638.63343172742</v>
      </c>
      <c r="E1442" s="9">
        <v>42623.986681822011</v>
      </c>
      <c r="F1442" s="9">
        <v>355745.09668032307</v>
      </c>
      <c r="G1442" s="9">
        <v>1141473.93326864</v>
      </c>
      <c r="H1442" s="9">
        <v>469464.50580646039</v>
      </c>
      <c r="I1442" s="9">
        <v>278031.06195580808</v>
      </c>
      <c r="J1442" s="9">
        <v>27684.283972336671</v>
      </c>
      <c r="K1442" s="9">
        <v>5442.7678315650019</v>
      </c>
      <c r="L1442" s="10"/>
      <c r="M1442" s="11">
        <v>2937104.2696286826</v>
      </c>
    </row>
    <row r="1443" spans="1:13" x14ac:dyDescent="0.3">
      <c r="A1443">
        <v>24</v>
      </c>
      <c r="B1443" s="1">
        <f t="shared" si="25"/>
        <v>43525</v>
      </c>
      <c r="C1443" s="7"/>
      <c r="D1443" s="8">
        <v>544082.10494588979</v>
      </c>
      <c r="E1443" s="9">
        <v>37821.135376929618</v>
      </c>
      <c r="F1443" s="9">
        <v>335803.77398145793</v>
      </c>
      <c r="G1443" s="9">
        <v>1071211.9601603842</v>
      </c>
      <c r="H1443" s="9">
        <v>449197.57756936731</v>
      </c>
      <c r="I1443" s="9">
        <v>275380.88710373431</v>
      </c>
      <c r="J1443" s="9">
        <v>27832.432731216719</v>
      </c>
      <c r="K1443" s="9">
        <v>5471.8940787861457</v>
      </c>
      <c r="L1443" s="10"/>
      <c r="M1443" s="11">
        <v>2746801.7659477661</v>
      </c>
    </row>
    <row r="1444" spans="1:13" x14ac:dyDescent="0.3">
      <c r="A1444">
        <v>25</v>
      </c>
      <c r="B1444" s="1">
        <f>B1420+1</f>
        <v>43526</v>
      </c>
      <c r="C1444" s="7"/>
      <c r="D1444" s="8">
        <v>483623.79059423838</v>
      </c>
      <c r="E1444" s="9">
        <v>33486.212553519581</v>
      </c>
      <c r="F1444" s="9">
        <v>323180.03799599863</v>
      </c>
      <c r="G1444" s="9">
        <v>1017373.7133915008</v>
      </c>
      <c r="H1444" s="9">
        <v>430256.8977800869</v>
      </c>
      <c r="I1444" s="9">
        <v>274001.37866844086</v>
      </c>
      <c r="J1444" s="9">
        <v>27901.605972007666</v>
      </c>
      <c r="K1444" s="9">
        <v>5485.4936318812615</v>
      </c>
      <c r="L1444" s="10"/>
      <c r="M1444" s="11">
        <v>2595309.1305876742</v>
      </c>
    </row>
    <row r="1445" spans="1:13" x14ac:dyDescent="0.3">
      <c r="A1445">
        <v>26</v>
      </c>
      <c r="B1445" s="1">
        <f t="shared" ref="B1445:B1508" si="26">B1421+1</f>
        <v>43526</v>
      </c>
      <c r="C1445" s="7"/>
      <c r="D1445" s="8">
        <v>439064.36917862226</v>
      </c>
      <c r="E1445" s="9">
        <v>30670.152251512423</v>
      </c>
      <c r="F1445" s="9">
        <v>314860.83652545669</v>
      </c>
      <c r="G1445" s="9">
        <v>985126.30145097326</v>
      </c>
      <c r="H1445" s="9">
        <v>423509.29329552938</v>
      </c>
      <c r="I1445" s="9">
        <v>273262.82039548102</v>
      </c>
      <c r="J1445" s="9">
        <v>27980.980573373483</v>
      </c>
      <c r="K1445" s="9">
        <v>5501.0987863215523</v>
      </c>
      <c r="L1445" s="10"/>
      <c r="M1445" s="11">
        <v>2499975.8524572696</v>
      </c>
    </row>
    <row r="1446" spans="1:13" x14ac:dyDescent="0.3">
      <c r="A1446">
        <v>27</v>
      </c>
      <c r="B1446" s="1">
        <f t="shared" si="26"/>
        <v>43526</v>
      </c>
      <c r="C1446" s="7"/>
      <c r="D1446" s="8">
        <v>411797.71120371873</v>
      </c>
      <c r="E1446" s="9">
        <v>28454.364998273664</v>
      </c>
      <c r="F1446" s="9">
        <v>308911.65858539991</v>
      </c>
      <c r="G1446" s="9">
        <v>967953.34990331298</v>
      </c>
      <c r="H1446" s="9">
        <v>399391.08296461526</v>
      </c>
      <c r="I1446" s="9">
        <v>272837.73046284221</v>
      </c>
      <c r="J1446" s="9">
        <v>28133.800055848787</v>
      </c>
      <c r="K1446" s="9">
        <v>5531.1433041456039</v>
      </c>
      <c r="L1446" s="10"/>
      <c r="M1446" s="11">
        <v>2423010.8414781573</v>
      </c>
    </row>
    <row r="1447" spans="1:13" x14ac:dyDescent="0.3">
      <c r="A1447">
        <v>28</v>
      </c>
      <c r="B1447" s="1">
        <f t="shared" si="26"/>
        <v>43526</v>
      </c>
      <c r="C1447" s="7"/>
      <c r="D1447" s="8">
        <v>399686.90612753917</v>
      </c>
      <c r="E1447" s="9">
        <v>27049.46328533849</v>
      </c>
      <c r="F1447" s="9">
        <v>304340.12004461535</v>
      </c>
      <c r="G1447" s="9">
        <v>957935.65963847295</v>
      </c>
      <c r="H1447" s="9">
        <v>388984.70434832684</v>
      </c>
      <c r="I1447" s="9">
        <v>272960.25553260517</v>
      </c>
      <c r="J1447" s="9">
        <v>28173.198057942034</v>
      </c>
      <c r="K1447" s="9">
        <v>5538.8890048700778</v>
      </c>
      <c r="L1447" s="10"/>
      <c r="M1447" s="11">
        <v>2384669.1960397102</v>
      </c>
    </row>
    <row r="1448" spans="1:13" x14ac:dyDescent="0.3">
      <c r="A1448">
        <v>29</v>
      </c>
      <c r="B1448" s="1">
        <f t="shared" si="26"/>
        <v>43526</v>
      </c>
      <c r="C1448" s="7"/>
      <c r="D1448" s="8">
        <v>396453.08446289261</v>
      </c>
      <c r="E1448" s="9">
        <v>26226.487564043331</v>
      </c>
      <c r="F1448" s="9">
        <v>303603.42752572423</v>
      </c>
      <c r="G1448" s="9">
        <v>956700.02931598085</v>
      </c>
      <c r="H1448" s="9">
        <v>386505.33396362007</v>
      </c>
      <c r="I1448" s="9">
        <v>273103.69668828067</v>
      </c>
      <c r="J1448" s="9">
        <v>28168.144636739678</v>
      </c>
      <c r="K1448" s="9">
        <v>5537.8954953978073</v>
      </c>
      <c r="L1448" s="10"/>
      <c r="M1448" s="11">
        <v>2376298.0996526792</v>
      </c>
    </row>
    <row r="1449" spans="1:13" x14ac:dyDescent="0.3">
      <c r="A1449">
        <v>30</v>
      </c>
      <c r="B1449" s="1">
        <f t="shared" si="26"/>
        <v>43526</v>
      </c>
      <c r="C1449" s="7"/>
      <c r="D1449" s="8">
        <v>407368.84026833315</v>
      </c>
      <c r="E1449" s="9">
        <v>26484.302434681427</v>
      </c>
      <c r="F1449" s="9">
        <v>306941.4221013168</v>
      </c>
      <c r="G1449" s="9">
        <v>971453.0609322344</v>
      </c>
      <c r="H1449" s="9">
        <v>396791.15877425612</v>
      </c>
      <c r="I1449" s="9">
        <v>272396.05531169183</v>
      </c>
      <c r="J1449" s="9">
        <v>28101.370850964773</v>
      </c>
      <c r="K1449" s="9">
        <v>4972.2909105761482</v>
      </c>
      <c r="L1449" s="10"/>
      <c r="M1449" s="11">
        <v>2414508.5015840549</v>
      </c>
    </row>
    <row r="1450" spans="1:13" x14ac:dyDescent="0.3">
      <c r="A1450">
        <v>31</v>
      </c>
      <c r="B1450" s="1">
        <f t="shared" si="26"/>
        <v>43526</v>
      </c>
      <c r="C1450" s="7"/>
      <c r="D1450" s="8">
        <v>436319.6567668764</v>
      </c>
      <c r="E1450" s="9">
        <v>27710.002299564752</v>
      </c>
      <c r="F1450" s="9">
        <v>314185.84780972952</v>
      </c>
      <c r="G1450" s="9">
        <v>1021862.5630336306</v>
      </c>
      <c r="H1450" s="9">
        <v>427239.82177640829</v>
      </c>
      <c r="I1450" s="9">
        <v>273803.15356268291</v>
      </c>
      <c r="J1450" s="9">
        <v>0</v>
      </c>
      <c r="K1450" s="9">
        <v>4448.7515896545801</v>
      </c>
      <c r="L1450" s="10"/>
      <c r="M1450" s="11">
        <v>2505569.7968385466</v>
      </c>
    </row>
    <row r="1451" spans="1:13" x14ac:dyDescent="0.3">
      <c r="A1451">
        <v>32</v>
      </c>
      <c r="B1451" s="1">
        <f t="shared" si="26"/>
        <v>43526</v>
      </c>
      <c r="C1451" s="7"/>
      <c r="D1451" s="8">
        <v>492885.97349733871</v>
      </c>
      <c r="E1451" s="9">
        <v>31535.427898279355</v>
      </c>
      <c r="F1451" s="9">
        <v>315874.94340041617</v>
      </c>
      <c r="G1451" s="9">
        <v>1071341.9334614491</v>
      </c>
      <c r="H1451" s="9">
        <v>433653.05532783113</v>
      </c>
      <c r="I1451" s="9">
        <v>273472.31610006088</v>
      </c>
      <c r="J1451" s="9">
        <v>0</v>
      </c>
      <c r="K1451" s="9">
        <v>4383.6689609072127</v>
      </c>
      <c r="L1451" s="10"/>
      <c r="M1451" s="11">
        <v>2623147.3186462824</v>
      </c>
    </row>
    <row r="1452" spans="1:13" x14ac:dyDescent="0.3">
      <c r="A1452">
        <v>33</v>
      </c>
      <c r="B1452" s="1">
        <f t="shared" si="26"/>
        <v>43526</v>
      </c>
      <c r="C1452" s="7"/>
      <c r="D1452" s="8">
        <v>545547.22346119524</v>
      </c>
      <c r="E1452" s="9">
        <v>34702.165494550813</v>
      </c>
      <c r="F1452" s="9">
        <v>343796.87509970705</v>
      </c>
      <c r="G1452" s="9">
        <v>1124425.1766466992</v>
      </c>
      <c r="H1452" s="9">
        <v>437777.08324927662</v>
      </c>
      <c r="I1452" s="9">
        <v>270083.0441436785</v>
      </c>
      <c r="J1452" s="9">
        <v>0</v>
      </c>
      <c r="K1452" s="9">
        <v>4354.0475706308898</v>
      </c>
      <c r="L1452" s="10"/>
      <c r="M1452" s="11">
        <v>2760685.6156657385</v>
      </c>
    </row>
    <row r="1453" spans="1:13" x14ac:dyDescent="0.3">
      <c r="A1453">
        <v>34</v>
      </c>
      <c r="B1453" s="1">
        <f t="shared" si="26"/>
        <v>43526</v>
      </c>
      <c r="C1453" s="7"/>
      <c r="D1453" s="8">
        <v>582991.69618635101</v>
      </c>
      <c r="E1453" s="9">
        <v>38123.808243404419</v>
      </c>
      <c r="F1453" s="9">
        <v>381833.83459949784</v>
      </c>
      <c r="G1453" s="9">
        <v>1165779.5524837759</v>
      </c>
      <c r="H1453" s="9">
        <v>438175.9365452886</v>
      </c>
      <c r="I1453" s="9">
        <v>271318.08031944802</v>
      </c>
      <c r="J1453" s="9">
        <v>0</v>
      </c>
      <c r="K1453" s="9">
        <v>4331.4421411386629</v>
      </c>
      <c r="L1453" s="10"/>
      <c r="M1453" s="11">
        <v>2882554.3505189042</v>
      </c>
    </row>
    <row r="1454" spans="1:13" x14ac:dyDescent="0.3">
      <c r="A1454">
        <v>35</v>
      </c>
      <c r="B1454" s="1">
        <f t="shared" si="26"/>
        <v>43526</v>
      </c>
      <c r="C1454" s="7"/>
      <c r="D1454" s="8">
        <v>616900.51301034493</v>
      </c>
      <c r="E1454" s="9">
        <v>39687.719214284087</v>
      </c>
      <c r="F1454" s="9">
        <v>421306.38774206198</v>
      </c>
      <c r="G1454" s="9">
        <v>1213022.2865131169</v>
      </c>
      <c r="H1454" s="9">
        <v>444032.86433496879</v>
      </c>
      <c r="I1454" s="9">
        <v>272176.00484660355</v>
      </c>
      <c r="J1454" s="9">
        <v>0</v>
      </c>
      <c r="K1454" s="9">
        <v>4322.931309483597</v>
      </c>
      <c r="L1454" s="10"/>
      <c r="M1454" s="11">
        <v>3011448.7069708635</v>
      </c>
    </row>
    <row r="1455" spans="1:13" x14ac:dyDescent="0.3">
      <c r="A1455">
        <v>36</v>
      </c>
      <c r="B1455" s="1">
        <f t="shared" si="26"/>
        <v>43526</v>
      </c>
      <c r="C1455" s="7"/>
      <c r="D1455" s="8">
        <v>635397.88943219057</v>
      </c>
      <c r="E1455" s="9">
        <v>41989.111801668558</v>
      </c>
      <c r="F1455" s="9">
        <v>441396.76114785217</v>
      </c>
      <c r="G1455" s="9">
        <v>1262583.6942710816</v>
      </c>
      <c r="H1455" s="9">
        <v>457066.32466944144</v>
      </c>
      <c r="I1455" s="9">
        <v>275427.35788936593</v>
      </c>
      <c r="J1455" s="9">
        <v>0</v>
      </c>
      <c r="K1455" s="9">
        <v>4343.3718376549068</v>
      </c>
      <c r="L1455" s="10"/>
      <c r="M1455" s="11">
        <v>3118204.5110492553</v>
      </c>
    </row>
    <row r="1456" spans="1:13" x14ac:dyDescent="0.3">
      <c r="A1456">
        <v>37</v>
      </c>
      <c r="B1456" s="1">
        <f t="shared" si="26"/>
        <v>43526</v>
      </c>
      <c r="C1456" s="7"/>
      <c r="D1456" s="8">
        <v>641034.56232753792</v>
      </c>
      <c r="E1456" s="9">
        <v>42195.409647680201</v>
      </c>
      <c r="F1456" s="9">
        <v>439504.88195585541</v>
      </c>
      <c r="G1456" s="9">
        <v>1254326.639579505</v>
      </c>
      <c r="H1456" s="9">
        <v>458744.10365864052</v>
      </c>
      <c r="I1456" s="9">
        <v>276634.59798676404</v>
      </c>
      <c r="J1456" s="9">
        <v>0</v>
      </c>
      <c r="K1456" s="9">
        <v>4346.0116762716252</v>
      </c>
      <c r="L1456" s="10"/>
      <c r="M1456" s="11">
        <v>3116786.2068322552</v>
      </c>
    </row>
    <row r="1457" spans="1:13" x14ac:dyDescent="0.3">
      <c r="A1457">
        <v>38</v>
      </c>
      <c r="B1457" s="1">
        <f t="shared" si="26"/>
        <v>43526</v>
      </c>
      <c r="C1457" s="7"/>
      <c r="D1457" s="8">
        <v>630990.39076817478</v>
      </c>
      <c r="E1457" s="9">
        <v>42547.166670396342</v>
      </c>
      <c r="F1457" s="9">
        <v>437117.20579131396</v>
      </c>
      <c r="G1457" s="9">
        <v>1237121.0136419076</v>
      </c>
      <c r="H1457" s="9">
        <v>457514.40691886499</v>
      </c>
      <c r="I1457" s="9">
        <v>280679.9202704691</v>
      </c>
      <c r="J1457" s="9">
        <v>0</v>
      </c>
      <c r="K1457" s="9">
        <v>4346.1517254249702</v>
      </c>
      <c r="L1457" s="10"/>
      <c r="M1457" s="11">
        <v>3090316.2557865521</v>
      </c>
    </row>
    <row r="1458" spans="1:13" x14ac:dyDescent="0.3">
      <c r="A1458">
        <v>39</v>
      </c>
      <c r="B1458" s="1">
        <f t="shared" si="26"/>
        <v>43526</v>
      </c>
      <c r="C1458" s="7"/>
      <c r="D1458" s="8">
        <v>619721.9287061973</v>
      </c>
      <c r="E1458" s="9">
        <v>41384.087006640162</v>
      </c>
      <c r="F1458" s="9">
        <v>433665.89868782408</v>
      </c>
      <c r="G1458" s="9">
        <v>1220447.2067567534</v>
      </c>
      <c r="H1458" s="9">
        <v>451089.3997111994</v>
      </c>
      <c r="I1458" s="9">
        <v>281942.78879040404</v>
      </c>
      <c r="J1458" s="9">
        <v>0</v>
      </c>
      <c r="K1458" s="9">
        <v>4347.1874736239124</v>
      </c>
      <c r="L1458" s="10"/>
      <c r="M1458" s="11">
        <v>3052598.4971326427</v>
      </c>
    </row>
    <row r="1459" spans="1:13" x14ac:dyDescent="0.3">
      <c r="A1459">
        <v>40</v>
      </c>
      <c r="B1459" s="1">
        <f t="shared" si="26"/>
        <v>43526</v>
      </c>
      <c r="C1459" s="7"/>
      <c r="D1459" s="8">
        <v>618815.19947421923</v>
      </c>
      <c r="E1459" s="9">
        <v>41873.536997752759</v>
      </c>
      <c r="F1459" s="9">
        <v>425701.54899972281</v>
      </c>
      <c r="G1459" s="9">
        <v>1210517.2768781809</v>
      </c>
      <c r="H1459" s="9">
        <v>454649.27304591861</v>
      </c>
      <c r="I1459" s="9">
        <v>282503.94211634237</v>
      </c>
      <c r="J1459" s="9">
        <v>0</v>
      </c>
      <c r="K1459" s="9">
        <v>4356.2557093752685</v>
      </c>
      <c r="L1459" s="10"/>
      <c r="M1459" s="11">
        <v>3038417.0332215116</v>
      </c>
    </row>
    <row r="1460" spans="1:13" x14ac:dyDescent="0.3">
      <c r="A1460">
        <v>41</v>
      </c>
      <c r="B1460" s="1">
        <f t="shared" si="26"/>
        <v>43526</v>
      </c>
      <c r="C1460" s="7"/>
      <c r="D1460" s="8">
        <v>643670.43567675806</v>
      </c>
      <c r="E1460" s="9">
        <v>43003.93647271279</v>
      </c>
      <c r="F1460" s="9">
        <v>418210.96698252205</v>
      </c>
      <c r="G1460" s="9">
        <v>1209189.8036104483</v>
      </c>
      <c r="H1460" s="9">
        <v>450175.72770769143</v>
      </c>
      <c r="I1460" s="9">
        <v>282977.20487963501</v>
      </c>
      <c r="J1460" s="9">
        <v>0</v>
      </c>
      <c r="K1460" s="9">
        <v>4344.7462792009728</v>
      </c>
      <c r="L1460" s="10"/>
      <c r="M1460" s="11">
        <v>3051572.8216089685</v>
      </c>
    </row>
    <row r="1461" spans="1:13" x14ac:dyDescent="0.3">
      <c r="A1461">
        <v>42</v>
      </c>
      <c r="B1461" s="1">
        <f t="shared" si="26"/>
        <v>43526</v>
      </c>
      <c r="C1461" s="7"/>
      <c r="D1461" s="8">
        <v>676251.25122557755</v>
      </c>
      <c r="E1461" s="9">
        <v>45838.863150635698</v>
      </c>
      <c r="F1461" s="9">
        <v>409045.3218347978</v>
      </c>
      <c r="G1461" s="9">
        <v>1212708.6564111698</v>
      </c>
      <c r="H1461" s="9">
        <v>446159.73731878179</v>
      </c>
      <c r="I1461" s="9">
        <v>277938.918840689</v>
      </c>
      <c r="J1461" s="9">
        <v>27483.330139910908</v>
      </c>
      <c r="K1461" s="9">
        <v>4862.9340316453245</v>
      </c>
      <c r="L1461" s="10"/>
      <c r="M1461" s="11">
        <v>3100289.0129532078</v>
      </c>
    </row>
    <row r="1462" spans="1:13" x14ac:dyDescent="0.3">
      <c r="A1462">
        <v>43</v>
      </c>
      <c r="B1462" s="1">
        <f t="shared" si="26"/>
        <v>43526</v>
      </c>
      <c r="C1462" s="7"/>
      <c r="D1462" s="8">
        <v>734920.70915671042</v>
      </c>
      <c r="E1462" s="9">
        <v>49777.329181215529</v>
      </c>
      <c r="F1462" s="9">
        <v>408641.71102345915</v>
      </c>
      <c r="G1462" s="9">
        <v>1239087.6726360919</v>
      </c>
      <c r="H1462" s="9">
        <v>449377.03909697337</v>
      </c>
      <c r="I1462" s="9">
        <v>278345.52693510626</v>
      </c>
      <c r="J1462" s="9">
        <v>27659.507435469746</v>
      </c>
      <c r="K1462" s="9">
        <v>5437.8967307638532</v>
      </c>
      <c r="L1462" s="10"/>
      <c r="M1462" s="11">
        <v>3193247.3921957905</v>
      </c>
    </row>
    <row r="1463" spans="1:13" x14ac:dyDescent="0.3">
      <c r="A1463">
        <v>44</v>
      </c>
      <c r="B1463" s="1">
        <f t="shared" si="26"/>
        <v>43526</v>
      </c>
      <c r="C1463" s="7"/>
      <c r="D1463" s="8">
        <v>729342.47890223446</v>
      </c>
      <c r="E1463" s="9">
        <v>50460.296661054941</v>
      </c>
      <c r="F1463" s="9">
        <v>397727.17405624432</v>
      </c>
      <c r="G1463" s="9">
        <v>1226263.4807686699</v>
      </c>
      <c r="H1463" s="9">
        <v>444507.55241483019</v>
      </c>
      <c r="I1463" s="9">
        <v>278367.05263867835</v>
      </c>
      <c r="J1463" s="9">
        <v>27669.953337381754</v>
      </c>
      <c r="K1463" s="9">
        <v>5439.9504092680609</v>
      </c>
      <c r="L1463" s="10"/>
      <c r="M1463" s="11">
        <v>3159777.9391883621</v>
      </c>
    </row>
    <row r="1464" spans="1:13" x14ac:dyDescent="0.3">
      <c r="A1464">
        <v>45</v>
      </c>
      <c r="B1464" s="1">
        <f t="shared" si="26"/>
        <v>43526</v>
      </c>
      <c r="C1464" s="7"/>
      <c r="D1464" s="8">
        <v>696520.41705222963</v>
      </c>
      <c r="E1464" s="9">
        <v>47740.548689254392</v>
      </c>
      <c r="F1464" s="9">
        <v>385928.07289082999</v>
      </c>
      <c r="G1464" s="9">
        <v>1201880.8692097939</v>
      </c>
      <c r="H1464" s="9">
        <v>437391.43523418112</v>
      </c>
      <c r="I1464" s="9">
        <v>278359.74988711736</v>
      </c>
      <c r="J1464" s="9">
        <v>27765.412262180522</v>
      </c>
      <c r="K1464" s="9">
        <v>5458.7177635420485</v>
      </c>
      <c r="L1464" s="10"/>
      <c r="M1464" s="11">
        <v>3081045.2229891289</v>
      </c>
    </row>
    <row r="1465" spans="1:13" x14ac:dyDescent="0.3">
      <c r="A1465">
        <v>46</v>
      </c>
      <c r="B1465" s="1">
        <f t="shared" si="26"/>
        <v>43526</v>
      </c>
      <c r="C1465" s="7"/>
      <c r="D1465" s="8">
        <v>664234.50518301199</v>
      </c>
      <c r="E1465" s="9">
        <v>44985.895224351021</v>
      </c>
      <c r="F1465" s="9">
        <v>369041.40503948514</v>
      </c>
      <c r="G1465" s="9">
        <v>1156224.9915978797</v>
      </c>
      <c r="H1465" s="9">
        <v>432245.2873704207</v>
      </c>
      <c r="I1465" s="9">
        <v>276956.21284744312</v>
      </c>
      <c r="J1465" s="9">
        <v>27755.757661157306</v>
      </c>
      <c r="K1465" s="9">
        <v>5456.8196558673744</v>
      </c>
      <c r="L1465" s="10"/>
      <c r="M1465" s="11">
        <v>2976900.8745796164</v>
      </c>
    </row>
    <row r="1466" spans="1:13" x14ac:dyDescent="0.3">
      <c r="A1466">
        <v>47</v>
      </c>
      <c r="B1466" s="1">
        <f t="shared" si="26"/>
        <v>43526</v>
      </c>
      <c r="C1466" s="7"/>
      <c r="D1466" s="8">
        <v>619583.51801849983</v>
      </c>
      <c r="E1466" s="9">
        <v>41904.393486959394</v>
      </c>
      <c r="F1466" s="9">
        <v>350175.3943241823</v>
      </c>
      <c r="G1466" s="9">
        <v>1105443.9574417979</v>
      </c>
      <c r="H1466" s="9">
        <v>426935.11633943487</v>
      </c>
      <c r="I1466" s="9">
        <v>275406.12087796099</v>
      </c>
      <c r="J1466" s="9">
        <v>27739.767661929105</v>
      </c>
      <c r="K1466" s="9">
        <v>5453.6760003004474</v>
      </c>
      <c r="L1466" s="10"/>
      <c r="M1466" s="11">
        <v>2852641.9441510648</v>
      </c>
    </row>
    <row r="1467" spans="1:13" x14ac:dyDescent="0.3">
      <c r="A1467">
        <v>48</v>
      </c>
      <c r="B1467" s="1">
        <f t="shared" si="26"/>
        <v>43526</v>
      </c>
      <c r="C1467" s="7"/>
      <c r="D1467" s="8">
        <v>553933.16071885522</v>
      </c>
      <c r="E1467" s="9">
        <v>39091.35331667764</v>
      </c>
      <c r="F1467" s="9">
        <v>331498.10902130196</v>
      </c>
      <c r="G1467" s="9">
        <v>1050911.0306152878</v>
      </c>
      <c r="H1467" s="9">
        <v>413223.57642106677</v>
      </c>
      <c r="I1467" s="9">
        <v>276549.07992689492</v>
      </c>
      <c r="J1467" s="9">
        <v>27827.422397634702</v>
      </c>
      <c r="K1467" s="9">
        <v>5470.9090403985592</v>
      </c>
      <c r="L1467" s="10"/>
      <c r="M1467" s="11">
        <v>2698504.6414581174</v>
      </c>
    </row>
    <row r="1468" spans="1:13" x14ac:dyDescent="0.3">
      <c r="A1468">
        <v>49</v>
      </c>
      <c r="B1468" s="1">
        <f t="shared" si="26"/>
        <v>43527</v>
      </c>
      <c r="C1468" s="7"/>
      <c r="D1468" s="8">
        <v>494828.41941584327</v>
      </c>
      <c r="E1468" s="9">
        <v>34946.348927013525</v>
      </c>
      <c r="F1468" s="9">
        <v>321289.81668875052</v>
      </c>
      <c r="G1468" s="9">
        <v>1008341.9957955147</v>
      </c>
      <c r="H1468" s="9">
        <v>409123.94189796591</v>
      </c>
      <c r="I1468" s="9">
        <v>275492.57649852149</v>
      </c>
      <c r="J1468" s="9">
        <v>27836.586851194766</v>
      </c>
      <c r="K1468" s="9">
        <v>5472.7107844162274</v>
      </c>
      <c r="L1468" s="10"/>
      <c r="M1468" s="11">
        <v>2577332.3968592207</v>
      </c>
    </row>
    <row r="1469" spans="1:13" x14ac:dyDescent="0.3">
      <c r="A1469">
        <v>50</v>
      </c>
      <c r="B1469" s="1">
        <f t="shared" si="26"/>
        <v>43527</v>
      </c>
      <c r="C1469" s="7"/>
      <c r="D1469" s="8">
        <v>446481.57241852354</v>
      </c>
      <c r="E1469" s="9">
        <v>31810.54107548665</v>
      </c>
      <c r="F1469" s="9">
        <v>313439.25701876468</v>
      </c>
      <c r="G1469" s="9">
        <v>981699.98004606727</v>
      </c>
      <c r="H1469" s="9">
        <v>402113.86709863006</v>
      </c>
      <c r="I1469" s="9">
        <v>274195.80703052692</v>
      </c>
      <c r="J1469" s="9">
        <v>27945.413273081114</v>
      </c>
      <c r="K1469" s="9">
        <v>5494.1062067742405</v>
      </c>
      <c r="L1469" s="10"/>
      <c r="M1469" s="11">
        <v>2483180.5441678544</v>
      </c>
    </row>
    <row r="1470" spans="1:13" x14ac:dyDescent="0.3">
      <c r="A1470">
        <v>51</v>
      </c>
      <c r="B1470" s="1">
        <f t="shared" si="26"/>
        <v>43527</v>
      </c>
      <c r="C1470" s="7"/>
      <c r="D1470" s="8">
        <v>417389.38406290498</v>
      </c>
      <c r="E1470" s="9">
        <v>29255.581222180106</v>
      </c>
      <c r="F1470" s="9">
        <v>307482.12112740381</v>
      </c>
      <c r="G1470" s="9">
        <v>960213.25897254178</v>
      </c>
      <c r="H1470" s="9">
        <v>381412.20639859483</v>
      </c>
      <c r="I1470" s="9">
        <v>277934.00688782468</v>
      </c>
      <c r="J1470" s="9">
        <v>28052.390514524763</v>
      </c>
      <c r="K1470" s="9">
        <v>5515.1380777455424</v>
      </c>
      <c r="L1470" s="10"/>
      <c r="M1470" s="11">
        <v>2407254.0872637206</v>
      </c>
    </row>
    <row r="1471" spans="1:13" x14ac:dyDescent="0.3">
      <c r="A1471">
        <v>52</v>
      </c>
      <c r="B1471" s="1">
        <f t="shared" si="26"/>
        <v>43527</v>
      </c>
      <c r="C1471" s="7"/>
      <c r="D1471" s="8">
        <v>402473.80125707708</v>
      </c>
      <c r="E1471" s="9">
        <v>27886.178273356749</v>
      </c>
      <c r="F1471" s="9">
        <v>304620.47961679858</v>
      </c>
      <c r="G1471" s="9">
        <v>950593.34978750779</v>
      </c>
      <c r="H1471" s="9">
        <v>373828.14145037951</v>
      </c>
      <c r="I1471" s="9">
        <v>279618.78410773829</v>
      </c>
      <c r="J1471" s="9">
        <v>28070.230350845533</v>
      </c>
      <c r="K1471" s="9">
        <v>5518.645413797437</v>
      </c>
      <c r="L1471" s="10"/>
      <c r="M1471" s="11">
        <v>2372609.6102575008</v>
      </c>
    </row>
    <row r="1472" spans="1:13" x14ac:dyDescent="0.3">
      <c r="A1472">
        <v>53</v>
      </c>
      <c r="B1472" s="1">
        <f t="shared" si="26"/>
        <v>43527</v>
      </c>
      <c r="C1472" s="7"/>
      <c r="D1472" s="8">
        <v>397055.18096715468</v>
      </c>
      <c r="E1472" s="9">
        <v>26727.638380203967</v>
      </c>
      <c r="F1472" s="9">
        <v>302557.51017660956</v>
      </c>
      <c r="G1472" s="9">
        <v>945050.0129459704</v>
      </c>
      <c r="H1472" s="9">
        <v>370224.70119212038</v>
      </c>
      <c r="I1472" s="9">
        <v>278439.60496948508</v>
      </c>
      <c r="J1472" s="9">
        <v>28086.970576785119</v>
      </c>
      <c r="K1472" s="9">
        <v>5521.936564954829</v>
      </c>
      <c r="L1472" s="10"/>
      <c r="M1472" s="11">
        <v>2353663.5557732838</v>
      </c>
    </row>
    <row r="1473" spans="1:13" x14ac:dyDescent="0.3">
      <c r="A1473">
        <v>54</v>
      </c>
      <c r="B1473" s="1">
        <f t="shared" si="26"/>
        <v>43527</v>
      </c>
      <c r="C1473" s="7"/>
      <c r="D1473" s="8">
        <v>403051.70589515811</v>
      </c>
      <c r="E1473" s="9">
        <v>26279.672031859693</v>
      </c>
      <c r="F1473" s="9">
        <v>304591.30775147997</v>
      </c>
      <c r="G1473" s="9">
        <v>955438.19739463343</v>
      </c>
      <c r="H1473" s="9">
        <v>373293.01922988333</v>
      </c>
      <c r="I1473" s="9">
        <v>276570.95728875574</v>
      </c>
      <c r="J1473" s="9">
        <v>28091.329750873716</v>
      </c>
      <c r="K1473" s="9">
        <v>4970.5142260514058</v>
      </c>
      <c r="L1473" s="10"/>
      <c r="M1473" s="11">
        <v>2372286.7035686951</v>
      </c>
    </row>
    <row r="1474" spans="1:13" x14ac:dyDescent="0.3">
      <c r="A1474">
        <v>55</v>
      </c>
      <c r="B1474" s="1">
        <f t="shared" si="26"/>
        <v>43527</v>
      </c>
      <c r="C1474" s="7"/>
      <c r="D1474" s="8">
        <v>432846.94948854926</v>
      </c>
      <c r="E1474" s="9">
        <v>27879.127206470399</v>
      </c>
      <c r="F1474" s="9">
        <v>309814.77299064829</v>
      </c>
      <c r="G1474" s="9">
        <v>1000275.4599737601</v>
      </c>
      <c r="H1474" s="9">
        <v>383121.23034053395</v>
      </c>
      <c r="I1474" s="9">
        <v>280790.07488697179</v>
      </c>
      <c r="J1474" s="9">
        <v>0</v>
      </c>
      <c r="K1474" s="9">
        <v>4460.8298264627429</v>
      </c>
      <c r="L1474" s="10"/>
      <c r="M1474" s="11">
        <v>2439188.444713396</v>
      </c>
    </row>
    <row r="1475" spans="1:13" x14ac:dyDescent="0.3">
      <c r="A1475">
        <v>56</v>
      </c>
      <c r="B1475" s="1">
        <f t="shared" si="26"/>
        <v>43527</v>
      </c>
      <c r="C1475" s="7"/>
      <c r="D1475" s="8">
        <v>480497.39176584838</v>
      </c>
      <c r="E1475" s="9">
        <v>31066.029763427694</v>
      </c>
      <c r="F1475" s="9">
        <v>303123.05816269887</v>
      </c>
      <c r="G1475" s="9">
        <v>1029185.4293694766</v>
      </c>
      <c r="H1475" s="9">
        <v>391680.04963922291</v>
      </c>
      <c r="I1475" s="9">
        <v>283093.61149615067</v>
      </c>
      <c r="J1475" s="9">
        <v>0</v>
      </c>
      <c r="K1475" s="9">
        <v>4417.8218148187389</v>
      </c>
      <c r="L1475" s="10"/>
      <c r="M1475" s="11">
        <v>2523063.3920116439</v>
      </c>
    </row>
    <row r="1476" spans="1:13" x14ac:dyDescent="0.3">
      <c r="A1476">
        <v>57</v>
      </c>
      <c r="B1476" s="1">
        <f t="shared" si="26"/>
        <v>43527</v>
      </c>
      <c r="C1476" s="7"/>
      <c r="D1476" s="8">
        <v>547423.2741653159</v>
      </c>
      <c r="E1476" s="9">
        <v>35230.409804036244</v>
      </c>
      <c r="F1476" s="9">
        <v>314874.37580692139</v>
      </c>
      <c r="G1476" s="9">
        <v>1073070.7667133897</v>
      </c>
      <c r="H1476" s="9">
        <v>419467.04308310326</v>
      </c>
      <c r="I1476" s="9">
        <v>282516.81373294024</v>
      </c>
      <c r="J1476" s="9">
        <v>0</v>
      </c>
      <c r="K1476" s="9">
        <v>4371.3007315239711</v>
      </c>
      <c r="L1476" s="10"/>
      <c r="M1476" s="11">
        <v>2676953.9840372307</v>
      </c>
    </row>
    <row r="1477" spans="1:13" x14ac:dyDescent="0.3">
      <c r="A1477">
        <v>58</v>
      </c>
      <c r="B1477" s="1">
        <f t="shared" si="26"/>
        <v>43527</v>
      </c>
      <c r="C1477" s="7"/>
      <c r="D1477" s="8">
        <v>588463.80945669429</v>
      </c>
      <c r="E1477" s="9">
        <v>37914.991289849888</v>
      </c>
      <c r="F1477" s="9">
        <v>338795.37455899082</v>
      </c>
      <c r="G1477" s="9">
        <v>1105983.8805327166</v>
      </c>
      <c r="H1477" s="9">
        <v>426245.01852315065</v>
      </c>
      <c r="I1477" s="9">
        <v>282298.57957768842</v>
      </c>
      <c r="J1477" s="9">
        <v>0</v>
      </c>
      <c r="K1477" s="9">
        <v>4346.6325471604387</v>
      </c>
      <c r="L1477" s="10"/>
      <c r="M1477" s="11">
        <v>2784048.2864862513</v>
      </c>
    </row>
    <row r="1478" spans="1:13" x14ac:dyDescent="0.3">
      <c r="A1478">
        <v>59</v>
      </c>
      <c r="B1478" s="1">
        <f t="shared" si="26"/>
        <v>43527</v>
      </c>
      <c r="C1478" s="7"/>
      <c r="D1478" s="8">
        <v>598173.45697741071</v>
      </c>
      <c r="E1478" s="9">
        <v>38540.319372485945</v>
      </c>
      <c r="F1478" s="9">
        <v>360964.85728064744</v>
      </c>
      <c r="G1478" s="9">
        <v>1120690.228648161</v>
      </c>
      <c r="H1478" s="9">
        <v>423781.04997526627</v>
      </c>
      <c r="I1478" s="9">
        <v>281295.06814025622</v>
      </c>
      <c r="J1478" s="9">
        <v>0</v>
      </c>
      <c r="K1478" s="9">
        <v>4334.8753497318849</v>
      </c>
      <c r="L1478" s="10"/>
      <c r="M1478" s="11">
        <v>2827779.85574396</v>
      </c>
    </row>
    <row r="1479" spans="1:13" x14ac:dyDescent="0.3">
      <c r="A1479">
        <v>60</v>
      </c>
      <c r="B1479" s="1">
        <f t="shared" si="26"/>
        <v>43527</v>
      </c>
      <c r="C1479" s="7"/>
      <c r="D1479" s="8">
        <v>614126.45108858484</v>
      </c>
      <c r="E1479" s="9">
        <v>41401.264065565665</v>
      </c>
      <c r="F1479" s="9">
        <v>378605.70563016849</v>
      </c>
      <c r="G1479" s="9">
        <v>1122376.7143754633</v>
      </c>
      <c r="H1479" s="9">
        <v>423107.03373393405</v>
      </c>
      <c r="I1479" s="9">
        <v>279002.22557462909</v>
      </c>
      <c r="J1479" s="9">
        <v>0</v>
      </c>
      <c r="K1479" s="9">
        <v>4308.6994480525736</v>
      </c>
      <c r="L1479" s="10"/>
      <c r="M1479" s="11">
        <v>2862928.093916398</v>
      </c>
    </row>
    <row r="1480" spans="1:13" x14ac:dyDescent="0.3">
      <c r="A1480">
        <v>61</v>
      </c>
      <c r="B1480" s="1">
        <f t="shared" si="26"/>
        <v>43527</v>
      </c>
      <c r="C1480" s="7"/>
      <c r="D1480" s="8">
        <v>626366.11999736098</v>
      </c>
      <c r="E1480" s="9">
        <v>41287.815041361013</v>
      </c>
      <c r="F1480" s="9">
        <v>378689.66387182107</v>
      </c>
      <c r="G1480" s="9">
        <v>1121732.4891911468</v>
      </c>
      <c r="H1480" s="9">
        <v>424977.35516202042</v>
      </c>
      <c r="I1480" s="9">
        <v>278501.2769700244</v>
      </c>
      <c r="J1480" s="9">
        <v>0</v>
      </c>
      <c r="K1480" s="9">
        <v>4304.9723464400668</v>
      </c>
      <c r="L1480" s="10"/>
      <c r="M1480" s="11">
        <v>2875859.6925801742</v>
      </c>
    </row>
    <row r="1481" spans="1:13" x14ac:dyDescent="0.3">
      <c r="A1481">
        <v>62</v>
      </c>
      <c r="B1481" s="1">
        <f t="shared" si="26"/>
        <v>43527</v>
      </c>
      <c r="C1481" s="7"/>
      <c r="D1481" s="8">
        <v>630598.46345115954</v>
      </c>
      <c r="E1481" s="9">
        <v>41038.21044772875</v>
      </c>
      <c r="F1481" s="9">
        <v>380264.34876147914</v>
      </c>
      <c r="G1481" s="9">
        <v>1122422.6793203352</v>
      </c>
      <c r="H1481" s="9">
        <v>424952.91960638447</v>
      </c>
      <c r="I1481" s="9">
        <v>279815.73665332852</v>
      </c>
      <c r="J1481" s="9">
        <v>0</v>
      </c>
      <c r="K1481" s="9">
        <v>4302.8037103724819</v>
      </c>
      <c r="L1481" s="10"/>
      <c r="M1481" s="11">
        <v>2883395.161950788</v>
      </c>
    </row>
    <row r="1482" spans="1:13" x14ac:dyDescent="0.3">
      <c r="A1482">
        <v>63</v>
      </c>
      <c r="B1482" s="1">
        <f t="shared" si="26"/>
        <v>43527</v>
      </c>
      <c r="C1482" s="7"/>
      <c r="D1482" s="8">
        <v>633117.92407740001</v>
      </c>
      <c r="E1482" s="9">
        <v>41369.973167181321</v>
      </c>
      <c r="F1482" s="9">
        <v>382135.16296744865</v>
      </c>
      <c r="G1482" s="9">
        <v>1126635.104430035</v>
      </c>
      <c r="H1482" s="9">
        <v>427131.28639082331</v>
      </c>
      <c r="I1482" s="9">
        <v>281353.64389218815</v>
      </c>
      <c r="J1482" s="9">
        <v>0</v>
      </c>
      <c r="K1482" s="9">
        <v>4319.0937441450005</v>
      </c>
      <c r="L1482" s="10"/>
      <c r="M1482" s="11">
        <v>2896062.188669221</v>
      </c>
    </row>
    <row r="1483" spans="1:13" x14ac:dyDescent="0.3">
      <c r="A1483">
        <v>64</v>
      </c>
      <c r="B1483" s="1">
        <f t="shared" si="26"/>
        <v>43527</v>
      </c>
      <c r="C1483" s="7"/>
      <c r="D1483" s="8">
        <v>652154.73474503716</v>
      </c>
      <c r="E1483" s="9">
        <v>43319.024187061317</v>
      </c>
      <c r="F1483" s="9">
        <v>381875.96564119146</v>
      </c>
      <c r="G1483" s="9">
        <v>1131778.1060033464</v>
      </c>
      <c r="H1483" s="9">
        <v>427864.04515746975</v>
      </c>
      <c r="I1483" s="9">
        <v>282005.50215290883</v>
      </c>
      <c r="J1483" s="9">
        <v>0</v>
      </c>
      <c r="K1483" s="9">
        <v>4325.3235379859625</v>
      </c>
      <c r="L1483" s="10"/>
      <c r="M1483" s="11">
        <v>2923322.701425001</v>
      </c>
    </row>
    <row r="1484" spans="1:13" x14ac:dyDescent="0.3">
      <c r="A1484">
        <v>65</v>
      </c>
      <c r="B1484" s="1">
        <f t="shared" si="26"/>
        <v>43527</v>
      </c>
      <c r="C1484" s="7"/>
      <c r="D1484" s="8">
        <v>694377.2341627063</v>
      </c>
      <c r="E1484" s="9">
        <v>46754.805170408836</v>
      </c>
      <c r="F1484" s="9">
        <v>382263.13377768768</v>
      </c>
      <c r="G1484" s="9">
        <v>1154158.9930896219</v>
      </c>
      <c r="H1484" s="9">
        <v>431626.47317971365</v>
      </c>
      <c r="I1484" s="9">
        <v>274768.65855099086</v>
      </c>
      <c r="J1484" s="9">
        <v>0</v>
      </c>
      <c r="K1484" s="9">
        <v>4344.1660971799074</v>
      </c>
      <c r="L1484" s="10"/>
      <c r="M1484" s="11">
        <v>2988293.4640283091</v>
      </c>
    </row>
    <row r="1485" spans="1:13" x14ac:dyDescent="0.3">
      <c r="A1485">
        <v>66</v>
      </c>
      <c r="B1485" s="1">
        <f t="shared" si="26"/>
        <v>43527</v>
      </c>
      <c r="C1485" s="7"/>
      <c r="D1485" s="8">
        <v>757274.40132812003</v>
      </c>
      <c r="E1485" s="9">
        <v>52081.554997914289</v>
      </c>
      <c r="F1485" s="9">
        <v>378906.80252757471</v>
      </c>
      <c r="G1485" s="9">
        <v>1183711.6123501325</v>
      </c>
      <c r="H1485" s="9">
        <v>430554.87899962527</v>
      </c>
      <c r="I1485" s="9">
        <v>268801.50421744975</v>
      </c>
      <c r="J1485" s="9">
        <v>27345.947616342641</v>
      </c>
      <c r="K1485" s="9">
        <v>4838.6253999834262</v>
      </c>
      <c r="L1485" s="10"/>
      <c r="M1485" s="11">
        <v>3103515.3274371424</v>
      </c>
    </row>
    <row r="1486" spans="1:13" x14ac:dyDescent="0.3">
      <c r="A1486">
        <v>67</v>
      </c>
      <c r="B1486" s="1">
        <f t="shared" si="26"/>
        <v>43527</v>
      </c>
      <c r="C1486" s="7"/>
      <c r="D1486" s="8">
        <v>804465.4721431717</v>
      </c>
      <c r="E1486" s="9">
        <v>56824.278434422951</v>
      </c>
      <c r="F1486" s="9">
        <v>387067.60072375863</v>
      </c>
      <c r="G1486" s="9">
        <v>1228189.8439423337</v>
      </c>
      <c r="H1486" s="9">
        <v>436489.42653901858</v>
      </c>
      <c r="I1486" s="9">
        <v>272125.86602657154</v>
      </c>
      <c r="J1486" s="9">
        <v>27538.630986943499</v>
      </c>
      <c r="K1486" s="9">
        <v>5414.1322568013011</v>
      </c>
      <c r="L1486" s="10"/>
      <c r="M1486" s="11">
        <v>3218115.2510530218</v>
      </c>
    </row>
    <row r="1487" spans="1:13" x14ac:dyDescent="0.3">
      <c r="A1487">
        <v>68</v>
      </c>
      <c r="B1487" s="1">
        <f t="shared" si="26"/>
        <v>43527</v>
      </c>
      <c r="C1487" s="7"/>
      <c r="D1487" s="8">
        <v>797424.52186288405</v>
      </c>
      <c r="E1487" s="9">
        <v>56321.812770607998</v>
      </c>
      <c r="F1487" s="9">
        <v>382106.09319882881</v>
      </c>
      <c r="G1487" s="9">
        <v>1214622.4877657848</v>
      </c>
      <c r="H1487" s="9">
        <v>434200.89411213802</v>
      </c>
      <c r="I1487" s="9">
        <v>278472.1937581292</v>
      </c>
      <c r="J1487" s="9">
        <v>27537.985457399471</v>
      </c>
      <c r="K1487" s="9">
        <v>5414.0053448161452</v>
      </c>
      <c r="L1487" s="10"/>
      <c r="M1487" s="11">
        <v>3196099.9942705883</v>
      </c>
    </row>
    <row r="1488" spans="1:13" x14ac:dyDescent="0.3">
      <c r="A1488">
        <v>69</v>
      </c>
      <c r="B1488" s="1">
        <f t="shared" si="26"/>
        <v>43527</v>
      </c>
      <c r="C1488" s="7"/>
      <c r="D1488" s="8">
        <v>758497.9906728788</v>
      </c>
      <c r="E1488" s="9">
        <v>55119.891278956187</v>
      </c>
      <c r="F1488" s="9">
        <v>369580.427216682</v>
      </c>
      <c r="G1488" s="9">
        <v>1191518.7031764884</v>
      </c>
      <c r="H1488" s="9">
        <v>438821.27642268757</v>
      </c>
      <c r="I1488" s="9">
        <v>279823.57203788345</v>
      </c>
      <c r="J1488" s="9">
        <v>27749.630099718521</v>
      </c>
      <c r="K1488" s="9">
        <v>5455.614968965655</v>
      </c>
      <c r="L1488" s="10"/>
      <c r="M1488" s="11">
        <v>3126567.1058742614</v>
      </c>
    </row>
    <row r="1489" spans="1:13" x14ac:dyDescent="0.3">
      <c r="A1489">
        <v>70</v>
      </c>
      <c r="B1489" s="1">
        <f t="shared" si="26"/>
        <v>43527</v>
      </c>
      <c r="C1489" s="7"/>
      <c r="D1489" s="8">
        <v>713808.96948174306</v>
      </c>
      <c r="E1489" s="9">
        <v>52348.470836217428</v>
      </c>
      <c r="F1489" s="9">
        <v>354655.7284491983</v>
      </c>
      <c r="G1489" s="9">
        <v>1155472.0691127577</v>
      </c>
      <c r="H1489" s="9">
        <v>436435.78815896553</v>
      </c>
      <c r="I1489" s="9">
        <v>281375.73238903919</v>
      </c>
      <c r="J1489" s="9">
        <v>27810.902355480433</v>
      </c>
      <c r="K1489" s="9">
        <v>5467.6611776724285</v>
      </c>
      <c r="L1489" s="10"/>
      <c r="M1489" s="11">
        <v>3027375.3219610746</v>
      </c>
    </row>
    <row r="1490" spans="1:13" x14ac:dyDescent="0.3">
      <c r="A1490">
        <v>71</v>
      </c>
      <c r="B1490" s="1">
        <f t="shared" si="26"/>
        <v>43527</v>
      </c>
      <c r="C1490" s="7"/>
      <c r="D1490" s="8">
        <v>639894.10685069032</v>
      </c>
      <c r="E1490" s="9">
        <v>47470.313618163782</v>
      </c>
      <c r="F1490" s="9">
        <v>339189.5676416863</v>
      </c>
      <c r="G1490" s="9">
        <v>1110002.8320616418</v>
      </c>
      <c r="H1490" s="9">
        <v>437193.0591201901</v>
      </c>
      <c r="I1490" s="9">
        <v>281921.2457545232</v>
      </c>
      <c r="J1490" s="9">
        <v>27825.199818902809</v>
      </c>
      <c r="K1490" s="9">
        <v>5470.4720784010178</v>
      </c>
      <c r="L1490" s="10"/>
      <c r="M1490" s="11">
        <v>2888966.7969441996</v>
      </c>
    </row>
    <row r="1491" spans="1:13" x14ac:dyDescent="0.3">
      <c r="A1491">
        <v>72</v>
      </c>
      <c r="B1491" s="1">
        <f t="shared" si="26"/>
        <v>43527</v>
      </c>
      <c r="C1491" s="7"/>
      <c r="D1491" s="8">
        <v>549141.58709847298</v>
      </c>
      <c r="E1491" s="9">
        <v>40408.857021918157</v>
      </c>
      <c r="F1491" s="9">
        <v>325243.53898594325</v>
      </c>
      <c r="G1491" s="9">
        <v>1067513.4035072634</v>
      </c>
      <c r="H1491" s="9">
        <v>438576.35015655507</v>
      </c>
      <c r="I1491" s="9">
        <v>283067.98584503023</v>
      </c>
      <c r="J1491" s="9">
        <v>27965.750503070154</v>
      </c>
      <c r="K1491" s="9">
        <v>5498.1045338134409</v>
      </c>
      <c r="L1491" s="10"/>
      <c r="M1491" s="11">
        <v>2737415.5776520669</v>
      </c>
    </row>
    <row r="1492" spans="1:13" x14ac:dyDescent="0.3">
      <c r="A1492">
        <v>73</v>
      </c>
      <c r="B1492" s="1">
        <f t="shared" si="26"/>
        <v>43528</v>
      </c>
      <c r="C1492" s="7"/>
      <c r="D1492" s="8">
        <v>480844.57438233483</v>
      </c>
      <c r="E1492" s="9">
        <v>34186.363597564305</v>
      </c>
      <c r="F1492" s="9">
        <v>319538.76820349263</v>
      </c>
      <c r="G1492" s="9">
        <v>1032085.8243375558</v>
      </c>
      <c r="H1492" s="9">
        <v>434952.49753691209</v>
      </c>
      <c r="I1492" s="9">
        <v>286804.26285347738</v>
      </c>
      <c r="J1492" s="9">
        <v>28042.075347671242</v>
      </c>
      <c r="K1492" s="9">
        <v>5513.1101019314065</v>
      </c>
      <c r="L1492" s="10"/>
      <c r="M1492" s="11">
        <v>2621967.4763609399</v>
      </c>
    </row>
    <row r="1493" spans="1:13" x14ac:dyDescent="0.3">
      <c r="A1493">
        <v>74</v>
      </c>
      <c r="B1493" s="1">
        <f t="shared" si="26"/>
        <v>43528</v>
      </c>
      <c r="C1493" s="7"/>
      <c r="D1493" s="8">
        <v>442101.1607917872</v>
      </c>
      <c r="E1493" s="9">
        <v>30834.678383815222</v>
      </c>
      <c r="F1493" s="9">
        <v>313688.6384130799</v>
      </c>
      <c r="G1493" s="9">
        <v>1006259.8955890138</v>
      </c>
      <c r="H1493" s="9">
        <v>432899.61041819828</v>
      </c>
      <c r="I1493" s="9">
        <v>285567.97367059591</v>
      </c>
      <c r="J1493" s="9">
        <v>28041.670970016869</v>
      </c>
      <c r="K1493" s="9">
        <v>5513.0306007353047</v>
      </c>
      <c r="L1493" s="10"/>
      <c r="M1493" s="11">
        <v>2544906.6588372425</v>
      </c>
    </row>
    <row r="1494" spans="1:13" x14ac:dyDescent="0.3">
      <c r="A1494">
        <v>75</v>
      </c>
      <c r="B1494" s="1">
        <f t="shared" si="26"/>
        <v>43528</v>
      </c>
      <c r="C1494" s="7"/>
      <c r="D1494" s="8">
        <v>425209.36255465809</v>
      </c>
      <c r="E1494" s="9">
        <v>28839.850654831705</v>
      </c>
      <c r="F1494" s="9">
        <v>312538.59918122774</v>
      </c>
      <c r="G1494" s="9">
        <v>994376.56364688452</v>
      </c>
      <c r="H1494" s="9">
        <v>416155.34165100695</v>
      </c>
      <c r="I1494" s="9">
        <v>285890.84363935282</v>
      </c>
      <c r="J1494" s="9">
        <v>28096.877747455521</v>
      </c>
      <c r="K1494" s="9">
        <v>5523.8843281651962</v>
      </c>
      <c r="L1494" s="10"/>
      <c r="M1494" s="11">
        <v>2496631.3234035824</v>
      </c>
    </row>
    <row r="1495" spans="1:13" x14ac:dyDescent="0.3">
      <c r="A1495">
        <v>76</v>
      </c>
      <c r="B1495" s="1">
        <f t="shared" si="26"/>
        <v>43528</v>
      </c>
      <c r="C1495" s="7"/>
      <c r="D1495" s="8">
        <v>416388.07048953499</v>
      </c>
      <c r="E1495" s="9">
        <v>28292.317556800623</v>
      </c>
      <c r="F1495" s="9">
        <v>312389.1660684144</v>
      </c>
      <c r="G1495" s="9">
        <v>990665.37358562998</v>
      </c>
      <c r="H1495" s="9">
        <v>413686.51100365922</v>
      </c>
      <c r="I1495" s="9">
        <v>287136.03217262006</v>
      </c>
      <c r="J1495" s="9">
        <v>28093.558378165864</v>
      </c>
      <c r="K1495" s="9">
        <v>5523.2317356542653</v>
      </c>
      <c r="L1495" s="10"/>
      <c r="M1495" s="11">
        <v>2482174.2609904795</v>
      </c>
    </row>
    <row r="1496" spans="1:13" x14ac:dyDescent="0.3">
      <c r="A1496">
        <v>77</v>
      </c>
      <c r="B1496" s="1">
        <f t="shared" si="26"/>
        <v>43528</v>
      </c>
      <c r="C1496" s="7"/>
      <c r="D1496" s="8">
        <v>422160.15192769136</v>
      </c>
      <c r="E1496" s="9">
        <v>28240.972357426635</v>
      </c>
      <c r="F1496" s="9">
        <v>314463.36841324629</v>
      </c>
      <c r="G1496" s="9">
        <v>1001691.4841641164</v>
      </c>
      <c r="H1496" s="9">
        <v>419421.60666177375</v>
      </c>
      <c r="I1496" s="9">
        <v>288382.64337458689</v>
      </c>
      <c r="J1496" s="9">
        <v>28070.697250889702</v>
      </c>
      <c r="K1496" s="9">
        <v>5518.737206980295</v>
      </c>
      <c r="L1496" s="10"/>
      <c r="M1496" s="11">
        <v>2507949.6613567113</v>
      </c>
    </row>
    <row r="1497" spans="1:13" x14ac:dyDescent="0.3">
      <c r="A1497">
        <v>78</v>
      </c>
      <c r="B1497" s="1">
        <f t="shared" si="26"/>
        <v>43528</v>
      </c>
      <c r="C1497" s="7"/>
      <c r="D1497" s="8">
        <v>455325.95960186352</v>
      </c>
      <c r="E1497" s="9">
        <v>29522.0774935298</v>
      </c>
      <c r="F1497" s="9">
        <v>321429.08134528517</v>
      </c>
      <c r="G1497" s="9">
        <v>1046318.7422907776</v>
      </c>
      <c r="H1497" s="9">
        <v>449139.38445673627</v>
      </c>
      <c r="I1497" s="9">
        <v>292044.09085698024</v>
      </c>
      <c r="J1497" s="9">
        <v>27900.513249651034</v>
      </c>
      <c r="K1497" s="9">
        <v>4936.7509210635681</v>
      </c>
      <c r="L1497" s="10"/>
      <c r="M1497" s="11">
        <v>2626616.6002158872</v>
      </c>
    </row>
    <row r="1498" spans="1:13" x14ac:dyDescent="0.3">
      <c r="A1498">
        <v>79</v>
      </c>
      <c r="B1498" s="1">
        <f t="shared" si="26"/>
        <v>43528</v>
      </c>
      <c r="C1498" s="7"/>
      <c r="D1498" s="8">
        <v>518929.57455383311</v>
      </c>
      <c r="E1498" s="9">
        <v>34033.580697974525</v>
      </c>
      <c r="F1498" s="9">
        <v>341150.58381763252</v>
      </c>
      <c r="G1498" s="9">
        <v>1170611.8964453202</v>
      </c>
      <c r="H1498" s="9">
        <v>518187.84700949967</v>
      </c>
      <c r="I1498" s="9">
        <v>297938.89344088297</v>
      </c>
      <c r="J1498" s="9">
        <v>0</v>
      </c>
      <c r="K1498" s="9">
        <v>4395.876062580619</v>
      </c>
      <c r="L1498" s="10"/>
      <c r="M1498" s="11">
        <v>2885248.2520277239</v>
      </c>
    </row>
    <row r="1499" spans="1:13" x14ac:dyDescent="0.3">
      <c r="A1499">
        <v>80</v>
      </c>
      <c r="B1499" s="1">
        <f t="shared" si="26"/>
        <v>43528</v>
      </c>
      <c r="C1499" s="7"/>
      <c r="D1499" s="8">
        <v>566196.63558202668</v>
      </c>
      <c r="E1499" s="9">
        <v>36777.398296414794</v>
      </c>
      <c r="F1499" s="9">
        <v>364499.67904903769</v>
      </c>
      <c r="G1499" s="9">
        <v>1278010.4469027496</v>
      </c>
      <c r="H1499" s="9">
        <v>567929.00685631984</v>
      </c>
      <c r="I1499" s="9">
        <v>302646.63155386422</v>
      </c>
      <c r="J1499" s="9">
        <v>0</v>
      </c>
      <c r="K1499" s="9">
        <v>4339.6779343449653</v>
      </c>
      <c r="L1499" s="10"/>
      <c r="M1499" s="11">
        <v>3120399.4761747574</v>
      </c>
    </row>
    <row r="1500" spans="1:13" x14ac:dyDescent="0.3">
      <c r="A1500">
        <v>81</v>
      </c>
      <c r="B1500" s="1">
        <f t="shared" si="26"/>
        <v>43528</v>
      </c>
      <c r="C1500" s="7"/>
      <c r="D1500" s="8">
        <v>522965.76483644982</v>
      </c>
      <c r="E1500" s="9">
        <v>33207.360914754332</v>
      </c>
      <c r="F1500" s="9">
        <v>407262.44770730106</v>
      </c>
      <c r="G1500" s="9">
        <v>1328051.308716052</v>
      </c>
      <c r="H1500" s="9">
        <v>586463.27284827386</v>
      </c>
      <c r="I1500" s="9">
        <v>306603.47663014685</v>
      </c>
      <c r="J1500" s="9">
        <v>0</v>
      </c>
      <c r="K1500" s="9">
        <v>4306.8631669268289</v>
      </c>
      <c r="L1500" s="10"/>
      <c r="M1500" s="11">
        <v>3188860.4948199042</v>
      </c>
    </row>
    <row r="1501" spans="1:13" x14ac:dyDescent="0.3">
      <c r="A1501">
        <v>82</v>
      </c>
      <c r="B1501" s="1">
        <f t="shared" si="26"/>
        <v>43528</v>
      </c>
      <c r="C1501" s="7"/>
      <c r="D1501" s="8">
        <v>488689.33608221606</v>
      </c>
      <c r="E1501" s="9">
        <v>30054.986325722468</v>
      </c>
      <c r="F1501" s="9">
        <v>448949.80383197748</v>
      </c>
      <c r="G1501" s="9">
        <v>1358930.2465773439</v>
      </c>
      <c r="H1501" s="9">
        <v>599786.2582422304</v>
      </c>
      <c r="I1501" s="9">
        <v>315251.30651429947</v>
      </c>
      <c r="J1501" s="9">
        <v>0</v>
      </c>
      <c r="K1501" s="9">
        <v>4297.3422854072633</v>
      </c>
      <c r="L1501" s="10"/>
      <c r="M1501" s="11">
        <v>3245959.2798591973</v>
      </c>
    </row>
    <row r="1502" spans="1:13" x14ac:dyDescent="0.3">
      <c r="A1502">
        <v>83</v>
      </c>
      <c r="B1502" s="1">
        <f t="shared" si="26"/>
        <v>43528</v>
      </c>
      <c r="C1502" s="7"/>
      <c r="D1502" s="8">
        <v>482037.05536008475</v>
      </c>
      <c r="E1502" s="9">
        <v>29591.184543062594</v>
      </c>
      <c r="F1502" s="9">
        <v>484282.22789645323</v>
      </c>
      <c r="G1502" s="9">
        <v>1368851.8048419366</v>
      </c>
      <c r="H1502" s="9">
        <v>593964.9773404639</v>
      </c>
      <c r="I1502" s="9">
        <v>318643.57098467927</v>
      </c>
      <c r="J1502" s="9">
        <v>0</v>
      </c>
      <c r="K1502" s="9">
        <v>4274.2687121203389</v>
      </c>
      <c r="L1502" s="10"/>
      <c r="M1502" s="11">
        <v>3281645.0896788007</v>
      </c>
    </row>
    <row r="1503" spans="1:13" x14ac:dyDescent="0.3">
      <c r="A1503">
        <v>84</v>
      </c>
      <c r="B1503" s="1">
        <f t="shared" si="26"/>
        <v>43528</v>
      </c>
      <c r="C1503" s="7"/>
      <c r="D1503" s="8">
        <v>488451.92842044291</v>
      </c>
      <c r="E1503" s="9">
        <v>29929.307378655038</v>
      </c>
      <c r="F1503" s="9">
        <v>495938.98933687026</v>
      </c>
      <c r="G1503" s="9">
        <v>1367418.1065657747</v>
      </c>
      <c r="H1503" s="9">
        <v>589261.78143444844</v>
      </c>
      <c r="I1503" s="9">
        <v>318555.96145061869</v>
      </c>
      <c r="J1503" s="9">
        <v>0</v>
      </c>
      <c r="K1503" s="9">
        <v>4255.840329756953</v>
      </c>
      <c r="L1503" s="10"/>
      <c r="M1503" s="11">
        <v>3293811.914916567</v>
      </c>
    </row>
    <row r="1504" spans="1:13" x14ac:dyDescent="0.3">
      <c r="A1504">
        <v>85</v>
      </c>
      <c r="B1504" s="1">
        <f t="shared" si="26"/>
        <v>43528</v>
      </c>
      <c r="C1504" s="7"/>
      <c r="D1504" s="8">
        <v>507055.89564072347</v>
      </c>
      <c r="E1504" s="9">
        <v>30407.884211691075</v>
      </c>
      <c r="F1504" s="9">
        <v>502022.39866768115</v>
      </c>
      <c r="G1504" s="9">
        <v>1372520.7419790705</v>
      </c>
      <c r="H1504" s="9">
        <v>590933.04818841012</v>
      </c>
      <c r="I1504" s="9">
        <v>317209.15746869711</v>
      </c>
      <c r="J1504" s="9">
        <v>0</v>
      </c>
      <c r="K1504" s="9">
        <v>4256.9148461710056</v>
      </c>
      <c r="L1504" s="10"/>
      <c r="M1504" s="11">
        <v>3324406.0410024445</v>
      </c>
    </row>
    <row r="1505" spans="1:13" x14ac:dyDescent="0.3">
      <c r="A1505">
        <v>86</v>
      </c>
      <c r="B1505" s="1">
        <f t="shared" si="26"/>
        <v>43528</v>
      </c>
      <c r="C1505" s="7"/>
      <c r="D1505" s="8">
        <v>502033.15991862892</v>
      </c>
      <c r="E1505" s="9">
        <v>31097.022712066442</v>
      </c>
      <c r="F1505" s="9">
        <v>503530.17767151288</v>
      </c>
      <c r="G1505" s="9">
        <v>1390381.981313362</v>
      </c>
      <c r="H1505" s="9">
        <v>595334.60484292451</v>
      </c>
      <c r="I1505" s="9">
        <v>311460.59883781616</v>
      </c>
      <c r="J1505" s="9">
        <v>0</v>
      </c>
      <c r="K1505" s="9">
        <v>4262.2782907161654</v>
      </c>
      <c r="L1505" s="10"/>
      <c r="M1505" s="11">
        <v>3338099.8235870269</v>
      </c>
    </row>
    <row r="1506" spans="1:13" x14ac:dyDescent="0.3">
      <c r="A1506">
        <v>87</v>
      </c>
      <c r="B1506" s="1">
        <f t="shared" si="26"/>
        <v>43528</v>
      </c>
      <c r="C1506" s="7"/>
      <c r="D1506" s="8">
        <v>490727.60238957906</v>
      </c>
      <c r="E1506" s="9">
        <v>30063.829805973644</v>
      </c>
      <c r="F1506" s="9">
        <v>494281.59270835365</v>
      </c>
      <c r="G1506" s="9">
        <v>1376225.4552581138</v>
      </c>
      <c r="H1506" s="9">
        <v>590546.038142515</v>
      </c>
      <c r="I1506" s="9">
        <v>313024.27184093179</v>
      </c>
      <c r="J1506" s="9">
        <v>0</v>
      </c>
      <c r="K1506" s="9">
        <v>4259.1731804172105</v>
      </c>
      <c r="L1506" s="10"/>
      <c r="M1506" s="11">
        <v>3299127.9633258837</v>
      </c>
    </row>
    <row r="1507" spans="1:13" x14ac:dyDescent="0.3">
      <c r="A1507">
        <v>88</v>
      </c>
      <c r="B1507" s="1">
        <f t="shared" si="26"/>
        <v>43528</v>
      </c>
      <c r="C1507" s="7"/>
      <c r="D1507" s="8">
        <v>508531.26073355903</v>
      </c>
      <c r="E1507" s="9">
        <v>31518.038100621085</v>
      </c>
      <c r="F1507" s="9">
        <v>489759.08113552269</v>
      </c>
      <c r="G1507" s="9">
        <v>1368500.4357790428</v>
      </c>
      <c r="H1507" s="9">
        <v>593167.89227512188</v>
      </c>
      <c r="I1507" s="9">
        <v>316858.27849168697</v>
      </c>
      <c r="J1507" s="9">
        <v>0</v>
      </c>
      <c r="K1507" s="9">
        <v>4277.1172143142248</v>
      </c>
      <c r="L1507" s="10"/>
      <c r="M1507" s="11">
        <v>3312612.1037298688</v>
      </c>
    </row>
    <row r="1508" spans="1:13" x14ac:dyDescent="0.3">
      <c r="A1508">
        <v>89</v>
      </c>
      <c r="B1508" s="1">
        <f t="shared" si="26"/>
        <v>43528</v>
      </c>
      <c r="C1508" s="7"/>
      <c r="D1508" s="8">
        <v>565842.0231864769</v>
      </c>
      <c r="E1508" s="9">
        <v>34865.971258975078</v>
      </c>
      <c r="F1508" s="9">
        <v>483844.86604234367</v>
      </c>
      <c r="G1508" s="9">
        <v>1373827.064917926</v>
      </c>
      <c r="H1508" s="9">
        <v>597843.97505252622</v>
      </c>
      <c r="I1508" s="9">
        <v>313306.82266370399</v>
      </c>
      <c r="J1508" s="9">
        <v>0</v>
      </c>
      <c r="K1508" s="9">
        <v>4300.2540586180412</v>
      </c>
      <c r="L1508" s="10"/>
      <c r="M1508" s="11">
        <v>3373830.9771805699</v>
      </c>
    </row>
    <row r="1509" spans="1:13" x14ac:dyDescent="0.3">
      <c r="A1509">
        <v>90</v>
      </c>
      <c r="B1509" s="1">
        <f t="shared" ref="B1509:B1572" si="27">B1485+1</f>
        <v>43528</v>
      </c>
      <c r="C1509" s="7"/>
      <c r="D1509" s="8">
        <v>646033.9270272454</v>
      </c>
      <c r="E1509" s="9">
        <v>39816.317603088646</v>
      </c>
      <c r="F1509" s="9">
        <v>460792.04944625747</v>
      </c>
      <c r="G1509" s="9">
        <v>1368603.4169399098</v>
      </c>
      <c r="H1509" s="9">
        <v>588651.71451025817</v>
      </c>
      <c r="I1509" s="9">
        <v>300773.56898926053</v>
      </c>
      <c r="J1509" s="9">
        <v>27229.039841786125</v>
      </c>
      <c r="K1509" s="9">
        <v>4817.9395954407946</v>
      </c>
      <c r="L1509" s="10"/>
      <c r="M1509" s="11">
        <v>3436717.9739532471</v>
      </c>
    </row>
    <row r="1510" spans="1:13" x14ac:dyDescent="0.3">
      <c r="A1510">
        <v>91</v>
      </c>
      <c r="B1510" s="1">
        <f t="shared" si="27"/>
        <v>43528</v>
      </c>
      <c r="C1510" s="7"/>
      <c r="D1510" s="8">
        <v>741750.42144419265</v>
      </c>
      <c r="E1510" s="9">
        <v>49281.435249953327</v>
      </c>
      <c r="F1510" s="9">
        <v>454875.38711003098</v>
      </c>
      <c r="G1510" s="9">
        <v>1402521.5434632543</v>
      </c>
      <c r="H1510" s="9">
        <v>579036.61187466292</v>
      </c>
      <c r="I1510" s="9">
        <v>289005.93463667564</v>
      </c>
      <c r="J1510" s="9">
        <v>27450.408961924753</v>
      </c>
      <c r="K1510" s="9">
        <v>5396.7876868536969</v>
      </c>
      <c r="L1510" s="10"/>
      <c r="M1510" s="11">
        <v>3549318.5304275481</v>
      </c>
    </row>
    <row r="1511" spans="1:13" x14ac:dyDescent="0.3">
      <c r="A1511">
        <v>92</v>
      </c>
      <c r="B1511" s="1">
        <f t="shared" si="27"/>
        <v>43528</v>
      </c>
      <c r="C1511" s="7"/>
      <c r="D1511" s="8">
        <v>779366.79046578438</v>
      </c>
      <c r="E1511" s="9">
        <v>55709.787520848498</v>
      </c>
      <c r="F1511" s="9">
        <v>436990.1317379562</v>
      </c>
      <c r="G1511" s="9">
        <v>1391354.3523781197</v>
      </c>
      <c r="H1511" s="9">
        <v>561500.48285410949</v>
      </c>
      <c r="I1511" s="9">
        <v>281245.58269894036</v>
      </c>
      <c r="J1511" s="9">
        <v>27583.015906756042</v>
      </c>
      <c r="K1511" s="9">
        <v>5422.8583923229462</v>
      </c>
      <c r="L1511" s="10"/>
      <c r="M1511" s="11">
        <v>3539173.0019548372</v>
      </c>
    </row>
    <row r="1512" spans="1:13" x14ac:dyDescent="0.3">
      <c r="A1512">
        <v>93</v>
      </c>
      <c r="B1512" s="1">
        <f t="shared" si="27"/>
        <v>43528</v>
      </c>
      <c r="C1512" s="7"/>
      <c r="D1512" s="8">
        <v>764795.63493756147</v>
      </c>
      <c r="E1512" s="9">
        <v>55512.96113698995</v>
      </c>
      <c r="F1512" s="9">
        <v>418170.35220909258</v>
      </c>
      <c r="G1512" s="9">
        <v>1358630.607544593</v>
      </c>
      <c r="H1512" s="9">
        <v>548177.64690252219</v>
      </c>
      <c r="I1512" s="9">
        <v>277059.55804230907</v>
      </c>
      <c r="J1512" s="9">
        <v>27720.849603274226</v>
      </c>
      <c r="K1512" s="9">
        <v>5449.9566842731556</v>
      </c>
      <c r="L1512" s="10"/>
      <c r="M1512" s="11">
        <v>3455517.5670606159</v>
      </c>
    </row>
    <row r="1513" spans="1:13" x14ac:dyDescent="0.3">
      <c r="A1513">
        <v>94</v>
      </c>
      <c r="B1513" s="1">
        <f t="shared" si="27"/>
        <v>43528</v>
      </c>
      <c r="C1513" s="7"/>
      <c r="D1513" s="8">
        <v>729308.93291709572</v>
      </c>
      <c r="E1513" s="9">
        <v>54522.056373552281</v>
      </c>
      <c r="F1513" s="9">
        <v>388027.05719626666</v>
      </c>
      <c r="G1513" s="9">
        <v>1302148.3247855995</v>
      </c>
      <c r="H1513" s="9">
        <v>533065.35564776848</v>
      </c>
      <c r="I1513" s="9">
        <v>278158.02680556563</v>
      </c>
      <c r="J1513" s="9">
        <v>27817.771798250669</v>
      </c>
      <c r="K1513" s="9">
        <v>5469.0117194515833</v>
      </c>
      <c r="L1513" s="10"/>
      <c r="M1513" s="11">
        <v>3318516.5372435506</v>
      </c>
    </row>
    <row r="1514" spans="1:13" x14ac:dyDescent="0.3">
      <c r="A1514">
        <v>95</v>
      </c>
      <c r="B1514" s="1">
        <f t="shared" si="27"/>
        <v>43528</v>
      </c>
      <c r="C1514" s="7"/>
      <c r="D1514" s="8">
        <v>657492.32291403157</v>
      </c>
      <c r="E1514" s="9">
        <v>49326.286982625701</v>
      </c>
      <c r="F1514" s="9">
        <v>363883.74625704699</v>
      </c>
      <c r="G1514" s="9">
        <v>1224652.9205035453</v>
      </c>
      <c r="H1514" s="9">
        <v>517351.24184328568</v>
      </c>
      <c r="I1514" s="9">
        <v>276080.45767493348</v>
      </c>
      <c r="J1514" s="9">
        <v>27917.485955730317</v>
      </c>
      <c r="K1514" s="9">
        <v>5488.6156582503663</v>
      </c>
      <c r="L1514" s="10"/>
      <c r="M1514" s="11">
        <v>3122193.0777894496</v>
      </c>
    </row>
    <row r="1515" spans="1:13" x14ac:dyDescent="0.3">
      <c r="A1515">
        <v>96</v>
      </c>
      <c r="B1515" s="1">
        <f t="shared" si="27"/>
        <v>43528</v>
      </c>
      <c r="C1515" s="7"/>
      <c r="D1515" s="8">
        <v>577930.36277153064</v>
      </c>
      <c r="E1515" s="9">
        <v>42491.869385157595</v>
      </c>
      <c r="F1515" s="9">
        <v>344279.59663957229</v>
      </c>
      <c r="G1515" s="9">
        <v>1146311.4481160145</v>
      </c>
      <c r="H1515" s="9">
        <v>497124.76645965304</v>
      </c>
      <c r="I1515" s="9">
        <v>271512.6373187346</v>
      </c>
      <c r="J1515" s="9">
        <v>27972.864325083861</v>
      </c>
      <c r="K1515" s="9">
        <v>5499.5031208837936</v>
      </c>
      <c r="L1515" s="10"/>
      <c r="M1515" s="11">
        <v>2913123.0481366301</v>
      </c>
    </row>
    <row r="1516" spans="1:13" x14ac:dyDescent="0.3">
      <c r="A1516">
        <v>97</v>
      </c>
      <c r="B1516" s="1">
        <f t="shared" si="27"/>
        <v>43529</v>
      </c>
      <c r="C1516" s="7"/>
      <c r="D1516" s="8">
        <v>514005.2520337546</v>
      </c>
      <c r="E1516" s="9">
        <v>36885.65609872833</v>
      </c>
      <c r="F1516" s="9">
        <v>336395.22576223855</v>
      </c>
      <c r="G1516" s="9">
        <v>1093211.4816730439</v>
      </c>
      <c r="H1516" s="9">
        <v>481221.25264161045</v>
      </c>
      <c r="I1516" s="9">
        <v>268279.5323217354</v>
      </c>
      <c r="J1516" s="9">
        <v>28018.646677912355</v>
      </c>
      <c r="K1516" s="9">
        <v>5508.5039936344592</v>
      </c>
      <c r="L1516" s="10"/>
      <c r="M1516" s="11">
        <v>2763525.5512026581</v>
      </c>
    </row>
    <row r="1517" spans="1:13" x14ac:dyDescent="0.3">
      <c r="A1517">
        <v>98</v>
      </c>
      <c r="B1517" s="1">
        <f t="shared" si="27"/>
        <v>43529</v>
      </c>
      <c r="C1517" s="7"/>
      <c r="D1517" s="8">
        <v>477283.14789577475</v>
      </c>
      <c r="E1517" s="9">
        <v>34027.791082033415</v>
      </c>
      <c r="F1517" s="9">
        <v>331224.44663361739</v>
      </c>
      <c r="G1517" s="9">
        <v>1064781.4938576794</v>
      </c>
      <c r="H1517" s="9">
        <v>477107.79226275819</v>
      </c>
      <c r="I1517" s="9">
        <v>263933.51224041148</v>
      </c>
      <c r="J1517" s="9">
        <v>28072.396210693674</v>
      </c>
      <c r="K1517" s="9">
        <v>5519.0712247853944</v>
      </c>
      <c r="L1517" s="10"/>
      <c r="M1517" s="11">
        <v>2681949.651407754</v>
      </c>
    </row>
    <row r="1518" spans="1:13" x14ac:dyDescent="0.3">
      <c r="A1518">
        <v>99</v>
      </c>
      <c r="B1518" s="1">
        <f t="shared" si="27"/>
        <v>43529</v>
      </c>
      <c r="C1518" s="7"/>
      <c r="D1518" s="8">
        <v>461930.78345016512</v>
      </c>
      <c r="E1518" s="9">
        <v>32196.214025973586</v>
      </c>
      <c r="F1518" s="9">
        <v>327189.75777085213</v>
      </c>
      <c r="G1518" s="9">
        <v>1049654.4805584955</v>
      </c>
      <c r="H1518" s="9">
        <v>456973.9907277344</v>
      </c>
      <c r="I1518" s="9">
        <v>264150.10983052658</v>
      </c>
      <c r="J1518" s="9">
        <v>28149.916557316636</v>
      </c>
      <c r="K1518" s="9">
        <v>5534.3118302246685</v>
      </c>
      <c r="L1518" s="10"/>
      <c r="M1518" s="11">
        <v>2625779.5647512884</v>
      </c>
    </row>
    <row r="1519" spans="1:13" x14ac:dyDescent="0.3">
      <c r="A1519">
        <v>100</v>
      </c>
      <c r="B1519" s="1">
        <f t="shared" si="27"/>
        <v>43529</v>
      </c>
      <c r="C1519" s="7"/>
      <c r="D1519" s="8">
        <v>453752.80220875802</v>
      </c>
      <c r="E1519" s="9">
        <v>31489.565063352238</v>
      </c>
      <c r="F1519" s="9">
        <v>328386.4291947626</v>
      </c>
      <c r="G1519" s="9">
        <v>1044100.9056295373</v>
      </c>
      <c r="H1519" s="9">
        <v>448584.11042653729</v>
      </c>
      <c r="I1519" s="9">
        <v>265835.70615585492</v>
      </c>
      <c r="J1519" s="9">
        <v>28168.904080236971</v>
      </c>
      <c r="K1519" s="9">
        <v>5538.0448030209009</v>
      </c>
      <c r="L1519" s="10"/>
      <c r="M1519" s="11">
        <v>2605856.4675620599</v>
      </c>
    </row>
    <row r="1520" spans="1:13" x14ac:dyDescent="0.3">
      <c r="A1520">
        <v>101</v>
      </c>
      <c r="B1520" s="1">
        <f t="shared" si="27"/>
        <v>43529</v>
      </c>
      <c r="C1520" s="7"/>
      <c r="D1520" s="8">
        <v>459068.00151956303</v>
      </c>
      <c r="E1520" s="9">
        <v>31169.212996280246</v>
      </c>
      <c r="F1520" s="9">
        <v>329081.13620562473</v>
      </c>
      <c r="G1520" s="9">
        <v>1053501.10892511</v>
      </c>
      <c r="H1520" s="9">
        <v>450253.88321982161</v>
      </c>
      <c r="I1520" s="9">
        <v>267601.5824016378</v>
      </c>
      <c r="J1520" s="9">
        <v>28095.155107373565</v>
      </c>
      <c r="K1520" s="9">
        <v>5523.5456547852809</v>
      </c>
      <c r="L1520" s="10"/>
      <c r="M1520" s="11">
        <v>2624293.626030196</v>
      </c>
    </row>
    <row r="1521" spans="1:13" x14ac:dyDescent="0.3">
      <c r="A1521">
        <v>102</v>
      </c>
      <c r="B1521" s="1">
        <f t="shared" si="27"/>
        <v>43529</v>
      </c>
      <c r="C1521" s="7"/>
      <c r="D1521" s="8">
        <v>486560.01361609675</v>
      </c>
      <c r="E1521" s="9">
        <v>32711.197114803064</v>
      </c>
      <c r="F1521" s="9">
        <v>338219.69543084869</v>
      </c>
      <c r="G1521" s="9">
        <v>1098329.1840853938</v>
      </c>
      <c r="H1521" s="9">
        <v>481352.09705745755</v>
      </c>
      <c r="I1521" s="9">
        <v>272771.4608742508</v>
      </c>
      <c r="J1521" s="9">
        <v>27978.106098178985</v>
      </c>
      <c r="K1521" s="9">
        <v>4950.4802945346137</v>
      </c>
      <c r="L1521" s="10"/>
      <c r="M1521" s="11">
        <v>2742872.234571564</v>
      </c>
    </row>
    <row r="1522" spans="1:13" x14ac:dyDescent="0.3">
      <c r="A1522">
        <v>103</v>
      </c>
      <c r="B1522" s="1">
        <f t="shared" si="27"/>
        <v>43529</v>
      </c>
      <c r="C1522" s="7"/>
      <c r="D1522" s="8">
        <v>550235.22503641003</v>
      </c>
      <c r="E1522" s="9">
        <v>36471.651333781541</v>
      </c>
      <c r="F1522" s="9">
        <v>352560.5906217554</v>
      </c>
      <c r="G1522" s="9">
        <v>1213537.2751604954</v>
      </c>
      <c r="H1522" s="9">
        <v>547513.8228605378</v>
      </c>
      <c r="I1522" s="9">
        <v>279354.63344428147</v>
      </c>
      <c r="J1522" s="9">
        <v>0</v>
      </c>
      <c r="K1522" s="9">
        <v>4400.9570069503998</v>
      </c>
      <c r="L1522" s="10"/>
      <c r="M1522" s="11">
        <v>2984074.1554642119</v>
      </c>
    </row>
    <row r="1523" spans="1:13" x14ac:dyDescent="0.3">
      <c r="A1523">
        <v>104</v>
      </c>
      <c r="B1523" s="1">
        <f t="shared" si="27"/>
        <v>43529</v>
      </c>
      <c r="C1523" s="7"/>
      <c r="D1523" s="8">
        <v>598292.89345191442</v>
      </c>
      <c r="E1523" s="9">
        <v>39986.500259637396</v>
      </c>
      <c r="F1523" s="9">
        <v>378081.98308657639</v>
      </c>
      <c r="G1523" s="9">
        <v>1325164.4251867977</v>
      </c>
      <c r="H1523" s="9">
        <v>597113.41630330193</v>
      </c>
      <c r="I1523" s="9">
        <v>283605.76496013568</v>
      </c>
      <c r="J1523" s="9">
        <v>0</v>
      </c>
      <c r="K1523" s="9">
        <v>4335.84420858467</v>
      </c>
      <c r="L1523" s="10"/>
      <c r="M1523" s="11">
        <v>3226580.8274569483</v>
      </c>
    </row>
    <row r="1524" spans="1:13" x14ac:dyDescent="0.3">
      <c r="A1524">
        <v>105</v>
      </c>
      <c r="B1524" s="1">
        <f t="shared" si="27"/>
        <v>43529</v>
      </c>
      <c r="C1524" s="7"/>
      <c r="D1524" s="8">
        <v>560912.77537808206</v>
      </c>
      <c r="E1524" s="9">
        <v>37393.628003073623</v>
      </c>
      <c r="F1524" s="9">
        <v>426345.48645124293</v>
      </c>
      <c r="G1524" s="9">
        <v>1387435.1519823656</v>
      </c>
      <c r="H1524" s="9">
        <v>611308.12017458421</v>
      </c>
      <c r="I1524" s="9">
        <v>290305.69860631914</v>
      </c>
      <c r="J1524" s="9">
        <v>0</v>
      </c>
      <c r="K1524" s="9">
        <v>4311.4752006720964</v>
      </c>
      <c r="L1524" s="10"/>
      <c r="M1524" s="11">
        <v>3318012.3357963394</v>
      </c>
    </row>
    <row r="1525" spans="1:13" x14ac:dyDescent="0.3">
      <c r="A1525">
        <v>106</v>
      </c>
      <c r="B1525" s="1">
        <f t="shared" si="27"/>
        <v>43529</v>
      </c>
      <c r="C1525" s="7"/>
      <c r="D1525" s="8">
        <v>517474.3613073696</v>
      </c>
      <c r="E1525" s="9">
        <v>33822.830115015575</v>
      </c>
      <c r="F1525" s="9">
        <v>475940.88803988358</v>
      </c>
      <c r="G1525" s="9">
        <v>1408398.0434112079</v>
      </c>
      <c r="H1525" s="9">
        <v>623077.75741132721</v>
      </c>
      <c r="I1525" s="9">
        <v>296409.01247289148</v>
      </c>
      <c r="J1525" s="9">
        <v>0</v>
      </c>
      <c r="K1525" s="9">
        <v>4281.7629838319544</v>
      </c>
      <c r="L1525" s="10"/>
      <c r="M1525" s="11">
        <v>3359404.6557415272</v>
      </c>
    </row>
    <row r="1526" spans="1:13" x14ac:dyDescent="0.3">
      <c r="A1526">
        <v>107</v>
      </c>
      <c r="B1526" s="1">
        <f t="shared" si="27"/>
        <v>43529</v>
      </c>
      <c r="C1526" s="7"/>
      <c r="D1526" s="8">
        <v>506874.95937636291</v>
      </c>
      <c r="E1526" s="9">
        <v>32130.78394440328</v>
      </c>
      <c r="F1526" s="9">
        <v>507827.57316401909</v>
      </c>
      <c r="G1526" s="9">
        <v>1411074.8518111417</v>
      </c>
      <c r="H1526" s="9">
        <v>613547.49113899027</v>
      </c>
      <c r="I1526" s="9">
        <v>300539.79480995564</v>
      </c>
      <c r="J1526" s="9">
        <v>0</v>
      </c>
      <c r="K1526" s="9">
        <v>4265.756353284647</v>
      </c>
      <c r="L1526" s="10"/>
      <c r="M1526" s="11">
        <v>3376261.2105981577</v>
      </c>
    </row>
    <row r="1527" spans="1:13" x14ac:dyDescent="0.3">
      <c r="A1527">
        <v>108</v>
      </c>
      <c r="B1527" s="1">
        <f t="shared" si="27"/>
        <v>43529</v>
      </c>
      <c r="C1527" s="7"/>
      <c r="D1527" s="8">
        <v>515926.87634125765</v>
      </c>
      <c r="E1527" s="9">
        <v>33225.904917351094</v>
      </c>
      <c r="F1527" s="9">
        <v>526552.96697960317</v>
      </c>
      <c r="G1527" s="9">
        <v>1421440.187846889</v>
      </c>
      <c r="H1527" s="9">
        <v>610847.54231375118</v>
      </c>
      <c r="I1527" s="9">
        <v>299689.81490119919</v>
      </c>
      <c r="J1527" s="9">
        <v>0</v>
      </c>
      <c r="K1527" s="9">
        <v>4262.6556046499772</v>
      </c>
      <c r="L1527" s="10"/>
      <c r="M1527" s="11">
        <v>3411945.9489047015</v>
      </c>
    </row>
    <row r="1528" spans="1:13" x14ac:dyDescent="0.3">
      <c r="A1528">
        <v>109</v>
      </c>
      <c r="B1528" s="1">
        <f t="shared" si="27"/>
        <v>43529</v>
      </c>
      <c r="C1528" s="7"/>
      <c r="D1528" s="8">
        <v>522521.12376793247</v>
      </c>
      <c r="E1528" s="9">
        <v>32937.492535552679</v>
      </c>
      <c r="F1528" s="9">
        <v>528079.93901817058</v>
      </c>
      <c r="G1528" s="9">
        <v>1428324.2390555469</v>
      </c>
      <c r="H1528" s="9">
        <v>614319.51591187308</v>
      </c>
      <c r="I1528" s="9">
        <v>301423.36412560241</v>
      </c>
      <c r="J1528" s="9">
        <v>0</v>
      </c>
      <c r="K1528" s="9">
        <v>4264.9970021406898</v>
      </c>
      <c r="L1528" s="10"/>
      <c r="M1528" s="11">
        <v>3431870.6714168186</v>
      </c>
    </row>
    <row r="1529" spans="1:13" x14ac:dyDescent="0.3">
      <c r="A1529">
        <v>110</v>
      </c>
      <c r="B1529" s="1">
        <f t="shared" si="27"/>
        <v>43529</v>
      </c>
      <c r="C1529" s="7"/>
      <c r="D1529" s="8">
        <v>514693.50128676801</v>
      </c>
      <c r="E1529" s="9">
        <v>33095.10307056005</v>
      </c>
      <c r="F1529" s="9">
        <v>527793.17799002165</v>
      </c>
      <c r="G1529" s="9">
        <v>1435804.2415294913</v>
      </c>
      <c r="H1529" s="9">
        <v>611861.87824884139</v>
      </c>
      <c r="I1529" s="9">
        <v>300583.38753403682</v>
      </c>
      <c r="J1529" s="9">
        <v>0</v>
      </c>
      <c r="K1529" s="9">
        <v>4271.3953515582052</v>
      </c>
      <c r="L1529" s="10"/>
      <c r="M1529" s="11">
        <v>3428102.6850112774</v>
      </c>
    </row>
    <row r="1530" spans="1:13" x14ac:dyDescent="0.3">
      <c r="A1530">
        <v>111</v>
      </c>
      <c r="B1530" s="1">
        <f t="shared" si="27"/>
        <v>43529</v>
      </c>
      <c r="C1530" s="7"/>
      <c r="D1530" s="8">
        <v>510039.76385548257</v>
      </c>
      <c r="E1530" s="9">
        <v>32541.301409567892</v>
      </c>
      <c r="F1530" s="9">
        <v>524555.85975608428</v>
      </c>
      <c r="G1530" s="9">
        <v>1429108.2802032423</v>
      </c>
      <c r="H1530" s="9">
        <v>607234.82926687016</v>
      </c>
      <c r="I1530" s="9">
        <v>299652.47327854659</v>
      </c>
      <c r="J1530" s="9">
        <v>0</v>
      </c>
      <c r="K1530" s="9">
        <v>4277.0147455865645</v>
      </c>
      <c r="L1530" s="10"/>
      <c r="M1530" s="11">
        <v>3407409.5225153808</v>
      </c>
    </row>
    <row r="1531" spans="1:13" x14ac:dyDescent="0.3">
      <c r="A1531">
        <v>112</v>
      </c>
      <c r="B1531" s="1">
        <f t="shared" si="27"/>
        <v>43529</v>
      </c>
      <c r="C1531" s="7"/>
      <c r="D1531" s="8">
        <v>525466.58153927524</v>
      </c>
      <c r="E1531" s="9">
        <v>33070.467269548892</v>
      </c>
      <c r="F1531" s="9">
        <v>514502.72604065406</v>
      </c>
      <c r="G1531" s="9">
        <v>1416893.8847724318</v>
      </c>
      <c r="H1531" s="9">
        <v>607455.27330056182</v>
      </c>
      <c r="I1531" s="9">
        <v>286340.86582016665</v>
      </c>
      <c r="J1531" s="9">
        <v>0</v>
      </c>
      <c r="K1531" s="9">
        <v>4294.9134595319483</v>
      </c>
      <c r="L1531" s="10"/>
      <c r="M1531" s="11">
        <v>3388024.7122021709</v>
      </c>
    </row>
    <row r="1532" spans="1:13" x14ac:dyDescent="0.3">
      <c r="A1532">
        <v>113</v>
      </c>
      <c r="B1532" s="1">
        <f t="shared" si="27"/>
        <v>43529</v>
      </c>
      <c r="C1532" s="7"/>
      <c r="D1532" s="8">
        <v>576467.92598518007</v>
      </c>
      <c r="E1532" s="9">
        <v>35591.6084925904</v>
      </c>
      <c r="F1532" s="9">
        <v>508602.36547780532</v>
      </c>
      <c r="G1532" s="9">
        <v>1405498.3624180027</v>
      </c>
      <c r="H1532" s="9">
        <v>604169.69934798416</v>
      </c>
      <c r="I1532" s="9">
        <v>281652.21598498389</v>
      </c>
      <c r="J1532" s="9">
        <v>0</v>
      </c>
      <c r="K1532" s="9">
        <v>4298.3591365257998</v>
      </c>
      <c r="L1532" s="10"/>
      <c r="M1532" s="11">
        <v>3416280.5368430726</v>
      </c>
    </row>
    <row r="1533" spans="1:13" x14ac:dyDescent="0.3">
      <c r="A1533">
        <v>114</v>
      </c>
      <c r="B1533" s="1">
        <f t="shared" si="27"/>
        <v>43529</v>
      </c>
      <c r="C1533" s="7"/>
      <c r="D1533" s="8">
        <v>644531.92908623186</v>
      </c>
      <c r="E1533" s="9">
        <v>40968.697152727756</v>
      </c>
      <c r="F1533" s="9">
        <v>484390.01089669211</v>
      </c>
      <c r="G1533" s="9">
        <v>1401445.2341696317</v>
      </c>
      <c r="H1533" s="9">
        <v>594850.36766911345</v>
      </c>
      <c r="I1533" s="9">
        <v>274732.53444086888</v>
      </c>
      <c r="J1533" s="9">
        <v>27273.035476797333</v>
      </c>
      <c r="K1533" s="9">
        <v>4825.7242368816496</v>
      </c>
      <c r="L1533" s="10"/>
      <c r="M1533" s="11">
        <v>3473017.5331289447</v>
      </c>
    </row>
    <row r="1534" spans="1:13" x14ac:dyDescent="0.3">
      <c r="A1534">
        <v>115</v>
      </c>
      <c r="B1534" s="1">
        <f t="shared" si="27"/>
        <v>43529</v>
      </c>
      <c r="C1534" s="7"/>
      <c r="D1534" s="8">
        <v>736391.39018665499</v>
      </c>
      <c r="E1534" s="9">
        <v>50757.804084890216</v>
      </c>
      <c r="F1534" s="9">
        <v>470997.15111567377</v>
      </c>
      <c r="G1534" s="9">
        <v>1429771.3391825883</v>
      </c>
      <c r="H1534" s="9">
        <v>587400.45393987803</v>
      </c>
      <c r="I1534" s="9">
        <v>271302.46309928159</v>
      </c>
      <c r="J1534" s="9">
        <v>27489.94694524955</v>
      </c>
      <c r="K1534" s="9">
        <v>5404.5609080784243</v>
      </c>
      <c r="L1534" s="10"/>
      <c r="M1534" s="11">
        <v>3579515.1094622947</v>
      </c>
    </row>
    <row r="1535" spans="1:13" x14ac:dyDescent="0.3">
      <c r="A1535">
        <v>116</v>
      </c>
      <c r="B1535" s="1">
        <f t="shared" si="27"/>
        <v>43529</v>
      </c>
      <c r="C1535" s="7"/>
      <c r="D1535" s="8">
        <v>778718.50115484523</v>
      </c>
      <c r="E1535" s="9">
        <v>55859.497044386007</v>
      </c>
      <c r="F1535" s="9">
        <v>450771.08833002613</v>
      </c>
      <c r="G1535" s="9">
        <v>1424760.2390700949</v>
      </c>
      <c r="H1535" s="9">
        <v>575335.42737972341</v>
      </c>
      <c r="I1535" s="9">
        <v>267911.30085047486</v>
      </c>
      <c r="J1535" s="9">
        <v>27660.52548896115</v>
      </c>
      <c r="K1535" s="9">
        <v>5438.0968814630505</v>
      </c>
      <c r="L1535" s="10"/>
      <c r="M1535" s="11">
        <v>3586454.6761999745</v>
      </c>
    </row>
    <row r="1536" spans="1:13" x14ac:dyDescent="0.3">
      <c r="A1536">
        <v>117</v>
      </c>
      <c r="B1536" s="1">
        <f t="shared" si="27"/>
        <v>43529</v>
      </c>
      <c r="C1536" s="7"/>
      <c r="D1536" s="8">
        <v>777254.10776426748</v>
      </c>
      <c r="E1536" s="9">
        <v>55770.59170943487</v>
      </c>
      <c r="F1536" s="9">
        <v>429596.99801330216</v>
      </c>
      <c r="G1536" s="9">
        <v>1382341.2406665739</v>
      </c>
      <c r="H1536" s="9">
        <v>556052.81724410481</v>
      </c>
      <c r="I1536" s="9">
        <v>271857.97083738528</v>
      </c>
      <c r="J1536" s="9">
        <v>27623.508100429361</v>
      </c>
      <c r="K1536" s="9">
        <v>5430.819212598265</v>
      </c>
      <c r="L1536" s="10"/>
      <c r="M1536" s="11">
        <v>3505928.0535480962</v>
      </c>
    </row>
    <row r="1537" spans="1:13" x14ac:dyDescent="0.3">
      <c r="A1537">
        <v>118</v>
      </c>
      <c r="B1537" s="1">
        <f t="shared" si="27"/>
        <v>43529</v>
      </c>
      <c r="C1537" s="7"/>
      <c r="D1537" s="8">
        <v>737986.14068164863</v>
      </c>
      <c r="E1537" s="9">
        <v>53328.701631814612</v>
      </c>
      <c r="F1537" s="9">
        <v>400384.9531312472</v>
      </c>
      <c r="G1537" s="9">
        <v>1324911.9321372088</v>
      </c>
      <c r="H1537" s="9">
        <v>543201.46228467824</v>
      </c>
      <c r="I1537" s="9">
        <v>274996.25961701968</v>
      </c>
      <c r="J1537" s="9">
        <v>27776.868395174664</v>
      </c>
      <c r="K1537" s="9">
        <v>5460.9700548491664</v>
      </c>
      <c r="L1537" s="10"/>
      <c r="M1537" s="11">
        <v>3368047.2879336411</v>
      </c>
    </row>
    <row r="1538" spans="1:13" x14ac:dyDescent="0.3">
      <c r="A1538">
        <v>119</v>
      </c>
      <c r="B1538" s="1">
        <f t="shared" si="27"/>
        <v>43529</v>
      </c>
      <c r="C1538" s="7"/>
      <c r="D1538" s="8">
        <v>671700.04425712395</v>
      </c>
      <c r="E1538" s="9">
        <v>49846.351676493148</v>
      </c>
      <c r="F1538" s="9">
        <v>371017.8696696306</v>
      </c>
      <c r="G1538" s="9">
        <v>1242901.176603707</v>
      </c>
      <c r="H1538" s="9">
        <v>523816.81823665288</v>
      </c>
      <c r="I1538" s="9">
        <v>271306.38912020641</v>
      </c>
      <c r="J1538" s="9">
        <v>27891.860825300471</v>
      </c>
      <c r="K1538" s="9">
        <v>5483.5777228021316</v>
      </c>
      <c r="L1538" s="10"/>
      <c r="M1538" s="11">
        <v>3163964.0881119166</v>
      </c>
    </row>
    <row r="1539" spans="1:13" x14ac:dyDescent="0.3">
      <c r="A1539">
        <v>120</v>
      </c>
      <c r="B1539" s="1">
        <f t="shared" si="27"/>
        <v>43529</v>
      </c>
      <c r="C1539" s="7"/>
      <c r="D1539" s="8">
        <v>583588.56823289592</v>
      </c>
      <c r="E1539" s="9">
        <v>43376.623817174484</v>
      </c>
      <c r="F1539" s="9">
        <v>350308.98939930089</v>
      </c>
      <c r="G1539" s="9">
        <v>1161618.2929844512</v>
      </c>
      <c r="H1539" s="9">
        <v>502283.16090952512</v>
      </c>
      <c r="I1539" s="9">
        <v>267815.67220734415</v>
      </c>
      <c r="J1539" s="9">
        <v>27969.642867999548</v>
      </c>
      <c r="K1539" s="9">
        <v>5498.869778045424</v>
      </c>
      <c r="L1539" s="10"/>
      <c r="M1539" s="11">
        <v>2942459.8201967371</v>
      </c>
    </row>
    <row r="1540" spans="1:13" x14ac:dyDescent="0.3">
      <c r="A1540">
        <v>121</v>
      </c>
      <c r="B1540" s="1">
        <f t="shared" si="27"/>
        <v>43530</v>
      </c>
      <c r="C1540" s="7"/>
      <c r="D1540" s="8">
        <v>519220.93255567941</v>
      </c>
      <c r="E1540" s="9">
        <v>37660.563640075343</v>
      </c>
      <c r="F1540" s="9">
        <v>341620.42551085737</v>
      </c>
      <c r="G1540" s="9">
        <v>1103611.0878757141</v>
      </c>
      <c r="H1540" s="9">
        <v>489122.32996743295</v>
      </c>
      <c r="I1540" s="9">
        <v>270622.25045501342</v>
      </c>
      <c r="J1540" s="9">
        <v>27997.091178470106</v>
      </c>
      <c r="K1540" s="9">
        <v>5504.2661531660251</v>
      </c>
      <c r="L1540" s="10"/>
      <c r="M1540" s="11">
        <v>2795358.9473364092</v>
      </c>
    </row>
    <row r="1541" spans="1:13" x14ac:dyDescent="0.3">
      <c r="A1541">
        <v>122</v>
      </c>
      <c r="B1541" s="1">
        <f t="shared" si="27"/>
        <v>43530</v>
      </c>
      <c r="C1541" s="7"/>
      <c r="D1541" s="8">
        <v>482192.15719698416</v>
      </c>
      <c r="E1541" s="9">
        <v>34130.238182184126</v>
      </c>
      <c r="F1541" s="9">
        <v>334428.00717089511</v>
      </c>
      <c r="G1541" s="9">
        <v>1070402.5377129521</v>
      </c>
      <c r="H1541" s="9">
        <v>480418.19877190667</v>
      </c>
      <c r="I1541" s="9">
        <v>268314.55419099727</v>
      </c>
      <c r="J1541" s="9">
        <v>28030.20616519915</v>
      </c>
      <c r="K1541" s="9">
        <v>5510.7766045358931</v>
      </c>
      <c r="L1541" s="10"/>
      <c r="M1541" s="11">
        <v>2703426.6759956544</v>
      </c>
    </row>
    <row r="1542" spans="1:13" x14ac:dyDescent="0.3">
      <c r="A1542">
        <v>123</v>
      </c>
      <c r="B1542" s="1">
        <f t="shared" si="27"/>
        <v>43530</v>
      </c>
      <c r="C1542" s="7"/>
      <c r="D1542" s="8">
        <v>465733.13056113134</v>
      </c>
      <c r="E1542" s="9">
        <v>32267.24627167944</v>
      </c>
      <c r="F1542" s="9">
        <v>331516.54937853845</v>
      </c>
      <c r="G1542" s="9">
        <v>1058246.0622424756</v>
      </c>
      <c r="H1542" s="9">
        <v>463536.34342524834</v>
      </c>
      <c r="I1542" s="9">
        <v>267179.14455852931</v>
      </c>
      <c r="J1542" s="9">
        <v>28151.31083190018</v>
      </c>
      <c r="K1542" s="9">
        <v>5534.5859465015883</v>
      </c>
      <c r="L1542" s="10"/>
      <c r="M1542" s="11">
        <v>2652164.3732160046</v>
      </c>
    </row>
    <row r="1543" spans="1:13" x14ac:dyDescent="0.3">
      <c r="A1543">
        <v>124</v>
      </c>
      <c r="B1543" s="1">
        <f t="shared" si="27"/>
        <v>43530</v>
      </c>
      <c r="C1543" s="7"/>
      <c r="D1543" s="8">
        <v>455940.02833333606</v>
      </c>
      <c r="E1543" s="9">
        <v>31463.699277034848</v>
      </c>
      <c r="F1543" s="9">
        <v>333600.68133069371</v>
      </c>
      <c r="G1543" s="9">
        <v>1061221.350307788</v>
      </c>
      <c r="H1543" s="9">
        <v>455967.0397506124</v>
      </c>
      <c r="I1543" s="9">
        <v>259006.99361171667</v>
      </c>
      <c r="J1543" s="9">
        <v>28247.240802276214</v>
      </c>
      <c r="K1543" s="9">
        <v>5553.4459089758711</v>
      </c>
      <c r="L1543" s="10"/>
      <c r="M1543" s="11">
        <v>2631000.4793224339</v>
      </c>
    </row>
    <row r="1544" spans="1:13" x14ac:dyDescent="0.3">
      <c r="A1544">
        <v>125</v>
      </c>
      <c r="B1544" s="1">
        <f t="shared" si="27"/>
        <v>43530</v>
      </c>
      <c r="C1544" s="7"/>
      <c r="D1544" s="8">
        <v>461906.49462818261</v>
      </c>
      <c r="E1544" s="9">
        <v>31201.271912879372</v>
      </c>
      <c r="F1544" s="9">
        <v>333087.23545254115</v>
      </c>
      <c r="G1544" s="9">
        <v>1065278.2271372627</v>
      </c>
      <c r="H1544" s="9">
        <v>456040.85075281537</v>
      </c>
      <c r="I1544" s="9">
        <v>263661.61441123998</v>
      </c>
      <c r="J1544" s="9">
        <v>28057.109893094464</v>
      </c>
      <c r="K1544" s="9">
        <v>5516.0659139825148</v>
      </c>
      <c r="L1544" s="10"/>
      <c r="M1544" s="11">
        <v>2644748.8701019981</v>
      </c>
    </row>
    <row r="1545" spans="1:13" x14ac:dyDescent="0.3">
      <c r="A1545">
        <v>126</v>
      </c>
      <c r="B1545" s="1">
        <f t="shared" si="27"/>
        <v>43530</v>
      </c>
      <c r="C1545" s="7"/>
      <c r="D1545" s="8">
        <v>489029.44781538419</v>
      </c>
      <c r="E1545" s="9">
        <v>32460.617720735096</v>
      </c>
      <c r="F1545" s="9">
        <v>339600.20399428305</v>
      </c>
      <c r="G1545" s="9">
        <v>1108685.5678727096</v>
      </c>
      <c r="H1545" s="9">
        <v>479839.10567181732</v>
      </c>
      <c r="I1545" s="9">
        <v>275955.16922144237</v>
      </c>
      <c r="J1545" s="9">
        <v>27954.62429721083</v>
      </c>
      <c r="K1545" s="9">
        <v>4946.3253959662425</v>
      </c>
      <c r="L1545" s="10"/>
      <c r="M1545" s="11">
        <v>2758471.0619895486</v>
      </c>
    </row>
    <row r="1546" spans="1:13" x14ac:dyDescent="0.3">
      <c r="A1546">
        <v>127</v>
      </c>
      <c r="B1546" s="1">
        <f t="shared" si="27"/>
        <v>43530</v>
      </c>
      <c r="C1546" s="7"/>
      <c r="D1546" s="8">
        <v>553358.97679221234</v>
      </c>
      <c r="E1546" s="9">
        <v>36674.377444890117</v>
      </c>
      <c r="F1546" s="9">
        <v>355138.85678242281</v>
      </c>
      <c r="G1546" s="9">
        <v>1220965.5515681356</v>
      </c>
      <c r="H1546" s="9">
        <v>545371.55324263324</v>
      </c>
      <c r="I1546" s="9">
        <v>281974.0287871011</v>
      </c>
      <c r="J1546" s="9">
        <v>0</v>
      </c>
      <c r="K1546" s="9">
        <v>4393.1903661097267</v>
      </c>
      <c r="L1546" s="10"/>
      <c r="M1546" s="11">
        <v>2997876.534983505</v>
      </c>
    </row>
    <row r="1547" spans="1:13" x14ac:dyDescent="0.3">
      <c r="A1547">
        <v>128</v>
      </c>
      <c r="B1547" s="1">
        <f t="shared" si="27"/>
        <v>43530</v>
      </c>
      <c r="C1547" s="7"/>
      <c r="D1547" s="8">
        <v>592112.94707336847</v>
      </c>
      <c r="E1547" s="9">
        <v>39036.858118928729</v>
      </c>
      <c r="F1547" s="9">
        <v>380637.73773624713</v>
      </c>
      <c r="G1547" s="9">
        <v>1327353.6852524325</v>
      </c>
      <c r="H1547" s="9">
        <v>591604.22197115433</v>
      </c>
      <c r="I1547" s="9">
        <v>274268.51963903697</v>
      </c>
      <c r="J1547" s="9">
        <v>0</v>
      </c>
      <c r="K1547" s="9">
        <v>4346.8273593518543</v>
      </c>
      <c r="L1547" s="10"/>
      <c r="M1547" s="11">
        <v>3209360.7971505197</v>
      </c>
    </row>
    <row r="1548" spans="1:13" x14ac:dyDescent="0.3">
      <c r="A1548">
        <v>129</v>
      </c>
      <c r="B1548" s="1">
        <f t="shared" si="27"/>
        <v>43530</v>
      </c>
      <c r="C1548" s="7"/>
      <c r="D1548" s="8">
        <v>544048.74273705389</v>
      </c>
      <c r="E1548" s="9">
        <v>35040.957784859624</v>
      </c>
      <c r="F1548" s="9">
        <v>423785.698260031</v>
      </c>
      <c r="G1548" s="9">
        <v>1374484.5625590391</v>
      </c>
      <c r="H1548" s="9">
        <v>605056.14730005024</v>
      </c>
      <c r="I1548" s="9">
        <v>283725.49229124677</v>
      </c>
      <c r="J1548" s="9">
        <v>0</v>
      </c>
      <c r="K1548" s="9">
        <v>4308.7398212960843</v>
      </c>
      <c r="L1548" s="10"/>
      <c r="M1548" s="11">
        <v>3270450.3407535767</v>
      </c>
    </row>
    <row r="1549" spans="1:13" x14ac:dyDescent="0.3">
      <c r="A1549">
        <v>130</v>
      </c>
      <c r="B1549" s="1">
        <f t="shared" si="27"/>
        <v>43530</v>
      </c>
      <c r="C1549" s="7"/>
      <c r="D1549" s="8">
        <v>501817.45141210337</v>
      </c>
      <c r="E1549" s="9">
        <v>32038.473163286602</v>
      </c>
      <c r="F1549" s="9">
        <v>469046.6862397205</v>
      </c>
      <c r="G1549" s="9">
        <v>1392235.5150408118</v>
      </c>
      <c r="H1549" s="9">
        <v>611574.42912544392</v>
      </c>
      <c r="I1549" s="9">
        <v>289965.13903717179</v>
      </c>
      <c r="J1549" s="9">
        <v>0</v>
      </c>
      <c r="K1549" s="9">
        <v>4274.5019904567534</v>
      </c>
      <c r="L1549" s="10"/>
      <c r="M1549" s="11">
        <v>3300952.1960089947</v>
      </c>
    </row>
    <row r="1550" spans="1:13" x14ac:dyDescent="0.3">
      <c r="A1550">
        <v>131</v>
      </c>
      <c r="B1550" s="1">
        <f t="shared" si="27"/>
        <v>43530</v>
      </c>
      <c r="C1550" s="7"/>
      <c r="D1550" s="8">
        <v>492042.11792712956</v>
      </c>
      <c r="E1550" s="9">
        <v>31851.016675083036</v>
      </c>
      <c r="F1550" s="9">
        <v>504302.89839224267</v>
      </c>
      <c r="G1550" s="9">
        <v>1399294.0916218676</v>
      </c>
      <c r="H1550" s="9">
        <v>603102.43586977851</v>
      </c>
      <c r="I1550" s="9">
        <v>293822.31420613843</v>
      </c>
      <c r="J1550" s="9">
        <v>0</v>
      </c>
      <c r="K1550" s="9">
        <v>4252.9297217369494</v>
      </c>
      <c r="L1550" s="10"/>
      <c r="M1550" s="11">
        <v>3328667.8044139766</v>
      </c>
    </row>
    <row r="1551" spans="1:13" x14ac:dyDescent="0.3">
      <c r="A1551">
        <v>132</v>
      </c>
      <c r="B1551" s="1">
        <f t="shared" si="27"/>
        <v>43530</v>
      </c>
      <c r="C1551" s="7"/>
      <c r="D1551" s="8">
        <v>496339.06427163148</v>
      </c>
      <c r="E1551" s="9">
        <v>31741.503162889199</v>
      </c>
      <c r="F1551" s="9">
        <v>517874.84082217322</v>
      </c>
      <c r="G1551" s="9">
        <v>1401893.3410180234</v>
      </c>
      <c r="H1551" s="9">
        <v>599552.29788624763</v>
      </c>
      <c r="I1551" s="9">
        <v>299417.26185320225</v>
      </c>
      <c r="J1551" s="9">
        <v>0</v>
      </c>
      <c r="K1551" s="9">
        <v>4243.1332905567015</v>
      </c>
      <c r="L1551" s="10"/>
      <c r="M1551" s="11">
        <v>3351061.4423047244</v>
      </c>
    </row>
    <row r="1552" spans="1:13" x14ac:dyDescent="0.3">
      <c r="A1552">
        <v>133</v>
      </c>
      <c r="B1552" s="1">
        <f t="shared" si="27"/>
        <v>43530</v>
      </c>
      <c r="C1552" s="7"/>
      <c r="D1552" s="8">
        <v>501563.01613016147</v>
      </c>
      <c r="E1552" s="9">
        <v>31976.809545524648</v>
      </c>
      <c r="F1552" s="9">
        <v>522186.17728661158</v>
      </c>
      <c r="G1552" s="9">
        <v>1398665.0791256204</v>
      </c>
      <c r="H1552" s="9">
        <v>601280.85627588502</v>
      </c>
      <c r="I1552" s="9">
        <v>301329.62445453851</v>
      </c>
      <c r="J1552" s="9">
        <v>0</v>
      </c>
      <c r="K1552" s="9">
        <v>4255.8411944246263</v>
      </c>
      <c r="L1552" s="10"/>
      <c r="M1552" s="11">
        <v>3361257.4040127662</v>
      </c>
    </row>
    <row r="1553" spans="1:13" x14ac:dyDescent="0.3">
      <c r="A1553">
        <v>134</v>
      </c>
      <c r="B1553" s="1">
        <f t="shared" si="27"/>
        <v>43530</v>
      </c>
      <c r="C1553" s="7"/>
      <c r="D1553" s="8">
        <v>497703.46285354561</v>
      </c>
      <c r="E1553" s="9">
        <v>31575.867655682978</v>
      </c>
      <c r="F1553" s="9">
        <v>524167.51642082143</v>
      </c>
      <c r="G1553" s="9">
        <v>1407997.7966152192</v>
      </c>
      <c r="H1553" s="9">
        <v>602748.05162205372</v>
      </c>
      <c r="I1553" s="9">
        <v>306194.62964305887</v>
      </c>
      <c r="J1553" s="9">
        <v>0</v>
      </c>
      <c r="K1553" s="9">
        <v>4258.5276284410893</v>
      </c>
      <c r="L1553" s="10"/>
      <c r="M1553" s="11">
        <v>3374645.8524388224</v>
      </c>
    </row>
    <row r="1554" spans="1:13" x14ac:dyDescent="0.3">
      <c r="A1554">
        <v>135</v>
      </c>
      <c r="B1554" s="1">
        <f t="shared" si="27"/>
        <v>43530</v>
      </c>
      <c r="C1554" s="7"/>
      <c r="D1554" s="8">
        <v>493778.95838402788</v>
      </c>
      <c r="E1554" s="9">
        <v>31403.977018927908</v>
      </c>
      <c r="F1554" s="9">
        <v>520902.57997225883</v>
      </c>
      <c r="G1554" s="9">
        <v>1395871.6871503736</v>
      </c>
      <c r="H1554" s="9">
        <v>596806.99022986402</v>
      </c>
      <c r="I1554" s="9">
        <v>306041.00163621362</v>
      </c>
      <c r="J1554" s="9">
        <v>0</v>
      </c>
      <c r="K1554" s="9">
        <v>4258.4468068698416</v>
      </c>
      <c r="L1554" s="10"/>
      <c r="M1554" s="11">
        <v>3349063.6411985359</v>
      </c>
    </row>
    <row r="1555" spans="1:13" x14ac:dyDescent="0.3">
      <c r="A1555">
        <v>136</v>
      </c>
      <c r="B1555" s="1">
        <f t="shared" si="27"/>
        <v>43530</v>
      </c>
      <c r="C1555" s="7"/>
      <c r="D1555" s="8">
        <v>508678.90988784353</v>
      </c>
      <c r="E1555" s="9">
        <v>31972.854301406347</v>
      </c>
      <c r="F1555" s="9">
        <v>511788.93719998881</v>
      </c>
      <c r="G1555" s="9">
        <v>1384195.5613896528</v>
      </c>
      <c r="H1555" s="9">
        <v>595938.43198278779</v>
      </c>
      <c r="I1555" s="9">
        <v>299781.51936178212</v>
      </c>
      <c r="J1555" s="9">
        <v>0</v>
      </c>
      <c r="K1555" s="9">
        <v>4274.5238841205837</v>
      </c>
      <c r="L1555" s="10"/>
      <c r="M1555" s="11">
        <v>3336630.7380075818</v>
      </c>
    </row>
    <row r="1556" spans="1:13" x14ac:dyDescent="0.3">
      <c r="A1556">
        <v>137</v>
      </c>
      <c r="B1556" s="1">
        <f t="shared" si="27"/>
        <v>43530</v>
      </c>
      <c r="C1556" s="7"/>
      <c r="D1556" s="8">
        <v>568037.12184678356</v>
      </c>
      <c r="E1556" s="9">
        <v>34551.488543714229</v>
      </c>
      <c r="F1556" s="9">
        <v>506909.58013318252</v>
      </c>
      <c r="G1556" s="9">
        <v>1379020.9180474419</v>
      </c>
      <c r="H1556" s="9">
        <v>599224.81133140973</v>
      </c>
      <c r="I1556" s="9">
        <v>290283.96770894062</v>
      </c>
      <c r="J1556" s="9">
        <v>0</v>
      </c>
      <c r="K1556" s="9">
        <v>4283.0463756499339</v>
      </c>
      <c r="L1556" s="10"/>
      <c r="M1556" s="11">
        <v>3382310.933987123</v>
      </c>
    </row>
    <row r="1557" spans="1:13" x14ac:dyDescent="0.3">
      <c r="A1557">
        <v>138</v>
      </c>
      <c r="B1557" s="1">
        <f t="shared" si="27"/>
        <v>43530</v>
      </c>
      <c r="C1557" s="7"/>
      <c r="D1557" s="8">
        <v>641267.70912908262</v>
      </c>
      <c r="E1557" s="9">
        <v>40123.555457147755</v>
      </c>
      <c r="F1557" s="9">
        <v>480898.56762640993</v>
      </c>
      <c r="G1557" s="9">
        <v>1376400.9616065996</v>
      </c>
      <c r="H1557" s="9">
        <v>593235.0746570729</v>
      </c>
      <c r="I1557" s="9">
        <v>280716.38525722706</v>
      </c>
      <c r="J1557" s="9">
        <v>27182.95974173347</v>
      </c>
      <c r="K1557" s="9">
        <v>4809.7861262073748</v>
      </c>
      <c r="L1557" s="10"/>
      <c r="M1557" s="11">
        <v>3444634.999601481</v>
      </c>
    </row>
    <row r="1558" spans="1:13" x14ac:dyDescent="0.3">
      <c r="A1558">
        <v>139</v>
      </c>
      <c r="B1558" s="1">
        <f t="shared" si="27"/>
        <v>43530</v>
      </c>
      <c r="C1558" s="7"/>
      <c r="D1558" s="8">
        <v>728910.08329379023</v>
      </c>
      <c r="E1558" s="9">
        <v>48750.271996605486</v>
      </c>
      <c r="F1558" s="9">
        <v>474460.76918164716</v>
      </c>
      <c r="G1558" s="9">
        <v>1410156.60203643</v>
      </c>
      <c r="H1558" s="9">
        <v>582147.49524876825</v>
      </c>
      <c r="I1558" s="9">
        <v>279110.77428256499</v>
      </c>
      <c r="J1558" s="9">
        <v>27401.539031458418</v>
      </c>
      <c r="K1558" s="9">
        <v>5387.1797921456828</v>
      </c>
      <c r="L1558" s="10"/>
      <c r="M1558" s="11">
        <v>3556324.7148634107</v>
      </c>
    </row>
    <row r="1559" spans="1:13" x14ac:dyDescent="0.3">
      <c r="A1559">
        <v>140</v>
      </c>
      <c r="B1559" s="1">
        <f t="shared" si="27"/>
        <v>43530</v>
      </c>
      <c r="C1559" s="7"/>
      <c r="D1559" s="8">
        <v>772422.36441679636</v>
      </c>
      <c r="E1559" s="9">
        <v>54225.470220949974</v>
      </c>
      <c r="F1559" s="9">
        <v>454067.47669243679</v>
      </c>
      <c r="G1559" s="9">
        <v>1407997.8418067782</v>
      </c>
      <c r="H1559" s="9">
        <v>565045.50478721166</v>
      </c>
      <c r="I1559" s="9">
        <v>277068.65906586667</v>
      </c>
      <c r="J1559" s="9">
        <v>27597.508419397327</v>
      </c>
      <c r="K1559" s="9">
        <v>5425.707639992901</v>
      </c>
      <c r="L1559" s="10"/>
      <c r="M1559" s="11">
        <v>3563850.5330494298</v>
      </c>
    </row>
    <row r="1560" spans="1:13" x14ac:dyDescent="0.3">
      <c r="A1560">
        <v>141</v>
      </c>
      <c r="B1560" s="1">
        <f t="shared" si="27"/>
        <v>43530</v>
      </c>
      <c r="C1560" s="7"/>
      <c r="D1560" s="8">
        <v>768937.40325575916</v>
      </c>
      <c r="E1560" s="9">
        <v>55613.871650947942</v>
      </c>
      <c r="F1560" s="9">
        <v>431890.18125292525</v>
      </c>
      <c r="G1560" s="9">
        <v>1371611.7145015593</v>
      </c>
      <c r="H1560" s="9">
        <v>552468.19835417799</v>
      </c>
      <c r="I1560" s="9">
        <v>274912.4647430199</v>
      </c>
      <c r="J1560" s="9">
        <v>27648.740912873334</v>
      </c>
      <c r="K1560" s="9">
        <v>5435.7800177976042</v>
      </c>
      <c r="L1560" s="10"/>
      <c r="M1560" s="11">
        <v>3488518.3546890607</v>
      </c>
    </row>
    <row r="1561" spans="1:13" x14ac:dyDescent="0.3">
      <c r="A1561">
        <v>142</v>
      </c>
      <c r="B1561" s="1">
        <f t="shared" si="27"/>
        <v>43530</v>
      </c>
      <c r="C1561" s="7"/>
      <c r="D1561" s="8">
        <v>737532.12751758681</v>
      </c>
      <c r="E1561" s="9">
        <v>53818.700094114902</v>
      </c>
      <c r="F1561" s="9">
        <v>402004.57017229102</v>
      </c>
      <c r="G1561" s="9">
        <v>1313539.8116893447</v>
      </c>
      <c r="H1561" s="9">
        <v>537549.96654619323</v>
      </c>
      <c r="I1561" s="9">
        <v>272840.64203751471</v>
      </c>
      <c r="J1561" s="9">
        <v>27746.281382658712</v>
      </c>
      <c r="K1561" s="9">
        <v>5454.9566066432499</v>
      </c>
      <c r="L1561" s="10"/>
      <c r="M1561" s="11">
        <v>3350487.0560463471</v>
      </c>
    </row>
    <row r="1562" spans="1:13" x14ac:dyDescent="0.3">
      <c r="A1562">
        <v>143</v>
      </c>
      <c r="B1562" s="1">
        <f t="shared" si="27"/>
        <v>43530</v>
      </c>
      <c r="C1562" s="7"/>
      <c r="D1562" s="8">
        <v>663427.12776438927</v>
      </c>
      <c r="E1562" s="9">
        <v>48861.286903722255</v>
      </c>
      <c r="F1562" s="9">
        <v>370321.2869358646</v>
      </c>
      <c r="G1562" s="9">
        <v>1233665.1306162737</v>
      </c>
      <c r="H1562" s="9">
        <v>523357.97264164721</v>
      </c>
      <c r="I1562" s="9">
        <v>268685.55436298129</v>
      </c>
      <c r="J1562" s="9">
        <v>27902.000583237324</v>
      </c>
      <c r="K1562" s="9">
        <v>5485.5712129849999</v>
      </c>
      <c r="L1562" s="10"/>
      <c r="M1562" s="11">
        <v>3141705.9310211008</v>
      </c>
    </row>
    <row r="1563" spans="1:13" x14ac:dyDescent="0.3">
      <c r="A1563">
        <v>144</v>
      </c>
      <c r="B1563" s="1">
        <f t="shared" si="27"/>
        <v>43530</v>
      </c>
      <c r="C1563" s="7"/>
      <c r="D1563" s="8">
        <v>579164.12432489404</v>
      </c>
      <c r="E1563" s="9">
        <v>42478.945102863967</v>
      </c>
      <c r="F1563" s="9">
        <v>348700.93940763292</v>
      </c>
      <c r="G1563" s="9">
        <v>1157612.81154984</v>
      </c>
      <c r="H1563" s="9">
        <v>498858.4344905506</v>
      </c>
      <c r="I1563" s="9">
        <v>268139.30359151802</v>
      </c>
      <c r="J1563" s="9">
        <v>27939.924419450843</v>
      </c>
      <c r="K1563" s="9">
        <v>5493.0270906952101</v>
      </c>
      <c r="L1563" s="10"/>
      <c r="M1563" s="11">
        <v>2928387.5099774459</v>
      </c>
    </row>
    <row r="1564" spans="1:13" x14ac:dyDescent="0.3">
      <c r="A1564">
        <v>145</v>
      </c>
      <c r="B1564" s="1">
        <f t="shared" si="27"/>
        <v>43531</v>
      </c>
      <c r="C1564" s="7"/>
      <c r="D1564" s="8">
        <v>509746.83788298402</v>
      </c>
      <c r="E1564" s="9">
        <v>36538.447583781126</v>
      </c>
      <c r="F1564" s="9">
        <v>338753.28313429572</v>
      </c>
      <c r="G1564" s="9">
        <v>1096706.7538117277</v>
      </c>
      <c r="H1564" s="9">
        <v>479591.83176133159</v>
      </c>
      <c r="I1564" s="9">
        <v>266524.68384805566</v>
      </c>
      <c r="J1564" s="9">
        <v>27963.751763178276</v>
      </c>
      <c r="K1564" s="9">
        <v>5497.7115788358769</v>
      </c>
      <c r="L1564" s="10"/>
      <c r="M1564" s="11">
        <v>2761323.3013641899</v>
      </c>
    </row>
    <row r="1565" spans="1:13" x14ac:dyDescent="0.3">
      <c r="A1565">
        <v>146</v>
      </c>
      <c r="B1565" s="1">
        <f t="shared" si="27"/>
        <v>43531</v>
      </c>
      <c r="C1565" s="7"/>
      <c r="D1565" s="8">
        <v>474000.10372285236</v>
      </c>
      <c r="E1565" s="9">
        <v>33110.666635882561</v>
      </c>
      <c r="F1565" s="9">
        <v>330867.03166062379</v>
      </c>
      <c r="G1565" s="9">
        <v>1067877.6799761921</v>
      </c>
      <c r="H1565" s="9">
        <v>470428.6559079194</v>
      </c>
      <c r="I1565" s="9">
        <v>264917.89438510465</v>
      </c>
      <c r="J1565" s="9">
        <v>28042.823338890892</v>
      </c>
      <c r="K1565" s="9">
        <v>5513.2571580211597</v>
      </c>
      <c r="L1565" s="10"/>
      <c r="M1565" s="11">
        <v>2674758.112785487</v>
      </c>
    </row>
    <row r="1566" spans="1:13" x14ac:dyDescent="0.3">
      <c r="A1566">
        <v>147</v>
      </c>
      <c r="B1566" s="1">
        <f t="shared" si="27"/>
        <v>43531</v>
      </c>
      <c r="C1566" s="7"/>
      <c r="D1566" s="8">
        <v>456798.0269246134</v>
      </c>
      <c r="E1566" s="9">
        <v>31444.887670026914</v>
      </c>
      <c r="F1566" s="9">
        <v>328889.91384656593</v>
      </c>
      <c r="G1566" s="9">
        <v>1053212.9306158859</v>
      </c>
      <c r="H1566" s="9">
        <v>448750.85730756068</v>
      </c>
      <c r="I1566" s="9">
        <v>263421.97500927385</v>
      </c>
      <c r="J1566" s="9">
        <v>28075.306389898884</v>
      </c>
      <c r="K1566" s="9">
        <v>5519.6433699699337</v>
      </c>
      <c r="L1566" s="10"/>
      <c r="M1566" s="11">
        <v>2616113.5411337954</v>
      </c>
    </row>
    <row r="1567" spans="1:13" x14ac:dyDescent="0.3">
      <c r="A1567">
        <v>148</v>
      </c>
      <c r="B1567" s="1">
        <f t="shared" si="27"/>
        <v>43531</v>
      </c>
      <c r="C1567" s="7"/>
      <c r="D1567" s="8">
        <v>446794.07540222356</v>
      </c>
      <c r="E1567" s="9">
        <v>30124.964226957454</v>
      </c>
      <c r="F1567" s="9">
        <v>328666.79874048871</v>
      </c>
      <c r="G1567" s="9">
        <v>1050309.0569778034</v>
      </c>
      <c r="H1567" s="9">
        <v>443265.60209672881</v>
      </c>
      <c r="I1567" s="9">
        <v>264175.84701348748</v>
      </c>
      <c r="J1567" s="9">
        <v>28142.263114737889</v>
      </c>
      <c r="K1567" s="9">
        <v>5532.8071530182815</v>
      </c>
      <c r="L1567" s="10"/>
      <c r="M1567" s="11">
        <v>2597011.4147254457</v>
      </c>
    </row>
    <row r="1568" spans="1:13" x14ac:dyDescent="0.3">
      <c r="A1568">
        <v>149</v>
      </c>
      <c r="B1568" s="1">
        <f t="shared" si="27"/>
        <v>43531</v>
      </c>
      <c r="C1568" s="7"/>
      <c r="D1568" s="8">
        <v>451734.55846494721</v>
      </c>
      <c r="E1568" s="9">
        <v>30400.136669931057</v>
      </c>
      <c r="F1568" s="9">
        <v>332970.8031879582</v>
      </c>
      <c r="G1568" s="9">
        <v>1068367.3732066147</v>
      </c>
      <c r="H1568" s="9">
        <v>448685.51565833233</v>
      </c>
      <c r="I1568" s="9">
        <v>267690.48894595983</v>
      </c>
      <c r="J1568" s="9">
        <v>28113.127563662038</v>
      </c>
      <c r="K1568" s="9">
        <v>5527.0790641029598</v>
      </c>
      <c r="L1568" s="10"/>
      <c r="M1568" s="11">
        <v>2633489.0827615084</v>
      </c>
    </row>
    <row r="1569" spans="1:13" x14ac:dyDescent="0.3">
      <c r="A1569">
        <v>150</v>
      </c>
      <c r="B1569" s="1">
        <f t="shared" si="27"/>
        <v>43531</v>
      </c>
      <c r="C1569" s="7"/>
      <c r="D1569" s="8">
        <v>476769.26547177869</v>
      </c>
      <c r="E1569" s="9">
        <v>31680.740587899865</v>
      </c>
      <c r="F1569" s="9">
        <v>340657.70489672688</v>
      </c>
      <c r="G1569" s="9">
        <v>1111336.4352561161</v>
      </c>
      <c r="H1569" s="9">
        <v>475954.2653069431</v>
      </c>
      <c r="I1569" s="9">
        <v>272626.65867041948</v>
      </c>
      <c r="J1569" s="9">
        <v>27998.383091505551</v>
      </c>
      <c r="K1569" s="9">
        <v>4954.0681305212001</v>
      </c>
      <c r="L1569" s="10"/>
      <c r="M1569" s="11">
        <v>2741977.5214119107</v>
      </c>
    </row>
    <row r="1570" spans="1:13" x14ac:dyDescent="0.3">
      <c r="A1570">
        <v>151</v>
      </c>
      <c r="B1570" s="1">
        <f t="shared" si="27"/>
        <v>43531</v>
      </c>
      <c r="C1570" s="7"/>
      <c r="D1570" s="8">
        <v>540553.00801751378</v>
      </c>
      <c r="E1570" s="9">
        <v>35859.279653506608</v>
      </c>
      <c r="F1570" s="9">
        <v>355151.50717614684</v>
      </c>
      <c r="G1570" s="9">
        <v>1221810.7713501842</v>
      </c>
      <c r="H1570" s="9">
        <v>540979.61022251332</v>
      </c>
      <c r="I1570" s="9">
        <v>276904.51959485537</v>
      </c>
      <c r="J1570" s="9">
        <v>0</v>
      </c>
      <c r="K1570" s="9">
        <v>4398.9939291822666</v>
      </c>
      <c r="L1570" s="10"/>
      <c r="M1570" s="11">
        <v>2975657.6899439022</v>
      </c>
    </row>
    <row r="1571" spans="1:13" x14ac:dyDescent="0.3">
      <c r="A1571">
        <v>152</v>
      </c>
      <c r="B1571" s="1">
        <f t="shared" si="27"/>
        <v>43531</v>
      </c>
      <c r="C1571" s="7"/>
      <c r="D1571" s="8">
        <v>578239.25180614134</v>
      </c>
      <c r="E1571" s="9">
        <v>37966.197648754387</v>
      </c>
      <c r="F1571" s="9">
        <v>376109.42903337086</v>
      </c>
      <c r="G1571" s="9">
        <v>1325309.0113739376</v>
      </c>
      <c r="H1571" s="9">
        <v>590013.58001887798</v>
      </c>
      <c r="I1571" s="9">
        <v>275309.37338577467</v>
      </c>
      <c r="J1571" s="9">
        <v>0</v>
      </c>
      <c r="K1571" s="9">
        <v>4348.0897690569354</v>
      </c>
      <c r="L1571" s="10"/>
      <c r="M1571" s="11">
        <v>3187294.9330359139</v>
      </c>
    </row>
    <row r="1572" spans="1:13" x14ac:dyDescent="0.3">
      <c r="A1572">
        <v>153</v>
      </c>
      <c r="B1572" s="1">
        <f t="shared" si="27"/>
        <v>43531</v>
      </c>
      <c r="C1572" s="7"/>
      <c r="D1572" s="8">
        <v>535729.46897238516</v>
      </c>
      <c r="E1572" s="9">
        <v>34400.232652073821</v>
      </c>
      <c r="F1572" s="9">
        <v>418866.96635682904</v>
      </c>
      <c r="G1572" s="9">
        <v>1367456.696645614</v>
      </c>
      <c r="H1572" s="9">
        <v>601243.95396734122</v>
      </c>
      <c r="I1572" s="9">
        <v>277689.52113969927</v>
      </c>
      <c r="J1572" s="9">
        <v>0</v>
      </c>
      <c r="K1572" s="9">
        <v>4302.2993825545809</v>
      </c>
      <c r="L1572" s="10"/>
      <c r="M1572" s="11">
        <v>3239689.1391164968</v>
      </c>
    </row>
    <row r="1573" spans="1:13" x14ac:dyDescent="0.3">
      <c r="A1573">
        <v>154</v>
      </c>
      <c r="B1573" s="1">
        <f t="shared" ref="B1573:B1636" si="28">B1549+1</f>
        <v>43531</v>
      </c>
      <c r="C1573" s="7"/>
      <c r="D1573" s="8">
        <v>501034.83682559943</v>
      </c>
      <c r="E1573" s="9">
        <v>31729.477614764928</v>
      </c>
      <c r="F1573" s="9">
        <v>463786.94231527398</v>
      </c>
      <c r="G1573" s="9">
        <v>1388714.0063180758</v>
      </c>
      <c r="H1573" s="9">
        <v>610185.95957363828</v>
      </c>
      <c r="I1573" s="9">
        <v>277847.01409712137</v>
      </c>
      <c r="J1573" s="9">
        <v>0</v>
      </c>
      <c r="K1573" s="9">
        <v>4270.7083183048544</v>
      </c>
      <c r="L1573" s="10"/>
      <c r="M1573" s="11">
        <v>3277568.9450627789</v>
      </c>
    </row>
    <row r="1574" spans="1:13" x14ac:dyDescent="0.3">
      <c r="A1574">
        <v>155</v>
      </c>
      <c r="B1574" s="1">
        <f t="shared" si="28"/>
        <v>43531</v>
      </c>
      <c r="C1574" s="7"/>
      <c r="D1574" s="8">
        <v>485031.24266534625</v>
      </c>
      <c r="E1574" s="9">
        <v>30267.164873264846</v>
      </c>
      <c r="F1574" s="9">
        <v>496891.41625843226</v>
      </c>
      <c r="G1574" s="9">
        <v>1393304.9974029607</v>
      </c>
      <c r="H1574" s="9">
        <v>601704.53789216839</v>
      </c>
      <c r="I1574" s="9">
        <v>277201.89120089344</v>
      </c>
      <c r="J1574" s="9">
        <v>0</v>
      </c>
      <c r="K1574" s="9">
        <v>4251.4808317947209</v>
      </c>
      <c r="L1574" s="10"/>
      <c r="M1574" s="11">
        <v>3288652.7311248607</v>
      </c>
    </row>
    <row r="1575" spans="1:13" x14ac:dyDescent="0.3">
      <c r="A1575">
        <v>156</v>
      </c>
      <c r="B1575" s="1">
        <f t="shared" si="28"/>
        <v>43531</v>
      </c>
      <c r="C1575" s="7"/>
      <c r="D1575" s="8">
        <v>488589.63860371156</v>
      </c>
      <c r="E1575" s="9">
        <v>29988.767677011903</v>
      </c>
      <c r="F1575" s="9">
        <v>507956.35307261185</v>
      </c>
      <c r="G1575" s="9">
        <v>1386265.9122067771</v>
      </c>
      <c r="H1575" s="9">
        <v>595444.04558668681</v>
      </c>
      <c r="I1575" s="9">
        <v>282617.83094084816</v>
      </c>
      <c r="J1575" s="9">
        <v>0</v>
      </c>
      <c r="K1575" s="9">
        <v>4235.9306399390625</v>
      </c>
      <c r="L1575" s="10"/>
      <c r="M1575" s="11">
        <v>3295098.4787275861</v>
      </c>
    </row>
    <row r="1576" spans="1:13" x14ac:dyDescent="0.3">
      <c r="A1576">
        <v>157</v>
      </c>
      <c r="B1576" s="1">
        <f t="shared" si="28"/>
        <v>43531</v>
      </c>
      <c r="C1576" s="7"/>
      <c r="D1576" s="8">
        <v>495432.05910195404</v>
      </c>
      <c r="E1576" s="9">
        <v>30252.826444821891</v>
      </c>
      <c r="F1576" s="9">
        <v>509877.53323198832</v>
      </c>
      <c r="G1576" s="9">
        <v>1381499.0190138677</v>
      </c>
      <c r="H1576" s="9">
        <v>595497.42006366828</v>
      </c>
      <c r="I1576" s="9">
        <v>283049.70245632669</v>
      </c>
      <c r="J1576" s="9">
        <v>0</v>
      </c>
      <c r="K1576" s="9">
        <v>4247.601707303199</v>
      </c>
      <c r="L1576" s="10"/>
      <c r="M1576" s="11">
        <v>3299856.1620199303</v>
      </c>
    </row>
    <row r="1577" spans="1:13" x14ac:dyDescent="0.3">
      <c r="A1577">
        <v>158</v>
      </c>
      <c r="B1577" s="1">
        <f t="shared" si="28"/>
        <v>43531</v>
      </c>
      <c r="C1577" s="7"/>
      <c r="D1577" s="8">
        <v>486288.08671705006</v>
      </c>
      <c r="E1577" s="9">
        <v>30070.768040855542</v>
      </c>
      <c r="F1577" s="9">
        <v>510710.06427152781</v>
      </c>
      <c r="G1577" s="9">
        <v>1387792.8102060389</v>
      </c>
      <c r="H1577" s="9">
        <v>595060.90326570789</v>
      </c>
      <c r="I1577" s="9">
        <v>284202.15095559298</v>
      </c>
      <c r="J1577" s="9">
        <v>0</v>
      </c>
      <c r="K1577" s="9">
        <v>4253.193111324761</v>
      </c>
      <c r="L1577" s="10"/>
      <c r="M1577" s="11">
        <v>3298377.9765680982</v>
      </c>
    </row>
    <row r="1578" spans="1:13" x14ac:dyDescent="0.3">
      <c r="A1578">
        <v>159</v>
      </c>
      <c r="B1578" s="1">
        <f t="shared" si="28"/>
        <v>43531</v>
      </c>
      <c r="C1578" s="7"/>
      <c r="D1578" s="8">
        <v>480769.74017174571</v>
      </c>
      <c r="E1578" s="9">
        <v>30004.593718597764</v>
      </c>
      <c r="F1578" s="9">
        <v>507446.59343443013</v>
      </c>
      <c r="G1578" s="9">
        <v>1371564.8192338571</v>
      </c>
      <c r="H1578" s="9">
        <v>590290.27503114264</v>
      </c>
      <c r="I1578" s="9">
        <v>286054.07717923814</v>
      </c>
      <c r="J1578" s="9">
        <v>0</v>
      </c>
      <c r="K1578" s="9">
        <v>4243.6677627464678</v>
      </c>
      <c r="L1578" s="10"/>
      <c r="M1578" s="11">
        <v>3270373.7665317585</v>
      </c>
    </row>
    <row r="1579" spans="1:13" x14ac:dyDescent="0.3">
      <c r="A1579">
        <v>160</v>
      </c>
      <c r="B1579" s="1">
        <f t="shared" si="28"/>
        <v>43531</v>
      </c>
      <c r="C1579" s="7"/>
      <c r="D1579" s="8">
        <v>490282.72659174917</v>
      </c>
      <c r="E1579" s="9">
        <v>30887.910915385088</v>
      </c>
      <c r="F1579" s="9">
        <v>498226.2782144167</v>
      </c>
      <c r="G1579" s="9">
        <v>1357267.485837318</v>
      </c>
      <c r="H1579" s="9">
        <v>587594.5201818397</v>
      </c>
      <c r="I1579" s="9">
        <v>288405.51612979465</v>
      </c>
      <c r="J1579" s="9">
        <v>0</v>
      </c>
      <c r="K1579" s="9">
        <v>4263.1448373450839</v>
      </c>
      <c r="L1579" s="10"/>
      <c r="M1579" s="11">
        <v>3256927.5827078484</v>
      </c>
    </row>
    <row r="1580" spans="1:13" x14ac:dyDescent="0.3">
      <c r="A1580">
        <v>161</v>
      </c>
      <c r="B1580" s="1">
        <f t="shared" si="28"/>
        <v>43531</v>
      </c>
      <c r="C1580" s="7"/>
      <c r="D1580" s="8">
        <v>537629.74757623335</v>
      </c>
      <c r="E1580" s="9">
        <v>32623.549943187987</v>
      </c>
      <c r="F1580" s="9">
        <v>491849.06459056161</v>
      </c>
      <c r="G1580" s="9">
        <v>1348885.1771459517</v>
      </c>
      <c r="H1580" s="9">
        <v>593934.55154793861</v>
      </c>
      <c r="I1580" s="9">
        <v>286643.17015310103</v>
      </c>
      <c r="J1580" s="9">
        <v>0</v>
      </c>
      <c r="K1580" s="9">
        <v>4281.5640702579094</v>
      </c>
      <c r="L1580" s="10"/>
      <c r="M1580" s="11">
        <v>3295846.8250272321</v>
      </c>
    </row>
    <row r="1581" spans="1:13" x14ac:dyDescent="0.3">
      <c r="A1581">
        <v>162</v>
      </c>
      <c r="B1581" s="1">
        <f t="shared" si="28"/>
        <v>43531</v>
      </c>
      <c r="C1581" s="7"/>
      <c r="D1581" s="8">
        <v>604425.98307328683</v>
      </c>
      <c r="E1581" s="9">
        <v>37506.075589607048</v>
      </c>
      <c r="F1581" s="9">
        <v>474085.62497338362</v>
      </c>
      <c r="G1581" s="9">
        <v>1340434.383510153</v>
      </c>
      <c r="H1581" s="9">
        <v>585610.12170438527</v>
      </c>
      <c r="I1581" s="9">
        <v>277507.98734959279</v>
      </c>
      <c r="J1581" s="9">
        <v>27203.814678723516</v>
      </c>
      <c r="K1581" s="9">
        <v>4813.4762242522775</v>
      </c>
      <c r="L1581" s="10"/>
      <c r="M1581" s="11">
        <v>3351587.4671033844</v>
      </c>
    </row>
    <row r="1582" spans="1:13" x14ac:dyDescent="0.3">
      <c r="A1582">
        <v>163</v>
      </c>
      <c r="B1582" s="1">
        <f t="shared" si="28"/>
        <v>43531</v>
      </c>
      <c r="C1582" s="7"/>
      <c r="D1582" s="8">
        <v>689069.38669091417</v>
      </c>
      <c r="E1582" s="9">
        <v>45923.007935365378</v>
      </c>
      <c r="F1582" s="9">
        <v>466181.13541008718</v>
      </c>
      <c r="G1582" s="9">
        <v>1373080.1217794414</v>
      </c>
      <c r="H1582" s="9">
        <v>571318.65540177049</v>
      </c>
      <c r="I1582" s="9">
        <v>285402.74259671051</v>
      </c>
      <c r="J1582" s="9">
        <v>27358.469288718265</v>
      </c>
      <c r="K1582" s="9">
        <v>5378.712222222829</v>
      </c>
      <c r="L1582" s="10"/>
      <c r="M1582" s="11">
        <v>3463712.2313252306</v>
      </c>
    </row>
    <row r="1583" spans="1:13" x14ac:dyDescent="0.3">
      <c r="A1583">
        <v>164</v>
      </c>
      <c r="B1583" s="1">
        <f t="shared" si="28"/>
        <v>43531</v>
      </c>
      <c r="C1583" s="7"/>
      <c r="D1583" s="8">
        <v>737817.76297274511</v>
      </c>
      <c r="E1583" s="9">
        <v>51190.415835862244</v>
      </c>
      <c r="F1583" s="9">
        <v>445192.60241031618</v>
      </c>
      <c r="G1583" s="9">
        <v>1369449.5548130244</v>
      </c>
      <c r="H1583" s="9">
        <v>559826.78796993406</v>
      </c>
      <c r="I1583" s="9">
        <v>292363.03313972591</v>
      </c>
      <c r="J1583" s="9">
        <v>27495.13929544752</v>
      </c>
      <c r="K1583" s="9">
        <v>5405.5817311799356</v>
      </c>
      <c r="L1583" s="10"/>
      <c r="M1583" s="11">
        <v>3488740.8781682355</v>
      </c>
    </row>
    <row r="1584" spans="1:13" x14ac:dyDescent="0.3">
      <c r="A1584">
        <v>165</v>
      </c>
      <c r="B1584" s="1">
        <f t="shared" si="28"/>
        <v>43531</v>
      </c>
      <c r="C1584" s="7"/>
      <c r="D1584" s="8">
        <v>742906.06783512153</v>
      </c>
      <c r="E1584" s="9">
        <v>52792.131373927325</v>
      </c>
      <c r="F1584" s="9">
        <v>422539.51270621771</v>
      </c>
      <c r="G1584" s="9">
        <v>1340783.478663926</v>
      </c>
      <c r="H1584" s="9">
        <v>548549.94833942351</v>
      </c>
      <c r="I1584" s="9">
        <v>292157.73842306295</v>
      </c>
      <c r="J1584" s="9">
        <v>27588.434205031423</v>
      </c>
      <c r="K1584" s="9">
        <v>5423.9236371233728</v>
      </c>
      <c r="L1584" s="10"/>
      <c r="M1584" s="11">
        <v>3432741.2351838341</v>
      </c>
    </row>
    <row r="1585" spans="1:13" x14ac:dyDescent="0.3">
      <c r="A1585">
        <v>166</v>
      </c>
      <c r="B1585" s="1">
        <f t="shared" si="28"/>
        <v>43531</v>
      </c>
      <c r="C1585" s="7"/>
      <c r="D1585" s="8">
        <v>713029.03369835706</v>
      </c>
      <c r="E1585" s="9">
        <v>51072.215647781733</v>
      </c>
      <c r="F1585" s="9">
        <v>395983.09812221193</v>
      </c>
      <c r="G1585" s="9">
        <v>1290052.2865676773</v>
      </c>
      <c r="H1585" s="9">
        <v>534027.12330742378</v>
      </c>
      <c r="I1585" s="9">
        <v>293965.03595565126</v>
      </c>
      <c r="J1585" s="9">
        <v>27659.179977440759</v>
      </c>
      <c r="K1585" s="9">
        <v>5437.8323520705799</v>
      </c>
      <c r="L1585" s="10"/>
      <c r="M1585" s="11">
        <v>3311225.805628614</v>
      </c>
    </row>
    <row r="1586" spans="1:13" x14ac:dyDescent="0.3">
      <c r="A1586">
        <v>167</v>
      </c>
      <c r="B1586" s="1">
        <f t="shared" si="28"/>
        <v>43531</v>
      </c>
      <c r="C1586" s="7"/>
      <c r="D1586" s="8">
        <v>649340.01909396111</v>
      </c>
      <c r="E1586" s="9">
        <v>47047.546191198162</v>
      </c>
      <c r="F1586" s="9">
        <v>368476.38700645068</v>
      </c>
      <c r="G1586" s="9">
        <v>1212690.515936445</v>
      </c>
      <c r="H1586" s="9">
        <v>517686.46779316914</v>
      </c>
      <c r="I1586" s="9">
        <v>291700.65456157562</v>
      </c>
      <c r="J1586" s="9">
        <v>27676.005242359181</v>
      </c>
      <c r="K1586" s="9">
        <v>5441.1402220067166</v>
      </c>
      <c r="L1586" s="10"/>
      <c r="M1586" s="11">
        <v>3120058.7360471659</v>
      </c>
    </row>
    <row r="1587" spans="1:13" x14ac:dyDescent="0.3">
      <c r="A1587">
        <v>168</v>
      </c>
      <c r="B1587" s="1">
        <f t="shared" si="28"/>
        <v>43531</v>
      </c>
      <c r="C1587" s="7"/>
      <c r="D1587" s="8">
        <v>570245.46002800262</v>
      </c>
      <c r="E1587" s="9">
        <v>41005.385171102484</v>
      </c>
      <c r="F1587" s="9">
        <v>345569.06243818707</v>
      </c>
      <c r="G1587" s="9">
        <v>1137299.0169316265</v>
      </c>
      <c r="H1587" s="9">
        <v>497445.69117857667</v>
      </c>
      <c r="I1587" s="9">
        <v>288828.29951544298</v>
      </c>
      <c r="J1587" s="9">
        <v>27762.777054127735</v>
      </c>
      <c r="K1587" s="9">
        <v>5458.1996780595582</v>
      </c>
      <c r="L1587" s="10"/>
      <c r="M1587" s="11">
        <v>2913613.8919951255</v>
      </c>
    </row>
    <row r="1588" spans="1:13" x14ac:dyDescent="0.3">
      <c r="A1588">
        <v>169</v>
      </c>
      <c r="B1588" s="1">
        <f t="shared" si="28"/>
        <v>43532</v>
      </c>
      <c r="C1588" s="7"/>
      <c r="D1588" s="8">
        <v>503950.84677783446</v>
      </c>
      <c r="E1588" s="9">
        <v>36654.992374998728</v>
      </c>
      <c r="F1588" s="9">
        <v>337684.08175139764</v>
      </c>
      <c r="G1588" s="9">
        <v>1084831.026424244</v>
      </c>
      <c r="H1588" s="9">
        <v>484510.49355858407</v>
      </c>
      <c r="I1588" s="9">
        <v>292221.80909528845</v>
      </c>
      <c r="J1588" s="9">
        <v>27875.577942236512</v>
      </c>
      <c r="K1588" s="9">
        <v>5480.376485875282</v>
      </c>
      <c r="L1588" s="10"/>
      <c r="M1588" s="11">
        <v>2773209.2044104594</v>
      </c>
    </row>
    <row r="1589" spans="1:13" x14ac:dyDescent="0.3">
      <c r="A1589">
        <v>170</v>
      </c>
      <c r="B1589" s="1">
        <f t="shared" si="28"/>
        <v>43532</v>
      </c>
      <c r="C1589" s="7"/>
      <c r="D1589" s="8">
        <v>467053.66762306273</v>
      </c>
      <c r="E1589" s="9">
        <v>33254.748415326241</v>
      </c>
      <c r="F1589" s="9">
        <v>329547.5233669731</v>
      </c>
      <c r="G1589" s="9">
        <v>1055706.7162467844</v>
      </c>
      <c r="H1589" s="9">
        <v>479812.48308447102</v>
      </c>
      <c r="I1589" s="9">
        <v>287396.84842137265</v>
      </c>
      <c r="J1589" s="9">
        <v>27939.59659503619</v>
      </c>
      <c r="K1589" s="9">
        <v>5492.9626399700155</v>
      </c>
      <c r="L1589" s="10"/>
      <c r="M1589" s="11">
        <v>2686204.5463929968</v>
      </c>
    </row>
    <row r="1590" spans="1:13" x14ac:dyDescent="0.3">
      <c r="A1590">
        <v>171</v>
      </c>
      <c r="B1590" s="1">
        <f t="shared" si="28"/>
        <v>43532</v>
      </c>
      <c r="C1590" s="7"/>
      <c r="D1590" s="8">
        <v>448771.11614860751</v>
      </c>
      <c r="E1590" s="9">
        <v>31425.245007587037</v>
      </c>
      <c r="F1590" s="9">
        <v>327179.56016125903</v>
      </c>
      <c r="G1590" s="9">
        <v>1043134.271118786</v>
      </c>
      <c r="H1590" s="9">
        <v>457611.67015275138</v>
      </c>
      <c r="I1590" s="9">
        <v>286338.44083509006</v>
      </c>
      <c r="J1590" s="9">
        <v>28061.448804685231</v>
      </c>
      <c r="K1590" s="9">
        <v>5516.9189498946525</v>
      </c>
      <c r="L1590" s="10"/>
      <c r="M1590" s="11">
        <v>2628038.6711786608</v>
      </c>
    </row>
    <row r="1591" spans="1:13" x14ac:dyDescent="0.3">
      <c r="A1591">
        <v>172</v>
      </c>
      <c r="B1591" s="1">
        <f t="shared" si="28"/>
        <v>43532</v>
      </c>
      <c r="C1591" s="7"/>
      <c r="D1591" s="8">
        <v>443649.84761054808</v>
      </c>
      <c r="E1591" s="9">
        <v>30388.244939505908</v>
      </c>
      <c r="F1591" s="9">
        <v>326966.02404821821</v>
      </c>
      <c r="G1591" s="9">
        <v>1037740.0487485883</v>
      </c>
      <c r="H1591" s="9">
        <v>450749.42400717293</v>
      </c>
      <c r="I1591" s="9">
        <v>283743.94437502051</v>
      </c>
      <c r="J1591" s="9">
        <v>28055.309870870999</v>
      </c>
      <c r="K1591" s="9">
        <v>5515.7120271684726</v>
      </c>
      <c r="L1591" s="10"/>
      <c r="M1591" s="11">
        <v>2606808.5556270932</v>
      </c>
    </row>
    <row r="1592" spans="1:13" x14ac:dyDescent="0.3">
      <c r="A1592">
        <v>173</v>
      </c>
      <c r="B1592" s="1">
        <f t="shared" si="28"/>
        <v>43532</v>
      </c>
      <c r="C1592" s="7"/>
      <c r="D1592" s="8">
        <v>448821.03328116634</v>
      </c>
      <c r="E1592" s="9">
        <v>30386.693007631282</v>
      </c>
      <c r="F1592" s="9">
        <v>328589.97215588536</v>
      </c>
      <c r="G1592" s="9">
        <v>1044927.0910569424</v>
      </c>
      <c r="H1592" s="9">
        <v>450344.34115920932</v>
      </c>
      <c r="I1592" s="9">
        <v>286885.5583888269</v>
      </c>
      <c r="J1592" s="9">
        <v>27999.443233808444</v>
      </c>
      <c r="K1592" s="9">
        <v>5504.7285704402575</v>
      </c>
      <c r="L1592" s="10"/>
      <c r="M1592" s="11">
        <v>2623458.8608539104</v>
      </c>
    </row>
    <row r="1593" spans="1:13" x14ac:dyDescent="0.3">
      <c r="A1593">
        <v>174</v>
      </c>
      <c r="B1593" s="1">
        <f t="shared" si="28"/>
        <v>43532</v>
      </c>
      <c r="C1593" s="7"/>
      <c r="D1593" s="8">
        <v>475582.93482042174</v>
      </c>
      <c r="E1593" s="9">
        <v>31189.673434639382</v>
      </c>
      <c r="F1593" s="9">
        <v>334250.96925485949</v>
      </c>
      <c r="G1593" s="9">
        <v>1085794.900116028</v>
      </c>
      <c r="H1593" s="9">
        <v>471711.33890417626</v>
      </c>
      <c r="I1593" s="9">
        <v>294320.57198702701</v>
      </c>
      <c r="J1593" s="9">
        <v>27909.246914543826</v>
      </c>
      <c r="K1593" s="9">
        <v>4938.2962664060688</v>
      </c>
      <c r="L1593" s="10"/>
      <c r="M1593" s="11">
        <v>2725697.9316981011</v>
      </c>
    </row>
    <row r="1594" spans="1:13" x14ac:dyDescent="0.3">
      <c r="A1594">
        <v>175</v>
      </c>
      <c r="B1594" s="1">
        <f t="shared" si="28"/>
        <v>43532</v>
      </c>
      <c r="C1594" s="7"/>
      <c r="D1594" s="8">
        <v>531884.7570716386</v>
      </c>
      <c r="E1594" s="9">
        <v>34239.577182305693</v>
      </c>
      <c r="F1594" s="9">
        <v>351244.58534417133</v>
      </c>
      <c r="G1594" s="9">
        <v>1194045.9546357088</v>
      </c>
      <c r="H1594" s="9">
        <v>536777.61559895647</v>
      </c>
      <c r="I1594" s="9">
        <v>300551.25263052643</v>
      </c>
      <c r="J1594" s="9">
        <v>0</v>
      </c>
      <c r="K1594" s="9">
        <v>4382.7814599927733</v>
      </c>
      <c r="L1594" s="10"/>
      <c r="M1594" s="11">
        <v>2953126.5239233002</v>
      </c>
    </row>
    <row r="1595" spans="1:13" x14ac:dyDescent="0.3">
      <c r="A1595">
        <v>176</v>
      </c>
      <c r="B1595" s="1">
        <f t="shared" si="28"/>
        <v>43532</v>
      </c>
      <c r="C1595" s="7"/>
      <c r="D1595" s="8">
        <v>571369.35788956971</v>
      </c>
      <c r="E1595" s="9">
        <v>36656.687849707356</v>
      </c>
      <c r="F1595" s="9">
        <v>374291.78813352314</v>
      </c>
      <c r="G1595" s="9">
        <v>1296951.4689209787</v>
      </c>
      <c r="H1595" s="9">
        <v>581167.21990348992</v>
      </c>
      <c r="I1595" s="9">
        <v>305327.97028746369</v>
      </c>
      <c r="J1595" s="9">
        <v>0</v>
      </c>
      <c r="K1595" s="9">
        <v>4336.4821438251647</v>
      </c>
      <c r="L1595" s="10"/>
      <c r="M1595" s="11">
        <v>3170100.975128558</v>
      </c>
    </row>
    <row r="1596" spans="1:13" x14ac:dyDescent="0.3">
      <c r="A1596">
        <v>177</v>
      </c>
      <c r="B1596" s="1">
        <f t="shared" si="28"/>
        <v>43532</v>
      </c>
      <c r="C1596" s="7"/>
      <c r="D1596" s="8">
        <v>533823.81109527021</v>
      </c>
      <c r="E1596" s="9">
        <v>33939.651710023034</v>
      </c>
      <c r="F1596" s="9">
        <v>417149.85741573444</v>
      </c>
      <c r="G1596" s="9">
        <v>1338631.762728828</v>
      </c>
      <c r="H1596" s="9">
        <v>594251.356068686</v>
      </c>
      <c r="I1596" s="9">
        <v>307793.79997582274</v>
      </c>
      <c r="J1596" s="9">
        <v>0</v>
      </c>
      <c r="K1596" s="9">
        <v>4286.9912122235837</v>
      </c>
      <c r="L1596" s="10"/>
      <c r="M1596" s="11">
        <v>3229877.2302065883</v>
      </c>
    </row>
    <row r="1597" spans="1:13" x14ac:dyDescent="0.3">
      <c r="A1597">
        <v>178</v>
      </c>
      <c r="B1597" s="1">
        <f t="shared" si="28"/>
        <v>43532</v>
      </c>
      <c r="C1597" s="7"/>
      <c r="D1597" s="8">
        <v>499570.35763677862</v>
      </c>
      <c r="E1597" s="9">
        <v>30552.561514759647</v>
      </c>
      <c r="F1597" s="9">
        <v>459690.55402031465</v>
      </c>
      <c r="G1597" s="9">
        <v>1351491.7304992364</v>
      </c>
      <c r="H1597" s="9">
        <v>592114.32104590279</v>
      </c>
      <c r="I1597" s="9">
        <v>313364.65902996185</v>
      </c>
      <c r="J1597" s="9">
        <v>0</v>
      </c>
      <c r="K1597" s="9">
        <v>4242.0773562036338</v>
      </c>
      <c r="L1597" s="10"/>
      <c r="M1597" s="11">
        <v>3251026.2611031574</v>
      </c>
    </row>
    <row r="1598" spans="1:13" x14ac:dyDescent="0.3">
      <c r="A1598">
        <v>179</v>
      </c>
      <c r="B1598" s="1">
        <f t="shared" si="28"/>
        <v>43532</v>
      </c>
      <c r="C1598" s="7"/>
      <c r="D1598" s="8">
        <v>478194.58750136482</v>
      </c>
      <c r="E1598" s="9">
        <v>29627.138781139642</v>
      </c>
      <c r="F1598" s="9">
        <v>490001.61116894695</v>
      </c>
      <c r="G1598" s="9">
        <v>1353386.7282487468</v>
      </c>
      <c r="H1598" s="9">
        <v>583035.29204329185</v>
      </c>
      <c r="I1598" s="9">
        <v>317186.44064652687</v>
      </c>
      <c r="J1598" s="9">
        <v>0</v>
      </c>
      <c r="K1598" s="9">
        <v>4223.5641440441723</v>
      </c>
      <c r="L1598" s="10"/>
      <c r="M1598" s="11">
        <v>3255655.3625340615</v>
      </c>
    </row>
    <row r="1599" spans="1:13" x14ac:dyDescent="0.3">
      <c r="A1599">
        <v>180</v>
      </c>
      <c r="B1599" s="1">
        <f t="shared" si="28"/>
        <v>43532</v>
      </c>
      <c r="C1599" s="7"/>
      <c r="D1599" s="8">
        <v>475387.24892100354</v>
      </c>
      <c r="E1599" s="9">
        <v>30191.012512047102</v>
      </c>
      <c r="F1599" s="9">
        <v>503690.16004982888</v>
      </c>
      <c r="G1599" s="9">
        <v>1352567.3579151747</v>
      </c>
      <c r="H1599" s="9">
        <v>575266.43045330071</v>
      </c>
      <c r="I1599" s="9">
        <v>318113.49364151678</v>
      </c>
      <c r="J1599" s="9">
        <v>0</v>
      </c>
      <c r="K1599" s="9">
        <v>4231.2709765044156</v>
      </c>
      <c r="L1599" s="10"/>
      <c r="M1599" s="11">
        <v>3259446.9744693753</v>
      </c>
    </row>
    <row r="1600" spans="1:13" x14ac:dyDescent="0.3">
      <c r="A1600">
        <v>181</v>
      </c>
      <c r="B1600" s="1">
        <f t="shared" si="28"/>
        <v>43532</v>
      </c>
      <c r="C1600" s="7"/>
      <c r="D1600" s="8">
        <v>465877.42114104069</v>
      </c>
      <c r="E1600" s="9">
        <v>29985.606492677834</v>
      </c>
      <c r="F1600" s="9">
        <v>498802.95679603581</v>
      </c>
      <c r="G1600" s="9">
        <v>1337782.4822348293</v>
      </c>
      <c r="H1600" s="9">
        <v>569776.39259445877</v>
      </c>
      <c r="I1600" s="9">
        <v>313207.53482128674</v>
      </c>
      <c r="J1600" s="9">
        <v>0</v>
      </c>
      <c r="K1600" s="9">
        <v>4228.336641826425</v>
      </c>
      <c r="L1600" s="10"/>
      <c r="M1600" s="11">
        <v>3219660.730722155</v>
      </c>
    </row>
    <row r="1601" spans="1:13" x14ac:dyDescent="0.3">
      <c r="A1601">
        <v>182</v>
      </c>
      <c r="B1601" s="1">
        <f t="shared" si="28"/>
        <v>43532</v>
      </c>
      <c r="C1601" s="7"/>
      <c r="D1601" s="8">
        <v>453046.3098612199</v>
      </c>
      <c r="E1601" s="9">
        <v>29267.852386848299</v>
      </c>
      <c r="F1601" s="9">
        <v>490091.081309381</v>
      </c>
      <c r="G1601" s="9">
        <v>1329261.2375683272</v>
      </c>
      <c r="H1601" s="9">
        <v>570379.43890328065</v>
      </c>
      <c r="I1601" s="9">
        <v>311416.29624652892</v>
      </c>
      <c r="J1601" s="9">
        <v>0</v>
      </c>
      <c r="K1601" s="9">
        <v>4230.1593639431776</v>
      </c>
      <c r="L1601" s="10"/>
      <c r="M1601" s="11">
        <v>3187692.3756395294</v>
      </c>
    </row>
    <row r="1602" spans="1:13" x14ac:dyDescent="0.3">
      <c r="A1602">
        <v>183</v>
      </c>
      <c r="B1602" s="1">
        <f t="shared" si="28"/>
        <v>43532</v>
      </c>
      <c r="C1602" s="7"/>
      <c r="D1602" s="8">
        <v>450159.01514938648</v>
      </c>
      <c r="E1602" s="9">
        <v>28896.058399654295</v>
      </c>
      <c r="F1602" s="9">
        <v>483930.12996778963</v>
      </c>
      <c r="G1602" s="9">
        <v>1311645.132872761</v>
      </c>
      <c r="H1602" s="9">
        <v>565996.26821880578</v>
      </c>
      <c r="I1602" s="9">
        <v>310808.29451432847</v>
      </c>
      <c r="J1602" s="9">
        <v>0</v>
      </c>
      <c r="K1602" s="9">
        <v>4230.4784340086044</v>
      </c>
      <c r="L1602" s="10"/>
      <c r="M1602" s="11">
        <v>3155665.3775567338</v>
      </c>
    </row>
    <row r="1603" spans="1:13" x14ac:dyDescent="0.3">
      <c r="A1603">
        <v>184</v>
      </c>
      <c r="B1603" s="1">
        <f t="shared" si="28"/>
        <v>43532</v>
      </c>
      <c r="C1603" s="7"/>
      <c r="D1603" s="8">
        <v>458192.20391761907</v>
      </c>
      <c r="E1603" s="9">
        <v>28770.632594776878</v>
      </c>
      <c r="F1603" s="9">
        <v>477798.19242434006</v>
      </c>
      <c r="G1603" s="9">
        <v>1292893.7844870028</v>
      </c>
      <c r="H1603" s="9">
        <v>565664.92047390644</v>
      </c>
      <c r="I1603" s="9">
        <v>308527.00566485513</v>
      </c>
      <c r="J1603" s="9">
        <v>0</v>
      </c>
      <c r="K1603" s="9">
        <v>4249.9302873075003</v>
      </c>
      <c r="L1603" s="10"/>
      <c r="M1603" s="11">
        <v>3136096.6698498079</v>
      </c>
    </row>
    <row r="1604" spans="1:13" x14ac:dyDescent="0.3">
      <c r="A1604">
        <v>185</v>
      </c>
      <c r="B1604" s="1">
        <f t="shared" si="28"/>
        <v>43532</v>
      </c>
      <c r="C1604" s="7"/>
      <c r="D1604" s="8">
        <v>499426.0577208249</v>
      </c>
      <c r="E1604" s="9">
        <v>30978.726181740287</v>
      </c>
      <c r="F1604" s="9">
        <v>469110.0620068413</v>
      </c>
      <c r="G1604" s="9">
        <v>1282793.0232058007</v>
      </c>
      <c r="H1604" s="9">
        <v>569996.14139530866</v>
      </c>
      <c r="I1604" s="9">
        <v>306655.47296411794</v>
      </c>
      <c r="J1604" s="9">
        <v>0</v>
      </c>
      <c r="K1604" s="9">
        <v>4280.2954247465213</v>
      </c>
      <c r="L1604" s="10"/>
      <c r="M1604" s="11">
        <v>3163239.77889938</v>
      </c>
    </row>
    <row r="1605" spans="1:13" x14ac:dyDescent="0.3">
      <c r="A1605">
        <v>186</v>
      </c>
      <c r="B1605" s="1">
        <f t="shared" si="28"/>
        <v>43532</v>
      </c>
      <c r="C1605" s="7"/>
      <c r="D1605" s="8">
        <v>560925.58430945338</v>
      </c>
      <c r="E1605" s="9">
        <v>35129.566174999127</v>
      </c>
      <c r="F1605" s="9">
        <v>449196.99430328573</v>
      </c>
      <c r="G1605" s="9">
        <v>1273224.5432217307</v>
      </c>
      <c r="H1605" s="9">
        <v>557869.15305302443</v>
      </c>
      <c r="I1605" s="9">
        <v>302639.30919404997</v>
      </c>
      <c r="J1605" s="9">
        <v>27175.804860123735</v>
      </c>
      <c r="K1605" s="9">
        <v>4808.5201327089435</v>
      </c>
      <c r="L1605" s="10"/>
      <c r="M1605" s="11">
        <v>3210969.4752493757</v>
      </c>
    </row>
    <row r="1606" spans="1:13" x14ac:dyDescent="0.3">
      <c r="A1606">
        <v>187</v>
      </c>
      <c r="B1606" s="1">
        <f t="shared" si="28"/>
        <v>43532</v>
      </c>
      <c r="C1606" s="7"/>
      <c r="D1606" s="8">
        <v>641718.32135524601</v>
      </c>
      <c r="E1606" s="9">
        <v>41709.313441476246</v>
      </c>
      <c r="F1606" s="9">
        <v>442754.35635015764</v>
      </c>
      <c r="G1606" s="9">
        <v>1295285.3165138848</v>
      </c>
      <c r="H1606" s="9">
        <v>544718.99948830111</v>
      </c>
      <c r="I1606" s="9">
        <v>297314.47042620258</v>
      </c>
      <c r="J1606" s="9">
        <v>27370.424365835072</v>
      </c>
      <c r="K1606" s="9">
        <v>5381.0626066221603</v>
      </c>
      <c r="L1606" s="10"/>
      <c r="M1606" s="11">
        <v>3296252.2645477257</v>
      </c>
    </row>
    <row r="1607" spans="1:13" x14ac:dyDescent="0.3">
      <c r="A1607">
        <v>188</v>
      </c>
      <c r="B1607" s="1">
        <f t="shared" si="28"/>
        <v>43532</v>
      </c>
      <c r="C1607" s="7"/>
      <c r="D1607" s="8">
        <v>677552.7237263344</v>
      </c>
      <c r="E1607" s="9">
        <v>46527.711398221516</v>
      </c>
      <c r="F1607" s="9">
        <v>430437.47879935551</v>
      </c>
      <c r="G1607" s="9">
        <v>1294949.4730816116</v>
      </c>
      <c r="H1607" s="9">
        <v>530733.0774672738</v>
      </c>
      <c r="I1607" s="9">
        <v>294159.45400494168</v>
      </c>
      <c r="J1607" s="9">
        <v>27581.097766405128</v>
      </c>
      <c r="K1607" s="9">
        <v>5422.4812833246133</v>
      </c>
      <c r="L1607" s="10"/>
      <c r="M1607" s="11">
        <v>3307363.497527468</v>
      </c>
    </row>
    <row r="1608" spans="1:13" x14ac:dyDescent="0.3">
      <c r="A1608">
        <v>189</v>
      </c>
      <c r="B1608" s="1">
        <f t="shared" si="28"/>
        <v>43532</v>
      </c>
      <c r="C1608" s="7"/>
      <c r="D1608" s="8">
        <v>681547.37913405348</v>
      </c>
      <c r="E1608" s="9">
        <v>47335.99028961658</v>
      </c>
      <c r="F1608" s="9">
        <v>408852.13672451989</v>
      </c>
      <c r="G1608" s="9">
        <v>1262324.8923240339</v>
      </c>
      <c r="H1608" s="9">
        <v>514246.47493601998</v>
      </c>
      <c r="I1608" s="9">
        <v>290925.49107426906</v>
      </c>
      <c r="J1608" s="9">
        <v>27631.649780660908</v>
      </c>
      <c r="K1608" s="9">
        <v>5432.4198779903481</v>
      </c>
      <c r="L1608" s="10"/>
      <c r="M1608" s="11">
        <v>3238296.4341411642</v>
      </c>
    </row>
    <row r="1609" spans="1:13" x14ac:dyDescent="0.3">
      <c r="A1609">
        <v>190</v>
      </c>
      <c r="B1609" s="1">
        <f t="shared" si="28"/>
        <v>43532</v>
      </c>
      <c r="C1609" s="7"/>
      <c r="D1609" s="8">
        <v>659556.76810614287</v>
      </c>
      <c r="E1609" s="9">
        <v>45548.272416071828</v>
      </c>
      <c r="F1609" s="9">
        <v>381264.98904105078</v>
      </c>
      <c r="G1609" s="9">
        <v>1216258.5175332048</v>
      </c>
      <c r="H1609" s="9">
        <v>502019.04058301204</v>
      </c>
      <c r="I1609" s="9">
        <v>289599.01426705718</v>
      </c>
      <c r="J1609" s="9">
        <v>27727.569462283784</v>
      </c>
      <c r="K1609" s="9">
        <v>5451.2778176817856</v>
      </c>
      <c r="L1609" s="10"/>
      <c r="M1609" s="11">
        <v>3127425.4492265056</v>
      </c>
    </row>
    <row r="1610" spans="1:13" x14ac:dyDescent="0.3">
      <c r="A1610">
        <v>191</v>
      </c>
      <c r="B1610" s="1">
        <f t="shared" si="28"/>
        <v>43532</v>
      </c>
      <c r="C1610" s="7"/>
      <c r="D1610" s="8">
        <v>612780.8795534271</v>
      </c>
      <c r="E1610" s="9">
        <v>43312.386973979861</v>
      </c>
      <c r="F1610" s="9">
        <v>358701.21630451566</v>
      </c>
      <c r="G1610" s="9">
        <v>1146357.8749012596</v>
      </c>
      <c r="H1610" s="9">
        <v>483113.82010446285</v>
      </c>
      <c r="I1610" s="9">
        <v>282837.85729723849</v>
      </c>
      <c r="J1610" s="9">
        <v>27721.635555505811</v>
      </c>
      <c r="K1610" s="9">
        <v>5450.111203549417</v>
      </c>
      <c r="L1610" s="10"/>
      <c r="M1610" s="11">
        <v>2960275.7818939388</v>
      </c>
    </row>
    <row r="1611" spans="1:13" x14ac:dyDescent="0.3">
      <c r="A1611">
        <v>192</v>
      </c>
      <c r="B1611" s="1">
        <f t="shared" si="28"/>
        <v>43532</v>
      </c>
      <c r="C1611" s="7"/>
      <c r="D1611" s="8">
        <v>545907.85931264132</v>
      </c>
      <c r="E1611" s="9">
        <v>38942.573882080542</v>
      </c>
      <c r="F1611" s="9">
        <v>340399.15404784278</v>
      </c>
      <c r="G1611" s="9">
        <v>1076873.6945662382</v>
      </c>
      <c r="H1611" s="9">
        <v>460661.14052640018</v>
      </c>
      <c r="I1611" s="9">
        <v>280083.26235849725</v>
      </c>
      <c r="J1611" s="9">
        <v>27794.893891106705</v>
      </c>
      <c r="K1611" s="9">
        <v>5464.5138918328112</v>
      </c>
      <c r="L1611" s="10"/>
      <c r="M1611" s="11">
        <v>2776127.0924766399</v>
      </c>
    </row>
    <row r="1612" spans="1:13" x14ac:dyDescent="0.3">
      <c r="A1612">
        <v>193</v>
      </c>
      <c r="B1612" s="1">
        <f t="shared" si="28"/>
        <v>43533</v>
      </c>
      <c r="C1612" s="7"/>
      <c r="D1612" s="8">
        <v>488064.67687146965</v>
      </c>
      <c r="E1612" s="9">
        <v>34367.52327297697</v>
      </c>
      <c r="F1612" s="9">
        <v>325397.72857557109</v>
      </c>
      <c r="G1612" s="9">
        <v>1030980.7769867306</v>
      </c>
      <c r="H1612" s="9">
        <v>446525.35542079742</v>
      </c>
      <c r="I1612" s="9">
        <v>280009.34728884645</v>
      </c>
      <c r="J1612" s="9">
        <v>27970.673167590823</v>
      </c>
      <c r="K1612" s="9">
        <v>5499.0723363444886</v>
      </c>
      <c r="L1612" s="10"/>
      <c r="M1612" s="11">
        <v>2638815.1539203278</v>
      </c>
    </row>
    <row r="1613" spans="1:13" x14ac:dyDescent="0.3">
      <c r="A1613">
        <v>194</v>
      </c>
      <c r="B1613" s="1">
        <f t="shared" si="28"/>
        <v>43533</v>
      </c>
      <c r="C1613" s="7"/>
      <c r="D1613" s="8">
        <v>448638.58836433711</v>
      </c>
      <c r="E1613" s="9">
        <v>31571.035332407249</v>
      </c>
      <c r="F1613" s="9">
        <v>321140.87728898629</v>
      </c>
      <c r="G1613" s="9">
        <v>999509.6781256682</v>
      </c>
      <c r="H1613" s="9">
        <v>435990.71200557583</v>
      </c>
      <c r="I1613" s="9">
        <v>274508.43779995275</v>
      </c>
      <c r="J1613" s="9">
        <v>27999.641802986775</v>
      </c>
      <c r="K1613" s="9">
        <v>5504.7676094104263</v>
      </c>
      <c r="L1613" s="10"/>
      <c r="M1613" s="11">
        <v>2544863.7383293244</v>
      </c>
    </row>
    <row r="1614" spans="1:13" x14ac:dyDescent="0.3">
      <c r="A1614">
        <v>195</v>
      </c>
      <c r="B1614" s="1">
        <f t="shared" si="28"/>
        <v>43533</v>
      </c>
      <c r="C1614" s="7"/>
      <c r="D1614" s="8">
        <v>428341.00103599048</v>
      </c>
      <c r="E1614" s="9">
        <v>30003.186568284396</v>
      </c>
      <c r="F1614" s="9">
        <v>315512.29775418917</v>
      </c>
      <c r="G1614" s="9">
        <v>984366.13197628723</v>
      </c>
      <c r="H1614" s="9">
        <v>408695.25405188743</v>
      </c>
      <c r="I1614" s="9">
        <v>275873.91258715809</v>
      </c>
      <c r="J1614" s="9">
        <v>28120.843062171083</v>
      </c>
      <c r="K1614" s="9">
        <v>5528.5959415895322</v>
      </c>
      <c r="L1614" s="10"/>
      <c r="M1614" s="11">
        <v>2476441.2229775577</v>
      </c>
    </row>
    <row r="1615" spans="1:13" x14ac:dyDescent="0.3">
      <c r="A1615">
        <v>196</v>
      </c>
      <c r="B1615" s="1">
        <f t="shared" si="28"/>
        <v>43533</v>
      </c>
      <c r="C1615" s="7"/>
      <c r="D1615" s="8">
        <v>418054.51817893918</v>
      </c>
      <c r="E1615" s="9">
        <v>28399.350822591121</v>
      </c>
      <c r="F1615" s="9">
        <v>314223.88964463695</v>
      </c>
      <c r="G1615" s="9">
        <v>975089.21439384087</v>
      </c>
      <c r="H1615" s="9">
        <v>398599.94750537083</v>
      </c>
      <c r="I1615" s="9">
        <v>278287.26539807458</v>
      </c>
      <c r="J1615" s="9">
        <v>28118.301033103711</v>
      </c>
      <c r="K1615" s="9">
        <v>5528.0961752221374</v>
      </c>
      <c r="L1615" s="10"/>
      <c r="M1615" s="11">
        <v>2446300.5831517791</v>
      </c>
    </row>
    <row r="1616" spans="1:13" x14ac:dyDescent="0.3">
      <c r="A1616">
        <v>197</v>
      </c>
      <c r="B1616" s="1">
        <f t="shared" si="28"/>
        <v>43533</v>
      </c>
      <c r="C1616" s="7"/>
      <c r="D1616" s="8">
        <v>415518.68712514179</v>
      </c>
      <c r="E1616" s="9">
        <v>27842.519031530879</v>
      </c>
      <c r="F1616" s="9">
        <v>313719.3649354779</v>
      </c>
      <c r="G1616" s="9">
        <v>976737.11958914122</v>
      </c>
      <c r="H1616" s="9">
        <v>398789.71049406473</v>
      </c>
      <c r="I1616" s="9">
        <v>277938.92801697052</v>
      </c>
      <c r="J1616" s="9">
        <v>28130.616502561777</v>
      </c>
      <c r="K1616" s="9">
        <v>5530.5174132452685</v>
      </c>
      <c r="L1616" s="10"/>
      <c r="M1616" s="11">
        <v>2444207.4631081335</v>
      </c>
    </row>
    <row r="1617" spans="1:13" x14ac:dyDescent="0.3">
      <c r="A1617">
        <v>198</v>
      </c>
      <c r="B1617" s="1">
        <f t="shared" si="28"/>
        <v>43533</v>
      </c>
      <c r="C1617" s="7"/>
      <c r="D1617" s="8">
        <v>430104.12234124553</v>
      </c>
      <c r="E1617" s="9">
        <v>28001.983470528845</v>
      </c>
      <c r="F1617" s="9">
        <v>318382.52363423409</v>
      </c>
      <c r="G1617" s="9">
        <v>994233.65036877152</v>
      </c>
      <c r="H1617" s="9">
        <v>405126.25396838773</v>
      </c>
      <c r="I1617" s="9">
        <v>277074.13606858539</v>
      </c>
      <c r="J1617" s="9">
        <v>28064.507866249063</v>
      </c>
      <c r="K1617" s="9">
        <v>4965.7683289978067</v>
      </c>
      <c r="L1617" s="10"/>
      <c r="M1617" s="11">
        <v>2485952.9460469997</v>
      </c>
    </row>
    <row r="1618" spans="1:13" x14ac:dyDescent="0.3">
      <c r="A1618">
        <v>199</v>
      </c>
      <c r="B1618" s="1">
        <f t="shared" si="28"/>
        <v>43533</v>
      </c>
      <c r="C1618" s="7"/>
      <c r="D1618" s="8">
        <v>462825.42318117886</v>
      </c>
      <c r="E1618" s="9">
        <v>29529.335280131323</v>
      </c>
      <c r="F1618" s="9">
        <v>322217.39107784233</v>
      </c>
      <c r="G1618" s="9">
        <v>1042815.8128110403</v>
      </c>
      <c r="H1618" s="9">
        <v>431241.74263269932</v>
      </c>
      <c r="I1618" s="9">
        <v>278250.44424893073</v>
      </c>
      <c r="J1618" s="9">
        <v>0</v>
      </c>
      <c r="K1618" s="9">
        <v>4423.0679409924505</v>
      </c>
      <c r="L1618" s="10"/>
      <c r="M1618" s="11">
        <v>2571303.217172815</v>
      </c>
    </row>
    <row r="1619" spans="1:13" x14ac:dyDescent="0.3">
      <c r="A1619">
        <v>200</v>
      </c>
      <c r="B1619" s="1">
        <f t="shared" si="28"/>
        <v>43533</v>
      </c>
      <c r="C1619" s="7"/>
      <c r="D1619" s="8">
        <v>506771.41246303881</v>
      </c>
      <c r="E1619" s="9">
        <v>31299.565529977765</v>
      </c>
      <c r="F1619" s="9">
        <v>321521.3795750413</v>
      </c>
      <c r="G1619" s="9">
        <v>1080975.4899156243</v>
      </c>
      <c r="H1619" s="9">
        <v>432737.26616976818</v>
      </c>
      <c r="I1619" s="9">
        <v>274445.88618897769</v>
      </c>
      <c r="J1619" s="9">
        <v>0</v>
      </c>
      <c r="K1619" s="9">
        <v>4384.0880479305742</v>
      </c>
      <c r="L1619" s="10"/>
      <c r="M1619" s="11">
        <v>2652135.0878903586</v>
      </c>
    </row>
    <row r="1620" spans="1:13" x14ac:dyDescent="0.3">
      <c r="A1620">
        <v>201</v>
      </c>
      <c r="B1620" s="1">
        <f t="shared" si="28"/>
        <v>43533</v>
      </c>
      <c r="C1620" s="7"/>
      <c r="D1620" s="8">
        <v>544074.71132945654</v>
      </c>
      <c r="E1620" s="9">
        <v>33739.153695612164</v>
      </c>
      <c r="F1620" s="9">
        <v>341230.48097202927</v>
      </c>
      <c r="G1620" s="9">
        <v>1111833.3946764551</v>
      </c>
      <c r="H1620" s="9">
        <v>433095.57071490452</v>
      </c>
      <c r="I1620" s="9">
        <v>270210.22030520963</v>
      </c>
      <c r="J1620" s="9">
        <v>0</v>
      </c>
      <c r="K1620" s="9">
        <v>4324.1418350847316</v>
      </c>
      <c r="L1620" s="10"/>
      <c r="M1620" s="11">
        <v>2738507.6735287518</v>
      </c>
    </row>
    <row r="1621" spans="1:13" x14ac:dyDescent="0.3">
      <c r="A1621">
        <v>202</v>
      </c>
      <c r="B1621" s="1">
        <f t="shared" si="28"/>
        <v>43533</v>
      </c>
      <c r="C1621" s="7"/>
      <c r="D1621" s="8">
        <v>557926.3981821544</v>
      </c>
      <c r="E1621" s="9">
        <v>35731.384510121461</v>
      </c>
      <c r="F1621" s="9">
        <v>374147.61836196401</v>
      </c>
      <c r="G1621" s="9">
        <v>1136666.289988365</v>
      </c>
      <c r="H1621" s="9">
        <v>429069.18812082545</v>
      </c>
      <c r="I1621" s="9">
        <v>271132.91647963779</v>
      </c>
      <c r="J1621" s="9">
        <v>0</v>
      </c>
      <c r="K1621" s="9">
        <v>4291.1962519725676</v>
      </c>
      <c r="L1621" s="10"/>
      <c r="M1621" s="11">
        <v>2808964.9918950405</v>
      </c>
    </row>
    <row r="1622" spans="1:13" x14ac:dyDescent="0.3">
      <c r="A1622">
        <v>203</v>
      </c>
      <c r="B1622" s="1">
        <f t="shared" si="28"/>
        <v>43533</v>
      </c>
      <c r="C1622" s="7"/>
      <c r="D1622" s="8">
        <v>573078.1693755897</v>
      </c>
      <c r="E1622" s="9">
        <v>37223.911218681227</v>
      </c>
      <c r="F1622" s="9">
        <v>404132.16111172969</v>
      </c>
      <c r="G1622" s="9">
        <v>1142692.5608965971</v>
      </c>
      <c r="H1622" s="9">
        <v>425219.36032304313</v>
      </c>
      <c r="I1622" s="9">
        <v>271332.74185964384</v>
      </c>
      <c r="J1622" s="9">
        <v>0</v>
      </c>
      <c r="K1622" s="9">
        <v>4246.3518991013489</v>
      </c>
      <c r="L1622" s="10"/>
      <c r="M1622" s="11">
        <v>2857925.2566843857</v>
      </c>
    </row>
    <row r="1623" spans="1:13" x14ac:dyDescent="0.3">
      <c r="A1623">
        <v>204</v>
      </c>
      <c r="B1623" s="1">
        <f t="shared" si="28"/>
        <v>43533</v>
      </c>
      <c r="C1623" s="7"/>
      <c r="D1623" s="8">
        <v>582084.97395679029</v>
      </c>
      <c r="E1623" s="9">
        <v>38651.381337217528</v>
      </c>
      <c r="F1623" s="9">
        <v>413553.88534598553</v>
      </c>
      <c r="G1623" s="9">
        <v>1142265.7521973844</v>
      </c>
      <c r="H1623" s="9">
        <v>428869.64717801067</v>
      </c>
      <c r="I1623" s="9">
        <v>272630.13950315985</v>
      </c>
      <c r="J1623" s="9">
        <v>0</v>
      </c>
      <c r="K1623" s="9">
        <v>4225.1897922104699</v>
      </c>
      <c r="L1623" s="10"/>
      <c r="M1623" s="11">
        <v>2882280.9693107591</v>
      </c>
    </row>
    <row r="1624" spans="1:13" x14ac:dyDescent="0.3">
      <c r="A1624">
        <v>205</v>
      </c>
      <c r="B1624" s="1">
        <f t="shared" si="28"/>
        <v>43533</v>
      </c>
      <c r="C1624" s="7"/>
      <c r="D1624" s="8">
        <v>588293.55351064284</v>
      </c>
      <c r="E1624" s="9">
        <v>39435.878254063973</v>
      </c>
      <c r="F1624" s="9">
        <v>415134.23040200619</v>
      </c>
      <c r="G1624" s="9">
        <v>1132329.9904262165</v>
      </c>
      <c r="H1624" s="9">
        <v>434498.32308931532</v>
      </c>
      <c r="I1624" s="9">
        <v>272218.3589922809</v>
      </c>
      <c r="J1624" s="9">
        <v>0</v>
      </c>
      <c r="K1624" s="9">
        <v>4217.8193151464693</v>
      </c>
      <c r="L1624" s="10"/>
      <c r="M1624" s="11">
        <v>2886128.1539896722</v>
      </c>
    </row>
    <row r="1625" spans="1:13" x14ac:dyDescent="0.3">
      <c r="A1625">
        <v>206</v>
      </c>
      <c r="B1625" s="1">
        <f t="shared" si="28"/>
        <v>43533</v>
      </c>
      <c r="C1625" s="7"/>
      <c r="D1625" s="8">
        <v>570570.75895259029</v>
      </c>
      <c r="E1625" s="9">
        <v>37442.242259392471</v>
      </c>
      <c r="F1625" s="9">
        <v>409294.75762326381</v>
      </c>
      <c r="G1625" s="9">
        <v>1125114.3322715939</v>
      </c>
      <c r="H1625" s="9">
        <v>432246.83385436615</v>
      </c>
      <c r="I1625" s="9">
        <v>272039.80944613263</v>
      </c>
      <c r="J1625" s="9">
        <v>0</v>
      </c>
      <c r="K1625" s="9">
        <v>4233.084937097191</v>
      </c>
      <c r="L1625" s="10"/>
      <c r="M1625" s="11">
        <v>2850941.8193444363</v>
      </c>
    </row>
    <row r="1626" spans="1:13" x14ac:dyDescent="0.3">
      <c r="A1626">
        <v>207</v>
      </c>
      <c r="B1626" s="1">
        <f t="shared" si="28"/>
        <v>43533</v>
      </c>
      <c r="C1626" s="7"/>
      <c r="D1626" s="8">
        <v>556932.28405481065</v>
      </c>
      <c r="E1626" s="9">
        <v>35856.167456534298</v>
      </c>
      <c r="F1626" s="9">
        <v>407854.41571162944</v>
      </c>
      <c r="G1626" s="9">
        <v>1114322.194607649</v>
      </c>
      <c r="H1626" s="9">
        <v>431779.48418615002</v>
      </c>
      <c r="I1626" s="9">
        <v>271729.79040116124</v>
      </c>
      <c r="J1626" s="9">
        <v>0</v>
      </c>
      <c r="K1626" s="9">
        <v>4245.1742437399062</v>
      </c>
      <c r="L1626" s="10"/>
      <c r="M1626" s="11">
        <v>2822719.5106616747</v>
      </c>
    </row>
    <row r="1627" spans="1:13" x14ac:dyDescent="0.3">
      <c r="A1627">
        <v>208</v>
      </c>
      <c r="B1627" s="1">
        <f t="shared" si="28"/>
        <v>43533</v>
      </c>
      <c r="C1627" s="7"/>
      <c r="D1627" s="8">
        <v>563302.36479799822</v>
      </c>
      <c r="E1627" s="9">
        <v>36057.247111476878</v>
      </c>
      <c r="F1627" s="9">
        <v>402740.76257206884</v>
      </c>
      <c r="G1627" s="9">
        <v>1114643.5580645746</v>
      </c>
      <c r="H1627" s="9">
        <v>436055.12572093779</v>
      </c>
      <c r="I1627" s="9">
        <v>268112.11855180335</v>
      </c>
      <c r="J1627" s="9">
        <v>0</v>
      </c>
      <c r="K1627" s="9">
        <v>4285.6151645915352</v>
      </c>
      <c r="L1627" s="10"/>
      <c r="M1627" s="11">
        <v>2825196.7919834508</v>
      </c>
    </row>
    <row r="1628" spans="1:13" x14ac:dyDescent="0.3">
      <c r="A1628">
        <v>209</v>
      </c>
      <c r="B1628" s="1">
        <f t="shared" si="28"/>
        <v>43533</v>
      </c>
      <c r="C1628" s="7"/>
      <c r="D1628" s="8">
        <v>594440.40008414851</v>
      </c>
      <c r="E1628" s="9">
        <v>38262.292496204187</v>
      </c>
      <c r="F1628" s="9">
        <v>406063.35179731093</v>
      </c>
      <c r="G1628" s="9">
        <v>1129252.5802794343</v>
      </c>
      <c r="H1628" s="9">
        <v>438366.82448187988</v>
      </c>
      <c r="I1628" s="9">
        <v>265496.77958204597</v>
      </c>
      <c r="J1628" s="9">
        <v>0</v>
      </c>
      <c r="K1628" s="9">
        <v>4324.9510884758301</v>
      </c>
      <c r="L1628" s="10"/>
      <c r="M1628" s="11">
        <v>2876207.1798095</v>
      </c>
    </row>
    <row r="1629" spans="1:13" x14ac:dyDescent="0.3">
      <c r="A1629">
        <v>210</v>
      </c>
      <c r="B1629" s="1">
        <f t="shared" si="28"/>
        <v>43533</v>
      </c>
      <c r="C1629" s="7"/>
      <c r="D1629" s="8">
        <v>642895.16753648093</v>
      </c>
      <c r="E1629" s="9">
        <v>42737.157708105493</v>
      </c>
      <c r="F1629" s="9">
        <v>399263.06497292168</v>
      </c>
      <c r="G1629" s="9">
        <v>1143649.6395468833</v>
      </c>
      <c r="H1629" s="9">
        <v>436963.34198280895</v>
      </c>
      <c r="I1629" s="9">
        <v>259784.65782815299</v>
      </c>
      <c r="J1629" s="9">
        <v>27396.081375950209</v>
      </c>
      <c r="K1629" s="9">
        <v>4847.4961286938424</v>
      </c>
      <c r="L1629" s="10"/>
      <c r="M1629" s="11">
        <v>2957536.6070799972</v>
      </c>
    </row>
    <row r="1630" spans="1:13" x14ac:dyDescent="0.3">
      <c r="A1630">
        <v>211</v>
      </c>
      <c r="B1630" s="1">
        <f t="shared" si="28"/>
        <v>43533</v>
      </c>
      <c r="C1630" s="7"/>
      <c r="D1630" s="8">
        <v>709931.64612176572</v>
      </c>
      <c r="E1630" s="9">
        <v>46715.668755202794</v>
      </c>
      <c r="F1630" s="9">
        <v>401700.81291504879</v>
      </c>
      <c r="G1630" s="9">
        <v>1184676.0518623544</v>
      </c>
      <c r="H1630" s="9">
        <v>440322.26239109092</v>
      </c>
      <c r="I1630" s="9">
        <v>260794.48897207441</v>
      </c>
      <c r="J1630" s="9">
        <v>27622.537732465418</v>
      </c>
      <c r="K1630" s="9">
        <v>5430.6284369385367</v>
      </c>
      <c r="L1630" s="10"/>
      <c r="M1630" s="11">
        <v>3077194.0971869407</v>
      </c>
    </row>
    <row r="1631" spans="1:13" x14ac:dyDescent="0.3">
      <c r="A1631">
        <v>212</v>
      </c>
      <c r="B1631" s="1">
        <f t="shared" si="28"/>
        <v>43533</v>
      </c>
      <c r="C1631" s="7"/>
      <c r="D1631" s="8">
        <v>710101.94494199066</v>
      </c>
      <c r="E1631" s="9">
        <v>47724.024764145732</v>
      </c>
      <c r="F1631" s="9">
        <v>394927.56969978713</v>
      </c>
      <c r="G1631" s="9">
        <v>1185229.8297364528</v>
      </c>
      <c r="H1631" s="9">
        <v>440844.26249920065</v>
      </c>
      <c r="I1631" s="9">
        <v>262971.24953684723</v>
      </c>
      <c r="J1631" s="9">
        <v>27819.519009958523</v>
      </c>
      <c r="K1631" s="9">
        <v>5469.3552236465248</v>
      </c>
      <c r="L1631" s="10"/>
      <c r="M1631" s="11">
        <v>3075087.7554120291</v>
      </c>
    </row>
    <row r="1632" spans="1:13" x14ac:dyDescent="0.3">
      <c r="A1632">
        <v>213</v>
      </c>
      <c r="B1632" s="1">
        <f t="shared" si="28"/>
        <v>43533</v>
      </c>
      <c r="C1632" s="7"/>
      <c r="D1632" s="8">
        <v>687265.58033054578</v>
      </c>
      <c r="E1632" s="9">
        <v>46271.731554861974</v>
      </c>
      <c r="F1632" s="9">
        <v>385328.34798905958</v>
      </c>
      <c r="G1632" s="9">
        <v>1159380.6204259747</v>
      </c>
      <c r="H1632" s="9">
        <v>434186.52680258249</v>
      </c>
      <c r="I1632" s="9">
        <v>265824.08837713761</v>
      </c>
      <c r="J1632" s="9">
        <v>27782.130884649676</v>
      </c>
      <c r="K1632" s="9">
        <v>5462.0046674278092</v>
      </c>
      <c r="L1632" s="10"/>
      <c r="M1632" s="11">
        <v>3011501.03103224</v>
      </c>
    </row>
    <row r="1633" spans="1:13" x14ac:dyDescent="0.3">
      <c r="A1633">
        <v>214</v>
      </c>
      <c r="B1633" s="1">
        <f t="shared" si="28"/>
        <v>43533</v>
      </c>
      <c r="C1633" s="7"/>
      <c r="D1633" s="8">
        <v>650277.39511137758</v>
      </c>
      <c r="E1633" s="9">
        <v>43006.350040950245</v>
      </c>
      <c r="F1633" s="9">
        <v>367158.86074643012</v>
      </c>
      <c r="G1633" s="9">
        <v>1121752.9431372359</v>
      </c>
      <c r="H1633" s="9">
        <v>430210.70442285237</v>
      </c>
      <c r="I1633" s="9">
        <v>271904.58547470265</v>
      </c>
      <c r="J1633" s="9">
        <v>27805.802270902732</v>
      </c>
      <c r="K1633" s="9">
        <v>5466.658494117185</v>
      </c>
      <c r="L1633" s="10"/>
      <c r="M1633" s="11">
        <v>2917583.2996985689</v>
      </c>
    </row>
    <row r="1634" spans="1:13" x14ac:dyDescent="0.3">
      <c r="A1634">
        <v>215</v>
      </c>
      <c r="B1634" s="1">
        <f t="shared" si="28"/>
        <v>43533</v>
      </c>
      <c r="C1634" s="7"/>
      <c r="D1634" s="8">
        <v>601780.9537227276</v>
      </c>
      <c r="E1634" s="9">
        <v>40035.866189176064</v>
      </c>
      <c r="F1634" s="9">
        <v>345030.73636438668</v>
      </c>
      <c r="G1634" s="9">
        <v>1076920.0697974523</v>
      </c>
      <c r="H1634" s="9">
        <v>424285.82751768158</v>
      </c>
      <c r="I1634" s="9">
        <v>271021.61788487196</v>
      </c>
      <c r="J1634" s="9">
        <v>27883.075343858301</v>
      </c>
      <c r="K1634" s="9">
        <v>5481.8504852175865</v>
      </c>
      <c r="L1634" s="10"/>
      <c r="M1634" s="11">
        <v>2792439.9973053727</v>
      </c>
    </row>
    <row r="1635" spans="1:13" x14ac:dyDescent="0.3">
      <c r="A1635">
        <v>216</v>
      </c>
      <c r="B1635" s="1">
        <f t="shared" si="28"/>
        <v>43533</v>
      </c>
      <c r="C1635" s="7"/>
      <c r="D1635" s="8">
        <v>543341.32525957748</v>
      </c>
      <c r="E1635" s="9">
        <v>36582.938280017828</v>
      </c>
      <c r="F1635" s="9">
        <v>328866.79495009192</v>
      </c>
      <c r="G1635" s="9">
        <v>1030421.236398063</v>
      </c>
      <c r="H1635" s="9">
        <v>415888.08764837368</v>
      </c>
      <c r="I1635" s="9">
        <v>270322.53625573911</v>
      </c>
      <c r="J1635" s="9">
        <v>27870.668741311762</v>
      </c>
      <c r="K1635" s="9">
        <v>5479.4113303054792</v>
      </c>
      <c r="L1635" s="10"/>
      <c r="M1635" s="11">
        <v>2658772.9988634805</v>
      </c>
    </row>
    <row r="1636" spans="1:13" x14ac:dyDescent="0.3">
      <c r="A1636">
        <v>217</v>
      </c>
      <c r="B1636" s="1">
        <f t="shared" si="28"/>
        <v>43534</v>
      </c>
      <c r="C1636" s="7"/>
      <c r="D1636" s="8">
        <v>481986.56241414585</v>
      </c>
      <c r="E1636" s="9">
        <v>33026.620788785389</v>
      </c>
      <c r="F1636" s="9">
        <v>323904.2338335716</v>
      </c>
      <c r="G1636" s="9">
        <v>1032407.069588327</v>
      </c>
      <c r="H1636" s="9">
        <v>412192.02209873294</v>
      </c>
      <c r="I1636" s="9">
        <v>270948.86899876926</v>
      </c>
      <c r="J1636" s="9">
        <v>27875.164373191252</v>
      </c>
      <c r="K1636" s="9">
        <v>5480.2951776392474</v>
      </c>
      <c r="L1636" s="10"/>
      <c r="M1636" s="11">
        <v>2587820.8372731628</v>
      </c>
    </row>
    <row r="1637" spans="1:13" x14ac:dyDescent="0.3">
      <c r="A1637">
        <v>218</v>
      </c>
      <c r="B1637" s="1">
        <f t="shared" ref="B1637:B1700" si="29">B1613+1</f>
        <v>43534</v>
      </c>
      <c r="C1637" s="7"/>
      <c r="D1637" s="8">
        <v>434003.77789444348</v>
      </c>
      <c r="E1637" s="9">
        <v>29862.150891085705</v>
      </c>
      <c r="F1637" s="9">
        <v>316095.41575915657</v>
      </c>
      <c r="G1637" s="9">
        <v>1010119.2973586129</v>
      </c>
      <c r="H1637" s="9">
        <v>402639.47543546103</v>
      </c>
      <c r="I1637" s="9">
        <v>268810.23090684798</v>
      </c>
      <c r="J1637" s="9">
        <v>27955.070175256067</v>
      </c>
      <c r="K1637" s="9">
        <v>5496.0047668584721</v>
      </c>
      <c r="L1637" s="10"/>
      <c r="M1637" s="11">
        <v>2494981.423187722</v>
      </c>
    </row>
    <row r="1638" spans="1:13" x14ac:dyDescent="0.3">
      <c r="A1638">
        <v>219</v>
      </c>
      <c r="B1638" s="1">
        <f t="shared" si="29"/>
        <v>43534</v>
      </c>
      <c r="C1638" s="7"/>
      <c r="D1638" s="8">
        <v>406826.07716486283</v>
      </c>
      <c r="E1638" s="9">
        <v>27499.468769065883</v>
      </c>
      <c r="F1638" s="9">
        <v>309094.03334351059</v>
      </c>
      <c r="G1638" s="9">
        <v>993647.63415978651</v>
      </c>
      <c r="H1638" s="9">
        <v>382257.01995985542</v>
      </c>
      <c r="I1638" s="9">
        <v>273035.36731050059</v>
      </c>
      <c r="J1638" s="9">
        <v>28068.695974229013</v>
      </c>
      <c r="K1638" s="9">
        <v>5518.3437532705384</v>
      </c>
      <c r="L1638" s="10"/>
      <c r="M1638" s="11">
        <v>2425946.640435081</v>
      </c>
    </row>
    <row r="1639" spans="1:13" x14ac:dyDescent="0.3">
      <c r="A1639">
        <v>220</v>
      </c>
      <c r="B1639" s="1">
        <f t="shared" si="29"/>
        <v>43534</v>
      </c>
      <c r="C1639" s="7"/>
      <c r="D1639" s="8">
        <v>389057.25679104665</v>
      </c>
      <c r="E1639" s="9">
        <v>25606.433642022759</v>
      </c>
      <c r="F1639" s="9">
        <v>304363.78081437218</v>
      </c>
      <c r="G1639" s="9">
        <v>978433.95015455934</v>
      </c>
      <c r="H1639" s="9">
        <v>372560.06707340316</v>
      </c>
      <c r="I1639" s="9">
        <v>273380.98103331472</v>
      </c>
      <c r="J1639" s="9">
        <v>28141.897419981582</v>
      </c>
      <c r="K1639" s="9">
        <v>5532.7352569324803</v>
      </c>
      <c r="L1639" s="10"/>
      <c r="M1639" s="11">
        <v>2377077.102185633</v>
      </c>
    </row>
    <row r="1640" spans="1:13" x14ac:dyDescent="0.3">
      <c r="A1640">
        <v>221</v>
      </c>
      <c r="B1640" s="1">
        <f t="shared" si="29"/>
        <v>43534</v>
      </c>
      <c r="C1640" s="7"/>
      <c r="D1640" s="8">
        <v>384951.14019180601</v>
      </c>
      <c r="E1640" s="9">
        <v>24764.085970375367</v>
      </c>
      <c r="F1640" s="9">
        <v>301080.3959430487</v>
      </c>
      <c r="G1640" s="9">
        <v>977411.5229683842</v>
      </c>
      <c r="H1640" s="9">
        <v>371854.11010853091</v>
      </c>
      <c r="I1640" s="9">
        <v>273406.19573349785</v>
      </c>
      <c r="J1640" s="9">
        <v>28114.337229471937</v>
      </c>
      <c r="K1640" s="9">
        <v>5527.3168860442329</v>
      </c>
      <c r="L1640" s="10"/>
      <c r="M1640" s="11">
        <v>2367109.1050311592</v>
      </c>
    </row>
    <row r="1641" spans="1:13" x14ac:dyDescent="0.3">
      <c r="A1641">
        <v>222</v>
      </c>
      <c r="B1641" s="1">
        <f t="shared" si="29"/>
        <v>43534</v>
      </c>
      <c r="C1641" s="7"/>
      <c r="D1641" s="8">
        <v>393216.60766923998</v>
      </c>
      <c r="E1641" s="9">
        <v>24801.317818264855</v>
      </c>
      <c r="F1641" s="9">
        <v>301554.45876616798</v>
      </c>
      <c r="G1641" s="9">
        <v>994504.29302611819</v>
      </c>
      <c r="H1641" s="9">
        <v>376980.04303264082</v>
      </c>
      <c r="I1641" s="9">
        <v>272033.50973595167</v>
      </c>
      <c r="J1641" s="9">
        <v>28092.350005754182</v>
      </c>
      <c r="K1641" s="9">
        <v>4970.6947511971548</v>
      </c>
      <c r="L1641" s="10"/>
      <c r="M1641" s="11">
        <v>2396153.2748053349</v>
      </c>
    </row>
    <row r="1642" spans="1:13" x14ac:dyDescent="0.3">
      <c r="A1642">
        <v>223</v>
      </c>
      <c r="B1642" s="1">
        <f t="shared" si="29"/>
        <v>43534</v>
      </c>
      <c r="C1642" s="7"/>
      <c r="D1642" s="8">
        <v>421815.85648500925</v>
      </c>
      <c r="E1642" s="9">
        <v>25941.879838492292</v>
      </c>
      <c r="F1642" s="9">
        <v>308161.31591850257</v>
      </c>
      <c r="G1642" s="9">
        <v>1035819.648433012</v>
      </c>
      <c r="H1642" s="9">
        <v>392733.99099261936</v>
      </c>
      <c r="I1642" s="9">
        <v>276241.38116140279</v>
      </c>
      <c r="J1642" s="9">
        <v>0</v>
      </c>
      <c r="K1642" s="9">
        <v>4450.526750870401</v>
      </c>
      <c r="L1642" s="10"/>
      <c r="M1642" s="11">
        <v>2465164.5995799089</v>
      </c>
    </row>
    <row r="1643" spans="1:13" x14ac:dyDescent="0.3">
      <c r="A1643">
        <v>224</v>
      </c>
      <c r="B1643" s="1">
        <f t="shared" si="29"/>
        <v>43534</v>
      </c>
      <c r="C1643" s="7"/>
      <c r="D1643" s="8">
        <v>474950.73289114865</v>
      </c>
      <c r="E1643" s="9">
        <v>28685.691070178331</v>
      </c>
      <c r="F1643" s="9">
        <v>309712.38764567906</v>
      </c>
      <c r="G1643" s="9">
        <v>1056968.2454357238</v>
      </c>
      <c r="H1643" s="9">
        <v>413337.63421018206</v>
      </c>
      <c r="I1643" s="9">
        <v>271544.82949950715</v>
      </c>
      <c r="J1643" s="9">
        <v>0</v>
      </c>
      <c r="K1643" s="9">
        <v>4370.8505730139832</v>
      </c>
      <c r="L1643" s="10"/>
      <c r="M1643" s="11">
        <v>2559570.3713254333</v>
      </c>
    </row>
    <row r="1644" spans="1:13" x14ac:dyDescent="0.3">
      <c r="A1644">
        <v>225</v>
      </c>
      <c r="B1644" s="1">
        <f t="shared" si="29"/>
        <v>43534</v>
      </c>
      <c r="C1644" s="7"/>
      <c r="D1644" s="8">
        <v>531843.66934459179</v>
      </c>
      <c r="E1644" s="9">
        <v>33542.648834430569</v>
      </c>
      <c r="F1644" s="9">
        <v>326287.96212880005</v>
      </c>
      <c r="G1644" s="9">
        <v>1093340.977179023</v>
      </c>
      <c r="H1644" s="9">
        <v>421677.02082249156</v>
      </c>
      <c r="I1644" s="9">
        <v>272532.03084638034</v>
      </c>
      <c r="J1644" s="9">
        <v>0</v>
      </c>
      <c r="K1644" s="9">
        <v>4355.2617011967877</v>
      </c>
      <c r="L1644" s="10"/>
      <c r="M1644" s="11">
        <v>2683579.5708569139</v>
      </c>
    </row>
    <row r="1645" spans="1:13" x14ac:dyDescent="0.3">
      <c r="A1645">
        <v>226</v>
      </c>
      <c r="B1645" s="1">
        <f t="shared" si="29"/>
        <v>43534</v>
      </c>
      <c r="C1645" s="7"/>
      <c r="D1645" s="8">
        <v>577803.20523779013</v>
      </c>
      <c r="E1645" s="9">
        <v>36331.602147004553</v>
      </c>
      <c r="F1645" s="9">
        <v>348318.37324832479</v>
      </c>
      <c r="G1645" s="9">
        <v>1125626.6601629548</v>
      </c>
      <c r="H1645" s="9">
        <v>421373.70166237763</v>
      </c>
      <c r="I1645" s="9">
        <v>272976.71882082353</v>
      </c>
      <c r="J1645" s="9">
        <v>0</v>
      </c>
      <c r="K1645" s="9">
        <v>4341.3321170086347</v>
      </c>
      <c r="L1645" s="10"/>
      <c r="M1645" s="11">
        <v>2786771.5933962837</v>
      </c>
    </row>
    <row r="1646" spans="1:13" x14ac:dyDescent="0.3">
      <c r="A1646">
        <v>227</v>
      </c>
      <c r="B1646" s="1">
        <f t="shared" si="29"/>
        <v>43534</v>
      </c>
      <c r="C1646" s="7"/>
      <c r="D1646" s="8">
        <v>610003.00198466564</v>
      </c>
      <c r="E1646" s="9">
        <v>39845.040401529674</v>
      </c>
      <c r="F1646" s="9">
        <v>371626.65894557972</v>
      </c>
      <c r="G1646" s="9">
        <v>1141300.5747513724</v>
      </c>
      <c r="H1646" s="9">
        <v>421949.8167808897</v>
      </c>
      <c r="I1646" s="9">
        <v>272708.09181345516</v>
      </c>
      <c r="J1646" s="9">
        <v>0</v>
      </c>
      <c r="K1646" s="9">
        <v>4319.3318651864583</v>
      </c>
      <c r="L1646" s="10"/>
      <c r="M1646" s="11">
        <v>2861752.5165426787</v>
      </c>
    </row>
    <row r="1647" spans="1:13" x14ac:dyDescent="0.3">
      <c r="A1647">
        <v>228</v>
      </c>
      <c r="B1647" s="1">
        <f t="shared" si="29"/>
        <v>43534</v>
      </c>
      <c r="C1647" s="7"/>
      <c r="D1647" s="8">
        <v>627690.78421549476</v>
      </c>
      <c r="E1647" s="9">
        <v>41362.540840363705</v>
      </c>
      <c r="F1647" s="9">
        <v>377842.52731585409</v>
      </c>
      <c r="G1647" s="9">
        <v>1148586.5684655753</v>
      </c>
      <c r="H1647" s="9">
        <v>420495.91107864975</v>
      </c>
      <c r="I1647" s="9">
        <v>271222.720258808</v>
      </c>
      <c r="J1647" s="9">
        <v>0</v>
      </c>
      <c r="K1647" s="9">
        <v>4322.2961052477785</v>
      </c>
      <c r="L1647" s="10"/>
      <c r="M1647" s="11">
        <v>2891523.348279993</v>
      </c>
    </row>
    <row r="1648" spans="1:13" x14ac:dyDescent="0.3">
      <c r="A1648">
        <v>229</v>
      </c>
      <c r="B1648" s="1">
        <f t="shared" si="29"/>
        <v>43534</v>
      </c>
      <c r="C1648" s="7"/>
      <c r="D1648" s="8">
        <v>651422.17945210496</v>
      </c>
      <c r="E1648" s="9">
        <v>43367.341407809676</v>
      </c>
      <c r="F1648" s="9">
        <v>381037.16980165261</v>
      </c>
      <c r="G1648" s="9">
        <v>1164048.7158755772</v>
      </c>
      <c r="H1648" s="9">
        <v>425559.79597593506</v>
      </c>
      <c r="I1648" s="9">
        <v>270337.85939700116</v>
      </c>
      <c r="J1648" s="9">
        <v>0</v>
      </c>
      <c r="K1648" s="9">
        <v>4340.4537517166245</v>
      </c>
      <c r="L1648" s="10"/>
      <c r="M1648" s="11">
        <v>2940113.5156617975</v>
      </c>
    </row>
    <row r="1649" spans="1:13" x14ac:dyDescent="0.3">
      <c r="A1649">
        <v>230</v>
      </c>
      <c r="B1649" s="1">
        <f t="shared" si="29"/>
        <v>43534</v>
      </c>
      <c r="C1649" s="7"/>
      <c r="D1649" s="8">
        <v>650073.25240386685</v>
      </c>
      <c r="E1649" s="9">
        <v>44287.737929464907</v>
      </c>
      <c r="F1649" s="9">
        <v>382471.56354686845</v>
      </c>
      <c r="G1649" s="9">
        <v>1160222.3629207206</v>
      </c>
      <c r="H1649" s="9">
        <v>426223.42133558466</v>
      </c>
      <c r="I1649" s="9">
        <v>272293.77916461864</v>
      </c>
      <c r="J1649" s="9">
        <v>0</v>
      </c>
      <c r="K1649" s="9">
        <v>4347.4122154315828</v>
      </c>
      <c r="L1649" s="10"/>
      <c r="M1649" s="11">
        <v>2939919.5295165558</v>
      </c>
    </row>
    <row r="1650" spans="1:13" x14ac:dyDescent="0.3">
      <c r="A1650">
        <v>231</v>
      </c>
      <c r="B1650" s="1">
        <f t="shared" si="29"/>
        <v>43534</v>
      </c>
      <c r="C1650" s="7"/>
      <c r="D1650" s="8">
        <v>658046.36526895943</v>
      </c>
      <c r="E1650" s="9">
        <v>44471.594731721059</v>
      </c>
      <c r="F1650" s="9">
        <v>380053.32432693208</v>
      </c>
      <c r="G1650" s="9">
        <v>1152211.8716043322</v>
      </c>
      <c r="H1650" s="9">
        <v>425998.99776986096</v>
      </c>
      <c r="I1650" s="9">
        <v>273727.96207537752</v>
      </c>
      <c r="J1650" s="9">
        <v>0</v>
      </c>
      <c r="K1650" s="9">
        <v>4345.3720781955526</v>
      </c>
      <c r="L1650" s="10"/>
      <c r="M1650" s="11">
        <v>2938855.487855379</v>
      </c>
    </row>
    <row r="1651" spans="1:13" x14ac:dyDescent="0.3">
      <c r="A1651">
        <v>232</v>
      </c>
      <c r="B1651" s="1">
        <f t="shared" si="29"/>
        <v>43534</v>
      </c>
      <c r="C1651" s="7"/>
      <c r="D1651" s="8">
        <v>688000.31147408101</v>
      </c>
      <c r="E1651" s="9">
        <v>46759.772714218409</v>
      </c>
      <c r="F1651" s="9">
        <v>374116.47147145378</v>
      </c>
      <c r="G1651" s="9">
        <v>1157246.05677407</v>
      </c>
      <c r="H1651" s="9">
        <v>425180.67338412022</v>
      </c>
      <c r="I1651" s="9">
        <v>274310.91232918325</v>
      </c>
      <c r="J1651" s="9">
        <v>0</v>
      </c>
      <c r="K1651" s="9">
        <v>4342.3196542107553</v>
      </c>
      <c r="L1651" s="10"/>
      <c r="M1651" s="11">
        <v>2969956.5178013379</v>
      </c>
    </row>
    <row r="1652" spans="1:13" x14ac:dyDescent="0.3">
      <c r="A1652">
        <v>233</v>
      </c>
      <c r="B1652" s="1">
        <f t="shared" si="29"/>
        <v>43534</v>
      </c>
      <c r="C1652" s="7"/>
      <c r="D1652" s="8">
        <v>731606.65521648875</v>
      </c>
      <c r="E1652" s="9">
        <v>50293.712623351617</v>
      </c>
      <c r="F1652" s="9">
        <v>367194.22629601497</v>
      </c>
      <c r="G1652" s="9">
        <v>1171623.5812884318</v>
      </c>
      <c r="H1652" s="9">
        <v>426717.80251819995</v>
      </c>
      <c r="I1652" s="9">
        <v>272767.33878844162</v>
      </c>
      <c r="J1652" s="9">
        <v>0</v>
      </c>
      <c r="K1652" s="9">
        <v>4340.9962684990396</v>
      </c>
      <c r="L1652" s="10"/>
      <c r="M1652" s="11">
        <v>3024544.3129994278</v>
      </c>
    </row>
    <row r="1653" spans="1:13" x14ac:dyDescent="0.3">
      <c r="A1653">
        <v>234</v>
      </c>
      <c r="B1653" s="1">
        <f t="shared" si="29"/>
        <v>43534</v>
      </c>
      <c r="C1653" s="7"/>
      <c r="D1653" s="8">
        <v>741934.99539912248</v>
      </c>
      <c r="E1653" s="9">
        <v>52189.270646791148</v>
      </c>
      <c r="F1653" s="9">
        <v>367242.28333916084</v>
      </c>
      <c r="G1653" s="9">
        <v>1187503.7289978492</v>
      </c>
      <c r="H1653" s="9">
        <v>425377.49323149066</v>
      </c>
      <c r="I1653" s="9">
        <v>268818.05224284081</v>
      </c>
      <c r="J1653" s="9">
        <v>27617.168833180069</v>
      </c>
      <c r="K1653" s="9">
        <v>4886.6156136419831</v>
      </c>
      <c r="L1653" s="10"/>
      <c r="M1653" s="11">
        <v>3075569.6083040768</v>
      </c>
    </row>
    <row r="1654" spans="1:13" x14ac:dyDescent="0.3">
      <c r="A1654">
        <v>235</v>
      </c>
      <c r="B1654" s="1">
        <f t="shared" si="29"/>
        <v>43534</v>
      </c>
      <c r="C1654" s="7"/>
      <c r="D1654" s="8">
        <v>742222.62485355453</v>
      </c>
      <c r="E1654" s="9">
        <v>53957.309855111947</v>
      </c>
      <c r="F1654" s="9">
        <v>367196.95801156736</v>
      </c>
      <c r="G1654" s="9">
        <v>1191932.2876274227</v>
      </c>
      <c r="H1654" s="9">
        <v>424785.26367347175</v>
      </c>
      <c r="I1654" s="9">
        <v>272152.93587911606</v>
      </c>
      <c r="J1654" s="9">
        <v>27795.060710820668</v>
      </c>
      <c r="K1654" s="9">
        <v>5464.5466888151623</v>
      </c>
      <c r="L1654" s="10"/>
      <c r="M1654" s="11">
        <v>3085506.9872998805</v>
      </c>
    </row>
    <row r="1655" spans="1:13" x14ac:dyDescent="0.3">
      <c r="A1655">
        <v>236</v>
      </c>
      <c r="B1655" s="1">
        <f t="shared" si="29"/>
        <v>43534</v>
      </c>
      <c r="C1655" s="7"/>
      <c r="D1655" s="8">
        <v>724213.15189984243</v>
      </c>
      <c r="E1655" s="9">
        <v>54107.787358177309</v>
      </c>
      <c r="F1655" s="9">
        <v>359445.69915855327</v>
      </c>
      <c r="G1655" s="9">
        <v>1170132.5215402865</v>
      </c>
      <c r="H1655" s="9">
        <v>425193.42537984403</v>
      </c>
      <c r="I1655" s="9">
        <v>270772.88762880402</v>
      </c>
      <c r="J1655" s="9">
        <v>27789.604317771285</v>
      </c>
      <c r="K1655" s="9">
        <v>5463.4739545304237</v>
      </c>
      <c r="L1655" s="10"/>
      <c r="M1655" s="11">
        <v>3037118.551237809</v>
      </c>
    </row>
    <row r="1656" spans="1:13" x14ac:dyDescent="0.3">
      <c r="A1656">
        <v>237</v>
      </c>
      <c r="B1656" s="1">
        <f t="shared" si="29"/>
        <v>43534</v>
      </c>
      <c r="C1656" s="7"/>
      <c r="D1656" s="8">
        <v>688672.2364421864</v>
      </c>
      <c r="E1656" s="9">
        <v>51332.166982893665</v>
      </c>
      <c r="F1656" s="9">
        <v>348561.4165072926</v>
      </c>
      <c r="G1656" s="9">
        <v>1138178.5707487331</v>
      </c>
      <c r="H1656" s="9">
        <v>424086.52350525785</v>
      </c>
      <c r="I1656" s="9">
        <v>271112.65492696688</v>
      </c>
      <c r="J1656" s="9">
        <v>27814.407126645845</v>
      </c>
      <c r="K1656" s="9">
        <v>5468.3502204439574</v>
      </c>
      <c r="L1656" s="10"/>
      <c r="M1656" s="11">
        <v>2955226.3264604206</v>
      </c>
    </row>
    <row r="1657" spans="1:13" x14ac:dyDescent="0.3">
      <c r="A1657">
        <v>238</v>
      </c>
      <c r="B1657" s="1">
        <f t="shared" si="29"/>
        <v>43534</v>
      </c>
      <c r="C1657" s="7"/>
      <c r="D1657" s="8">
        <v>628861.14979493828</v>
      </c>
      <c r="E1657" s="9">
        <v>46319.955291030499</v>
      </c>
      <c r="F1657" s="9">
        <v>328987.12508540123</v>
      </c>
      <c r="G1657" s="9">
        <v>1088530.9767479482</v>
      </c>
      <c r="H1657" s="9">
        <v>421913.50452129717</v>
      </c>
      <c r="I1657" s="9">
        <v>269925.62656551809</v>
      </c>
      <c r="J1657" s="9">
        <v>27870.913197941114</v>
      </c>
      <c r="K1657" s="9">
        <v>5479.4593908108454</v>
      </c>
      <c r="L1657" s="10"/>
      <c r="M1657" s="11">
        <v>2817888.7105948851</v>
      </c>
    </row>
    <row r="1658" spans="1:13" x14ac:dyDescent="0.3">
      <c r="A1658">
        <v>239</v>
      </c>
      <c r="B1658" s="1">
        <f t="shared" si="29"/>
        <v>43534</v>
      </c>
      <c r="C1658" s="7"/>
      <c r="D1658" s="8">
        <v>540730.12544500642</v>
      </c>
      <c r="E1658" s="9">
        <v>39557.082156639692</v>
      </c>
      <c r="F1658" s="9">
        <v>314238.44589056831</v>
      </c>
      <c r="G1658" s="9">
        <v>1036887.6307926994</v>
      </c>
      <c r="H1658" s="9">
        <v>420143.75334661722</v>
      </c>
      <c r="I1658" s="9">
        <v>270411.71825398895</v>
      </c>
      <c r="J1658" s="9">
        <v>27922.465868963645</v>
      </c>
      <c r="K1658" s="9">
        <v>5489.5947159560819</v>
      </c>
      <c r="L1658" s="10"/>
      <c r="M1658" s="11">
        <v>2655380.81647044</v>
      </c>
    </row>
    <row r="1659" spans="1:13" x14ac:dyDescent="0.3">
      <c r="A1659">
        <v>240</v>
      </c>
      <c r="B1659" s="1">
        <f t="shared" si="29"/>
        <v>43534</v>
      </c>
      <c r="C1659" s="7"/>
      <c r="D1659" s="8">
        <v>461559.70576756791</v>
      </c>
      <c r="E1659" s="9">
        <v>33150.966471180371</v>
      </c>
      <c r="F1659" s="9">
        <v>303159.1441612161</v>
      </c>
      <c r="G1659" s="9">
        <v>992416.99309848272</v>
      </c>
      <c r="H1659" s="9">
        <v>417755.09952521214</v>
      </c>
      <c r="I1659" s="9">
        <v>269800.69763496169</v>
      </c>
      <c r="J1659" s="9">
        <v>28006.073176945247</v>
      </c>
      <c r="K1659" s="9">
        <v>5506.0320262661753</v>
      </c>
      <c r="L1659" s="10"/>
      <c r="M1659" s="11">
        <v>2511354.7118618321</v>
      </c>
    </row>
    <row r="1660" spans="1:13" x14ac:dyDescent="0.3">
      <c r="A1660">
        <v>241</v>
      </c>
      <c r="B1660" s="1">
        <f t="shared" si="29"/>
        <v>43535</v>
      </c>
      <c r="C1660" s="7"/>
      <c r="D1660" s="8">
        <v>409555.48471911525</v>
      </c>
      <c r="E1660" s="9">
        <v>28546.618347312848</v>
      </c>
      <c r="F1660" s="9">
        <v>297049.34544469923</v>
      </c>
      <c r="G1660" s="9">
        <v>961780.64210950607</v>
      </c>
      <c r="H1660" s="9">
        <v>414180.70173751295</v>
      </c>
      <c r="I1660" s="9">
        <v>265337.5064902702</v>
      </c>
      <c r="J1660" s="9">
        <v>28056.747074436596</v>
      </c>
      <c r="K1660" s="9">
        <v>5515.9945833415732</v>
      </c>
      <c r="L1660" s="10"/>
      <c r="M1660" s="11">
        <v>2410023.0405061948</v>
      </c>
    </row>
    <row r="1661" spans="1:13" x14ac:dyDescent="0.3">
      <c r="A1661">
        <v>242</v>
      </c>
      <c r="B1661" s="1">
        <f t="shared" si="29"/>
        <v>43535</v>
      </c>
      <c r="C1661" s="7"/>
      <c r="D1661" s="8">
        <v>380649.02464928816</v>
      </c>
      <c r="E1661" s="9">
        <v>26222.904467160814</v>
      </c>
      <c r="F1661" s="9">
        <v>292719.2586073</v>
      </c>
      <c r="G1661" s="9">
        <v>943386.43509972573</v>
      </c>
      <c r="H1661" s="9">
        <v>395505.05183564714</v>
      </c>
      <c r="I1661" s="9">
        <v>268223.58471232303</v>
      </c>
      <c r="J1661" s="9">
        <v>28123.462184646734</v>
      </c>
      <c r="K1661" s="9">
        <v>5529.110864625708</v>
      </c>
      <c r="L1661" s="10"/>
      <c r="M1661" s="11">
        <v>2340358.832420717</v>
      </c>
    </row>
    <row r="1662" spans="1:13" x14ac:dyDescent="0.3">
      <c r="A1662">
        <v>243</v>
      </c>
      <c r="B1662" s="1">
        <f t="shared" si="29"/>
        <v>43535</v>
      </c>
      <c r="C1662" s="7"/>
      <c r="D1662" s="8">
        <v>367076.42568419134</v>
      </c>
      <c r="E1662" s="9">
        <v>24874.254176204973</v>
      </c>
      <c r="F1662" s="9">
        <v>292100.89365346916</v>
      </c>
      <c r="G1662" s="9">
        <v>934720.08149630413</v>
      </c>
      <c r="H1662" s="9">
        <v>390836.11595918215</v>
      </c>
      <c r="I1662" s="9">
        <v>271083.20289790275</v>
      </c>
      <c r="J1662" s="9">
        <v>28205.434359936062</v>
      </c>
      <c r="K1662" s="9">
        <v>5545.226705627555</v>
      </c>
      <c r="L1662" s="10"/>
      <c r="M1662" s="11">
        <v>2314441.6349328179</v>
      </c>
    </row>
    <row r="1663" spans="1:13" x14ac:dyDescent="0.3">
      <c r="A1663">
        <v>244</v>
      </c>
      <c r="B1663" s="1">
        <f t="shared" si="29"/>
        <v>43535</v>
      </c>
      <c r="C1663" s="7"/>
      <c r="D1663" s="8">
        <v>368800.7194661448</v>
      </c>
      <c r="E1663" s="9">
        <v>24137.31508909757</v>
      </c>
      <c r="F1663" s="9">
        <v>291053.36104171921</v>
      </c>
      <c r="G1663" s="9">
        <v>941524.68800646754</v>
      </c>
      <c r="H1663" s="9">
        <v>398294.37720737787</v>
      </c>
      <c r="I1663" s="9">
        <v>274533.59380765184</v>
      </c>
      <c r="J1663" s="9">
        <v>28095.406939867109</v>
      </c>
      <c r="K1663" s="9">
        <v>5523.5951653955672</v>
      </c>
      <c r="L1663" s="10"/>
      <c r="M1663" s="11">
        <v>2331963.0567237213</v>
      </c>
    </row>
    <row r="1664" spans="1:13" x14ac:dyDescent="0.3">
      <c r="A1664">
        <v>245</v>
      </c>
      <c r="B1664" s="1">
        <f t="shared" si="29"/>
        <v>43535</v>
      </c>
      <c r="C1664" s="7"/>
      <c r="D1664" s="8">
        <v>394430.46023753344</v>
      </c>
      <c r="E1664" s="9">
        <v>25120.926474041615</v>
      </c>
      <c r="F1664" s="9">
        <v>295361.58384940278</v>
      </c>
      <c r="G1664" s="9">
        <v>981741.2317016786</v>
      </c>
      <c r="H1664" s="9">
        <v>427008.43567502999</v>
      </c>
      <c r="I1664" s="9">
        <v>279697.62165294413</v>
      </c>
      <c r="J1664" s="9">
        <v>27914.178502126753</v>
      </c>
      <c r="K1664" s="9">
        <v>5487.9654083795058</v>
      </c>
      <c r="L1664" s="10"/>
      <c r="M1664" s="11">
        <v>2436762.4035011367</v>
      </c>
    </row>
    <row r="1665" spans="1:13" x14ac:dyDescent="0.3">
      <c r="A1665">
        <v>246</v>
      </c>
      <c r="B1665" s="1">
        <f t="shared" si="29"/>
        <v>43535</v>
      </c>
      <c r="C1665" s="7"/>
      <c r="D1665" s="8">
        <v>427959.49786072632</v>
      </c>
      <c r="E1665" s="9">
        <v>27308.202990606296</v>
      </c>
      <c r="F1665" s="9">
        <v>314427.6707825046</v>
      </c>
      <c r="G1665" s="9">
        <v>1074865.1916233723</v>
      </c>
      <c r="H1665" s="9">
        <v>485272.72541781282</v>
      </c>
      <c r="I1665" s="9">
        <v>283327.03417665377</v>
      </c>
      <c r="J1665" s="9">
        <v>27742.278937500061</v>
      </c>
      <c r="K1665" s="9">
        <v>4908.7527484398097</v>
      </c>
      <c r="L1665" s="10"/>
      <c r="M1665" s="11">
        <v>2645811.354537616</v>
      </c>
    </row>
    <row r="1666" spans="1:13" x14ac:dyDescent="0.3">
      <c r="A1666">
        <v>247</v>
      </c>
      <c r="B1666" s="1">
        <f t="shared" si="29"/>
        <v>43535</v>
      </c>
      <c r="C1666" s="7"/>
      <c r="D1666" s="8">
        <v>466811.22222299286</v>
      </c>
      <c r="E1666" s="9">
        <v>31166.207577799647</v>
      </c>
      <c r="F1666" s="9">
        <v>352802.07714909938</v>
      </c>
      <c r="G1666" s="9">
        <v>1201245.1064736189</v>
      </c>
      <c r="H1666" s="9">
        <v>543635.90583031322</v>
      </c>
      <c r="I1666" s="9">
        <v>293314.54307922651</v>
      </c>
      <c r="J1666" s="9">
        <v>0</v>
      </c>
      <c r="K1666" s="9">
        <v>4366.504776400493</v>
      </c>
      <c r="L1666" s="10"/>
      <c r="M1666" s="11">
        <v>2893341.5671094507</v>
      </c>
    </row>
    <row r="1667" spans="1:13" x14ac:dyDescent="0.3">
      <c r="A1667">
        <v>248</v>
      </c>
      <c r="B1667" s="1">
        <f t="shared" si="29"/>
        <v>43535</v>
      </c>
      <c r="C1667" s="7"/>
      <c r="D1667" s="8">
        <v>483930.89564232848</v>
      </c>
      <c r="E1667" s="9">
        <v>32151.625349389</v>
      </c>
      <c r="F1667" s="9">
        <v>386751.98773662385</v>
      </c>
      <c r="G1667" s="9">
        <v>1262624.0302520508</v>
      </c>
      <c r="H1667" s="9">
        <v>565735.17583491176</v>
      </c>
      <c r="I1667" s="9">
        <v>298616.07588960056</v>
      </c>
      <c r="J1667" s="9">
        <v>0</v>
      </c>
      <c r="K1667" s="9">
        <v>4319.422206268212</v>
      </c>
      <c r="L1667" s="10"/>
      <c r="M1667" s="11">
        <v>3034129.2129111728</v>
      </c>
    </row>
    <row r="1668" spans="1:13" x14ac:dyDescent="0.3">
      <c r="A1668">
        <v>249</v>
      </c>
      <c r="B1668" s="1">
        <f t="shared" si="29"/>
        <v>43535</v>
      </c>
      <c r="C1668" s="7"/>
      <c r="D1668" s="8">
        <v>486067.25280980603</v>
      </c>
      <c r="E1668" s="9">
        <v>31262.699035388545</v>
      </c>
      <c r="F1668" s="9">
        <v>429724.72055572702</v>
      </c>
      <c r="G1668" s="9">
        <v>1300107.5375546943</v>
      </c>
      <c r="H1668" s="9">
        <v>581760.05181739281</v>
      </c>
      <c r="I1668" s="9">
        <v>305099.79594656971</v>
      </c>
      <c r="J1668" s="9">
        <v>0</v>
      </c>
      <c r="K1668" s="9">
        <v>4297.7854316076291</v>
      </c>
      <c r="L1668" s="10"/>
      <c r="M1668" s="11">
        <v>3138319.8431511861</v>
      </c>
    </row>
    <row r="1669" spans="1:13" x14ac:dyDescent="0.3">
      <c r="A1669">
        <v>250</v>
      </c>
      <c r="B1669" s="1">
        <f t="shared" si="29"/>
        <v>43535</v>
      </c>
      <c r="C1669" s="7"/>
      <c r="D1669" s="8">
        <v>489187.30964600435</v>
      </c>
      <c r="E1669" s="9">
        <v>31486.756723957842</v>
      </c>
      <c r="F1669" s="9">
        <v>463540.11401973304</v>
      </c>
      <c r="G1669" s="9">
        <v>1320557.9077877526</v>
      </c>
      <c r="H1669" s="9">
        <v>579453.23837812443</v>
      </c>
      <c r="I1669" s="9">
        <v>311254.54131744913</v>
      </c>
      <c r="J1669" s="9">
        <v>0</v>
      </c>
      <c r="K1669" s="9">
        <v>4284.5293332355523</v>
      </c>
      <c r="L1669" s="10"/>
      <c r="M1669" s="11">
        <v>3199764.3972062566</v>
      </c>
    </row>
    <row r="1670" spans="1:13" x14ac:dyDescent="0.3">
      <c r="A1670">
        <v>251</v>
      </c>
      <c r="B1670" s="1">
        <f t="shared" si="29"/>
        <v>43535</v>
      </c>
      <c r="C1670" s="7"/>
      <c r="D1670" s="8">
        <v>492556.2750838779</v>
      </c>
      <c r="E1670" s="9">
        <v>31599.623838636438</v>
      </c>
      <c r="F1670" s="9">
        <v>479523.46981495392</v>
      </c>
      <c r="G1670" s="9">
        <v>1331648.3222749138</v>
      </c>
      <c r="H1670" s="9">
        <v>574594.73998083535</v>
      </c>
      <c r="I1670" s="9">
        <v>309510.69631133997</v>
      </c>
      <c r="J1670" s="9">
        <v>0</v>
      </c>
      <c r="K1670" s="9">
        <v>4272.7825104772664</v>
      </c>
      <c r="L1670" s="10"/>
      <c r="M1670" s="11">
        <v>3223705.9098150348</v>
      </c>
    </row>
    <row r="1671" spans="1:13" x14ac:dyDescent="0.3">
      <c r="A1671">
        <v>252</v>
      </c>
      <c r="B1671" s="1">
        <f t="shared" si="29"/>
        <v>43535</v>
      </c>
      <c r="C1671" s="7"/>
      <c r="D1671" s="8">
        <v>489371.45543319447</v>
      </c>
      <c r="E1671" s="9">
        <v>30487.671652913818</v>
      </c>
      <c r="F1671" s="9">
        <v>474145.92539982102</v>
      </c>
      <c r="G1671" s="9">
        <v>1313018.6222489495</v>
      </c>
      <c r="H1671" s="9">
        <v>565987.79788765521</v>
      </c>
      <c r="I1671" s="9">
        <v>307883.44931593206</v>
      </c>
      <c r="J1671" s="9">
        <v>0</v>
      </c>
      <c r="K1671" s="9">
        <v>4245.9130945381794</v>
      </c>
      <c r="L1671" s="10"/>
      <c r="M1671" s="11">
        <v>3185140.8350330046</v>
      </c>
    </row>
    <row r="1672" spans="1:13" x14ac:dyDescent="0.3">
      <c r="A1672">
        <v>253</v>
      </c>
      <c r="B1672" s="1">
        <f t="shared" si="29"/>
        <v>43535</v>
      </c>
      <c r="C1672" s="7"/>
      <c r="D1672" s="8">
        <v>484185.4429868501</v>
      </c>
      <c r="E1672" s="9">
        <v>30982.400869943369</v>
      </c>
      <c r="F1672" s="9">
        <v>475683.01335965469</v>
      </c>
      <c r="G1672" s="9">
        <v>1322688.5796583551</v>
      </c>
      <c r="H1672" s="9">
        <v>571846.84875890799</v>
      </c>
      <c r="I1672" s="9">
        <v>310544.7819529883</v>
      </c>
      <c r="J1672" s="9">
        <v>0</v>
      </c>
      <c r="K1672" s="9">
        <v>4268.7250309442416</v>
      </c>
      <c r="L1672" s="10"/>
      <c r="M1672" s="11">
        <v>3200199.7926176437</v>
      </c>
    </row>
    <row r="1673" spans="1:13" x14ac:dyDescent="0.3">
      <c r="A1673">
        <v>254</v>
      </c>
      <c r="B1673" s="1">
        <f t="shared" si="29"/>
        <v>43535</v>
      </c>
      <c r="C1673" s="7"/>
      <c r="D1673" s="8">
        <v>486195.70664289873</v>
      </c>
      <c r="E1673" s="9">
        <v>31629.215246280277</v>
      </c>
      <c r="F1673" s="9">
        <v>475214.64164395427</v>
      </c>
      <c r="G1673" s="9">
        <v>1321980.865356266</v>
      </c>
      <c r="H1673" s="9">
        <v>569537.19179171033</v>
      </c>
      <c r="I1673" s="9">
        <v>311182.37360320886</v>
      </c>
      <c r="J1673" s="9">
        <v>0</v>
      </c>
      <c r="K1673" s="9">
        <v>4285.5879759269874</v>
      </c>
      <c r="L1673" s="10"/>
      <c r="M1673" s="11">
        <v>3200025.5822602459</v>
      </c>
    </row>
    <row r="1674" spans="1:13" x14ac:dyDescent="0.3">
      <c r="A1674">
        <v>255</v>
      </c>
      <c r="B1674" s="1">
        <f t="shared" si="29"/>
        <v>43535</v>
      </c>
      <c r="C1674" s="7"/>
      <c r="D1674" s="8">
        <v>500761.59250953008</v>
      </c>
      <c r="E1674" s="9">
        <v>31966.095134288003</v>
      </c>
      <c r="F1674" s="9">
        <v>471245.27804733283</v>
      </c>
      <c r="G1674" s="9">
        <v>1314394.592168035</v>
      </c>
      <c r="H1674" s="9">
        <v>568868.75072112354</v>
      </c>
      <c r="I1674" s="9">
        <v>310833.43238514167</v>
      </c>
      <c r="J1674" s="9">
        <v>0</v>
      </c>
      <c r="K1674" s="9">
        <v>4293.5769520946023</v>
      </c>
      <c r="L1674" s="10"/>
      <c r="M1674" s="11">
        <v>3202363.3179175458</v>
      </c>
    </row>
    <row r="1675" spans="1:13" x14ac:dyDescent="0.3">
      <c r="A1675">
        <v>256</v>
      </c>
      <c r="B1675" s="1">
        <f t="shared" si="29"/>
        <v>43535</v>
      </c>
      <c r="C1675" s="7"/>
      <c r="D1675" s="8">
        <v>542393.0532852863</v>
      </c>
      <c r="E1675" s="9">
        <v>34290.46599065396</v>
      </c>
      <c r="F1675" s="9">
        <v>459821.41598128015</v>
      </c>
      <c r="G1675" s="9">
        <v>1299213.5739100783</v>
      </c>
      <c r="H1675" s="9">
        <v>570254.76475365856</v>
      </c>
      <c r="I1675" s="9">
        <v>306008.25384388753</v>
      </c>
      <c r="J1675" s="9">
        <v>0</v>
      </c>
      <c r="K1675" s="9">
        <v>4280.3201406216576</v>
      </c>
      <c r="L1675" s="10"/>
      <c r="M1675" s="11">
        <v>3216261.8479054663</v>
      </c>
    </row>
    <row r="1676" spans="1:13" x14ac:dyDescent="0.3">
      <c r="A1676">
        <v>257</v>
      </c>
      <c r="B1676" s="1">
        <f t="shared" si="29"/>
        <v>43535</v>
      </c>
      <c r="C1676" s="7"/>
      <c r="D1676" s="8">
        <v>590319.50052960787</v>
      </c>
      <c r="E1676" s="9">
        <v>37996.894183245109</v>
      </c>
      <c r="F1676" s="9">
        <v>439835.13447214919</v>
      </c>
      <c r="G1676" s="9">
        <v>1291902.467676345</v>
      </c>
      <c r="H1676" s="9">
        <v>566948.83025810844</v>
      </c>
      <c r="I1676" s="9">
        <v>297448.83256970812</v>
      </c>
      <c r="J1676" s="9">
        <v>0</v>
      </c>
      <c r="K1676" s="9">
        <v>4295.4416526145205</v>
      </c>
      <c r="L1676" s="10"/>
      <c r="M1676" s="11">
        <v>3228747.1013417784</v>
      </c>
    </row>
    <row r="1677" spans="1:13" x14ac:dyDescent="0.3">
      <c r="A1677">
        <v>258</v>
      </c>
      <c r="B1677" s="1">
        <f t="shared" si="29"/>
        <v>43535</v>
      </c>
      <c r="C1677" s="7"/>
      <c r="D1677" s="8">
        <v>639696.12463817839</v>
      </c>
      <c r="E1677" s="9">
        <v>43433.243576041423</v>
      </c>
      <c r="F1677" s="9">
        <v>412557.67804358673</v>
      </c>
      <c r="G1677" s="9">
        <v>1284068.0847652894</v>
      </c>
      <c r="H1677" s="9">
        <v>541134.89524029614</v>
      </c>
      <c r="I1677" s="9">
        <v>287564.16284515813</v>
      </c>
      <c r="J1677" s="9">
        <v>27275.713818134336</v>
      </c>
      <c r="K1677" s="9">
        <v>4826.1981458719265</v>
      </c>
      <c r="L1677" s="10"/>
      <c r="M1677" s="11">
        <v>3240556.1010725563</v>
      </c>
    </row>
    <row r="1678" spans="1:13" x14ac:dyDescent="0.3">
      <c r="A1678">
        <v>259</v>
      </c>
      <c r="B1678" s="1">
        <f t="shared" si="29"/>
        <v>43535</v>
      </c>
      <c r="C1678" s="7"/>
      <c r="D1678" s="8">
        <v>681520.26883276342</v>
      </c>
      <c r="E1678" s="9">
        <v>49250.468508906939</v>
      </c>
      <c r="F1678" s="9">
        <v>402955.88953381986</v>
      </c>
      <c r="G1678" s="9">
        <v>1287903.6987866741</v>
      </c>
      <c r="H1678" s="9">
        <v>529670.27554363746</v>
      </c>
      <c r="I1678" s="9">
        <v>284510.66706030164</v>
      </c>
      <c r="J1678" s="9">
        <v>27508.720848941433</v>
      </c>
      <c r="K1678" s="9">
        <v>5408.2518830441913</v>
      </c>
      <c r="L1678" s="10"/>
      <c r="M1678" s="11">
        <v>3268728.2409980888</v>
      </c>
    </row>
    <row r="1679" spans="1:13" x14ac:dyDescent="0.3">
      <c r="A1679">
        <v>260</v>
      </c>
      <c r="B1679" s="1">
        <f t="shared" si="29"/>
        <v>43535</v>
      </c>
      <c r="C1679" s="7"/>
      <c r="D1679" s="8">
        <v>699053.12430186383</v>
      </c>
      <c r="E1679" s="9">
        <v>51084.509980407143</v>
      </c>
      <c r="F1679" s="9">
        <v>395726.27133067622</v>
      </c>
      <c r="G1679" s="9">
        <v>1272264.8998493019</v>
      </c>
      <c r="H1679" s="9">
        <v>519145.24750014173</v>
      </c>
      <c r="I1679" s="9">
        <v>279337.20699926186</v>
      </c>
      <c r="J1679" s="9">
        <v>27644.57440095572</v>
      </c>
      <c r="K1679" s="9">
        <v>5434.9608758953736</v>
      </c>
      <c r="L1679" s="10"/>
      <c r="M1679" s="11">
        <v>3249690.7952385037</v>
      </c>
    </row>
    <row r="1680" spans="1:13" x14ac:dyDescent="0.3">
      <c r="A1680">
        <v>261</v>
      </c>
      <c r="B1680" s="1">
        <f t="shared" si="29"/>
        <v>43535</v>
      </c>
      <c r="C1680" s="7"/>
      <c r="D1680" s="8">
        <v>675626.46633754717</v>
      </c>
      <c r="E1680" s="9">
        <v>49695.006448738335</v>
      </c>
      <c r="F1680" s="9">
        <v>367453.37438562623</v>
      </c>
      <c r="G1680" s="9">
        <v>1224429.7758361248</v>
      </c>
      <c r="H1680" s="9">
        <v>506486.43205957749</v>
      </c>
      <c r="I1680" s="9">
        <v>280284.148701192</v>
      </c>
      <c r="J1680" s="9">
        <v>27695.972811580225</v>
      </c>
      <c r="K1680" s="9">
        <v>5445.0658732368302</v>
      </c>
      <c r="L1680" s="10"/>
      <c r="M1680" s="11">
        <v>3137116.2424536231</v>
      </c>
    </row>
    <row r="1681" spans="1:13" x14ac:dyDescent="0.3">
      <c r="A1681">
        <v>262</v>
      </c>
      <c r="B1681" s="1">
        <f t="shared" si="29"/>
        <v>43535</v>
      </c>
      <c r="C1681" s="7"/>
      <c r="D1681" s="8">
        <v>613133.41275076603</v>
      </c>
      <c r="E1681" s="9">
        <v>45642.851994135082</v>
      </c>
      <c r="F1681" s="9">
        <v>341241.78469469736</v>
      </c>
      <c r="G1681" s="9">
        <v>1155333.1837022996</v>
      </c>
      <c r="H1681" s="9">
        <v>489478.39578996081</v>
      </c>
      <c r="I1681" s="9">
        <v>276473.1479319699</v>
      </c>
      <c r="J1681" s="9">
        <v>27797.175811228244</v>
      </c>
      <c r="K1681" s="9">
        <v>5464.9625204281592</v>
      </c>
      <c r="L1681" s="10"/>
      <c r="M1681" s="11">
        <v>2954564.9151954851</v>
      </c>
    </row>
    <row r="1682" spans="1:13" x14ac:dyDescent="0.3">
      <c r="A1682">
        <v>263</v>
      </c>
      <c r="B1682" s="1">
        <f t="shared" si="29"/>
        <v>43535</v>
      </c>
      <c r="C1682" s="7"/>
      <c r="D1682" s="8">
        <v>530245.87011346209</v>
      </c>
      <c r="E1682" s="9">
        <v>39027.365478327658</v>
      </c>
      <c r="F1682" s="9">
        <v>322186.31476072536</v>
      </c>
      <c r="G1682" s="9">
        <v>1082474.0017701841</v>
      </c>
      <c r="H1682" s="9">
        <v>467426.96996364061</v>
      </c>
      <c r="I1682" s="9">
        <v>274273.18086001748</v>
      </c>
      <c r="J1682" s="9">
        <v>27923.686913210811</v>
      </c>
      <c r="K1682" s="9">
        <v>5489.8347749135783</v>
      </c>
      <c r="L1682" s="10"/>
      <c r="M1682" s="11">
        <v>2749047.2246344816</v>
      </c>
    </row>
    <row r="1683" spans="1:13" x14ac:dyDescent="0.3">
      <c r="A1683">
        <v>264</v>
      </c>
      <c r="B1683" s="1">
        <f t="shared" si="29"/>
        <v>43535</v>
      </c>
      <c r="C1683" s="7"/>
      <c r="D1683" s="8">
        <v>461466.53575847752</v>
      </c>
      <c r="E1683" s="9">
        <v>33372.04640038684</v>
      </c>
      <c r="F1683" s="9">
        <v>312631.32245206583</v>
      </c>
      <c r="G1683" s="9">
        <v>1026198.0627482426</v>
      </c>
      <c r="H1683" s="9">
        <v>451978.21238474664</v>
      </c>
      <c r="I1683" s="9">
        <v>273109.59568016656</v>
      </c>
      <c r="J1683" s="9">
        <v>28004.594218020615</v>
      </c>
      <c r="K1683" s="9">
        <v>5505.741260932773</v>
      </c>
      <c r="L1683" s="10"/>
      <c r="M1683" s="11">
        <v>2592266.1109030396</v>
      </c>
    </row>
    <row r="1684" spans="1:13" x14ac:dyDescent="0.3">
      <c r="A1684">
        <v>265</v>
      </c>
      <c r="B1684" s="1">
        <f t="shared" si="29"/>
        <v>43536</v>
      </c>
      <c r="C1684" s="7"/>
      <c r="D1684" s="8">
        <v>419145.93145423115</v>
      </c>
      <c r="E1684" s="9">
        <v>29395.425592202962</v>
      </c>
      <c r="F1684" s="9">
        <v>304292.1539277003</v>
      </c>
      <c r="G1684" s="9">
        <v>987516.63269071013</v>
      </c>
      <c r="H1684" s="9">
        <v>444628.7848046968</v>
      </c>
      <c r="I1684" s="9">
        <v>268773.19437310041</v>
      </c>
      <c r="J1684" s="9">
        <v>27962.857101322763</v>
      </c>
      <c r="K1684" s="9">
        <v>5497.5356870998967</v>
      </c>
      <c r="L1684" s="10"/>
      <c r="M1684" s="11">
        <v>2487212.5156310643</v>
      </c>
    </row>
    <row r="1685" spans="1:13" x14ac:dyDescent="0.3">
      <c r="A1685">
        <v>266</v>
      </c>
      <c r="B1685" s="1">
        <f t="shared" si="29"/>
        <v>43536</v>
      </c>
      <c r="C1685" s="7"/>
      <c r="D1685" s="8">
        <v>395447.65532177308</v>
      </c>
      <c r="E1685" s="9">
        <v>26722.093846510186</v>
      </c>
      <c r="F1685" s="9">
        <v>299694.75131176756</v>
      </c>
      <c r="G1685" s="9">
        <v>970624.51136635267</v>
      </c>
      <c r="H1685" s="9">
        <v>423020.2742764228</v>
      </c>
      <c r="I1685" s="9">
        <v>271596.17864276841</v>
      </c>
      <c r="J1685" s="9">
        <v>28092.649596392002</v>
      </c>
      <c r="K1685" s="9">
        <v>5523.0530679231579</v>
      </c>
      <c r="L1685" s="10"/>
      <c r="M1685" s="11">
        <v>2420721.16742991</v>
      </c>
    </row>
    <row r="1686" spans="1:13" x14ac:dyDescent="0.3">
      <c r="A1686">
        <v>267</v>
      </c>
      <c r="B1686" s="1">
        <f t="shared" si="29"/>
        <v>43536</v>
      </c>
      <c r="C1686" s="7"/>
      <c r="D1686" s="8">
        <v>383850.16172435408</v>
      </c>
      <c r="E1686" s="9">
        <v>26171.618060530334</v>
      </c>
      <c r="F1686" s="9">
        <v>301101.84520610294</v>
      </c>
      <c r="G1686" s="9">
        <v>967919.43832982902</v>
      </c>
      <c r="H1686" s="9">
        <v>416234.59934031253</v>
      </c>
      <c r="I1686" s="9">
        <v>272410.26403431973</v>
      </c>
      <c r="J1686" s="9">
        <v>28148.07356686431</v>
      </c>
      <c r="K1686" s="9">
        <v>5533.9494957984716</v>
      </c>
      <c r="L1686" s="10"/>
      <c r="M1686" s="11">
        <v>2401369.9497581115</v>
      </c>
    </row>
    <row r="1687" spans="1:13" x14ac:dyDescent="0.3">
      <c r="A1687">
        <v>268</v>
      </c>
      <c r="B1687" s="1">
        <f t="shared" si="29"/>
        <v>43536</v>
      </c>
      <c r="C1687" s="7"/>
      <c r="D1687" s="8">
        <v>389390.92079048569</v>
      </c>
      <c r="E1687" s="9">
        <v>25905.893061978615</v>
      </c>
      <c r="F1687" s="9">
        <v>301106.64117349987</v>
      </c>
      <c r="G1687" s="9">
        <v>973944.25054110598</v>
      </c>
      <c r="H1687" s="9">
        <v>418455.05012866011</v>
      </c>
      <c r="I1687" s="9">
        <v>273892.68302615406</v>
      </c>
      <c r="J1687" s="9">
        <v>28103.200720452103</v>
      </c>
      <c r="K1687" s="9">
        <v>5525.1274332445992</v>
      </c>
      <c r="L1687" s="10"/>
      <c r="M1687" s="11">
        <v>2416323.7668755814</v>
      </c>
    </row>
    <row r="1688" spans="1:13" x14ac:dyDescent="0.3">
      <c r="A1688">
        <v>269</v>
      </c>
      <c r="B1688" s="1">
        <f t="shared" si="29"/>
        <v>43536</v>
      </c>
      <c r="C1688" s="7"/>
      <c r="D1688" s="8">
        <v>410651.88528195524</v>
      </c>
      <c r="E1688" s="9">
        <v>26941.552930474016</v>
      </c>
      <c r="F1688" s="9">
        <v>306578.55616266798</v>
      </c>
      <c r="G1688" s="9">
        <v>1012212.4746905298</v>
      </c>
      <c r="H1688" s="9">
        <v>446338.07896859566</v>
      </c>
      <c r="I1688" s="9">
        <v>277093.25776459707</v>
      </c>
      <c r="J1688" s="9">
        <v>27932.113728858829</v>
      </c>
      <c r="K1688" s="9">
        <v>5491.4914983158287</v>
      </c>
      <c r="L1688" s="10"/>
      <c r="M1688" s="11">
        <v>2513239.4110259945</v>
      </c>
    </row>
    <row r="1689" spans="1:13" x14ac:dyDescent="0.3">
      <c r="A1689">
        <v>270</v>
      </c>
      <c r="B1689" s="1">
        <f t="shared" si="29"/>
        <v>43536</v>
      </c>
      <c r="C1689" s="7"/>
      <c r="D1689" s="8">
        <v>447066.92635466001</v>
      </c>
      <c r="E1689" s="9">
        <v>29213.172394020239</v>
      </c>
      <c r="F1689" s="9">
        <v>324953.65809776238</v>
      </c>
      <c r="G1689" s="9">
        <v>1109959.2965135798</v>
      </c>
      <c r="H1689" s="9">
        <v>510923.00567269011</v>
      </c>
      <c r="I1689" s="9">
        <v>280091.57265785639</v>
      </c>
      <c r="J1689" s="9">
        <v>27746.300889726786</v>
      </c>
      <c r="K1689" s="9">
        <v>4909.4643975833969</v>
      </c>
      <c r="L1689" s="10"/>
      <c r="M1689" s="11">
        <v>2734863.3969778796</v>
      </c>
    </row>
    <row r="1690" spans="1:13" x14ac:dyDescent="0.3">
      <c r="A1690">
        <v>271</v>
      </c>
      <c r="B1690" s="1">
        <f t="shared" si="29"/>
        <v>43536</v>
      </c>
      <c r="C1690" s="7"/>
      <c r="D1690" s="8">
        <v>485363.91697025188</v>
      </c>
      <c r="E1690" s="9">
        <v>32690.845336331975</v>
      </c>
      <c r="F1690" s="9">
        <v>360037.69964277843</v>
      </c>
      <c r="G1690" s="9">
        <v>1231732.7865516874</v>
      </c>
      <c r="H1690" s="9">
        <v>564565.78660027322</v>
      </c>
      <c r="I1690" s="9">
        <v>287174.28740375751</v>
      </c>
      <c r="J1690" s="9">
        <v>0</v>
      </c>
      <c r="K1690" s="9">
        <v>4363.38251032264</v>
      </c>
      <c r="L1690" s="10"/>
      <c r="M1690" s="11">
        <v>2965928.7050154032</v>
      </c>
    </row>
    <row r="1691" spans="1:13" x14ac:dyDescent="0.3">
      <c r="A1691">
        <v>272</v>
      </c>
      <c r="B1691" s="1">
        <f t="shared" si="29"/>
        <v>43536</v>
      </c>
      <c r="C1691" s="7"/>
      <c r="D1691" s="8">
        <v>488478.20917548693</v>
      </c>
      <c r="E1691" s="9">
        <v>31989.876915845587</v>
      </c>
      <c r="F1691" s="9">
        <v>388005.16309948126</v>
      </c>
      <c r="G1691" s="9">
        <v>1278845.5242382882</v>
      </c>
      <c r="H1691" s="9">
        <v>578857.8560985761</v>
      </c>
      <c r="I1691" s="9">
        <v>283336.53106785251</v>
      </c>
      <c r="J1691" s="9">
        <v>0</v>
      </c>
      <c r="K1691" s="9">
        <v>4308.9853102454717</v>
      </c>
      <c r="L1691" s="10"/>
      <c r="M1691" s="11">
        <v>3053822.1459057759</v>
      </c>
    </row>
    <row r="1692" spans="1:13" x14ac:dyDescent="0.3">
      <c r="A1692">
        <v>273</v>
      </c>
      <c r="B1692" s="1">
        <f t="shared" si="29"/>
        <v>43536</v>
      </c>
      <c r="C1692" s="7"/>
      <c r="D1692" s="8">
        <v>460567.37283238611</v>
      </c>
      <c r="E1692" s="9">
        <v>28633.078348488016</v>
      </c>
      <c r="F1692" s="9">
        <v>424174.98759011843</v>
      </c>
      <c r="G1692" s="9">
        <v>1283331.9721692661</v>
      </c>
      <c r="H1692" s="9">
        <v>579141.20379179053</v>
      </c>
      <c r="I1692" s="9">
        <v>280701.27759096172</v>
      </c>
      <c r="J1692" s="9">
        <v>0</v>
      </c>
      <c r="K1692" s="9">
        <v>4259.4558139831242</v>
      </c>
      <c r="L1692" s="10"/>
      <c r="M1692" s="11">
        <v>3060809.3481369941</v>
      </c>
    </row>
    <row r="1693" spans="1:13" x14ac:dyDescent="0.3">
      <c r="A1693">
        <v>274</v>
      </c>
      <c r="B1693" s="1">
        <f t="shared" si="29"/>
        <v>43536</v>
      </c>
      <c r="C1693" s="7"/>
      <c r="D1693" s="8">
        <v>447262.12463685084</v>
      </c>
      <c r="E1693" s="9">
        <v>27643.113022604484</v>
      </c>
      <c r="F1693" s="9">
        <v>454942.21340949793</v>
      </c>
      <c r="G1693" s="9">
        <v>1282318.0728837377</v>
      </c>
      <c r="H1693" s="9">
        <v>568661.88003322622</v>
      </c>
      <c r="I1693" s="9">
        <v>286893.52851672831</v>
      </c>
      <c r="J1693" s="9">
        <v>0</v>
      </c>
      <c r="K1693" s="9">
        <v>4211.8872074717692</v>
      </c>
      <c r="L1693" s="10"/>
      <c r="M1693" s="11">
        <v>3071932.8197101173</v>
      </c>
    </row>
    <row r="1694" spans="1:13" x14ac:dyDescent="0.3">
      <c r="A1694">
        <v>275</v>
      </c>
      <c r="B1694" s="1">
        <f t="shared" si="29"/>
        <v>43536</v>
      </c>
      <c r="C1694" s="7"/>
      <c r="D1694" s="8">
        <v>446166.97790052328</v>
      </c>
      <c r="E1694" s="9">
        <v>27933.176031868355</v>
      </c>
      <c r="F1694" s="9">
        <v>462806.40333962283</v>
      </c>
      <c r="G1694" s="9">
        <v>1279425.9889695861</v>
      </c>
      <c r="H1694" s="9">
        <v>558236.03104076383</v>
      </c>
      <c r="I1694" s="9">
        <v>288455.73485883093</v>
      </c>
      <c r="J1694" s="9">
        <v>0</v>
      </c>
      <c r="K1694" s="9">
        <v>4186.1130984930942</v>
      </c>
      <c r="L1694" s="10"/>
      <c r="M1694" s="11">
        <v>3067210.4252396887</v>
      </c>
    </row>
    <row r="1695" spans="1:13" x14ac:dyDescent="0.3">
      <c r="A1695">
        <v>276</v>
      </c>
      <c r="B1695" s="1">
        <f t="shared" si="29"/>
        <v>43536</v>
      </c>
      <c r="C1695" s="7"/>
      <c r="D1695" s="8">
        <v>445920.8401224023</v>
      </c>
      <c r="E1695" s="9">
        <v>27969.371654916762</v>
      </c>
      <c r="F1695" s="9">
        <v>464179.68144309777</v>
      </c>
      <c r="G1695" s="9">
        <v>1265984.0491108189</v>
      </c>
      <c r="H1695" s="9">
        <v>553571.17835511325</v>
      </c>
      <c r="I1695" s="9">
        <v>289828.70880084747</v>
      </c>
      <c r="J1695" s="9">
        <v>0</v>
      </c>
      <c r="K1695" s="9">
        <v>4166.1713671941507</v>
      </c>
      <c r="L1695" s="10"/>
      <c r="M1695" s="11">
        <v>3051620.0008543907</v>
      </c>
    </row>
    <row r="1696" spans="1:13" x14ac:dyDescent="0.3">
      <c r="A1696">
        <v>277</v>
      </c>
      <c r="B1696" s="1">
        <f t="shared" si="29"/>
        <v>43536</v>
      </c>
      <c r="C1696" s="7"/>
      <c r="D1696" s="8">
        <v>429243.83707471105</v>
      </c>
      <c r="E1696" s="9">
        <v>26887.690995075071</v>
      </c>
      <c r="F1696" s="9">
        <v>461404.11534688802</v>
      </c>
      <c r="G1696" s="9">
        <v>1260952.0691803908</v>
      </c>
      <c r="H1696" s="9">
        <v>553030.98694345751</v>
      </c>
      <c r="I1696" s="9">
        <v>288113.79198326304</v>
      </c>
      <c r="J1696" s="9">
        <v>0</v>
      </c>
      <c r="K1696" s="9">
        <v>4164.1420444342593</v>
      </c>
      <c r="L1696" s="10"/>
      <c r="M1696" s="11">
        <v>3023796.6335682194</v>
      </c>
    </row>
    <row r="1697" spans="1:13" x14ac:dyDescent="0.3">
      <c r="A1697">
        <v>278</v>
      </c>
      <c r="B1697" s="1">
        <f t="shared" si="29"/>
        <v>43536</v>
      </c>
      <c r="C1697" s="7"/>
      <c r="D1697" s="8">
        <v>414570.6230839428</v>
      </c>
      <c r="E1697" s="9">
        <v>26257.503655006978</v>
      </c>
      <c r="F1697" s="9">
        <v>456242.24198631709</v>
      </c>
      <c r="G1697" s="9">
        <v>1251219.3191446327</v>
      </c>
      <c r="H1697" s="9">
        <v>549387.08338898676</v>
      </c>
      <c r="I1697" s="9">
        <v>290473.31393535237</v>
      </c>
      <c r="J1697" s="9">
        <v>0</v>
      </c>
      <c r="K1697" s="9">
        <v>4180.6755857259295</v>
      </c>
      <c r="L1697" s="10"/>
      <c r="M1697" s="11">
        <v>2992330.7607799643</v>
      </c>
    </row>
    <row r="1698" spans="1:13" x14ac:dyDescent="0.3">
      <c r="A1698">
        <v>279</v>
      </c>
      <c r="B1698" s="1">
        <f t="shared" si="29"/>
        <v>43536</v>
      </c>
      <c r="C1698" s="7"/>
      <c r="D1698" s="8">
        <v>419062.96599464078</v>
      </c>
      <c r="E1698" s="9">
        <v>26627.494192172973</v>
      </c>
      <c r="F1698" s="9">
        <v>449700.18311919313</v>
      </c>
      <c r="G1698" s="9">
        <v>1230812.9142893171</v>
      </c>
      <c r="H1698" s="9">
        <v>549442.97655775142</v>
      </c>
      <c r="I1698" s="9">
        <v>289283.59216756927</v>
      </c>
      <c r="J1698" s="9">
        <v>0</v>
      </c>
      <c r="K1698" s="9">
        <v>4186.3974218159883</v>
      </c>
      <c r="L1698" s="10"/>
      <c r="M1698" s="11">
        <v>2969116.5237424602</v>
      </c>
    </row>
    <row r="1699" spans="1:13" x14ac:dyDescent="0.3">
      <c r="A1699">
        <v>280</v>
      </c>
      <c r="B1699" s="1">
        <f t="shared" si="29"/>
        <v>43536</v>
      </c>
      <c r="C1699" s="7"/>
      <c r="D1699" s="8">
        <v>448339.74709332414</v>
      </c>
      <c r="E1699" s="9">
        <v>27468.347929452466</v>
      </c>
      <c r="F1699" s="9">
        <v>438693.64158748655</v>
      </c>
      <c r="G1699" s="9">
        <v>1217295.3139957138</v>
      </c>
      <c r="H1699" s="9">
        <v>552495.67203856213</v>
      </c>
      <c r="I1699" s="9">
        <v>286535.07521932485</v>
      </c>
      <c r="J1699" s="9">
        <v>0</v>
      </c>
      <c r="K1699" s="9">
        <v>4208.5009027970673</v>
      </c>
      <c r="L1699" s="10"/>
      <c r="M1699" s="11">
        <v>2975036.298766661</v>
      </c>
    </row>
    <row r="1700" spans="1:13" x14ac:dyDescent="0.3">
      <c r="A1700">
        <v>281</v>
      </c>
      <c r="B1700" s="1">
        <f t="shared" si="29"/>
        <v>43536</v>
      </c>
      <c r="C1700" s="7"/>
      <c r="D1700" s="8">
        <v>507249.90405059629</v>
      </c>
      <c r="E1700" s="9">
        <v>31662.871704713201</v>
      </c>
      <c r="F1700" s="9">
        <v>419708.81980797788</v>
      </c>
      <c r="G1700" s="9">
        <v>1214673.6278165223</v>
      </c>
      <c r="H1700" s="9">
        <v>548306.46952217049</v>
      </c>
      <c r="I1700" s="9">
        <v>283094.24153629941</v>
      </c>
      <c r="J1700" s="9">
        <v>0</v>
      </c>
      <c r="K1700" s="9">
        <v>4251.1185874842595</v>
      </c>
      <c r="L1700" s="10"/>
      <c r="M1700" s="11">
        <v>3008947.0530257635</v>
      </c>
    </row>
    <row r="1701" spans="1:13" x14ac:dyDescent="0.3">
      <c r="A1701">
        <v>282</v>
      </c>
      <c r="B1701" s="1">
        <f t="shared" ref="B1701:B1764" si="30">B1677+1</f>
        <v>43536</v>
      </c>
      <c r="C1701" s="7"/>
      <c r="D1701" s="8">
        <v>562804.21171111392</v>
      </c>
      <c r="E1701" s="9">
        <v>36874.490667378181</v>
      </c>
      <c r="F1701" s="9">
        <v>395722.31727346161</v>
      </c>
      <c r="G1701" s="9">
        <v>1207099.8750727337</v>
      </c>
      <c r="H1701" s="9">
        <v>518661.799061522</v>
      </c>
      <c r="I1701" s="9">
        <v>276971.17021017073</v>
      </c>
      <c r="J1701" s="9">
        <v>27112.123289178522</v>
      </c>
      <c r="K1701" s="9">
        <v>4797.2522376990728</v>
      </c>
      <c r="L1701" s="10"/>
      <c r="M1701" s="11">
        <v>3030043.2395232576</v>
      </c>
    </row>
    <row r="1702" spans="1:13" x14ac:dyDescent="0.3">
      <c r="A1702">
        <v>283</v>
      </c>
      <c r="B1702" s="1">
        <f t="shared" si="30"/>
        <v>43536</v>
      </c>
      <c r="C1702" s="7"/>
      <c r="D1702" s="8">
        <v>622408.90009754919</v>
      </c>
      <c r="E1702" s="9">
        <v>43769.59338551449</v>
      </c>
      <c r="F1702" s="9">
        <v>388502.90743356396</v>
      </c>
      <c r="G1702" s="9">
        <v>1228979.8577745494</v>
      </c>
      <c r="H1702" s="9">
        <v>515067.85174807411</v>
      </c>
      <c r="I1702" s="9">
        <v>271538.04808479099</v>
      </c>
      <c r="J1702" s="9">
        <v>27449.201996640579</v>
      </c>
      <c r="K1702" s="9">
        <v>5396.5503958394493</v>
      </c>
      <c r="L1702" s="10"/>
      <c r="M1702" s="11">
        <v>3103112.9109165217</v>
      </c>
    </row>
    <row r="1703" spans="1:13" x14ac:dyDescent="0.3">
      <c r="A1703">
        <v>284</v>
      </c>
      <c r="B1703" s="1">
        <f t="shared" si="30"/>
        <v>43536</v>
      </c>
      <c r="C1703" s="7"/>
      <c r="D1703" s="8">
        <v>654521.15167896589</v>
      </c>
      <c r="E1703" s="9">
        <v>45590.490517999715</v>
      </c>
      <c r="F1703" s="9">
        <v>382413.11889089161</v>
      </c>
      <c r="G1703" s="9">
        <v>1224608.8379374382</v>
      </c>
      <c r="H1703" s="9">
        <v>504549.22332175059</v>
      </c>
      <c r="I1703" s="9">
        <v>267046.2819978529</v>
      </c>
      <c r="J1703" s="9">
        <v>27597.528763868777</v>
      </c>
      <c r="K1703" s="9">
        <v>5425.7116397436203</v>
      </c>
      <c r="L1703" s="10"/>
      <c r="M1703" s="11">
        <v>3111752.3447485114</v>
      </c>
    </row>
    <row r="1704" spans="1:13" x14ac:dyDescent="0.3">
      <c r="A1704">
        <v>285</v>
      </c>
      <c r="B1704" s="1">
        <f t="shared" si="30"/>
        <v>43536</v>
      </c>
      <c r="C1704" s="7"/>
      <c r="D1704" s="8">
        <v>635623.78322440956</v>
      </c>
      <c r="E1704" s="9">
        <v>45349.562308159315</v>
      </c>
      <c r="F1704" s="9">
        <v>356632.41374851856</v>
      </c>
      <c r="G1704" s="9">
        <v>1182916.4027697584</v>
      </c>
      <c r="H1704" s="9">
        <v>494338.48379337229</v>
      </c>
      <c r="I1704" s="9">
        <v>265561.03183266352</v>
      </c>
      <c r="J1704" s="9">
        <v>27701.926843958747</v>
      </c>
      <c r="K1704" s="9">
        <v>5446.2364440896044</v>
      </c>
      <c r="L1704" s="10"/>
      <c r="M1704" s="11">
        <v>3013569.8409649301</v>
      </c>
    </row>
    <row r="1705" spans="1:13" x14ac:dyDescent="0.3">
      <c r="A1705">
        <v>286</v>
      </c>
      <c r="B1705" s="1">
        <f t="shared" si="30"/>
        <v>43536</v>
      </c>
      <c r="C1705" s="7"/>
      <c r="D1705" s="8">
        <v>582385.0853490195</v>
      </c>
      <c r="E1705" s="9">
        <v>42179.194642318813</v>
      </c>
      <c r="F1705" s="9">
        <v>331253.32897978439</v>
      </c>
      <c r="G1705" s="9">
        <v>1123004.1501848483</v>
      </c>
      <c r="H1705" s="9">
        <v>479011.32783151261</v>
      </c>
      <c r="I1705" s="9">
        <v>264415.75287282601</v>
      </c>
      <c r="J1705" s="9">
        <v>27844.119345994062</v>
      </c>
      <c r="K1705" s="9">
        <v>5474.1916831248955</v>
      </c>
      <c r="L1705" s="10"/>
      <c r="M1705" s="11">
        <v>2855567.1508894288</v>
      </c>
    </row>
    <row r="1706" spans="1:13" x14ac:dyDescent="0.3">
      <c r="A1706">
        <v>287</v>
      </c>
      <c r="B1706" s="1">
        <f t="shared" si="30"/>
        <v>43536</v>
      </c>
      <c r="C1706" s="7"/>
      <c r="D1706" s="8">
        <v>507853.27984695014</v>
      </c>
      <c r="E1706" s="9">
        <v>36771.392937497549</v>
      </c>
      <c r="F1706" s="9">
        <v>310473.5540420686</v>
      </c>
      <c r="G1706" s="9">
        <v>1052240.4578235152</v>
      </c>
      <c r="H1706" s="9">
        <v>458572.44681924919</v>
      </c>
      <c r="I1706" s="9">
        <v>266101.62461570121</v>
      </c>
      <c r="J1706" s="9">
        <v>27938.823476718389</v>
      </c>
      <c r="K1706" s="9">
        <v>5492.8106438586374</v>
      </c>
      <c r="L1706" s="10"/>
      <c r="M1706" s="11">
        <v>2665444.3902055589</v>
      </c>
    </row>
    <row r="1707" spans="1:13" x14ac:dyDescent="0.3">
      <c r="A1707">
        <v>288</v>
      </c>
      <c r="B1707" s="1">
        <f t="shared" si="30"/>
        <v>43536</v>
      </c>
      <c r="C1707" s="7"/>
      <c r="D1707" s="8">
        <v>439340.58636305784</v>
      </c>
      <c r="E1707" s="9">
        <v>30778.92942270618</v>
      </c>
      <c r="F1707" s="9">
        <v>299377.14151123923</v>
      </c>
      <c r="G1707" s="9">
        <v>995073.87757050106</v>
      </c>
      <c r="H1707" s="9">
        <v>441393.17377063539</v>
      </c>
      <c r="I1707" s="9">
        <v>264489.54779701756</v>
      </c>
      <c r="J1707" s="9">
        <v>27989.466087760557</v>
      </c>
      <c r="K1707" s="9">
        <v>5502.7670499756305</v>
      </c>
      <c r="L1707" s="10"/>
      <c r="M1707" s="11">
        <v>2503945.4895728938</v>
      </c>
    </row>
    <row r="1708" spans="1:13" x14ac:dyDescent="0.3">
      <c r="A1708">
        <v>289</v>
      </c>
      <c r="B1708" s="1">
        <f t="shared" si="30"/>
        <v>43537</v>
      </c>
      <c r="C1708" s="7"/>
      <c r="D1708" s="8">
        <v>391622.80409227364</v>
      </c>
      <c r="E1708" s="9">
        <v>27402.024213785659</v>
      </c>
      <c r="F1708" s="9">
        <v>291492.92083315388</v>
      </c>
      <c r="G1708" s="9">
        <v>963750.44700600964</v>
      </c>
      <c r="H1708" s="9">
        <v>436076.55045225634</v>
      </c>
      <c r="I1708" s="9">
        <v>260111.85759276699</v>
      </c>
      <c r="J1708" s="9">
        <v>28125.113531891529</v>
      </c>
      <c r="K1708" s="9">
        <v>5529.435521737003</v>
      </c>
      <c r="L1708" s="10"/>
      <c r="M1708" s="11">
        <v>2404111.1532438751</v>
      </c>
    </row>
    <row r="1709" spans="1:13" x14ac:dyDescent="0.3">
      <c r="A1709">
        <v>290</v>
      </c>
      <c r="B1709" s="1">
        <f t="shared" si="30"/>
        <v>43537</v>
      </c>
      <c r="C1709" s="7"/>
      <c r="D1709" s="8">
        <v>374934.38890628878</v>
      </c>
      <c r="E1709" s="9">
        <v>25443.611629924351</v>
      </c>
      <c r="F1709" s="9">
        <v>285975.62363325484</v>
      </c>
      <c r="G1709" s="9">
        <v>947912.70825131144</v>
      </c>
      <c r="H1709" s="9">
        <v>417025.28261300898</v>
      </c>
      <c r="I1709" s="9">
        <v>259996.81711034215</v>
      </c>
      <c r="J1709" s="9">
        <v>28201.76746048906</v>
      </c>
      <c r="K1709" s="9">
        <v>5544.5057882156516</v>
      </c>
      <c r="L1709" s="10"/>
      <c r="M1709" s="11">
        <v>2345034.7053928352</v>
      </c>
    </row>
    <row r="1710" spans="1:13" x14ac:dyDescent="0.3">
      <c r="A1710">
        <v>291</v>
      </c>
      <c r="B1710" s="1">
        <f t="shared" si="30"/>
        <v>43537</v>
      </c>
      <c r="C1710" s="7"/>
      <c r="D1710" s="8">
        <v>368887.81498978363</v>
      </c>
      <c r="E1710" s="9">
        <v>24438.601176783071</v>
      </c>
      <c r="F1710" s="9">
        <v>287903.48113104922</v>
      </c>
      <c r="G1710" s="9">
        <v>943449.5506367851</v>
      </c>
      <c r="H1710" s="9">
        <v>411162.21757264301</v>
      </c>
      <c r="I1710" s="9">
        <v>252048.54713294414</v>
      </c>
      <c r="J1710" s="9">
        <v>28251.382333782632</v>
      </c>
      <c r="K1710" s="9">
        <v>5554.2601396953323</v>
      </c>
      <c r="L1710" s="10"/>
      <c r="M1710" s="11">
        <v>2321695.8551134658</v>
      </c>
    </row>
    <row r="1711" spans="1:13" x14ac:dyDescent="0.3">
      <c r="A1711">
        <v>292</v>
      </c>
      <c r="B1711" s="1">
        <f t="shared" si="30"/>
        <v>43537</v>
      </c>
      <c r="C1711" s="7"/>
      <c r="D1711" s="8">
        <v>369674.21009920229</v>
      </c>
      <c r="E1711" s="9">
        <v>23983.628317675215</v>
      </c>
      <c r="F1711" s="9">
        <v>289197.31625335093</v>
      </c>
      <c r="G1711" s="9">
        <v>943624.63988402218</v>
      </c>
      <c r="H1711" s="9">
        <v>412369.30935339857</v>
      </c>
      <c r="I1711" s="9">
        <v>255232.5474517335</v>
      </c>
      <c r="J1711" s="9">
        <v>28094.319915256325</v>
      </c>
      <c r="K1711" s="9">
        <v>5523.3814548806195</v>
      </c>
      <c r="L1711" s="10"/>
      <c r="M1711" s="11">
        <v>2327699.3527295203</v>
      </c>
    </row>
    <row r="1712" spans="1:13" x14ac:dyDescent="0.3">
      <c r="A1712">
        <v>293</v>
      </c>
      <c r="B1712" s="1">
        <f t="shared" si="30"/>
        <v>43537</v>
      </c>
      <c r="C1712" s="7"/>
      <c r="D1712" s="8">
        <v>393581.23828755325</v>
      </c>
      <c r="E1712" s="9">
        <v>24735.60203150626</v>
      </c>
      <c r="F1712" s="9">
        <v>293740.76572526072</v>
      </c>
      <c r="G1712" s="9">
        <v>981753.77528235945</v>
      </c>
      <c r="H1712" s="9">
        <v>435586.40712283901</v>
      </c>
      <c r="I1712" s="9">
        <v>261468.61388938577</v>
      </c>
      <c r="J1712" s="9">
        <v>27969.366849839847</v>
      </c>
      <c r="K1712" s="9">
        <v>5498.8155125003204</v>
      </c>
      <c r="L1712" s="10"/>
      <c r="M1712" s="11">
        <v>2424334.5847012443</v>
      </c>
    </row>
    <row r="1713" spans="1:13" x14ac:dyDescent="0.3">
      <c r="A1713">
        <v>294</v>
      </c>
      <c r="B1713" s="1">
        <f t="shared" si="30"/>
        <v>43537</v>
      </c>
      <c r="C1713" s="7"/>
      <c r="D1713" s="8">
        <v>430398.42080441705</v>
      </c>
      <c r="E1713" s="9">
        <v>26964.592292969355</v>
      </c>
      <c r="F1713" s="9">
        <v>309259.76171600225</v>
      </c>
      <c r="G1713" s="9">
        <v>1072599.6509558794</v>
      </c>
      <c r="H1713" s="9">
        <v>497898.33132552169</v>
      </c>
      <c r="I1713" s="9">
        <v>267719.58996353782</v>
      </c>
      <c r="J1713" s="9">
        <v>27790.468611976499</v>
      </c>
      <c r="K1713" s="9">
        <v>4917.2794883505994</v>
      </c>
      <c r="L1713" s="10"/>
      <c r="M1713" s="11">
        <v>2637548.0951586547</v>
      </c>
    </row>
    <row r="1714" spans="1:13" x14ac:dyDescent="0.3">
      <c r="A1714">
        <v>295</v>
      </c>
      <c r="B1714" s="1">
        <f t="shared" si="30"/>
        <v>43537</v>
      </c>
      <c r="C1714" s="7"/>
      <c r="D1714" s="8">
        <v>468131.51410891418</v>
      </c>
      <c r="E1714" s="9">
        <v>30049.658372245856</v>
      </c>
      <c r="F1714" s="9">
        <v>347216.85819975502</v>
      </c>
      <c r="G1714" s="9">
        <v>1196664.0626086274</v>
      </c>
      <c r="H1714" s="9">
        <v>555076.96483449789</v>
      </c>
      <c r="I1714" s="9">
        <v>274008.24188574491</v>
      </c>
      <c r="J1714" s="9">
        <v>0</v>
      </c>
      <c r="K1714" s="9">
        <v>4376.3709916541511</v>
      </c>
      <c r="L1714" s="10"/>
      <c r="M1714" s="11">
        <v>2875523.6710014394</v>
      </c>
    </row>
    <row r="1715" spans="1:13" x14ac:dyDescent="0.3">
      <c r="A1715">
        <v>296</v>
      </c>
      <c r="B1715" s="1">
        <f t="shared" si="30"/>
        <v>43537</v>
      </c>
      <c r="C1715" s="7"/>
      <c r="D1715" s="8">
        <v>480857.74464916933</v>
      </c>
      <c r="E1715" s="9">
        <v>30754.607643523013</v>
      </c>
      <c r="F1715" s="9">
        <v>381165.41168368136</v>
      </c>
      <c r="G1715" s="9">
        <v>1255006.0157753318</v>
      </c>
      <c r="H1715" s="9">
        <v>573815.067222393</v>
      </c>
      <c r="I1715" s="9">
        <v>282358.12850224704</v>
      </c>
      <c r="J1715" s="9">
        <v>0</v>
      </c>
      <c r="K1715" s="9">
        <v>4321.0563032407435</v>
      </c>
      <c r="L1715" s="10"/>
      <c r="M1715" s="11">
        <v>3008278.0317795863</v>
      </c>
    </row>
    <row r="1716" spans="1:13" x14ac:dyDescent="0.3">
      <c r="A1716">
        <v>297</v>
      </c>
      <c r="B1716" s="1">
        <f t="shared" si="30"/>
        <v>43537</v>
      </c>
      <c r="C1716" s="7"/>
      <c r="D1716" s="8">
        <v>470330.76545327535</v>
      </c>
      <c r="E1716" s="9">
        <v>29887.71068138352</v>
      </c>
      <c r="F1716" s="9">
        <v>426449.44302733365</v>
      </c>
      <c r="G1716" s="9">
        <v>1289233.8392330634</v>
      </c>
      <c r="H1716" s="9">
        <v>583178.52485509356</v>
      </c>
      <c r="I1716" s="9">
        <v>293099.98719986778</v>
      </c>
      <c r="J1716" s="9">
        <v>0</v>
      </c>
      <c r="K1716" s="9">
        <v>4305.0264254741032</v>
      </c>
      <c r="L1716" s="10"/>
      <c r="M1716" s="11">
        <v>3096485.2968754913</v>
      </c>
    </row>
    <row r="1717" spans="1:13" x14ac:dyDescent="0.3">
      <c r="A1717">
        <v>298</v>
      </c>
      <c r="B1717" s="1">
        <f t="shared" si="30"/>
        <v>43537</v>
      </c>
      <c r="C1717" s="7"/>
      <c r="D1717" s="8">
        <v>466716.56576215901</v>
      </c>
      <c r="E1717" s="9">
        <v>29623.499235800951</v>
      </c>
      <c r="F1717" s="9">
        <v>458896.3132543746</v>
      </c>
      <c r="G1717" s="9">
        <v>1304914.4572640816</v>
      </c>
      <c r="H1717" s="9">
        <v>578032.08227971068</v>
      </c>
      <c r="I1717" s="9">
        <v>298280.27604054759</v>
      </c>
      <c r="J1717" s="9">
        <v>0</v>
      </c>
      <c r="K1717" s="9">
        <v>4292.1755202119257</v>
      </c>
      <c r="L1717" s="10"/>
      <c r="M1717" s="11">
        <v>3140755.369356886</v>
      </c>
    </row>
    <row r="1718" spans="1:13" x14ac:dyDescent="0.3">
      <c r="A1718">
        <v>299</v>
      </c>
      <c r="B1718" s="1">
        <f t="shared" si="30"/>
        <v>43537</v>
      </c>
      <c r="C1718" s="7"/>
      <c r="D1718" s="8">
        <v>468729.21155111043</v>
      </c>
      <c r="E1718" s="9">
        <v>29634.638251904744</v>
      </c>
      <c r="F1718" s="9">
        <v>478041.61520773498</v>
      </c>
      <c r="G1718" s="9">
        <v>1316870.6979223033</v>
      </c>
      <c r="H1718" s="9">
        <v>570356.23007451009</v>
      </c>
      <c r="I1718" s="9">
        <v>299749.95258061809</v>
      </c>
      <c r="J1718" s="9">
        <v>0</v>
      </c>
      <c r="K1718" s="9">
        <v>4275.9154976352938</v>
      </c>
      <c r="L1718" s="10"/>
      <c r="M1718" s="11">
        <v>3167658.2610858171</v>
      </c>
    </row>
    <row r="1719" spans="1:13" x14ac:dyDescent="0.3">
      <c r="A1719">
        <v>300</v>
      </c>
      <c r="B1719" s="1">
        <f t="shared" si="30"/>
        <v>43537</v>
      </c>
      <c r="C1719" s="7"/>
      <c r="D1719" s="8">
        <v>475838.92224081402</v>
      </c>
      <c r="E1719" s="9">
        <v>29593.117240967047</v>
      </c>
      <c r="F1719" s="9">
        <v>477513.20805687777</v>
      </c>
      <c r="G1719" s="9">
        <v>1307652.6328386385</v>
      </c>
      <c r="H1719" s="9">
        <v>567271.71543574496</v>
      </c>
      <c r="I1719" s="9">
        <v>301473.06782701641</v>
      </c>
      <c r="J1719" s="9">
        <v>0</v>
      </c>
      <c r="K1719" s="9">
        <v>4268.2260134673252</v>
      </c>
      <c r="L1719" s="10"/>
      <c r="M1719" s="11">
        <v>3163610.8896535262</v>
      </c>
    </row>
    <row r="1720" spans="1:13" x14ac:dyDescent="0.3">
      <c r="A1720">
        <v>301</v>
      </c>
      <c r="B1720" s="1">
        <f t="shared" si="30"/>
        <v>43537</v>
      </c>
      <c r="C1720" s="7"/>
      <c r="D1720" s="8">
        <v>458857.22871095501</v>
      </c>
      <c r="E1720" s="9">
        <v>28932.028286917295</v>
      </c>
      <c r="F1720" s="9">
        <v>476875.37842476799</v>
      </c>
      <c r="G1720" s="9">
        <v>1307050.2228670362</v>
      </c>
      <c r="H1720" s="9">
        <v>564599.04299153097</v>
      </c>
      <c r="I1720" s="9">
        <v>294954.09848181362</v>
      </c>
      <c r="J1720" s="9">
        <v>0</v>
      </c>
      <c r="K1720" s="9">
        <v>4272.5206510735779</v>
      </c>
      <c r="L1720" s="10"/>
      <c r="M1720" s="11">
        <v>3135540.5204140949</v>
      </c>
    </row>
    <row r="1721" spans="1:13" x14ac:dyDescent="0.3">
      <c r="A1721">
        <v>302</v>
      </c>
      <c r="B1721" s="1">
        <f t="shared" si="30"/>
        <v>43537</v>
      </c>
      <c r="C1721" s="7"/>
      <c r="D1721" s="8">
        <v>461774.27696467884</v>
      </c>
      <c r="E1721" s="9">
        <v>29787.599120816067</v>
      </c>
      <c r="F1721" s="9">
        <v>478109.06211272668</v>
      </c>
      <c r="G1721" s="9">
        <v>1307305.7684415113</v>
      </c>
      <c r="H1721" s="9">
        <v>567788.45747107302</v>
      </c>
      <c r="I1721" s="9">
        <v>293250.34330899583</v>
      </c>
      <c r="J1721" s="9">
        <v>0</v>
      </c>
      <c r="K1721" s="9">
        <v>4292.3880174616743</v>
      </c>
      <c r="L1721" s="10"/>
      <c r="M1721" s="11">
        <v>3142307.8954372639</v>
      </c>
    </row>
    <row r="1722" spans="1:13" x14ac:dyDescent="0.3">
      <c r="A1722">
        <v>303</v>
      </c>
      <c r="B1722" s="1">
        <f t="shared" si="30"/>
        <v>43537</v>
      </c>
      <c r="C1722" s="7"/>
      <c r="D1722" s="8">
        <v>473093.1658324243</v>
      </c>
      <c r="E1722" s="9">
        <v>30398.495099979053</v>
      </c>
      <c r="F1722" s="9">
        <v>469516.24435887841</v>
      </c>
      <c r="G1722" s="9">
        <v>1300959.3896390314</v>
      </c>
      <c r="H1722" s="9">
        <v>567068.22080262227</v>
      </c>
      <c r="I1722" s="9">
        <v>291796.00272386189</v>
      </c>
      <c r="J1722" s="9">
        <v>0</v>
      </c>
      <c r="K1722" s="9">
        <v>4291.3335632722055</v>
      </c>
      <c r="L1722" s="10"/>
      <c r="M1722" s="11">
        <v>3137122.85202007</v>
      </c>
    </row>
    <row r="1723" spans="1:13" x14ac:dyDescent="0.3">
      <c r="A1723">
        <v>304</v>
      </c>
      <c r="B1723" s="1">
        <f t="shared" si="30"/>
        <v>43537</v>
      </c>
      <c r="C1723" s="7"/>
      <c r="D1723" s="8">
        <v>501417.66360266431</v>
      </c>
      <c r="E1723" s="9">
        <v>31054.7331238271</v>
      </c>
      <c r="F1723" s="9">
        <v>458802.6430035315</v>
      </c>
      <c r="G1723" s="9">
        <v>1280229.100809376</v>
      </c>
      <c r="H1723" s="9">
        <v>568340.95447137882</v>
      </c>
      <c r="I1723" s="9">
        <v>290751.51228197274</v>
      </c>
      <c r="J1723" s="9">
        <v>0</v>
      </c>
      <c r="K1723" s="9">
        <v>4286.8374503019413</v>
      </c>
      <c r="L1723" s="10"/>
      <c r="M1723" s="11">
        <v>3134883.4447430526</v>
      </c>
    </row>
    <row r="1724" spans="1:13" x14ac:dyDescent="0.3">
      <c r="A1724">
        <v>305</v>
      </c>
      <c r="B1724" s="1">
        <f t="shared" si="30"/>
        <v>43537</v>
      </c>
      <c r="C1724" s="7"/>
      <c r="D1724" s="8">
        <v>564549.531680524</v>
      </c>
      <c r="E1724" s="9">
        <v>35182.848938474526</v>
      </c>
      <c r="F1724" s="9">
        <v>433354.98625390546</v>
      </c>
      <c r="G1724" s="9">
        <v>1270075.5180428706</v>
      </c>
      <c r="H1724" s="9">
        <v>558823.93754986511</v>
      </c>
      <c r="I1724" s="9">
        <v>288248.36201748881</v>
      </c>
      <c r="J1724" s="9">
        <v>0</v>
      </c>
      <c r="K1724" s="9">
        <v>4296.4882074249008</v>
      </c>
      <c r="L1724" s="10"/>
      <c r="M1724" s="11">
        <v>3154531.6726905536</v>
      </c>
    </row>
    <row r="1725" spans="1:13" x14ac:dyDescent="0.3">
      <c r="A1725">
        <v>306</v>
      </c>
      <c r="B1725" s="1">
        <f t="shared" si="30"/>
        <v>43537</v>
      </c>
      <c r="C1725" s="7"/>
      <c r="D1725" s="8">
        <v>605276.57320457115</v>
      </c>
      <c r="E1725" s="9">
        <v>40309.594253313146</v>
      </c>
      <c r="F1725" s="9">
        <v>410089.43035534525</v>
      </c>
      <c r="G1725" s="9">
        <v>1258794.8614332497</v>
      </c>
      <c r="H1725" s="9">
        <v>537652.69205763564</v>
      </c>
      <c r="I1725" s="9">
        <v>281511.39425921766</v>
      </c>
      <c r="J1725" s="9">
        <v>27248.257831534909</v>
      </c>
      <c r="K1725" s="9">
        <v>4821.3400500397611</v>
      </c>
      <c r="L1725" s="10"/>
      <c r="M1725" s="11">
        <v>3165704.1434449069</v>
      </c>
    </row>
    <row r="1726" spans="1:13" x14ac:dyDescent="0.3">
      <c r="A1726">
        <v>307</v>
      </c>
      <c r="B1726" s="1">
        <f t="shared" si="30"/>
        <v>43537</v>
      </c>
      <c r="C1726" s="7"/>
      <c r="D1726" s="8">
        <v>653372.36288669368</v>
      </c>
      <c r="E1726" s="9">
        <v>45842.781518011092</v>
      </c>
      <c r="F1726" s="9">
        <v>401376.17848883255</v>
      </c>
      <c r="G1726" s="9">
        <v>1264730.0804781679</v>
      </c>
      <c r="H1726" s="9">
        <v>522444.95447607263</v>
      </c>
      <c r="I1726" s="9">
        <v>278229.65078838775</v>
      </c>
      <c r="J1726" s="9">
        <v>27504.804921403305</v>
      </c>
      <c r="K1726" s="9">
        <v>5407.4820063713287</v>
      </c>
      <c r="L1726" s="10"/>
      <c r="M1726" s="11">
        <v>3198908.2955639404</v>
      </c>
    </row>
    <row r="1727" spans="1:13" x14ac:dyDescent="0.3">
      <c r="A1727">
        <v>308</v>
      </c>
      <c r="B1727" s="1">
        <f t="shared" si="30"/>
        <v>43537</v>
      </c>
      <c r="C1727" s="7"/>
      <c r="D1727" s="8">
        <v>659193.53411088942</v>
      </c>
      <c r="E1727" s="9">
        <v>46552.538136147858</v>
      </c>
      <c r="F1727" s="9">
        <v>387960.33348040917</v>
      </c>
      <c r="G1727" s="9">
        <v>1245961.8711280664</v>
      </c>
      <c r="H1727" s="9">
        <v>512418.18477939372</v>
      </c>
      <c r="I1727" s="9">
        <v>276030.96183083276</v>
      </c>
      <c r="J1727" s="9">
        <v>27637.094631235235</v>
      </c>
      <c r="K1727" s="9">
        <v>5433.4903430088134</v>
      </c>
      <c r="L1727" s="10"/>
      <c r="M1727" s="11">
        <v>3161188.0084399837</v>
      </c>
    </row>
    <row r="1728" spans="1:13" x14ac:dyDescent="0.3">
      <c r="A1728">
        <v>309</v>
      </c>
      <c r="B1728" s="1">
        <f t="shared" si="30"/>
        <v>43537</v>
      </c>
      <c r="C1728" s="7"/>
      <c r="D1728" s="8">
        <v>631601.14910308272</v>
      </c>
      <c r="E1728" s="9">
        <v>44615.838059275142</v>
      </c>
      <c r="F1728" s="9">
        <v>361002.57681555243</v>
      </c>
      <c r="G1728" s="9">
        <v>1200273.9178468238</v>
      </c>
      <c r="H1728" s="9">
        <v>503713.62846796564</v>
      </c>
      <c r="I1728" s="9">
        <v>273418.63186443713</v>
      </c>
      <c r="J1728" s="9">
        <v>27732.592559658238</v>
      </c>
      <c r="K1728" s="9">
        <v>5452.2653654483029</v>
      </c>
      <c r="L1728" s="10"/>
      <c r="M1728" s="11">
        <v>3047810.6000822438</v>
      </c>
    </row>
    <row r="1729" spans="1:13" x14ac:dyDescent="0.3">
      <c r="A1729">
        <v>310</v>
      </c>
      <c r="B1729" s="1">
        <f t="shared" si="30"/>
        <v>43537</v>
      </c>
      <c r="C1729" s="7"/>
      <c r="D1729" s="8">
        <v>580118.08401743125</v>
      </c>
      <c r="E1729" s="9">
        <v>41768.918285048043</v>
      </c>
      <c r="F1729" s="9">
        <v>331290.03155575617</v>
      </c>
      <c r="G1729" s="9">
        <v>1128670.5764810005</v>
      </c>
      <c r="H1729" s="9">
        <v>485368.29458857508</v>
      </c>
      <c r="I1729" s="9">
        <v>265848.29161101009</v>
      </c>
      <c r="J1729" s="9">
        <v>27819.370554400495</v>
      </c>
      <c r="K1729" s="9">
        <v>5469.3260370821736</v>
      </c>
      <c r="L1729" s="10"/>
      <c r="M1729" s="11">
        <v>2866352.8931303043</v>
      </c>
    </row>
    <row r="1730" spans="1:13" x14ac:dyDescent="0.3">
      <c r="A1730">
        <v>311</v>
      </c>
      <c r="B1730" s="1">
        <f t="shared" si="30"/>
        <v>43537</v>
      </c>
      <c r="C1730" s="7"/>
      <c r="D1730" s="8">
        <v>508890.15406346053</v>
      </c>
      <c r="E1730" s="9">
        <v>35925.3549714908</v>
      </c>
      <c r="F1730" s="9">
        <v>307733.56965822965</v>
      </c>
      <c r="G1730" s="9">
        <v>1051038.59859731</v>
      </c>
      <c r="H1730" s="9">
        <v>458288.35884282365</v>
      </c>
      <c r="I1730" s="9">
        <v>264324.57541099045</v>
      </c>
      <c r="J1730" s="9">
        <v>27823.920373437195</v>
      </c>
      <c r="K1730" s="9">
        <v>5470.2205376846514</v>
      </c>
      <c r="L1730" s="10"/>
      <c r="M1730" s="11">
        <v>2659494.7524554268</v>
      </c>
    </row>
    <row r="1731" spans="1:13" x14ac:dyDescent="0.3">
      <c r="A1731">
        <v>312</v>
      </c>
      <c r="B1731" s="1">
        <f t="shared" si="30"/>
        <v>43537</v>
      </c>
      <c r="C1731" s="7"/>
      <c r="D1731" s="8">
        <v>440177.78312917391</v>
      </c>
      <c r="E1731" s="9">
        <v>30542.106105560626</v>
      </c>
      <c r="F1731" s="9">
        <v>295670.02830182918</v>
      </c>
      <c r="G1731" s="9">
        <v>992563.91425757657</v>
      </c>
      <c r="H1731" s="9">
        <v>440799.38464636641</v>
      </c>
      <c r="I1731" s="9">
        <v>263461.88010255224</v>
      </c>
      <c r="J1731" s="9">
        <v>27932.634091796343</v>
      </c>
      <c r="K1731" s="9">
        <v>5491.5938023761355</v>
      </c>
      <c r="L1731" s="10"/>
      <c r="M1731" s="11">
        <v>2496639.3244372313</v>
      </c>
    </row>
    <row r="1732" spans="1:13" x14ac:dyDescent="0.3">
      <c r="A1732">
        <v>313</v>
      </c>
      <c r="B1732" s="1">
        <f t="shared" si="30"/>
        <v>43538</v>
      </c>
      <c r="C1732" s="7"/>
      <c r="D1732" s="8">
        <v>393506.4671937885</v>
      </c>
      <c r="E1732" s="9">
        <v>27007.169701770115</v>
      </c>
      <c r="F1732" s="9">
        <v>287527.29414980096</v>
      </c>
      <c r="G1732" s="9">
        <v>955301.8272877126</v>
      </c>
      <c r="H1732" s="9">
        <v>435807.08733288851</v>
      </c>
      <c r="I1732" s="9">
        <v>260991.29784174415</v>
      </c>
      <c r="J1732" s="9">
        <v>27995.476096798757</v>
      </c>
      <c r="K1732" s="9">
        <v>5503.9486259157284</v>
      </c>
      <c r="L1732" s="10"/>
      <c r="M1732" s="11">
        <v>2393640.568230419</v>
      </c>
    </row>
    <row r="1733" spans="1:13" x14ac:dyDescent="0.3">
      <c r="A1733">
        <v>314</v>
      </c>
      <c r="B1733" s="1">
        <f t="shared" si="30"/>
        <v>43538</v>
      </c>
      <c r="C1733" s="7"/>
      <c r="D1733" s="8">
        <v>369586.50488337531</v>
      </c>
      <c r="E1733" s="9">
        <v>24380.736787069516</v>
      </c>
      <c r="F1733" s="9">
        <v>284349.57695368555</v>
      </c>
      <c r="G1733" s="9">
        <v>936611.67473085306</v>
      </c>
      <c r="H1733" s="9">
        <v>413541.73275267531</v>
      </c>
      <c r="I1733" s="9">
        <v>258656.09550423498</v>
      </c>
      <c r="J1733" s="9">
        <v>28115.062669733736</v>
      </c>
      <c r="K1733" s="9">
        <v>5527.4595085850442</v>
      </c>
      <c r="L1733" s="10"/>
      <c r="M1733" s="11">
        <v>2320768.8437902122</v>
      </c>
    </row>
    <row r="1734" spans="1:13" x14ac:dyDescent="0.3">
      <c r="A1734">
        <v>315</v>
      </c>
      <c r="B1734" s="1">
        <f t="shared" si="30"/>
        <v>43538</v>
      </c>
      <c r="C1734" s="7"/>
      <c r="D1734" s="8">
        <v>356857.67744243622</v>
      </c>
      <c r="E1734" s="9">
        <v>23134.568584327091</v>
      </c>
      <c r="F1734" s="9">
        <v>280674.2051586482</v>
      </c>
      <c r="G1734" s="9">
        <v>926442.65808378847</v>
      </c>
      <c r="H1734" s="9">
        <v>407559.07451874157</v>
      </c>
      <c r="I1734" s="9">
        <v>260719.02729813795</v>
      </c>
      <c r="J1734" s="9">
        <v>28134.753064727855</v>
      </c>
      <c r="K1734" s="9">
        <v>5531.3306669856684</v>
      </c>
      <c r="L1734" s="10"/>
      <c r="M1734" s="11">
        <v>2289053.2948177932</v>
      </c>
    </row>
    <row r="1735" spans="1:13" x14ac:dyDescent="0.3">
      <c r="A1735">
        <v>316</v>
      </c>
      <c r="B1735" s="1">
        <f t="shared" si="30"/>
        <v>43538</v>
      </c>
      <c r="C1735" s="7"/>
      <c r="D1735" s="8">
        <v>359600.78305827186</v>
      </c>
      <c r="E1735" s="9">
        <v>23086.365352108784</v>
      </c>
      <c r="F1735" s="9">
        <v>281182.98928027326</v>
      </c>
      <c r="G1735" s="9">
        <v>932088.83018059435</v>
      </c>
      <c r="H1735" s="9">
        <v>408688.7383704682</v>
      </c>
      <c r="I1735" s="9">
        <v>265184.95751973562</v>
      </c>
      <c r="J1735" s="9">
        <v>28083.629893120498</v>
      </c>
      <c r="K1735" s="9">
        <v>5521.279782008829</v>
      </c>
      <c r="L1735" s="10"/>
      <c r="M1735" s="11">
        <v>2303437.5734365811</v>
      </c>
    </row>
    <row r="1736" spans="1:13" x14ac:dyDescent="0.3">
      <c r="A1736">
        <v>317</v>
      </c>
      <c r="B1736" s="1">
        <f t="shared" si="30"/>
        <v>43538</v>
      </c>
      <c r="C1736" s="7"/>
      <c r="D1736" s="8">
        <v>381302.19075787184</v>
      </c>
      <c r="E1736" s="9">
        <v>23863.792311871508</v>
      </c>
      <c r="F1736" s="9">
        <v>289702.5940023007</v>
      </c>
      <c r="G1736" s="9">
        <v>968040.80236187147</v>
      </c>
      <c r="H1736" s="9">
        <v>432018.30547506583</v>
      </c>
      <c r="I1736" s="9">
        <v>269522.18893356511</v>
      </c>
      <c r="J1736" s="9">
        <v>27961.454787183273</v>
      </c>
      <c r="K1736" s="9">
        <v>5497.2599902353568</v>
      </c>
      <c r="L1736" s="10"/>
      <c r="M1736" s="11">
        <v>2397908.5886199651</v>
      </c>
    </row>
    <row r="1737" spans="1:13" x14ac:dyDescent="0.3">
      <c r="A1737">
        <v>318</v>
      </c>
      <c r="B1737" s="1">
        <f t="shared" si="30"/>
        <v>43538</v>
      </c>
      <c r="C1737" s="7"/>
      <c r="D1737" s="8">
        <v>414019.52642201702</v>
      </c>
      <c r="E1737" s="9">
        <v>26151.78615047413</v>
      </c>
      <c r="F1737" s="9">
        <v>306255.7955359724</v>
      </c>
      <c r="G1737" s="9">
        <v>1059235.7434594894</v>
      </c>
      <c r="H1737" s="9">
        <v>496186.78075939318</v>
      </c>
      <c r="I1737" s="9">
        <v>272462.85256502021</v>
      </c>
      <c r="J1737" s="9">
        <v>27769.431904896908</v>
      </c>
      <c r="K1737" s="9">
        <v>4913.5572276838493</v>
      </c>
      <c r="L1737" s="10"/>
      <c r="M1737" s="11">
        <v>2606995.4740249473</v>
      </c>
    </row>
    <row r="1738" spans="1:13" x14ac:dyDescent="0.3">
      <c r="A1738">
        <v>319</v>
      </c>
      <c r="B1738" s="1">
        <f t="shared" si="30"/>
        <v>43538</v>
      </c>
      <c r="C1738" s="7"/>
      <c r="D1738" s="8">
        <v>454711.54862147587</v>
      </c>
      <c r="E1738" s="9">
        <v>29461.528030287183</v>
      </c>
      <c r="F1738" s="9">
        <v>338993.52981480124</v>
      </c>
      <c r="G1738" s="9">
        <v>1176912.0308413084</v>
      </c>
      <c r="H1738" s="9">
        <v>548677.46386536688</v>
      </c>
      <c r="I1738" s="9">
        <v>282122.4410273761</v>
      </c>
      <c r="J1738" s="9">
        <v>0</v>
      </c>
      <c r="K1738" s="9">
        <v>4366.4272255657952</v>
      </c>
      <c r="L1738" s="10"/>
      <c r="M1738" s="11">
        <v>2835244.9694261816</v>
      </c>
    </row>
    <row r="1739" spans="1:13" x14ac:dyDescent="0.3">
      <c r="A1739">
        <v>320</v>
      </c>
      <c r="B1739" s="1">
        <f t="shared" si="30"/>
        <v>43538</v>
      </c>
      <c r="C1739" s="7"/>
      <c r="D1739" s="8">
        <v>456460.19193876581</v>
      </c>
      <c r="E1739" s="9">
        <v>30436.667583427959</v>
      </c>
      <c r="F1739" s="9">
        <v>370818.92448615178</v>
      </c>
      <c r="G1739" s="9">
        <v>1237164.6884238764</v>
      </c>
      <c r="H1739" s="9">
        <v>569022.85377170146</v>
      </c>
      <c r="I1739" s="9">
        <v>288184.06196580158</v>
      </c>
      <c r="J1739" s="9">
        <v>0</v>
      </c>
      <c r="K1739" s="9">
        <v>4328.1729391631879</v>
      </c>
      <c r="L1739" s="10"/>
      <c r="M1739" s="11">
        <v>2956415.5611088886</v>
      </c>
    </row>
    <row r="1740" spans="1:13" x14ac:dyDescent="0.3">
      <c r="A1740">
        <v>321</v>
      </c>
      <c r="B1740" s="1">
        <f t="shared" si="30"/>
        <v>43538</v>
      </c>
      <c r="C1740" s="7"/>
      <c r="D1740" s="8">
        <v>446329.17954835732</v>
      </c>
      <c r="E1740" s="9">
        <v>28381.995671309563</v>
      </c>
      <c r="F1740" s="9">
        <v>413579.54094182805</v>
      </c>
      <c r="G1740" s="9">
        <v>1257175.0902392252</v>
      </c>
      <c r="H1740" s="9">
        <v>573225.46348072507</v>
      </c>
      <c r="I1740" s="9">
        <v>291705.90569064626</v>
      </c>
      <c r="J1740" s="9">
        <v>0</v>
      </c>
      <c r="K1740" s="9">
        <v>4287.6448471882695</v>
      </c>
      <c r="L1740" s="10"/>
      <c r="M1740" s="11">
        <v>3014684.8204192794</v>
      </c>
    </row>
    <row r="1741" spans="1:13" x14ac:dyDescent="0.3">
      <c r="A1741">
        <v>322</v>
      </c>
      <c r="B1741" s="1">
        <f t="shared" si="30"/>
        <v>43538</v>
      </c>
      <c r="C1741" s="7"/>
      <c r="D1741" s="8">
        <v>434984.56353512889</v>
      </c>
      <c r="E1741" s="9">
        <v>27113.031462794741</v>
      </c>
      <c r="F1741" s="9">
        <v>445603.32160146727</v>
      </c>
      <c r="G1741" s="9">
        <v>1260945.1060427425</v>
      </c>
      <c r="H1741" s="9">
        <v>560343.8988745684</v>
      </c>
      <c r="I1741" s="9">
        <v>293124.22515786212</v>
      </c>
      <c r="J1741" s="9">
        <v>0</v>
      </c>
      <c r="K1741" s="9">
        <v>4263.3295724572909</v>
      </c>
      <c r="L1741" s="10"/>
      <c r="M1741" s="11">
        <v>3026377.476247021</v>
      </c>
    </row>
    <row r="1742" spans="1:13" x14ac:dyDescent="0.3">
      <c r="A1742">
        <v>323</v>
      </c>
      <c r="B1742" s="1">
        <f t="shared" si="30"/>
        <v>43538</v>
      </c>
      <c r="C1742" s="7"/>
      <c r="D1742" s="8">
        <v>452378.36837353517</v>
      </c>
      <c r="E1742" s="9">
        <v>28399.40078634661</v>
      </c>
      <c r="F1742" s="9">
        <v>463831.29330662871</v>
      </c>
      <c r="G1742" s="9">
        <v>1274208.9687154086</v>
      </c>
      <c r="H1742" s="9">
        <v>562771.65372322837</v>
      </c>
      <c r="I1742" s="9">
        <v>294706.89737931109</v>
      </c>
      <c r="J1742" s="9">
        <v>0</v>
      </c>
      <c r="K1742" s="9">
        <v>4269.8859564131699</v>
      </c>
      <c r="L1742" s="10"/>
      <c r="M1742" s="11">
        <v>3080566.4682408716</v>
      </c>
    </row>
    <row r="1743" spans="1:13" x14ac:dyDescent="0.3">
      <c r="A1743">
        <v>324</v>
      </c>
      <c r="B1743" s="1">
        <f t="shared" si="30"/>
        <v>43538</v>
      </c>
      <c r="C1743" s="7"/>
      <c r="D1743" s="8">
        <v>457875.13464331283</v>
      </c>
      <c r="E1743" s="9">
        <v>28858.014672021414</v>
      </c>
      <c r="F1743" s="9">
        <v>466000.17395116796</v>
      </c>
      <c r="G1743" s="9">
        <v>1272351.5186790428</v>
      </c>
      <c r="H1743" s="9">
        <v>563206.92132995604</v>
      </c>
      <c r="I1743" s="9">
        <v>297017.71852189302</v>
      </c>
      <c r="J1743" s="9">
        <v>0</v>
      </c>
      <c r="K1743" s="9">
        <v>4278.6491786462893</v>
      </c>
      <c r="L1743" s="10"/>
      <c r="M1743" s="11">
        <v>3089588.1309760404</v>
      </c>
    </row>
    <row r="1744" spans="1:13" x14ac:dyDescent="0.3">
      <c r="A1744">
        <v>325</v>
      </c>
      <c r="B1744" s="1">
        <f t="shared" si="30"/>
        <v>43538</v>
      </c>
      <c r="C1744" s="7"/>
      <c r="D1744" s="8">
        <v>452133.94022102217</v>
      </c>
      <c r="E1744" s="9">
        <v>29086.879790684518</v>
      </c>
      <c r="F1744" s="9">
        <v>468397.8916043677</v>
      </c>
      <c r="G1744" s="9">
        <v>1281837.4922439116</v>
      </c>
      <c r="H1744" s="9">
        <v>569637.91405255219</v>
      </c>
      <c r="I1744" s="9">
        <v>299680.98347925185</v>
      </c>
      <c r="J1744" s="9">
        <v>0</v>
      </c>
      <c r="K1744" s="9">
        <v>4292.1110552620839</v>
      </c>
      <c r="L1744" s="10"/>
      <c r="M1744" s="11">
        <v>3105067.2124470514</v>
      </c>
    </row>
    <row r="1745" spans="1:13" x14ac:dyDescent="0.3">
      <c r="A1745">
        <v>326</v>
      </c>
      <c r="B1745" s="1">
        <f t="shared" si="30"/>
        <v>43538</v>
      </c>
      <c r="C1745" s="7"/>
      <c r="D1745" s="8">
        <v>445752.22712621099</v>
      </c>
      <c r="E1745" s="9">
        <v>28751.772187864553</v>
      </c>
      <c r="F1745" s="9">
        <v>466780.27253295638</v>
      </c>
      <c r="G1745" s="9">
        <v>1270789.1631711526</v>
      </c>
      <c r="H1745" s="9">
        <v>562780.80668207642</v>
      </c>
      <c r="I1745" s="9">
        <v>299635.94172295369</v>
      </c>
      <c r="J1745" s="9">
        <v>0</v>
      </c>
      <c r="K1745" s="9">
        <v>4287.8913362787625</v>
      </c>
      <c r="L1745" s="10"/>
      <c r="M1745" s="11">
        <v>3078778.0747594936</v>
      </c>
    </row>
    <row r="1746" spans="1:13" x14ac:dyDescent="0.3">
      <c r="A1746">
        <v>327</v>
      </c>
      <c r="B1746" s="1">
        <f t="shared" si="30"/>
        <v>43538</v>
      </c>
      <c r="C1746" s="7"/>
      <c r="D1746" s="8">
        <v>450082.70205670135</v>
      </c>
      <c r="E1746" s="9">
        <v>28376.721884708302</v>
      </c>
      <c r="F1746" s="9">
        <v>457875.70841728884</v>
      </c>
      <c r="G1746" s="9">
        <v>1256009.1703564283</v>
      </c>
      <c r="H1746" s="9">
        <v>563363.49769614986</v>
      </c>
      <c r="I1746" s="9">
        <v>291914.37060391455</v>
      </c>
      <c r="J1746" s="9">
        <v>0</v>
      </c>
      <c r="K1746" s="9">
        <v>4296.2368138493866</v>
      </c>
      <c r="L1746" s="10"/>
      <c r="M1746" s="11">
        <v>3051918.4078290402</v>
      </c>
    </row>
    <row r="1747" spans="1:13" x14ac:dyDescent="0.3">
      <c r="A1747">
        <v>328</v>
      </c>
      <c r="B1747" s="1">
        <f t="shared" si="30"/>
        <v>43538</v>
      </c>
      <c r="C1747" s="7"/>
      <c r="D1747" s="8">
        <v>475803.51978132775</v>
      </c>
      <c r="E1747" s="9">
        <v>28894.28407294018</v>
      </c>
      <c r="F1747" s="9">
        <v>447510.16821004392</v>
      </c>
      <c r="G1747" s="9">
        <v>1233907.306546927</v>
      </c>
      <c r="H1747" s="9">
        <v>560237.32035614445</v>
      </c>
      <c r="I1747" s="9">
        <v>282755.85416643252</v>
      </c>
      <c r="J1747" s="9">
        <v>0</v>
      </c>
      <c r="K1747" s="9">
        <v>4282.2320477308376</v>
      </c>
      <c r="L1747" s="10"/>
      <c r="M1747" s="11">
        <v>3033390.685181547</v>
      </c>
    </row>
    <row r="1748" spans="1:13" x14ac:dyDescent="0.3">
      <c r="A1748">
        <v>329</v>
      </c>
      <c r="B1748" s="1">
        <f t="shared" si="30"/>
        <v>43538</v>
      </c>
      <c r="C1748" s="7"/>
      <c r="D1748" s="8">
        <v>527546.50294476445</v>
      </c>
      <c r="E1748" s="9">
        <v>32506.019749788124</v>
      </c>
      <c r="F1748" s="9">
        <v>427598.90581497998</v>
      </c>
      <c r="G1748" s="9">
        <v>1222325.3066296512</v>
      </c>
      <c r="H1748" s="9">
        <v>548919.30545692123</v>
      </c>
      <c r="I1748" s="9">
        <v>277319.04920325993</v>
      </c>
      <c r="J1748" s="9">
        <v>0</v>
      </c>
      <c r="K1748" s="9">
        <v>4292.5676969283159</v>
      </c>
      <c r="L1748" s="10"/>
      <c r="M1748" s="11">
        <v>3040507.6574962935</v>
      </c>
    </row>
    <row r="1749" spans="1:13" x14ac:dyDescent="0.3">
      <c r="A1749">
        <v>330</v>
      </c>
      <c r="B1749" s="1">
        <f t="shared" si="30"/>
        <v>43538</v>
      </c>
      <c r="C1749" s="7"/>
      <c r="D1749" s="8">
        <v>568534.57279736351</v>
      </c>
      <c r="E1749" s="9">
        <v>37401.232466930116</v>
      </c>
      <c r="F1749" s="9">
        <v>399916.31573515211</v>
      </c>
      <c r="G1749" s="9">
        <v>1212566.6317088376</v>
      </c>
      <c r="H1749" s="9">
        <v>529224.54933121183</v>
      </c>
      <c r="I1749" s="9">
        <v>273584.3581382535</v>
      </c>
      <c r="J1749" s="9">
        <v>27243.844284627812</v>
      </c>
      <c r="K1749" s="9">
        <v>4820.5591116547284</v>
      </c>
      <c r="L1749" s="10"/>
      <c r="M1749" s="11">
        <v>3053292.063574031</v>
      </c>
    </row>
    <row r="1750" spans="1:13" x14ac:dyDescent="0.3">
      <c r="A1750">
        <v>331</v>
      </c>
      <c r="B1750" s="1">
        <f t="shared" si="30"/>
        <v>43538</v>
      </c>
      <c r="C1750" s="7"/>
      <c r="D1750" s="8">
        <v>616704.59629599645</v>
      </c>
      <c r="E1750" s="9">
        <v>41577.329616579693</v>
      </c>
      <c r="F1750" s="9">
        <v>393281.40019739873</v>
      </c>
      <c r="G1750" s="9">
        <v>1218602.7993976923</v>
      </c>
      <c r="H1750" s="9">
        <v>517015.33683286497</v>
      </c>
      <c r="I1750" s="9">
        <v>261158.82978582467</v>
      </c>
      <c r="J1750" s="9">
        <v>27532.366239255825</v>
      </c>
      <c r="K1750" s="9">
        <v>5412.9005988967156</v>
      </c>
      <c r="L1750" s="10"/>
      <c r="M1750" s="11">
        <v>3081285.5589645095</v>
      </c>
    </row>
    <row r="1751" spans="1:13" x14ac:dyDescent="0.3">
      <c r="A1751">
        <v>332</v>
      </c>
      <c r="B1751" s="1">
        <f t="shared" si="30"/>
        <v>43538</v>
      </c>
      <c r="C1751" s="7"/>
      <c r="D1751" s="8">
        <v>633291.18540781725</v>
      </c>
      <c r="E1751" s="9">
        <v>43220.704646144441</v>
      </c>
      <c r="F1751" s="9">
        <v>379075.75286862429</v>
      </c>
      <c r="G1751" s="9">
        <v>1198328.288817479</v>
      </c>
      <c r="H1751" s="9">
        <v>503681.08313898963</v>
      </c>
      <c r="I1751" s="9">
        <v>256837.88473501694</v>
      </c>
      <c r="J1751" s="9">
        <v>27584.464925831187</v>
      </c>
      <c r="K1751" s="9">
        <v>5423.1432714412731</v>
      </c>
      <c r="L1751" s="10"/>
      <c r="M1751" s="11">
        <v>3047442.5078113442</v>
      </c>
    </row>
    <row r="1752" spans="1:13" x14ac:dyDescent="0.3">
      <c r="A1752">
        <v>333</v>
      </c>
      <c r="B1752" s="1">
        <f t="shared" si="30"/>
        <v>43538</v>
      </c>
      <c r="C1752" s="7"/>
      <c r="D1752" s="8">
        <v>607682.54297590174</v>
      </c>
      <c r="E1752" s="9">
        <v>42743.81092742418</v>
      </c>
      <c r="F1752" s="9">
        <v>352301.18110368401</v>
      </c>
      <c r="G1752" s="9">
        <v>1150881.4904172565</v>
      </c>
      <c r="H1752" s="9">
        <v>492250.20628484472</v>
      </c>
      <c r="I1752" s="9">
        <v>258053.398188689</v>
      </c>
      <c r="J1752" s="9">
        <v>27673.000202707335</v>
      </c>
      <c r="K1752" s="9">
        <v>5440.549427129522</v>
      </c>
      <c r="L1752" s="10"/>
      <c r="M1752" s="11">
        <v>2937026.1795276366</v>
      </c>
    </row>
    <row r="1753" spans="1:13" x14ac:dyDescent="0.3">
      <c r="A1753">
        <v>334</v>
      </c>
      <c r="B1753" s="1">
        <f t="shared" si="30"/>
        <v>43538</v>
      </c>
      <c r="C1753" s="7"/>
      <c r="D1753" s="8">
        <v>551674.29120766791</v>
      </c>
      <c r="E1753" s="9">
        <v>39063.279136225145</v>
      </c>
      <c r="F1753" s="9">
        <v>323209.96637561393</v>
      </c>
      <c r="G1753" s="9">
        <v>1080352.8311138041</v>
      </c>
      <c r="H1753" s="9">
        <v>471303.20277379459</v>
      </c>
      <c r="I1753" s="9">
        <v>259594.39734860932</v>
      </c>
      <c r="J1753" s="9">
        <v>27806.261977064703</v>
      </c>
      <c r="K1753" s="9">
        <v>5466.7488729730312</v>
      </c>
      <c r="L1753" s="10"/>
      <c r="M1753" s="11">
        <v>2758470.9788057529</v>
      </c>
    </row>
    <row r="1754" spans="1:13" x14ac:dyDescent="0.3">
      <c r="A1754">
        <v>335</v>
      </c>
      <c r="B1754" s="1">
        <f t="shared" si="30"/>
        <v>43538</v>
      </c>
      <c r="C1754" s="7"/>
      <c r="D1754" s="8">
        <v>480888.37518460682</v>
      </c>
      <c r="E1754" s="9">
        <v>33797.223954976856</v>
      </c>
      <c r="F1754" s="9">
        <v>300386.27442971757</v>
      </c>
      <c r="G1754" s="9">
        <v>1007726.6364847049</v>
      </c>
      <c r="H1754" s="9">
        <v>446792.0890652723</v>
      </c>
      <c r="I1754" s="9">
        <v>258238.22471323627</v>
      </c>
      <c r="J1754" s="9">
        <v>27816.197670505248</v>
      </c>
      <c r="K1754" s="9">
        <v>5468.7022437987489</v>
      </c>
      <c r="L1754" s="10"/>
      <c r="M1754" s="11">
        <v>2561113.723746819</v>
      </c>
    </row>
    <row r="1755" spans="1:13" x14ac:dyDescent="0.3">
      <c r="A1755">
        <v>336</v>
      </c>
      <c r="B1755" s="1">
        <f t="shared" si="30"/>
        <v>43538</v>
      </c>
      <c r="C1755" s="7"/>
      <c r="D1755" s="8">
        <v>409467.78898643749</v>
      </c>
      <c r="E1755" s="9">
        <v>28664.636876311863</v>
      </c>
      <c r="F1755" s="9">
        <v>287935.03092533187</v>
      </c>
      <c r="G1755" s="9">
        <v>948664.98437593342</v>
      </c>
      <c r="H1755" s="9">
        <v>427795.78299455962</v>
      </c>
      <c r="I1755" s="9">
        <v>253615.07345370896</v>
      </c>
      <c r="J1755" s="9">
        <v>27958.034846174713</v>
      </c>
      <c r="K1755" s="9">
        <v>5496.5876251878872</v>
      </c>
      <c r="L1755" s="10"/>
      <c r="M1755" s="11">
        <v>2389597.9200836457</v>
      </c>
    </row>
    <row r="1756" spans="1:13" x14ac:dyDescent="0.3">
      <c r="A1756">
        <v>337</v>
      </c>
      <c r="B1756" s="1">
        <f t="shared" si="30"/>
        <v>43539</v>
      </c>
      <c r="C1756" s="7"/>
      <c r="D1756" s="8">
        <v>367692.61186999304</v>
      </c>
      <c r="E1756" s="9">
        <v>24533.582356499879</v>
      </c>
      <c r="F1756" s="9">
        <v>281243.9571818987</v>
      </c>
      <c r="G1756" s="9">
        <v>913742.90128508199</v>
      </c>
      <c r="H1756" s="9">
        <v>419422.36705376796</v>
      </c>
      <c r="I1756" s="9">
        <v>248710.24628073143</v>
      </c>
      <c r="J1756" s="9">
        <v>28014.026112806725</v>
      </c>
      <c r="K1756" s="9">
        <v>5507.5955842587382</v>
      </c>
      <c r="L1756" s="10"/>
      <c r="M1756" s="11">
        <v>2288867.2877250384</v>
      </c>
    </row>
    <row r="1757" spans="1:13" x14ac:dyDescent="0.3">
      <c r="A1757">
        <v>338</v>
      </c>
      <c r="B1757" s="1">
        <f t="shared" si="30"/>
        <v>43539</v>
      </c>
      <c r="C1757" s="7"/>
      <c r="D1757" s="8">
        <v>345316.50980974053</v>
      </c>
      <c r="E1757" s="9">
        <v>22216.324765802099</v>
      </c>
      <c r="F1757" s="9">
        <v>274562.44629238051</v>
      </c>
      <c r="G1757" s="9">
        <v>896392.87917714647</v>
      </c>
      <c r="H1757" s="9">
        <v>400902.08415566362</v>
      </c>
      <c r="I1757" s="9">
        <v>240501.22710880672</v>
      </c>
      <c r="J1757" s="9">
        <v>28209.947902339958</v>
      </c>
      <c r="K1757" s="9">
        <v>5546.1140741947493</v>
      </c>
      <c r="L1757" s="10"/>
      <c r="M1757" s="11">
        <v>2213647.5332860746</v>
      </c>
    </row>
    <row r="1758" spans="1:13" x14ac:dyDescent="0.3">
      <c r="A1758">
        <v>339</v>
      </c>
      <c r="B1758" s="1">
        <f t="shared" si="30"/>
        <v>43539</v>
      </c>
      <c r="C1758" s="7"/>
      <c r="D1758" s="8">
        <v>332947.15353480494</v>
      </c>
      <c r="E1758" s="9">
        <v>21336.497056083048</v>
      </c>
      <c r="F1758" s="9">
        <v>269287.50718597852</v>
      </c>
      <c r="G1758" s="9">
        <v>886380.16978350224</v>
      </c>
      <c r="H1758" s="9">
        <v>391969.93799148931</v>
      </c>
      <c r="I1758" s="9">
        <v>240956.37919317168</v>
      </c>
      <c r="J1758" s="9">
        <v>28177.371525437691</v>
      </c>
      <c r="K1758" s="9">
        <v>5539.7095142484004</v>
      </c>
      <c r="L1758" s="10"/>
      <c r="M1758" s="11">
        <v>2176594.7257847157</v>
      </c>
    </row>
    <row r="1759" spans="1:13" x14ac:dyDescent="0.3">
      <c r="A1759">
        <v>340</v>
      </c>
      <c r="B1759" s="1">
        <f t="shared" si="30"/>
        <v>43539</v>
      </c>
      <c r="C1759" s="7"/>
      <c r="D1759" s="8">
        <v>332963.29793007002</v>
      </c>
      <c r="E1759" s="9">
        <v>21272.617297246958</v>
      </c>
      <c r="F1759" s="9">
        <v>271783.05623612972</v>
      </c>
      <c r="G1759" s="9">
        <v>897513.58682841051</v>
      </c>
      <c r="H1759" s="9">
        <v>400020.69067768357</v>
      </c>
      <c r="I1759" s="9">
        <v>238690.93924725079</v>
      </c>
      <c r="J1759" s="9">
        <v>28206.65910405981</v>
      </c>
      <c r="K1759" s="9">
        <v>5545.4674919858116</v>
      </c>
      <c r="L1759" s="10"/>
      <c r="M1759" s="11">
        <v>2195996.3148128372</v>
      </c>
    </row>
    <row r="1760" spans="1:13" x14ac:dyDescent="0.3">
      <c r="A1760">
        <v>341</v>
      </c>
      <c r="B1760" s="1">
        <f t="shared" si="30"/>
        <v>43539</v>
      </c>
      <c r="C1760" s="7"/>
      <c r="D1760" s="8">
        <v>352410.86320797564</v>
      </c>
      <c r="E1760" s="9">
        <v>21758.801750572184</v>
      </c>
      <c r="F1760" s="9">
        <v>275224.82114914653</v>
      </c>
      <c r="G1760" s="9">
        <v>924672.64722775051</v>
      </c>
      <c r="H1760" s="9">
        <v>415129.90304321604</v>
      </c>
      <c r="I1760" s="9">
        <v>253813.21867015876</v>
      </c>
      <c r="J1760" s="9">
        <v>27868.994483929106</v>
      </c>
      <c r="K1760" s="9">
        <v>5479.0821690299626</v>
      </c>
      <c r="L1760" s="10"/>
      <c r="M1760" s="11">
        <v>2276358.3317017788</v>
      </c>
    </row>
    <row r="1761" spans="1:13" x14ac:dyDescent="0.3">
      <c r="A1761">
        <v>342</v>
      </c>
      <c r="B1761" s="1">
        <f t="shared" si="30"/>
        <v>43539</v>
      </c>
      <c r="C1761" s="7"/>
      <c r="D1761" s="8">
        <v>388082.42030227353</v>
      </c>
      <c r="E1761" s="9">
        <v>24210.789476646329</v>
      </c>
      <c r="F1761" s="9">
        <v>295400.23625498661</v>
      </c>
      <c r="G1761" s="9">
        <v>1020478.5880645325</v>
      </c>
      <c r="H1761" s="9">
        <v>472277.11500642874</v>
      </c>
      <c r="I1761" s="9">
        <v>263045.31047953019</v>
      </c>
      <c r="J1761" s="9">
        <v>27741.516397651831</v>
      </c>
      <c r="K1761" s="9">
        <v>4908.6178237069062</v>
      </c>
      <c r="L1761" s="10"/>
      <c r="M1761" s="11">
        <v>2496144.5938057564</v>
      </c>
    </row>
    <row r="1762" spans="1:13" x14ac:dyDescent="0.3">
      <c r="A1762">
        <v>343</v>
      </c>
      <c r="B1762" s="1">
        <f t="shared" si="30"/>
        <v>43539</v>
      </c>
      <c r="C1762" s="7"/>
      <c r="D1762" s="8">
        <v>429086.15513333719</v>
      </c>
      <c r="E1762" s="9">
        <v>27610.461765815937</v>
      </c>
      <c r="F1762" s="9">
        <v>331836.76079268503</v>
      </c>
      <c r="G1762" s="9">
        <v>1145464.7333165631</v>
      </c>
      <c r="H1762" s="9">
        <v>526071.09112658503</v>
      </c>
      <c r="I1762" s="9">
        <v>276215.41967299994</v>
      </c>
      <c r="J1762" s="9">
        <v>0</v>
      </c>
      <c r="K1762" s="9">
        <v>4377.4378213580103</v>
      </c>
      <c r="L1762" s="10"/>
      <c r="M1762" s="11">
        <v>2740662.0596293444</v>
      </c>
    </row>
    <row r="1763" spans="1:13" x14ac:dyDescent="0.3">
      <c r="A1763">
        <v>344</v>
      </c>
      <c r="B1763" s="1">
        <f t="shared" si="30"/>
        <v>43539</v>
      </c>
      <c r="C1763" s="7"/>
      <c r="D1763" s="8">
        <v>445203.00122727221</v>
      </c>
      <c r="E1763" s="9">
        <v>29312.255851678929</v>
      </c>
      <c r="F1763" s="9">
        <v>362380.26227886759</v>
      </c>
      <c r="G1763" s="9">
        <v>1205995.0080859207</v>
      </c>
      <c r="H1763" s="9">
        <v>548156.32076096011</v>
      </c>
      <c r="I1763" s="9">
        <v>281292.32234153734</v>
      </c>
      <c r="J1763" s="9">
        <v>0</v>
      </c>
      <c r="K1763" s="9">
        <v>4334.7554491029541</v>
      </c>
      <c r="L1763" s="10"/>
      <c r="M1763" s="11">
        <v>2876673.9259953392</v>
      </c>
    </row>
    <row r="1764" spans="1:13" x14ac:dyDescent="0.3">
      <c r="A1764">
        <v>345</v>
      </c>
      <c r="B1764" s="1">
        <f t="shared" si="30"/>
        <v>43539</v>
      </c>
      <c r="C1764" s="7"/>
      <c r="D1764" s="8">
        <v>430371.18740864267</v>
      </c>
      <c r="E1764" s="9">
        <v>27800.371240767636</v>
      </c>
      <c r="F1764" s="9">
        <v>404269.75448818924</v>
      </c>
      <c r="G1764" s="9">
        <v>1227277.9860092173</v>
      </c>
      <c r="H1764" s="9">
        <v>547730.9591848111</v>
      </c>
      <c r="I1764" s="9">
        <v>279369.58688134316</v>
      </c>
      <c r="J1764" s="9">
        <v>0</v>
      </c>
      <c r="K1764" s="9">
        <v>4297.7752492817081</v>
      </c>
      <c r="L1764" s="10"/>
      <c r="M1764" s="11">
        <v>2921117.6204622532</v>
      </c>
    </row>
    <row r="1765" spans="1:13" x14ac:dyDescent="0.3">
      <c r="A1765">
        <v>346</v>
      </c>
      <c r="B1765" s="1">
        <f t="shared" ref="B1765:B1828" si="31">B1741+1</f>
        <v>43539</v>
      </c>
      <c r="C1765" s="7"/>
      <c r="D1765" s="8">
        <v>437207.99532794679</v>
      </c>
      <c r="E1765" s="9">
        <v>28664.241385090634</v>
      </c>
      <c r="F1765" s="9">
        <v>444415.13657902915</v>
      </c>
      <c r="G1765" s="9">
        <v>1256197.1741769942</v>
      </c>
      <c r="H1765" s="9">
        <v>544271.8598715805</v>
      </c>
      <c r="I1765" s="9">
        <v>281100.29121094302</v>
      </c>
      <c r="J1765" s="9">
        <v>0</v>
      </c>
      <c r="K1765" s="9">
        <v>4307.3720134506548</v>
      </c>
      <c r="L1765" s="10"/>
      <c r="M1765" s="11">
        <v>2996164.0705650346</v>
      </c>
    </row>
    <row r="1766" spans="1:13" x14ac:dyDescent="0.3">
      <c r="A1766">
        <v>347</v>
      </c>
      <c r="B1766" s="1">
        <f t="shared" si="31"/>
        <v>43539</v>
      </c>
      <c r="C1766" s="7"/>
      <c r="D1766" s="8">
        <v>446891.60342244233</v>
      </c>
      <c r="E1766" s="9">
        <v>28838.126331551182</v>
      </c>
      <c r="F1766" s="9">
        <v>459406.9726704341</v>
      </c>
      <c r="G1766" s="9">
        <v>1260107.0742624379</v>
      </c>
      <c r="H1766" s="9">
        <v>540874.93525104632</v>
      </c>
      <c r="I1766" s="9">
        <v>286736.12366150104</v>
      </c>
      <c r="J1766" s="9">
        <v>0</v>
      </c>
      <c r="K1766" s="9">
        <v>4281.8328557428895</v>
      </c>
      <c r="L1766" s="10"/>
      <c r="M1766" s="11">
        <v>3027136.6684551556</v>
      </c>
    </row>
    <row r="1767" spans="1:13" x14ac:dyDescent="0.3">
      <c r="A1767">
        <v>348</v>
      </c>
      <c r="B1767" s="1">
        <f t="shared" si="31"/>
        <v>43539</v>
      </c>
      <c r="C1767" s="7"/>
      <c r="D1767" s="8">
        <v>454331.53875561024</v>
      </c>
      <c r="E1767" s="9">
        <v>28869.563913227797</v>
      </c>
      <c r="F1767" s="9">
        <v>459283.29978419899</v>
      </c>
      <c r="G1767" s="9">
        <v>1258773.9846418207</v>
      </c>
      <c r="H1767" s="9">
        <v>538406.83748948714</v>
      </c>
      <c r="I1767" s="9">
        <v>289460.64271337533</v>
      </c>
      <c r="J1767" s="9">
        <v>0</v>
      </c>
      <c r="K1767" s="9">
        <v>4288.7365575389531</v>
      </c>
      <c r="L1767" s="10"/>
      <c r="M1767" s="11">
        <v>3033414.6038552593</v>
      </c>
    </row>
    <row r="1768" spans="1:13" x14ac:dyDescent="0.3">
      <c r="A1768">
        <v>349</v>
      </c>
      <c r="B1768" s="1">
        <f t="shared" si="31"/>
        <v>43539</v>
      </c>
      <c r="C1768" s="7"/>
      <c r="D1768" s="8">
        <v>448548.29922440252</v>
      </c>
      <c r="E1768" s="9">
        <v>29191.626872670651</v>
      </c>
      <c r="F1768" s="9">
        <v>459188.02732753399</v>
      </c>
      <c r="G1768" s="9">
        <v>1260274.5672099737</v>
      </c>
      <c r="H1768" s="9">
        <v>542374.32653499593</v>
      </c>
      <c r="I1768" s="9">
        <v>290628.9045684319</v>
      </c>
      <c r="J1768" s="9">
        <v>0</v>
      </c>
      <c r="K1768" s="9">
        <v>4295.2479999822626</v>
      </c>
      <c r="L1768" s="10"/>
      <c r="M1768" s="11">
        <v>3034500.999737991</v>
      </c>
    </row>
    <row r="1769" spans="1:13" x14ac:dyDescent="0.3">
      <c r="A1769">
        <v>350</v>
      </c>
      <c r="B1769" s="1">
        <f t="shared" si="31"/>
        <v>43539</v>
      </c>
      <c r="C1769" s="7"/>
      <c r="D1769" s="8">
        <v>450028.76447323273</v>
      </c>
      <c r="E1769" s="9">
        <v>29080.752777570149</v>
      </c>
      <c r="F1769" s="9">
        <v>456336.45221658575</v>
      </c>
      <c r="G1769" s="9">
        <v>1247230.76834603</v>
      </c>
      <c r="H1769" s="9">
        <v>534639.89207376249</v>
      </c>
      <c r="I1769" s="9">
        <v>291563.07663204346</v>
      </c>
      <c r="J1769" s="9">
        <v>0</v>
      </c>
      <c r="K1769" s="9">
        <v>4301.1868756153663</v>
      </c>
      <c r="L1769" s="10"/>
      <c r="M1769" s="11">
        <v>3013180.8933948399</v>
      </c>
    </row>
    <row r="1770" spans="1:13" x14ac:dyDescent="0.3">
      <c r="A1770">
        <v>351</v>
      </c>
      <c r="B1770" s="1">
        <f t="shared" si="31"/>
        <v>43539</v>
      </c>
      <c r="C1770" s="7"/>
      <c r="D1770" s="8">
        <v>457263.44515374466</v>
      </c>
      <c r="E1770" s="9">
        <v>29279.352302583968</v>
      </c>
      <c r="F1770" s="9">
        <v>452830.89972301992</v>
      </c>
      <c r="G1770" s="9">
        <v>1224744.3670163907</v>
      </c>
      <c r="H1770" s="9">
        <v>535416.70223084197</v>
      </c>
      <c r="I1770" s="9">
        <v>289804.84706031752</v>
      </c>
      <c r="J1770" s="9">
        <v>0</v>
      </c>
      <c r="K1770" s="9">
        <v>4295.1726316864242</v>
      </c>
      <c r="L1770" s="10"/>
      <c r="M1770" s="11">
        <v>2993634.7861185852</v>
      </c>
    </row>
    <row r="1771" spans="1:13" x14ac:dyDescent="0.3">
      <c r="A1771">
        <v>352</v>
      </c>
      <c r="B1771" s="1">
        <f t="shared" si="31"/>
        <v>43539</v>
      </c>
      <c r="C1771" s="7"/>
      <c r="D1771" s="8">
        <v>483983.00038611057</v>
      </c>
      <c r="E1771" s="9">
        <v>30733.203789862848</v>
      </c>
      <c r="F1771" s="9">
        <v>440687.54302909301</v>
      </c>
      <c r="G1771" s="9">
        <v>1205517.2714826539</v>
      </c>
      <c r="H1771" s="9">
        <v>531248.35156680609</v>
      </c>
      <c r="I1771" s="9">
        <v>286427.21194879484</v>
      </c>
      <c r="J1771" s="9">
        <v>0</v>
      </c>
      <c r="K1771" s="9">
        <v>4295.8291587847598</v>
      </c>
      <c r="L1771" s="10"/>
      <c r="M1771" s="11">
        <v>2982892.411362106</v>
      </c>
    </row>
    <row r="1772" spans="1:13" x14ac:dyDescent="0.3">
      <c r="A1772">
        <v>353</v>
      </c>
      <c r="B1772" s="1">
        <f t="shared" si="31"/>
        <v>43539</v>
      </c>
      <c r="C1772" s="7"/>
      <c r="D1772" s="8">
        <v>532767.96399660211</v>
      </c>
      <c r="E1772" s="9">
        <v>33934.558167533534</v>
      </c>
      <c r="F1772" s="9">
        <v>420364.3348934945</v>
      </c>
      <c r="G1772" s="9">
        <v>1193540.0746816283</v>
      </c>
      <c r="H1772" s="9">
        <v>520070.02827773074</v>
      </c>
      <c r="I1772" s="9">
        <v>282545.92462597287</v>
      </c>
      <c r="J1772" s="9">
        <v>0</v>
      </c>
      <c r="K1772" s="9">
        <v>4305.2328051707209</v>
      </c>
      <c r="L1772" s="10"/>
      <c r="M1772" s="11">
        <v>2987528.1174481325</v>
      </c>
    </row>
    <row r="1773" spans="1:13" x14ac:dyDescent="0.3">
      <c r="A1773">
        <v>354</v>
      </c>
      <c r="B1773" s="1">
        <f t="shared" si="31"/>
        <v>43539</v>
      </c>
      <c r="C1773" s="7"/>
      <c r="D1773" s="8">
        <v>565363.33419240254</v>
      </c>
      <c r="E1773" s="9">
        <v>37146.998857119906</v>
      </c>
      <c r="F1773" s="9">
        <v>398303.89013169921</v>
      </c>
      <c r="G1773" s="9">
        <v>1177417.6494316147</v>
      </c>
      <c r="H1773" s="9">
        <v>496347.55390656047</v>
      </c>
      <c r="I1773" s="9">
        <v>273226.75833051093</v>
      </c>
      <c r="J1773" s="9">
        <v>27276.862349865427</v>
      </c>
      <c r="K1773" s="9">
        <v>4826.4013684804358</v>
      </c>
      <c r="L1773" s="10"/>
      <c r="M1773" s="11">
        <v>2979909.4485682538</v>
      </c>
    </row>
    <row r="1774" spans="1:13" x14ac:dyDescent="0.3">
      <c r="A1774">
        <v>355</v>
      </c>
      <c r="B1774" s="1">
        <f t="shared" si="31"/>
        <v>43539</v>
      </c>
      <c r="C1774" s="7"/>
      <c r="D1774" s="8">
        <v>607558.65587447188</v>
      </c>
      <c r="E1774" s="9">
        <v>41665.187980684706</v>
      </c>
      <c r="F1774" s="9">
        <v>394590.97544031072</v>
      </c>
      <c r="G1774" s="9">
        <v>1189454.3769507811</v>
      </c>
      <c r="H1774" s="9">
        <v>492992.52924045979</v>
      </c>
      <c r="I1774" s="9">
        <v>269787.2372090955</v>
      </c>
      <c r="J1774" s="9">
        <v>27500.872181694474</v>
      </c>
      <c r="K1774" s="9">
        <v>5406.7088244028673</v>
      </c>
      <c r="L1774" s="10"/>
      <c r="M1774" s="11">
        <v>3028956.5437019011</v>
      </c>
    </row>
    <row r="1775" spans="1:13" x14ac:dyDescent="0.3">
      <c r="A1775">
        <v>356</v>
      </c>
      <c r="B1775" s="1">
        <f t="shared" si="31"/>
        <v>43539</v>
      </c>
      <c r="C1775" s="7"/>
      <c r="D1775" s="8">
        <v>624973.93103849376</v>
      </c>
      <c r="E1775" s="9">
        <v>43448.344389773338</v>
      </c>
      <c r="F1775" s="9">
        <v>379087.38386933546</v>
      </c>
      <c r="G1775" s="9">
        <v>1176525.713974023</v>
      </c>
      <c r="H1775" s="9">
        <v>483039.22212998272</v>
      </c>
      <c r="I1775" s="9">
        <v>267098.49411586457</v>
      </c>
      <c r="J1775" s="9">
        <v>27614.557747184124</v>
      </c>
      <c r="K1775" s="9">
        <v>5429.0595609932961</v>
      </c>
      <c r="L1775" s="10"/>
      <c r="M1775" s="11">
        <v>3007216.7068256503</v>
      </c>
    </row>
    <row r="1776" spans="1:13" x14ac:dyDescent="0.3">
      <c r="A1776">
        <v>357</v>
      </c>
      <c r="B1776" s="1">
        <f t="shared" si="31"/>
        <v>43539</v>
      </c>
      <c r="C1776" s="7"/>
      <c r="D1776" s="8">
        <v>604611.73368414724</v>
      </c>
      <c r="E1776" s="9">
        <v>41182.785921125142</v>
      </c>
      <c r="F1776" s="9">
        <v>355114.37058956246</v>
      </c>
      <c r="G1776" s="9">
        <v>1137555.2570378638</v>
      </c>
      <c r="H1776" s="9">
        <v>470488.24818000785</v>
      </c>
      <c r="I1776" s="9">
        <v>265927.23544835666</v>
      </c>
      <c r="J1776" s="9">
        <v>27728.622321563042</v>
      </c>
      <c r="K1776" s="9">
        <v>5451.4848112461505</v>
      </c>
      <c r="L1776" s="10"/>
      <c r="M1776" s="11">
        <v>2908059.7379938723</v>
      </c>
    </row>
    <row r="1777" spans="1:13" x14ac:dyDescent="0.3">
      <c r="A1777">
        <v>358</v>
      </c>
      <c r="B1777" s="1">
        <f t="shared" si="31"/>
        <v>43539</v>
      </c>
      <c r="C1777" s="7"/>
      <c r="D1777" s="8">
        <v>567810.48746468942</v>
      </c>
      <c r="E1777" s="9">
        <v>38233.616465526859</v>
      </c>
      <c r="F1777" s="9">
        <v>331341.35134888813</v>
      </c>
      <c r="G1777" s="9">
        <v>1070934.4025473518</v>
      </c>
      <c r="H1777" s="9">
        <v>450634.00300377916</v>
      </c>
      <c r="I1777" s="9">
        <v>259771.27794268995</v>
      </c>
      <c r="J1777" s="9">
        <v>27696.901723530314</v>
      </c>
      <c r="K1777" s="9">
        <v>5445.2484985879264</v>
      </c>
      <c r="L1777" s="10"/>
      <c r="M1777" s="11">
        <v>2751867.2889950434</v>
      </c>
    </row>
    <row r="1778" spans="1:13" x14ac:dyDescent="0.3">
      <c r="A1778">
        <v>359</v>
      </c>
      <c r="B1778" s="1">
        <f t="shared" si="31"/>
        <v>43539</v>
      </c>
      <c r="C1778" s="7"/>
      <c r="D1778" s="8">
        <v>502289.35825986526</v>
      </c>
      <c r="E1778" s="9">
        <v>34126.187989890946</v>
      </c>
      <c r="F1778" s="9">
        <v>310970.4532992905</v>
      </c>
      <c r="G1778" s="9">
        <v>1008982.4734750441</v>
      </c>
      <c r="H1778" s="9">
        <v>428377.01762761397</v>
      </c>
      <c r="I1778" s="9">
        <v>258882.48018157852</v>
      </c>
      <c r="J1778" s="9">
        <v>27834.790304727889</v>
      </c>
      <c r="K1778" s="9">
        <v>5472.357580940652</v>
      </c>
      <c r="L1778" s="10"/>
      <c r="M1778" s="11">
        <v>2576935.1187189519</v>
      </c>
    </row>
    <row r="1779" spans="1:13" x14ac:dyDescent="0.3">
      <c r="A1779">
        <v>360</v>
      </c>
      <c r="B1779" s="1">
        <f t="shared" si="31"/>
        <v>43539</v>
      </c>
      <c r="C1779" s="7"/>
      <c r="D1779" s="8">
        <v>448454.18850170332</v>
      </c>
      <c r="E1779" s="9">
        <v>30346.862229130031</v>
      </c>
      <c r="F1779" s="9">
        <v>300073.13311336935</v>
      </c>
      <c r="G1779" s="9">
        <v>962020.19048315997</v>
      </c>
      <c r="H1779" s="9">
        <v>415390.74469431699</v>
      </c>
      <c r="I1779" s="9">
        <v>259594.35470092931</v>
      </c>
      <c r="J1779" s="9">
        <v>27896.900827470687</v>
      </c>
      <c r="K1779" s="9">
        <v>5484.5685940744579</v>
      </c>
      <c r="L1779" s="10"/>
      <c r="M1779" s="11">
        <v>2449260.9431441538</v>
      </c>
    </row>
    <row r="1780" spans="1:13" x14ac:dyDescent="0.3">
      <c r="A1780">
        <v>361</v>
      </c>
      <c r="B1780" s="1">
        <f t="shared" si="31"/>
        <v>43540</v>
      </c>
      <c r="C1780" s="7"/>
      <c r="D1780" s="8">
        <v>401427.15049757092</v>
      </c>
      <c r="E1780" s="9">
        <v>27867.145475911966</v>
      </c>
      <c r="F1780" s="9">
        <v>294726.67422484135</v>
      </c>
      <c r="G1780" s="9">
        <v>933038.9485957037</v>
      </c>
      <c r="H1780" s="9">
        <v>409127.6706730001</v>
      </c>
      <c r="I1780" s="9">
        <v>256343.46547452544</v>
      </c>
      <c r="J1780" s="9">
        <v>27978.749439840307</v>
      </c>
      <c r="K1780" s="9">
        <v>5500.660142438458</v>
      </c>
      <c r="L1780" s="10"/>
      <c r="M1780" s="11">
        <v>2356010.4645238323</v>
      </c>
    </row>
    <row r="1781" spans="1:13" x14ac:dyDescent="0.3">
      <c r="A1781">
        <v>362</v>
      </c>
      <c r="B1781" s="1">
        <f t="shared" si="31"/>
        <v>43540</v>
      </c>
      <c r="C1781" s="7"/>
      <c r="D1781" s="8">
        <v>381029.13177026081</v>
      </c>
      <c r="E1781" s="9">
        <v>25813.634982148393</v>
      </c>
      <c r="F1781" s="9">
        <v>286997.37584631558</v>
      </c>
      <c r="G1781" s="9">
        <v>914139.62904375978</v>
      </c>
      <c r="H1781" s="9">
        <v>388974.37204567122</v>
      </c>
      <c r="I1781" s="9">
        <v>257239.11599867369</v>
      </c>
      <c r="J1781" s="9">
        <v>28040.490792060558</v>
      </c>
      <c r="K1781" s="9">
        <v>5512.7985761460986</v>
      </c>
      <c r="L1781" s="10"/>
      <c r="M1781" s="11">
        <v>2287746.5490550362</v>
      </c>
    </row>
    <row r="1782" spans="1:13" x14ac:dyDescent="0.3">
      <c r="A1782">
        <v>363</v>
      </c>
      <c r="B1782" s="1">
        <f t="shared" si="31"/>
        <v>43540</v>
      </c>
      <c r="C1782" s="7"/>
      <c r="D1782" s="8">
        <v>370991.40740594704</v>
      </c>
      <c r="E1782" s="9">
        <v>24664.238597673877</v>
      </c>
      <c r="F1782" s="9">
        <v>283323.1776573403</v>
      </c>
      <c r="G1782" s="9">
        <v>908125.82849728432</v>
      </c>
      <c r="H1782" s="9">
        <v>379545.47386865335</v>
      </c>
      <c r="I1782" s="9">
        <v>258228.50556951962</v>
      </c>
      <c r="J1782" s="9">
        <v>28105.465964084138</v>
      </c>
      <c r="K1782" s="9">
        <v>5525.5727832194589</v>
      </c>
      <c r="L1782" s="10"/>
      <c r="M1782" s="11">
        <v>2258509.6703437222</v>
      </c>
    </row>
    <row r="1783" spans="1:13" x14ac:dyDescent="0.3">
      <c r="A1783">
        <v>364</v>
      </c>
      <c r="B1783" s="1">
        <f t="shared" si="31"/>
        <v>43540</v>
      </c>
      <c r="C1783" s="7"/>
      <c r="D1783" s="8">
        <v>365946.00065731019</v>
      </c>
      <c r="E1783" s="9">
        <v>24355.892214071999</v>
      </c>
      <c r="F1783" s="9">
        <v>283369.23930057604</v>
      </c>
      <c r="G1783" s="9">
        <v>908704.38183073711</v>
      </c>
      <c r="H1783" s="9">
        <v>378392.09373099892</v>
      </c>
      <c r="I1783" s="9">
        <v>261094.49282115634</v>
      </c>
      <c r="J1783" s="9">
        <v>28139.214670726582</v>
      </c>
      <c r="K1783" s="9">
        <v>5532.2078247850632</v>
      </c>
      <c r="L1783" s="10"/>
      <c r="M1783" s="11">
        <v>2255533.5230503622</v>
      </c>
    </row>
    <row r="1784" spans="1:13" x14ac:dyDescent="0.3">
      <c r="A1784">
        <v>365</v>
      </c>
      <c r="B1784" s="1">
        <f t="shared" si="31"/>
        <v>43540</v>
      </c>
      <c r="C1784" s="7"/>
      <c r="D1784" s="8">
        <v>371818.06261993421</v>
      </c>
      <c r="E1784" s="9">
        <v>23948.835446604779</v>
      </c>
      <c r="F1784" s="9">
        <v>286669.2690837257</v>
      </c>
      <c r="G1784" s="9">
        <v>920390.54382035439</v>
      </c>
      <c r="H1784" s="9">
        <v>386171.5049529103</v>
      </c>
      <c r="I1784" s="9">
        <v>260383.99866703004</v>
      </c>
      <c r="J1784" s="9">
        <v>28111.236411089227</v>
      </c>
      <c r="K1784" s="9">
        <v>5526.7072609384586</v>
      </c>
      <c r="L1784" s="10"/>
      <c r="M1784" s="11">
        <v>2283020.1582625867</v>
      </c>
    </row>
    <row r="1785" spans="1:13" x14ac:dyDescent="0.3">
      <c r="A1785">
        <v>366</v>
      </c>
      <c r="B1785" s="1">
        <f t="shared" si="31"/>
        <v>43540</v>
      </c>
      <c r="C1785" s="7"/>
      <c r="D1785" s="8">
        <v>392847.26205106778</v>
      </c>
      <c r="E1785" s="9">
        <v>24912.370856392288</v>
      </c>
      <c r="F1785" s="9">
        <v>294716.93456480216</v>
      </c>
      <c r="G1785" s="9">
        <v>961331.16931247467</v>
      </c>
      <c r="H1785" s="9">
        <v>410524.10584940913</v>
      </c>
      <c r="I1785" s="9">
        <v>258574.03601307832</v>
      </c>
      <c r="J1785" s="9">
        <v>27965.36228967056</v>
      </c>
      <c r="K1785" s="9">
        <v>4948.2253894786063</v>
      </c>
      <c r="L1785" s="10"/>
      <c r="M1785" s="11">
        <v>2375819.4663263736</v>
      </c>
    </row>
    <row r="1786" spans="1:13" x14ac:dyDescent="0.3">
      <c r="A1786">
        <v>367</v>
      </c>
      <c r="B1786" s="1">
        <f t="shared" si="31"/>
        <v>43540</v>
      </c>
      <c r="C1786" s="7"/>
      <c r="D1786" s="8">
        <v>441761.95754443109</v>
      </c>
      <c r="E1786" s="9">
        <v>27274.942130786247</v>
      </c>
      <c r="F1786" s="9">
        <v>307224.78532614477</v>
      </c>
      <c r="G1786" s="9">
        <v>1024056.3335886269</v>
      </c>
      <c r="H1786" s="9">
        <v>423524.3741058209</v>
      </c>
      <c r="I1786" s="9">
        <v>261998.18408707806</v>
      </c>
      <c r="J1786" s="9">
        <v>0</v>
      </c>
      <c r="K1786" s="9">
        <v>4407.6847034925149</v>
      </c>
      <c r="L1786" s="10"/>
      <c r="M1786" s="11">
        <v>2490248.2614863804</v>
      </c>
    </row>
    <row r="1787" spans="1:13" x14ac:dyDescent="0.3">
      <c r="A1787">
        <v>368</v>
      </c>
      <c r="B1787" s="1">
        <f t="shared" si="31"/>
        <v>43540</v>
      </c>
      <c r="C1787" s="7"/>
      <c r="D1787" s="8">
        <v>495799.923934525</v>
      </c>
      <c r="E1787" s="9">
        <v>30264.950656936588</v>
      </c>
      <c r="F1787" s="9">
        <v>323016.66303390154</v>
      </c>
      <c r="G1787" s="9">
        <v>1061731.5999701514</v>
      </c>
      <c r="H1787" s="9">
        <v>425622.14145967201</v>
      </c>
      <c r="I1787" s="9">
        <v>259500.67027169195</v>
      </c>
      <c r="J1787" s="9">
        <v>0</v>
      </c>
      <c r="K1787" s="9">
        <v>4347.4313066867535</v>
      </c>
      <c r="L1787" s="10"/>
      <c r="M1787" s="11">
        <v>2600283.3806335651</v>
      </c>
    </row>
    <row r="1788" spans="1:13" x14ac:dyDescent="0.3">
      <c r="A1788">
        <v>369</v>
      </c>
      <c r="B1788" s="1">
        <f t="shared" si="31"/>
        <v>43540</v>
      </c>
      <c r="C1788" s="7"/>
      <c r="D1788" s="8">
        <v>522583.48192047444</v>
      </c>
      <c r="E1788" s="9">
        <v>32360.62517054638</v>
      </c>
      <c r="F1788" s="9">
        <v>358473.52009330242</v>
      </c>
      <c r="G1788" s="9">
        <v>1084191.2828398109</v>
      </c>
      <c r="H1788" s="9">
        <v>420998.78879774548</v>
      </c>
      <c r="I1788" s="9">
        <v>258321.72611522407</v>
      </c>
      <c r="J1788" s="9">
        <v>0</v>
      </c>
      <c r="K1788" s="9">
        <v>4289.2257855855532</v>
      </c>
      <c r="L1788" s="10"/>
      <c r="M1788" s="11">
        <v>2681218.6507226895</v>
      </c>
    </row>
    <row r="1789" spans="1:13" x14ac:dyDescent="0.3">
      <c r="A1789">
        <v>370</v>
      </c>
      <c r="B1789" s="1">
        <f t="shared" si="31"/>
        <v>43540</v>
      </c>
      <c r="C1789" s="7"/>
      <c r="D1789" s="8">
        <v>550348.20143670053</v>
      </c>
      <c r="E1789" s="9">
        <v>35223.499177224119</v>
      </c>
      <c r="F1789" s="9">
        <v>391375.22904841026</v>
      </c>
      <c r="G1789" s="9">
        <v>1104925.5379484873</v>
      </c>
      <c r="H1789" s="9">
        <v>419975.01431889337</v>
      </c>
      <c r="I1789" s="9">
        <v>259910.77702228626</v>
      </c>
      <c r="J1789" s="9">
        <v>0</v>
      </c>
      <c r="K1789" s="9">
        <v>4261.1598514016878</v>
      </c>
      <c r="L1789" s="10"/>
      <c r="M1789" s="11">
        <v>2766019.4188034036</v>
      </c>
    </row>
    <row r="1790" spans="1:13" x14ac:dyDescent="0.3">
      <c r="A1790">
        <v>371</v>
      </c>
      <c r="B1790" s="1">
        <f t="shared" si="31"/>
        <v>43540</v>
      </c>
      <c r="C1790" s="7"/>
      <c r="D1790" s="8">
        <v>569595.97485215811</v>
      </c>
      <c r="E1790" s="9">
        <v>36016.732555009767</v>
      </c>
      <c r="F1790" s="9">
        <v>405010.44210649421</v>
      </c>
      <c r="G1790" s="9">
        <v>1116290.1866267701</v>
      </c>
      <c r="H1790" s="9">
        <v>422707.25664074928</v>
      </c>
      <c r="I1790" s="9">
        <v>260351.78383492687</v>
      </c>
      <c r="J1790" s="9">
        <v>0</v>
      </c>
      <c r="K1790" s="9">
        <v>4248.3126156525705</v>
      </c>
      <c r="L1790" s="10"/>
      <c r="M1790" s="11">
        <v>2814220.6892317608</v>
      </c>
    </row>
    <row r="1791" spans="1:13" x14ac:dyDescent="0.3">
      <c r="A1791">
        <v>372</v>
      </c>
      <c r="B1791" s="1">
        <f t="shared" si="31"/>
        <v>43540</v>
      </c>
      <c r="C1791" s="7"/>
      <c r="D1791" s="8">
        <v>595121.64804320806</v>
      </c>
      <c r="E1791" s="9">
        <v>39357.795814389821</v>
      </c>
      <c r="F1791" s="9">
        <v>412986.72408893442</v>
      </c>
      <c r="G1791" s="9">
        <v>1131505.0888245411</v>
      </c>
      <c r="H1791" s="9">
        <v>425830.00643768586</v>
      </c>
      <c r="I1791" s="9">
        <v>263844.51148574275</v>
      </c>
      <c r="J1791" s="9">
        <v>0</v>
      </c>
      <c r="K1791" s="9">
        <v>4291.6393538720849</v>
      </c>
      <c r="L1791" s="10"/>
      <c r="M1791" s="11">
        <v>2872937.4140483746</v>
      </c>
    </row>
    <row r="1792" spans="1:13" x14ac:dyDescent="0.3">
      <c r="A1792">
        <v>373</v>
      </c>
      <c r="B1792" s="1">
        <f t="shared" si="31"/>
        <v>43540</v>
      </c>
      <c r="C1792" s="7"/>
      <c r="D1792" s="8">
        <v>588769.93983144476</v>
      </c>
      <c r="E1792" s="9">
        <v>38580.05875238654</v>
      </c>
      <c r="F1792" s="9">
        <v>411546.81353687</v>
      </c>
      <c r="G1792" s="9">
        <v>1126808.9014589239</v>
      </c>
      <c r="H1792" s="9">
        <v>427103.65568221203</v>
      </c>
      <c r="I1792" s="9">
        <v>264006.45084090537</v>
      </c>
      <c r="J1792" s="9">
        <v>0</v>
      </c>
      <c r="K1792" s="9">
        <v>4275.1451397500186</v>
      </c>
      <c r="L1792" s="10"/>
      <c r="M1792" s="11">
        <v>2861090.965242493</v>
      </c>
    </row>
    <row r="1793" spans="1:13" x14ac:dyDescent="0.3">
      <c r="A1793">
        <v>374</v>
      </c>
      <c r="B1793" s="1">
        <f t="shared" si="31"/>
        <v>43540</v>
      </c>
      <c r="C1793" s="7"/>
      <c r="D1793" s="8">
        <v>567475.14419154404</v>
      </c>
      <c r="E1793" s="9">
        <v>37979.583386409067</v>
      </c>
      <c r="F1793" s="9">
        <v>410665.22201288526</v>
      </c>
      <c r="G1793" s="9">
        <v>1112660.9816286373</v>
      </c>
      <c r="H1793" s="9">
        <v>421710.4118577948</v>
      </c>
      <c r="I1793" s="9">
        <v>265621.01674632123</v>
      </c>
      <c r="J1793" s="9">
        <v>0</v>
      </c>
      <c r="K1793" s="9">
        <v>4275.2045543956947</v>
      </c>
      <c r="L1793" s="10"/>
      <c r="M1793" s="11">
        <v>2820387.5643779878</v>
      </c>
    </row>
    <row r="1794" spans="1:13" x14ac:dyDescent="0.3">
      <c r="A1794">
        <v>375</v>
      </c>
      <c r="B1794" s="1">
        <f t="shared" si="31"/>
        <v>43540</v>
      </c>
      <c r="C1794" s="7"/>
      <c r="D1794" s="8">
        <v>569366.75434283132</v>
      </c>
      <c r="E1794" s="9">
        <v>38396.707253262684</v>
      </c>
      <c r="F1794" s="9">
        <v>402590.76004505251</v>
      </c>
      <c r="G1794" s="9">
        <v>1098915.9385092536</v>
      </c>
      <c r="H1794" s="9">
        <v>420800.24178386404</v>
      </c>
      <c r="I1794" s="9">
        <v>264339.82429928402</v>
      </c>
      <c r="J1794" s="9">
        <v>0</v>
      </c>
      <c r="K1794" s="9">
        <v>4279.2998147959952</v>
      </c>
      <c r="L1794" s="10"/>
      <c r="M1794" s="11">
        <v>2798689.5260483436</v>
      </c>
    </row>
    <row r="1795" spans="1:13" x14ac:dyDescent="0.3">
      <c r="A1795">
        <v>376</v>
      </c>
      <c r="B1795" s="1">
        <f t="shared" si="31"/>
        <v>43540</v>
      </c>
      <c r="C1795" s="7"/>
      <c r="D1795" s="8">
        <v>584869.91656289902</v>
      </c>
      <c r="E1795" s="9">
        <v>38381.509304091691</v>
      </c>
      <c r="F1795" s="9">
        <v>394587.05296697508</v>
      </c>
      <c r="G1795" s="9">
        <v>1098600.0184608083</v>
      </c>
      <c r="H1795" s="9">
        <v>417971.76094344602</v>
      </c>
      <c r="I1795" s="9">
        <v>260656.73114183333</v>
      </c>
      <c r="J1795" s="9">
        <v>0</v>
      </c>
      <c r="K1795" s="9">
        <v>4292.5820344412059</v>
      </c>
      <c r="L1795" s="10"/>
      <c r="M1795" s="11">
        <v>2799359.5714144944</v>
      </c>
    </row>
    <row r="1796" spans="1:13" x14ac:dyDescent="0.3">
      <c r="A1796">
        <v>377</v>
      </c>
      <c r="B1796" s="1">
        <f t="shared" si="31"/>
        <v>43540</v>
      </c>
      <c r="C1796" s="7"/>
      <c r="D1796" s="8">
        <v>614386.87106042192</v>
      </c>
      <c r="E1796" s="9">
        <v>40096.237673004165</v>
      </c>
      <c r="F1796" s="9">
        <v>386748.88203793176</v>
      </c>
      <c r="G1796" s="9">
        <v>1110612.274885756</v>
      </c>
      <c r="H1796" s="9">
        <v>420976.59603016538</v>
      </c>
      <c r="I1796" s="9">
        <v>254230.32314784633</v>
      </c>
      <c r="J1796" s="9">
        <v>0</v>
      </c>
      <c r="K1796" s="9">
        <v>4333.556172168428</v>
      </c>
      <c r="L1796" s="10"/>
      <c r="M1796" s="11">
        <v>2831384.741007294</v>
      </c>
    </row>
    <row r="1797" spans="1:13" x14ac:dyDescent="0.3">
      <c r="A1797">
        <v>378</v>
      </c>
      <c r="B1797" s="1">
        <f t="shared" si="31"/>
        <v>43540</v>
      </c>
      <c r="C1797" s="7"/>
      <c r="D1797" s="8">
        <v>644680.18797021452</v>
      </c>
      <c r="E1797" s="9">
        <v>44247.817820473472</v>
      </c>
      <c r="F1797" s="9">
        <v>373386.32591204939</v>
      </c>
      <c r="G1797" s="9">
        <v>1119236.6594107742</v>
      </c>
      <c r="H1797" s="9">
        <v>415696.5599169241</v>
      </c>
      <c r="I1797" s="9">
        <v>248991.13787899225</v>
      </c>
      <c r="J1797" s="9">
        <v>27544.656719848281</v>
      </c>
      <c r="K1797" s="9">
        <v>4873.7852316674343</v>
      </c>
      <c r="L1797" s="10"/>
      <c r="M1797" s="11">
        <v>2878657.1308609443</v>
      </c>
    </row>
    <row r="1798" spans="1:13" x14ac:dyDescent="0.3">
      <c r="A1798">
        <v>379</v>
      </c>
      <c r="B1798" s="1">
        <f t="shared" si="31"/>
        <v>43540</v>
      </c>
      <c r="C1798" s="7"/>
      <c r="D1798" s="8">
        <v>665001.32993326604</v>
      </c>
      <c r="E1798" s="9">
        <v>45757.946273757327</v>
      </c>
      <c r="F1798" s="9">
        <v>376912.92612593801</v>
      </c>
      <c r="G1798" s="9">
        <v>1138235.6446552032</v>
      </c>
      <c r="H1798" s="9">
        <v>420462.86493068503</v>
      </c>
      <c r="I1798" s="9">
        <v>251086.55889985367</v>
      </c>
      <c r="J1798" s="9">
        <v>27710.8860990998</v>
      </c>
      <c r="K1798" s="9">
        <v>5447.99784581938</v>
      </c>
      <c r="L1798" s="10"/>
      <c r="M1798" s="11">
        <v>2930616.1547636227</v>
      </c>
    </row>
    <row r="1799" spans="1:13" x14ac:dyDescent="0.3">
      <c r="A1799">
        <v>380</v>
      </c>
      <c r="B1799" s="1">
        <f t="shared" si="31"/>
        <v>43540</v>
      </c>
      <c r="C1799" s="7"/>
      <c r="D1799" s="8">
        <v>669097.16284749261</v>
      </c>
      <c r="E1799" s="9">
        <v>46546.079222161672</v>
      </c>
      <c r="F1799" s="9">
        <v>374403.48692891095</v>
      </c>
      <c r="G1799" s="9">
        <v>1127894.3147802725</v>
      </c>
      <c r="H1799" s="9">
        <v>418402.70407359721</v>
      </c>
      <c r="I1799" s="9">
        <v>252154.45448681869</v>
      </c>
      <c r="J1799" s="9">
        <v>27782.825341187261</v>
      </c>
      <c r="K1799" s="9">
        <v>5462.1411985263558</v>
      </c>
      <c r="L1799" s="10"/>
      <c r="M1799" s="11">
        <v>2921743.1688789669</v>
      </c>
    </row>
    <row r="1800" spans="1:13" x14ac:dyDescent="0.3">
      <c r="A1800">
        <v>381</v>
      </c>
      <c r="B1800" s="1">
        <f t="shared" si="31"/>
        <v>43540</v>
      </c>
      <c r="C1800" s="7"/>
      <c r="D1800" s="8">
        <v>648034.45214562502</v>
      </c>
      <c r="E1800" s="9">
        <v>44351.347364737325</v>
      </c>
      <c r="F1800" s="9">
        <v>358327.69071334356</v>
      </c>
      <c r="G1800" s="9">
        <v>1097166.1763803374</v>
      </c>
      <c r="H1800" s="9">
        <v>416343.50591295183</v>
      </c>
      <c r="I1800" s="9">
        <v>250887.28508785806</v>
      </c>
      <c r="J1800" s="9">
        <v>27810.077539937709</v>
      </c>
      <c r="K1800" s="9">
        <v>5467.4990178164107</v>
      </c>
      <c r="L1800" s="10"/>
      <c r="M1800" s="11">
        <v>2848388.0341626066</v>
      </c>
    </row>
    <row r="1801" spans="1:13" x14ac:dyDescent="0.3">
      <c r="A1801">
        <v>382</v>
      </c>
      <c r="B1801" s="1">
        <f t="shared" si="31"/>
        <v>43540</v>
      </c>
      <c r="C1801" s="7"/>
      <c r="D1801" s="8">
        <v>601880.78490147565</v>
      </c>
      <c r="E1801" s="9">
        <v>41419.750359271791</v>
      </c>
      <c r="F1801" s="9">
        <v>342642.35356261471</v>
      </c>
      <c r="G1801" s="9">
        <v>1057005.7901133613</v>
      </c>
      <c r="H1801" s="9">
        <v>410175.58332683187</v>
      </c>
      <c r="I1801" s="9">
        <v>249406.95225437594</v>
      </c>
      <c r="J1801" s="9">
        <v>27847.69558100115</v>
      </c>
      <c r="K1801" s="9">
        <v>5474.8947757847654</v>
      </c>
      <c r="L1801" s="10"/>
      <c r="M1801" s="11">
        <v>2735853.8048747168</v>
      </c>
    </row>
    <row r="1802" spans="1:13" x14ac:dyDescent="0.3">
      <c r="A1802">
        <v>383</v>
      </c>
      <c r="B1802" s="1">
        <f t="shared" si="31"/>
        <v>43540</v>
      </c>
      <c r="C1802" s="7"/>
      <c r="D1802" s="8">
        <v>538395.1577896307</v>
      </c>
      <c r="E1802" s="9">
        <v>38450.54026836015</v>
      </c>
      <c r="F1802" s="9">
        <v>325386.51444502774</v>
      </c>
      <c r="G1802" s="9">
        <v>1018641.1869339776</v>
      </c>
      <c r="H1802" s="9">
        <v>407288.54386970156</v>
      </c>
      <c r="I1802" s="9">
        <v>249541.84027272987</v>
      </c>
      <c r="J1802" s="9">
        <v>27938.676122199973</v>
      </c>
      <c r="K1802" s="9">
        <v>5492.7816737601697</v>
      </c>
      <c r="L1802" s="10"/>
      <c r="M1802" s="11">
        <v>2611135.2413753876</v>
      </c>
    </row>
    <row r="1803" spans="1:13" x14ac:dyDescent="0.3">
      <c r="A1803">
        <v>384</v>
      </c>
      <c r="B1803" s="1">
        <f t="shared" si="31"/>
        <v>43540</v>
      </c>
      <c r="C1803" s="7"/>
      <c r="D1803" s="8">
        <v>477543.33881789912</v>
      </c>
      <c r="E1803" s="9">
        <v>33598.9104399145</v>
      </c>
      <c r="F1803" s="9">
        <v>313840.21233676083</v>
      </c>
      <c r="G1803" s="9">
        <v>977694.49323021818</v>
      </c>
      <c r="H1803" s="9">
        <v>401871.12208324054</v>
      </c>
      <c r="I1803" s="9">
        <v>254635.22150405374</v>
      </c>
      <c r="J1803" s="9">
        <v>27882.240003654228</v>
      </c>
      <c r="K1803" s="9">
        <v>5481.6862561988519</v>
      </c>
      <c r="L1803" s="10"/>
      <c r="M1803" s="11">
        <v>2492547.2246719399</v>
      </c>
    </row>
    <row r="1804" spans="1:13" x14ac:dyDescent="0.3">
      <c r="A1804">
        <v>385</v>
      </c>
      <c r="B1804" s="1">
        <f t="shared" si="31"/>
        <v>43541</v>
      </c>
      <c r="C1804" s="7"/>
      <c r="D1804" s="8">
        <v>434097.17640993558</v>
      </c>
      <c r="E1804" s="9">
        <v>30125.666165474908</v>
      </c>
      <c r="F1804" s="9">
        <v>307067.98265485145</v>
      </c>
      <c r="G1804" s="9">
        <v>944954.03896863631</v>
      </c>
      <c r="H1804" s="9">
        <v>397104.74732328899</v>
      </c>
      <c r="I1804" s="9">
        <v>258182.21667582239</v>
      </c>
      <c r="J1804" s="9">
        <v>27809.799965021848</v>
      </c>
      <c r="K1804" s="9">
        <v>5467.4444462109313</v>
      </c>
      <c r="L1804" s="10"/>
      <c r="M1804" s="11">
        <v>2404809.0726092425</v>
      </c>
    </row>
    <row r="1805" spans="1:13" x14ac:dyDescent="0.3">
      <c r="A1805">
        <v>386</v>
      </c>
      <c r="B1805" s="1">
        <f t="shared" si="31"/>
        <v>43541</v>
      </c>
      <c r="C1805" s="7"/>
      <c r="D1805" s="8">
        <v>405167.93616456731</v>
      </c>
      <c r="E1805" s="9">
        <v>28127.86551371144</v>
      </c>
      <c r="F1805" s="9">
        <v>301019.51789257809</v>
      </c>
      <c r="G1805" s="9">
        <v>930688.06758534105</v>
      </c>
      <c r="H1805" s="9">
        <v>376854.90680787317</v>
      </c>
      <c r="I1805" s="9">
        <v>262652.74367139034</v>
      </c>
      <c r="J1805" s="9">
        <v>28008.482118967328</v>
      </c>
      <c r="K1805" s="9">
        <v>5506.5056275396973</v>
      </c>
      <c r="L1805" s="10"/>
      <c r="M1805" s="11">
        <v>2338026.0253819684</v>
      </c>
    </row>
    <row r="1806" spans="1:13" x14ac:dyDescent="0.3">
      <c r="A1806">
        <v>387</v>
      </c>
      <c r="B1806" s="1">
        <f t="shared" si="31"/>
        <v>43541</v>
      </c>
      <c r="C1806" s="7"/>
      <c r="D1806" s="8">
        <v>389597.60501579283</v>
      </c>
      <c r="E1806" s="9">
        <v>26571.919862135408</v>
      </c>
      <c r="F1806" s="9">
        <v>297686.58830601716</v>
      </c>
      <c r="G1806" s="9">
        <v>921096.92076609028</v>
      </c>
      <c r="H1806" s="9">
        <v>368671.84104875731</v>
      </c>
      <c r="I1806" s="9">
        <v>263190.77077312348</v>
      </c>
      <c r="J1806" s="9">
        <v>28043.630050950833</v>
      </c>
      <c r="K1806" s="9">
        <v>5513.4157587078735</v>
      </c>
      <c r="L1806" s="10"/>
      <c r="M1806" s="11">
        <v>2300372.6915815752</v>
      </c>
    </row>
    <row r="1807" spans="1:13" x14ac:dyDescent="0.3">
      <c r="A1807">
        <v>388</v>
      </c>
      <c r="B1807" s="1">
        <f t="shared" si="31"/>
        <v>43541</v>
      </c>
      <c r="C1807" s="7"/>
      <c r="D1807" s="8">
        <v>382659.70916800835</v>
      </c>
      <c r="E1807" s="9">
        <v>26006.19981699689</v>
      </c>
      <c r="F1807" s="9">
        <v>295860.47497488745</v>
      </c>
      <c r="G1807" s="9">
        <v>921665.16594887734</v>
      </c>
      <c r="H1807" s="9">
        <v>368617.05586515972</v>
      </c>
      <c r="I1807" s="9">
        <v>263476.28311521339</v>
      </c>
      <c r="J1807" s="9">
        <v>28084.612418519486</v>
      </c>
      <c r="K1807" s="9">
        <v>5521.4729478368008</v>
      </c>
      <c r="L1807" s="10"/>
      <c r="M1807" s="11">
        <v>2291890.9742554994</v>
      </c>
    </row>
    <row r="1808" spans="1:13" x14ac:dyDescent="0.3">
      <c r="A1808">
        <v>389</v>
      </c>
      <c r="B1808" s="1">
        <f t="shared" si="31"/>
        <v>43541</v>
      </c>
      <c r="C1808" s="7"/>
      <c r="D1808" s="8">
        <v>391170.45800805412</v>
      </c>
      <c r="E1808" s="9">
        <v>25664.91199488124</v>
      </c>
      <c r="F1808" s="9">
        <v>298598.5668235388</v>
      </c>
      <c r="G1808" s="9">
        <v>931261.23111072625</v>
      </c>
      <c r="H1808" s="9">
        <v>374035.62402060919</v>
      </c>
      <c r="I1808" s="9">
        <v>262152.83255602827</v>
      </c>
      <c r="J1808" s="9">
        <v>28055.038769083887</v>
      </c>
      <c r="K1808" s="9">
        <v>5515.6587281888978</v>
      </c>
      <c r="L1808" s="10"/>
      <c r="M1808" s="11">
        <v>2316454.3220111108</v>
      </c>
    </row>
    <row r="1809" spans="1:13" x14ac:dyDescent="0.3">
      <c r="A1809">
        <v>390</v>
      </c>
      <c r="B1809" s="1">
        <f t="shared" si="31"/>
        <v>43541</v>
      </c>
      <c r="C1809" s="7"/>
      <c r="D1809" s="8">
        <v>410356.03437843174</v>
      </c>
      <c r="E1809" s="9">
        <v>26570.924522963363</v>
      </c>
      <c r="F1809" s="9">
        <v>303426.72839219752</v>
      </c>
      <c r="G1809" s="9">
        <v>961267.16989861021</v>
      </c>
      <c r="H1809" s="9">
        <v>379246.70861011994</v>
      </c>
      <c r="I1809" s="9">
        <v>262345.85122784186</v>
      </c>
      <c r="J1809" s="9">
        <v>28083.085991117499</v>
      </c>
      <c r="K1809" s="9">
        <v>4969.0555651226496</v>
      </c>
      <c r="L1809" s="10"/>
      <c r="M1809" s="11">
        <v>2376265.5585864051</v>
      </c>
    </row>
    <row r="1810" spans="1:13" x14ac:dyDescent="0.3">
      <c r="A1810">
        <v>391</v>
      </c>
      <c r="B1810" s="1">
        <f t="shared" si="31"/>
        <v>43541</v>
      </c>
      <c r="C1810" s="7"/>
      <c r="D1810" s="8">
        <v>456177.1469651878</v>
      </c>
      <c r="E1810" s="9">
        <v>28605.720709589616</v>
      </c>
      <c r="F1810" s="9">
        <v>301094.40825131605</v>
      </c>
      <c r="G1810" s="9">
        <v>1001123.0272609297</v>
      </c>
      <c r="H1810" s="9">
        <v>390438.86137843918</v>
      </c>
      <c r="I1810" s="9">
        <v>268161.68674546701</v>
      </c>
      <c r="J1810" s="9">
        <v>0</v>
      </c>
      <c r="K1810" s="9">
        <v>4429.9819010301026</v>
      </c>
      <c r="L1810" s="10"/>
      <c r="M1810" s="11">
        <v>2450030.8332119593</v>
      </c>
    </row>
    <row r="1811" spans="1:13" x14ac:dyDescent="0.3">
      <c r="A1811">
        <v>392</v>
      </c>
      <c r="B1811" s="1">
        <f t="shared" si="31"/>
        <v>43541</v>
      </c>
      <c r="C1811" s="7"/>
      <c r="D1811" s="8">
        <v>506906.11384297814</v>
      </c>
      <c r="E1811" s="9">
        <v>30475.177004010471</v>
      </c>
      <c r="F1811" s="9">
        <v>304223.29958976078</v>
      </c>
      <c r="G1811" s="9">
        <v>1018893.0092604429</v>
      </c>
      <c r="H1811" s="9">
        <v>410428.16020242503</v>
      </c>
      <c r="I1811" s="9">
        <v>262604.51252053218</v>
      </c>
      <c r="J1811" s="9">
        <v>0</v>
      </c>
      <c r="K1811" s="9">
        <v>4350.5968972060573</v>
      </c>
      <c r="L1811" s="10"/>
      <c r="M1811" s="11">
        <v>2537880.8693173556</v>
      </c>
    </row>
    <row r="1812" spans="1:13" x14ac:dyDescent="0.3">
      <c r="A1812">
        <v>393</v>
      </c>
      <c r="B1812" s="1">
        <f t="shared" si="31"/>
        <v>43541</v>
      </c>
      <c r="C1812" s="7"/>
      <c r="D1812" s="8">
        <v>537724.91599576944</v>
      </c>
      <c r="E1812" s="9">
        <v>33040.720216153291</v>
      </c>
      <c r="F1812" s="9">
        <v>319601.06945918116</v>
      </c>
      <c r="G1812" s="9">
        <v>1037341.8766280462</v>
      </c>
      <c r="H1812" s="9">
        <v>408067.09195163957</v>
      </c>
      <c r="I1812" s="9">
        <v>258617.54732173705</v>
      </c>
      <c r="J1812" s="9">
        <v>0</v>
      </c>
      <c r="K1812" s="9">
        <v>4280.7498411229753</v>
      </c>
      <c r="L1812" s="10"/>
      <c r="M1812" s="11">
        <v>2598673.9714136496</v>
      </c>
    </row>
    <row r="1813" spans="1:13" x14ac:dyDescent="0.3">
      <c r="A1813">
        <v>394</v>
      </c>
      <c r="B1813" s="1">
        <f t="shared" si="31"/>
        <v>43541</v>
      </c>
      <c r="C1813" s="7"/>
      <c r="D1813" s="8">
        <v>570843.70808188547</v>
      </c>
      <c r="E1813" s="9">
        <v>35698.646550701786</v>
      </c>
      <c r="F1813" s="9">
        <v>340551.0632543781</v>
      </c>
      <c r="G1813" s="9">
        <v>1054880.4430924186</v>
      </c>
      <c r="H1813" s="9">
        <v>403305.82123922615</v>
      </c>
      <c r="I1813" s="9">
        <v>257277.68385260712</v>
      </c>
      <c r="J1813" s="9">
        <v>0</v>
      </c>
      <c r="K1813" s="9">
        <v>4247.822043444472</v>
      </c>
      <c r="L1813" s="10"/>
      <c r="M1813" s="11">
        <v>2666805.1881146617</v>
      </c>
    </row>
    <row r="1814" spans="1:13" x14ac:dyDescent="0.3">
      <c r="A1814">
        <v>395</v>
      </c>
      <c r="B1814" s="1">
        <f t="shared" si="31"/>
        <v>43541</v>
      </c>
      <c r="C1814" s="7"/>
      <c r="D1814" s="8">
        <v>588879.7120014223</v>
      </c>
      <c r="E1814" s="9">
        <v>37521.429731630189</v>
      </c>
      <c r="F1814" s="9">
        <v>360257.45223876421</v>
      </c>
      <c r="G1814" s="9">
        <v>1064284.8726639946</v>
      </c>
      <c r="H1814" s="9">
        <v>406152.13145899866</v>
      </c>
      <c r="I1814" s="9">
        <v>254784.86367266357</v>
      </c>
      <c r="J1814" s="9">
        <v>0</v>
      </c>
      <c r="K1814" s="9">
        <v>4225.5707184752255</v>
      </c>
      <c r="L1814" s="10"/>
      <c r="M1814" s="11">
        <v>2716106.0324859484</v>
      </c>
    </row>
    <row r="1815" spans="1:13" x14ac:dyDescent="0.3">
      <c r="A1815">
        <v>396</v>
      </c>
      <c r="B1815" s="1">
        <f t="shared" si="31"/>
        <v>43541</v>
      </c>
      <c r="C1815" s="7"/>
      <c r="D1815" s="8">
        <v>595497.26243946119</v>
      </c>
      <c r="E1815" s="9">
        <v>38719.816054851704</v>
      </c>
      <c r="F1815" s="9">
        <v>364571.40600054583</v>
      </c>
      <c r="G1815" s="9">
        <v>1067090.9713495846</v>
      </c>
      <c r="H1815" s="9">
        <v>404180.23519789911</v>
      </c>
      <c r="I1815" s="9">
        <v>256189.02864558852</v>
      </c>
      <c r="J1815" s="9">
        <v>0</v>
      </c>
      <c r="K1815" s="9">
        <v>4215.2421827329181</v>
      </c>
      <c r="L1815" s="10"/>
      <c r="M1815" s="11">
        <v>2730463.9618706638</v>
      </c>
    </row>
    <row r="1816" spans="1:13" x14ac:dyDescent="0.3">
      <c r="A1816">
        <v>397</v>
      </c>
      <c r="B1816" s="1">
        <f t="shared" si="31"/>
        <v>43541</v>
      </c>
      <c r="C1816" s="7"/>
      <c r="D1816" s="8">
        <v>589455.41307335894</v>
      </c>
      <c r="E1816" s="9">
        <v>38876.229167083315</v>
      </c>
      <c r="F1816" s="9">
        <v>362213.94866481156</v>
      </c>
      <c r="G1816" s="9">
        <v>1067480.782185165</v>
      </c>
      <c r="H1816" s="9">
        <v>404984.15289771481</v>
      </c>
      <c r="I1816" s="9">
        <v>258171.66227047821</v>
      </c>
      <c r="J1816" s="9">
        <v>0</v>
      </c>
      <c r="K1816" s="9">
        <v>4227.0292265546905</v>
      </c>
      <c r="L1816" s="10"/>
      <c r="M1816" s="11">
        <v>2725409.2174851662</v>
      </c>
    </row>
    <row r="1817" spans="1:13" x14ac:dyDescent="0.3">
      <c r="A1817">
        <v>398</v>
      </c>
      <c r="B1817" s="1">
        <f t="shared" si="31"/>
        <v>43541</v>
      </c>
      <c r="C1817" s="7"/>
      <c r="D1817" s="8">
        <v>582819.39759039995</v>
      </c>
      <c r="E1817" s="9">
        <v>37774.611524556487</v>
      </c>
      <c r="F1817" s="9">
        <v>356249.59087508311</v>
      </c>
      <c r="G1817" s="9">
        <v>1053310.0652849698</v>
      </c>
      <c r="H1817" s="9">
        <v>401283.8111245287</v>
      </c>
      <c r="I1817" s="9">
        <v>255368.86822531509</v>
      </c>
      <c r="J1817" s="9">
        <v>0</v>
      </c>
      <c r="K1817" s="9">
        <v>4220.046311443286</v>
      </c>
      <c r="L1817" s="10"/>
      <c r="M1817" s="11">
        <v>2691026.3909362964</v>
      </c>
    </row>
    <row r="1818" spans="1:13" x14ac:dyDescent="0.3">
      <c r="A1818">
        <v>399</v>
      </c>
      <c r="B1818" s="1">
        <f t="shared" si="31"/>
        <v>43541</v>
      </c>
      <c r="C1818" s="7"/>
      <c r="D1818" s="8">
        <v>597882.69953503809</v>
      </c>
      <c r="E1818" s="9">
        <v>37775.755329440282</v>
      </c>
      <c r="F1818" s="9">
        <v>357538.32395048015</v>
      </c>
      <c r="G1818" s="9">
        <v>1057481.624835423</v>
      </c>
      <c r="H1818" s="9">
        <v>405525.18393518543</v>
      </c>
      <c r="I1818" s="9">
        <v>257246.80893055271</v>
      </c>
      <c r="J1818" s="9">
        <v>0</v>
      </c>
      <c r="K1818" s="9">
        <v>4253.4055310129688</v>
      </c>
      <c r="L1818" s="10"/>
      <c r="M1818" s="11">
        <v>2717703.802047132</v>
      </c>
    </row>
    <row r="1819" spans="1:13" x14ac:dyDescent="0.3">
      <c r="A1819">
        <v>400</v>
      </c>
      <c r="B1819" s="1">
        <f t="shared" si="31"/>
        <v>43541</v>
      </c>
      <c r="C1819" s="7"/>
      <c r="D1819" s="8">
        <v>616109.98737628281</v>
      </c>
      <c r="E1819" s="9">
        <v>40309.171913906153</v>
      </c>
      <c r="F1819" s="9">
        <v>358173.82410681626</v>
      </c>
      <c r="G1819" s="9">
        <v>1071223.9377951049</v>
      </c>
      <c r="H1819" s="9">
        <v>410116.93335773557</v>
      </c>
      <c r="I1819" s="9">
        <v>258722.70771422191</v>
      </c>
      <c r="J1819" s="9">
        <v>0</v>
      </c>
      <c r="K1819" s="9">
        <v>4291.1410869301435</v>
      </c>
      <c r="L1819" s="10"/>
      <c r="M1819" s="11">
        <v>2758947.7033509975</v>
      </c>
    </row>
    <row r="1820" spans="1:13" x14ac:dyDescent="0.3">
      <c r="A1820">
        <v>401</v>
      </c>
      <c r="B1820" s="1">
        <f t="shared" si="31"/>
        <v>43541</v>
      </c>
      <c r="C1820" s="7"/>
      <c r="D1820" s="8">
        <v>665932.60738949664</v>
      </c>
      <c r="E1820" s="9">
        <v>44221.744434355503</v>
      </c>
      <c r="F1820" s="9">
        <v>351752.50065179128</v>
      </c>
      <c r="G1820" s="9">
        <v>1094714.4967368925</v>
      </c>
      <c r="H1820" s="9">
        <v>415199.09366060555</v>
      </c>
      <c r="I1820" s="9">
        <v>259218.83710622991</v>
      </c>
      <c r="J1820" s="9">
        <v>0</v>
      </c>
      <c r="K1820" s="9">
        <v>4326.2457220656124</v>
      </c>
      <c r="L1820" s="10"/>
      <c r="M1820" s="11">
        <v>2835365.5257014367</v>
      </c>
    </row>
    <row r="1821" spans="1:13" x14ac:dyDescent="0.3">
      <c r="A1821">
        <v>402</v>
      </c>
      <c r="B1821" s="1">
        <f t="shared" si="31"/>
        <v>43541</v>
      </c>
      <c r="C1821" s="7"/>
      <c r="D1821" s="8">
        <v>690504.33995969314</v>
      </c>
      <c r="E1821" s="9">
        <v>46818.221477539249</v>
      </c>
      <c r="F1821" s="9">
        <v>341817.74529184046</v>
      </c>
      <c r="G1821" s="9">
        <v>1091926.9116485571</v>
      </c>
      <c r="H1821" s="9">
        <v>406069.72686845093</v>
      </c>
      <c r="I1821" s="9">
        <v>256195.71863006605</v>
      </c>
      <c r="J1821" s="9">
        <v>27345.240337152522</v>
      </c>
      <c r="K1821" s="9">
        <v>4838.50025313892</v>
      </c>
      <c r="L1821" s="10"/>
      <c r="M1821" s="11">
        <v>2865516.404466439</v>
      </c>
    </row>
    <row r="1822" spans="1:13" x14ac:dyDescent="0.3">
      <c r="A1822">
        <v>403</v>
      </c>
      <c r="B1822" s="1">
        <f t="shared" si="31"/>
        <v>43541</v>
      </c>
      <c r="C1822" s="7"/>
      <c r="D1822" s="8">
        <v>708610.75803922862</v>
      </c>
      <c r="E1822" s="9">
        <v>49650.198831276553</v>
      </c>
      <c r="F1822" s="9">
        <v>348146.07215464948</v>
      </c>
      <c r="G1822" s="9">
        <v>1117290.5060303118</v>
      </c>
      <c r="H1822" s="9">
        <v>412514.00969212456</v>
      </c>
      <c r="I1822" s="9">
        <v>256596.02919486517</v>
      </c>
      <c r="J1822" s="9">
        <v>27620.174011400984</v>
      </c>
      <c r="K1822" s="9">
        <v>5430.1637261667083</v>
      </c>
      <c r="L1822" s="10"/>
      <c r="M1822" s="11">
        <v>2925857.9116800241</v>
      </c>
    </row>
    <row r="1823" spans="1:13" x14ac:dyDescent="0.3">
      <c r="A1823">
        <v>404</v>
      </c>
      <c r="B1823" s="1">
        <f t="shared" si="31"/>
        <v>43541</v>
      </c>
      <c r="C1823" s="7"/>
      <c r="D1823" s="8">
        <v>723850.8561589832</v>
      </c>
      <c r="E1823" s="9">
        <v>51782.352454427586</v>
      </c>
      <c r="F1823" s="9">
        <v>352961.39978312154</v>
      </c>
      <c r="G1823" s="9">
        <v>1120773.2880694249</v>
      </c>
      <c r="H1823" s="9">
        <v>417688.11945607944</v>
      </c>
      <c r="I1823" s="9">
        <v>258043.89465591099</v>
      </c>
      <c r="J1823" s="9">
        <v>27733.828918118314</v>
      </c>
      <c r="K1823" s="9">
        <v>5452.5084352008571</v>
      </c>
      <c r="L1823" s="10"/>
      <c r="M1823" s="11">
        <v>2958286.2479312667</v>
      </c>
    </row>
    <row r="1824" spans="1:13" x14ac:dyDescent="0.3">
      <c r="A1824">
        <v>405</v>
      </c>
      <c r="B1824" s="1">
        <f t="shared" si="31"/>
        <v>43541</v>
      </c>
      <c r="C1824" s="7"/>
      <c r="D1824" s="8">
        <v>688922.57681326719</v>
      </c>
      <c r="E1824" s="9">
        <v>51078.56495139921</v>
      </c>
      <c r="F1824" s="9">
        <v>340564.63993526623</v>
      </c>
      <c r="G1824" s="9">
        <v>1086962.8741225305</v>
      </c>
      <c r="H1824" s="9">
        <v>415506.7074478757</v>
      </c>
      <c r="I1824" s="9">
        <v>258338.11621239534</v>
      </c>
      <c r="J1824" s="9">
        <v>27761.876553930364</v>
      </c>
      <c r="K1824" s="9">
        <v>5458.0226384976368</v>
      </c>
      <c r="L1824" s="10"/>
      <c r="M1824" s="11">
        <v>2874593.3786751623</v>
      </c>
    </row>
    <row r="1825" spans="1:13" x14ac:dyDescent="0.3">
      <c r="A1825">
        <v>406</v>
      </c>
      <c r="B1825" s="1">
        <f t="shared" si="31"/>
        <v>43541</v>
      </c>
      <c r="C1825" s="7"/>
      <c r="D1825" s="8">
        <v>617464.15270123212</v>
      </c>
      <c r="E1825" s="9">
        <v>45336.216171139531</v>
      </c>
      <c r="F1825" s="9">
        <v>321516.64059516403</v>
      </c>
      <c r="G1825" s="9">
        <v>1048645.2843570982</v>
      </c>
      <c r="H1825" s="9">
        <v>414893.6682163559</v>
      </c>
      <c r="I1825" s="9">
        <v>259493.25013372605</v>
      </c>
      <c r="J1825" s="9">
        <v>27940.738898330001</v>
      </c>
      <c r="K1825" s="9">
        <v>5493.1872183491305</v>
      </c>
      <c r="L1825" s="10"/>
      <c r="M1825" s="11">
        <v>2740783.1382913943</v>
      </c>
    </row>
    <row r="1826" spans="1:13" x14ac:dyDescent="0.3">
      <c r="A1826">
        <v>407</v>
      </c>
      <c r="B1826" s="1">
        <f t="shared" si="31"/>
        <v>43541</v>
      </c>
      <c r="C1826" s="7"/>
      <c r="D1826" s="8">
        <v>528056.712291923</v>
      </c>
      <c r="E1826" s="9">
        <v>38491.592874874179</v>
      </c>
      <c r="F1826" s="9">
        <v>304055.77977228886</v>
      </c>
      <c r="G1826" s="9">
        <v>995223.54751975439</v>
      </c>
      <c r="H1826" s="9">
        <v>412594.67468794622</v>
      </c>
      <c r="I1826" s="9">
        <v>261858.43213942659</v>
      </c>
      <c r="J1826" s="9">
        <v>28029.033898789545</v>
      </c>
      <c r="K1826" s="9">
        <v>5510.5461353675173</v>
      </c>
      <c r="L1826" s="10"/>
      <c r="M1826" s="11">
        <v>2573820.31932037</v>
      </c>
    </row>
    <row r="1827" spans="1:13" x14ac:dyDescent="0.3">
      <c r="A1827">
        <v>408</v>
      </c>
      <c r="B1827" s="1">
        <f t="shared" si="31"/>
        <v>43541</v>
      </c>
      <c r="C1827" s="7"/>
      <c r="D1827" s="8">
        <v>452376.00454303564</v>
      </c>
      <c r="E1827" s="9">
        <v>31801.659563272719</v>
      </c>
      <c r="F1827" s="9">
        <v>295410.43895658432</v>
      </c>
      <c r="G1827" s="9">
        <v>950019.81262427289</v>
      </c>
      <c r="H1827" s="9">
        <v>410746.74611551658</v>
      </c>
      <c r="I1827" s="9">
        <v>260067.21124014701</v>
      </c>
      <c r="J1827" s="9">
        <v>28030.554461377829</v>
      </c>
      <c r="K1827" s="9">
        <v>5510.8450800377004</v>
      </c>
      <c r="L1827" s="10"/>
      <c r="M1827" s="11">
        <v>2433963.2725842446</v>
      </c>
    </row>
    <row r="1828" spans="1:13" x14ac:dyDescent="0.3">
      <c r="A1828">
        <v>409</v>
      </c>
      <c r="B1828" s="1">
        <f t="shared" si="31"/>
        <v>43542</v>
      </c>
      <c r="C1828" s="7"/>
      <c r="D1828" s="8">
        <v>405518.05902125646</v>
      </c>
      <c r="E1828" s="9">
        <v>27303.949569573058</v>
      </c>
      <c r="F1828" s="9">
        <v>288987.99229215109</v>
      </c>
      <c r="G1828" s="9">
        <v>923254.1335963764</v>
      </c>
      <c r="H1828" s="9">
        <v>407823.14810239454</v>
      </c>
      <c r="I1828" s="9">
        <v>258619.21608670894</v>
      </c>
      <c r="J1828" s="9">
        <v>28099.255730268407</v>
      </c>
      <c r="K1828" s="9">
        <v>5524.3518428161424</v>
      </c>
      <c r="L1828" s="10"/>
      <c r="M1828" s="11">
        <v>2345130.1062415447</v>
      </c>
    </row>
    <row r="1829" spans="1:13" x14ac:dyDescent="0.3">
      <c r="A1829">
        <v>410</v>
      </c>
      <c r="B1829" s="1">
        <f t="shared" ref="B1829:B1892" si="32">B1805+1</f>
        <v>43542</v>
      </c>
      <c r="C1829" s="7"/>
      <c r="D1829" s="8">
        <v>384116.07518571895</v>
      </c>
      <c r="E1829" s="9">
        <v>25521.612536489411</v>
      </c>
      <c r="F1829" s="9">
        <v>285231.61462821357</v>
      </c>
      <c r="G1829" s="9">
        <v>912336.86845087598</v>
      </c>
      <c r="H1829" s="9">
        <v>390099.31842680316</v>
      </c>
      <c r="I1829" s="9">
        <v>260604.2406508642</v>
      </c>
      <c r="J1829" s="9">
        <v>28105.904791822391</v>
      </c>
      <c r="K1829" s="9">
        <v>5525.6590573488438</v>
      </c>
      <c r="L1829" s="10"/>
      <c r="M1829" s="11">
        <v>2291541.2937281365</v>
      </c>
    </row>
    <row r="1830" spans="1:13" x14ac:dyDescent="0.3">
      <c r="A1830">
        <v>411</v>
      </c>
      <c r="B1830" s="1">
        <f t="shared" si="32"/>
        <v>43542</v>
      </c>
      <c r="C1830" s="7"/>
      <c r="D1830" s="8">
        <v>371830.76326051168</v>
      </c>
      <c r="E1830" s="9">
        <v>24320.582244812496</v>
      </c>
      <c r="F1830" s="9">
        <v>285440.35331639048</v>
      </c>
      <c r="G1830" s="9">
        <v>913970.54870975169</v>
      </c>
      <c r="H1830" s="9">
        <v>384338.02749021759</v>
      </c>
      <c r="I1830" s="9">
        <v>261743.76687727528</v>
      </c>
      <c r="J1830" s="9">
        <v>28240.971190957953</v>
      </c>
      <c r="K1830" s="9">
        <v>5552.2132948749058</v>
      </c>
      <c r="L1830" s="10"/>
      <c r="M1830" s="11">
        <v>2275437.226384792</v>
      </c>
    </row>
    <row r="1831" spans="1:13" x14ac:dyDescent="0.3">
      <c r="A1831">
        <v>412</v>
      </c>
      <c r="B1831" s="1">
        <f t="shared" si="32"/>
        <v>43542</v>
      </c>
      <c r="C1831" s="7"/>
      <c r="D1831" s="8">
        <v>372636.40399560716</v>
      </c>
      <c r="E1831" s="9">
        <v>23638.385267473393</v>
      </c>
      <c r="F1831" s="9">
        <v>286420.51208606828</v>
      </c>
      <c r="G1831" s="9">
        <v>924530.7293008666</v>
      </c>
      <c r="H1831" s="9">
        <v>393428.4932712313</v>
      </c>
      <c r="I1831" s="9">
        <v>264978.54264711961</v>
      </c>
      <c r="J1831" s="9">
        <v>28180.969625292502</v>
      </c>
      <c r="K1831" s="9">
        <v>5540.4169055670291</v>
      </c>
      <c r="L1831" s="10"/>
      <c r="M1831" s="11">
        <v>2299354.4530992256</v>
      </c>
    </row>
    <row r="1832" spans="1:13" x14ac:dyDescent="0.3">
      <c r="A1832">
        <v>413</v>
      </c>
      <c r="B1832" s="1">
        <f t="shared" si="32"/>
        <v>43542</v>
      </c>
      <c r="C1832" s="7"/>
      <c r="D1832" s="8">
        <v>397180.07135474752</v>
      </c>
      <c r="E1832" s="9">
        <v>25026.29173672005</v>
      </c>
      <c r="F1832" s="9">
        <v>293433.46095986333</v>
      </c>
      <c r="G1832" s="9">
        <v>966642.4799518307</v>
      </c>
      <c r="H1832" s="9">
        <v>422902.34249990841</v>
      </c>
      <c r="I1832" s="9">
        <v>267265.8835904111</v>
      </c>
      <c r="J1832" s="9">
        <v>27991.537807129782</v>
      </c>
      <c r="K1832" s="9">
        <v>5503.1743528175657</v>
      </c>
      <c r="L1832" s="10"/>
      <c r="M1832" s="11">
        <v>2405945.2422534283</v>
      </c>
    </row>
    <row r="1833" spans="1:13" x14ac:dyDescent="0.3">
      <c r="A1833">
        <v>414</v>
      </c>
      <c r="B1833" s="1">
        <f t="shared" si="32"/>
        <v>43542</v>
      </c>
      <c r="C1833" s="7"/>
      <c r="D1833" s="8">
        <v>452943.05658520607</v>
      </c>
      <c r="E1833" s="9">
        <v>27786.438074533758</v>
      </c>
      <c r="F1833" s="9">
        <v>311624.46908664954</v>
      </c>
      <c r="G1833" s="9">
        <v>1072138.7448737784</v>
      </c>
      <c r="H1833" s="9">
        <v>475333.49108564371</v>
      </c>
      <c r="I1833" s="9">
        <v>273806.17029854172</v>
      </c>
      <c r="J1833" s="9">
        <v>27771.859975949472</v>
      </c>
      <c r="K1833" s="9">
        <v>4913.9868535440582</v>
      </c>
      <c r="L1833" s="10"/>
      <c r="M1833" s="11">
        <v>2646318.2168338471</v>
      </c>
    </row>
    <row r="1834" spans="1:13" x14ac:dyDescent="0.3">
      <c r="A1834">
        <v>415</v>
      </c>
      <c r="B1834" s="1">
        <f t="shared" si="32"/>
        <v>43542</v>
      </c>
      <c r="C1834" s="7"/>
      <c r="D1834" s="8">
        <v>509275.07086108049</v>
      </c>
      <c r="E1834" s="9">
        <v>31692.967863029004</v>
      </c>
      <c r="F1834" s="9">
        <v>343601.00991237181</v>
      </c>
      <c r="G1834" s="9">
        <v>1208801.9499300253</v>
      </c>
      <c r="H1834" s="9">
        <v>532000.22626699042</v>
      </c>
      <c r="I1834" s="9">
        <v>283077.4412160145</v>
      </c>
      <c r="J1834" s="9">
        <v>0</v>
      </c>
      <c r="K1834" s="9">
        <v>4356.5954320453493</v>
      </c>
      <c r="L1834" s="10"/>
      <c r="M1834" s="11">
        <v>2912805.2614815566</v>
      </c>
    </row>
    <row r="1835" spans="1:13" x14ac:dyDescent="0.3">
      <c r="A1835">
        <v>416</v>
      </c>
      <c r="B1835" s="1">
        <f t="shared" si="32"/>
        <v>43542</v>
      </c>
      <c r="C1835" s="7"/>
      <c r="D1835" s="8">
        <v>478482.25158164417</v>
      </c>
      <c r="E1835" s="9">
        <v>29866.135471192913</v>
      </c>
      <c r="F1835" s="9">
        <v>373900.25603202538</v>
      </c>
      <c r="G1835" s="9">
        <v>1254007.8012874606</v>
      </c>
      <c r="H1835" s="9">
        <v>550952.26726981101</v>
      </c>
      <c r="I1835" s="9">
        <v>285103.38085709122</v>
      </c>
      <c r="J1835" s="9">
        <v>0</v>
      </c>
      <c r="K1835" s="9">
        <v>4298.9477489326491</v>
      </c>
      <c r="L1835" s="10"/>
      <c r="M1835" s="11">
        <v>2976611.0402481584</v>
      </c>
    </row>
    <row r="1836" spans="1:13" x14ac:dyDescent="0.3">
      <c r="A1836">
        <v>417</v>
      </c>
      <c r="B1836" s="1">
        <f t="shared" si="32"/>
        <v>43542</v>
      </c>
      <c r="C1836" s="7"/>
      <c r="D1836" s="8">
        <v>435158.00341205613</v>
      </c>
      <c r="E1836" s="9">
        <v>26488.644137841733</v>
      </c>
      <c r="F1836" s="9">
        <v>415027.5485396384</v>
      </c>
      <c r="G1836" s="9">
        <v>1262499.2115070156</v>
      </c>
      <c r="H1836" s="9">
        <v>556262.90748529031</v>
      </c>
      <c r="I1836" s="9">
        <v>286091.2442370567</v>
      </c>
      <c r="J1836" s="9">
        <v>0</v>
      </c>
      <c r="K1836" s="9">
        <v>4236.2161198471322</v>
      </c>
      <c r="L1836" s="10"/>
      <c r="M1836" s="11">
        <v>2985763.7754387464</v>
      </c>
    </row>
    <row r="1837" spans="1:13" x14ac:dyDescent="0.3">
      <c r="A1837">
        <v>418</v>
      </c>
      <c r="B1837" s="1">
        <f t="shared" si="32"/>
        <v>43542</v>
      </c>
      <c r="C1837" s="7"/>
      <c r="D1837" s="8">
        <v>424249.2002642919</v>
      </c>
      <c r="E1837" s="9">
        <v>25552.067289822669</v>
      </c>
      <c r="F1837" s="9">
        <v>445053.45885113266</v>
      </c>
      <c r="G1837" s="9">
        <v>1271991.9646108984</v>
      </c>
      <c r="H1837" s="9">
        <v>549422.13058017602</v>
      </c>
      <c r="I1837" s="9">
        <v>287599.23607123696</v>
      </c>
      <c r="J1837" s="9">
        <v>0</v>
      </c>
      <c r="K1837" s="9">
        <v>4218.8414787842357</v>
      </c>
      <c r="L1837" s="10"/>
      <c r="M1837" s="11">
        <v>3008086.8991463427</v>
      </c>
    </row>
    <row r="1838" spans="1:13" x14ac:dyDescent="0.3">
      <c r="A1838">
        <v>419</v>
      </c>
      <c r="B1838" s="1">
        <f t="shared" si="32"/>
        <v>43542</v>
      </c>
      <c r="C1838" s="7"/>
      <c r="D1838" s="8">
        <v>429561.07784115995</v>
      </c>
      <c r="E1838" s="9">
        <v>26746.663057169353</v>
      </c>
      <c r="F1838" s="9">
        <v>458292.79159975261</v>
      </c>
      <c r="G1838" s="9">
        <v>1281948.2544799079</v>
      </c>
      <c r="H1838" s="9">
        <v>546643.67086738767</v>
      </c>
      <c r="I1838" s="9">
        <v>290885.01242650935</v>
      </c>
      <c r="J1838" s="9">
        <v>0</v>
      </c>
      <c r="K1838" s="9">
        <v>4218.5800592365431</v>
      </c>
      <c r="L1838" s="10"/>
      <c r="M1838" s="11">
        <v>3038296.0503311232</v>
      </c>
    </row>
    <row r="1839" spans="1:13" x14ac:dyDescent="0.3">
      <c r="A1839">
        <v>420</v>
      </c>
      <c r="B1839" s="1">
        <f t="shared" si="32"/>
        <v>43542</v>
      </c>
      <c r="C1839" s="7"/>
      <c r="D1839" s="8">
        <v>453343.50523464184</v>
      </c>
      <c r="E1839" s="9">
        <v>28585.77971647125</v>
      </c>
      <c r="F1839" s="9">
        <v>462177.82587709231</v>
      </c>
      <c r="G1839" s="9">
        <v>1291396.1958408137</v>
      </c>
      <c r="H1839" s="9">
        <v>550573.63506088592</v>
      </c>
      <c r="I1839" s="9">
        <v>292803.96409230086</v>
      </c>
      <c r="J1839" s="9">
        <v>0</v>
      </c>
      <c r="K1839" s="9">
        <v>4241.2721928755855</v>
      </c>
      <c r="L1839" s="10"/>
      <c r="M1839" s="11">
        <v>3083122.1780150812</v>
      </c>
    </row>
    <row r="1840" spans="1:13" x14ac:dyDescent="0.3">
      <c r="A1840">
        <v>421</v>
      </c>
      <c r="B1840" s="1">
        <f t="shared" si="32"/>
        <v>43542</v>
      </c>
      <c r="C1840" s="7"/>
      <c r="D1840" s="8">
        <v>436391.42254301108</v>
      </c>
      <c r="E1840" s="9">
        <v>28356.557103776828</v>
      </c>
      <c r="F1840" s="9">
        <v>461024.74649909738</v>
      </c>
      <c r="G1840" s="9">
        <v>1290059.4308653043</v>
      </c>
      <c r="H1840" s="9">
        <v>552767.06105475046</v>
      </c>
      <c r="I1840" s="9">
        <v>288221.04677879985</v>
      </c>
      <c r="J1840" s="9">
        <v>0</v>
      </c>
      <c r="K1840" s="9">
        <v>4216.3457506622208</v>
      </c>
      <c r="L1840" s="10"/>
      <c r="M1840" s="11">
        <v>3061036.6105954018</v>
      </c>
    </row>
    <row r="1841" spans="1:13" x14ac:dyDescent="0.3">
      <c r="A1841">
        <v>422</v>
      </c>
      <c r="B1841" s="1">
        <f t="shared" si="32"/>
        <v>43542</v>
      </c>
      <c r="C1841" s="7"/>
      <c r="D1841" s="8">
        <v>421167.4297505939</v>
      </c>
      <c r="E1841" s="9">
        <v>27400.142971211135</v>
      </c>
      <c r="F1841" s="9">
        <v>449631.22373615357</v>
      </c>
      <c r="G1841" s="9">
        <v>1262377.141316856</v>
      </c>
      <c r="H1841" s="9">
        <v>543595.96011642425</v>
      </c>
      <c r="I1841" s="9">
        <v>282807.24460340216</v>
      </c>
      <c r="J1841" s="9">
        <v>0</v>
      </c>
      <c r="K1841" s="9">
        <v>4185.3466315031183</v>
      </c>
      <c r="L1841" s="10"/>
      <c r="M1841" s="11">
        <v>2991164.489126144</v>
      </c>
    </row>
    <row r="1842" spans="1:13" x14ac:dyDescent="0.3">
      <c r="A1842">
        <v>423</v>
      </c>
      <c r="B1842" s="1">
        <f t="shared" si="32"/>
        <v>43542</v>
      </c>
      <c r="C1842" s="7"/>
      <c r="D1842" s="8">
        <v>428724.89022310282</v>
      </c>
      <c r="E1842" s="9">
        <v>26391.715183576009</v>
      </c>
      <c r="F1842" s="9">
        <v>439694.67205749877</v>
      </c>
      <c r="G1842" s="9">
        <v>1241095.7687929943</v>
      </c>
      <c r="H1842" s="9">
        <v>542104.29913392605</v>
      </c>
      <c r="I1842" s="9">
        <v>282585.14921418444</v>
      </c>
      <c r="J1842" s="9">
        <v>0</v>
      </c>
      <c r="K1842" s="9">
        <v>4195.2322653122028</v>
      </c>
      <c r="L1842" s="10"/>
      <c r="M1842" s="11">
        <v>2964791.7268705945</v>
      </c>
    </row>
    <row r="1843" spans="1:13" x14ac:dyDescent="0.3">
      <c r="A1843">
        <v>424</v>
      </c>
      <c r="B1843" s="1">
        <f t="shared" si="32"/>
        <v>43542</v>
      </c>
      <c r="C1843" s="7"/>
      <c r="D1843" s="8">
        <v>467966.05523383355</v>
      </c>
      <c r="E1843" s="9">
        <v>28119.675810534223</v>
      </c>
      <c r="F1843" s="9">
        <v>430812.94640902826</v>
      </c>
      <c r="G1843" s="9">
        <v>1222303.6162755673</v>
      </c>
      <c r="H1843" s="9">
        <v>549588.73053537728</v>
      </c>
      <c r="I1843" s="9">
        <v>279725.5273127706</v>
      </c>
      <c r="J1843" s="9">
        <v>0</v>
      </c>
      <c r="K1843" s="9">
        <v>4202.9189170301579</v>
      </c>
      <c r="L1843" s="10"/>
      <c r="M1843" s="11">
        <v>2982719.4704941413</v>
      </c>
    </row>
    <row r="1844" spans="1:13" x14ac:dyDescent="0.3">
      <c r="A1844">
        <v>425</v>
      </c>
      <c r="B1844" s="1">
        <f t="shared" si="32"/>
        <v>43542</v>
      </c>
      <c r="C1844" s="7"/>
      <c r="D1844" s="8">
        <v>525282.37344713404</v>
      </c>
      <c r="E1844" s="9">
        <v>32103.795159312162</v>
      </c>
      <c r="F1844" s="9">
        <v>411543.25025021558</v>
      </c>
      <c r="G1844" s="9">
        <v>1217550.316687267</v>
      </c>
      <c r="H1844" s="9">
        <v>545746.91156213265</v>
      </c>
      <c r="I1844" s="9">
        <v>278007.25650005112</v>
      </c>
      <c r="J1844" s="9">
        <v>0</v>
      </c>
      <c r="K1844" s="9">
        <v>4250.8366216830636</v>
      </c>
      <c r="L1844" s="10"/>
      <c r="M1844" s="11">
        <v>3014484.7402277961</v>
      </c>
    </row>
    <row r="1845" spans="1:13" x14ac:dyDescent="0.3">
      <c r="A1845">
        <v>426</v>
      </c>
      <c r="B1845" s="1">
        <f t="shared" si="32"/>
        <v>43542</v>
      </c>
      <c r="C1845" s="7"/>
      <c r="D1845" s="8">
        <v>578121.92239073012</v>
      </c>
      <c r="E1845" s="9">
        <v>37837.935653268913</v>
      </c>
      <c r="F1845" s="9">
        <v>386785.18794526038</v>
      </c>
      <c r="G1845" s="9">
        <v>1206154.411717833</v>
      </c>
      <c r="H1845" s="9">
        <v>525839.06452104344</v>
      </c>
      <c r="I1845" s="9">
        <v>271845.42366613192</v>
      </c>
      <c r="J1845" s="9">
        <v>27082.729181361803</v>
      </c>
      <c r="K1845" s="9">
        <v>4792.0512083294852</v>
      </c>
      <c r="L1845" s="10"/>
      <c r="M1845" s="11">
        <v>3038458.7262839586</v>
      </c>
    </row>
    <row r="1846" spans="1:13" x14ac:dyDescent="0.3">
      <c r="A1846">
        <v>427</v>
      </c>
      <c r="B1846" s="1">
        <f t="shared" si="32"/>
        <v>43542</v>
      </c>
      <c r="C1846" s="7"/>
      <c r="D1846" s="8">
        <v>635375.20174441463</v>
      </c>
      <c r="E1846" s="9">
        <v>44515.802813821669</v>
      </c>
      <c r="F1846" s="9">
        <v>378595.33566759503</v>
      </c>
      <c r="G1846" s="9">
        <v>1227656.9442192728</v>
      </c>
      <c r="H1846" s="9">
        <v>519203.22564049892</v>
      </c>
      <c r="I1846" s="9">
        <v>269049.10675472778</v>
      </c>
      <c r="J1846" s="9">
        <v>27400.425099171123</v>
      </c>
      <c r="K1846" s="9">
        <v>5386.9607915449842</v>
      </c>
      <c r="L1846" s="10"/>
      <c r="M1846" s="11">
        <v>3107183.0027310471</v>
      </c>
    </row>
    <row r="1847" spans="1:13" x14ac:dyDescent="0.3">
      <c r="A1847">
        <v>428</v>
      </c>
      <c r="B1847" s="1">
        <f t="shared" si="32"/>
        <v>43542</v>
      </c>
      <c r="C1847" s="7"/>
      <c r="D1847" s="8">
        <v>668558.96122219262</v>
      </c>
      <c r="E1847" s="9">
        <v>47023.05350089218</v>
      </c>
      <c r="F1847" s="9">
        <v>374336.10658227972</v>
      </c>
      <c r="G1847" s="9">
        <v>1228829.6590146313</v>
      </c>
      <c r="H1847" s="9">
        <v>507854.26276257</v>
      </c>
      <c r="I1847" s="9">
        <v>266766.01938487293</v>
      </c>
      <c r="J1847" s="9">
        <v>27580.592597980929</v>
      </c>
      <c r="K1847" s="9">
        <v>5422.3819665262636</v>
      </c>
      <c r="L1847" s="10"/>
      <c r="M1847" s="11">
        <v>3126371.0370319458</v>
      </c>
    </row>
    <row r="1848" spans="1:13" x14ac:dyDescent="0.3">
      <c r="A1848">
        <v>429</v>
      </c>
      <c r="B1848" s="1">
        <f t="shared" si="32"/>
        <v>43542</v>
      </c>
      <c r="C1848" s="7"/>
      <c r="D1848" s="8">
        <v>642141.70131773595</v>
      </c>
      <c r="E1848" s="9">
        <v>46058.57928937611</v>
      </c>
      <c r="F1848" s="9">
        <v>352087.80422486493</v>
      </c>
      <c r="G1848" s="9">
        <v>1175213.620934193</v>
      </c>
      <c r="H1848" s="9">
        <v>496750.39251331508</v>
      </c>
      <c r="I1848" s="9">
        <v>265612.64290512103</v>
      </c>
      <c r="J1848" s="9">
        <v>27634.193647166525</v>
      </c>
      <c r="K1848" s="9">
        <v>5432.9200056005993</v>
      </c>
      <c r="L1848" s="10"/>
      <c r="M1848" s="11">
        <v>3010931.8548373738</v>
      </c>
    </row>
    <row r="1849" spans="1:13" x14ac:dyDescent="0.3">
      <c r="A1849">
        <v>430</v>
      </c>
      <c r="B1849" s="1">
        <f t="shared" si="32"/>
        <v>43542</v>
      </c>
      <c r="C1849" s="7"/>
      <c r="D1849" s="8">
        <v>579876.01763422391</v>
      </c>
      <c r="E1849" s="9">
        <v>42105.201845359516</v>
      </c>
      <c r="F1849" s="9">
        <v>325901.37567046529</v>
      </c>
      <c r="G1849" s="9">
        <v>1104232.8619715902</v>
      </c>
      <c r="H1849" s="9">
        <v>477199.09118165955</v>
      </c>
      <c r="I1849" s="9">
        <v>263417.77472864249</v>
      </c>
      <c r="J1849" s="9">
        <v>27754.422599502395</v>
      </c>
      <c r="K1849" s="9">
        <v>5456.5571809326511</v>
      </c>
      <c r="L1849" s="10"/>
      <c r="M1849" s="11">
        <v>2825943.3028123761</v>
      </c>
    </row>
    <row r="1850" spans="1:13" x14ac:dyDescent="0.3">
      <c r="A1850">
        <v>431</v>
      </c>
      <c r="B1850" s="1">
        <f t="shared" si="32"/>
        <v>43542</v>
      </c>
      <c r="C1850" s="7"/>
      <c r="D1850" s="8">
        <v>499602.73594980279</v>
      </c>
      <c r="E1850" s="9">
        <v>36046.063770155037</v>
      </c>
      <c r="F1850" s="9">
        <v>305645.92408300063</v>
      </c>
      <c r="G1850" s="9">
        <v>1026745.6889480479</v>
      </c>
      <c r="H1850" s="9">
        <v>456981.14074776758</v>
      </c>
      <c r="I1850" s="9">
        <v>261296.50400898556</v>
      </c>
      <c r="J1850" s="9">
        <v>27822.461664631923</v>
      </c>
      <c r="K1850" s="9">
        <v>5469.9337535522209</v>
      </c>
      <c r="L1850" s="10"/>
      <c r="M1850" s="11">
        <v>2619610.4529259438</v>
      </c>
    </row>
    <row r="1851" spans="1:13" x14ac:dyDescent="0.3">
      <c r="A1851">
        <v>432</v>
      </c>
      <c r="B1851" s="1">
        <f t="shared" si="32"/>
        <v>43542</v>
      </c>
      <c r="C1851" s="7"/>
      <c r="D1851" s="8">
        <v>432430.92513787869</v>
      </c>
      <c r="E1851" s="9">
        <v>29976.995478506149</v>
      </c>
      <c r="F1851" s="9">
        <v>294506.10722110199</v>
      </c>
      <c r="G1851" s="9">
        <v>966613.24451809714</v>
      </c>
      <c r="H1851" s="9">
        <v>438777.05878940067</v>
      </c>
      <c r="I1851" s="9">
        <v>260264.53384273799</v>
      </c>
      <c r="J1851" s="9">
        <v>27894.783289396237</v>
      </c>
      <c r="K1851" s="9">
        <v>5484.1522832128412</v>
      </c>
      <c r="L1851" s="10"/>
      <c r="M1851" s="11">
        <v>2455947.8005603314</v>
      </c>
    </row>
    <row r="1852" spans="1:13" x14ac:dyDescent="0.3">
      <c r="A1852">
        <v>433</v>
      </c>
      <c r="B1852" s="1">
        <f t="shared" si="32"/>
        <v>43543</v>
      </c>
      <c r="C1852" s="7"/>
      <c r="D1852" s="8">
        <v>387873.575894601</v>
      </c>
      <c r="E1852" s="9">
        <v>26120.5490699845</v>
      </c>
      <c r="F1852" s="9">
        <v>289721.13534965616</v>
      </c>
      <c r="G1852" s="9">
        <v>939190.62135253986</v>
      </c>
      <c r="H1852" s="9">
        <v>432419.46213713632</v>
      </c>
      <c r="I1852" s="9">
        <v>257389.11517829989</v>
      </c>
      <c r="J1852" s="9">
        <v>28008.572835706658</v>
      </c>
      <c r="K1852" s="9">
        <v>5506.5234625738676</v>
      </c>
      <c r="L1852" s="10"/>
      <c r="M1852" s="11">
        <v>2366229.5552804987</v>
      </c>
    </row>
    <row r="1853" spans="1:13" x14ac:dyDescent="0.3">
      <c r="A1853">
        <v>434</v>
      </c>
      <c r="B1853" s="1">
        <f t="shared" si="32"/>
        <v>43543</v>
      </c>
      <c r="C1853" s="7"/>
      <c r="D1853" s="8">
        <v>367896.0028832911</v>
      </c>
      <c r="E1853" s="9">
        <v>24089.704076510538</v>
      </c>
      <c r="F1853" s="9">
        <v>288517.19555272104</v>
      </c>
      <c r="G1853" s="9">
        <v>952034.15021536441</v>
      </c>
      <c r="H1853" s="9">
        <v>417904.72476353718</v>
      </c>
      <c r="I1853" s="9">
        <v>258042.98110839204</v>
      </c>
      <c r="J1853" s="9">
        <v>28099.50261219409</v>
      </c>
      <c r="K1853" s="9">
        <v>5524.4003801380613</v>
      </c>
      <c r="L1853" s="10"/>
      <c r="M1853" s="11">
        <v>2342108.6615921482</v>
      </c>
    </row>
    <row r="1854" spans="1:13" x14ac:dyDescent="0.3">
      <c r="A1854">
        <v>435</v>
      </c>
      <c r="B1854" s="1">
        <f t="shared" si="32"/>
        <v>43543</v>
      </c>
      <c r="C1854" s="7"/>
      <c r="D1854" s="8">
        <v>361340.31837907573</v>
      </c>
      <c r="E1854" s="9">
        <v>23232.230641593287</v>
      </c>
      <c r="F1854" s="9">
        <v>286016.56127606943</v>
      </c>
      <c r="G1854" s="9">
        <v>959604.15899375873</v>
      </c>
      <c r="H1854" s="9">
        <v>413507.51345129899</v>
      </c>
      <c r="I1854" s="9">
        <v>260902.556555972</v>
      </c>
      <c r="J1854" s="9">
        <v>28124.427497656783</v>
      </c>
      <c r="K1854" s="9">
        <v>5529.300646474634</v>
      </c>
      <c r="L1854" s="10"/>
      <c r="M1854" s="11">
        <v>2338257.0674418993</v>
      </c>
    </row>
    <row r="1855" spans="1:13" x14ac:dyDescent="0.3">
      <c r="A1855">
        <v>436</v>
      </c>
      <c r="B1855" s="1">
        <f t="shared" si="32"/>
        <v>43543</v>
      </c>
      <c r="C1855" s="7"/>
      <c r="D1855" s="8">
        <v>369878.92744014459</v>
      </c>
      <c r="E1855" s="9">
        <v>23207.670601762718</v>
      </c>
      <c r="F1855" s="9">
        <v>286613.45353994844</v>
      </c>
      <c r="G1855" s="9">
        <v>960393.50329489645</v>
      </c>
      <c r="H1855" s="9">
        <v>416749.71227848995</v>
      </c>
      <c r="I1855" s="9">
        <v>263478.44309997332</v>
      </c>
      <c r="J1855" s="9">
        <v>28032.971135097116</v>
      </c>
      <c r="K1855" s="9">
        <v>5511.3202013733962</v>
      </c>
      <c r="L1855" s="10"/>
      <c r="M1855" s="11">
        <v>2353866.0015916857</v>
      </c>
    </row>
    <row r="1856" spans="1:13" x14ac:dyDescent="0.3">
      <c r="A1856">
        <v>437</v>
      </c>
      <c r="B1856" s="1">
        <f t="shared" si="32"/>
        <v>43543</v>
      </c>
      <c r="C1856" s="7"/>
      <c r="D1856" s="8">
        <v>396651.04836484347</v>
      </c>
      <c r="E1856" s="9">
        <v>24466.062625756604</v>
      </c>
      <c r="F1856" s="9">
        <v>293371.23692613147</v>
      </c>
      <c r="G1856" s="9">
        <v>997529.59255457367</v>
      </c>
      <c r="H1856" s="9">
        <v>443370.33661660069</v>
      </c>
      <c r="I1856" s="9">
        <v>264140.85631205339</v>
      </c>
      <c r="J1856" s="9">
        <v>27877.474764252096</v>
      </c>
      <c r="K1856" s="9">
        <v>5480.7494036599337</v>
      </c>
      <c r="L1856" s="10"/>
      <c r="M1856" s="11">
        <v>2452887.357567871</v>
      </c>
    </row>
    <row r="1857" spans="1:13" x14ac:dyDescent="0.3">
      <c r="A1857">
        <v>438</v>
      </c>
      <c r="B1857" s="1">
        <f t="shared" si="32"/>
        <v>43543</v>
      </c>
      <c r="C1857" s="7"/>
      <c r="D1857" s="8">
        <v>448480.78838945588</v>
      </c>
      <c r="E1857" s="9">
        <v>27439.114171521564</v>
      </c>
      <c r="F1857" s="9">
        <v>313824.06936241832</v>
      </c>
      <c r="G1857" s="9">
        <v>1098416.2171224565</v>
      </c>
      <c r="H1857" s="9">
        <v>504392.45007517614</v>
      </c>
      <c r="I1857" s="9">
        <v>267900.9204434189</v>
      </c>
      <c r="J1857" s="9">
        <v>27603.513121354241</v>
      </c>
      <c r="K1857" s="9">
        <v>4884.1993552982485</v>
      </c>
      <c r="L1857" s="10"/>
      <c r="M1857" s="11">
        <v>2692941.2720411001</v>
      </c>
    </row>
    <row r="1858" spans="1:13" x14ac:dyDescent="0.3">
      <c r="A1858">
        <v>439</v>
      </c>
      <c r="B1858" s="1">
        <f t="shared" si="32"/>
        <v>43543</v>
      </c>
      <c r="C1858" s="7"/>
      <c r="D1858" s="8">
        <v>508717.19139440567</v>
      </c>
      <c r="E1858" s="9">
        <v>31856.622099524877</v>
      </c>
      <c r="F1858" s="9">
        <v>342976.67630779417</v>
      </c>
      <c r="G1858" s="9">
        <v>1229308.0338919617</v>
      </c>
      <c r="H1858" s="9">
        <v>552419.65335023811</v>
      </c>
      <c r="I1858" s="9">
        <v>279062.41766092088</v>
      </c>
      <c r="J1858" s="9">
        <v>0</v>
      </c>
      <c r="K1858" s="9">
        <v>4333.7787507060621</v>
      </c>
      <c r="L1858" s="10"/>
      <c r="M1858" s="11">
        <v>2948674.3734555515</v>
      </c>
    </row>
    <row r="1859" spans="1:13" x14ac:dyDescent="0.3">
      <c r="A1859">
        <v>440</v>
      </c>
      <c r="B1859" s="1">
        <f t="shared" si="32"/>
        <v>43543</v>
      </c>
      <c r="C1859" s="7"/>
      <c r="D1859" s="8">
        <v>472561.5204715447</v>
      </c>
      <c r="E1859" s="9">
        <v>29371.604178042497</v>
      </c>
      <c r="F1859" s="9">
        <v>378507.30760844419</v>
      </c>
      <c r="G1859" s="9">
        <v>1278463.726670912</v>
      </c>
      <c r="H1859" s="9">
        <v>567328.07890426891</v>
      </c>
      <c r="I1859" s="9">
        <v>283407.77009980206</v>
      </c>
      <c r="J1859" s="9">
        <v>0</v>
      </c>
      <c r="K1859" s="9">
        <v>4305.1749970964001</v>
      </c>
      <c r="L1859" s="10"/>
      <c r="M1859" s="11">
        <v>3013945.1829301105</v>
      </c>
    </row>
    <row r="1860" spans="1:13" x14ac:dyDescent="0.3">
      <c r="A1860">
        <v>441</v>
      </c>
      <c r="B1860" s="1">
        <f t="shared" si="32"/>
        <v>43543</v>
      </c>
      <c r="C1860" s="7"/>
      <c r="D1860" s="8">
        <v>428732.01412996859</v>
      </c>
      <c r="E1860" s="9">
        <v>25971.446741507771</v>
      </c>
      <c r="F1860" s="9">
        <v>419383.10712464422</v>
      </c>
      <c r="G1860" s="9">
        <v>1279717.9080691459</v>
      </c>
      <c r="H1860" s="9">
        <v>571472.90581502218</v>
      </c>
      <c r="I1860" s="9">
        <v>283829.15543609747</v>
      </c>
      <c r="J1860" s="9">
        <v>0</v>
      </c>
      <c r="K1860" s="9">
        <v>4236.7845525867979</v>
      </c>
      <c r="L1860" s="10"/>
      <c r="M1860" s="11">
        <v>3013343.3218689729</v>
      </c>
    </row>
    <row r="1861" spans="1:13" x14ac:dyDescent="0.3">
      <c r="A1861">
        <v>442</v>
      </c>
      <c r="B1861" s="1">
        <f t="shared" si="32"/>
        <v>43543</v>
      </c>
      <c r="C1861" s="7"/>
      <c r="D1861" s="8">
        <v>409139.92422684334</v>
      </c>
      <c r="E1861" s="9">
        <v>25187.253348391943</v>
      </c>
      <c r="F1861" s="9">
        <v>445058.30048574309</v>
      </c>
      <c r="G1861" s="9">
        <v>1273750.7486823811</v>
      </c>
      <c r="H1861" s="9">
        <v>558812.68934058538</v>
      </c>
      <c r="I1861" s="9">
        <v>283037.70369371329</v>
      </c>
      <c r="J1861" s="9">
        <v>0</v>
      </c>
      <c r="K1861" s="9">
        <v>4199.0852436519453</v>
      </c>
      <c r="L1861" s="10"/>
      <c r="M1861" s="11">
        <v>2999185.7050213101</v>
      </c>
    </row>
    <row r="1862" spans="1:13" x14ac:dyDescent="0.3">
      <c r="A1862">
        <v>443</v>
      </c>
      <c r="B1862" s="1">
        <f t="shared" si="32"/>
        <v>43543</v>
      </c>
      <c r="C1862" s="7"/>
      <c r="D1862" s="8">
        <v>408701.21596624778</v>
      </c>
      <c r="E1862" s="9">
        <v>24981.905083330676</v>
      </c>
      <c r="F1862" s="9">
        <v>453499.03368269175</v>
      </c>
      <c r="G1862" s="9">
        <v>1265077.827851132</v>
      </c>
      <c r="H1862" s="9">
        <v>551297.18988639174</v>
      </c>
      <c r="I1862" s="9">
        <v>286415.31655372295</v>
      </c>
      <c r="J1862" s="9">
        <v>0</v>
      </c>
      <c r="K1862" s="9">
        <v>4170.5359591309098</v>
      </c>
      <c r="L1862" s="10"/>
      <c r="M1862" s="11">
        <v>2994143.024982648</v>
      </c>
    </row>
    <row r="1863" spans="1:13" x14ac:dyDescent="0.3">
      <c r="A1863">
        <v>444</v>
      </c>
      <c r="B1863" s="1">
        <f t="shared" si="32"/>
        <v>43543</v>
      </c>
      <c r="C1863" s="7"/>
      <c r="D1863" s="8">
        <v>407892.52212720376</v>
      </c>
      <c r="E1863" s="9">
        <v>25584.897121278926</v>
      </c>
      <c r="F1863" s="9">
        <v>453674.04548682139</v>
      </c>
      <c r="G1863" s="9">
        <v>1256258.4284993848</v>
      </c>
      <c r="H1863" s="9">
        <v>551128.56731537229</v>
      </c>
      <c r="I1863" s="9">
        <v>286735.5900942185</v>
      </c>
      <c r="J1863" s="9">
        <v>0</v>
      </c>
      <c r="K1863" s="9">
        <v>4181.7759506233706</v>
      </c>
      <c r="L1863" s="10"/>
      <c r="M1863" s="11">
        <v>2985455.8265949027</v>
      </c>
    </row>
    <row r="1864" spans="1:13" x14ac:dyDescent="0.3">
      <c r="A1864">
        <v>445</v>
      </c>
      <c r="B1864" s="1">
        <f t="shared" si="32"/>
        <v>43543</v>
      </c>
      <c r="C1864" s="7"/>
      <c r="D1864" s="8">
        <v>403034.44169419847</v>
      </c>
      <c r="E1864" s="9">
        <v>25480.554744542813</v>
      </c>
      <c r="F1864" s="9">
        <v>455135.63650889788</v>
      </c>
      <c r="G1864" s="9">
        <v>1260297.2353259688</v>
      </c>
      <c r="H1864" s="9">
        <v>555262.67177270981</v>
      </c>
      <c r="I1864" s="9">
        <v>285419.57644250308</v>
      </c>
      <c r="J1864" s="9">
        <v>0</v>
      </c>
      <c r="K1864" s="9">
        <v>4200.9808157634398</v>
      </c>
      <c r="L1864" s="10"/>
      <c r="M1864" s="11">
        <v>2988831.097304584</v>
      </c>
    </row>
    <row r="1865" spans="1:13" x14ac:dyDescent="0.3">
      <c r="A1865">
        <v>446</v>
      </c>
      <c r="B1865" s="1">
        <f t="shared" si="32"/>
        <v>43543</v>
      </c>
      <c r="C1865" s="7"/>
      <c r="D1865" s="8">
        <v>409803.00602360186</v>
      </c>
      <c r="E1865" s="9">
        <v>25715.358476924324</v>
      </c>
      <c r="F1865" s="9">
        <v>456574.90459246439</v>
      </c>
      <c r="G1865" s="9">
        <v>1258610.6821788384</v>
      </c>
      <c r="H1865" s="9">
        <v>553197.46949740837</v>
      </c>
      <c r="I1865" s="9">
        <v>284003.10147964756</v>
      </c>
      <c r="J1865" s="9">
        <v>0</v>
      </c>
      <c r="K1865" s="9">
        <v>4224.9454193664669</v>
      </c>
      <c r="L1865" s="10"/>
      <c r="M1865" s="11">
        <v>2992129.4676682516</v>
      </c>
    </row>
    <row r="1866" spans="1:13" x14ac:dyDescent="0.3">
      <c r="A1866">
        <v>447</v>
      </c>
      <c r="B1866" s="1">
        <f t="shared" si="32"/>
        <v>43543</v>
      </c>
      <c r="C1866" s="7"/>
      <c r="D1866" s="8">
        <v>422303.39181086043</v>
      </c>
      <c r="E1866" s="9">
        <v>26321.37596068421</v>
      </c>
      <c r="F1866" s="9">
        <v>449747.7365157943</v>
      </c>
      <c r="G1866" s="9">
        <v>1244822.1243423086</v>
      </c>
      <c r="H1866" s="9">
        <v>553761.28044453589</v>
      </c>
      <c r="I1866" s="9">
        <v>285784.66192921542</v>
      </c>
      <c r="J1866" s="9">
        <v>0</v>
      </c>
      <c r="K1866" s="9">
        <v>4237.1754404489775</v>
      </c>
      <c r="L1866" s="10"/>
      <c r="M1866" s="11">
        <v>2986977.7464438477</v>
      </c>
    </row>
    <row r="1867" spans="1:13" x14ac:dyDescent="0.3">
      <c r="A1867">
        <v>448</v>
      </c>
      <c r="B1867" s="1">
        <f t="shared" si="32"/>
        <v>43543</v>
      </c>
      <c r="C1867" s="7"/>
      <c r="D1867" s="8">
        <v>463267.27843892347</v>
      </c>
      <c r="E1867" s="9">
        <v>28688.980176494664</v>
      </c>
      <c r="F1867" s="9">
        <v>437220.55614895106</v>
      </c>
      <c r="G1867" s="9">
        <v>1220772.8772013255</v>
      </c>
      <c r="H1867" s="9">
        <v>555313.51183314412</v>
      </c>
      <c r="I1867" s="9">
        <v>281624.22264903074</v>
      </c>
      <c r="J1867" s="9">
        <v>0</v>
      </c>
      <c r="K1867" s="9">
        <v>4219.4989430823262</v>
      </c>
      <c r="L1867" s="10"/>
      <c r="M1867" s="11">
        <v>2991106.9253909523</v>
      </c>
    </row>
    <row r="1868" spans="1:13" x14ac:dyDescent="0.3">
      <c r="A1868">
        <v>449</v>
      </c>
      <c r="B1868" s="1">
        <f t="shared" si="32"/>
        <v>43543</v>
      </c>
      <c r="C1868" s="7"/>
      <c r="D1868" s="8">
        <v>521543.64717964776</v>
      </c>
      <c r="E1868" s="9">
        <v>31375.335677013034</v>
      </c>
      <c r="F1868" s="9">
        <v>412179.63140568545</v>
      </c>
      <c r="G1868" s="9">
        <v>1206827.9804105607</v>
      </c>
      <c r="H1868" s="9">
        <v>546338.30775791593</v>
      </c>
      <c r="I1868" s="9">
        <v>278071.81771502813</v>
      </c>
      <c r="J1868" s="9">
        <v>0</v>
      </c>
      <c r="K1868" s="9">
        <v>4238.1254693007777</v>
      </c>
      <c r="L1868" s="10"/>
      <c r="M1868" s="11">
        <v>3000574.8456151523</v>
      </c>
    </row>
    <row r="1869" spans="1:13" x14ac:dyDescent="0.3">
      <c r="A1869">
        <v>450</v>
      </c>
      <c r="B1869" s="1">
        <f t="shared" si="32"/>
        <v>43543</v>
      </c>
      <c r="C1869" s="7"/>
      <c r="D1869" s="8">
        <v>556637.10964418156</v>
      </c>
      <c r="E1869" s="9">
        <v>36003.246242766807</v>
      </c>
      <c r="F1869" s="9">
        <v>386683.37219638552</v>
      </c>
      <c r="G1869" s="9">
        <v>1192363.8179216175</v>
      </c>
      <c r="H1869" s="9">
        <v>520688.41346978891</v>
      </c>
      <c r="I1869" s="9">
        <v>269561.647554714</v>
      </c>
      <c r="J1869" s="9">
        <v>27002.186022555947</v>
      </c>
      <c r="K1869" s="9">
        <v>4777.799803351294</v>
      </c>
      <c r="L1869" s="10"/>
      <c r="M1869" s="11">
        <v>2993717.5928553622</v>
      </c>
    </row>
    <row r="1870" spans="1:13" x14ac:dyDescent="0.3">
      <c r="A1870">
        <v>451</v>
      </c>
      <c r="B1870" s="1">
        <f t="shared" si="32"/>
        <v>43543</v>
      </c>
      <c r="C1870" s="7"/>
      <c r="D1870" s="8">
        <v>604024.16685656458</v>
      </c>
      <c r="E1870" s="9">
        <v>41614.322703028447</v>
      </c>
      <c r="F1870" s="9">
        <v>377080.9433488787</v>
      </c>
      <c r="G1870" s="9">
        <v>1205238.6889158755</v>
      </c>
      <c r="H1870" s="9">
        <v>512414.10048202414</v>
      </c>
      <c r="I1870" s="9">
        <v>265099.3171325773</v>
      </c>
      <c r="J1870" s="9">
        <v>27338.854698364757</v>
      </c>
      <c r="K1870" s="9">
        <v>5374.8559671175117</v>
      </c>
      <c r="L1870" s="10"/>
      <c r="M1870" s="11">
        <v>3038185.2501044311</v>
      </c>
    </row>
    <row r="1871" spans="1:13" x14ac:dyDescent="0.3">
      <c r="A1871">
        <v>452</v>
      </c>
      <c r="B1871" s="1">
        <f t="shared" si="32"/>
        <v>43543</v>
      </c>
      <c r="C1871" s="7"/>
      <c r="D1871" s="8">
        <v>641190.1987262835</v>
      </c>
      <c r="E1871" s="9">
        <v>44406.992596893033</v>
      </c>
      <c r="F1871" s="9">
        <v>374063.58348934952</v>
      </c>
      <c r="G1871" s="9">
        <v>1205847.3906350781</v>
      </c>
      <c r="H1871" s="9">
        <v>500110.85252653057</v>
      </c>
      <c r="I1871" s="9">
        <v>266477.15245095483</v>
      </c>
      <c r="J1871" s="9">
        <v>27509.787731187931</v>
      </c>
      <c r="K1871" s="9">
        <v>5408.4616335429628</v>
      </c>
      <c r="L1871" s="10"/>
      <c r="M1871" s="11">
        <v>3065014.4197898204</v>
      </c>
    </row>
    <row r="1872" spans="1:13" x14ac:dyDescent="0.3">
      <c r="A1872">
        <v>453</v>
      </c>
      <c r="B1872" s="1">
        <f t="shared" si="32"/>
        <v>43543</v>
      </c>
      <c r="C1872" s="7"/>
      <c r="D1872" s="8">
        <v>625962.76061955444</v>
      </c>
      <c r="E1872" s="9">
        <v>43316.333050203837</v>
      </c>
      <c r="F1872" s="9">
        <v>347935.77714601334</v>
      </c>
      <c r="G1872" s="9">
        <v>1156391.5156382993</v>
      </c>
      <c r="H1872" s="9">
        <v>491777.32450786995</v>
      </c>
      <c r="I1872" s="9">
        <v>263867.26636517141</v>
      </c>
      <c r="J1872" s="9">
        <v>27543.984155943439</v>
      </c>
      <c r="K1872" s="9">
        <v>5415.1846970977131</v>
      </c>
      <c r="L1872" s="10"/>
      <c r="M1872" s="11">
        <v>2962210.1461801534</v>
      </c>
    </row>
    <row r="1873" spans="1:13" x14ac:dyDescent="0.3">
      <c r="A1873">
        <v>454</v>
      </c>
      <c r="B1873" s="1">
        <f t="shared" si="32"/>
        <v>43543</v>
      </c>
      <c r="C1873" s="7"/>
      <c r="D1873" s="8">
        <v>567733.06599196035</v>
      </c>
      <c r="E1873" s="9">
        <v>39691.16945449193</v>
      </c>
      <c r="F1873" s="9">
        <v>323379.91043461731</v>
      </c>
      <c r="G1873" s="9">
        <v>1084492.7555402585</v>
      </c>
      <c r="H1873" s="9">
        <v>475809.79820272222</v>
      </c>
      <c r="I1873" s="9">
        <v>260843.09001822662</v>
      </c>
      <c r="J1873" s="9">
        <v>27617.049035678745</v>
      </c>
      <c r="K1873" s="9">
        <v>5429.5493516951692</v>
      </c>
      <c r="L1873" s="10"/>
      <c r="M1873" s="11">
        <v>2784996.3880296508</v>
      </c>
    </row>
    <row r="1874" spans="1:13" x14ac:dyDescent="0.3">
      <c r="A1874">
        <v>455</v>
      </c>
      <c r="B1874" s="1">
        <f t="shared" si="32"/>
        <v>43543</v>
      </c>
      <c r="C1874" s="7"/>
      <c r="D1874" s="8">
        <v>485413.09227354702</v>
      </c>
      <c r="E1874" s="9">
        <v>34655.600465071242</v>
      </c>
      <c r="F1874" s="9">
        <v>301821.71340410539</v>
      </c>
      <c r="G1874" s="9">
        <v>1008043.8323856747</v>
      </c>
      <c r="H1874" s="9">
        <v>453840.30555158423</v>
      </c>
      <c r="I1874" s="9">
        <v>258389.35467344412</v>
      </c>
      <c r="J1874" s="9">
        <v>27708.995472126135</v>
      </c>
      <c r="K1874" s="9">
        <v>5447.6261459883845</v>
      </c>
      <c r="L1874" s="10"/>
      <c r="M1874" s="11">
        <v>2575320.5203715414</v>
      </c>
    </row>
    <row r="1875" spans="1:13" x14ac:dyDescent="0.3">
      <c r="A1875">
        <v>456</v>
      </c>
      <c r="B1875" s="1">
        <f t="shared" si="32"/>
        <v>43543</v>
      </c>
      <c r="C1875" s="7"/>
      <c r="D1875" s="8">
        <v>416711.64236846345</v>
      </c>
      <c r="E1875" s="9">
        <v>29880.5452870917</v>
      </c>
      <c r="F1875" s="9">
        <v>292276.23842519685</v>
      </c>
      <c r="G1875" s="9">
        <v>954311.61142898235</v>
      </c>
      <c r="H1875" s="9">
        <v>444136.26634978357</v>
      </c>
      <c r="I1875" s="9">
        <v>257043.50496948668</v>
      </c>
      <c r="J1875" s="9">
        <v>27836.560880121011</v>
      </c>
      <c r="K1875" s="9">
        <v>5472.7056784678516</v>
      </c>
      <c r="L1875" s="10"/>
      <c r="M1875" s="11">
        <v>2427669.0753875929</v>
      </c>
    </row>
    <row r="1876" spans="1:13" x14ac:dyDescent="0.3">
      <c r="A1876">
        <v>457</v>
      </c>
      <c r="B1876" s="1">
        <f t="shared" si="32"/>
        <v>43544</v>
      </c>
      <c r="C1876" s="7"/>
      <c r="D1876" s="8">
        <v>376081.53880561434</v>
      </c>
      <c r="E1876" s="9">
        <v>25635.551155484238</v>
      </c>
      <c r="F1876" s="9">
        <v>285359.48773820617</v>
      </c>
      <c r="G1876" s="9">
        <v>919852.10187717993</v>
      </c>
      <c r="H1876" s="9">
        <v>437444.07864676655</v>
      </c>
      <c r="I1876" s="9">
        <v>253233.61153136488</v>
      </c>
      <c r="J1876" s="9">
        <v>27855.723280358434</v>
      </c>
      <c r="K1876" s="9">
        <v>5476.4730323821523</v>
      </c>
      <c r="L1876" s="10"/>
      <c r="M1876" s="11">
        <v>2330938.5660673571</v>
      </c>
    </row>
    <row r="1877" spans="1:13" x14ac:dyDescent="0.3">
      <c r="A1877">
        <v>458</v>
      </c>
      <c r="B1877" s="1">
        <f t="shared" si="32"/>
        <v>43544</v>
      </c>
      <c r="C1877" s="7"/>
      <c r="D1877" s="8">
        <v>358736.38489866775</v>
      </c>
      <c r="E1877" s="9">
        <v>23409.486970659258</v>
      </c>
      <c r="F1877" s="9">
        <v>280674.71038446197</v>
      </c>
      <c r="G1877" s="9">
        <v>906562.29403946118</v>
      </c>
      <c r="H1877" s="9">
        <v>416676.22207831533</v>
      </c>
      <c r="I1877" s="9">
        <v>253608.54676792354</v>
      </c>
      <c r="J1877" s="9">
        <v>28026.208128467391</v>
      </c>
      <c r="K1877" s="9">
        <v>5509.990585084035</v>
      </c>
      <c r="L1877" s="10"/>
      <c r="M1877" s="11">
        <v>2273203.8438530406</v>
      </c>
    </row>
    <row r="1878" spans="1:13" x14ac:dyDescent="0.3">
      <c r="A1878">
        <v>459</v>
      </c>
      <c r="B1878" s="1">
        <f t="shared" si="32"/>
        <v>43544</v>
      </c>
      <c r="C1878" s="7"/>
      <c r="D1878" s="8">
        <v>351793.40199881094</v>
      </c>
      <c r="E1878" s="9">
        <v>22819.128656041772</v>
      </c>
      <c r="F1878" s="9">
        <v>279714.10735222435</v>
      </c>
      <c r="G1878" s="9">
        <v>900210.37890088605</v>
      </c>
      <c r="H1878" s="9">
        <v>409163.83399429487</v>
      </c>
      <c r="I1878" s="9">
        <v>252481.4058577572</v>
      </c>
      <c r="J1878" s="9">
        <v>27995.934303531278</v>
      </c>
      <c r="K1878" s="9">
        <v>5504.0387099817081</v>
      </c>
      <c r="L1878" s="10"/>
      <c r="M1878" s="11">
        <v>2249682.2297735284</v>
      </c>
    </row>
    <row r="1879" spans="1:13" x14ac:dyDescent="0.3">
      <c r="A1879">
        <v>460</v>
      </c>
      <c r="B1879" s="1">
        <f t="shared" si="32"/>
        <v>43544</v>
      </c>
      <c r="C1879" s="7"/>
      <c r="D1879" s="8">
        <v>355073.53571005812</v>
      </c>
      <c r="E1879" s="9">
        <v>22413.539978259567</v>
      </c>
      <c r="F1879" s="9">
        <v>282939.04511109908</v>
      </c>
      <c r="G1879" s="9">
        <v>909537.94978141645</v>
      </c>
      <c r="H1879" s="9">
        <v>411732.17685245874</v>
      </c>
      <c r="I1879" s="9">
        <v>255799.3948394162</v>
      </c>
      <c r="J1879" s="9">
        <v>27983.432423787915</v>
      </c>
      <c r="K1879" s="9">
        <v>5501.5808234432925</v>
      </c>
      <c r="L1879" s="10"/>
      <c r="M1879" s="11">
        <v>2270980.6555199395</v>
      </c>
    </row>
    <row r="1880" spans="1:13" x14ac:dyDescent="0.3">
      <c r="A1880">
        <v>461</v>
      </c>
      <c r="B1880" s="1">
        <f t="shared" si="32"/>
        <v>43544</v>
      </c>
      <c r="C1880" s="7"/>
      <c r="D1880" s="8">
        <v>379602.11035806063</v>
      </c>
      <c r="E1880" s="9">
        <v>23692.483462308246</v>
      </c>
      <c r="F1880" s="9">
        <v>287894.88437912555</v>
      </c>
      <c r="G1880" s="9">
        <v>953483.00208535383</v>
      </c>
      <c r="H1880" s="9">
        <v>437028.0612881087</v>
      </c>
      <c r="I1880" s="9">
        <v>260085.63224513299</v>
      </c>
      <c r="J1880" s="9">
        <v>27907.582765027608</v>
      </c>
      <c r="K1880" s="9">
        <v>5486.6686775070539</v>
      </c>
      <c r="L1880" s="10"/>
      <c r="M1880" s="11">
        <v>2375180.4252606244</v>
      </c>
    </row>
    <row r="1881" spans="1:13" x14ac:dyDescent="0.3">
      <c r="A1881">
        <v>462</v>
      </c>
      <c r="B1881" s="1">
        <f t="shared" si="32"/>
        <v>43544</v>
      </c>
      <c r="C1881" s="7"/>
      <c r="D1881" s="8">
        <v>433508.7667109723</v>
      </c>
      <c r="E1881" s="9">
        <v>26909.109369252157</v>
      </c>
      <c r="F1881" s="9">
        <v>305329.64424467686</v>
      </c>
      <c r="G1881" s="9">
        <v>1059043.9825910584</v>
      </c>
      <c r="H1881" s="9">
        <v>499930.45740743785</v>
      </c>
      <c r="I1881" s="9">
        <v>262259.74499110674</v>
      </c>
      <c r="J1881" s="9">
        <v>27703.165057992333</v>
      </c>
      <c r="K1881" s="9">
        <v>4901.8318907853882</v>
      </c>
      <c r="L1881" s="10"/>
      <c r="M1881" s="11">
        <v>2619586.7022632826</v>
      </c>
    </row>
    <row r="1882" spans="1:13" x14ac:dyDescent="0.3">
      <c r="A1882">
        <v>463</v>
      </c>
      <c r="B1882" s="1">
        <f t="shared" si="32"/>
        <v>43544</v>
      </c>
      <c r="C1882" s="7"/>
      <c r="D1882" s="8">
        <v>488666.52862337098</v>
      </c>
      <c r="E1882" s="9">
        <v>30362.255428281205</v>
      </c>
      <c r="F1882" s="9">
        <v>335206.46785896952</v>
      </c>
      <c r="G1882" s="9">
        <v>1187517.5751585718</v>
      </c>
      <c r="H1882" s="9">
        <v>555573.71455104742</v>
      </c>
      <c r="I1882" s="9">
        <v>270108.36852525722</v>
      </c>
      <c r="J1882" s="9">
        <v>0</v>
      </c>
      <c r="K1882" s="9">
        <v>4338.5800970294122</v>
      </c>
      <c r="L1882" s="10"/>
      <c r="M1882" s="11">
        <v>2871773.4902425278</v>
      </c>
    </row>
    <row r="1883" spans="1:13" x14ac:dyDescent="0.3">
      <c r="A1883">
        <v>464</v>
      </c>
      <c r="B1883" s="1">
        <f t="shared" si="32"/>
        <v>43544</v>
      </c>
      <c r="C1883" s="7"/>
      <c r="D1883" s="8">
        <v>461871.46219640417</v>
      </c>
      <c r="E1883" s="9">
        <v>29108.565525838123</v>
      </c>
      <c r="F1883" s="9">
        <v>373793.37387480692</v>
      </c>
      <c r="G1883" s="9">
        <v>1240265.8381841257</v>
      </c>
      <c r="H1883" s="9">
        <v>563638.06966473046</v>
      </c>
      <c r="I1883" s="9">
        <v>282460.55739450629</v>
      </c>
      <c r="J1883" s="9">
        <v>0</v>
      </c>
      <c r="K1883" s="9">
        <v>4284.6144832149002</v>
      </c>
      <c r="L1883" s="10"/>
      <c r="M1883" s="11">
        <v>2955422.4813236268</v>
      </c>
    </row>
    <row r="1884" spans="1:13" x14ac:dyDescent="0.3">
      <c r="A1884">
        <v>465</v>
      </c>
      <c r="B1884" s="1">
        <f t="shared" si="32"/>
        <v>43544</v>
      </c>
      <c r="C1884" s="7"/>
      <c r="D1884" s="8">
        <v>422555.2370718281</v>
      </c>
      <c r="E1884" s="9">
        <v>26452.065648453969</v>
      </c>
      <c r="F1884" s="9">
        <v>412655.49236282543</v>
      </c>
      <c r="G1884" s="9">
        <v>1246208.7815184591</v>
      </c>
      <c r="H1884" s="9">
        <v>558976.25603866403</v>
      </c>
      <c r="I1884" s="9">
        <v>285148.74044530088</v>
      </c>
      <c r="J1884" s="9">
        <v>0</v>
      </c>
      <c r="K1884" s="9">
        <v>4221.864410920216</v>
      </c>
      <c r="L1884" s="10"/>
      <c r="M1884" s="11">
        <v>2956218.4374964517</v>
      </c>
    </row>
    <row r="1885" spans="1:13" x14ac:dyDescent="0.3">
      <c r="A1885">
        <v>466</v>
      </c>
      <c r="B1885" s="1">
        <f t="shared" si="32"/>
        <v>43544</v>
      </c>
      <c r="C1885" s="7"/>
      <c r="D1885" s="8">
        <v>396753.31445047731</v>
      </c>
      <c r="E1885" s="9">
        <v>25087.035655389744</v>
      </c>
      <c r="F1885" s="9">
        <v>439759.66700254875</v>
      </c>
      <c r="G1885" s="9">
        <v>1248265.2523035482</v>
      </c>
      <c r="H1885" s="9">
        <v>559308.8088794389</v>
      </c>
      <c r="I1885" s="9">
        <v>287564.25030517497</v>
      </c>
      <c r="J1885" s="9">
        <v>0</v>
      </c>
      <c r="K1885" s="9">
        <v>4189.2812153132318</v>
      </c>
      <c r="L1885" s="10"/>
      <c r="M1885" s="11">
        <v>2960927.6098118909</v>
      </c>
    </row>
    <row r="1886" spans="1:13" x14ac:dyDescent="0.3">
      <c r="A1886">
        <v>467</v>
      </c>
      <c r="B1886" s="1">
        <f t="shared" si="32"/>
        <v>43544</v>
      </c>
      <c r="C1886" s="7"/>
      <c r="D1886" s="8">
        <v>397837.9413232028</v>
      </c>
      <c r="E1886" s="9">
        <v>25149.687933431342</v>
      </c>
      <c r="F1886" s="9">
        <v>446962.47294483957</v>
      </c>
      <c r="G1886" s="9">
        <v>1239802.4359185374</v>
      </c>
      <c r="H1886" s="9">
        <v>551445.54154156672</v>
      </c>
      <c r="I1886" s="9">
        <v>287215.82706257881</v>
      </c>
      <c r="J1886" s="9">
        <v>0</v>
      </c>
      <c r="K1886" s="9">
        <v>4159.9303550513796</v>
      </c>
      <c r="L1886" s="10"/>
      <c r="M1886" s="11">
        <v>2952573.8370792079</v>
      </c>
    </row>
    <row r="1887" spans="1:13" x14ac:dyDescent="0.3">
      <c r="A1887">
        <v>468</v>
      </c>
      <c r="B1887" s="1">
        <f t="shared" si="32"/>
        <v>43544</v>
      </c>
      <c r="C1887" s="7"/>
      <c r="D1887" s="8">
        <v>391452.41129147069</v>
      </c>
      <c r="E1887" s="9">
        <v>25551.384691697742</v>
      </c>
      <c r="F1887" s="9">
        <v>447890.83764109953</v>
      </c>
      <c r="G1887" s="9">
        <v>1230449.0611202433</v>
      </c>
      <c r="H1887" s="9">
        <v>546674.99411623355</v>
      </c>
      <c r="I1887" s="9">
        <v>284060.38539443037</v>
      </c>
      <c r="J1887" s="9">
        <v>0</v>
      </c>
      <c r="K1887" s="9">
        <v>4158.5750444471887</v>
      </c>
      <c r="L1887" s="10"/>
      <c r="M1887" s="11">
        <v>2930237.649299622</v>
      </c>
    </row>
    <row r="1888" spans="1:13" x14ac:dyDescent="0.3">
      <c r="A1888">
        <v>469</v>
      </c>
      <c r="B1888" s="1">
        <f t="shared" si="32"/>
        <v>43544</v>
      </c>
      <c r="C1888" s="7"/>
      <c r="D1888" s="8">
        <v>380238.26329862769</v>
      </c>
      <c r="E1888" s="9">
        <v>24489.04853361733</v>
      </c>
      <c r="F1888" s="9">
        <v>447010.07702873077</v>
      </c>
      <c r="G1888" s="9">
        <v>1229850.2733982264</v>
      </c>
      <c r="H1888" s="9">
        <v>546171.57396052114</v>
      </c>
      <c r="I1888" s="9">
        <v>283516.58003283635</v>
      </c>
      <c r="J1888" s="9">
        <v>0</v>
      </c>
      <c r="K1888" s="9">
        <v>4156.8079272802333</v>
      </c>
      <c r="L1888" s="10"/>
      <c r="M1888" s="11">
        <v>2915432.6241798396</v>
      </c>
    </row>
    <row r="1889" spans="1:13" x14ac:dyDescent="0.3">
      <c r="A1889">
        <v>470</v>
      </c>
      <c r="B1889" s="1">
        <f t="shared" si="32"/>
        <v>43544</v>
      </c>
      <c r="C1889" s="7"/>
      <c r="D1889" s="8">
        <v>374883.09264750063</v>
      </c>
      <c r="E1889" s="9">
        <v>24414.516831404337</v>
      </c>
      <c r="F1889" s="9">
        <v>441139.58918534644</v>
      </c>
      <c r="G1889" s="9">
        <v>1215780.5772916698</v>
      </c>
      <c r="H1889" s="9">
        <v>543912.49230701278</v>
      </c>
      <c r="I1889" s="9">
        <v>282189.5150438298</v>
      </c>
      <c r="J1889" s="9">
        <v>0</v>
      </c>
      <c r="K1889" s="9">
        <v>4159.525772907009</v>
      </c>
      <c r="L1889" s="10"/>
      <c r="M1889" s="11">
        <v>2886479.3090796703</v>
      </c>
    </row>
    <row r="1890" spans="1:13" x14ac:dyDescent="0.3">
      <c r="A1890">
        <v>471</v>
      </c>
      <c r="B1890" s="1">
        <f t="shared" si="32"/>
        <v>43544</v>
      </c>
      <c r="C1890" s="7"/>
      <c r="D1890" s="8">
        <v>380853.91576495749</v>
      </c>
      <c r="E1890" s="9">
        <v>24164.641479066355</v>
      </c>
      <c r="F1890" s="9">
        <v>429891.15297809651</v>
      </c>
      <c r="G1890" s="9">
        <v>1200495.1146936729</v>
      </c>
      <c r="H1890" s="9">
        <v>542521.15508806065</v>
      </c>
      <c r="I1890" s="9">
        <v>283016.17639437265</v>
      </c>
      <c r="J1890" s="9">
        <v>0</v>
      </c>
      <c r="K1890" s="9">
        <v>4179.8820162171933</v>
      </c>
      <c r="L1890" s="10"/>
      <c r="M1890" s="11">
        <v>2865122.0384144438</v>
      </c>
    </row>
    <row r="1891" spans="1:13" x14ac:dyDescent="0.3">
      <c r="A1891">
        <v>472</v>
      </c>
      <c r="B1891" s="1">
        <f t="shared" si="32"/>
        <v>43544</v>
      </c>
      <c r="C1891" s="7"/>
      <c r="D1891" s="8">
        <v>424295.49816191348</v>
      </c>
      <c r="E1891" s="9">
        <v>26140.091622441996</v>
      </c>
      <c r="F1891" s="9">
        <v>425034.17346817825</v>
      </c>
      <c r="G1891" s="9">
        <v>1188729.5934153665</v>
      </c>
      <c r="H1891" s="9">
        <v>547352.75267563353</v>
      </c>
      <c r="I1891" s="9">
        <v>280683.0264242444</v>
      </c>
      <c r="J1891" s="9">
        <v>0</v>
      </c>
      <c r="K1891" s="9">
        <v>4201.7415565947313</v>
      </c>
      <c r="L1891" s="10"/>
      <c r="M1891" s="11">
        <v>2896436.877324373</v>
      </c>
    </row>
    <row r="1892" spans="1:13" x14ac:dyDescent="0.3">
      <c r="A1892">
        <v>473</v>
      </c>
      <c r="B1892" s="1">
        <f t="shared" si="32"/>
        <v>43544</v>
      </c>
      <c r="C1892" s="7"/>
      <c r="D1892" s="8">
        <v>490408.79393589287</v>
      </c>
      <c r="E1892" s="9">
        <v>30813.524944024553</v>
      </c>
      <c r="F1892" s="9">
        <v>407632.40272937174</v>
      </c>
      <c r="G1892" s="9">
        <v>1194857.0103791847</v>
      </c>
      <c r="H1892" s="9">
        <v>547153.21168286412</v>
      </c>
      <c r="I1892" s="9">
        <v>279918.62412131391</v>
      </c>
      <c r="J1892" s="9">
        <v>0</v>
      </c>
      <c r="K1892" s="9">
        <v>4257.8947743847266</v>
      </c>
      <c r="L1892" s="10"/>
      <c r="M1892" s="11">
        <v>2955041.4625670365</v>
      </c>
    </row>
    <row r="1893" spans="1:13" x14ac:dyDescent="0.3">
      <c r="A1893">
        <v>474</v>
      </c>
      <c r="B1893" s="1">
        <f t="shared" ref="B1893:B1956" si="33">B1869+1</f>
        <v>43544</v>
      </c>
      <c r="C1893" s="7"/>
      <c r="D1893" s="8">
        <v>549428.48370835069</v>
      </c>
      <c r="E1893" s="9">
        <v>36404.97118521123</v>
      </c>
      <c r="F1893" s="9">
        <v>384800.56322860846</v>
      </c>
      <c r="G1893" s="9">
        <v>1178489.338583844</v>
      </c>
      <c r="H1893" s="9">
        <v>522710.50294545689</v>
      </c>
      <c r="I1893" s="9">
        <v>270910.83109999064</v>
      </c>
      <c r="J1893" s="9">
        <v>26949.882595225248</v>
      </c>
      <c r="K1893" s="9">
        <v>4768.5451709816598</v>
      </c>
      <c r="L1893" s="10"/>
      <c r="M1893" s="11">
        <v>2974463.1185176689</v>
      </c>
    </row>
    <row r="1894" spans="1:13" x14ac:dyDescent="0.3">
      <c r="A1894">
        <v>475</v>
      </c>
      <c r="B1894" s="1">
        <f t="shared" si="33"/>
        <v>43544</v>
      </c>
      <c r="C1894" s="7"/>
      <c r="D1894" s="8">
        <v>596344.13472997514</v>
      </c>
      <c r="E1894" s="9">
        <v>40571.29466833522</v>
      </c>
      <c r="F1894" s="9">
        <v>379676.97082931938</v>
      </c>
      <c r="G1894" s="9">
        <v>1193033.1310498759</v>
      </c>
      <c r="H1894" s="9">
        <v>508067.7548845553</v>
      </c>
      <c r="I1894" s="9">
        <v>268266.38721857948</v>
      </c>
      <c r="J1894" s="9">
        <v>27318.149492244076</v>
      </c>
      <c r="K1894" s="9">
        <v>5370.7852954710224</v>
      </c>
      <c r="L1894" s="10"/>
      <c r="M1894" s="11">
        <v>3018648.6081683561</v>
      </c>
    </row>
    <row r="1895" spans="1:13" x14ac:dyDescent="0.3">
      <c r="A1895">
        <v>476</v>
      </c>
      <c r="B1895" s="1">
        <f t="shared" si="33"/>
        <v>43544</v>
      </c>
      <c r="C1895" s="7"/>
      <c r="D1895" s="8">
        <v>609661.38163530291</v>
      </c>
      <c r="E1895" s="9">
        <v>43377.703433997216</v>
      </c>
      <c r="F1895" s="9">
        <v>370112.60787745094</v>
      </c>
      <c r="G1895" s="9">
        <v>1180191.8776086997</v>
      </c>
      <c r="H1895" s="9">
        <v>499702.16208753228</v>
      </c>
      <c r="I1895" s="9">
        <v>265976.56477288838</v>
      </c>
      <c r="J1895" s="9">
        <v>27527.133650456573</v>
      </c>
      <c r="K1895" s="9">
        <v>5411.8718648315389</v>
      </c>
      <c r="L1895" s="10"/>
      <c r="M1895" s="11">
        <v>3001961.3029311597</v>
      </c>
    </row>
    <row r="1896" spans="1:13" x14ac:dyDescent="0.3">
      <c r="A1896">
        <v>477</v>
      </c>
      <c r="B1896" s="1">
        <f t="shared" si="33"/>
        <v>43544</v>
      </c>
      <c r="C1896" s="7"/>
      <c r="D1896" s="8">
        <v>591492.63628504856</v>
      </c>
      <c r="E1896" s="9">
        <v>42137.736199683692</v>
      </c>
      <c r="F1896" s="9">
        <v>343126.29346600513</v>
      </c>
      <c r="G1896" s="9">
        <v>1129364.3483680035</v>
      </c>
      <c r="H1896" s="9">
        <v>488295.95479972748</v>
      </c>
      <c r="I1896" s="9">
        <v>263902.9997735761</v>
      </c>
      <c r="J1896" s="9">
        <v>27610.947321050615</v>
      </c>
      <c r="K1896" s="9">
        <v>5428.3497463115318</v>
      </c>
      <c r="L1896" s="10"/>
      <c r="M1896" s="11">
        <v>2891359.2659594067</v>
      </c>
    </row>
    <row r="1897" spans="1:13" x14ac:dyDescent="0.3">
      <c r="A1897">
        <v>478</v>
      </c>
      <c r="B1897" s="1">
        <f t="shared" si="33"/>
        <v>43544</v>
      </c>
      <c r="C1897" s="7"/>
      <c r="D1897" s="8">
        <v>539321.20009527262</v>
      </c>
      <c r="E1897" s="9">
        <v>37908.87715659001</v>
      </c>
      <c r="F1897" s="9">
        <v>315800.16195243434</v>
      </c>
      <c r="G1897" s="9">
        <v>1053241.7719201071</v>
      </c>
      <c r="H1897" s="9">
        <v>467786.80260909401</v>
      </c>
      <c r="I1897" s="9">
        <v>257994.99809818299</v>
      </c>
      <c r="J1897" s="9">
        <v>27670.007412640713</v>
      </c>
      <c r="K1897" s="9">
        <v>5439.9610405374215</v>
      </c>
      <c r="L1897" s="10"/>
      <c r="M1897" s="11">
        <v>2705163.7802848592</v>
      </c>
    </row>
    <row r="1898" spans="1:13" x14ac:dyDescent="0.3">
      <c r="A1898">
        <v>479</v>
      </c>
      <c r="B1898" s="1">
        <f t="shared" si="33"/>
        <v>43544</v>
      </c>
      <c r="C1898" s="7"/>
      <c r="D1898" s="8">
        <v>461068.29577009828</v>
      </c>
      <c r="E1898" s="9">
        <v>32555.384036823329</v>
      </c>
      <c r="F1898" s="9">
        <v>294227.21125677793</v>
      </c>
      <c r="G1898" s="9">
        <v>980624.30114369141</v>
      </c>
      <c r="H1898" s="9">
        <v>447304.29237176798</v>
      </c>
      <c r="I1898" s="9">
        <v>254490.85934037215</v>
      </c>
      <c r="J1898" s="9">
        <v>27741.385637561772</v>
      </c>
      <c r="K1898" s="9">
        <v>5453.9940965074702</v>
      </c>
      <c r="L1898" s="10"/>
      <c r="M1898" s="11">
        <v>2503465.7236536001</v>
      </c>
    </row>
    <row r="1899" spans="1:13" x14ac:dyDescent="0.3">
      <c r="A1899">
        <v>480</v>
      </c>
      <c r="B1899" s="1">
        <f t="shared" si="33"/>
        <v>43544</v>
      </c>
      <c r="C1899" s="7"/>
      <c r="D1899" s="8">
        <v>393231.02892756218</v>
      </c>
      <c r="E1899" s="9">
        <v>27381.821160206804</v>
      </c>
      <c r="F1899" s="9">
        <v>282778.95740401192</v>
      </c>
      <c r="G1899" s="9">
        <v>925963.69738553045</v>
      </c>
      <c r="H1899" s="9">
        <v>430666.28392732353</v>
      </c>
      <c r="I1899" s="9">
        <v>253731.84780247248</v>
      </c>
      <c r="J1899" s="9">
        <v>27886.027639196367</v>
      </c>
      <c r="K1899" s="9">
        <v>5482.4309104910508</v>
      </c>
      <c r="L1899" s="10"/>
      <c r="M1899" s="11">
        <v>2347122.0951567944</v>
      </c>
    </row>
    <row r="1900" spans="1:13" x14ac:dyDescent="0.3">
      <c r="A1900">
        <v>481</v>
      </c>
      <c r="B1900" s="1">
        <f t="shared" si="33"/>
        <v>43545</v>
      </c>
      <c r="C1900" s="7"/>
      <c r="D1900" s="8">
        <v>352765.58301459515</v>
      </c>
      <c r="E1900" s="9">
        <v>23924.374475173438</v>
      </c>
      <c r="F1900" s="9">
        <v>274610.77727907605</v>
      </c>
      <c r="G1900" s="9">
        <v>888323.88398927753</v>
      </c>
      <c r="H1900" s="9">
        <v>423497.37302466005</v>
      </c>
      <c r="I1900" s="9">
        <v>248452.09074631205</v>
      </c>
      <c r="J1900" s="9">
        <v>27897.092480705913</v>
      </c>
      <c r="K1900" s="9">
        <v>5484.6062733608187</v>
      </c>
      <c r="L1900" s="10"/>
      <c r="M1900" s="11">
        <v>2244955.7812831611</v>
      </c>
    </row>
    <row r="1901" spans="1:13" x14ac:dyDescent="0.3">
      <c r="A1901">
        <v>482</v>
      </c>
      <c r="B1901" s="1">
        <f t="shared" si="33"/>
        <v>43545</v>
      </c>
      <c r="C1901" s="7"/>
      <c r="D1901" s="8">
        <v>331991.34514035576</v>
      </c>
      <c r="E1901" s="9">
        <v>22228.137482219496</v>
      </c>
      <c r="F1901" s="9">
        <v>270245.99053208978</v>
      </c>
      <c r="G1901" s="9">
        <v>874457.57163831603</v>
      </c>
      <c r="H1901" s="9">
        <v>402690.78461049119</v>
      </c>
      <c r="I1901" s="9">
        <v>247600.76190746398</v>
      </c>
      <c r="J1901" s="9">
        <v>28044.297204345505</v>
      </c>
      <c r="K1901" s="9">
        <v>5513.5469219714369</v>
      </c>
      <c r="L1901" s="10"/>
      <c r="M1901" s="11">
        <v>2182772.4354372527</v>
      </c>
    </row>
    <row r="1902" spans="1:13" x14ac:dyDescent="0.3">
      <c r="A1902">
        <v>483</v>
      </c>
      <c r="B1902" s="1">
        <f t="shared" si="33"/>
        <v>43545</v>
      </c>
      <c r="C1902" s="7"/>
      <c r="D1902" s="8">
        <v>321528.60450290702</v>
      </c>
      <c r="E1902" s="9">
        <v>21026.168875572286</v>
      </c>
      <c r="F1902" s="9">
        <v>269892.70338251611</v>
      </c>
      <c r="G1902" s="9">
        <v>874103.33231833833</v>
      </c>
      <c r="H1902" s="9">
        <v>398461.82180580834</v>
      </c>
      <c r="I1902" s="9">
        <v>248890.03282708349</v>
      </c>
      <c r="J1902" s="9">
        <v>28110.479891538052</v>
      </c>
      <c r="K1902" s="9">
        <v>5526.5585281671429</v>
      </c>
      <c r="L1902" s="10"/>
      <c r="M1902" s="11">
        <v>2167539.7021319307</v>
      </c>
    </row>
    <row r="1903" spans="1:13" x14ac:dyDescent="0.3">
      <c r="A1903">
        <v>484</v>
      </c>
      <c r="B1903" s="1">
        <f t="shared" si="33"/>
        <v>43545</v>
      </c>
      <c r="C1903" s="7"/>
      <c r="D1903" s="8">
        <v>328226.69084715931</v>
      </c>
      <c r="E1903" s="9">
        <v>20930.641446147853</v>
      </c>
      <c r="F1903" s="9">
        <v>271556.02542891161</v>
      </c>
      <c r="G1903" s="9">
        <v>884638.54373983294</v>
      </c>
      <c r="H1903" s="9">
        <v>400323.46291935293</v>
      </c>
      <c r="I1903" s="9">
        <v>252397.73131980459</v>
      </c>
      <c r="J1903" s="9">
        <v>28033.395068362959</v>
      </c>
      <c r="K1903" s="9">
        <v>5511.4035472292753</v>
      </c>
      <c r="L1903" s="10"/>
      <c r="M1903" s="11">
        <v>2191617.8943168013</v>
      </c>
    </row>
    <row r="1904" spans="1:13" x14ac:dyDescent="0.3">
      <c r="A1904">
        <v>485</v>
      </c>
      <c r="B1904" s="1">
        <f t="shared" si="33"/>
        <v>43545</v>
      </c>
      <c r="C1904" s="7"/>
      <c r="D1904" s="8">
        <v>351785.82667286077</v>
      </c>
      <c r="E1904" s="9">
        <v>22307.971798886047</v>
      </c>
      <c r="F1904" s="9">
        <v>277007.52712310367</v>
      </c>
      <c r="G1904" s="9">
        <v>928109.32440240204</v>
      </c>
      <c r="H1904" s="9">
        <v>427991.81315797364</v>
      </c>
      <c r="I1904" s="9">
        <v>253321.50301840348</v>
      </c>
      <c r="J1904" s="9">
        <v>27930.855651492275</v>
      </c>
      <c r="K1904" s="9">
        <v>5491.2441585967617</v>
      </c>
      <c r="L1904" s="10"/>
      <c r="M1904" s="11">
        <v>2293946.0659837187</v>
      </c>
    </row>
    <row r="1905" spans="1:13" x14ac:dyDescent="0.3">
      <c r="A1905">
        <v>486</v>
      </c>
      <c r="B1905" s="1">
        <f t="shared" si="33"/>
        <v>43545</v>
      </c>
      <c r="C1905" s="7"/>
      <c r="D1905" s="8">
        <v>405302.86686071084</v>
      </c>
      <c r="E1905" s="9">
        <v>25046.513661457178</v>
      </c>
      <c r="F1905" s="9">
        <v>294772.4664863043</v>
      </c>
      <c r="G1905" s="9">
        <v>1033463.8732303096</v>
      </c>
      <c r="H1905" s="9">
        <v>486251.01393391425</v>
      </c>
      <c r="I1905" s="9">
        <v>256198.25940021841</v>
      </c>
      <c r="J1905" s="9">
        <v>27687.657766658631</v>
      </c>
      <c r="K1905" s="9">
        <v>4899.0880117000879</v>
      </c>
      <c r="L1905" s="10"/>
      <c r="M1905" s="11">
        <v>2533621.7393512735</v>
      </c>
    </row>
    <row r="1906" spans="1:13" x14ac:dyDescent="0.3">
      <c r="A1906">
        <v>487</v>
      </c>
      <c r="B1906" s="1">
        <f t="shared" si="33"/>
        <v>43545</v>
      </c>
      <c r="C1906" s="7"/>
      <c r="D1906" s="8">
        <v>471023.51471421792</v>
      </c>
      <c r="E1906" s="9">
        <v>29460.146858611788</v>
      </c>
      <c r="F1906" s="9">
        <v>329423.31290016725</v>
      </c>
      <c r="G1906" s="9">
        <v>1170293.346886616</v>
      </c>
      <c r="H1906" s="9">
        <v>540744.9611988262</v>
      </c>
      <c r="I1906" s="9">
        <v>273289.73291321186</v>
      </c>
      <c r="J1906" s="9">
        <v>0</v>
      </c>
      <c r="K1906" s="9">
        <v>4351.1608146721501</v>
      </c>
      <c r="L1906" s="10"/>
      <c r="M1906" s="11">
        <v>2818586.1762863235</v>
      </c>
    </row>
    <row r="1907" spans="1:13" x14ac:dyDescent="0.3">
      <c r="A1907">
        <v>488</v>
      </c>
      <c r="B1907" s="1">
        <f t="shared" si="33"/>
        <v>43545</v>
      </c>
      <c r="C1907" s="7"/>
      <c r="D1907" s="8">
        <v>451655.1628889885</v>
      </c>
      <c r="E1907" s="9">
        <v>29330.184826859386</v>
      </c>
      <c r="F1907" s="9">
        <v>370880.40842570807</v>
      </c>
      <c r="G1907" s="9">
        <v>1234252.8946801464</v>
      </c>
      <c r="H1907" s="9">
        <v>560094.63571248681</v>
      </c>
      <c r="I1907" s="9">
        <v>272517.56833710242</v>
      </c>
      <c r="J1907" s="9">
        <v>0</v>
      </c>
      <c r="K1907" s="9">
        <v>4313.0704857168002</v>
      </c>
      <c r="L1907" s="10"/>
      <c r="M1907" s="11">
        <v>2923043.9253570084</v>
      </c>
    </row>
    <row r="1908" spans="1:13" x14ac:dyDescent="0.3">
      <c r="A1908">
        <v>489</v>
      </c>
      <c r="B1908" s="1">
        <f t="shared" si="33"/>
        <v>43545</v>
      </c>
      <c r="C1908" s="7"/>
      <c r="D1908" s="8">
        <v>430765.14612753782</v>
      </c>
      <c r="E1908" s="9">
        <v>27908.477183039824</v>
      </c>
      <c r="F1908" s="9">
        <v>421904.98630991834</v>
      </c>
      <c r="G1908" s="9">
        <v>1268032.0844201359</v>
      </c>
      <c r="H1908" s="9">
        <v>570525.46443947835</v>
      </c>
      <c r="I1908" s="9">
        <v>273520.77557552169</v>
      </c>
      <c r="J1908" s="9">
        <v>0</v>
      </c>
      <c r="K1908" s="9">
        <v>4297.8988577000009</v>
      </c>
      <c r="L1908" s="10"/>
      <c r="M1908" s="11">
        <v>2996954.8329133322</v>
      </c>
    </row>
    <row r="1909" spans="1:13" x14ac:dyDescent="0.3">
      <c r="A1909">
        <v>490</v>
      </c>
      <c r="B1909" s="1">
        <f t="shared" si="33"/>
        <v>43545</v>
      </c>
      <c r="C1909" s="7"/>
      <c r="D1909" s="8">
        <v>428654.05406578927</v>
      </c>
      <c r="E1909" s="9">
        <v>27972.36705686104</v>
      </c>
      <c r="F1909" s="9">
        <v>457489.72655141359</v>
      </c>
      <c r="G1909" s="9">
        <v>1288834.964830773</v>
      </c>
      <c r="H1909" s="9">
        <v>568000.21624469676</v>
      </c>
      <c r="I1909" s="9">
        <v>268400.23747252591</v>
      </c>
      <c r="J1909" s="9">
        <v>0</v>
      </c>
      <c r="K1909" s="9">
        <v>4303.8850486811871</v>
      </c>
      <c r="L1909" s="10"/>
      <c r="M1909" s="11">
        <v>3043655.4512707409</v>
      </c>
    </row>
    <row r="1910" spans="1:13" x14ac:dyDescent="0.3">
      <c r="A1910">
        <v>491</v>
      </c>
      <c r="B1910" s="1">
        <f t="shared" si="33"/>
        <v>43545</v>
      </c>
      <c r="C1910" s="7"/>
      <c r="D1910" s="8">
        <v>436779.68941161799</v>
      </c>
      <c r="E1910" s="9">
        <v>28020.042819168055</v>
      </c>
      <c r="F1910" s="9">
        <v>469039.3344307174</v>
      </c>
      <c r="G1910" s="9">
        <v>1289812.2367396969</v>
      </c>
      <c r="H1910" s="9">
        <v>565586.4915645913</v>
      </c>
      <c r="I1910" s="9">
        <v>263108.42913215357</v>
      </c>
      <c r="J1910" s="9">
        <v>0</v>
      </c>
      <c r="K1910" s="9">
        <v>4282.5008146925484</v>
      </c>
      <c r="L1910" s="10"/>
      <c r="M1910" s="11">
        <v>3056628.7249126378</v>
      </c>
    </row>
    <row r="1911" spans="1:13" x14ac:dyDescent="0.3">
      <c r="A1911">
        <v>492</v>
      </c>
      <c r="B1911" s="1">
        <f t="shared" si="33"/>
        <v>43545</v>
      </c>
      <c r="C1911" s="7"/>
      <c r="D1911" s="8">
        <v>435372.64383953769</v>
      </c>
      <c r="E1911" s="9">
        <v>28218.983711041757</v>
      </c>
      <c r="F1911" s="9">
        <v>468496.58195934526</v>
      </c>
      <c r="G1911" s="9">
        <v>1281106.9429897084</v>
      </c>
      <c r="H1911" s="9">
        <v>563418.50397483248</v>
      </c>
      <c r="I1911" s="9">
        <v>263447.95076180884</v>
      </c>
      <c r="J1911" s="9">
        <v>0</v>
      </c>
      <c r="K1911" s="9">
        <v>4280.2070155193469</v>
      </c>
      <c r="L1911" s="10"/>
      <c r="M1911" s="11">
        <v>3044341.814251794</v>
      </c>
    </row>
    <row r="1912" spans="1:13" x14ac:dyDescent="0.3">
      <c r="A1912">
        <v>493</v>
      </c>
      <c r="B1912" s="1">
        <f t="shared" si="33"/>
        <v>43545</v>
      </c>
      <c r="C1912" s="7"/>
      <c r="D1912" s="8">
        <v>420330.35608262214</v>
      </c>
      <c r="E1912" s="9">
        <v>27586.691290415038</v>
      </c>
      <c r="F1912" s="9">
        <v>465278.0329049385</v>
      </c>
      <c r="G1912" s="9">
        <v>1281201.3935828221</v>
      </c>
      <c r="H1912" s="9">
        <v>556538.30146563204</v>
      </c>
      <c r="I1912" s="9">
        <v>272449.28092179395</v>
      </c>
      <c r="J1912" s="9">
        <v>0</v>
      </c>
      <c r="K1912" s="9">
        <v>4280.814543223999</v>
      </c>
      <c r="L1912" s="10"/>
      <c r="M1912" s="11">
        <v>3027664.8707914473</v>
      </c>
    </row>
    <row r="1913" spans="1:13" x14ac:dyDescent="0.3">
      <c r="A1913">
        <v>494</v>
      </c>
      <c r="B1913" s="1">
        <f t="shared" si="33"/>
        <v>43545</v>
      </c>
      <c r="C1913" s="7"/>
      <c r="D1913" s="8">
        <v>418414.53318996902</v>
      </c>
      <c r="E1913" s="9">
        <v>26895.933068817256</v>
      </c>
      <c r="F1913" s="9">
        <v>462906.34759051359</v>
      </c>
      <c r="G1913" s="9">
        <v>1267273.7518473263</v>
      </c>
      <c r="H1913" s="9">
        <v>555727.07099369832</v>
      </c>
      <c r="I1913" s="9">
        <v>267575.65913463937</v>
      </c>
      <c r="J1913" s="9">
        <v>0</v>
      </c>
      <c r="K1913" s="9">
        <v>4290.8741071743534</v>
      </c>
      <c r="L1913" s="10"/>
      <c r="M1913" s="11">
        <v>3003084.1699321382</v>
      </c>
    </row>
    <row r="1914" spans="1:13" x14ac:dyDescent="0.3">
      <c r="A1914">
        <v>495</v>
      </c>
      <c r="B1914" s="1">
        <f t="shared" si="33"/>
        <v>43545</v>
      </c>
      <c r="C1914" s="7"/>
      <c r="D1914" s="8">
        <v>431707.1232344961</v>
      </c>
      <c r="E1914" s="9">
        <v>26572.418859034435</v>
      </c>
      <c r="F1914" s="9">
        <v>452200.92286520399</v>
      </c>
      <c r="G1914" s="9">
        <v>1236176.0618055817</v>
      </c>
      <c r="H1914" s="9">
        <v>553958.03572814539</v>
      </c>
      <c r="I1914" s="9">
        <v>259810.27372972335</v>
      </c>
      <c r="J1914" s="9">
        <v>0</v>
      </c>
      <c r="K1914" s="9">
        <v>4258.4149747833271</v>
      </c>
      <c r="L1914" s="10"/>
      <c r="M1914" s="11">
        <v>2964683.2511969688</v>
      </c>
    </row>
    <row r="1915" spans="1:13" x14ac:dyDescent="0.3">
      <c r="A1915">
        <v>496</v>
      </c>
      <c r="B1915" s="1">
        <f t="shared" si="33"/>
        <v>43545</v>
      </c>
      <c r="C1915" s="7"/>
      <c r="D1915" s="8">
        <v>459300.6212881463</v>
      </c>
      <c r="E1915" s="9">
        <v>27599.356597803882</v>
      </c>
      <c r="F1915" s="9">
        <v>439317.13663821103</v>
      </c>
      <c r="G1915" s="9">
        <v>1208506.3583839124</v>
      </c>
      <c r="H1915" s="9">
        <v>550408.07621248625</v>
      </c>
      <c r="I1915" s="9">
        <v>259609.20040885929</v>
      </c>
      <c r="J1915" s="9">
        <v>0</v>
      </c>
      <c r="K1915" s="9">
        <v>4252.232424045571</v>
      </c>
      <c r="L1915" s="10"/>
      <c r="M1915" s="11">
        <v>2948992.9819534644</v>
      </c>
    </row>
    <row r="1916" spans="1:13" x14ac:dyDescent="0.3">
      <c r="A1916">
        <v>497</v>
      </c>
      <c r="B1916" s="1">
        <f t="shared" si="33"/>
        <v>43545</v>
      </c>
      <c r="C1916" s="7"/>
      <c r="D1916" s="8">
        <v>507257.7335948628</v>
      </c>
      <c r="E1916" s="9">
        <v>31344.669133703097</v>
      </c>
      <c r="F1916" s="9">
        <v>413764.72699911258</v>
      </c>
      <c r="G1916" s="9">
        <v>1184120.571373818</v>
      </c>
      <c r="H1916" s="9">
        <v>539692.51182872395</v>
      </c>
      <c r="I1916" s="9">
        <v>269658.46313089581</v>
      </c>
      <c r="J1916" s="9">
        <v>0</v>
      </c>
      <c r="K1916" s="9">
        <v>4231.065853461565</v>
      </c>
      <c r="L1916" s="10"/>
      <c r="M1916" s="11">
        <v>2950069.7419145778</v>
      </c>
    </row>
    <row r="1917" spans="1:13" x14ac:dyDescent="0.3">
      <c r="A1917">
        <v>498</v>
      </c>
      <c r="B1917" s="1">
        <f t="shared" si="33"/>
        <v>43545</v>
      </c>
      <c r="C1917" s="7"/>
      <c r="D1917" s="8">
        <v>546294.55180902767</v>
      </c>
      <c r="E1917" s="9">
        <v>35732.187039376076</v>
      </c>
      <c r="F1917" s="9">
        <v>393726.75874305057</v>
      </c>
      <c r="G1917" s="9">
        <v>1178828.5217477211</v>
      </c>
      <c r="H1917" s="9">
        <v>521598.0779224576</v>
      </c>
      <c r="I1917" s="9">
        <v>267200.16932798736</v>
      </c>
      <c r="J1917" s="9">
        <v>27006.489475089315</v>
      </c>
      <c r="K1917" s="9">
        <v>4778.5612615032542</v>
      </c>
      <c r="L1917" s="10"/>
      <c r="M1917" s="11">
        <v>2975165.3173262123</v>
      </c>
    </row>
    <row r="1918" spans="1:13" x14ac:dyDescent="0.3">
      <c r="A1918">
        <v>499</v>
      </c>
      <c r="B1918" s="1">
        <f t="shared" si="33"/>
        <v>43545</v>
      </c>
      <c r="C1918" s="7"/>
      <c r="D1918" s="8">
        <v>597271.1487086307</v>
      </c>
      <c r="E1918" s="9">
        <v>40525.89599891426</v>
      </c>
      <c r="F1918" s="9">
        <v>383760.40184374282</v>
      </c>
      <c r="G1918" s="9">
        <v>1189017.3686027359</v>
      </c>
      <c r="H1918" s="9">
        <v>508511.15465959487</v>
      </c>
      <c r="I1918" s="9">
        <v>261506.05359732333</v>
      </c>
      <c r="J1918" s="9">
        <v>27322.946457652957</v>
      </c>
      <c r="K1918" s="9">
        <v>5371.728385385959</v>
      </c>
      <c r="L1918" s="10"/>
      <c r="M1918" s="11">
        <v>3013286.6982539804</v>
      </c>
    </row>
    <row r="1919" spans="1:13" x14ac:dyDescent="0.3">
      <c r="A1919">
        <v>500</v>
      </c>
      <c r="B1919" s="1">
        <f t="shared" si="33"/>
        <v>43545</v>
      </c>
      <c r="C1919" s="7"/>
      <c r="D1919" s="8">
        <v>619366.81612795091</v>
      </c>
      <c r="E1919" s="9">
        <v>43450.112302317677</v>
      </c>
      <c r="F1919" s="9">
        <v>371257.315959803</v>
      </c>
      <c r="G1919" s="9">
        <v>1170173.3691696792</v>
      </c>
      <c r="H1919" s="9">
        <v>496678.93901581125</v>
      </c>
      <c r="I1919" s="9">
        <v>260135.23294843515</v>
      </c>
      <c r="J1919" s="9">
        <v>27386.371523261376</v>
      </c>
      <c r="K1919" s="9">
        <v>5384.1978394326434</v>
      </c>
      <c r="L1919" s="10"/>
      <c r="M1919" s="11">
        <v>2993832.3548866916</v>
      </c>
    </row>
    <row r="1920" spans="1:13" x14ac:dyDescent="0.3">
      <c r="A1920">
        <v>501</v>
      </c>
      <c r="B1920" s="1">
        <f t="shared" si="33"/>
        <v>43545</v>
      </c>
      <c r="C1920" s="7"/>
      <c r="D1920" s="8">
        <v>590952.60691382049</v>
      </c>
      <c r="E1920" s="9">
        <v>42357.993992551703</v>
      </c>
      <c r="F1920" s="9">
        <v>344664.80251601245</v>
      </c>
      <c r="G1920" s="9">
        <v>1124845.3286172764</v>
      </c>
      <c r="H1920" s="9">
        <v>485815.57842702785</v>
      </c>
      <c r="I1920" s="9">
        <v>259545.29957946701</v>
      </c>
      <c r="J1920" s="9">
        <v>27581.600589777478</v>
      </c>
      <c r="K1920" s="9">
        <v>5422.5801390825845</v>
      </c>
      <c r="L1920" s="10"/>
      <c r="M1920" s="11">
        <v>2881185.790775016</v>
      </c>
    </row>
    <row r="1921" spans="1:13" x14ac:dyDescent="0.3">
      <c r="A1921">
        <v>502</v>
      </c>
      <c r="B1921" s="1">
        <f t="shared" si="33"/>
        <v>43545</v>
      </c>
      <c r="C1921" s="7"/>
      <c r="D1921" s="8">
        <v>539722.1612828084</v>
      </c>
      <c r="E1921" s="9">
        <v>37996.909553641955</v>
      </c>
      <c r="F1921" s="9">
        <v>318751.36154065863</v>
      </c>
      <c r="G1921" s="9">
        <v>1053608.4129862927</v>
      </c>
      <c r="H1921" s="9">
        <v>465981.40991046058</v>
      </c>
      <c r="I1921" s="9">
        <v>250509.58417333075</v>
      </c>
      <c r="J1921" s="9">
        <v>27664.012430988074</v>
      </c>
      <c r="K1921" s="9">
        <v>5438.7824190017363</v>
      </c>
      <c r="L1921" s="10"/>
      <c r="M1921" s="11">
        <v>2699672.6342971828</v>
      </c>
    </row>
    <row r="1922" spans="1:13" x14ac:dyDescent="0.3">
      <c r="A1922">
        <v>503</v>
      </c>
      <c r="B1922" s="1">
        <f t="shared" si="33"/>
        <v>43545</v>
      </c>
      <c r="C1922" s="7"/>
      <c r="D1922" s="8">
        <v>465345.15091385215</v>
      </c>
      <c r="E1922" s="9">
        <v>32929.942827246829</v>
      </c>
      <c r="F1922" s="9">
        <v>300252.35228615731</v>
      </c>
      <c r="G1922" s="9">
        <v>984821.49393114878</v>
      </c>
      <c r="H1922" s="9">
        <v>446473.16630753496</v>
      </c>
      <c r="I1922" s="9">
        <v>236967.70476699242</v>
      </c>
      <c r="J1922" s="9">
        <v>27884.086895336499</v>
      </c>
      <c r="K1922" s="9">
        <v>5482.0493576121553</v>
      </c>
      <c r="L1922" s="10"/>
      <c r="M1922" s="11">
        <v>2500155.9472858813</v>
      </c>
    </row>
    <row r="1923" spans="1:13" x14ac:dyDescent="0.3">
      <c r="A1923">
        <v>504</v>
      </c>
      <c r="B1923" s="1">
        <f t="shared" si="33"/>
        <v>43545</v>
      </c>
      <c r="C1923" s="7"/>
      <c r="D1923" s="8">
        <v>398560.20340098161</v>
      </c>
      <c r="E1923" s="9">
        <v>28049.443763231069</v>
      </c>
      <c r="F1923" s="9">
        <v>287416.9553947947</v>
      </c>
      <c r="G1923" s="9">
        <v>923079.94392768154</v>
      </c>
      <c r="H1923" s="9">
        <v>427276.39187765145</v>
      </c>
      <c r="I1923" s="9">
        <v>241724.75643273184</v>
      </c>
      <c r="J1923" s="9">
        <v>27762.409869839084</v>
      </c>
      <c r="K1923" s="9">
        <v>5458.1274891296762</v>
      </c>
      <c r="L1923" s="10"/>
      <c r="M1923" s="11">
        <v>2339328.2321560406</v>
      </c>
    </row>
    <row r="1924" spans="1:13" x14ac:dyDescent="0.3">
      <c r="A1924">
        <v>505</v>
      </c>
      <c r="B1924" s="1">
        <f t="shared" si="33"/>
        <v>43546</v>
      </c>
      <c r="C1924" s="7"/>
      <c r="D1924" s="8">
        <v>355906.69565327442</v>
      </c>
      <c r="E1924" s="9">
        <v>24932.734008920783</v>
      </c>
      <c r="F1924" s="9">
        <v>280615.8136292735</v>
      </c>
      <c r="G1924" s="9">
        <v>892756.24124092108</v>
      </c>
      <c r="H1924" s="9">
        <v>420039.76712281333</v>
      </c>
      <c r="I1924" s="9">
        <v>236766.37315279103</v>
      </c>
      <c r="J1924" s="9">
        <v>27884.686578394882</v>
      </c>
      <c r="K1924" s="9">
        <v>5482.1672561159621</v>
      </c>
      <c r="L1924" s="10"/>
      <c r="M1924" s="11">
        <v>2244384.4786425047</v>
      </c>
    </row>
    <row r="1925" spans="1:13" x14ac:dyDescent="0.3">
      <c r="A1925">
        <v>506</v>
      </c>
      <c r="B1925" s="1">
        <f t="shared" si="33"/>
        <v>43546</v>
      </c>
      <c r="C1925" s="7"/>
      <c r="D1925" s="8">
        <v>336100.33728597767</v>
      </c>
      <c r="E1925" s="9">
        <v>22680.563932708214</v>
      </c>
      <c r="F1925" s="9">
        <v>273629.58498950949</v>
      </c>
      <c r="G1925" s="9">
        <v>872278.8849233205</v>
      </c>
      <c r="H1925" s="9">
        <v>402280.80736876809</v>
      </c>
      <c r="I1925" s="9">
        <v>244322.59544825877</v>
      </c>
      <c r="J1925" s="9">
        <v>27900.998047717312</v>
      </c>
      <c r="K1925" s="9">
        <v>5485.3741131400557</v>
      </c>
      <c r="L1925" s="10"/>
      <c r="M1925" s="11">
        <v>2184679.1461094003</v>
      </c>
    </row>
    <row r="1926" spans="1:13" x14ac:dyDescent="0.3">
      <c r="A1926">
        <v>507</v>
      </c>
      <c r="B1926" s="1">
        <f t="shared" si="33"/>
        <v>43546</v>
      </c>
      <c r="C1926" s="7"/>
      <c r="D1926" s="8">
        <v>330185.77996503731</v>
      </c>
      <c r="E1926" s="9">
        <v>21491.013536645973</v>
      </c>
      <c r="F1926" s="9">
        <v>271898.36383796157</v>
      </c>
      <c r="G1926" s="9">
        <v>869777.83271075017</v>
      </c>
      <c r="H1926" s="9">
        <v>397534.04224093899</v>
      </c>
      <c r="I1926" s="9">
        <v>244579.55490929543</v>
      </c>
      <c r="J1926" s="9">
        <v>27967.574946312077</v>
      </c>
      <c r="K1926" s="9">
        <v>5498.4632218328807</v>
      </c>
      <c r="L1926" s="10"/>
      <c r="M1926" s="11">
        <v>2168932.6253687749</v>
      </c>
    </row>
    <row r="1927" spans="1:13" x14ac:dyDescent="0.3">
      <c r="A1927">
        <v>508</v>
      </c>
      <c r="B1927" s="1">
        <f t="shared" si="33"/>
        <v>43546</v>
      </c>
      <c r="C1927" s="7"/>
      <c r="D1927" s="8">
        <v>332817.14459049003</v>
      </c>
      <c r="E1927" s="9">
        <v>21533.274215904825</v>
      </c>
      <c r="F1927" s="9">
        <v>273858.07802039821</v>
      </c>
      <c r="G1927" s="9">
        <v>883044.03505026898</v>
      </c>
      <c r="H1927" s="9">
        <v>399960.51509407524</v>
      </c>
      <c r="I1927" s="9">
        <v>235818.24269193757</v>
      </c>
      <c r="J1927" s="9">
        <v>28104.615367192262</v>
      </c>
      <c r="K1927" s="9">
        <v>5525.4055547151802</v>
      </c>
      <c r="L1927" s="10"/>
      <c r="M1927" s="11">
        <v>2180661.3105849819</v>
      </c>
    </row>
    <row r="1928" spans="1:13" x14ac:dyDescent="0.3">
      <c r="A1928">
        <v>509</v>
      </c>
      <c r="B1928" s="1">
        <f t="shared" si="33"/>
        <v>43546</v>
      </c>
      <c r="C1928" s="7"/>
      <c r="D1928" s="8">
        <v>357560.08415621286</v>
      </c>
      <c r="E1928" s="9">
        <v>22210.389337739518</v>
      </c>
      <c r="F1928" s="9">
        <v>280108.35085430532</v>
      </c>
      <c r="G1928" s="9">
        <v>917193.79054302373</v>
      </c>
      <c r="H1928" s="9">
        <v>416767.567300233</v>
      </c>
      <c r="I1928" s="9">
        <v>239398.47747533236</v>
      </c>
      <c r="J1928" s="9">
        <v>27835.390813757913</v>
      </c>
      <c r="K1928" s="9">
        <v>5472.4756418316056</v>
      </c>
      <c r="L1928" s="10"/>
      <c r="M1928" s="11">
        <v>2266546.5261224369</v>
      </c>
    </row>
    <row r="1929" spans="1:13" x14ac:dyDescent="0.3">
      <c r="A1929">
        <v>510</v>
      </c>
      <c r="B1929" s="1">
        <f t="shared" si="33"/>
        <v>43546</v>
      </c>
      <c r="C1929" s="7"/>
      <c r="D1929" s="8">
        <v>407364.07455821283</v>
      </c>
      <c r="E1929" s="9">
        <v>25124.335913369101</v>
      </c>
      <c r="F1929" s="9">
        <v>298954.96900603833</v>
      </c>
      <c r="G1929" s="9">
        <v>1020450.3251343785</v>
      </c>
      <c r="H1929" s="9">
        <v>473234.01751140459</v>
      </c>
      <c r="I1929" s="9">
        <v>243262.45168041743</v>
      </c>
      <c r="J1929" s="9">
        <v>27657.24705255311</v>
      </c>
      <c r="K1929" s="9">
        <v>4893.7071027710199</v>
      </c>
      <c r="L1929" s="10"/>
      <c r="M1929" s="11">
        <v>2500941.1279591448</v>
      </c>
    </row>
    <row r="1930" spans="1:13" x14ac:dyDescent="0.3">
      <c r="A1930">
        <v>511</v>
      </c>
      <c r="B1930" s="1">
        <f t="shared" si="33"/>
        <v>43546</v>
      </c>
      <c r="C1930" s="7"/>
      <c r="D1930" s="8">
        <v>467341.23827699048</v>
      </c>
      <c r="E1930" s="9">
        <v>29483.756963162883</v>
      </c>
      <c r="F1930" s="9">
        <v>331675.10005605553</v>
      </c>
      <c r="G1930" s="9">
        <v>1156674.5771873486</v>
      </c>
      <c r="H1930" s="9">
        <v>528594.85212780896</v>
      </c>
      <c r="I1930" s="9">
        <v>257396.51489561802</v>
      </c>
      <c r="J1930" s="9">
        <v>0</v>
      </c>
      <c r="K1930" s="9">
        <v>4349.5184111284971</v>
      </c>
      <c r="L1930" s="10"/>
      <c r="M1930" s="11">
        <v>2775515.5579181127</v>
      </c>
    </row>
    <row r="1931" spans="1:13" x14ac:dyDescent="0.3">
      <c r="A1931">
        <v>512</v>
      </c>
      <c r="B1931" s="1">
        <f t="shared" si="33"/>
        <v>43546</v>
      </c>
      <c r="C1931" s="7"/>
      <c r="D1931" s="8">
        <v>455612.70539164211</v>
      </c>
      <c r="E1931" s="9">
        <v>30045.016069180674</v>
      </c>
      <c r="F1931" s="9">
        <v>372784.12135155697</v>
      </c>
      <c r="G1931" s="9">
        <v>1218613.8197586548</v>
      </c>
      <c r="H1931" s="9">
        <v>543512.06043177284</v>
      </c>
      <c r="I1931" s="9">
        <v>266559.51109691191</v>
      </c>
      <c r="J1931" s="9">
        <v>0</v>
      </c>
      <c r="K1931" s="9">
        <v>4297.0088138394667</v>
      </c>
      <c r="L1931" s="10"/>
      <c r="M1931" s="11">
        <v>2891424.2429135586</v>
      </c>
    </row>
    <row r="1932" spans="1:13" x14ac:dyDescent="0.3">
      <c r="A1932">
        <v>513</v>
      </c>
      <c r="B1932" s="1">
        <f t="shared" si="33"/>
        <v>43546</v>
      </c>
      <c r="C1932" s="7"/>
      <c r="D1932" s="8">
        <v>431815.74246698612</v>
      </c>
      <c r="E1932" s="9">
        <v>28063.566968233736</v>
      </c>
      <c r="F1932" s="9">
        <v>419029.39971410518</v>
      </c>
      <c r="G1932" s="9">
        <v>1250499.8887003323</v>
      </c>
      <c r="H1932" s="9">
        <v>551160.17000463279</v>
      </c>
      <c r="I1932" s="9">
        <v>273508.898386463</v>
      </c>
      <c r="J1932" s="9">
        <v>0</v>
      </c>
      <c r="K1932" s="9">
        <v>4272.8366991959665</v>
      </c>
      <c r="L1932" s="10"/>
      <c r="M1932" s="11">
        <v>2958350.5029399493</v>
      </c>
    </row>
    <row r="1933" spans="1:13" x14ac:dyDescent="0.3">
      <c r="A1933">
        <v>514</v>
      </c>
      <c r="B1933" s="1">
        <f t="shared" si="33"/>
        <v>43546</v>
      </c>
      <c r="C1933" s="7"/>
      <c r="D1933" s="8">
        <v>427248.53550170397</v>
      </c>
      <c r="E1933" s="9">
        <v>27381.192201186877</v>
      </c>
      <c r="F1933" s="9">
        <v>453333.04998869961</v>
      </c>
      <c r="G1933" s="9">
        <v>1266029.9681632107</v>
      </c>
      <c r="H1933" s="9">
        <v>548820.40719638928</v>
      </c>
      <c r="I1933" s="9">
        <v>268524.98115000647</v>
      </c>
      <c r="J1933" s="9">
        <v>0</v>
      </c>
      <c r="K1933" s="9">
        <v>4268.1997055235724</v>
      </c>
      <c r="L1933" s="10"/>
      <c r="M1933" s="11">
        <v>2995606.3339067199</v>
      </c>
    </row>
    <row r="1934" spans="1:13" x14ac:dyDescent="0.3">
      <c r="A1934">
        <v>515</v>
      </c>
      <c r="B1934" s="1">
        <f t="shared" si="33"/>
        <v>43546</v>
      </c>
      <c r="C1934" s="7"/>
      <c r="D1934" s="8">
        <v>433610.63504724862</v>
      </c>
      <c r="E1934" s="9">
        <v>28408.560142517003</v>
      </c>
      <c r="F1934" s="9">
        <v>466262.63409134059</v>
      </c>
      <c r="G1934" s="9">
        <v>1272733.3087522574</v>
      </c>
      <c r="H1934" s="9">
        <v>541430.84888392047</v>
      </c>
      <c r="I1934" s="9">
        <v>275612.69916530472</v>
      </c>
      <c r="J1934" s="9">
        <v>0</v>
      </c>
      <c r="K1934" s="9">
        <v>4245.8499014441995</v>
      </c>
      <c r="L1934" s="10"/>
      <c r="M1934" s="11">
        <v>3022304.5359840328</v>
      </c>
    </row>
    <row r="1935" spans="1:13" x14ac:dyDescent="0.3">
      <c r="A1935">
        <v>516</v>
      </c>
      <c r="B1935" s="1">
        <f t="shared" si="33"/>
        <v>43546</v>
      </c>
      <c r="C1935" s="7"/>
      <c r="D1935" s="8">
        <v>436555.49733796879</v>
      </c>
      <c r="E1935" s="9">
        <v>28105.377315687419</v>
      </c>
      <c r="F1935" s="9">
        <v>465457.75711420539</v>
      </c>
      <c r="G1935" s="9">
        <v>1263345.6578547638</v>
      </c>
      <c r="H1935" s="9">
        <v>540834.37487185269</v>
      </c>
      <c r="I1935" s="9">
        <v>285421.76574465737</v>
      </c>
      <c r="J1935" s="9">
        <v>0</v>
      </c>
      <c r="K1935" s="9">
        <v>4231.122046047145</v>
      </c>
      <c r="L1935" s="10"/>
      <c r="M1935" s="11">
        <v>3023951.5522851828</v>
      </c>
    </row>
    <row r="1936" spans="1:13" x14ac:dyDescent="0.3">
      <c r="A1936">
        <v>517</v>
      </c>
      <c r="B1936" s="1">
        <f t="shared" si="33"/>
        <v>43546</v>
      </c>
      <c r="C1936" s="7"/>
      <c r="D1936" s="8">
        <v>428780.0860997531</v>
      </c>
      <c r="E1936" s="9">
        <v>27978.72018582567</v>
      </c>
      <c r="F1936" s="9">
        <v>464702.01248744503</v>
      </c>
      <c r="G1936" s="9">
        <v>1263401.9329708549</v>
      </c>
      <c r="H1936" s="9">
        <v>542784.50837810501</v>
      </c>
      <c r="I1936" s="9">
        <v>285549.96732759842</v>
      </c>
      <c r="J1936" s="9">
        <v>0</v>
      </c>
      <c r="K1936" s="9">
        <v>4233.4566103824391</v>
      </c>
      <c r="L1936" s="10"/>
      <c r="M1936" s="11">
        <v>3017430.6840599645</v>
      </c>
    </row>
    <row r="1937" spans="1:13" x14ac:dyDescent="0.3">
      <c r="A1937">
        <v>518</v>
      </c>
      <c r="B1937" s="1">
        <f t="shared" si="33"/>
        <v>43546</v>
      </c>
      <c r="C1937" s="7"/>
      <c r="D1937" s="8">
        <v>411058.74589453387</v>
      </c>
      <c r="E1937" s="9">
        <v>26961.98214482332</v>
      </c>
      <c r="F1937" s="9">
        <v>454032.86237611598</v>
      </c>
      <c r="G1937" s="9">
        <v>1230914.9166915093</v>
      </c>
      <c r="H1937" s="9">
        <v>529317.23598201515</v>
      </c>
      <c r="I1937" s="9">
        <v>280228.80778773292</v>
      </c>
      <c r="J1937" s="9">
        <v>0</v>
      </c>
      <c r="K1937" s="9">
        <v>4185.9924389960543</v>
      </c>
      <c r="L1937" s="10"/>
      <c r="M1937" s="11">
        <v>2936700.5433157263</v>
      </c>
    </row>
    <row r="1938" spans="1:13" x14ac:dyDescent="0.3">
      <c r="A1938">
        <v>519</v>
      </c>
      <c r="B1938" s="1">
        <f t="shared" si="33"/>
        <v>43546</v>
      </c>
      <c r="C1938" s="7"/>
      <c r="D1938" s="8">
        <v>418543.72897415736</v>
      </c>
      <c r="E1938" s="9">
        <v>27228.117773492002</v>
      </c>
      <c r="F1938" s="9">
        <v>444394.2160260356</v>
      </c>
      <c r="G1938" s="9">
        <v>1207826.0468470864</v>
      </c>
      <c r="H1938" s="9">
        <v>528425.87345685367</v>
      </c>
      <c r="I1938" s="9">
        <v>277468.52997212892</v>
      </c>
      <c r="J1938" s="9">
        <v>0</v>
      </c>
      <c r="K1938" s="9">
        <v>4179.7079212715953</v>
      </c>
      <c r="L1938" s="10"/>
      <c r="M1938" s="11">
        <v>2908066.2209710255</v>
      </c>
    </row>
    <row r="1939" spans="1:13" x14ac:dyDescent="0.3">
      <c r="A1939">
        <v>520</v>
      </c>
      <c r="B1939" s="1">
        <f t="shared" si="33"/>
        <v>43546</v>
      </c>
      <c r="C1939" s="7"/>
      <c r="D1939" s="8">
        <v>462308.57090751425</v>
      </c>
      <c r="E1939" s="9">
        <v>28638.703677348312</v>
      </c>
      <c r="F1939" s="9">
        <v>438980.37852078612</v>
      </c>
      <c r="G1939" s="9">
        <v>1201258.4450081293</v>
      </c>
      <c r="H1939" s="9">
        <v>536261.14601597027</v>
      </c>
      <c r="I1939" s="9">
        <v>277243.50352021679</v>
      </c>
      <c r="J1939" s="9">
        <v>0</v>
      </c>
      <c r="K1939" s="9">
        <v>4213.8019242192377</v>
      </c>
      <c r="L1939" s="10"/>
      <c r="M1939" s="11">
        <v>2948904.5495741842</v>
      </c>
    </row>
    <row r="1940" spans="1:13" x14ac:dyDescent="0.3">
      <c r="A1940">
        <v>521</v>
      </c>
      <c r="B1940" s="1">
        <f t="shared" si="33"/>
        <v>43546</v>
      </c>
      <c r="C1940" s="7"/>
      <c r="D1940" s="8">
        <v>529329.35854965111</v>
      </c>
      <c r="E1940" s="9">
        <v>32415.027432914641</v>
      </c>
      <c r="F1940" s="9">
        <v>424469.88352175988</v>
      </c>
      <c r="G1940" s="9">
        <v>1202523.0308403645</v>
      </c>
      <c r="H1940" s="9">
        <v>531062.16698482691</v>
      </c>
      <c r="I1940" s="9">
        <v>273436.37640734256</v>
      </c>
      <c r="J1940" s="9">
        <v>0</v>
      </c>
      <c r="K1940" s="9">
        <v>4252.2889418801196</v>
      </c>
      <c r="L1940" s="10"/>
      <c r="M1940" s="11">
        <v>2997488.1326787397</v>
      </c>
    </row>
    <row r="1941" spans="1:13" x14ac:dyDescent="0.3">
      <c r="A1941">
        <v>522</v>
      </c>
      <c r="B1941" s="1">
        <f t="shared" si="33"/>
        <v>43546</v>
      </c>
      <c r="C1941" s="7"/>
      <c r="D1941" s="8">
        <v>567040.64180638839</v>
      </c>
      <c r="E1941" s="9">
        <v>36558.527355961698</v>
      </c>
      <c r="F1941" s="9">
        <v>403919.91375812079</v>
      </c>
      <c r="G1941" s="9">
        <v>1192396.2896613691</v>
      </c>
      <c r="H1941" s="9">
        <v>512499.39936930133</v>
      </c>
      <c r="I1941" s="9">
        <v>266771.57524531177</v>
      </c>
      <c r="J1941" s="9">
        <v>27089.650140044807</v>
      </c>
      <c r="K1941" s="9">
        <v>4793.2758112193051</v>
      </c>
      <c r="L1941" s="10"/>
      <c r="M1941" s="11">
        <v>3011069.2731477171</v>
      </c>
    </row>
    <row r="1942" spans="1:13" x14ac:dyDescent="0.3">
      <c r="A1942">
        <v>523</v>
      </c>
      <c r="B1942" s="1">
        <f t="shared" si="33"/>
        <v>43546</v>
      </c>
      <c r="C1942" s="7"/>
      <c r="D1942" s="8">
        <v>614272.52919271553</v>
      </c>
      <c r="E1942" s="9">
        <v>42452.654530593994</v>
      </c>
      <c r="F1942" s="9">
        <v>396930.02712199307</v>
      </c>
      <c r="G1942" s="9">
        <v>1210371.3828932988</v>
      </c>
      <c r="H1942" s="9">
        <v>501033.95495483646</v>
      </c>
      <c r="I1942" s="9">
        <v>262776.82623569138</v>
      </c>
      <c r="J1942" s="9">
        <v>27418.124303398021</v>
      </c>
      <c r="K1942" s="9">
        <v>5390.4404791362076</v>
      </c>
      <c r="L1942" s="10"/>
      <c r="M1942" s="11">
        <v>3060645.9397116639</v>
      </c>
    </row>
    <row r="1943" spans="1:13" x14ac:dyDescent="0.3">
      <c r="A1943">
        <v>524</v>
      </c>
      <c r="B1943" s="1">
        <f t="shared" si="33"/>
        <v>43546</v>
      </c>
      <c r="C1943" s="7"/>
      <c r="D1943" s="8">
        <v>651820.59232502454</v>
      </c>
      <c r="E1943" s="9">
        <v>45236.713885016958</v>
      </c>
      <c r="F1943" s="9">
        <v>392992.20271488687</v>
      </c>
      <c r="G1943" s="9">
        <v>1212794.3008039782</v>
      </c>
      <c r="H1943" s="9">
        <v>489695.33537774853</v>
      </c>
      <c r="I1943" s="9">
        <v>263898.22908930003</v>
      </c>
      <c r="J1943" s="9">
        <v>27624.297270423252</v>
      </c>
      <c r="K1943" s="9">
        <v>5430.9743644909659</v>
      </c>
      <c r="L1943" s="10"/>
      <c r="M1943" s="11">
        <v>3089492.6458308697</v>
      </c>
    </row>
    <row r="1944" spans="1:13" x14ac:dyDescent="0.3">
      <c r="A1944">
        <v>525</v>
      </c>
      <c r="B1944" s="1">
        <f t="shared" si="33"/>
        <v>43546</v>
      </c>
      <c r="C1944" s="7"/>
      <c r="D1944" s="8">
        <v>641823.36121499515</v>
      </c>
      <c r="E1944" s="9">
        <v>44030.961377633605</v>
      </c>
      <c r="F1944" s="9">
        <v>369162.14064169192</v>
      </c>
      <c r="G1944" s="9">
        <v>1166332.4891034621</v>
      </c>
      <c r="H1944" s="9">
        <v>476356.46819402347</v>
      </c>
      <c r="I1944" s="9">
        <v>263592.23240163759</v>
      </c>
      <c r="J1944" s="9">
        <v>27674.907359813918</v>
      </c>
      <c r="K1944" s="9">
        <v>5440.924376807101</v>
      </c>
      <c r="L1944" s="10"/>
      <c r="M1944" s="11">
        <v>2994413.4846700649</v>
      </c>
    </row>
    <row r="1945" spans="1:13" x14ac:dyDescent="0.3">
      <c r="A1945">
        <v>526</v>
      </c>
      <c r="B1945" s="1">
        <f t="shared" si="33"/>
        <v>43546</v>
      </c>
      <c r="C1945" s="7"/>
      <c r="D1945" s="8">
        <v>602940.8361453606</v>
      </c>
      <c r="E1945" s="9">
        <v>40992.604909766866</v>
      </c>
      <c r="F1945" s="9">
        <v>345792.14281458582</v>
      </c>
      <c r="G1945" s="9">
        <v>1100413.7067870258</v>
      </c>
      <c r="H1945" s="9">
        <v>457322.4196265862</v>
      </c>
      <c r="I1945" s="9">
        <v>260535.92346518679</v>
      </c>
      <c r="J1945" s="9">
        <v>27656.971724943793</v>
      </c>
      <c r="K1945" s="9">
        <v>5437.3982066302833</v>
      </c>
      <c r="L1945" s="10"/>
      <c r="M1945" s="11">
        <v>2841092.0036800858</v>
      </c>
    </row>
    <row r="1946" spans="1:13" x14ac:dyDescent="0.3">
      <c r="A1946">
        <v>527</v>
      </c>
      <c r="B1946" s="1">
        <f t="shared" si="33"/>
        <v>43546</v>
      </c>
      <c r="C1946" s="7"/>
      <c r="D1946" s="8">
        <v>533758.83730827447</v>
      </c>
      <c r="E1946" s="9">
        <v>36671.302904749937</v>
      </c>
      <c r="F1946" s="9">
        <v>326193.42516107892</v>
      </c>
      <c r="G1946" s="9">
        <v>1036948.4678615689</v>
      </c>
      <c r="H1946" s="9">
        <v>436732.72721858544</v>
      </c>
      <c r="I1946" s="9">
        <v>260178.33654187105</v>
      </c>
      <c r="J1946" s="9">
        <v>27860.811367447484</v>
      </c>
      <c r="K1946" s="9">
        <v>5477.4733572148325</v>
      </c>
      <c r="L1946" s="10"/>
      <c r="M1946" s="11">
        <v>2663821.3817207916</v>
      </c>
    </row>
    <row r="1947" spans="1:13" x14ac:dyDescent="0.3">
      <c r="A1947">
        <v>528</v>
      </c>
      <c r="B1947" s="1">
        <f t="shared" si="33"/>
        <v>43546</v>
      </c>
      <c r="C1947" s="7"/>
      <c r="D1947" s="8">
        <v>469192.42543861974</v>
      </c>
      <c r="E1947" s="9">
        <v>33172.018451221178</v>
      </c>
      <c r="F1947" s="9">
        <v>314770.28806046583</v>
      </c>
      <c r="G1947" s="9">
        <v>985978.60910964094</v>
      </c>
      <c r="H1947" s="9">
        <v>425453.68932269129</v>
      </c>
      <c r="I1947" s="9">
        <v>258692.94051464534</v>
      </c>
      <c r="J1947" s="9">
        <v>27969.063482592344</v>
      </c>
      <c r="K1947" s="9">
        <v>5498.7558700874079</v>
      </c>
      <c r="L1947" s="10"/>
      <c r="M1947" s="11">
        <v>2520727.7902499647</v>
      </c>
    </row>
    <row r="1948" spans="1:13" x14ac:dyDescent="0.3">
      <c r="A1948">
        <v>529</v>
      </c>
      <c r="B1948" s="1">
        <f t="shared" si="33"/>
        <v>43547</v>
      </c>
      <c r="C1948" s="7"/>
      <c r="D1948" s="8">
        <v>429592.0851267018</v>
      </c>
      <c r="E1948" s="9">
        <v>29892.311975597844</v>
      </c>
      <c r="F1948" s="9">
        <v>308312.60924851976</v>
      </c>
      <c r="G1948" s="9">
        <v>954230.47610537685</v>
      </c>
      <c r="H1948" s="9">
        <v>418217.57067248452</v>
      </c>
      <c r="I1948" s="9">
        <v>256046.5517250796</v>
      </c>
      <c r="J1948" s="9">
        <v>27984.347578666493</v>
      </c>
      <c r="K1948" s="9">
        <v>5501.7607441354439</v>
      </c>
      <c r="L1948" s="10"/>
      <c r="M1948" s="11">
        <v>2429777.7131765625</v>
      </c>
    </row>
    <row r="1949" spans="1:13" x14ac:dyDescent="0.3">
      <c r="A1949">
        <v>530</v>
      </c>
      <c r="B1949" s="1">
        <f t="shared" si="33"/>
        <v>43547</v>
      </c>
      <c r="C1949" s="7"/>
      <c r="D1949" s="8">
        <v>407969.77514450683</v>
      </c>
      <c r="E1949" s="9">
        <v>27710.097725936772</v>
      </c>
      <c r="F1949" s="9">
        <v>304751.16882441298</v>
      </c>
      <c r="G1949" s="9">
        <v>938931.75657335506</v>
      </c>
      <c r="H1949" s="9">
        <v>396086.30306780955</v>
      </c>
      <c r="I1949" s="9">
        <v>259253.34957645228</v>
      </c>
      <c r="J1949" s="9">
        <v>28064.929983272956</v>
      </c>
      <c r="K1949" s="9">
        <v>5517.6033543333624</v>
      </c>
      <c r="L1949" s="10"/>
      <c r="M1949" s="11">
        <v>2368284.9842500798</v>
      </c>
    </row>
    <row r="1950" spans="1:13" x14ac:dyDescent="0.3">
      <c r="A1950">
        <v>531</v>
      </c>
      <c r="B1950" s="1">
        <f t="shared" si="33"/>
        <v>43547</v>
      </c>
      <c r="C1950" s="7"/>
      <c r="D1950" s="8">
        <v>396745.17720123573</v>
      </c>
      <c r="E1950" s="9">
        <v>26756.246007376616</v>
      </c>
      <c r="F1950" s="9">
        <v>298953.09090841119</v>
      </c>
      <c r="G1950" s="9">
        <v>933995.97044233908</v>
      </c>
      <c r="H1950" s="9">
        <v>388586.80603038077</v>
      </c>
      <c r="I1950" s="9">
        <v>261531.33951364041</v>
      </c>
      <c r="J1950" s="9">
        <v>28122.392991925892</v>
      </c>
      <c r="K1950" s="9">
        <v>5528.9006598845435</v>
      </c>
      <c r="L1950" s="10"/>
      <c r="M1950" s="11">
        <v>2340219.9237551945</v>
      </c>
    </row>
    <row r="1951" spans="1:13" x14ac:dyDescent="0.3">
      <c r="A1951">
        <v>532</v>
      </c>
      <c r="B1951" s="1">
        <f t="shared" si="33"/>
        <v>43547</v>
      </c>
      <c r="C1951" s="7"/>
      <c r="D1951" s="8">
        <v>393909.99895729439</v>
      </c>
      <c r="E1951" s="9">
        <v>26142.500229584035</v>
      </c>
      <c r="F1951" s="9">
        <v>297582.09285076777</v>
      </c>
      <c r="G1951" s="9">
        <v>933490.73101656511</v>
      </c>
      <c r="H1951" s="9">
        <v>387851.31856194464</v>
      </c>
      <c r="I1951" s="9">
        <v>264035.9033353189</v>
      </c>
      <c r="J1951" s="9">
        <v>28140.449242156228</v>
      </c>
      <c r="K1951" s="9">
        <v>5532.4505432050064</v>
      </c>
      <c r="L1951" s="10"/>
      <c r="M1951" s="11">
        <v>2336685.4447368355</v>
      </c>
    </row>
    <row r="1952" spans="1:13" x14ac:dyDescent="0.3">
      <c r="A1952">
        <v>533</v>
      </c>
      <c r="B1952" s="1">
        <f t="shared" si="33"/>
        <v>43547</v>
      </c>
      <c r="C1952" s="7"/>
      <c r="D1952" s="8">
        <v>403136.3101709027</v>
      </c>
      <c r="E1952" s="9">
        <v>26434.755253821939</v>
      </c>
      <c r="F1952" s="9">
        <v>301654.46923046478</v>
      </c>
      <c r="G1952" s="9">
        <v>947132.31880810973</v>
      </c>
      <c r="H1952" s="9">
        <v>395025.70359639573</v>
      </c>
      <c r="I1952" s="9">
        <v>264231.74754501629</v>
      </c>
      <c r="J1952" s="9">
        <v>28091.226408110651</v>
      </c>
      <c r="K1952" s="9">
        <v>5522.7732671739768</v>
      </c>
      <c r="L1952" s="10"/>
      <c r="M1952" s="11">
        <v>2371229.3042799956</v>
      </c>
    </row>
    <row r="1953" spans="1:13" x14ac:dyDescent="0.3">
      <c r="A1953">
        <v>534</v>
      </c>
      <c r="B1953" s="1">
        <f t="shared" si="33"/>
        <v>43547</v>
      </c>
      <c r="C1953" s="7"/>
      <c r="D1953" s="8">
        <v>423032.2731404503</v>
      </c>
      <c r="E1953" s="9">
        <v>27523.294221527143</v>
      </c>
      <c r="F1953" s="9">
        <v>309051.32787746552</v>
      </c>
      <c r="G1953" s="9">
        <v>987971.20420399099</v>
      </c>
      <c r="H1953" s="9">
        <v>422221.9787274524</v>
      </c>
      <c r="I1953" s="9">
        <v>261130.51775950799</v>
      </c>
      <c r="J1953" s="9">
        <v>27951.721221266722</v>
      </c>
      <c r="K1953" s="9">
        <v>4945.8117221598586</v>
      </c>
      <c r="L1953" s="10"/>
      <c r="M1953" s="11">
        <v>2463828.1288738209</v>
      </c>
    </row>
    <row r="1954" spans="1:13" x14ac:dyDescent="0.3">
      <c r="A1954">
        <v>535</v>
      </c>
      <c r="B1954" s="1">
        <f t="shared" si="33"/>
        <v>43547</v>
      </c>
      <c r="C1954" s="7"/>
      <c r="D1954" s="8">
        <v>478652.75402994681</v>
      </c>
      <c r="E1954" s="9">
        <v>30100.778763477301</v>
      </c>
      <c r="F1954" s="9">
        <v>312882.73195240012</v>
      </c>
      <c r="G1954" s="9">
        <v>1043703.1582096432</v>
      </c>
      <c r="H1954" s="9">
        <v>427734.77919567912</v>
      </c>
      <c r="I1954" s="9">
        <v>262264.8848928567</v>
      </c>
      <c r="J1954" s="9">
        <v>0</v>
      </c>
      <c r="K1954" s="9">
        <v>4383.9931318030031</v>
      </c>
      <c r="L1954" s="10"/>
      <c r="M1954" s="11">
        <v>2559723.0801758063</v>
      </c>
    </row>
    <row r="1955" spans="1:13" x14ac:dyDescent="0.3">
      <c r="A1955">
        <v>536</v>
      </c>
      <c r="B1955" s="1">
        <f t="shared" si="33"/>
        <v>43547</v>
      </c>
      <c r="C1955" s="7"/>
      <c r="D1955" s="8">
        <v>523444.6819553235</v>
      </c>
      <c r="E1955" s="9">
        <v>32607.604316539273</v>
      </c>
      <c r="F1955" s="9">
        <v>333074.03191936866</v>
      </c>
      <c r="G1955" s="9">
        <v>1083571.4258019712</v>
      </c>
      <c r="H1955" s="9">
        <v>425588.37635098293</v>
      </c>
      <c r="I1955" s="9">
        <v>261120.40854248576</v>
      </c>
      <c r="J1955" s="9">
        <v>0</v>
      </c>
      <c r="K1955" s="9">
        <v>4327.1319419487263</v>
      </c>
      <c r="L1955" s="10"/>
      <c r="M1955" s="11">
        <v>2663733.6608286202</v>
      </c>
    </row>
    <row r="1956" spans="1:13" x14ac:dyDescent="0.3">
      <c r="A1956">
        <v>537</v>
      </c>
      <c r="B1956" s="1">
        <f t="shared" si="33"/>
        <v>43547</v>
      </c>
      <c r="C1956" s="7"/>
      <c r="D1956" s="8">
        <v>547382.97692478483</v>
      </c>
      <c r="E1956" s="9">
        <v>34477.669892928709</v>
      </c>
      <c r="F1956" s="9">
        <v>365631.5363866993</v>
      </c>
      <c r="G1956" s="9">
        <v>1108642.6570167241</v>
      </c>
      <c r="H1956" s="9">
        <v>421528.91750143049</v>
      </c>
      <c r="I1956" s="9">
        <v>261612.41778310668</v>
      </c>
      <c r="J1956" s="9">
        <v>0</v>
      </c>
      <c r="K1956" s="9">
        <v>4260.0717572093899</v>
      </c>
      <c r="L1956" s="10"/>
      <c r="M1956" s="11">
        <v>2743536.2472628835</v>
      </c>
    </row>
    <row r="1957" spans="1:13" x14ac:dyDescent="0.3">
      <c r="A1957">
        <v>538</v>
      </c>
      <c r="B1957" s="1">
        <f t="shared" ref="B1957:B2020" si="34">B1933+1</f>
        <v>43547</v>
      </c>
      <c r="C1957" s="7"/>
      <c r="D1957" s="8">
        <v>565956.30173163093</v>
      </c>
      <c r="E1957" s="9">
        <v>36543.05561189336</v>
      </c>
      <c r="F1957" s="9">
        <v>391821.37288099626</v>
      </c>
      <c r="G1957" s="9">
        <v>1113463.5470554158</v>
      </c>
      <c r="H1957" s="9">
        <v>418383.53470547142</v>
      </c>
      <c r="I1957" s="9">
        <v>256240.93071545073</v>
      </c>
      <c r="J1957" s="9">
        <v>0</v>
      </c>
      <c r="K1957" s="9">
        <v>4205.9593177990573</v>
      </c>
      <c r="L1957" s="10"/>
      <c r="M1957" s="11">
        <v>2786614.7020186572</v>
      </c>
    </row>
    <row r="1958" spans="1:13" x14ac:dyDescent="0.3">
      <c r="A1958">
        <v>539</v>
      </c>
      <c r="B1958" s="1">
        <f t="shared" si="34"/>
        <v>43547</v>
      </c>
      <c r="C1958" s="7"/>
      <c r="D1958" s="8">
        <v>575862.16244964721</v>
      </c>
      <c r="E1958" s="9">
        <v>38401.06248310503</v>
      </c>
      <c r="F1958" s="9">
        <v>402733.70265360194</v>
      </c>
      <c r="G1958" s="9">
        <v>1115943.7901806419</v>
      </c>
      <c r="H1958" s="9">
        <v>417805.74572001916</v>
      </c>
      <c r="I1958" s="9">
        <v>254851.70537089213</v>
      </c>
      <c r="J1958" s="9">
        <v>0</v>
      </c>
      <c r="K1958" s="9">
        <v>4191.9220624258096</v>
      </c>
      <c r="L1958" s="10"/>
      <c r="M1958" s="11">
        <v>2809790.0909203333</v>
      </c>
    </row>
    <row r="1959" spans="1:13" x14ac:dyDescent="0.3">
      <c r="A1959">
        <v>540</v>
      </c>
      <c r="B1959" s="1">
        <f t="shared" si="34"/>
        <v>43547</v>
      </c>
      <c r="C1959" s="7"/>
      <c r="D1959" s="8">
        <v>581312.25491865689</v>
      </c>
      <c r="E1959" s="9">
        <v>38765.807841335212</v>
      </c>
      <c r="F1959" s="9">
        <v>400403.38618827687</v>
      </c>
      <c r="G1959" s="9">
        <v>1100175.6314480051</v>
      </c>
      <c r="H1959" s="9">
        <v>413718.55172805412</v>
      </c>
      <c r="I1959" s="9">
        <v>253781.50686429866</v>
      </c>
      <c r="J1959" s="9">
        <v>0</v>
      </c>
      <c r="K1959" s="9">
        <v>4180.9087681802193</v>
      </c>
      <c r="L1959" s="10"/>
      <c r="M1959" s="11">
        <v>2792338.0477568069</v>
      </c>
    </row>
    <row r="1960" spans="1:13" x14ac:dyDescent="0.3">
      <c r="A1960">
        <v>541</v>
      </c>
      <c r="B1960" s="1">
        <f t="shared" si="34"/>
        <v>43547</v>
      </c>
      <c r="C1960" s="7"/>
      <c r="D1960" s="8">
        <v>558770.56976030476</v>
      </c>
      <c r="E1960" s="9">
        <v>37393.905625790096</v>
      </c>
      <c r="F1960" s="9">
        <v>396786.92709767655</v>
      </c>
      <c r="G1960" s="9">
        <v>1086682.0983988943</v>
      </c>
      <c r="H1960" s="9">
        <v>412954.99891223595</v>
      </c>
      <c r="I1960" s="9">
        <v>254267.53069049327</v>
      </c>
      <c r="J1960" s="9">
        <v>0</v>
      </c>
      <c r="K1960" s="9">
        <v>4185.6336759736778</v>
      </c>
      <c r="L1960" s="10"/>
      <c r="M1960" s="11">
        <v>2751041.6641613683</v>
      </c>
    </row>
    <row r="1961" spans="1:13" x14ac:dyDescent="0.3">
      <c r="A1961">
        <v>542</v>
      </c>
      <c r="B1961" s="1">
        <f t="shared" si="34"/>
        <v>43547</v>
      </c>
      <c r="C1961" s="7"/>
      <c r="D1961" s="8">
        <v>547283.91542150173</v>
      </c>
      <c r="E1961" s="9">
        <v>36006.880472328696</v>
      </c>
      <c r="F1961" s="9">
        <v>389326.74009046296</v>
      </c>
      <c r="G1961" s="9">
        <v>1061845.2615063617</v>
      </c>
      <c r="H1961" s="9">
        <v>408416.81893656071</v>
      </c>
      <c r="I1961" s="9">
        <v>252265.70888585423</v>
      </c>
      <c r="J1961" s="9">
        <v>0</v>
      </c>
      <c r="K1961" s="9">
        <v>4180.8461403081737</v>
      </c>
      <c r="L1961" s="10"/>
      <c r="M1961" s="11">
        <v>2699326.1714533782</v>
      </c>
    </row>
    <row r="1962" spans="1:13" x14ac:dyDescent="0.3">
      <c r="A1962">
        <v>543</v>
      </c>
      <c r="B1962" s="1">
        <f t="shared" si="34"/>
        <v>43547</v>
      </c>
      <c r="C1962" s="7"/>
      <c r="D1962" s="8">
        <v>538102.40431575791</v>
      </c>
      <c r="E1962" s="9">
        <v>35003.112557688451</v>
      </c>
      <c r="F1962" s="9">
        <v>383025.20129894698</v>
      </c>
      <c r="G1962" s="9">
        <v>1044020.1621314376</v>
      </c>
      <c r="H1962" s="9">
        <v>405855.48019895994</v>
      </c>
      <c r="I1962" s="9">
        <v>253455.16653731238</v>
      </c>
      <c r="J1962" s="9">
        <v>0</v>
      </c>
      <c r="K1962" s="9">
        <v>4198.4026617563695</v>
      </c>
      <c r="L1962" s="10"/>
      <c r="M1962" s="11">
        <v>2663659.9297018591</v>
      </c>
    </row>
    <row r="1963" spans="1:13" x14ac:dyDescent="0.3">
      <c r="A1963">
        <v>544</v>
      </c>
      <c r="B1963" s="1">
        <f t="shared" si="34"/>
        <v>43547</v>
      </c>
      <c r="C1963" s="7"/>
      <c r="D1963" s="8">
        <v>544356.03238269512</v>
      </c>
      <c r="E1963" s="9">
        <v>35502.478408590738</v>
      </c>
      <c r="F1963" s="9">
        <v>377355.74032239738</v>
      </c>
      <c r="G1963" s="9">
        <v>1043811.8745158085</v>
      </c>
      <c r="H1963" s="9">
        <v>406313.41847170482</v>
      </c>
      <c r="I1963" s="9">
        <v>255795.24948797267</v>
      </c>
      <c r="J1963" s="9">
        <v>0</v>
      </c>
      <c r="K1963" s="9">
        <v>4246.5996272301327</v>
      </c>
      <c r="L1963" s="10"/>
      <c r="M1963" s="11">
        <v>2667381.3932163995</v>
      </c>
    </row>
    <row r="1964" spans="1:13" x14ac:dyDescent="0.3">
      <c r="A1964">
        <v>545</v>
      </c>
      <c r="B1964" s="1">
        <f t="shared" si="34"/>
        <v>43547</v>
      </c>
      <c r="C1964" s="7"/>
      <c r="D1964" s="8">
        <v>567361.30829387798</v>
      </c>
      <c r="E1964" s="9">
        <v>37992.838464041095</v>
      </c>
      <c r="F1964" s="9">
        <v>371330.80096634611</v>
      </c>
      <c r="G1964" s="9">
        <v>1052647.7804212479</v>
      </c>
      <c r="H1964" s="9">
        <v>409349.59535863827</v>
      </c>
      <c r="I1964" s="9">
        <v>255611.0633302815</v>
      </c>
      <c r="J1964" s="9">
        <v>0</v>
      </c>
      <c r="K1964" s="9">
        <v>4303.3202668035874</v>
      </c>
      <c r="L1964" s="10"/>
      <c r="M1964" s="11">
        <v>2698596.7071012366</v>
      </c>
    </row>
    <row r="1965" spans="1:13" x14ac:dyDescent="0.3">
      <c r="A1965">
        <v>546</v>
      </c>
      <c r="B1965" s="1">
        <f t="shared" si="34"/>
        <v>43547</v>
      </c>
      <c r="C1965" s="7"/>
      <c r="D1965" s="8">
        <v>595648.21849776967</v>
      </c>
      <c r="E1965" s="9">
        <v>39559.77947358579</v>
      </c>
      <c r="F1965" s="9">
        <v>355646.23128407879</v>
      </c>
      <c r="G1965" s="9">
        <v>1054021.3339326291</v>
      </c>
      <c r="H1965" s="9">
        <v>406243.70883711317</v>
      </c>
      <c r="I1965" s="9">
        <v>253252.04193185188</v>
      </c>
      <c r="J1965" s="9">
        <v>27425.541950180141</v>
      </c>
      <c r="K1965" s="9">
        <v>4852.7089187118354</v>
      </c>
      <c r="L1965" s="10"/>
      <c r="M1965" s="11">
        <v>2736649.5648259204</v>
      </c>
    </row>
    <row r="1966" spans="1:13" x14ac:dyDescent="0.3">
      <c r="A1966">
        <v>547</v>
      </c>
      <c r="B1966" s="1">
        <f t="shared" si="34"/>
        <v>43547</v>
      </c>
      <c r="C1966" s="7"/>
      <c r="D1966" s="8">
        <v>620602.19495649473</v>
      </c>
      <c r="E1966" s="9">
        <v>41244.229797655091</v>
      </c>
      <c r="F1966" s="9">
        <v>360160.51798483456</v>
      </c>
      <c r="G1966" s="9">
        <v>1071207.3567251342</v>
      </c>
      <c r="H1966" s="9">
        <v>414062.18445736595</v>
      </c>
      <c r="I1966" s="9">
        <v>253870.28182100051</v>
      </c>
      <c r="J1966" s="9">
        <v>27607.097918362299</v>
      </c>
      <c r="K1966" s="9">
        <v>5427.5929485144989</v>
      </c>
      <c r="L1966" s="10"/>
      <c r="M1966" s="11">
        <v>2794181.4566093618</v>
      </c>
    </row>
    <row r="1967" spans="1:13" x14ac:dyDescent="0.3">
      <c r="A1967">
        <v>548</v>
      </c>
      <c r="B1967" s="1">
        <f t="shared" si="34"/>
        <v>43547</v>
      </c>
      <c r="C1967" s="7"/>
      <c r="D1967" s="8">
        <v>644914.5592318268</v>
      </c>
      <c r="E1967" s="9">
        <v>43265.886510230928</v>
      </c>
      <c r="F1967" s="9">
        <v>361820.24821840739</v>
      </c>
      <c r="G1967" s="9">
        <v>1086556.4748996021</v>
      </c>
      <c r="H1967" s="9">
        <v>416628.57043626194</v>
      </c>
      <c r="I1967" s="9">
        <v>257866.50275646613</v>
      </c>
      <c r="J1967" s="9">
        <v>27786.956804873287</v>
      </c>
      <c r="K1967" s="9">
        <v>5462.9534498986523</v>
      </c>
      <c r="L1967" s="10"/>
      <c r="M1967" s="11">
        <v>2844302.1523075677</v>
      </c>
    </row>
    <row r="1968" spans="1:13" x14ac:dyDescent="0.3">
      <c r="A1968">
        <v>549</v>
      </c>
      <c r="B1968" s="1">
        <f t="shared" si="34"/>
        <v>43547</v>
      </c>
      <c r="C1968" s="7"/>
      <c r="D1968" s="8">
        <v>620450.02878085396</v>
      </c>
      <c r="E1968" s="9">
        <v>42330.171662840636</v>
      </c>
      <c r="F1968" s="9">
        <v>349844.45921652083</v>
      </c>
      <c r="G1968" s="9">
        <v>1060760.8581797918</v>
      </c>
      <c r="H1968" s="9">
        <v>413825.21540443308</v>
      </c>
      <c r="I1968" s="9">
        <v>259173.42875711338</v>
      </c>
      <c r="J1968" s="9">
        <v>27883.587254036971</v>
      </c>
      <c r="K1968" s="9">
        <v>5481.9511274540228</v>
      </c>
      <c r="L1968" s="10"/>
      <c r="M1968" s="11">
        <v>2779749.7003830452</v>
      </c>
    </row>
    <row r="1969" spans="1:13" x14ac:dyDescent="0.3">
      <c r="A1969">
        <v>550</v>
      </c>
      <c r="B1969" s="1">
        <f t="shared" si="34"/>
        <v>43547</v>
      </c>
      <c r="C1969" s="7"/>
      <c r="D1969" s="8">
        <v>581301.00337369484</v>
      </c>
      <c r="E1969" s="9">
        <v>39153.437621691541</v>
      </c>
      <c r="F1969" s="9">
        <v>330854.39842422202</v>
      </c>
      <c r="G1969" s="9">
        <v>1016458.7737872209</v>
      </c>
      <c r="H1969" s="9">
        <v>409190.47399225354</v>
      </c>
      <c r="I1969" s="9">
        <v>258653.33870491339</v>
      </c>
      <c r="J1969" s="9">
        <v>27798.930991970105</v>
      </c>
      <c r="K1969" s="9">
        <v>5465.3075913460098</v>
      </c>
      <c r="L1969" s="10"/>
      <c r="M1969" s="11">
        <v>2668875.6644873125</v>
      </c>
    </row>
    <row r="1970" spans="1:13" x14ac:dyDescent="0.3">
      <c r="A1970">
        <v>551</v>
      </c>
      <c r="B1970" s="1">
        <f t="shared" si="34"/>
        <v>43547</v>
      </c>
      <c r="C1970" s="7"/>
      <c r="D1970" s="8">
        <v>518444.35201296257</v>
      </c>
      <c r="E1970" s="9">
        <v>35984.392683050246</v>
      </c>
      <c r="F1970" s="9">
        <v>312687.84763497545</v>
      </c>
      <c r="G1970" s="9">
        <v>971456.90306147106</v>
      </c>
      <c r="H1970" s="9">
        <v>400783.27727529831</v>
      </c>
      <c r="I1970" s="9">
        <v>260786.25183234212</v>
      </c>
      <c r="J1970" s="9">
        <v>27901.833727019719</v>
      </c>
      <c r="K1970" s="9">
        <v>5485.5384088259825</v>
      </c>
      <c r="L1970" s="10"/>
      <c r="M1970" s="11">
        <v>2533530.3966359459</v>
      </c>
    </row>
    <row r="1971" spans="1:13" x14ac:dyDescent="0.3">
      <c r="A1971">
        <v>552</v>
      </c>
      <c r="B1971" s="1">
        <f t="shared" si="34"/>
        <v>43547</v>
      </c>
      <c r="C1971" s="7"/>
      <c r="D1971" s="8">
        <v>456225.43593922909</v>
      </c>
      <c r="E1971" s="9">
        <v>32176.230207150726</v>
      </c>
      <c r="F1971" s="9">
        <v>300779.38533937471</v>
      </c>
      <c r="G1971" s="9">
        <v>930215.45775099029</v>
      </c>
      <c r="H1971" s="9">
        <v>392525.45266051579</v>
      </c>
      <c r="I1971" s="9">
        <v>260036.26011498322</v>
      </c>
      <c r="J1971" s="9">
        <v>27930.969141087324</v>
      </c>
      <c r="K1971" s="9">
        <v>5491.266470805298</v>
      </c>
      <c r="L1971" s="10"/>
      <c r="M1971" s="11">
        <v>2405380.4576241365</v>
      </c>
    </row>
    <row r="1972" spans="1:13" x14ac:dyDescent="0.3">
      <c r="A1972">
        <v>553</v>
      </c>
      <c r="B1972" s="1">
        <f t="shared" si="34"/>
        <v>43548</v>
      </c>
      <c r="C1972" s="7"/>
      <c r="D1972" s="8">
        <v>408068.1937798647</v>
      </c>
      <c r="E1972" s="9">
        <v>28512.727765030322</v>
      </c>
      <c r="F1972" s="9">
        <v>293767.94161663903</v>
      </c>
      <c r="G1972" s="9">
        <v>902636.20352027402</v>
      </c>
      <c r="H1972" s="9">
        <v>388112.44208703726</v>
      </c>
      <c r="I1972" s="9">
        <v>257854.38809222681</v>
      </c>
      <c r="J1972" s="9">
        <v>27981.529094531485</v>
      </c>
      <c r="K1972" s="9">
        <v>5501.2066263262523</v>
      </c>
      <c r="L1972" s="10"/>
      <c r="M1972" s="11">
        <v>2312434.6325819301</v>
      </c>
    </row>
    <row r="1973" spans="1:13" x14ac:dyDescent="0.3">
      <c r="A1973">
        <v>554</v>
      </c>
      <c r="B1973" s="1">
        <f t="shared" si="34"/>
        <v>43548</v>
      </c>
      <c r="C1973" s="7"/>
      <c r="D1973" s="8">
        <v>378351.68557289569</v>
      </c>
      <c r="E1973" s="9">
        <v>25963.086751131414</v>
      </c>
      <c r="F1973" s="9">
        <v>287231.853739493</v>
      </c>
      <c r="G1973" s="9">
        <v>885416.16918052873</v>
      </c>
      <c r="H1973" s="9">
        <v>367556.41396712943</v>
      </c>
      <c r="I1973" s="9">
        <v>258615.20251046726</v>
      </c>
      <c r="J1973" s="9">
        <v>28070.966119685563</v>
      </c>
      <c r="K1973" s="9">
        <v>5518.7900669507571</v>
      </c>
      <c r="L1973" s="10"/>
      <c r="M1973" s="11">
        <v>2236724.167908282</v>
      </c>
    </row>
    <row r="1974" spans="1:13" x14ac:dyDescent="0.3">
      <c r="A1974">
        <v>555</v>
      </c>
      <c r="B1974" s="1">
        <f t="shared" si="34"/>
        <v>43548</v>
      </c>
      <c r="C1974" s="7"/>
      <c r="D1974" s="8">
        <v>362412.71270456963</v>
      </c>
      <c r="E1974" s="9">
        <v>24252.801387594849</v>
      </c>
      <c r="F1974" s="9">
        <v>282700.530307098</v>
      </c>
      <c r="G1974" s="9">
        <v>875867.60316463513</v>
      </c>
      <c r="H1974" s="9">
        <v>358846.01731633855</v>
      </c>
      <c r="I1974" s="9">
        <v>257522.74157010371</v>
      </c>
      <c r="J1974" s="9">
        <v>28122.4492122968</v>
      </c>
      <c r="K1974" s="9">
        <v>5528.9117128858261</v>
      </c>
      <c r="L1974" s="10"/>
      <c r="M1974" s="11">
        <v>2195253.7673755228</v>
      </c>
    </row>
    <row r="1975" spans="1:13" x14ac:dyDescent="0.3">
      <c r="A1975">
        <v>556</v>
      </c>
      <c r="B1975" s="1">
        <f t="shared" si="34"/>
        <v>43548</v>
      </c>
      <c r="C1975" s="7"/>
      <c r="D1975" s="8">
        <v>359404.03644011408</v>
      </c>
      <c r="E1975" s="9">
        <v>23065.499965356063</v>
      </c>
      <c r="F1975" s="9">
        <v>279526.65828663146</v>
      </c>
      <c r="G1975" s="9">
        <v>870253.91681056167</v>
      </c>
      <c r="H1975" s="9">
        <v>357375.28255196486</v>
      </c>
      <c r="I1975" s="9">
        <v>257342.62629541289</v>
      </c>
      <c r="J1975" s="9">
        <v>28054.134616505962</v>
      </c>
      <c r="K1975" s="9">
        <v>5515.4809705639991</v>
      </c>
      <c r="L1975" s="10"/>
      <c r="M1975" s="11">
        <v>2180537.6359371105</v>
      </c>
    </row>
    <row r="1976" spans="1:13" x14ac:dyDescent="0.3">
      <c r="A1976">
        <v>557</v>
      </c>
      <c r="B1976" s="1">
        <f t="shared" si="34"/>
        <v>43548</v>
      </c>
      <c r="C1976" s="7"/>
      <c r="D1976" s="8">
        <v>365847.46733546071</v>
      </c>
      <c r="E1976" s="9">
        <v>22972.357553832022</v>
      </c>
      <c r="F1976" s="9">
        <v>281000.70726511191</v>
      </c>
      <c r="G1976" s="9">
        <v>879573.76574793539</v>
      </c>
      <c r="H1976" s="9">
        <v>359169.88616097422</v>
      </c>
      <c r="I1976" s="9">
        <v>256306.6999681723</v>
      </c>
      <c r="J1976" s="9">
        <v>28039.881373231085</v>
      </c>
      <c r="K1976" s="9">
        <v>5512.6787635764722</v>
      </c>
      <c r="L1976" s="10"/>
      <c r="M1976" s="11">
        <v>2198423.4441682943</v>
      </c>
    </row>
    <row r="1977" spans="1:13" x14ac:dyDescent="0.3">
      <c r="A1977">
        <v>558</v>
      </c>
      <c r="B1977" s="1">
        <f t="shared" si="34"/>
        <v>43548</v>
      </c>
      <c r="C1977" s="7"/>
      <c r="D1977" s="8">
        <v>384406.30828660587</v>
      </c>
      <c r="E1977" s="9">
        <v>23806.674845314086</v>
      </c>
      <c r="F1977" s="9">
        <v>284813.34945909836</v>
      </c>
      <c r="G1977" s="9">
        <v>912371.09031445743</v>
      </c>
      <c r="H1977" s="9">
        <v>365543.91614744189</v>
      </c>
      <c r="I1977" s="9">
        <v>257591.74762396893</v>
      </c>
      <c r="J1977" s="9">
        <v>28060.949920190884</v>
      </c>
      <c r="K1977" s="9">
        <v>4965.138781672902</v>
      </c>
      <c r="L1977" s="10"/>
      <c r="M1977" s="11">
        <v>2261559.1753787505</v>
      </c>
    </row>
    <row r="1978" spans="1:13" x14ac:dyDescent="0.3">
      <c r="A1978">
        <v>559</v>
      </c>
      <c r="B1978" s="1">
        <f t="shared" si="34"/>
        <v>43548</v>
      </c>
      <c r="C1978" s="7"/>
      <c r="D1978" s="8">
        <v>427358.1645977681</v>
      </c>
      <c r="E1978" s="9">
        <v>25911.637119019382</v>
      </c>
      <c r="F1978" s="9">
        <v>280093.83753780572</v>
      </c>
      <c r="G1978" s="9">
        <v>945641.98949284654</v>
      </c>
      <c r="H1978" s="9">
        <v>375365.31555277982</v>
      </c>
      <c r="I1978" s="9">
        <v>262922.97717520955</v>
      </c>
      <c r="J1978" s="9">
        <v>0</v>
      </c>
      <c r="K1978" s="9">
        <v>4407.0101000920467</v>
      </c>
      <c r="L1978" s="10"/>
      <c r="M1978" s="11">
        <v>2321700.9315755218</v>
      </c>
    </row>
    <row r="1979" spans="1:13" x14ac:dyDescent="0.3">
      <c r="A1979">
        <v>560</v>
      </c>
      <c r="B1979" s="1">
        <f t="shared" si="34"/>
        <v>43548</v>
      </c>
      <c r="C1979" s="7"/>
      <c r="D1979" s="8">
        <v>484983.26997121389</v>
      </c>
      <c r="E1979" s="9">
        <v>28843.509786257244</v>
      </c>
      <c r="F1979" s="9">
        <v>286976.69849883975</v>
      </c>
      <c r="G1979" s="9">
        <v>975219.50447224022</v>
      </c>
      <c r="H1979" s="9">
        <v>393175.53862072434</v>
      </c>
      <c r="I1979" s="9">
        <v>257254.97591178329</v>
      </c>
      <c r="J1979" s="9">
        <v>0</v>
      </c>
      <c r="K1979" s="9">
        <v>4334.4141232913416</v>
      </c>
      <c r="L1979" s="10"/>
      <c r="M1979" s="11">
        <v>2430787.9113843497</v>
      </c>
    </row>
    <row r="1980" spans="1:13" x14ac:dyDescent="0.3">
      <c r="A1980">
        <v>561</v>
      </c>
      <c r="B1980" s="1">
        <f t="shared" si="34"/>
        <v>43548</v>
      </c>
      <c r="C1980" s="7"/>
      <c r="D1980" s="8">
        <v>520365.68030509003</v>
      </c>
      <c r="E1980" s="9">
        <v>31981.224337495889</v>
      </c>
      <c r="F1980" s="9">
        <v>306287.08937536104</v>
      </c>
      <c r="G1980" s="9">
        <v>1006540.9548982095</v>
      </c>
      <c r="H1980" s="9">
        <v>399393.31174017489</v>
      </c>
      <c r="I1980" s="9">
        <v>255824.10343073879</v>
      </c>
      <c r="J1980" s="9">
        <v>0</v>
      </c>
      <c r="K1980" s="9">
        <v>4295.5864219949335</v>
      </c>
      <c r="L1980" s="10"/>
      <c r="M1980" s="11">
        <v>2524687.9505090653</v>
      </c>
    </row>
    <row r="1981" spans="1:13" x14ac:dyDescent="0.3">
      <c r="A1981">
        <v>562</v>
      </c>
      <c r="B1981" s="1">
        <f t="shared" si="34"/>
        <v>43548</v>
      </c>
      <c r="C1981" s="7"/>
      <c r="D1981" s="8">
        <v>544880.9642176847</v>
      </c>
      <c r="E1981" s="9">
        <v>34964.847513455199</v>
      </c>
      <c r="F1981" s="9">
        <v>331105.46988252446</v>
      </c>
      <c r="G1981" s="9">
        <v>1023912.5816348535</v>
      </c>
      <c r="H1981" s="9">
        <v>398102.47586320277</v>
      </c>
      <c r="I1981" s="9">
        <v>255582.72785293413</v>
      </c>
      <c r="J1981" s="9">
        <v>0</v>
      </c>
      <c r="K1981" s="9">
        <v>4269.56085293664</v>
      </c>
      <c r="L1981" s="10"/>
      <c r="M1981" s="11">
        <v>2592818.6278175912</v>
      </c>
    </row>
    <row r="1982" spans="1:13" x14ac:dyDescent="0.3">
      <c r="A1982">
        <v>563</v>
      </c>
      <c r="B1982" s="1">
        <f t="shared" si="34"/>
        <v>43548</v>
      </c>
      <c r="C1982" s="7"/>
      <c r="D1982" s="8">
        <v>563942.17896679777</v>
      </c>
      <c r="E1982" s="9">
        <v>37519.188004952659</v>
      </c>
      <c r="F1982" s="9">
        <v>353150.97795715224</v>
      </c>
      <c r="G1982" s="9">
        <v>1049606.4203150715</v>
      </c>
      <c r="H1982" s="9">
        <v>406976.73937800457</v>
      </c>
      <c r="I1982" s="9">
        <v>257557.19075376031</v>
      </c>
      <c r="J1982" s="9">
        <v>0</v>
      </c>
      <c r="K1982" s="9">
        <v>4295.0598300926067</v>
      </c>
      <c r="L1982" s="10"/>
      <c r="M1982" s="11">
        <v>2673047.755205832</v>
      </c>
    </row>
    <row r="1983" spans="1:13" x14ac:dyDescent="0.3">
      <c r="A1983">
        <v>564</v>
      </c>
      <c r="B1983" s="1">
        <f t="shared" si="34"/>
        <v>43548</v>
      </c>
      <c r="C1983" s="7"/>
      <c r="D1983" s="8">
        <v>582195.57336731302</v>
      </c>
      <c r="E1983" s="9">
        <v>38969.252787281788</v>
      </c>
      <c r="F1983" s="9">
        <v>354083.20227144391</v>
      </c>
      <c r="G1983" s="9">
        <v>1048776.143685319</v>
      </c>
      <c r="H1983" s="9">
        <v>403586.5470576823</v>
      </c>
      <c r="I1983" s="9">
        <v>258521.57393194342</v>
      </c>
      <c r="J1983" s="9">
        <v>0</v>
      </c>
      <c r="K1983" s="9">
        <v>4263.0242004294769</v>
      </c>
      <c r="L1983" s="10"/>
      <c r="M1983" s="11">
        <v>2690395.317301413</v>
      </c>
    </row>
    <row r="1984" spans="1:13" x14ac:dyDescent="0.3">
      <c r="A1984">
        <v>565</v>
      </c>
      <c r="B1984" s="1">
        <f t="shared" si="34"/>
        <v>43548</v>
      </c>
      <c r="C1984" s="7"/>
      <c r="D1984" s="8">
        <v>575292.7931018247</v>
      </c>
      <c r="E1984" s="9">
        <v>37861.148295051811</v>
      </c>
      <c r="F1984" s="9">
        <v>350721.41286767769</v>
      </c>
      <c r="G1984" s="9">
        <v>1046390.0225130282</v>
      </c>
      <c r="H1984" s="9">
        <v>403886.03305666056</v>
      </c>
      <c r="I1984" s="9">
        <v>257958.44679765031</v>
      </c>
      <c r="J1984" s="9">
        <v>0</v>
      </c>
      <c r="K1984" s="9">
        <v>4266.5363098929756</v>
      </c>
      <c r="L1984" s="10"/>
      <c r="M1984" s="11">
        <v>2676376.392941786</v>
      </c>
    </row>
    <row r="1985" spans="1:13" x14ac:dyDescent="0.3">
      <c r="A1985">
        <v>566</v>
      </c>
      <c r="B1985" s="1">
        <f t="shared" si="34"/>
        <v>43548</v>
      </c>
      <c r="C1985" s="7"/>
      <c r="D1985" s="8">
        <v>566069.75180241733</v>
      </c>
      <c r="E1985" s="9">
        <v>37937.977308269539</v>
      </c>
      <c r="F1985" s="9">
        <v>352265.53668059752</v>
      </c>
      <c r="G1985" s="9">
        <v>1038801.6951161603</v>
      </c>
      <c r="H1985" s="9">
        <v>402282.33752047154</v>
      </c>
      <c r="I1985" s="9">
        <v>256848.60634612327</v>
      </c>
      <c r="J1985" s="9">
        <v>0</v>
      </c>
      <c r="K1985" s="9">
        <v>4278.8710993162031</v>
      </c>
      <c r="L1985" s="10"/>
      <c r="M1985" s="11">
        <v>2658484.7758733556</v>
      </c>
    </row>
    <row r="1986" spans="1:13" x14ac:dyDescent="0.3">
      <c r="A1986">
        <v>567</v>
      </c>
      <c r="B1986" s="1">
        <f t="shared" si="34"/>
        <v>43548</v>
      </c>
      <c r="C1986" s="7"/>
      <c r="D1986" s="8">
        <v>574933.00331079029</v>
      </c>
      <c r="E1986" s="9">
        <v>38220.838721295659</v>
      </c>
      <c r="F1986" s="9">
        <v>349220.2926641645</v>
      </c>
      <c r="G1986" s="9">
        <v>1033308.5089444505</v>
      </c>
      <c r="H1986" s="9">
        <v>404819.6714875616</v>
      </c>
      <c r="I1986" s="9">
        <v>257023.33654470844</v>
      </c>
      <c r="J1986" s="9">
        <v>0</v>
      </c>
      <c r="K1986" s="9">
        <v>4284.6202991562895</v>
      </c>
      <c r="L1986" s="10"/>
      <c r="M1986" s="11">
        <v>2661810.2719721273</v>
      </c>
    </row>
    <row r="1987" spans="1:13" x14ac:dyDescent="0.3">
      <c r="A1987">
        <v>568</v>
      </c>
      <c r="B1987" s="1">
        <f t="shared" si="34"/>
        <v>43548</v>
      </c>
      <c r="C1987" s="7"/>
      <c r="D1987" s="8">
        <v>587054.59482784674</v>
      </c>
      <c r="E1987" s="9">
        <v>38641.769453973313</v>
      </c>
      <c r="F1987" s="9">
        <v>341544.54122419091</v>
      </c>
      <c r="G1987" s="9">
        <v>1026345.2935621191</v>
      </c>
      <c r="H1987" s="9">
        <v>402257.00822122209</v>
      </c>
      <c r="I1987" s="9">
        <v>255030.86281683674</v>
      </c>
      <c r="J1987" s="9">
        <v>0</v>
      </c>
      <c r="K1987" s="9">
        <v>4267.9079369919855</v>
      </c>
      <c r="L1987" s="10"/>
      <c r="M1987" s="11">
        <v>2655141.9780431809</v>
      </c>
    </row>
    <row r="1988" spans="1:13" x14ac:dyDescent="0.3">
      <c r="A1988">
        <v>569</v>
      </c>
      <c r="B1988" s="1">
        <f t="shared" si="34"/>
        <v>43548</v>
      </c>
      <c r="C1988" s="7"/>
      <c r="D1988" s="8">
        <v>618138.75602790446</v>
      </c>
      <c r="E1988" s="9">
        <v>41436.649960161594</v>
      </c>
      <c r="F1988" s="9">
        <v>331962.03207430575</v>
      </c>
      <c r="G1988" s="9">
        <v>1035434.6533015209</v>
      </c>
      <c r="H1988" s="9">
        <v>401166.7755673526</v>
      </c>
      <c r="I1988" s="9">
        <v>253787.91505511929</v>
      </c>
      <c r="J1988" s="9">
        <v>0</v>
      </c>
      <c r="K1988" s="9">
        <v>4299.9281265202799</v>
      </c>
      <c r="L1988" s="10"/>
      <c r="M1988" s="11">
        <v>2686226.7101128851</v>
      </c>
    </row>
    <row r="1989" spans="1:13" x14ac:dyDescent="0.3">
      <c r="A1989">
        <v>570</v>
      </c>
      <c r="B1989" s="1">
        <f t="shared" si="34"/>
        <v>43548</v>
      </c>
      <c r="C1989" s="7"/>
      <c r="D1989" s="8">
        <v>652616.20045928191</v>
      </c>
      <c r="E1989" s="9">
        <v>45334.554480304912</v>
      </c>
      <c r="F1989" s="9">
        <v>325929.79850881617</v>
      </c>
      <c r="G1989" s="9">
        <v>1047621.2173748966</v>
      </c>
      <c r="H1989" s="9">
        <v>403081.05357312225</v>
      </c>
      <c r="I1989" s="9">
        <v>250316.50939309972</v>
      </c>
      <c r="J1989" s="9">
        <v>27342.673311333143</v>
      </c>
      <c r="K1989" s="9">
        <v>4838.0460404524074</v>
      </c>
      <c r="L1989" s="10"/>
      <c r="M1989" s="11">
        <v>2757080.0531413076</v>
      </c>
    </row>
    <row r="1990" spans="1:13" x14ac:dyDescent="0.3">
      <c r="A1990">
        <v>571</v>
      </c>
      <c r="B1990" s="1">
        <f t="shared" si="34"/>
        <v>43548</v>
      </c>
      <c r="C1990" s="7"/>
      <c r="D1990" s="8">
        <v>673705.54180784384</v>
      </c>
      <c r="E1990" s="9">
        <v>48908.573001397519</v>
      </c>
      <c r="F1990" s="9">
        <v>330152.17625782528</v>
      </c>
      <c r="G1990" s="9">
        <v>1071647.9207301447</v>
      </c>
      <c r="H1990" s="9">
        <v>412042.33306103945</v>
      </c>
      <c r="I1990" s="9">
        <v>253317.67250022164</v>
      </c>
      <c r="J1990" s="9">
        <v>27608.847910080582</v>
      </c>
      <c r="K1990" s="9">
        <v>5427.9369992632664</v>
      </c>
      <c r="L1990" s="10"/>
      <c r="M1990" s="11">
        <v>2822811.0022678161</v>
      </c>
    </row>
    <row r="1991" spans="1:13" x14ac:dyDescent="0.3">
      <c r="A1991">
        <v>572</v>
      </c>
      <c r="B1991" s="1">
        <f t="shared" si="34"/>
        <v>43548</v>
      </c>
      <c r="C1991" s="7"/>
      <c r="D1991" s="8">
        <v>695176.12911861483</v>
      </c>
      <c r="E1991" s="9">
        <v>49714.044501647513</v>
      </c>
      <c r="F1991" s="9">
        <v>335229.68227682967</v>
      </c>
      <c r="G1991" s="9">
        <v>1074847.914299832</v>
      </c>
      <c r="H1991" s="9">
        <v>419547.65418226132</v>
      </c>
      <c r="I1991" s="9">
        <v>255605.63253404852</v>
      </c>
      <c r="J1991" s="9">
        <v>27640.707643371923</v>
      </c>
      <c r="K1991" s="9">
        <v>5434.2006661023152</v>
      </c>
      <c r="L1991" s="10"/>
      <c r="M1991" s="11">
        <v>2863195.9652227079</v>
      </c>
    </row>
    <row r="1992" spans="1:13" x14ac:dyDescent="0.3">
      <c r="A1992">
        <v>573</v>
      </c>
      <c r="B1992" s="1">
        <f t="shared" si="34"/>
        <v>43548</v>
      </c>
      <c r="C1992" s="7"/>
      <c r="D1992" s="8">
        <v>665096.05010135472</v>
      </c>
      <c r="E1992" s="9">
        <v>47187.679944583928</v>
      </c>
      <c r="F1992" s="9">
        <v>328020.0216499769</v>
      </c>
      <c r="G1992" s="9">
        <v>1048450.6420962698</v>
      </c>
      <c r="H1992" s="9">
        <v>421336.97992499237</v>
      </c>
      <c r="I1992" s="9">
        <v>257992.92389999662</v>
      </c>
      <c r="J1992" s="9">
        <v>27670.555883645422</v>
      </c>
      <c r="K1992" s="9">
        <v>5440.0688706819155</v>
      </c>
      <c r="L1992" s="10"/>
      <c r="M1992" s="11">
        <v>2801194.9223715016</v>
      </c>
    </row>
    <row r="1993" spans="1:13" x14ac:dyDescent="0.3">
      <c r="A1993">
        <v>574</v>
      </c>
      <c r="B1993" s="1">
        <f t="shared" si="34"/>
        <v>43548</v>
      </c>
      <c r="C1993" s="7"/>
      <c r="D1993" s="8">
        <v>587802.41967940901</v>
      </c>
      <c r="E1993" s="9">
        <v>42751.359950273931</v>
      </c>
      <c r="F1993" s="9">
        <v>313595.36511086806</v>
      </c>
      <c r="G1993" s="9">
        <v>1012917.978406165</v>
      </c>
      <c r="H1993" s="9">
        <v>422548.88816927164</v>
      </c>
      <c r="I1993" s="9">
        <v>257670.65179984327</v>
      </c>
      <c r="J1993" s="9">
        <v>27834.600020247963</v>
      </c>
      <c r="K1993" s="9">
        <v>5472.3201707534417</v>
      </c>
      <c r="L1993" s="10"/>
      <c r="M1993" s="11">
        <v>2670593.5833068322</v>
      </c>
    </row>
    <row r="1994" spans="1:13" x14ac:dyDescent="0.3">
      <c r="A1994">
        <v>575</v>
      </c>
      <c r="B1994" s="1">
        <f t="shared" si="34"/>
        <v>43548</v>
      </c>
      <c r="C1994" s="7"/>
      <c r="D1994" s="8">
        <v>495177.6275179591</v>
      </c>
      <c r="E1994" s="9">
        <v>36590.065045226067</v>
      </c>
      <c r="F1994" s="9">
        <v>295920.43359935837</v>
      </c>
      <c r="G1994" s="9">
        <v>961998.00631283049</v>
      </c>
      <c r="H1994" s="9">
        <v>419762.11241314723</v>
      </c>
      <c r="I1994" s="9">
        <v>257344.39952130229</v>
      </c>
      <c r="J1994" s="9">
        <v>27908.132658527193</v>
      </c>
      <c r="K1994" s="9">
        <v>5486.7767873159737</v>
      </c>
      <c r="L1994" s="10"/>
      <c r="M1994" s="11">
        <v>2500187.5538556664</v>
      </c>
    </row>
    <row r="1995" spans="1:13" x14ac:dyDescent="0.3">
      <c r="A1995">
        <v>576</v>
      </c>
      <c r="B1995" s="1">
        <f t="shared" si="34"/>
        <v>43548</v>
      </c>
      <c r="C1995" s="7"/>
      <c r="D1995" s="8">
        <v>421492.55004610866</v>
      </c>
      <c r="E1995" s="9">
        <v>30968.72697848126</v>
      </c>
      <c r="F1995" s="9">
        <v>285547.78564206377</v>
      </c>
      <c r="G1995" s="9">
        <v>920772.66870275885</v>
      </c>
      <c r="H1995" s="9">
        <v>410519.25408846932</v>
      </c>
      <c r="I1995" s="9">
        <v>259667.97822428722</v>
      </c>
      <c r="J1995" s="9">
        <v>27995.902126002689</v>
      </c>
      <c r="K1995" s="9">
        <v>5504.0323838358818</v>
      </c>
      <c r="L1995" s="10"/>
      <c r="M1995" s="11">
        <v>2362468.8981920076</v>
      </c>
    </row>
    <row r="1996" spans="1:13" x14ac:dyDescent="0.3">
      <c r="A1996">
        <v>577</v>
      </c>
      <c r="B1996" s="1">
        <f t="shared" si="34"/>
        <v>43549</v>
      </c>
      <c r="C1996" s="7"/>
      <c r="D1996" s="8">
        <v>376578.98936152027</v>
      </c>
      <c r="E1996" s="9">
        <v>26201.901178954082</v>
      </c>
      <c r="F1996" s="9">
        <v>279556.88832324621</v>
      </c>
      <c r="G1996" s="9">
        <v>893309.42452841089</v>
      </c>
      <c r="H1996" s="9">
        <v>406022.46681667236</v>
      </c>
      <c r="I1996" s="9">
        <v>255771.44090277675</v>
      </c>
      <c r="J1996" s="9">
        <v>27974.6404600879</v>
      </c>
      <c r="K1996" s="9">
        <v>5499.8523114380496</v>
      </c>
      <c r="L1996" s="10"/>
      <c r="M1996" s="11">
        <v>2270915.6038831063</v>
      </c>
    </row>
    <row r="1997" spans="1:13" x14ac:dyDescent="0.3">
      <c r="A1997">
        <v>578</v>
      </c>
      <c r="B1997" s="1">
        <f t="shared" si="34"/>
        <v>43549</v>
      </c>
      <c r="C1997" s="7"/>
      <c r="D1997" s="8">
        <v>355322.4244533453</v>
      </c>
      <c r="E1997" s="9">
        <v>23651.591575102739</v>
      </c>
      <c r="F1997" s="9">
        <v>277015.70552345348</v>
      </c>
      <c r="G1997" s="9">
        <v>884049.73557213461</v>
      </c>
      <c r="H1997" s="9">
        <v>385929.3833227508</v>
      </c>
      <c r="I1997" s="9">
        <v>251950.90233228033</v>
      </c>
      <c r="J1997" s="9">
        <v>28108.485497218055</v>
      </c>
      <c r="K1997" s="9">
        <v>5526.166427534914</v>
      </c>
      <c r="L1997" s="10"/>
      <c r="M1997" s="11">
        <v>2211554.3947038203</v>
      </c>
    </row>
    <row r="1998" spans="1:13" x14ac:dyDescent="0.3">
      <c r="A1998">
        <v>579</v>
      </c>
      <c r="B1998" s="1">
        <f t="shared" si="34"/>
        <v>43549</v>
      </c>
      <c r="C1998" s="7"/>
      <c r="D1998" s="8">
        <v>343915.3014366377</v>
      </c>
      <c r="E1998" s="9">
        <v>23106.289037032609</v>
      </c>
      <c r="F1998" s="9">
        <v>276394.27655214607</v>
      </c>
      <c r="G1998" s="9">
        <v>887010.54132940457</v>
      </c>
      <c r="H1998" s="9">
        <v>382226.3429958261</v>
      </c>
      <c r="I1998" s="9">
        <v>250820.30652874045</v>
      </c>
      <c r="J1998" s="9">
        <v>28214.550964490489</v>
      </c>
      <c r="K1998" s="9">
        <v>5547.0190424657239</v>
      </c>
      <c r="L1998" s="10"/>
      <c r="M1998" s="11">
        <v>2197234.6278867438</v>
      </c>
    </row>
    <row r="1999" spans="1:13" x14ac:dyDescent="0.3">
      <c r="A1999">
        <v>580</v>
      </c>
      <c r="B1999" s="1">
        <f t="shared" si="34"/>
        <v>43549</v>
      </c>
      <c r="C1999" s="7"/>
      <c r="D1999" s="8">
        <v>347223.35624488158</v>
      </c>
      <c r="E1999" s="9">
        <v>23149.983174267883</v>
      </c>
      <c r="F1999" s="9">
        <v>279846.7538419285</v>
      </c>
      <c r="G1999" s="9">
        <v>898304.65879772208</v>
      </c>
      <c r="H1999" s="9">
        <v>389156.14616808144</v>
      </c>
      <c r="I1999" s="9">
        <v>255826.15318001449</v>
      </c>
      <c r="J1999" s="9">
        <v>28100.524064890404</v>
      </c>
      <c r="K1999" s="9">
        <v>5524.6011991255609</v>
      </c>
      <c r="L1999" s="10"/>
      <c r="M1999" s="11">
        <v>2227132.1766709117</v>
      </c>
    </row>
    <row r="2000" spans="1:13" x14ac:dyDescent="0.3">
      <c r="A2000">
        <v>581</v>
      </c>
      <c r="B2000" s="1">
        <f t="shared" si="34"/>
        <v>43549</v>
      </c>
      <c r="C2000" s="7"/>
      <c r="D2000" s="8">
        <v>380642.34536771203</v>
      </c>
      <c r="E2000" s="9">
        <v>24362.851330945141</v>
      </c>
      <c r="F2000" s="9">
        <v>286022.91820974933</v>
      </c>
      <c r="G2000" s="9">
        <v>945382.9438194515</v>
      </c>
      <c r="H2000" s="9">
        <v>420434.79976536002</v>
      </c>
      <c r="I2000" s="9">
        <v>259347.00574169646</v>
      </c>
      <c r="J2000" s="9">
        <v>27914.744193232778</v>
      </c>
      <c r="K2000" s="9">
        <v>5488.0766240193088</v>
      </c>
      <c r="L2000" s="10"/>
      <c r="M2000" s="11">
        <v>2349595.6850521667</v>
      </c>
    </row>
    <row r="2001" spans="1:13" x14ac:dyDescent="0.3">
      <c r="A2001">
        <v>582</v>
      </c>
      <c r="B2001" s="1">
        <f t="shared" si="34"/>
        <v>43549</v>
      </c>
      <c r="C2001" s="7"/>
      <c r="D2001" s="8">
        <v>441776.16853729624</v>
      </c>
      <c r="E2001" s="9">
        <v>27697.526968128208</v>
      </c>
      <c r="F2001" s="9">
        <v>306781.07987276604</v>
      </c>
      <c r="G2001" s="9">
        <v>1057251.920843004</v>
      </c>
      <c r="H2001" s="9">
        <v>486556.47386550764</v>
      </c>
      <c r="I2001" s="9">
        <v>261520.31306119359</v>
      </c>
      <c r="J2001" s="9">
        <v>27681.558550309721</v>
      </c>
      <c r="K2001" s="9">
        <v>4898.0088089033925</v>
      </c>
      <c r="L2001" s="10"/>
      <c r="M2001" s="11">
        <v>2614163.0505071091</v>
      </c>
    </row>
    <row r="2002" spans="1:13" x14ac:dyDescent="0.3">
      <c r="A2002">
        <v>583</v>
      </c>
      <c r="B2002" s="1">
        <f t="shared" si="34"/>
        <v>43549</v>
      </c>
      <c r="C2002" s="7"/>
      <c r="D2002" s="8">
        <v>502726.87343166885</v>
      </c>
      <c r="E2002" s="9">
        <v>31762.263288782484</v>
      </c>
      <c r="F2002" s="9">
        <v>333970.96192693739</v>
      </c>
      <c r="G2002" s="9">
        <v>1190888.7776283952</v>
      </c>
      <c r="H2002" s="9">
        <v>542078.45398442191</v>
      </c>
      <c r="I2002" s="9">
        <v>267485.94935925084</v>
      </c>
      <c r="J2002" s="9">
        <v>0</v>
      </c>
      <c r="K2002" s="9">
        <v>4338.6908625592087</v>
      </c>
      <c r="L2002" s="10"/>
      <c r="M2002" s="11">
        <v>2873251.970482016</v>
      </c>
    </row>
    <row r="2003" spans="1:13" x14ac:dyDescent="0.3">
      <c r="A2003">
        <v>584</v>
      </c>
      <c r="B2003" s="1">
        <f t="shared" si="34"/>
        <v>43549</v>
      </c>
      <c r="C2003" s="7"/>
      <c r="D2003" s="8">
        <v>466326.32964820531</v>
      </c>
      <c r="E2003" s="9">
        <v>28848.725108626262</v>
      </c>
      <c r="F2003" s="9">
        <v>373554.22851462854</v>
      </c>
      <c r="G2003" s="9">
        <v>1240034.4245684883</v>
      </c>
      <c r="H2003" s="9">
        <v>556015.39167785179</v>
      </c>
      <c r="I2003" s="9">
        <v>269679.68667070882</v>
      </c>
      <c r="J2003" s="9">
        <v>0</v>
      </c>
      <c r="K2003" s="9">
        <v>4281.3628285290597</v>
      </c>
      <c r="L2003" s="10"/>
      <c r="M2003" s="11">
        <v>2938740.1490170378</v>
      </c>
    </row>
    <row r="2004" spans="1:13" x14ac:dyDescent="0.3">
      <c r="A2004">
        <v>585</v>
      </c>
      <c r="B2004" s="1">
        <f t="shared" si="34"/>
        <v>43549</v>
      </c>
      <c r="C2004" s="7"/>
      <c r="D2004" s="8">
        <v>426782.95509925671</v>
      </c>
      <c r="E2004" s="9">
        <v>26813.388351531921</v>
      </c>
      <c r="F2004" s="9">
        <v>411493.69758279592</v>
      </c>
      <c r="G2004" s="9">
        <v>1253818.5170445906</v>
      </c>
      <c r="H2004" s="9">
        <v>559744.88800561079</v>
      </c>
      <c r="I2004" s="9">
        <v>269238.01213857462</v>
      </c>
      <c r="J2004" s="9">
        <v>0</v>
      </c>
      <c r="K2004" s="9">
        <v>4222.8348677536578</v>
      </c>
      <c r="L2004" s="10"/>
      <c r="M2004" s="11">
        <v>2952114.2930901139</v>
      </c>
    </row>
    <row r="2005" spans="1:13" x14ac:dyDescent="0.3">
      <c r="A2005">
        <v>586</v>
      </c>
      <c r="B2005" s="1">
        <f t="shared" si="34"/>
        <v>43549</v>
      </c>
      <c r="C2005" s="7"/>
      <c r="D2005" s="8">
        <v>414691.40146628954</v>
      </c>
      <c r="E2005" s="9">
        <v>26578.377909817151</v>
      </c>
      <c r="F2005" s="9">
        <v>437479.42137452704</v>
      </c>
      <c r="G2005" s="9">
        <v>1253909.9323607592</v>
      </c>
      <c r="H2005" s="9">
        <v>558441.98600863281</v>
      </c>
      <c r="I2005" s="9">
        <v>271048.37174520909</v>
      </c>
      <c r="J2005" s="9">
        <v>0</v>
      </c>
      <c r="K2005" s="9">
        <v>4175.629411344622</v>
      </c>
      <c r="L2005" s="10"/>
      <c r="M2005" s="11">
        <v>2966325.1202765796</v>
      </c>
    </row>
    <row r="2006" spans="1:13" x14ac:dyDescent="0.3">
      <c r="A2006">
        <v>587</v>
      </c>
      <c r="B2006" s="1">
        <f t="shared" si="34"/>
        <v>43549</v>
      </c>
      <c r="C2006" s="7"/>
      <c r="D2006" s="8">
        <v>420192.28220699035</v>
      </c>
      <c r="E2006" s="9">
        <v>26531.622637093536</v>
      </c>
      <c r="F2006" s="9">
        <v>446405.65481503203</v>
      </c>
      <c r="G2006" s="9">
        <v>1250918.6255668197</v>
      </c>
      <c r="H2006" s="9">
        <v>554948.579128613</v>
      </c>
      <c r="I2006" s="9">
        <v>274344.95521626528</v>
      </c>
      <c r="J2006" s="9">
        <v>0</v>
      </c>
      <c r="K2006" s="9">
        <v>4151.1895115849848</v>
      </c>
      <c r="L2006" s="10"/>
      <c r="M2006" s="11">
        <v>2977492.9090823987</v>
      </c>
    </row>
    <row r="2007" spans="1:13" x14ac:dyDescent="0.3">
      <c r="A2007">
        <v>588</v>
      </c>
      <c r="B2007" s="1">
        <f t="shared" si="34"/>
        <v>43549</v>
      </c>
      <c r="C2007" s="7"/>
      <c r="D2007" s="8">
        <v>414715.76247847662</v>
      </c>
      <c r="E2007" s="9">
        <v>26611.639920378759</v>
      </c>
      <c r="F2007" s="9">
        <v>447807.62561491178</v>
      </c>
      <c r="G2007" s="9">
        <v>1245428.0351420937</v>
      </c>
      <c r="H2007" s="9">
        <v>556500.54529451055</v>
      </c>
      <c r="I2007" s="9">
        <v>273583.15300622809</v>
      </c>
      <c r="J2007" s="9">
        <v>0</v>
      </c>
      <c r="K2007" s="9">
        <v>4155.5744919953568</v>
      </c>
      <c r="L2007" s="10"/>
      <c r="M2007" s="11">
        <v>2968802.3359485948</v>
      </c>
    </row>
    <row r="2008" spans="1:13" x14ac:dyDescent="0.3">
      <c r="A2008">
        <v>589</v>
      </c>
      <c r="B2008" s="1">
        <f t="shared" si="34"/>
        <v>43549</v>
      </c>
      <c r="C2008" s="7"/>
      <c r="D2008" s="8">
        <v>405858.3266376906</v>
      </c>
      <c r="E2008" s="9">
        <v>26439.942258088871</v>
      </c>
      <c r="F2008" s="9">
        <v>441383.09979810246</v>
      </c>
      <c r="G2008" s="9">
        <v>1242900.151605783</v>
      </c>
      <c r="H2008" s="9">
        <v>554972.78486632521</v>
      </c>
      <c r="I2008" s="9">
        <v>272808.32453386817</v>
      </c>
      <c r="J2008" s="9">
        <v>0</v>
      </c>
      <c r="K2008" s="9">
        <v>4151.0823902242846</v>
      </c>
      <c r="L2008" s="10"/>
      <c r="M2008" s="11">
        <v>2948513.712090082</v>
      </c>
    </row>
    <row r="2009" spans="1:13" x14ac:dyDescent="0.3">
      <c r="A2009">
        <v>590</v>
      </c>
      <c r="B2009" s="1">
        <f t="shared" si="34"/>
        <v>43549</v>
      </c>
      <c r="C2009" s="7"/>
      <c r="D2009" s="8">
        <v>396628.41122326395</v>
      </c>
      <c r="E2009" s="9">
        <v>26068.134457250868</v>
      </c>
      <c r="F2009" s="9">
        <v>437779.26621924888</v>
      </c>
      <c r="G2009" s="9">
        <v>1229975.2948872829</v>
      </c>
      <c r="H2009" s="9">
        <v>548050.32680068689</v>
      </c>
      <c r="I2009" s="9">
        <v>272344.03174009867</v>
      </c>
      <c r="J2009" s="9">
        <v>0</v>
      </c>
      <c r="K2009" s="9">
        <v>4150.3474468363684</v>
      </c>
      <c r="L2009" s="10"/>
      <c r="M2009" s="11">
        <v>2914995.8127746689</v>
      </c>
    </row>
    <row r="2010" spans="1:13" x14ac:dyDescent="0.3">
      <c r="A2010">
        <v>591</v>
      </c>
      <c r="B2010" s="1">
        <f t="shared" si="34"/>
        <v>43549</v>
      </c>
      <c r="C2010" s="7"/>
      <c r="D2010" s="8">
        <v>405035.80911542207</v>
      </c>
      <c r="E2010" s="9">
        <v>26080.507021292578</v>
      </c>
      <c r="F2010" s="9">
        <v>431755.42488705041</v>
      </c>
      <c r="G2010" s="9">
        <v>1217073.0859156528</v>
      </c>
      <c r="H2010" s="9">
        <v>552448.87171623495</v>
      </c>
      <c r="I2010" s="9">
        <v>272317.6040616887</v>
      </c>
      <c r="J2010" s="9">
        <v>0</v>
      </c>
      <c r="K2010" s="9">
        <v>4165.7395911473559</v>
      </c>
      <c r="L2010" s="10"/>
      <c r="M2010" s="11">
        <v>2908877.0423084889</v>
      </c>
    </row>
    <row r="2011" spans="1:13" x14ac:dyDescent="0.3">
      <c r="A2011">
        <v>592</v>
      </c>
      <c r="B2011" s="1">
        <f t="shared" si="34"/>
        <v>43549</v>
      </c>
      <c r="C2011" s="7"/>
      <c r="D2011" s="8">
        <v>446145.34699279291</v>
      </c>
      <c r="E2011" s="9">
        <v>27995.106739119019</v>
      </c>
      <c r="F2011" s="9">
        <v>422819.55105522543</v>
      </c>
      <c r="G2011" s="9">
        <v>1203546.9885939253</v>
      </c>
      <c r="H2011" s="9">
        <v>559164.48420630884</v>
      </c>
      <c r="I2011" s="9">
        <v>270572.14740898326</v>
      </c>
      <c r="J2011" s="9">
        <v>0</v>
      </c>
      <c r="K2011" s="9">
        <v>4188.2295206185627</v>
      </c>
      <c r="L2011" s="10"/>
      <c r="M2011" s="11">
        <v>2934431.8545169728</v>
      </c>
    </row>
    <row r="2012" spans="1:13" x14ac:dyDescent="0.3">
      <c r="A2012">
        <v>593</v>
      </c>
      <c r="B2012" s="1">
        <f t="shared" si="34"/>
        <v>43549</v>
      </c>
      <c r="C2012" s="7"/>
      <c r="D2012" s="8">
        <v>505248.34084795852</v>
      </c>
      <c r="E2012" s="9">
        <v>32960.789912220476</v>
      </c>
      <c r="F2012" s="9">
        <v>404092.23277382914</v>
      </c>
      <c r="G2012" s="9">
        <v>1199173.7931474049</v>
      </c>
      <c r="H2012" s="9">
        <v>556257.11501539568</v>
      </c>
      <c r="I2012" s="9">
        <v>267964.02490440517</v>
      </c>
      <c r="J2012" s="9">
        <v>0</v>
      </c>
      <c r="K2012" s="9">
        <v>4233.8478837423827</v>
      </c>
      <c r="L2012" s="10"/>
      <c r="M2012" s="11">
        <v>2969930.1444849563</v>
      </c>
    </row>
    <row r="2013" spans="1:13" x14ac:dyDescent="0.3">
      <c r="A2013">
        <v>594</v>
      </c>
      <c r="B2013" s="1">
        <f t="shared" si="34"/>
        <v>43549</v>
      </c>
      <c r="C2013" s="7"/>
      <c r="D2013" s="8">
        <v>557579.22757901694</v>
      </c>
      <c r="E2013" s="9">
        <v>37411.14423854433</v>
      </c>
      <c r="F2013" s="9">
        <v>380728.39426048624</v>
      </c>
      <c r="G2013" s="9">
        <v>1186310.0663170621</v>
      </c>
      <c r="H2013" s="9">
        <v>528882.47113285214</v>
      </c>
      <c r="I2013" s="9">
        <v>261332.17119559343</v>
      </c>
      <c r="J2013" s="9">
        <v>27017.982050728326</v>
      </c>
      <c r="K2013" s="9">
        <v>4780.5947718857915</v>
      </c>
      <c r="L2013" s="10"/>
      <c r="M2013" s="11">
        <v>2984042.0515461694</v>
      </c>
    </row>
    <row r="2014" spans="1:13" x14ac:dyDescent="0.3">
      <c r="A2014">
        <v>595</v>
      </c>
      <c r="B2014" s="1">
        <f t="shared" si="34"/>
        <v>43549</v>
      </c>
      <c r="C2014" s="7"/>
      <c r="D2014" s="8">
        <v>611244.86853830784</v>
      </c>
      <c r="E2014" s="9">
        <v>43702.693145330835</v>
      </c>
      <c r="F2014" s="9">
        <v>371608.9056015992</v>
      </c>
      <c r="G2014" s="9">
        <v>1194968.5381556095</v>
      </c>
      <c r="H2014" s="9">
        <v>515297.60269777104</v>
      </c>
      <c r="I2014" s="9">
        <v>259450.47614823736</v>
      </c>
      <c r="J2014" s="9">
        <v>27312.710285119614</v>
      </c>
      <c r="K2014" s="9">
        <v>5369.7159399624652</v>
      </c>
      <c r="L2014" s="10"/>
      <c r="M2014" s="11">
        <v>3028955.510511938</v>
      </c>
    </row>
    <row r="2015" spans="1:13" x14ac:dyDescent="0.3">
      <c r="A2015">
        <v>596</v>
      </c>
      <c r="B2015" s="1">
        <f t="shared" si="34"/>
        <v>43549</v>
      </c>
      <c r="C2015" s="7"/>
      <c r="D2015" s="8">
        <v>654579.94810831733</v>
      </c>
      <c r="E2015" s="9">
        <v>46647.558351357569</v>
      </c>
      <c r="F2015" s="9">
        <v>370519.29932239989</v>
      </c>
      <c r="G2015" s="9">
        <v>1208664.5890096969</v>
      </c>
      <c r="H2015" s="9">
        <v>505296.86207325559</v>
      </c>
      <c r="I2015" s="9">
        <v>256978.96351662837</v>
      </c>
      <c r="J2015" s="9">
        <v>27564.096008143893</v>
      </c>
      <c r="K2015" s="9">
        <v>5419.1387145575563</v>
      </c>
      <c r="L2015" s="10"/>
      <c r="M2015" s="11">
        <v>3075670.4551043571</v>
      </c>
    </row>
    <row r="2016" spans="1:13" x14ac:dyDescent="0.3">
      <c r="A2016">
        <v>597</v>
      </c>
      <c r="B2016" s="1">
        <f t="shared" si="34"/>
        <v>43549</v>
      </c>
      <c r="C2016" s="7"/>
      <c r="D2016" s="8">
        <v>628136.02344585699</v>
      </c>
      <c r="E2016" s="9">
        <v>45242.94053166017</v>
      </c>
      <c r="F2016" s="9">
        <v>347252.15155062493</v>
      </c>
      <c r="G2016" s="9">
        <v>1163618.7589931872</v>
      </c>
      <c r="H2016" s="9">
        <v>503437.47357105848</v>
      </c>
      <c r="I2016" s="9">
        <v>256341.21523932455</v>
      </c>
      <c r="J2016" s="9">
        <v>27670.68394525905</v>
      </c>
      <c r="K2016" s="9">
        <v>5440.0940477690965</v>
      </c>
      <c r="L2016" s="10"/>
      <c r="M2016" s="11">
        <v>2977139.3413247401</v>
      </c>
    </row>
    <row r="2017" spans="1:13" x14ac:dyDescent="0.3">
      <c r="A2017">
        <v>598</v>
      </c>
      <c r="B2017" s="1">
        <f t="shared" si="34"/>
        <v>43549</v>
      </c>
      <c r="C2017" s="7"/>
      <c r="D2017" s="8">
        <v>567858.13382674137</v>
      </c>
      <c r="E2017" s="9">
        <v>41721.049239015898</v>
      </c>
      <c r="F2017" s="9">
        <v>321161.12509211485</v>
      </c>
      <c r="G2017" s="9">
        <v>1091509.6755846068</v>
      </c>
      <c r="H2017" s="9">
        <v>489752.56278560864</v>
      </c>
      <c r="I2017" s="9">
        <v>253733.763157415</v>
      </c>
      <c r="J2017" s="9">
        <v>27740.791600709268</v>
      </c>
      <c r="K2017" s="9">
        <v>5453.8773080554083</v>
      </c>
      <c r="L2017" s="10"/>
      <c r="M2017" s="11">
        <v>2798930.9785942673</v>
      </c>
    </row>
    <row r="2018" spans="1:13" x14ac:dyDescent="0.3">
      <c r="A2018">
        <v>599</v>
      </c>
      <c r="B2018" s="1">
        <f t="shared" si="34"/>
        <v>43549</v>
      </c>
      <c r="C2018" s="7"/>
      <c r="D2018" s="8">
        <v>484911.25989628118</v>
      </c>
      <c r="E2018" s="9">
        <v>35294.760443251034</v>
      </c>
      <c r="F2018" s="9">
        <v>303120.33982324589</v>
      </c>
      <c r="G2018" s="9">
        <v>1017526.2545746834</v>
      </c>
      <c r="H2018" s="9">
        <v>463647.09643003391</v>
      </c>
      <c r="I2018" s="9">
        <v>251197.17222045083</v>
      </c>
      <c r="J2018" s="9">
        <v>27867.632754331724</v>
      </c>
      <c r="K2018" s="9">
        <v>5478.8144511415276</v>
      </c>
      <c r="L2018" s="10"/>
      <c r="M2018" s="11">
        <v>2589043.3305934197</v>
      </c>
    </row>
    <row r="2019" spans="1:13" x14ac:dyDescent="0.3">
      <c r="A2019">
        <v>600</v>
      </c>
      <c r="B2019" s="1">
        <f t="shared" si="34"/>
        <v>43549</v>
      </c>
      <c r="C2019" s="7"/>
      <c r="D2019" s="8">
        <v>419629.56712494121</v>
      </c>
      <c r="E2019" s="9">
        <v>30392.29405292817</v>
      </c>
      <c r="F2019" s="9">
        <v>294182.9126137381</v>
      </c>
      <c r="G2019" s="9">
        <v>961276.54903904826</v>
      </c>
      <c r="H2019" s="9">
        <v>445565.55866787233</v>
      </c>
      <c r="I2019" s="9">
        <v>250297.57654967561</v>
      </c>
      <c r="J2019" s="9">
        <v>27948.593097564546</v>
      </c>
      <c r="K2019" s="9">
        <v>5494.7313645867289</v>
      </c>
      <c r="L2019" s="10"/>
      <c r="M2019" s="11">
        <v>2434787.7825103551</v>
      </c>
    </row>
    <row r="2020" spans="1:13" x14ac:dyDescent="0.3">
      <c r="A2020">
        <v>601</v>
      </c>
      <c r="B2020" s="1">
        <f t="shared" si="34"/>
        <v>43550</v>
      </c>
      <c r="C2020" s="7"/>
      <c r="D2020" s="8">
        <v>382497.37522935221</v>
      </c>
      <c r="E2020" s="9">
        <v>26828.788674692514</v>
      </c>
      <c r="F2020" s="9">
        <v>286807.33592957637</v>
      </c>
      <c r="G2020" s="9">
        <v>928245.64773448673</v>
      </c>
      <c r="H2020" s="9">
        <v>437285.32767096139</v>
      </c>
      <c r="I2020" s="9">
        <v>245601.99112881828</v>
      </c>
      <c r="J2020" s="9">
        <v>27976.687131888761</v>
      </c>
      <c r="K2020" s="9">
        <v>5500.2546898940227</v>
      </c>
      <c r="L2020" s="10"/>
      <c r="M2020" s="11">
        <v>2340743.4081896702</v>
      </c>
    </row>
    <row r="2021" spans="1:13" x14ac:dyDescent="0.3">
      <c r="A2021">
        <v>602</v>
      </c>
      <c r="B2021" s="1">
        <f t="shared" ref="B2021:B2084" si="35">B1997+1</f>
        <v>43550</v>
      </c>
      <c r="C2021" s="7"/>
      <c r="D2021" s="8">
        <v>364166.15295349655</v>
      </c>
      <c r="E2021" s="9">
        <v>24799.692616207147</v>
      </c>
      <c r="F2021" s="9">
        <v>283642.74752833176</v>
      </c>
      <c r="G2021" s="9">
        <v>917288.72700720828</v>
      </c>
      <c r="H2021" s="9">
        <v>417312.50241171318</v>
      </c>
      <c r="I2021" s="9">
        <v>245121.44497775522</v>
      </c>
      <c r="J2021" s="9">
        <v>28084.138680587377</v>
      </c>
      <c r="K2021" s="9">
        <v>5521.3798103158861</v>
      </c>
      <c r="L2021" s="10"/>
      <c r="M2021" s="11">
        <v>2285936.785985616</v>
      </c>
    </row>
    <row r="2022" spans="1:13" x14ac:dyDescent="0.3">
      <c r="A2022">
        <v>603</v>
      </c>
      <c r="B2022" s="1">
        <f t="shared" si="35"/>
        <v>43550</v>
      </c>
      <c r="C2022" s="7"/>
      <c r="D2022" s="8">
        <v>359815.82918785478</v>
      </c>
      <c r="E2022" s="9">
        <v>23813.185950473198</v>
      </c>
      <c r="F2022" s="9">
        <v>282745.66091806593</v>
      </c>
      <c r="G2022" s="9">
        <v>913855.2526048806</v>
      </c>
      <c r="H2022" s="9">
        <v>408816.62772070599</v>
      </c>
      <c r="I2022" s="9">
        <v>247163.51076808301</v>
      </c>
      <c r="J2022" s="9">
        <v>28094.464689748886</v>
      </c>
      <c r="K2022" s="9">
        <v>5523.4099177424987</v>
      </c>
      <c r="L2022" s="10"/>
      <c r="M2022" s="11">
        <v>2269827.9417575547</v>
      </c>
    </row>
    <row r="2023" spans="1:13" x14ac:dyDescent="0.3">
      <c r="A2023">
        <v>604</v>
      </c>
      <c r="B2023" s="1">
        <f t="shared" si="35"/>
        <v>43550</v>
      </c>
      <c r="C2023" s="7"/>
      <c r="D2023" s="8">
        <v>362910.6367255731</v>
      </c>
      <c r="E2023" s="9">
        <v>23859.964361867216</v>
      </c>
      <c r="F2023" s="9">
        <v>285179.7421040762</v>
      </c>
      <c r="G2023" s="9">
        <v>923836.10535096389</v>
      </c>
      <c r="H2023" s="9">
        <v>417012.81736776832</v>
      </c>
      <c r="I2023" s="9">
        <v>251191.10945317516</v>
      </c>
      <c r="J2023" s="9">
        <v>28061.251933053321</v>
      </c>
      <c r="K2023" s="9">
        <v>5516.8802446644149</v>
      </c>
      <c r="L2023" s="10"/>
      <c r="M2023" s="11">
        <v>2297568.5075411415</v>
      </c>
    </row>
    <row r="2024" spans="1:13" x14ac:dyDescent="0.3">
      <c r="A2024">
        <v>605</v>
      </c>
      <c r="B2024" s="1">
        <f t="shared" si="35"/>
        <v>43550</v>
      </c>
      <c r="C2024" s="7"/>
      <c r="D2024" s="8">
        <v>389432.35790918668</v>
      </c>
      <c r="E2024" s="9">
        <v>25277.139241076158</v>
      </c>
      <c r="F2024" s="9">
        <v>292491.79562381259</v>
      </c>
      <c r="G2024" s="9">
        <v>967064.26333636825</v>
      </c>
      <c r="H2024" s="9">
        <v>447146.5753499787</v>
      </c>
      <c r="I2024" s="9">
        <v>255229.82889894536</v>
      </c>
      <c r="J2024" s="9">
        <v>27918.029189167402</v>
      </c>
      <c r="K2024" s="9">
        <v>5488.722458681953</v>
      </c>
      <c r="L2024" s="10"/>
      <c r="M2024" s="11">
        <v>2410048.7120072171</v>
      </c>
    </row>
    <row r="2025" spans="1:13" x14ac:dyDescent="0.3">
      <c r="A2025">
        <v>606</v>
      </c>
      <c r="B2025" s="1">
        <f t="shared" si="35"/>
        <v>43550</v>
      </c>
      <c r="C2025" s="7"/>
      <c r="D2025" s="8">
        <v>443440.34605656652</v>
      </c>
      <c r="E2025" s="9">
        <v>28546.544506958657</v>
      </c>
      <c r="F2025" s="9">
        <v>312055.05934128904</v>
      </c>
      <c r="G2025" s="9">
        <v>1073006.0926609938</v>
      </c>
      <c r="H2025" s="9">
        <v>506943.39610820654</v>
      </c>
      <c r="I2025" s="9">
        <v>258947.85693091687</v>
      </c>
      <c r="J2025" s="9">
        <v>27678.985310039345</v>
      </c>
      <c r="K2025" s="9">
        <v>4897.553496624324</v>
      </c>
      <c r="L2025" s="10"/>
      <c r="M2025" s="11">
        <v>2655515.834411595</v>
      </c>
    </row>
    <row r="2026" spans="1:13" x14ac:dyDescent="0.3">
      <c r="A2026">
        <v>607</v>
      </c>
      <c r="B2026" s="1">
        <f t="shared" si="35"/>
        <v>43550</v>
      </c>
      <c r="C2026" s="7"/>
      <c r="D2026" s="8">
        <v>496943.18714753434</v>
      </c>
      <c r="E2026" s="9">
        <v>32741.101142833279</v>
      </c>
      <c r="F2026" s="9">
        <v>340734.79235555854</v>
      </c>
      <c r="G2026" s="9">
        <v>1202571.9328114719</v>
      </c>
      <c r="H2026" s="9">
        <v>556396.23788720754</v>
      </c>
      <c r="I2026" s="9">
        <v>266645.59150782687</v>
      </c>
      <c r="J2026" s="9">
        <v>0</v>
      </c>
      <c r="K2026" s="9">
        <v>4340.1573451823106</v>
      </c>
      <c r="L2026" s="10"/>
      <c r="M2026" s="11">
        <v>2900373.0001976145</v>
      </c>
    </row>
    <row r="2027" spans="1:13" x14ac:dyDescent="0.3">
      <c r="A2027">
        <v>608</v>
      </c>
      <c r="B2027" s="1">
        <f t="shared" si="35"/>
        <v>43550</v>
      </c>
      <c r="C2027" s="7"/>
      <c r="D2027" s="8">
        <v>463173.26075445261</v>
      </c>
      <c r="E2027" s="9">
        <v>29519.274901626515</v>
      </c>
      <c r="F2027" s="9">
        <v>378248.66401797469</v>
      </c>
      <c r="G2027" s="9">
        <v>1244602.5355995749</v>
      </c>
      <c r="H2027" s="9">
        <v>564989.50876621704</v>
      </c>
      <c r="I2027" s="9">
        <v>261983.33132718108</v>
      </c>
      <c r="J2027" s="9">
        <v>0</v>
      </c>
      <c r="K2027" s="9">
        <v>4278.9798261452088</v>
      </c>
      <c r="L2027" s="10"/>
      <c r="M2027" s="11">
        <v>2946795.5551931723</v>
      </c>
    </row>
    <row r="2028" spans="1:13" x14ac:dyDescent="0.3">
      <c r="A2028">
        <v>609</v>
      </c>
      <c r="B2028" s="1">
        <f t="shared" si="35"/>
        <v>43550</v>
      </c>
      <c r="C2028" s="7"/>
      <c r="D2028" s="8">
        <v>422500.59300481871</v>
      </c>
      <c r="E2028" s="9">
        <v>26869.878711666759</v>
      </c>
      <c r="F2028" s="9">
        <v>414082.19629495568</v>
      </c>
      <c r="G2028" s="9">
        <v>1250792.3634583147</v>
      </c>
      <c r="H2028" s="9">
        <v>567476.90690259368</v>
      </c>
      <c r="I2028" s="9">
        <v>263296.15589808929</v>
      </c>
      <c r="J2028" s="9">
        <v>0</v>
      </c>
      <c r="K2028" s="9">
        <v>4221.8885718492875</v>
      </c>
      <c r="L2028" s="10"/>
      <c r="M2028" s="11">
        <v>2949239.982842288</v>
      </c>
    </row>
    <row r="2029" spans="1:13" x14ac:dyDescent="0.3">
      <c r="A2029">
        <v>610</v>
      </c>
      <c r="B2029" s="1">
        <f t="shared" si="35"/>
        <v>43550</v>
      </c>
      <c r="C2029" s="7"/>
      <c r="D2029" s="8">
        <v>407595.92848288827</v>
      </c>
      <c r="E2029" s="9">
        <v>25962.096855111868</v>
      </c>
      <c r="F2029" s="9">
        <v>442182.1934131633</v>
      </c>
      <c r="G2029" s="9">
        <v>1256259.08049116</v>
      </c>
      <c r="H2029" s="9">
        <v>554333.60100849799</v>
      </c>
      <c r="I2029" s="9">
        <v>253710.5428620232</v>
      </c>
      <c r="J2029" s="9">
        <v>0</v>
      </c>
      <c r="K2029" s="9">
        <v>4190.0928242675664</v>
      </c>
      <c r="L2029" s="10"/>
      <c r="M2029" s="11">
        <v>2944233.5359371123</v>
      </c>
    </row>
    <row r="2030" spans="1:13" x14ac:dyDescent="0.3">
      <c r="A2030">
        <v>611</v>
      </c>
      <c r="B2030" s="1">
        <f t="shared" si="35"/>
        <v>43550</v>
      </c>
      <c r="C2030" s="7"/>
      <c r="D2030" s="8">
        <v>406317.28610283288</v>
      </c>
      <c r="E2030" s="9">
        <v>26112.601033090643</v>
      </c>
      <c r="F2030" s="9">
        <v>451882.05598740344</v>
      </c>
      <c r="G2030" s="9">
        <v>1253599.061483948</v>
      </c>
      <c r="H2030" s="9">
        <v>551211.50376152084</v>
      </c>
      <c r="I2030" s="9">
        <v>255277.57389557539</v>
      </c>
      <c r="J2030" s="9">
        <v>0</v>
      </c>
      <c r="K2030" s="9">
        <v>4160.8863463863863</v>
      </c>
      <c r="L2030" s="10"/>
      <c r="M2030" s="11">
        <v>2948560.9686107575</v>
      </c>
    </row>
    <row r="2031" spans="1:13" x14ac:dyDescent="0.3">
      <c r="A2031">
        <v>612</v>
      </c>
      <c r="B2031" s="1">
        <f t="shared" si="35"/>
        <v>43550</v>
      </c>
      <c r="C2031" s="7"/>
      <c r="D2031" s="8">
        <v>402621.91540394584</v>
      </c>
      <c r="E2031" s="9">
        <v>26412.103831334247</v>
      </c>
      <c r="F2031" s="9">
        <v>454291.39994650328</v>
      </c>
      <c r="G2031" s="9">
        <v>1239894.0524106792</v>
      </c>
      <c r="H2031" s="9">
        <v>553439.38862538384</v>
      </c>
      <c r="I2031" s="9">
        <v>261366.32458696683</v>
      </c>
      <c r="J2031" s="9">
        <v>0</v>
      </c>
      <c r="K2031" s="9">
        <v>4145.9511641629006</v>
      </c>
      <c r="L2031" s="10"/>
      <c r="M2031" s="11">
        <v>2942171.1359689762</v>
      </c>
    </row>
    <row r="2032" spans="1:13" x14ac:dyDescent="0.3">
      <c r="A2032">
        <v>613</v>
      </c>
      <c r="B2032" s="1">
        <f t="shared" si="35"/>
        <v>43550</v>
      </c>
      <c r="C2032" s="7"/>
      <c r="D2032" s="8">
        <v>395074.97660468775</v>
      </c>
      <c r="E2032" s="9">
        <v>25706.189225572442</v>
      </c>
      <c r="F2032" s="9">
        <v>448505.29683487338</v>
      </c>
      <c r="G2032" s="9">
        <v>1240195.4535474051</v>
      </c>
      <c r="H2032" s="9">
        <v>553007.39817280124</v>
      </c>
      <c r="I2032" s="9">
        <v>264286.36946588836</v>
      </c>
      <c r="J2032" s="9">
        <v>0</v>
      </c>
      <c r="K2032" s="9">
        <v>4140.8959865235183</v>
      </c>
      <c r="L2032" s="10"/>
      <c r="M2032" s="11">
        <v>2930916.579837752</v>
      </c>
    </row>
    <row r="2033" spans="1:13" x14ac:dyDescent="0.3">
      <c r="A2033">
        <v>614</v>
      </c>
      <c r="B2033" s="1">
        <f t="shared" si="35"/>
        <v>43550</v>
      </c>
      <c r="C2033" s="7"/>
      <c r="D2033" s="8">
        <v>390169.40126559581</v>
      </c>
      <c r="E2033" s="9">
        <v>24882.912393587769</v>
      </c>
      <c r="F2033" s="9">
        <v>447490.55449304485</v>
      </c>
      <c r="G2033" s="9">
        <v>1227859.595861055</v>
      </c>
      <c r="H2033" s="9">
        <v>545927.72331912583</v>
      </c>
      <c r="I2033" s="9">
        <v>262380.0100160017</v>
      </c>
      <c r="J2033" s="9">
        <v>0</v>
      </c>
      <c r="K2033" s="9">
        <v>4142.6127445787288</v>
      </c>
      <c r="L2033" s="10"/>
      <c r="M2033" s="11">
        <v>2902852.8100929898</v>
      </c>
    </row>
    <row r="2034" spans="1:13" x14ac:dyDescent="0.3">
      <c r="A2034">
        <v>615</v>
      </c>
      <c r="B2034" s="1">
        <f t="shared" si="35"/>
        <v>43550</v>
      </c>
      <c r="C2034" s="7"/>
      <c r="D2034" s="8">
        <v>398898.34895439941</v>
      </c>
      <c r="E2034" s="9">
        <v>25016.182280272704</v>
      </c>
      <c r="F2034" s="9">
        <v>440801.17441694567</v>
      </c>
      <c r="G2034" s="9">
        <v>1210987.4110991384</v>
      </c>
      <c r="H2034" s="9">
        <v>548923.05196641001</v>
      </c>
      <c r="I2034" s="9">
        <v>260708.15033589915</v>
      </c>
      <c r="J2034" s="9">
        <v>0</v>
      </c>
      <c r="K2034" s="9">
        <v>4155.8581155707088</v>
      </c>
      <c r="L2034" s="10"/>
      <c r="M2034" s="11">
        <v>2889490.1771686361</v>
      </c>
    </row>
    <row r="2035" spans="1:13" x14ac:dyDescent="0.3">
      <c r="A2035">
        <v>616</v>
      </c>
      <c r="B2035" s="1">
        <f t="shared" si="35"/>
        <v>43550</v>
      </c>
      <c r="C2035" s="7"/>
      <c r="D2035" s="8">
        <v>442253.74777479173</v>
      </c>
      <c r="E2035" s="9">
        <v>27421.366682905656</v>
      </c>
      <c r="F2035" s="9">
        <v>432039.100617747</v>
      </c>
      <c r="G2035" s="9">
        <v>1198264.3991735335</v>
      </c>
      <c r="H2035" s="9">
        <v>555920.69212522195</v>
      </c>
      <c r="I2035" s="9">
        <v>259350.87452139391</v>
      </c>
      <c r="J2035" s="9">
        <v>0</v>
      </c>
      <c r="K2035" s="9">
        <v>4182.1175496771903</v>
      </c>
      <c r="L2035" s="10"/>
      <c r="M2035" s="11">
        <v>2919432.2984452709</v>
      </c>
    </row>
    <row r="2036" spans="1:13" x14ac:dyDescent="0.3">
      <c r="A2036">
        <v>617</v>
      </c>
      <c r="B2036" s="1">
        <f t="shared" si="35"/>
        <v>43550</v>
      </c>
      <c r="C2036" s="7"/>
      <c r="D2036" s="8">
        <v>503085.69106160308</v>
      </c>
      <c r="E2036" s="9">
        <v>31521.97837467743</v>
      </c>
      <c r="F2036" s="9">
        <v>413503.39094934147</v>
      </c>
      <c r="G2036" s="9">
        <v>1196143.2210206629</v>
      </c>
      <c r="H2036" s="9">
        <v>551644.51828784007</v>
      </c>
      <c r="I2036" s="9">
        <v>257189.91242542563</v>
      </c>
      <c r="J2036" s="9">
        <v>0</v>
      </c>
      <c r="K2036" s="9">
        <v>4227.0874371903228</v>
      </c>
      <c r="L2036" s="10"/>
      <c r="M2036" s="11">
        <v>2957315.7995567406</v>
      </c>
    </row>
    <row r="2037" spans="1:13" x14ac:dyDescent="0.3">
      <c r="A2037">
        <v>618</v>
      </c>
      <c r="B2037" s="1">
        <f t="shared" si="35"/>
        <v>43550</v>
      </c>
      <c r="C2037" s="7"/>
      <c r="D2037" s="8">
        <v>543303.89891563763</v>
      </c>
      <c r="E2037" s="9">
        <v>35870.225577904203</v>
      </c>
      <c r="F2037" s="9">
        <v>388798.83679937938</v>
      </c>
      <c r="G2037" s="9">
        <v>1186225.7503011492</v>
      </c>
      <c r="H2037" s="9">
        <v>529334.97006570932</v>
      </c>
      <c r="I2037" s="9">
        <v>254966.30334030811</v>
      </c>
      <c r="J2037" s="9">
        <v>27049.963965925152</v>
      </c>
      <c r="K2037" s="9">
        <v>4786.2536910566523</v>
      </c>
      <c r="L2037" s="10"/>
      <c r="M2037" s="11">
        <v>2970336.2026570691</v>
      </c>
    </row>
    <row r="2038" spans="1:13" x14ac:dyDescent="0.3">
      <c r="A2038">
        <v>619</v>
      </c>
      <c r="B2038" s="1">
        <f t="shared" si="35"/>
        <v>43550</v>
      </c>
      <c r="C2038" s="7"/>
      <c r="D2038" s="8">
        <v>596020.91451369796</v>
      </c>
      <c r="E2038" s="9">
        <v>41254.236919276409</v>
      </c>
      <c r="F2038" s="9">
        <v>375552.8614856592</v>
      </c>
      <c r="G2038" s="9">
        <v>1196974.5959507362</v>
      </c>
      <c r="H2038" s="9">
        <v>518204.81283606967</v>
      </c>
      <c r="I2038" s="9">
        <v>258743.92355358717</v>
      </c>
      <c r="J2038" s="9">
        <v>27385.240276155622</v>
      </c>
      <c r="K2038" s="9">
        <v>5383.9754347151184</v>
      </c>
      <c r="L2038" s="10"/>
      <c r="M2038" s="11">
        <v>3019520.5609698971</v>
      </c>
    </row>
    <row r="2039" spans="1:13" x14ac:dyDescent="0.3">
      <c r="A2039">
        <v>620</v>
      </c>
      <c r="B2039" s="1">
        <f t="shared" si="35"/>
        <v>43550</v>
      </c>
      <c r="C2039" s="7"/>
      <c r="D2039" s="8">
        <v>639657.28972195787</v>
      </c>
      <c r="E2039" s="9">
        <v>45140.019423060199</v>
      </c>
      <c r="F2039" s="9">
        <v>373798.60876801261</v>
      </c>
      <c r="G2039" s="9">
        <v>1204049.033075884</v>
      </c>
      <c r="H2039" s="9">
        <v>508021.12509701785</v>
      </c>
      <c r="I2039" s="9">
        <v>259814.71512847152</v>
      </c>
      <c r="J2039" s="9">
        <v>27595.95025405621</v>
      </c>
      <c r="K2039" s="9">
        <v>5425.4013025704353</v>
      </c>
      <c r="L2039" s="10"/>
      <c r="M2039" s="11">
        <v>3063502.1427710308</v>
      </c>
    </row>
    <row r="2040" spans="1:13" x14ac:dyDescent="0.3">
      <c r="A2040">
        <v>621</v>
      </c>
      <c r="B2040" s="1">
        <f t="shared" si="35"/>
        <v>43550</v>
      </c>
      <c r="C2040" s="7"/>
      <c r="D2040" s="8">
        <v>617773.99554986798</v>
      </c>
      <c r="E2040" s="9">
        <v>44447.598060150696</v>
      </c>
      <c r="F2040" s="9">
        <v>350164.53448153439</v>
      </c>
      <c r="G2040" s="9">
        <v>1158232.3469378909</v>
      </c>
      <c r="H2040" s="9">
        <v>499181.19489732338</v>
      </c>
      <c r="I2040" s="9">
        <v>258775.3668306758</v>
      </c>
      <c r="J2040" s="9">
        <v>27713.099352863079</v>
      </c>
      <c r="K2040" s="9">
        <v>5448.4329745154273</v>
      </c>
      <c r="L2040" s="10"/>
      <c r="M2040" s="11">
        <v>2961736.5690848217</v>
      </c>
    </row>
    <row r="2041" spans="1:13" x14ac:dyDescent="0.3">
      <c r="A2041">
        <v>622</v>
      </c>
      <c r="B2041" s="1">
        <f t="shared" si="35"/>
        <v>43550</v>
      </c>
      <c r="C2041" s="7"/>
      <c r="D2041" s="8">
        <v>559849.2943957618</v>
      </c>
      <c r="E2041" s="9">
        <v>41081.251651587947</v>
      </c>
      <c r="F2041" s="9">
        <v>324401.45006181888</v>
      </c>
      <c r="G2041" s="9">
        <v>1079427.46361179</v>
      </c>
      <c r="H2041" s="9">
        <v>481418.64041334344</v>
      </c>
      <c r="I2041" s="9">
        <v>260603.17883626602</v>
      </c>
      <c r="J2041" s="9">
        <v>27639.595527049412</v>
      </c>
      <c r="K2041" s="9">
        <v>5433.9820225227613</v>
      </c>
      <c r="L2041" s="10"/>
      <c r="M2041" s="11">
        <v>2779854.8565201405</v>
      </c>
    </row>
    <row r="2042" spans="1:13" x14ac:dyDescent="0.3">
      <c r="A2042">
        <v>623</v>
      </c>
      <c r="B2042" s="1">
        <f t="shared" si="35"/>
        <v>43550</v>
      </c>
      <c r="C2042" s="7"/>
      <c r="D2042" s="8">
        <v>486260.23654941272</v>
      </c>
      <c r="E2042" s="9">
        <v>34259.503747817769</v>
      </c>
      <c r="F2042" s="9">
        <v>302079.6089477418</v>
      </c>
      <c r="G2042" s="9">
        <v>1005387.7821086626</v>
      </c>
      <c r="H2042" s="9">
        <v>458041.41191426449</v>
      </c>
      <c r="I2042" s="9">
        <v>261074.51587403152</v>
      </c>
      <c r="J2042" s="9">
        <v>27770.228724840752</v>
      </c>
      <c r="K2042" s="9">
        <v>5459.6646866430838</v>
      </c>
      <c r="L2042" s="10"/>
      <c r="M2042" s="11">
        <v>2580332.9525534143</v>
      </c>
    </row>
    <row r="2043" spans="1:13" x14ac:dyDescent="0.3">
      <c r="A2043">
        <v>624</v>
      </c>
      <c r="B2043" s="1">
        <f t="shared" si="35"/>
        <v>43550</v>
      </c>
      <c r="C2043" s="7"/>
      <c r="D2043" s="8">
        <v>421238.92203945055</v>
      </c>
      <c r="E2043" s="9">
        <v>29474.355200374619</v>
      </c>
      <c r="F2043" s="9">
        <v>290787.80967659422</v>
      </c>
      <c r="G2043" s="9">
        <v>949667.13110638328</v>
      </c>
      <c r="H2043" s="9">
        <v>446512.27558351669</v>
      </c>
      <c r="I2043" s="9">
        <v>260268.64763161622</v>
      </c>
      <c r="J2043" s="9">
        <v>27846.209265658403</v>
      </c>
      <c r="K2043" s="9">
        <v>5474.6025641695696</v>
      </c>
      <c r="L2043" s="10"/>
      <c r="M2043" s="11">
        <v>2431269.9530677642</v>
      </c>
    </row>
    <row r="2044" spans="1:13" x14ac:dyDescent="0.3">
      <c r="A2044">
        <v>625</v>
      </c>
      <c r="B2044" s="1">
        <f t="shared" si="35"/>
        <v>43551</v>
      </c>
      <c r="C2044" s="7"/>
      <c r="D2044" s="8">
        <v>378405.18437691871</v>
      </c>
      <c r="E2044" s="9">
        <v>26618.261830907963</v>
      </c>
      <c r="F2044" s="9">
        <v>286239.14189483004</v>
      </c>
      <c r="G2044" s="9">
        <v>921052.00668784161</v>
      </c>
      <c r="H2044" s="9">
        <v>438494.24998189171</v>
      </c>
      <c r="I2044" s="9">
        <v>259143.76026473666</v>
      </c>
      <c r="J2044" s="9">
        <v>27944.545406944137</v>
      </c>
      <c r="K2044" s="9">
        <v>5493.9355831129187</v>
      </c>
      <c r="L2044" s="10"/>
      <c r="M2044" s="11">
        <v>2343391.0860271836</v>
      </c>
    </row>
    <row r="2045" spans="1:13" x14ac:dyDescent="0.3">
      <c r="A2045">
        <v>626</v>
      </c>
      <c r="B2045" s="1">
        <f t="shared" si="35"/>
        <v>43551</v>
      </c>
      <c r="C2045" s="7"/>
      <c r="D2045" s="8">
        <v>360292.10916939419</v>
      </c>
      <c r="E2045" s="9">
        <v>24499.027878402772</v>
      </c>
      <c r="F2045" s="9">
        <v>279497.29503449792</v>
      </c>
      <c r="G2045" s="9">
        <v>908803.0660455391</v>
      </c>
      <c r="H2045" s="9">
        <v>418295.12396652478</v>
      </c>
      <c r="I2045" s="9">
        <v>259472.15074725772</v>
      </c>
      <c r="J2045" s="9">
        <v>28096.611706981741</v>
      </c>
      <c r="K2045" s="9">
        <v>5523.8320242466971</v>
      </c>
      <c r="L2045" s="10"/>
      <c r="M2045" s="11">
        <v>2284479.2165728454</v>
      </c>
    </row>
    <row r="2046" spans="1:13" x14ac:dyDescent="0.3">
      <c r="A2046">
        <v>627</v>
      </c>
      <c r="B2046" s="1">
        <f t="shared" si="35"/>
        <v>43551</v>
      </c>
      <c r="C2046" s="7"/>
      <c r="D2046" s="8">
        <v>355210.26018749143</v>
      </c>
      <c r="E2046" s="9">
        <v>23228.463912628118</v>
      </c>
      <c r="F2046" s="9">
        <v>279413.18213620363</v>
      </c>
      <c r="G2046" s="9">
        <v>904793.60401568667</v>
      </c>
      <c r="H2046" s="9">
        <v>413132.8364464317</v>
      </c>
      <c r="I2046" s="9">
        <v>258778.96212461666</v>
      </c>
      <c r="J2046" s="9">
        <v>28095.683572896141</v>
      </c>
      <c r="K2046" s="9">
        <v>5523.6495518248157</v>
      </c>
      <c r="L2046" s="10"/>
      <c r="M2046" s="11">
        <v>2268176.6419477793</v>
      </c>
    </row>
    <row r="2047" spans="1:13" x14ac:dyDescent="0.3">
      <c r="A2047">
        <v>628</v>
      </c>
      <c r="B2047" s="1">
        <f t="shared" si="35"/>
        <v>43551</v>
      </c>
      <c r="C2047" s="7"/>
      <c r="D2047" s="8">
        <v>357254.92527608149</v>
      </c>
      <c r="E2047" s="9">
        <v>22757.766155887341</v>
      </c>
      <c r="F2047" s="9">
        <v>281380.36670607829</v>
      </c>
      <c r="G2047" s="9">
        <v>913089.61639111815</v>
      </c>
      <c r="H2047" s="9">
        <v>417854.88697053591</v>
      </c>
      <c r="I2047" s="9">
        <v>260315.50387882348</v>
      </c>
      <c r="J2047" s="9">
        <v>28070.576956497916</v>
      </c>
      <c r="K2047" s="9">
        <v>5518.7135569394786</v>
      </c>
      <c r="L2047" s="10"/>
      <c r="M2047" s="11">
        <v>2286242.3558919616</v>
      </c>
    </row>
    <row r="2048" spans="1:13" x14ac:dyDescent="0.3">
      <c r="A2048">
        <v>629</v>
      </c>
      <c r="B2048" s="1">
        <f t="shared" si="35"/>
        <v>43551</v>
      </c>
      <c r="C2048" s="7"/>
      <c r="D2048" s="8">
        <v>384930.22412855877</v>
      </c>
      <c r="E2048" s="9">
        <v>24137.800203135575</v>
      </c>
      <c r="F2048" s="9">
        <v>289014.50664027728</v>
      </c>
      <c r="G2048" s="9">
        <v>961705.17283665191</v>
      </c>
      <c r="H2048" s="9">
        <v>442784.33455749607</v>
      </c>
      <c r="I2048" s="9">
        <v>256035.247076917</v>
      </c>
      <c r="J2048" s="9">
        <v>28068.440853934662</v>
      </c>
      <c r="K2048" s="9">
        <v>5518.2935962741476</v>
      </c>
      <c r="L2048" s="10"/>
      <c r="M2048" s="11">
        <v>2392194.0198932453</v>
      </c>
    </row>
    <row r="2049" spans="1:13" x14ac:dyDescent="0.3">
      <c r="A2049">
        <v>630</v>
      </c>
      <c r="B2049" s="1">
        <f t="shared" si="35"/>
        <v>43551</v>
      </c>
      <c r="C2049" s="7"/>
      <c r="D2049" s="8">
        <v>439131.58006526798</v>
      </c>
      <c r="E2049" s="9">
        <v>27187.888101633736</v>
      </c>
      <c r="F2049" s="9">
        <v>307129.1303742149</v>
      </c>
      <c r="G2049" s="9">
        <v>1060142.8685725459</v>
      </c>
      <c r="H2049" s="9">
        <v>501149.85458576656</v>
      </c>
      <c r="I2049" s="9">
        <v>256298.78175993988</v>
      </c>
      <c r="J2049" s="9">
        <v>27750.169498582167</v>
      </c>
      <c r="K2049" s="9">
        <v>4910.148913963405</v>
      </c>
      <c r="L2049" s="10"/>
      <c r="M2049" s="11">
        <v>2623700.421871915</v>
      </c>
    </row>
    <row r="2050" spans="1:13" x14ac:dyDescent="0.3">
      <c r="A2050">
        <v>631</v>
      </c>
      <c r="B2050" s="1">
        <f t="shared" si="35"/>
        <v>43551</v>
      </c>
      <c r="C2050" s="7"/>
      <c r="D2050" s="8">
        <v>493618.42929582833</v>
      </c>
      <c r="E2050" s="9">
        <v>31308.247956852036</v>
      </c>
      <c r="F2050" s="9">
        <v>336219.15195621428</v>
      </c>
      <c r="G2050" s="9">
        <v>1184579.428609879</v>
      </c>
      <c r="H2050" s="9">
        <v>553949.09994845127</v>
      </c>
      <c r="I2050" s="9">
        <v>262375.35606413317</v>
      </c>
      <c r="J2050" s="9">
        <v>0</v>
      </c>
      <c r="K2050" s="9">
        <v>4338.311723408292</v>
      </c>
      <c r="L2050" s="10"/>
      <c r="M2050" s="11">
        <v>2866388.0255547664</v>
      </c>
    </row>
    <row r="2051" spans="1:13" x14ac:dyDescent="0.3">
      <c r="A2051">
        <v>632</v>
      </c>
      <c r="B2051" s="1">
        <f t="shared" si="35"/>
        <v>43551</v>
      </c>
      <c r="C2051" s="7"/>
      <c r="D2051" s="8">
        <v>458983.20203276596</v>
      </c>
      <c r="E2051" s="9">
        <v>28492.967546721517</v>
      </c>
      <c r="F2051" s="9">
        <v>372334.55775304383</v>
      </c>
      <c r="G2051" s="9">
        <v>1224769.1004540359</v>
      </c>
      <c r="H2051" s="9">
        <v>565654.03741680854</v>
      </c>
      <c r="I2051" s="9">
        <v>278170.96155761735</v>
      </c>
      <c r="J2051" s="9">
        <v>0</v>
      </c>
      <c r="K2051" s="9">
        <v>4260.1551479929476</v>
      </c>
      <c r="L2051" s="10"/>
      <c r="M2051" s="11">
        <v>2932664.9819089863</v>
      </c>
    </row>
    <row r="2052" spans="1:13" x14ac:dyDescent="0.3">
      <c r="A2052">
        <v>633</v>
      </c>
      <c r="B2052" s="1">
        <f t="shared" si="35"/>
        <v>43551</v>
      </c>
      <c r="C2052" s="7"/>
      <c r="D2052" s="8">
        <v>420963.45169742376</v>
      </c>
      <c r="E2052" s="9">
        <v>26269.065798075688</v>
      </c>
      <c r="F2052" s="9">
        <v>412969.04003445787</v>
      </c>
      <c r="G2052" s="9">
        <v>1240426.773235925</v>
      </c>
      <c r="H2052" s="9">
        <v>566444.27050761727</v>
      </c>
      <c r="I2052" s="9">
        <v>283700.96536851395</v>
      </c>
      <c r="J2052" s="9">
        <v>0</v>
      </c>
      <c r="K2052" s="9">
        <v>4228.2507465671133</v>
      </c>
      <c r="L2052" s="10"/>
      <c r="M2052" s="11">
        <v>2955001.8173885811</v>
      </c>
    </row>
    <row r="2053" spans="1:13" x14ac:dyDescent="0.3">
      <c r="A2053">
        <v>634</v>
      </c>
      <c r="B2053" s="1">
        <f t="shared" si="35"/>
        <v>43551</v>
      </c>
      <c r="C2053" s="7"/>
      <c r="D2053" s="8">
        <v>404459.32430537837</v>
      </c>
      <c r="E2053" s="9">
        <v>25908.039424961091</v>
      </c>
      <c r="F2053" s="9">
        <v>441090.21871172142</v>
      </c>
      <c r="G2053" s="9">
        <v>1236231.744705095</v>
      </c>
      <c r="H2053" s="9">
        <v>553345.88507375063</v>
      </c>
      <c r="I2053" s="9">
        <v>283110.81316301774</v>
      </c>
      <c r="J2053" s="9">
        <v>0</v>
      </c>
      <c r="K2053" s="9">
        <v>4174.0341473987446</v>
      </c>
      <c r="L2053" s="10"/>
      <c r="M2053" s="11">
        <v>2948320.0595313231</v>
      </c>
    </row>
    <row r="2054" spans="1:13" x14ac:dyDescent="0.3">
      <c r="A2054">
        <v>635</v>
      </c>
      <c r="B2054" s="1">
        <f t="shared" si="35"/>
        <v>43551</v>
      </c>
      <c r="C2054" s="7"/>
      <c r="D2054" s="8">
        <v>401838.03748046746</v>
      </c>
      <c r="E2054" s="9">
        <v>26118.846215113383</v>
      </c>
      <c r="F2054" s="9">
        <v>447625.25682787766</v>
      </c>
      <c r="G2054" s="9">
        <v>1232664.170148138</v>
      </c>
      <c r="H2054" s="9">
        <v>548269.27676780778</v>
      </c>
      <c r="I2054" s="9">
        <v>283317.42389025609</v>
      </c>
      <c r="J2054" s="9">
        <v>0</v>
      </c>
      <c r="K2054" s="9">
        <v>4155.2902405359782</v>
      </c>
      <c r="L2054" s="10"/>
      <c r="M2054" s="11">
        <v>2943988.3015701962</v>
      </c>
    </row>
    <row r="2055" spans="1:13" x14ac:dyDescent="0.3">
      <c r="A2055">
        <v>636</v>
      </c>
      <c r="B2055" s="1">
        <f t="shared" si="35"/>
        <v>43551</v>
      </c>
      <c r="C2055" s="7"/>
      <c r="D2055" s="8">
        <v>405819.34302076936</v>
      </c>
      <c r="E2055" s="9">
        <v>25590.220930858672</v>
      </c>
      <c r="F2055" s="9">
        <v>448023.34810177295</v>
      </c>
      <c r="G2055" s="9">
        <v>1215018.1358093426</v>
      </c>
      <c r="H2055" s="9">
        <v>544883.44678320701</v>
      </c>
      <c r="I2055" s="9">
        <v>281374.13859175873</v>
      </c>
      <c r="J2055" s="9">
        <v>0</v>
      </c>
      <c r="K2055" s="9">
        <v>4126.9135904208479</v>
      </c>
      <c r="L2055" s="10"/>
      <c r="M2055" s="11">
        <v>2924835.5468281303</v>
      </c>
    </row>
    <row r="2056" spans="1:13" x14ac:dyDescent="0.3">
      <c r="A2056">
        <v>637</v>
      </c>
      <c r="B2056" s="1">
        <f t="shared" si="35"/>
        <v>43551</v>
      </c>
      <c r="C2056" s="7"/>
      <c r="D2056" s="8">
        <v>390546.2776997108</v>
      </c>
      <c r="E2056" s="9">
        <v>25123.009800937663</v>
      </c>
      <c r="F2056" s="9">
        <v>445135.40400522744</v>
      </c>
      <c r="G2056" s="9">
        <v>1218148.7974270468</v>
      </c>
      <c r="H2056" s="9">
        <v>545660.33839992399</v>
      </c>
      <c r="I2056" s="9">
        <v>282085.89474817412</v>
      </c>
      <c r="J2056" s="9">
        <v>0</v>
      </c>
      <c r="K2056" s="9">
        <v>4128.132067262638</v>
      </c>
      <c r="L2056" s="10"/>
      <c r="M2056" s="11">
        <v>2910827.8541482836</v>
      </c>
    </row>
    <row r="2057" spans="1:13" x14ac:dyDescent="0.3">
      <c r="A2057">
        <v>638</v>
      </c>
      <c r="B2057" s="1">
        <f t="shared" si="35"/>
        <v>43551</v>
      </c>
      <c r="C2057" s="7"/>
      <c r="D2057" s="8">
        <v>380699.35318034608</v>
      </c>
      <c r="E2057" s="9">
        <v>24929.09036754656</v>
      </c>
      <c r="F2057" s="9">
        <v>439760.73699978669</v>
      </c>
      <c r="G2057" s="9">
        <v>1203813.9469844755</v>
      </c>
      <c r="H2057" s="9">
        <v>539566.39701760013</v>
      </c>
      <c r="I2057" s="9">
        <v>282927.50960508909</v>
      </c>
      <c r="J2057" s="9">
        <v>0</v>
      </c>
      <c r="K2057" s="9">
        <v>4139.9581938340125</v>
      </c>
      <c r="L2057" s="10"/>
      <c r="M2057" s="11">
        <v>2875836.9923486779</v>
      </c>
    </row>
    <row r="2058" spans="1:13" x14ac:dyDescent="0.3">
      <c r="A2058">
        <v>639</v>
      </c>
      <c r="B2058" s="1">
        <f t="shared" si="35"/>
        <v>43551</v>
      </c>
      <c r="C2058" s="7"/>
      <c r="D2058" s="8">
        <v>386083.97264718934</v>
      </c>
      <c r="E2058" s="9">
        <v>24751.349974005603</v>
      </c>
      <c r="F2058" s="9">
        <v>432283.44464137399</v>
      </c>
      <c r="G2058" s="9">
        <v>1192122.8858724744</v>
      </c>
      <c r="H2058" s="9">
        <v>542754.72643893422</v>
      </c>
      <c r="I2058" s="9">
        <v>282908.90417112899</v>
      </c>
      <c r="J2058" s="9">
        <v>0</v>
      </c>
      <c r="K2058" s="9">
        <v>4159.6182573861634</v>
      </c>
      <c r="L2058" s="10"/>
      <c r="M2058" s="11">
        <v>2865064.9020024925</v>
      </c>
    </row>
    <row r="2059" spans="1:13" x14ac:dyDescent="0.3">
      <c r="A2059">
        <v>640</v>
      </c>
      <c r="B2059" s="1">
        <f t="shared" si="35"/>
        <v>43551</v>
      </c>
      <c r="C2059" s="7"/>
      <c r="D2059" s="8">
        <v>423149.14511844376</v>
      </c>
      <c r="E2059" s="9">
        <v>26546.415750745826</v>
      </c>
      <c r="F2059" s="9">
        <v>424916.4842190601</v>
      </c>
      <c r="G2059" s="9">
        <v>1177058.8995858682</v>
      </c>
      <c r="H2059" s="9">
        <v>547821.34889181296</v>
      </c>
      <c r="I2059" s="9">
        <v>282807.27287993435</v>
      </c>
      <c r="J2059" s="9">
        <v>0</v>
      </c>
      <c r="K2059" s="9">
        <v>4178.0694234604407</v>
      </c>
      <c r="L2059" s="10"/>
      <c r="M2059" s="11">
        <v>2886477.6358693256</v>
      </c>
    </row>
    <row r="2060" spans="1:13" x14ac:dyDescent="0.3">
      <c r="A2060">
        <v>641</v>
      </c>
      <c r="B2060" s="1">
        <f t="shared" si="35"/>
        <v>43551</v>
      </c>
      <c r="C2060" s="7"/>
      <c r="D2060" s="8">
        <v>483399.88788057381</v>
      </c>
      <c r="E2060" s="9">
        <v>30436.436670402498</v>
      </c>
      <c r="F2060" s="9">
        <v>407143.16571605921</v>
      </c>
      <c r="G2060" s="9">
        <v>1179488.1180817289</v>
      </c>
      <c r="H2060" s="9">
        <v>546607.31826324132</v>
      </c>
      <c r="I2060" s="9">
        <v>281631.15142908273</v>
      </c>
      <c r="J2060" s="9">
        <v>0</v>
      </c>
      <c r="K2060" s="9">
        <v>4234.1798227221934</v>
      </c>
      <c r="L2060" s="10"/>
      <c r="M2060" s="11">
        <v>2932940.2578638103</v>
      </c>
    </row>
    <row r="2061" spans="1:13" x14ac:dyDescent="0.3">
      <c r="A2061">
        <v>642</v>
      </c>
      <c r="B2061" s="1">
        <f t="shared" si="35"/>
        <v>43551</v>
      </c>
      <c r="C2061" s="7"/>
      <c r="D2061" s="8">
        <v>535652.0632688473</v>
      </c>
      <c r="E2061" s="9">
        <v>35078.26111058575</v>
      </c>
      <c r="F2061" s="9">
        <v>383716.78871824319</v>
      </c>
      <c r="G2061" s="9">
        <v>1165738.9748483819</v>
      </c>
      <c r="H2061" s="9">
        <v>523276.10654971551</v>
      </c>
      <c r="I2061" s="9">
        <v>273303.08573757892</v>
      </c>
      <c r="J2061" s="9">
        <v>26915.807030701842</v>
      </c>
      <c r="K2061" s="9">
        <v>4762.5157989395957</v>
      </c>
      <c r="L2061" s="10"/>
      <c r="M2061" s="11">
        <v>2948443.6030629943</v>
      </c>
    </row>
    <row r="2062" spans="1:13" x14ac:dyDescent="0.3">
      <c r="A2062">
        <v>643</v>
      </c>
      <c r="B2062" s="1">
        <f t="shared" si="35"/>
        <v>43551</v>
      </c>
      <c r="C2062" s="7"/>
      <c r="D2062" s="8">
        <v>596281.64760432357</v>
      </c>
      <c r="E2062" s="9">
        <v>41597.706065190396</v>
      </c>
      <c r="F2062" s="9">
        <v>374010.1355742935</v>
      </c>
      <c r="G2062" s="9">
        <v>1181122.511738674</v>
      </c>
      <c r="H2062" s="9">
        <v>510971.66866112937</v>
      </c>
      <c r="I2062" s="9">
        <v>269863.31958981627</v>
      </c>
      <c r="J2062" s="9">
        <v>27223.730020033734</v>
      </c>
      <c r="K2062" s="9">
        <v>5352.222298987771</v>
      </c>
      <c r="L2062" s="10"/>
      <c r="M2062" s="11">
        <v>3006422.9415524481</v>
      </c>
    </row>
    <row r="2063" spans="1:13" x14ac:dyDescent="0.3">
      <c r="A2063">
        <v>644</v>
      </c>
      <c r="B2063" s="1">
        <f t="shared" si="35"/>
        <v>43551</v>
      </c>
      <c r="C2063" s="7"/>
      <c r="D2063" s="8">
        <v>633762.34195536841</v>
      </c>
      <c r="E2063" s="9">
        <v>44363.492715347114</v>
      </c>
      <c r="F2063" s="9">
        <v>368954.04678302543</v>
      </c>
      <c r="G2063" s="9">
        <v>1183361.0522947642</v>
      </c>
      <c r="H2063" s="9">
        <v>506185.84057019895</v>
      </c>
      <c r="I2063" s="9">
        <v>268063.40281703544</v>
      </c>
      <c r="J2063" s="9">
        <v>27426.344728699816</v>
      </c>
      <c r="K2063" s="9">
        <v>5392.0566259160605</v>
      </c>
      <c r="L2063" s="10"/>
      <c r="M2063" s="11">
        <v>3037508.5784903555</v>
      </c>
    </row>
    <row r="2064" spans="1:13" x14ac:dyDescent="0.3">
      <c r="A2064">
        <v>645</v>
      </c>
      <c r="B2064" s="1">
        <f t="shared" si="35"/>
        <v>43551</v>
      </c>
      <c r="C2064" s="7"/>
      <c r="D2064" s="8">
        <v>612830.61024465738</v>
      </c>
      <c r="E2064" s="9">
        <v>43540.400377183905</v>
      </c>
      <c r="F2064" s="9">
        <v>344288.53032403253</v>
      </c>
      <c r="G2064" s="9">
        <v>1136593.5123662741</v>
      </c>
      <c r="H2064" s="9">
        <v>494935.99309277668</v>
      </c>
      <c r="I2064" s="9">
        <v>267948.22241934796</v>
      </c>
      <c r="J2064" s="9">
        <v>27556.004215099962</v>
      </c>
      <c r="K2064" s="9">
        <v>5417.5478570543164</v>
      </c>
      <c r="L2064" s="10"/>
      <c r="M2064" s="11">
        <v>2933110.8208964271</v>
      </c>
    </row>
    <row r="2065" spans="1:13" x14ac:dyDescent="0.3">
      <c r="A2065">
        <v>646</v>
      </c>
      <c r="B2065" s="1">
        <f t="shared" si="35"/>
        <v>43551</v>
      </c>
      <c r="C2065" s="7"/>
      <c r="D2065" s="8">
        <v>545906.17683941103</v>
      </c>
      <c r="E2065" s="9">
        <v>39104.022783406203</v>
      </c>
      <c r="F2065" s="9">
        <v>316927.43035841733</v>
      </c>
      <c r="G2065" s="9">
        <v>1065334.8466887716</v>
      </c>
      <c r="H2065" s="9">
        <v>481277.98682143312</v>
      </c>
      <c r="I2065" s="9">
        <v>262996.78879754653</v>
      </c>
      <c r="J2065" s="9">
        <v>27709.516105840488</v>
      </c>
      <c r="K2065" s="9">
        <v>5447.7285032837854</v>
      </c>
      <c r="L2065" s="10"/>
      <c r="M2065" s="11">
        <v>2744704.49689811</v>
      </c>
    </row>
    <row r="2066" spans="1:13" x14ac:dyDescent="0.3">
      <c r="A2066">
        <v>647</v>
      </c>
      <c r="B2066" s="1">
        <f t="shared" si="35"/>
        <v>43551</v>
      </c>
      <c r="C2066" s="7"/>
      <c r="D2066" s="8">
        <v>467013.37355755526</v>
      </c>
      <c r="E2066" s="9">
        <v>33999.406267014638</v>
      </c>
      <c r="F2066" s="9">
        <v>296899.77938273351</v>
      </c>
      <c r="G2066" s="9">
        <v>993457.83252808498</v>
      </c>
      <c r="H2066" s="9">
        <v>458872.35972191388</v>
      </c>
      <c r="I2066" s="9">
        <v>261313.06821417093</v>
      </c>
      <c r="J2066" s="9">
        <v>27813.518512952556</v>
      </c>
      <c r="K2066" s="9">
        <v>5468.1755177848836</v>
      </c>
      <c r="L2066" s="10"/>
      <c r="M2066" s="11">
        <v>2544837.513702211</v>
      </c>
    </row>
    <row r="2067" spans="1:13" x14ac:dyDescent="0.3">
      <c r="A2067">
        <v>648</v>
      </c>
      <c r="B2067" s="1">
        <f t="shared" si="35"/>
        <v>43551</v>
      </c>
      <c r="C2067" s="7"/>
      <c r="D2067" s="8">
        <v>399212.78284703393</v>
      </c>
      <c r="E2067" s="9">
        <v>28101.086643754163</v>
      </c>
      <c r="F2067" s="9">
        <v>283205.91554892948</v>
      </c>
      <c r="G2067" s="9">
        <v>931107.39805725263</v>
      </c>
      <c r="H2067" s="9">
        <v>441248.66166117444</v>
      </c>
      <c r="I2067" s="9">
        <v>260560.66341631315</v>
      </c>
      <c r="J2067" s="9">
        <v>27878.329952891996</v>
      </c>
      <c r="K2067" s="9">
        <v>5480.9175349081115</v>
      </c>
      <c r="L2067" s="10"/>
      <c r="M2067" s="11">
        <v>2376795.7556622578</v>
      </c>
    </row>
    <row r="2068" spans="1:13" x14ac:dyDescent="0.3">
      <c r="A2068">
        <v>649</v>
      </c>
      <c r="B2068" s="1">
        <f t="shared" si="35"/>
        <v>43552</v>
      </c>
      <c r="C2068" s="7"/>
      <c r="D2068" s="8">
        <v>366134.83234852023</v>
      </c>
      <c r="E2068" s="9">
        <v>25176.676643523708</v>
      </c>
      <c r="F2068" s="9">
        <v>275151.33780790243</v>
      </c>
      <c r="G2068" s="9">
        <v>896978.73911074956</v>
      </c>
      <c r="H2068" s="9">
        <v>430375.8632984765</v>
      </c>
      <c r="I2068" s="9">
        <v>256692.68454177116</v>
      </c>
      <c r="J2068" s="9">
        <v>27855.678537751162</v>
      </c>
      <c r="K2068" s="9">
        <v>5476.46423592479</v>
      </c>
      <c r="L2068" s="10"/>
      <c r="M2068" s="11">
        <v>2283842.2765246192</v>
      </c>
    </row>
    <row r="2069" spans="1:13" x14ac:dyDescent="0.3">
      <c r="A2069">
        <v>650</v>
      </c>
      <c r="B2069" s="1">
        <f t="shared" si="35"/>
        <v>43552</v>
      </c>
      <c r="C2069" s="7"/>
      <c r="D2069" s="8">
        <v>347629.99542211666</v>
      </c>
      <c r="E2069" s="9">
        <v>23466.584989042956</v>
      </c>
      <c r="F2069" s="9">
        <v>271233.8876422855</v>
      </c>
      <c r="G2069" s="9">
        <v>883384.24517308036</v>
      </c>
      <c r="H2069" s="9">
        <v>408326.43914779479</v>
      </c>
      <c r="I2069" s="9">
        <v>258891.1819692248</v>
      </c>
      <c r="J2069" s="9">
        <v>27958.882699351783</v>
      </c>
      <c r="K2069" s="9">
        <v>5496.7543142741088</v>
      </c>
      <c r="L2069" s="10"/>
      <c r="M2069" s="11">
        <v>2226387.971357171</v>
      </c>
    </row>
    <row r="2070" spans="1:13" x14ac:dyDescent="0.3">
      <c r="A2070">
        <v>651</v>
      </c>
      <c r="B2070" s="1">
        <f t="shared" si="35"/>
        <v>43552</v>
      </c>
      <c r="C2070" s="7"/>
      <c r="D2070" s="8">
        <v>338466.15168312681</v>
      </c>
      <c r="E2070" s="9">
        <v>22534.454533330903</v>
      </c>
      <c r="F2070" s="9">
        <v>270001.71321947756</v>
      </c>
      <c r="G2070" s="9">
        <v>881563.31777834345</v>
      </c>
      <c r="H2070" s="9">
        <v>402790.06113255234</v>
      </c>
      <c r="I2070" s="9">
        <v>259958.52555765116</v>
      </c>
      <c r="J2070" s="9">
        <v>28045.918084199926</v>
      </c>
      <c r="K2070" s="9">
        <v>5513.8655891524013</v>
      </c>
      <c r="L2070" s="10"/>
      <c r="M2070" s="11">
        <v>2208874.0075778347</v>
      </c>
    </row>
    <row r="2071" spans="1:13" x14ac:dyDescent="0.3">
      <c r="A2071">
        <v>652</v>
      </c>
      <c r="B2071" s="1">
        <f t="shared" si="35"/>
        <v>43552</v>
      </c>
      <c r="C2071" s="7"/>
      <c r="D2071" s="8">
        <v>342433.8089165077</v>
      </c>
      <c r="E2071" s="9">
        <v>22022.923215924577</v>
      </c>
      <c r="F2071" s="9">
        <v>272081.21030998387</v>
      </c>
      <c r="G2071" s="9">
        <v>888247.30170187703</v>
      </c>
      <c r="H2071" s="9">
        <v>405938.22896330943</v>
      </c>
      <c r="I2071" s="9">
        <v>263211.91206642153</v>
      </c>
      <c r="J2071" s="9">
        <v>28001.637239635216</v>
      </c>
      <c r="K2071" s="9">
        <v>5505.1599149658432</v>
      </c>
      <c r="L2071" s="10"/>
      <c r="M2071" s="11">
        <v>2227442.1823286251</v>
      </c>
    </row>
    <row r="2072" spans="1:13" x14ac:dyDescent="0.3">
      <c r="A2072">
        <v>653</v>
      </c>
      <c r="B2072" s="1">
        <f t="shared" si="35"/>
        <v>43552</v>
      </c>
      <c r="C2072" s="7"/>
      <c r="D2072" s="8">
        <v>368322.9971225569</v>
      </c>
      <c r="E2072" s="9">
        <v>22999.105152312284</v>
      </c>
      <c r="F2072" s="9">
        <v>278114.95145571261</v>
      </c>
      <c r="G2072" s="9">
        <v>928471.18302684382</v>
      </c>
      <c r="H2072" s="9">
        <v>432653.21945349546</v>
      </c>
      <c r="I2072" s="9">
        <v>267060.82171647821</v>
      </c>
      <c r="J2072" s="9">
        <v>27847.807650133262</v>
      </c>
      <c r="K2072" s="9">
        <v>5474.9168087283588</v>
      </c>
      <c r="L2072" s="10"/>
      <c r="M2072" s="11">
        <v>2330945.0023862603</v>
      </c>
    </row>
    <row r="2073" spans="1:13" x14ac:dyDescent="0.3">
      <c r="A2073">
        <v>654</v>
      </c>
      <c r="B2073" s="1">
        <f t="shared" si="35"/>
        <v>43552</v>
      </c>
      <c r="C2073" s="7"/>
      <c r="D2073" s="8">
        <v>424737.20903101889</v>
      </c>
      <c r="E2073" s="9">
        <v>25817.346550716269</v>
      </c>
      <c r="F2073" s="9">
        <v>298111.83274238225</v>
      </c>
      <c r="G2073" s="9">
        <v>1036284.4090986721</v>
      </c>
      <c r="H2073" s="9">
        <v>493423.25214218826</v>
      </c>
      <c r="I2073" s="9">
        <v>270641.08858511248</v>
      </c>
      <c r="J2073" s="9">
        <v>27659.748076969245</v>
      </c>
      <c r="K2073" s="9">
        <v>4894.1496370885598</v>
      </c>
      <c r="L2073" s="10"/>
      <c r="M2073" s="11">
        <v>2581569.0358641483</v>
      </c>
    </row>
    <row r="2074" spans="1:13" x14ac:dyDescent="0.3">
      <c r="A2074">
        <v>655</v>
      </c>
      <c r="B2074" s="1">
        <f t="shared" si="35"/>
        <v>43552</v>
      </c>
      <c r="C2074" s="7"/>
      <c r="D2074" s="8">
        <v>484181.37900013948</v>
      </c>
      <c r="E2074" s="9">
        <v>30308.031573416996</v>
      </c>
      <c r="F2074" s="9">
        <v>332676.70061530406</v>
      </c>
      <c r="G2074" s="9">
        <v>1176248.795685197</v>
      </c>
      <c r="H2074" s="9">
        <v>547146.97454055306</v>
      </c>
      <c r="I2074" s="9">
        <v>279372.16610370955</v>
      </c>
      <c r="J2074" s="9">
        <v>0</v>
      </c>
      <c r="K2074" s="9">
        <v>4354.0984039095238</v>
      </c>
      <c r="L2074" s="10"/>
      <c r="M2074" s="11">
        <v>2854288.1459222301</v>
      </c>
    </row>
    <row r="2075" spans="1:13" x14ac:dyDescent="0.3">
      <c r="A2075">
        <v>656</v>
      </c>
      <c r="B2075" s="1">
        <f t="shared" si="35"/>
        <v>43552</v>
      </c>
      <c r="C2075" s="7"/>
      <c r="D2075" s="8">
        <v>467663.84119670012</v>
      </c>
      <c r="E2075" s="9">
        <v>29822.752152325065</v>
      </c>
      <c r="F2075" s="9">
        <v>376218.64872085786</v>
      </c>
      <c r="G2075" s="9">
        <v>1241099.4371568672</v>
      </c>
      <c r="H2075" s="9">
        <v>568825.02674565022</v>
      </c>
      <c r="I2075" s="9">
        <v>283846.68282665999</v>
      </c>
      <c r="J2075" s="9">
        <v>0</v>
      </c>
      <c r="K2075" s="9">
        <v>4304.4995349627961</v>
      </c>
      <c r="L2075" s="10"/>
      <c r="M2075" s="11">
        <v>2971780.8883340233</v>
      </c>
    </row>
    <row r="2076" spans="1:13" x14ac:dyDescent="0.3">
      <c r="A2076">
        <v>657</v>
      </c>
      <c r="B2076" s="1">
        <f t="shared" si="35"/>
        <v>43552</v>
      </c>
      <c r="C2076" s="7"/>
      <c r="D2076" s="8">
        <v>441942.84970279102</v>
      </c>
      <c r="E2076" s="9">
        <v>28302.445965555136</v>
      </c>
      <c r="F2076" s="9">
        <v>424218.86640952865</v>
      </c>
      <c r="G2076" s="9">
        <v>1279173.067166402</v>
      </c>
      <c r="H2076" s="9">
        <v>578814.75458331581</v>
      </c>
      <c r="I2076" s="9">
        <v>288755.40068106161</v>
      </c>
      <c r="J2076" s="9">
        <v>0</v>
      </c>
      <c r="K2076" s="9">
        <v>4285.7286519100917</v>
      </c>
      <c r="L2076" s="10"/>
      <c r="M2076" s="11">
        <v>3045493.1131605646</v>
      </c>
    </row>
    <row r="2077" spans="1:13" x14ac:dyDescent="0.3">
      <c r="A2077">
        <v>658</v>
      </c>
      <c r="B2077" s="1">
        <f t="shared" si="35"/>
        <v>43552</v>
      </c>
      <c r="C2077" s="7"/>
      <c r="D2077" s="8">
        <v>433733.59998354618</v>
      </c>
      <c r="E2077" s="9">
        <v>28126.867781594308</v>
      </c>
      <c r="F2077" s="9">
        <v>455656.34657508467</v>
      </c>
      <c r="G2077" s="9">
        <v>1288348.4836815761</v>
      </c>
      <c r="H2077" s="9">
        <v>568079.84058876859</v>
      </c>
      <c r="I2077" s="9">
        <v>292974.08699905936</v>
      </c>
      <c r="J2077" s="9">
        <v>0</v>
      </c>
      <c r="K2077" s="9">
        <v>4275.6073210370987</v>
      </c>
      <c r="L2077" s="10"/>
      <c r="M2077" s="11">
        <v>3071194.8329306659</v>
      </c>
    </row>
    <row r="2078" spans="1:13" x14ac:dyDescent="0.3">
      <c r="A2078">
        <v>659</v>
      </c>
      <c r="B2078" s="1">
        <f t="shared" si="35"/>
        <v>43552</v>
      </c>
      <c r="C2078" s="7"/>
      <c r="D2078" s="8">
        <v>439900.99160876212</v>
      </c>
      <c r="E2078" s="9">
        <v>27627.914715280593</v>
      </c>
      <c r="F2078" s="9">
        <v>467343.76663109567</v>
      </c>
      <c r="G2078" s="9">
        <v>1286007.0513538055</v>
      </c>
      <c r="H2078" s="9">
        <v>566344.90131025144</v>
      </c>
      <c r="I2078" s="9">
        <v>293154.85074369819</v>
      </c>
      <c r="J2078" s="9">
        <v>0</v>
      </c>
      <c r="K2078" s="9">
        <v>4261.6899127028028</v>
      </c>
      <c r="L2078" s="10"/>
      <c r="M2078" s="11">
        <v>3084641.1662755962</v>
      </c>
    </row>
    <row r="2079" spans="1:13" x14ac:dyDescent="0.3">
      <c r="A2079">
        <v>660</v>
      </c>
      <c r="B2079" s="1">
        <f t="shared" si="35"/>
        <v>43552</v>
      </c>
      <c r="C2079" s="7"/>
      <c r="D2079" s="8">
        <v>429099.15959160693</v>
      </c>
      <c r="E2079" s="9">
        <v>27311.361155247596</v>
      </c>
      <c r="F2079" s="9">
        <v>464525.90541292174</v>
      </c>
      <c r="G2079" s="9">
        <v>1260052.5664567996</v>
      </c>
      <c r="H2079" s="9">
        <v>559812.38766848703</v>
      </c>
      <c r="I2079" s="9">
        <v>286532.65219866257</v>
      </c>
      <c r="J2079" s="9">
        <v>0</v>
      </c>
      <c r="K2079" s="9">
        <v>4230.176839593807</v>
      </c>
      <c r="L2079" s="10"/>
      <c r="M2079" s="11">
        <v>3031564.2093233196</v>
      </c>
    </row>
    <row r="2080" spans="1:13" x14ac:dyDescent="0.3">
      <c r="A2080">
        <v>661</v>
      </c>
      <c r="B2080" s="1">
        <f t="shared" si="35"/>
        <v>43552</v>
      </c>
      <c r="C2080" s="7"/>
      <c r="D2080" s="8">
        <v>406472.70641588833</v>
      </c>
      <c r="E2080" s="9">
        <v>25479.822770851453</v>
      </c>
      <c r="F2080" s="9">
        <v>456365.69354233338</v>
      </c>
      <c r="G2080" s="9">
        <v>1247056.4449072846</v>
      </c>
      <c r="H2080" s="9">
        <v>554309.79681772424</v>
      </c>
      <c r="I2080" s="9">
        <v>282136.54631047195</v>
      </c>
      <c r="J2080" s="9">
        <v>0</v>
      </c>
      <c r="K2080" s="9">
        <v>4213.6098862421377</v>
      </c>
      <c r="L2080" s="10"/>
      <c r="M2080" s="11">
        <v>2976034.6206507958</v>
      </c>
    </row>
    <row r="2081" spans="1:13" x14ac:dyDescent="0.3">
      <c r="A2081">
        <v>662</v>
      </c>
      <c r="B2081" s="1">
        <f t="shared" si="35"/>
        <v>43552</v>
      </c>
      <c r="C2081" s="7"/>
      <c r="D2081" s="8">
        <v>395670.92057804606</v>
      </c>
      <c r="E2081" s="9">
        <v>25722.553068825142</v>
      </c>
      <c r="F2081" s="9">
        <v>450810.15270527598</v>
      </c>
      <c r="G2081" s="9">
        <v>1229258.605772404</v>
      </c>
      <c r="H2081" s="9">
        <v>549556.27604962664</v>
      </c>
      <c r="I2081" s="9">
        <v>281618.73889828852</v>
      </c>
      <c r="J2081" s="9">
        <v>0</v>
      </c>
      <c r="K2081" s="9">
        <v>4216.0937442935083</v>
      </c>
      <c r="L2081" s="10"/>
      <c r="M2081" s="11">
        <v>2936853.3408167595</v>
      </c>
    </row>
    <row r="2082" spans="1:13" x14ac:dyDescent="0.3">
      <c r="A2082">
        <v>663</v>
      </c>
      <c r="B2082" s="1">
        <f t="shared" si="35"/>
        <v>43552</v>
      </c>
      <c r="C2082" s="7"/>
      <c r="D2082" s="8">
        <v>408366.66996773076</v>
      </c>
      <c r="E2082" s="9">
        <v>26057.012066948955</v>
      </c>
      <c r="F2082" s="9">
        <v>445570.79377607588</v>
      </c>
      <c r="G2082" s="9">
        <v>1225502.2774720679</v>
      </c>
      <c r="H2082" s="9">
        <v>551426.75583743025</v>
      </c>
      <c r="I2082" s="9">
        <v>286371.52488655678</v>
      </c>
      <c r="J2082" s="9">
        <v>0</v>
      </c>
      <c r="K2082" s="9">
        <v>4249.0022016509993</v>
      </c>
      <c r="L2082" s="10"/>
      <c r="M2082" s="11">
        <v>2947544.036208462</v>
      </c>
    </row>
    <row r="2083" spans="1:13" x14ac:dyDescent="0.3">
      <c r="A2083">
        <v>664</v>
      </c>
      <c r="B2083" s="1">
        <f t="shared" si="35"/>
        <v>43552</v>
      </c>
      <c r="C2083" s="7"/>
      <c r="D2083" s="8">
        <v>449480.34720117855</v>
      </c>
      <c r="E2083" s="9">
        <v>28071.167185606988</v>
      </c>
      <c r="F2083" s="9">
        <v>436504.99236210802</v>
      </c>
      <c r="G2083" s="9">
        <v>1207105.5535229307</v>
      </c>
      <c r="H2083" s="9">
        <v>551843.16291108297</v>
      </c>
      <c r="I2083" s="9">
        <v>286685.32781345118</v>
      </c>
      <c r="J2083" s="9">
        <v>0</v>
      </c>
      <c r="K2083" s="9">
        <v>4252.5400097230313</v>
      </c>
      <c r="L2083" s="10"/>
      <c r="M2083" s="11">
        <v>2963943.0910060816</v>
      </c>
    </row>
    <row r="2084" spans="1:13" x14ac:dyDescent="0.3">
      <c r="A2084">
        <v>665</v>
      </c>
      <c r="B2084" s="1">
        <f t="shared" si="35"/>
        <v>43552</v>
      </c>
      <c r="C2084" s="7"/>
      <c r="D2084" s="8">
        <v>494149.0715365262</v>
      </c>
      <c r="E2084" s="9">
        <v>30956.49138002644</v>
      </c>
      <c r="F2084" s="9">
        <v>411905.7257696999</v>
      </c>
      <c r="G2084" s="9">
        <v>1189340.0281944068</v>
      </c>
      <c r="H2084" s="9">
        <v>539099.10830324248</v>
      </c>
      <c r="I2084" s="9">
        <v>283113.4021866275</v>
      </c>
      <c r="J2084" s="9">
        <v>0</v>
      </c>
      <c r="K2084" s="9">
        <v>4274.4745887929776</v>
      </c>
      <c r="L2084" s="10"/>
      <c r="M2084" s="11">
        <v>2952838.3019593218</v>
      </c>
    </row>
    <row r="2085" spans="1:13" x14ac:dyDescent="0.3">
      <c r="A2085">
        <v>666</v>
      </c>
      <c r="B2085" s="1">
        <f t="shared" ref="B2085:B2148" si="36">B2061+1</f>
        <v>43552</v>
      </c>
      <c r="C2085" s="7"/>
      <c r="D2085" s="8">
        <v>536306.18561862467</v>
      </c>
      <c r="E2085" s="9">
        <v>34803.574276575411</v>
      </c>
      <c r="F2085" s="9">
        <v>386387.05182709271</v>
      </c>
      <c r="G2085" s="9">
        <v>1170267.0883768399</v>
      </c>
      <c r="H2085" s="9">
        <v>515735.84921736049</v>
      </c>
      <c r="I2085" s="9">
        <v>274456.49441046163</v>
      </c>
      <c r="J2085" s="9">
        <v>27092.848025890933</v>
      </c>
      <c r="K2085" s="9">
        <v>4793.8416490501377</v>
      </c>
      <c r="L2085" s="10"/>
      <c r="M2085" s="11">
        <v>2949842.9334018962</v>
      </c>
    </row>
    <row r="2086" spans="1:13" x14ac:dyDescent="0.3">
      <c r="A2086">
        <v>667</v>
      </c>
      <c r="B2086" s="1">
        <f t="shared" si="36"/>
        <v>43552</v>
      </c>
      <c r="C2086" s="7"/>
      <c r="D2086" s="8">
        <v>574833.01972198591</v>
      </c>
      <c r="E2086" s="9">
        <v>40046.235055280347</v>
      </c>
      <c r="F2086" s="9">
        <v>375981.81892869604</v>
      </c>
      <c r="G2086" s="9">
        <v>1175419.5399910132</v>
      </c>
      <c r="H2086" s="9">
        <v>503197.69174546981</v>
      </c>
      <c r="I2086" s="9">
        <v>270221.82777903322</v>
      </c>
      <c r="J2086" s="9">
        <v>27383.842615549529</v>
      </c>
      <c r="K2086" s="9">
        <v>5383.700652741566</v>
      </c>
      <c r="L2086" s="10"/>
      <c r="M2086" s="11">
        <v>2972467.6764897695</v>
      </c>
    </row>
    <row r="2087" spans="1:13" x14ac:dyDescent="0.3">
      <c r="A2087">
        <v>668</v>
      </c>
      <c r="B2087" s="1">
        <f t="shared" si="36"/>
        <v>43552</v>
      </c>
      <c r="C2087" s="7"/>
      <c r="D2087" s="8">
        <v>601717.51710176875</v>
      </c>
      <c r="E2087" s="9">
        <v>43546.646678413512</v>
      </c>
      <c r="F2087" s="9">
        <v>366614.17937533208</v>
      </c>
      <c r="G2087" s="9">
        <v>1161773.5827902933</v>
      </c>
      <c r="H2087" s="9">
        <v>491049.22313707881</v>
      </c>
      <c r="I2087" s="9">
        <v>269864.86202338024</v>
      </c>
      <c r="J2087" s="9">
        <v>27499.307765934002</v>
      </c>
      <c r="K2087" s="9">
        <v>5406.4012581394663</v>
      </c>
      <c r="L2087" s="10"/>
      <c r="M2087" s="11">
        <v>2967471.7201303402</v>
      </c>
    </row>
    <row r="2088" spans="1:13" x14ac:dyDescent="0.3">
      <c r="A2088">
        <v>669</v>
      </c>
      <c r="B2088" s="1">
        <f t="shared" si="36"/>
        <v>43552</v>
      </c>
      <c r="C2088" s="7"/>
      <c r="D2088" s="8">
        <v>578742.75525241974</v>
      </c>
      <c r="E2088" s="9">
        <v>41804.046772638787</v>
      </c>
      <c r="F2088" s="9">
        <v>338876.45136490447</v>
      </c>
      <c r="G2088" s="9">
        <v>1111852.0053107939</v>
      </c>
      <c r="H2088" s="9">
        <v>478996.21383537253</v>
      </c>
      <c r="I2088" s="9">
        <v>264631.07749054901</v>
      </c>
      <c r="J2088" s="9">
        <v>27668.399779771949</v>
      </c>
      <c r="K2088" s="9">
        <v>5439.6449777318303</v>
      </c>
      <c r="L2088" s="10"/>
      <c r="M2088" s="11">
        <v>2848010.594784182</v>
      </c>
    </row>
    <row r="2089" spans="1:13" x14ac:dyDescent="0.3">
      <c r="A2089">
        <v>670</v>
      </c>
      <c r="B2089" s="1">
        <f t="shared" si="36"/>
        <v>43552</v>
      </c>
      <c r="C2089" s="7"/>
      <c r="D2089" s="8">
        <v>525422.21722798725</v>
      </c>
      <c r="E2089" s="9">
        <v>36984.836511522932</v>
      </c>
      <c r="F2089" s="9">
        <v>312058.42494067503</v>
      </c>
      <c r="G2089" s="9">
        <v>1033485.56607585</v>
      </c>
      <c r="H2089" s="9">
        <v>459395.65300568583</v>
      </c>
      <c r="I2089" s="9">
        <v>260326.57752952809</v>
      </c>
      <c r="J2089" s="9">
        <v>27647.130628187842</v>
      </c>
      <c r="K2089" s="9">
        <v>5435.4634336412428</v>
      </c>
      <c r="L2089" s="10"/>
      <c r="M2089" s="11">
        <v>2660755.8693530783</v>
      </c>
    </row>
    <row r="2090" spans="1:13" x14ac:dyDescent="0.3">
      <c r="A2090">
        <v>671</v>
      </c>
      <c r="B2090" s="1">
        <f t="shared" si="36"/>
        <v>43552</v>
      </c>
      <c r="C2090" s="7"/>
      <c r="D2090" s="8">
        <v>450560.17246732191</v>
      </c>
      <c r="E2090" s="9">
        <v>31946.12993011883</v>
      </c>
      <c r="F2090" s="9">
        <v>288765.45913820527</v>
      </c>
      <c r="G2090" s="9">
        <v>961479.44107142068</v>
      </c>
      <c r="H2090" s="9">
        <v>437506.33134275384</v>
      </c>
      <c r="I2090" s="9">
        <v>258278.57957934556</v>
      </c>
      <c r="J2090" s="9">
        <v>27745.224115969686</v>
      </c>
      <c r="K2090" s="9">
        <v>5454.7487465761387</v>
      </c>
      <c r="L2090" s="10"/>
      <c r="M2090" s="11">
        <v>2461736.0863917121</v>
      </c>
    </row>
    <row r="2091" spans="1:13" x14ac:dyDescent="0.3">
      <c r="A2091">
        <v>672</v>
      </c>
      <c r="B2091" s="1">
        <f t="shared" si="36"/>
        <v>43552</v>
      </c>
      <c r="C2091" s="7"/>
      <c r="D2091" s="8">
        <v>384589.86784802889</v>
      </c>
      <c r="E2091" s="9">
        <v>27259.874597769187</v>
      </c>
      <c r="F2091" s="9">
        <v>277384.03888843919</v>
      </c>
      <c r="G2091" s="9">
        <v>906111.50428389257</v>
      </c>
      <c r="H2091" s="9">
        <v>419310.72430095822</v>
      </c>
      <c r="I2091" s="9">
        <v>256971.09895283845</v>
      </c>
      <c r="J2091" s="9">
        <v>27859.257820186398</v>
      </c>
      <c r="K2091" s="9">
        <v>5477.1679277131734</v>
      </c>
      <c r="L2091" s="10"/>
      <c r="M2091" s="11">
        <v>2304963.5346198259</v>
      </c>
    </row>
    <row r="2092" spans="1:13" x14ac:dyDescent="0.3">
      <c r="A2092">
        <v>673</v>
      </c>
      <c r="B2092" s="1">
        <f t="shared" si="36"/>
        <v>43553</v>
      </c>
      <c r="C2092" s="7"/>
      <c r="D2092" s="8">
        <v>343114.18619050138</v>
      </c>
      <c r="E2092" s="9">
        <v>23691.730901086597</v>
      </c>
      <c r="F2092" s="9">
        <v>270487.51483977347</v>
      </c>
      <c r="G2092" s="9">
        <v>876610.4923741807</v>
      </c>
      <c r="H2092" s="9">
        <v>415565.78385086841</v>
      </c>
      <c r="I2092" s="9">
        <v>254066.45243615349</v>
      </c>
      <c r="J2092" s="9">
        <v>27864.654956016453</v>
      </c>
      <c r="K2092" s="9">
        <v>5478.229011948104</v>
      </c>
      <c r="L2092" s="10"/>
      <c r="M2092" s="11">
        <v>2216879.0445605284</v>
      </c>
    </row>
    <row r="2093" spans="1:13" x14ac:dyDescent="0.3">
      <c r="A2093">
        <v>674</v>
      </c>
      <c r="B2093" s="1">
        <f t="shared" si="36"/>
        <v>43553</v>
      </c>
      <c r="C2093" s="7"/>
      <c r="D2093" s="8">
        <v>323894.48420740489</v>
      </c>
      <c r="E2093" s="9">
        <v>22034.907391023557</v>
      </c>
      <c r="F2093" s="9">
        <v>266522.8024711124</v>
      </c>
      <c r="G2093" s="9">
        <v>865609.52060659148</v>
      </c>
      <c r="H2093" s="9">
        <v>396494.99985598674</v>
      </c>
      <c r="I2093" s="9">
        <v>254998.60164368778</v>
      </c>
      <c r="J2093" s="9">
        <v>28024.338282088902</v>
      </c>
      <c r="K2093" s="9">
        <v>5509.6229707462771</v>
      </c>
      <c r="L2093" s="10"/>
      <c r="M2093" s="11">
        <v>2163089.2774286419</v>
      </c>
    </row>
    <row r="2094" spans="1:13" x14ac:dyDescent="0.3">
      <c r="A2094">
        <v>675</v>
      </c>
      <c r="B2094" s="1">
        <f t="shared" si="36"/>
        <v>43553</v>
      </c>
      <c r="C2094" s="7"/>
      <c r="D2094" s="8">
        <v>313400.3121582953</v>
      </c>
      <c r="E2094" s="9">
        <v>21481.393698455373</v>
      </c>
      <c r="F2094" s="9">
        <v>263496.04608701298</v>
      </c>
      <c r="G2094" s="9">
        <v>859849.79260728671</v>
      </c>
      <c r="H2094" s="9">
        <v>388053.23786326416</v>
      </c>
      <c r="I2094" s="9">
        <v>256430.65421955861</v>
      </c>
      <c r="J2094" s="9">
        <v>28077.789302737947</v>
      </c>
      <c r="K2094" s="9">
        <v>5520.1315140065481</v>
      </c>
      <c r="L2094" s="10"/>
      <c r="M2094" s="11">
        <v>2136309.3574506175</v>
      </c>
    </row>
    <row r="2095" spans="1:13" x14ac:dyDescent="0.3">
      <c r="A2095">
        <v>676</v>
      </c>
      <c r="B2095" s="1">
        <f t="shared" si="36"/>
        <v>43553</v>
      </c>
      <c r="C2095" s="7"/>
      <c r="D2095" s="8">
        <v>318278.28704661806</v>
      </c>
      <c r="E2095" s="9">
        <v>20980.439724012213</v>
      </c>
      <c r="F2095" s="9">
        <v>264867.55570172169</v>
      </c>
      <c r="G2095" s="9">
        <v>863668.14533471246</v>
      </c>
      <c r="H2095" s="9">
        <v>392140.0480209433</v>
      </c>
      <c r="I2095" s="9">
        <v>258472.74064590552</v>
      </c>
      <c r="J2095" s="9">
        <v>28021.525499609572</v>
      </c>
      <c r="K2095" s="9">
        <v>5509.0699738903359</v>
      </c>
      <c r="L2095" s="10"/>
      <c r="M2095" s="11">
        <v>2151937.8119474133</v>
      </c>
    </row>
    <row r="2096" spans="1:13" x14ac:dyDescent="0.3">
      <c r="A2096">
        <v>677</v>
      </c>
      <c r="B2096" s="1">
        <f t="shared" si="36"/>
        <v>43553</v>
      </c>
      <c r="C2096" s="7"/>
      <c r="D2096" s="8">
        <v>340471.87273872935</v>
      </c>
      <c r="E2096" s="9">
        <v>21477.986102701048</v>
      </c>
      <c r="F2096" s="9">
        <v>270511.78362704907</v>
      </c>
      <c r="G2096" s="9">
        <v>901370.88365651853</v>
      </c>
      <c r="H2096" s="9">
        <v>416535.47887504782</v>
      </c>
      <c r="I2096" s="9">
        <v>259662.57485236574</v>
      </c>
      <c r="J2096" s="9">
        <v>27871.782770828348</v>
      </c>
      <c r="K2096" s="9">
        <v>5479.6303500215872</v>
      </c>
      <c r="L2096" s="10"/>
      <c r="M2096" s="11">
        <v>2243381.9929732615</v>
      </c>
    </row>
    <row r="2097" spans="1:13" x14ac:dyDescent="0.3">
      <c r="A2097">
        <v>678</v>
      </c>
      <c r="B2097" s="1">
        <f t="shared" si="36"/>
        <v>43553</v>
      </c>
      <c r="C2097" s="7"/>
      <c r="D2097" s="8">
        <v>393549.1618979394</v>
      </c>
      <c r="E2097" s="9">
        <v>24865.026112223553</v>
      </c>
      <c r="F2097" s="9">
        <v>291531.93392082793</v>
      </c>
      <c r="G2097" s="9">
        <v>1006614.4173201133</v>
      </c>
      <c r="H2097" s="9">
        <v>469788.41349657887</v>
      </c>
      <c r="I2097" s="9">
        <v>265353.97382453422</v>
      </c>
      <c r="J2097" s="9">
        <v>27668.59288746797</v>
      </c>
      <c r="K2097" s="9">
        <v>4895.7146486704432</v>
      </c>
      <c r="L2097" s="10"/>
      <c r="M2097" s="11">
        <v>2484267.2341083558</v>
      </c>
    </row>
    <row r="2098" spans="1:13" x14ac:dyDescent="0.3">
      <c r="A2098">
        <v>679</v>
      </c>
      <c r="B2098" s="1">
        <f t="shared" si="36"/>
        <v>43553</v>
      </c>
      <c r="C2098" s="7"/>
      <c r="D2098" s="8">
        <v>456580.38826993207</v>
      </c>
      <c r="E2098" s="9">
        <v>29016.93971945162</v>
      </c>
      <c r="F2098" s="9">
        <v>321551.53675405128</v>
      </c>
      <c r="G2098" s="9">
        <v>1134721.39020894</v>
      </c>
      <c r="H2098" s="9">
        <v>525860.17144998617</v>
      </c>
      <c r="I2098" s="9">
        <v>279442.84395394498</v>
      </c>
      <c r="J2098" s="9">
        <v>0</v>
      </c>
      <c r="K2098" s="9">
        <v>4342.9895920077679</v>
      </c>
      <c r="L2098" s="10"/>
      <c r="M2098" s="11">
        <v>2751516.2599483137</v>
      </c>
    </row>
    <row r="2099" spans="1:13" x14ac:dyDescent="0.3">
      <c r="A2099">
        <v>680</v>
      </c>
      <c r="B2099" s="1">
        <f t="shared" si="36"/>
        <v>43553</v>
      </c>
      <c r="C2099" s="7"/>
      <c r="D2099" s="8">
        <v>443040.17045598378</v>
      </c>
      <c r="E2099" s="9">
        <v>28802.86167643308</v>
      </c>
      <c r="F2099" s="9">
        <v>364779.93589053012</v>
      </c>
      <c r="G2099" s="9">
        <v>1196230.3805875208</v>
      </c>
      <c r="H2099" s="9">
        <v>545034.70927999076</v>
      </c>
      <c r="I2099" s="9">
        <v>286526.43313490739</v>
      </c>
      <c r="J2099" s="9">
        <v>0</v>
      </c>
      <c r="K2099" s="9">
        <v>4291.2326360364759</v>
      </c>
      <c r="L2099" s="10"/>
      <c r="M2099" s="11">
        <v>2868705.7236614022</v>
      </c>
    </row>
    <row r="2100" spans="1:13" x14ac:dyDescent="0.3">
      <c r="A2100">
        <v>681</v>
      </c>
      <c r="B2100" s="1">
        <f t="shared" si="36"/>
        <v>43553</v>
      </c>
      <c r="C2100" s="7"/>
      <c r="D2100" s="8">
        <v>415747.94428038655</v>
      </c>
      <c r="E2100" s="9">
        <v>26501.736792545275</v>
      </c>
      <c r="F2100" s="9">
        <v>404539.00037875667</v>
      </c>
      <c r="G2100" s="9">
        <v>1216418.1383383684</v>
      </c>
      <c r="H2100" s="9">
        <v>546443.60715819639</v>
      </c>
      <c r="I2100" s="9">
        <v>287899.83488424536</v>
      </c>
      <c r="J2100" s="9">
        <v>0</v>
      </c>
      <c r="K2100" s="9">
        <v>4236.8418455790343</v>
      </c>
      <c r="L2100" s="10"/>
      <c r="M2100" s="11">
        <v>2901787.1036780775</v>
      </c>
    </row>
    <row r="2101" spans="1:13" x14ac:dyDescent="0.3">
      <c r="A2101">
        <v>682</v>
      </c>
      <c r="B2101" s="1">
        <f t="shared" si="36"/>
        <v>43553</v>
      </c>
      <c r="C2101" s="7"/>
      <c r="D2101" s="8">
        <v>382226.41670759756</v>
      </c>
      <c r="E2101" s="9">
        <v>24776.304135446691</v>
      </c>
      <c r="F2101" s="9">
        <v>429896.51875806641</v>
      </c>
      <c r="G2101" s="9">
        <v>1202133.4267590267</v>
      </c>
      <c r="H2101" s="9">
        <v>533426.91190123418</v>
      </c>
      <c r="I2101" s="9">
        <v>287734.66707729537</v>
      </c>
      <c r="J2101" s="9">
        <v>0</v>
      </c>
      <c r="K2101" s="9">
        <v>4175.8399657309956</v>
      </c>
      <c r="L2101" s="10"/>
      <c r="M2101" s="11">
        <v>2864370.0853043981</v>
      </c>
    </row>
    <row r="2102" spans="1:13" x14ac:dyDescent="0.3">
      <c r="A2102">
        <v>683</v>
      </c>
      <c r="B2102" s="1">
        <f t="shared" si="36"/>
        <v>43553</v>
      </c>
      <c r="C2102" s="7"/>
      <c r="D2102" s="8">
        <v>377978.27327003906</v>
      </c>
      <c r="E2102" s="9">
        <v>25400.885239601048</v>
      </c>
      <c r="F2102" s="9">
        <v>440599.9523748387</v>
      </c>
      <c r="G2102" s="9">
        <v>1198982.2625490306</v>
      </c>
      <c r="H2102" s="9">
        <v>525281.68095601257</v>
      </c>
      <c r="I2102" s="9">
        <v>286551.94155902998</v>
      </c>
      <c r="J2102" s="9">
        <v>0</v>
      </c>
      <c r="K2102" s="9">
        <v>4139.9479063004128</v>
      </c>
      <c r="L2102" s="10"/>
      <c r="M2102" s="11">
        <v>2858934.9438548526</v>
      </c>
    </row>
    <row r="2103" spans="1:13" x14ac:dyDescent="0.3">
      <c r="A2103">
        <v>684</v>
      </c>
      <c r="B2103" s="1">
        <f t="shared" si="36"/>
        <v>43553</v>
      </c>
      <c r="C2103" s="7"/>
      <c r="D2103" s="8">
        <v>377865.3534215549</v>
      </c>
      <c r="E2103" s="9">
        <v>25276.038451049462</v>
      </c>
      <c r="F2103" s="9">
        <v>436554.35381454852</v>
      </c>
      <c r="G2103" s="9">
        <v>1186620.2487510359</v>
      </c>
      <c r="H2103" s="9">
        <v>523789.68608945876</v>
      </c>
      <c r="I2103" s="9">
        <v>284745.50486100378</v>
      </c>
      <c r="J2103" s="9">
        <v>0</v>
      </c>
      <c r="K2103" s="9">
        <v>4133.4882921790295</v>
      </c>
      <c r="L2103" s="10"/>
      <c r="M2103" s="11">
        <v>2838984.6736808303</v>
      </c>
    </row>
    <row r="2104" spans="1:13" x14ac:dyDescent="0.3">
      <c r="A2104">
        <v>685</v>
      </c>
      <c r="B2104" s="1">
        <f t="shared" si="36"/>
        <v>43553</v>
      </c>
      <c r="C2104" s="7"/>
      <c r="D2104" s="8">
        <v>365862.06509552035</v>
      </c>
      <c r="E2104" s="9">
        <v>24879.849393662982</v>
      </c>
      <c r="F2104" s="9">
        <v>431734.11765416036</v>
      </c>
      <c r="G2104" s="9">
        <v>1178852.7713352013</v>
      </c>
      <c r="H2104" s="9">
        <v>523115.15064128052</v>
      </c>
      <c r="I2104" s="9">
        <v>284672.45404599688</v>
      </c>
      <c r="J2104" s="9">
        <v>0</v>
      </c>
      <c r="K2104" s="9">
        <v>4133.1689829944389</v>
      </c>
      <c r="L2104" s="10"/>
      <c r="M2104" s="11">
        <v>2813249.577148817</v>
      </c>
    </row>
    <row r="2105" spans="1:13" x14ac:dyDescent="0.3">
      <c r="A2105">
        <v>686</v>
      </c>
      <c r="B2105" s="1">
        <f t="shared" si="36"/>
        <v>43553</v>
      </c>
      <c r="C2105" s="7"/>
      <c r="D2105" s="8">
        <v>356092.60146865726</v>
      </c>
      <c r="E2105" s="9">
        <v>24631.879370490453</v>
      </c>
      <c r="F2105" s="9">
        <v>428672.01911999332</v>
      </c>
      <c r="G2105" s="9">
        <v>1155545.1925721264</v>
      </c>
      <c r="H2105" s="9">
        <v>517386.73198476114</v>
      </c>
      <c r="I2105" s="9">
        <v>286956.89602112165</v>
      </c>
      <c r="J2105" s="9">
        <v>0</v>
      </c>
      <c r="K2105" s="9">
        <v>4137.094709085738</v>
      </c>
      <c r="L2105" s="10"/>
      <c r="M2105" s="11">
        <v>2773422.4152462361</v>
      </c>
    </row>
    <row r="2106" spans="1:13" x14ac:dyDescent="0.3">
      <c r="A2106">
        <v>687</v>
      </c>
      <c r="B2106" s="1">
        <f t="shared" si="36"/>
        <v>43553</v>
      </c>
      <c r="C2106" s="7"/>
      <c r="D2106" s="8">
        <v>365321.24924657488</v>
      </c>
      <c r="E2106" s="9">
        <v>24313.505165751289</v>
      </c>
      <c r="F2106" s="9">
        <v>423312.69757146999</v>
      </c>
      <c r="G2106" s="9">
        <v>1136279.8437427215</v>
      </c>
      <c r="H2106" s="9">
        <v>518643.30213614355</v>
      </c>
      <c r="I2106" s="9">
        <v>285016.37409555825</v>
      </c>
      <c r="J2106" s="9">
        <v>0</v>
      </c>
      <c r="K2106" s="9">
        <v>4146.336455592771</v>
      </c>
      <c r="L2106" s="10"/>
      <c r="M2106" s="11">
        <v>2757033.3084138124</v>
      </c>
    </row>
    <row r="2107" spans="1:13" x14ac:dyDescent="0.3">
      <c r="A2107">
        <v>688</v>
      </c>
      <c r="B2107" s="1">
        <f t="shared" si="36"/>
        <v>43553</v>
      </c>
      <c r="C2107" s="7"/>
      <c r="D2107" s="8">
        <v>394563.43776411907</v>
      </c>
      <c r="E2107" s="9">
        <v>25289.554471856172</v>
      </c>
      <c r="F2107" s="9">
        <v>412821.5272583132</v>
      </c>
      <c r="G2107" s="9">
        <v>1124201.6585091436</v>
      </c>
      <c r="H2107" s="9">
        <v>521163.43857806659</v>
      </c>
      <c r="I2107" s="9">
        <v>282520.42241775751</v>
      </c>
      <c r="J2107" s="9">
        <v>0</v>
      </c>
      <c r="K2107" s="9">
        <v>4172.1167761624829</v>
      </c>
      <c r="L2107" s="10"/>
      <c r="M2107" s="11">
        <v>2764732.1557754185</v>
      </c>
    </row>
    <row r="2108" spans="1:13" x14ac:dyDescent="0.3">
      <c r="A2108">
        <v>689</v>
      </c>
      <c r="B2108" s="1">
        <f t="shared" si="36"/>
        <v>43553</v>
      </c>
      <c r="C2108" s="7"/>
      <c r="D2108" s="8">
        <v>434790.91676763009</v>
      </c>
      <c r="E2108" s="9">
        <v>28320.399746184536</v>
      </c>
      <c r="F2108" s="9">
        <v>395430.36896230321</v>
      </c>
      <c r="G2108" s="9">
        <v>1118435.2397371191</v>
      </c>
      <c r="H2108" s="9">
        <v>521409.88383763621</v>
      </c>
      <c r="I2108" s="9">
        <v>280122.61240881804</v>
      </c>
      <c r="J2108" s="9">
        <v>0</v>
      </c>
      <c r="K2108" s="9">
        <v>4219.7340659509</v>
      </c>
      <c r="L2108" s="10"/>
      <c r="M2108" s="11">
        <v>2782729.155525642</v>
      </c>
    </row>
    <row r="2109" spans="1:13" x14ac:dyDescent="0.3">
      <c r="A2109">
        <v>690</v>
      </c>
      <c r="B2109" s="1">
        <f t="shared" si="36"/>
        <v>43553</v>
      </c>
      <c r="C2109" s="7"/>
      <c r="D2109" s="8">
        <v>463850.25754857861</v>
      </c>
      <c r="E2109" s="9">
        <v>31207.859350168816</v>
      </c>
      <c r="F2109" s="9">
        <v>371915.706679878</v>
      </c>
      <c r="G2109" s="9">
        <v>1098171.9564190791</v>
      </c>
      <c r="H2109" s="9">
        <v>498003.1316343575</v>
      </c>
      <c r="I2109" s="9">
        <v>273176.82074805233</v>
      </c>
      <c r="J2109" s="9">
        <v>26938.590974099137</v>
      </c>
      <c r="K2109" s="9">
        <v>4766.5472177362899</v>
      </c>
      <c r="L2109" s="10"/>
      <c r="M2109" s="11">
        <v>2768030.87057195</v>
      </c>
    </row>
    <row r="2110" spans="1:13" x14ac:dyDescent="0.3">
      <c r="A2110">
        <v>691</v>
      </c>
      <c r="B2110" s="1">
        <f t="shared" si="36"/>
        <v>43553</v>
      </c>
      <c r="C2110" s="7"/>
      <c r="D2110" s="8">
        <v>512262.71731884772</v>
      </c>
      <c r="E2110" s="9">
        <v>35962.849195499519</v>
      </c>
      <c r="F2110" s="9">
        <v>360830.66053249675</v>
      </c>
      <c r="G2110" s="9">
        <v>1101753.7497713696</v>
      </c>
      <c r="H2110" s="9">
        <v>478430.14230586495</v>
      </c>
      <c r="I2110" s="9">
        <v>265487.66219071555</v>
      </c>
      <c r="J2110" s="9">
        <v>27212.514650127061</v>
      </c>
      <c r="K2110" s="9">
        <v>5350.0173420306701</v>
      </c>
      <c r="L2110" s="10"/>
      <c r="M2110" s="11">
        <v>2787290.3133069514</v>
      </c>
    </row>
    <row r="2111" spans="1:13" x14ac:dyDescent="0.3">
      <c r="A2111">
        <v>692</v>
      </c>
      <c r="B2111" s="1">
        <f t="shared" si="36"/>
        <v>43553</v>
      </c>
      <c r="C2111" s="7"/>
      <c r="D2111" s="8">
        <v>557209.6752473691</v>
      </c>
      <c r="E2111" s="9">
        <v>39430.824128516644</v>
      </c>
      <c r="F2111" s="9">
        <v>361076.03001359251</v>
      </c>
      <c r="G2111" s="9">
        <v>1111034.0921463645</v>
      </c>
      <c r="H2111" s="9">
        <v>466710.0868673661</v>
      </c>
      <c r="I2111" s="9">
        <v>264077.28974820708</v>
      </c>
      <c r="J2111" s="9">
        <v>27481.250211877559</v>
      </c>
      <c r="K2111" s="9">
        <v>5402.8511184850195</v>
      </c>
      <c r="L2111" s="10"/>
      <c r="M2111" s="11">
        <v>2832422.0994817787</v>
      </c>
    </row>
    <row r="2112" spans="1:13" x14ac:dyDescent="0.3">
      <c r="A2112">
        <v>693</v>
      </c>
      <c r="B2112" s="1">
        <f t="shared" si="36"/>
        <v>43553</v>
      </c>
      <c r="C2112" s="7"/>
      <c r="D2112" s="8">
        <v>557722.8945014237</v>
      </c>
      <c r="E2112" s="9">
        <v>39102.69279403791</v>
      </c>
      <c r="F2112" s="9">
        <v>336468.12231069058</v>
      </c>
      <c r="G2112" s="9">
        <v>1066905.5439551047</v>
      </c>
      <c r="H2112" s="9">
        <v>454434.87935484416</v>
      </c>
      <c r="I2112" s="9">
        <v>260268.03817785933</v>
      </c>
      <c r="J2112" s="9">
        <v>27467.823561173667</v>
      </c>
      <c r="K2112" s="9">
        <v>5400.2114207196801</v>
      </c>
      <c r="L2112" s="10"/>
      <c r="M2112" s="11">
        <v>2747770.2060758541</v>
      </c>
    </row>
    <row r="2113" spans="1:13" x14ac:dyDescent="0.3">
      <c r="A2113">
        <v>694</v>
      </c>
      <c r="B2113" s="1">
        <f t="shared" si="36"/>
        <v>43553</v>
      </c>
      <c r="C2113" s="7"/>
      <c r="D2113" s="8">
        <v>521498.22061094933</v>
      </c>
      <c r="E2113" s="9">
        <v>35716.928829041448</v>
      </c>
      <c r="F2113" s="9">
        <v>312753.45728360972</v>
      </c>
      <c r="G2113" s="9">
        <v>1003214.1443859237</v>
      </c>
      <c r="H2113" s="9">
        <v>437364.33636450506</v>
      </c>
      <c r="I2113" s="9">
        <v>253561.32197407197</v>
      </c>
      <c r="J2113" s="9">
        <v>27491.824089863163</v>
      </c>
      <c r="K2113" s="9">
        <v>5404.9299572591208</v>
      </c>
      <c r="L2113" s="10"/>
      <c r="M2113" s="11">
        <v>2597005.1634952235</v>
      </c>
    </row>
    <row r="2114" spans="1:13" x14ac:dyDescent="0.3">
      <c r="A2114">
        <v>695</v>
      </c>
      <c r="B2114" s="1">
        <f t="shared" si="36"/>
        <v>43553</v>
      </c>
      <c r="C2114" s="7"/>
      <c r="D2114" s="8">
        <v>462158.60801715794</v>
      </c>
      <c r="E2114" s="9">
        <v>32261.508305809653</v>
      </c>
      <c r="F2114" s="9">
        <v>292417.70981350588</v>
      </c>
      <c r="G2114" s="9">
        <v>933572.04811367497</v>
      </c>
      <c r="H2114" s="9">
        <v>415525.17973214568</v>
      </c>
      <c r="I2114" s="9">
        <v>247218.03608948924</v>
      </c>
      <c r="J2114" s="9">
        <v>27567.838894697063</v>
      </c>
      <c r="K2114" s="9">
        <v>5419.8745711377414</v>
      </c>
      <c r="L2114" s="10"/>
      <c r="M2114" s="11">
        <v>2416140.8035376179</v>
      </c>
    </row>
    <row r="2115" spans="1:13" x14ac:dyDescent="0.3">
      <c r="A2115">
        <v>696</v>
      </c>
      <c r="B2115" s="1">
        <f t="shared" si="36"/>
        <v>43553</v>
      </c>
      <c r="C2115" s="7"/>
      <c r="D2115" s="8">
        <v>402941.0676542765</v>
      </c>
      <c r="E2115" s="9">
        <v>28227.25812199443</v>
      </c>
      <c r="F2115" s="9">
        <v>280548.83272681443</v>
      </c>
      <c r="G2115" s="9">
        <v>885810.02551230974</v>
      </c>
      <c r="H2115" s="9">
        <v>399307.61948452279</v>
      </c>
      <c r="I2115" s="9">
        <v>245521.96705545287</v>
      </c>
      <c r="J2115" s="9">
        <v>27702.223401968331</v>
      </c>
      <c r="K2115" s="9">
        <v>5446.2947477970929</v>
      </c>
      <c r="L2115" s="10"/>
      <c r="M2115" s="11">
        <v>2275505.2887051366</v>
      </c>
    </row>
    <row r="2116" spans="1:13" x14ac:dyDescent="0.3">
      <c r="A2116">
        <v>697</v>
      </c>
      <c r="B2116" s="1">
        <f t="shared" si="36"/>
        <v>43554</v>
      </c>
      <c r="C2116" s="7"/>
      <c r="D2116" s="8">
        <v>355677.12783186766</v>
      </c>
      <c r="E2116" s="9">
        <v>24410.389751580584</v>
      </c>
      <c r="F2116" s="9">
        <v>273193.05005566194</v>
      </c>
      <c r="G2116" s="9">
        <v>856812.21643906692</v>
      </c>
      <c r="H2116" s="9">
        <v>394286.84493007045</v>
      </c>
      <c r="I2116" s="9">
        <v>244876.766619309</v>
      </c>
      <c r="J2116" s="9">
        <v>27780.780155666118</v>
      </c>
      <c r="K2116" s="9">
        <v>5461.7391122749941</v>
      </c>
      <c r="L2116" s="10"/>
      <c r="M2116" s="11">
        <v>2182498.9148954977</v>
      </c>
    </row>
    <row r="2117" spans="1:13" x14ac:dyDescent="0.3">
      <c r="A2117">
        <v>698</v>
      </c>
      <c r="B2117" s="1">
        <f t="shared" si="36"/>
        <v>43554</v>
      </c>
      <c r="C2117" s="7"/>
      <c r="D2117" s="8">
        <v>328274.26084724016</v>
      </c>
      <c r="E2117" s="9">
        <v>22417.343395591128</v>
      </c>
      <c r="F2117" s="9">
        <v>266300.01488884469</v>
      </c>
      <c r="G2117" s="9">
        <v>838488.2211703331</v>
      </c>
      <c r="H2117" s="9">
        <v>372182.45467400498</v>
      </c>
      <c r="I2117" s="9">
        <v>245355.73719031061</v>
      </c>
      <c r="J2117" s="9">
        <v>27965.020855811108</v>
      </c>
      <c r="K2117" s="9">
        <v>5497.9610841712574</v>
      </c>
      <c r="L2117" s="10"/>
      <c r="M2117" s="11">
        <v>2106481.0141063072</v>
      </c>
    </row>
    <row r="2118" spans="1:13" x14ac:dyDescent="0.3">
      <c r="A2118">
        <v>699</v>
      </c>
      <c r="B2118" s="1">
        <f t="shared" si="36"/>
        <v>43554</v>
      </c>
      <c r="C2118" s="7"/>
      <c r="D2118" s="8">
        <v>316255.23314946808</v>
      </c>
      <c r="E2118" s="9">
        <v>21151.699075910201</v>
      </c>
      <c r="F2118" s="9">
        <v>259036.78801249719</v>
      </c>
      <c r="G2118" s="9">
        <v>828628.32945910946</v>
      </c>
      <c r="H2118" s="9">
        <v>363676.79179037223</v>
      </c>
      <c r="I2118" s="9">
        <v>245097.02486987534</v>
      </c>
      <c r="J2118" s="9">
        <v>28042.923073292801</v>
      </c>
      <c r="K2118" s="9">
        <v>5513.2767659400406</v>
      </c>
      <c r="L2118" s="10"/>
      <c r="M2118" s="11">
        <v>2067402.0661964652</v>
      </c>
    </row>
    <row r="2119" spans="1:13" x14ac:dyDescent="0.3">
      <c r="A2119">
        <v>700</v>
      </c>
      <c r="B2119" s="1">
        <f t="shared" si="36"/>
        <v>43554</v>
      </c>
      <c r="C2119" s="7"/>
      <c r="D2119" s="8">
        <v>311681.4782234939</v>
      </c>
      <c r="E2119" s="9">
        <v>20478.522720085253</v>
      </c>
      <c r="F2119" s="9">
        <v>258841.11966343928</v>
      </c>
      <c r="G2119" s="9">
        <v>836945.22946003615</v>
      </c>
      <c r="H2119" s="9">
        <v>365388.98737599835</v>
      </c>
      <c r="I2119" s="9">
        <v>248707.20188253516</v>
      </c>
      <c r="J2119" s="9">
        <v>28080.992623393813</v>
      </c>
      <c r="K2119" s="9">
        <v>5520.7612911984506</v>
      </c>
      <c r="L2119" s="10"/>
      <c r="M2119" s="11">
        <v>2075644.2932401805</v>
      </c>
    </row>
    <row r="2120" spans="1:13" x14ac:dyDescent="0.3">
      <c r="A2120">
        <v>701</v>
      </c>
      <c r="B2120" s="1">
        <f t="shared" si="36"/>
        <v>43554</v>
      </c>
      <c r="C2120" s="7"/>
      <c r="D2120" s="8">
        <v>323037.49755762191</v>
      </c>
      <c r="E2120" s="9">
        <v>20666.357745534995</v>
      </c>
      <c r="F2120" s="9">
        <v>266167.4301944563</v>
      </c>
      <c r="G2120" s="9">
        <v>873917.96405671351</v>
      </c>
      <c r="H2120" s="9">
        <v>374539.24677061418</v>
      </c>
      <c r="I2120" s="9">
        <v>248957.04416694428</v>
      </c>
      <c r="J2120" s="9">
        <v>27993.137019439419</v>
      </c>
      <c r="K2120" s="9">
        <v>5503.4887601297942</v>
      </c>
      <c r="L2120" s="10"/>
      <c r="M2120" s="11">
        <v>2140782.1662714551</v>
      </c>
    </row>
    <row r="2121" spans="1:13" x14ac:dyDescent="0.3">
      <c r="A2121">
        <v>702</v>
      </c>
      <c r="B2121" s="1">
        <f t="shared" si="36"/>
        <v>43554</v>
      </c>
      <c r="C2121" s="7"/>
      <c r="D2121" s="8">
        <v>353038.83885532344</v>
      </c>
      <c r="E2121" s="9">
        <v>21926.394782831387</v>
      </c>
      <c r="F2121" s="9">
        <v>275941.82474241062</v>
      </c>
      <c r="G2121" s="9">
        <v>924817.40393239888</v>
      </c>
      <c r="H2121" s="9">
        <v>401462.33429378818</v>
      </c>
      <c r="I2121" s="9">
        <v>248743.49392959091</v>
      </c>
      <c r="J2121" s="9">
        <v>27794.353185500255</v>
      </c>
      <c r="K2121" s="9">
        <v>4917.9668295385463</v>
      </c>
      <c r="L2121" s="10"/>
      <c r="M2121" s="11">
        <v>2258642.6105513824</v>
      </c>
    </row>
    <row r="2122" spans="1:13" x14ac:dyDescent="0.3">
      <c r="A2122">
        <v>703</v>
      </c>
      <c r="B2122" s="1">
        <f t="shared" si="36"/>
        <v>43554</v>
      </c>
      <c r="C2122" s="7"/>
      <c r="D2122" s="8">
        <v>405775.90590959793</v>
      </c>
      <c r="E2122" s="9">
        <v>25378.159748371065</v>
      </c>
      <c r="F2122" s="9">
        <v>291918.2020015645</v>
      </c>
      <c r="G2122" s="9">
        <v>998311.80467561923</v>
      </c>
      <c r="H2122" s="9">
        <v>417217.74334199855</v>
      </c>
      <c r="I2122" s="9">
        <v>257638.2315564623</v>
      </c>
      <c r="J2122" s="9">
        <v>0</v>
      </c>
      <c r="K2122" s="9">
        <v>4409.8983611098711</v>
      </c>
      <c r="L2122" s="10"/>
      <c r="M2122" s="11">
        <v>2400649.9455947233</v>
      </c>
    </row>
    <row r="2123" spans="1:13" x14ac:dyDescent="0.3">
      <c r="A2123">
        <v>704</v>
      </c>
      <c r="B2123" s="1">
        <f t="shared" si="36"/>
        <v>43554</v>
      </c>
      <c r="C2123" s="7"/>
      <c r="D2123" s="8">
        <v>478933.20635734661</v>
      </c>
      <c r="E2123" s="9">
        <v>29699.124147752464</v>
      </c>
      <c r="F2123" s="9">
        <v>315230.22094921919</v>
      </c>
      <c r="G2123" s="9">
        <v>1050464.627044403</v>
      </c>
      <c r="H2123" s="9">
        <v>421416.05136989855</v>
      </c>
      <c r="I2123" s="9">
        <v>256793.567894821</v>
      </c>
      <c r="J2123" s="9">
        <v>0</v>
      </c>
      <c r="K2123" s="9">
        <v>4348.6530936386716</v>
      </c>
      <c r="L2123" s="10"/>
      <c r="M2123" s="11">
        <v>2556885.4508570796</v>
      </c>
    </row>
    <row r="2124" spans="1:13" x14ac:dyDescent="0.3">
      <c r="A2124">
        <v>705</v>
      </c>
      <c r="B2124" s="1">
        <f t="shared" si="36"/>
        <v>43554</v>
      </c>
      <c r="C2124" s="7"/>
      <c r="D2124" s="8">
        <v>524901.53120391874</v>
      </c>
      <c r="E2124" s="9">
        <v>33704.802059872905</v>
      </c>
      <c r="F2124" s="9">
        <v>354487.18519238062</v>
      </c>
      <c r="G2124" s="9">
        <v>1103217.8650691039</v>
      </c>
      <c r="H2124" s="9">
        <v>425394.86447770498</v>
      </c>
      <c r="I2124" s="9">
        <v>263269.34820534621</v>
      </c>
      <c r="J2124" s="9">
        <v>0</v>
      </c>
      <c r="K2124" s="9">
        <v>4342.6494427545031</v>
      </c>
      <c r="L2124" s="10"/>
      <c r="M2124" s="11">
        <v>2709318.2456510817</v>
      </c>
    </row>
    <row r="2125" spans="1:13" x14ac:dyDescent="0.3">
      <c r="A2125">
        <v>706</v>
      </c>
      <c r="B2125" s="1">
        <f t="shared" si="36"/>
        <v>43554</v>
      </c>
      <c r="C2125" s="7"/>
      <c r="D2125" s="8">
        <v>562344.33144751668</v>
      </c>
      <c r="E2125" s="9">
        <v>36504.36791125669</v>
      </c>
      <c r="F2125" s="9">
        <v>385830.47724594653</v>
      </c>
      <c r="G2125" s="9">
        <v>1127567.4901802246</v>
      </c>
      <c r="H2125" s="9">
        <v>428703.36807024269</v>
      </c>
      <c r="I2125" s="9">
        <v>265300.88565801224</v>
      </c>
      <c r="J2125" s="9">
        <v>0</v>
      </c>
      <c r="K2125" s="9">
        <v>4329.8786142934205</v>
      </c>
      <c r="L2125" s="10"/>
      <c r="M2125" s="11">
        <v>2810580.7991274926</v>
      </c>
    </row>
    <row r="2126" spans="1:13" x14ac:dyDescent="0.3">
      <c r="A2126">
        <v>707</v>
      </c>
      <c r="B2126" s="1">
        <f t="shared" si="36"/>
        <v>43554</v>
      </c>
      <c r="C2126" s="7"/>
      <c r="D2126" s="8">
        <v>595471.6081408785</v>
      </c>
      <c r="E2126" s="9">
        <v>38879.890626217151</v>
      </c>
      <c r="F2126" s="9">
        <v>401850.00264555716</v>
      </c>
      <c r="G2126" s="9">
        <v>1143411.6786344368</v>
      </c>
      <c r="H2126" s="9">
        <v>429775.50254207093</v>
      </c>
      <c r="I2126" s="9">
        <v>265306.2512943063</v>
      </c>
      <c r="J2126" s="9">
        <v>0</v>
      </c>
      <c r="K2126" s="9">
        <v>4326.2408938105618</v>
      </c>
      <c r="L2126" s="10"/>
      <c r="M2126" s="11">
        <v>2879021.1747772777</v>
      </c>
    </row>
    <row r="2127" spans="1:13" x14ac:dyDescent="0.3">
      <c r="A2127">
        <v>708</v>
      </c>
      <c r="B2127" s="1">
        <f t="shared" si="36"/>
        <v>43554</v>
      </c>
      <c r="C2127" s="7"/>
      <c r="D2127" s="8">
        <v>617159.5785017492</v>
      </c>
      <c r="E2127" s="9">
        <v>40445.548156716482</v>
      </c>
      <c r="F2127" s="9">
        <v>403914.41383011558</v>
      </c>
      <c r="G2127" s="9">
        <v>1138256.8359839513</v>
      </c>
      <c r="H2127" s="9">
        <v>429571.31227065885</v>
      </c>
      <c r="I2127" s="9">
        <v>266103.58220253472</v>
      </c>
      <c r="J2127" s="9">
        <v>0</v>
      </c>
      <c r="K2127" s="9">
        <v>4322.6813554298924</v>
      </c>
      <c r="L2127" s="10"/>
      <c r="M2127" s="11">
        <v>2899773.9523011562</v>
      </c>
    </row>
    <row r="2128" spans="1:13" x14ac:dyDescent="0.3">
      <c r="A2128">
        <v>709</v>
      </c>
      <c r="B2128" s="1">
        <f t="shared" si="36"/>
        <v>43554</v>
      </c>
      <c r="C2128" s="7"/>
      <c r="D2128" s="8">
        <v>607934.75689939188</v>
      </c>
      <c r="E2128" s="9">
        <v>39865.969824995773</v>
      </c>
      <c r="F2128" s="9">
        <v>402304.62832016509</v>
      </c>
      <c r="G2128" s="9">
        <v>1127294.5362852586</v>
      </c>
      <c r="H2128" s="9">
        <v>427986.25842966972</v>
      </c>
      <c r="I2128" s="9">
        <v>265462.55213645799</v>
      </c>
      <c r="J2128" s="9">
        <v>0</v>
      </c>
      <c r="K2128" s="9">
        <v>4323.3533153901935</v>
      </c>
      <c r="L2128" s="10"/>
      <c r="M2128" s="11">
        <v>2875172.0552113289</v>
      </c>
    </row>
    <row r="2129" spans="1:13" x14ac:dyDescent="0.3">
      <c r="A2129">
        <v>710</v>
      </c>
      <c r="B2129" s="1">
        <f t="shared" si="36"/>
        <v>43554</v>
      </c>
      <c r="C2129" s="7"/>
      <c r="D2129" s="8">
        <v>598742.37706788501</v>
      </c>
      <c r="E2129" s="9">
        <v>39813.002331623255</v>
      </c>
      <c r="F2129" s="9">
        <v>398877.69150407822</v>
      </c>
      <c r="G2129" s="9">
        <v>1103209.9963846202</v>
      </c>
      <c r="H2129" s="9">
        <v>420909.81724115001</v>
      </c>
      <c r="I2129" s="9">
        <v>264538.09466915991</v>
      </c>
      <c r="J2129" s="9">
        <v>0</v>
      </c>
      <c r="K2129" s="9">
        <v>4313.6643537540831</v>
      </c>
      <c r="L2129" s="10"/>
      <c r="M2129" s="11">
        <v>2830404.6435522707</v>
      </c>
    </row>
    <row r="2130" spans="1:13" x14ac:dyDescent="0.3">
      <c r="A2130">
        <v>711</v>
      </c>
      <c r="B2130" s="1">
        <f t="shared" si="36"/>
        <v>43554</v>
      </c>
      <c r="C2130" s="7"/>
      <c r="D2130" s="8">
        <v>592965.27552956145</v>
      </c>
      <c r="E2130" s="9">
        <v>37856.061371448624</v>
      </c>
      <c r="F2130" s="9">
        <v>388881.44156787143</v>
      </c>
      <c r="G2130" s="9">
        <v>1084272.8326710071</v>
      </c>
      <c r="H2130" s="9">
        <v>414864.43827449682</v>
      </c>
      <c r="I2130" s="9">
        <v>265073.1858333709</v>
      </c>
      <c r="J2130" s="9">
        <v>0</v>
      </c>
      <c r="K2130" s="9">
        <v>4318.7709260509864</v>
      </c>
      <c r="L2130" s="10"/>
      <c r="M2130" s="11">
        <v>2788232.0061738072</v>
      </c>
    </row>
    <row r="2131" spans="1:13" x14ac:dyDescent="0.3">
      <c r="A2131">
        <v>712</v>
      </c>
      <c r="B2131" s="1">
        <f t="shared" si="36"/>
        <v>43554</v>
      </c>
      <c r="C2131" s="7"/>
      <c r="D2131" s="8">
        <v>606560.11866805749</v>
      </c>
      <c r="E2131" s="9">
        <v>39175.086119701409</v>
      </c>
      <c r="F2131" s="9">
        <v>380922.5913041922</v>
      </c>
      <c r="G2131" s="9">
        <v>1078801.0313038223</v>
      </c>
      <c r="H2131" s="9">
        <v>413988.95965432446</v>
      </c>
      <c r="I2131" s="9">
        <v>265793.75638023467</v>
      </c>
      <c r="J2131" s="9">
        <v>0</v>
      </c>
      <c r="K2131" s="9">
        <v>4319.5526602005357</v>
      </c>
      <c r="L2131" s="10"/>
      <c r="M2131" s="11">
        <v>2789561.0960905338</v>
      </c>
    </row>
    <row r="2132" spans="1:13" x14ac:dyDescent="0.3">
      <c r="A2132">
        <v>713</v>
      </c>
      <c r="B2132" s="1">
        <f t="shared" si="36"/>
        <v>43554</v>
      </c>
      <c r="C2132" s="7"/>
      <c r="D2132" s="8">
        <v>628757.7290554978</v>
      </c>
      <c r="E2132" s="9">
        <v>41187.999054261832</v>
      </c>
      <c r="F2132" s="9">
        <v>370701.70623695722</v>
      </c>
      <c r="G2132" s="9">
        <v>1079528.5554766522</v>
      </c>
      <c r="H2132" s="9">
        <v>413864.02620639867</v>
      </c>
      <c r="I2132" s="9">
        <v>262425.04620363144</v>
      </c>
      <c r="J2132" s="9">
        <v>0</v>
      </c>
      <c r="K2132" s="9">
        <v>4332.57212047744</v>
      </c>
      <c r="L2132" s="10"/>
      <c r="M2132" s="11">
        <v>2800797.634353877</v>
      </c>
    </row>
    <row r="2133" spans="1:13" x14ac:dyDescent="0.3">
      <c r="A2133">
        <v>714</v>
      </c>
      <c r="B2133" s="1">
        <f t="shared" si="36"/>
        <v>43554</v>
      </c>
      <c r="C2133" s="7"/>
      <c r="D2133" s="8">
        <v>635654.05792375386</v>
      </c>
      <c r="E2133" s="9">
        <v>42884.91919066746</v>
      </c>
      <c r="F2133" s="9">
        <v>353060.99071511941</v>
      </c>
      <c r="G2133" s="9">
        <v>1067536.9652118261</v>
      </c>
      <c r="H2133" s="9">
        <v>409771.73477428936</v>
      </c>
      <c r="I2133" s="9">
        <v>258895.35092405835</v>
      </c>
      <c r="J2133" s="9">
        <v>27381.984616482281</v>
      </c>
      <c r="K2133" s="9">
        <v>4845.0018308411609</v>
      </c>
      <c r="L2133" s="10"/>
      <c r="M2133" s="11">
        <v>2800031.0051870374</v>
      </c>
    </row>
    <row r="2134" spans="1:13" x14ac:dyDescent="0.3">
      <c r="A2134">
        <v>715</v>
      </c>
      <c r="B2134" s="1">
        <f t="shared" si="36"/>
        <v>43554</v>
      </c>
      <c r="C2134" s="7"/>
      <c r="D2134" s="8">
        <v>642544.94295368553</v>
      </c>
      <c r="E2134" s="9">
        <v>43970.931134025959</v>
      </c>
      <c r="F2134" s="9">
        <v>352750.52539988799</v>
      </c>
      <c r="G2134" s="9">
        <v>1073803.060770463</v>
      </c>
      <c r="H2134" s="9">
        <v>411809.37521221983</v>
      </c>
      <c r="I2134" s="9">
        <v>258193.87198216363</v>
      </c>
      <c r="J2134" s="9">
        <v>27488.90483451245</v>
      </c>
      <c r="K2134" s="9">
        <v>5404.356027692048</v>
      </c>
      <c r="L2134" s="10"/>
      <c r="M2134" s="11">
        <v>2815965.9683146509</v>
      </c>
    </row>
    <row r="2135" spans="1:13" x14ac:dyDescent="0.3">
      <c r="A2135">
        <v>716</v>
      </c>
      <c r="B2135" s="1">
        <f t="shared" si="36"/>
        <v>43554</v>
      </c>
      <c r="C2135" s="7"/>
      <c r="D2135" s="8">
        <v>632319.1139376635</v>
      </c>
      <c r="E2135" s="9">
        <v>43108.465145002214</v>
      </c>
      <c r="F2135" s="9">
        <v>353585.3556322307</v>
      </c>
      <c r="G2135" s="9">
        <v>1075231.4138715449</v>
      </c>
      <c r="H2135" s="9">
        <v>407739.37329547154</v>
      </c>
      <c r="I2135" s="9">
        <v>255435.24970537575</v>
      </c>
      <c r="J2135" s="9">
        <v>27629.819043428244</v>
      </c>
      <c r="K2135" s="9">
        <v>5432.0599525637808</v>
      </c>
      <c r="L2135" s="10"/>
      <c r="M2135" s="11">
        <v>2800480.85058328</v>
      </c>
    </row>
    <row r="2136" spans="1:13" x14ac:dyDescent="0.3">
      <c r="A2136">
        <v>717</v>
      </c>
      <c r="B2136" s="1">
        <f t="shared" si="36"/>
        <v>43554</v>
      </c>
      <c r="C2136" s="7"/>
      <c r="D2136" s="8">
        <v>601639.96997616615</v>
      </c>
      <c r="E2136" s="9">
        <v>40571.054647252109</v>
      </c>
      <c r="F2136" s="9">
        <v>341808.43649585318</v>
      </c>
      <c r="G2136" s="9">
        <v>1050668.9293744762</v>
      </c>
      <c r="H2136" s="9">
        <v>402797.29353779263</v>
      </c>
      <c r="I2136" s="9">
        <v>256254.93887697405</v>
      </c>
      <c r="J2136" s="9">
        <v>27736.88286914564</v>
      </c>
      <c r="K2136" s="9">
        <v>5453.1088461209047</v>
      </c>
      <c r="L2136" s="10"/>
      <c r="M2136" s="11">
        <v>2726930.6146237808</v>
      </c>
    </row>
    <row r="2137" spans="1:13" x14ac:dyDescent="0.3">
      <c r="A2137">
        <v>718</v>
      </c>
      <c r="B2137" s="1">
        <f t="shared" si="36"/>
        <v>43554</v>
      </c>
      <c r="C2137" s="7"/>
      <c r="D2137" s="8">
        <v>561666.35282918217</v>
      </c>
      <c r="E2137" s="9">
        <v>38270.898897583713</v>
      </c>
      <c r="F2137" s="9">
        <v>321679.74344436015</v>
      </c>
      <c r="G2137" s="9">
        <v>1009538.934296762</v>
      </c>
      <c r="H2137" s="9">
        <v>396563.38295593573</v>
      </c>
      <c r="I2137" s="9">
        <v>255455.73681990954</v>
      </c>
      <c r="J2137" s="9">
        <v>27686.729520654004</v>
      </c>
      <c r="K2137" s="9">
        <v>5443.2486296858933</v>
      </c>
      <c r="L2137" s="10"/>
      <c r="M2137" s="11">
        <v>2616305.0273940731</v>
      </c>
    </row>
    <row r="2138" spans="1:13" x14ac:dyDescent="0.3">
      <c r="A2138">
        <v>719</v>
      </c>
      <c r="B2138" s="1">
        <f t="shared" si="36"/>
        <v>43554</v>
      </c>
      <c r="C2138" s="7"/>
      <c r="D2138" s="8">
        <v>504791.49234761531</v>
      </c>
      <c r="E2138" s="9">
        <v>34859.788062796724</v>
      </c>
      <c r="F2138" s="9">
        <v>305117.09936027112</v>
      </c>
      <c r="G2138" s="9">
        <v>974175.89098048897</v>
      </c>
      <c r="H2138" s="9">
        <v>390272.53637767059</v>
      </c>
      <c r="I2138" s="9">
        <v>256646.98645544177</v>
      </c>
      <c r="J2138" s="9">
        <v>27724.095371098218</v>
      </c>
      <c r="K2138" s="9">
        <v>5450.5948066359661</v>
      </c>
      <c r="L2138" s="10"/>
      <c r="M2138" s="11">
        <v>2499038.4837620188</v>
      </c>
    </row>
    <row r="2139" spans="1:13" x14ac:dyDescent="0.3">
      <c r="A2139">
        <v>720</v>
      </c>
      <c r="B2139" s="1">
        <f t="shared" si="36"/>
        <v>43554</v>
      </c>
      <c r="C2139" s="7"/>
      <c r="D2139" s="8">
        <v>440470.39432442386</v>
      </c>
      <c r="E2139" s="9">
        <v>30580.384019817389</v>
      </c>
      <c r="F2139" s="9">
        <v>294049.84486291517</v>
      </c>
      <c r="G2139" s="9">
        <v>939650.86587643798</v>
      </c>
      <c r="H2139" s="9">
        <v>382336.16273533547</v>
      </c>
      <c r="I2139" s="9">
        <v>258002.71915318526</v>
      </c>
      <c r="J2139" s="9">
        <v>27802.726650281969</v>
      </c>
      <c r="K2139" s="9">
        <v>5466.0538229256335</v>
      </c>
      <c r="L2139" s="10"/>
      <c r="M2139" s="11">
        <v>2378359.1514453227</v>
      </c>
    </row>
    <row r="2140" spans="1:13" x14ac:dyDescent="0.3">
      <c r="A2140">
        <v>721</v>
      </c>
      <c r="B2140" s="1">
        <f t="shared" si="36"/>
        <v>43555</v>
      </c>
      <c r="C2140" s="7"/>
      <c r="D2140" s="8">
        <v>390293.06766680157</v>
      </c>
      <c r="E2140" s="9">
        <v>26928.863938875536</v>
      </c>
      <c r="F2140" s="9">
        <v>287075.40124221781</v>
      </c>
      <c r="G2140" s="9">
        <v>914955.42037022708</v>
      </c>
      <c r="H2140" s="9">
        <v>380482.95362867386</v>
      </c>
      <c r="I2140" s="9">
        <v>257145.66795779878</v>
      </c>
      <c r="J2140" s="9">
        <v>27853.842211306488</v>
      </c>
      <c r="K2140" s="9">
        <v>5476.1032116515498</v>
      </c>
      <c r="L2140" s="10"/>
      <c r="M2140" s="11">
        <v>2290211.3202275527</v>
      </c>
    </row>
    <row r="2141" spans="1:13" x14ac:dyDescent="0.3">
      <c r="A2141">
        <v>722</v>
      </c>
      <c r="B2141" s="1">
        <f t="shared" si="36"/>
        <v>43555</v>
      </c>
      <c r="C2141" s="7"/>
      <c r="D2141" s="8">
        <v>365049.82921114791</v>
      </c>
      <c r="E2141" s="9">
        <v>25118.828049127449</v>
      </c>
      <c r="F2141" s="9">
        <v>279849.04888040805</v>
      </c>
      <c r="G2141" s="9">
        <v>898552.07351435907</v>
      </c>
      <c r="H2141" s="9">
        <v>361588.78008188127</v>
      </c>
      <c r="I2141" s="9">
        <v>258051.77952234555</v>
      </c>
      <c r="J2141" s="9">
        <v>27954.989353542878</v>
      </c>
      <c r="K2141" s="9">
        <v>5495.9888771998812</v>
      </c>
      <c r="L2141" s="10"/>
      <c r="M2141" s="11">
        <v>2221661.3174900119</v>
      </c>
    </row>
    <row r="2142" spans="1:13" x14ac:dyDescent="0.3">
      <c r="A2142">
        <v>723</v>
      </c>
      <c r="B2142" s="1">
        <f t="shared" si="36"/>
        <v>43555</v>
      </c>
      <c r="C2142" s="7"/>
      <c r="D2142" s="8">
        <v>350764.85778237425</v>
      </c>
      <c r="E2142" s="9">
        <v>23884.653070830442</v>
      </c>
      <c r="F2142" s="9">
        <v>277300.13981444156</v>
      </c>
      <c r="G2142" s="9">
        <v>889227.1450843286</v>
      </c>
      <c r="H2142" s="9">
        <v>357168.24487842579</v>
      </c>
      <c r="I2142" s="9">
        <v>259218.39156660947</v>
      </c>
      <c r="J2142" s="9">
        <v>27955.949636670572</v>
      </c>
      <c r="K2142" s="9">
        <v>5496.177670167106</v>
      </c>
      <c r="L2142" s="10"/>
      <c r="M2142" s="11">
        <v>2191015.5595038482</v>
      </c>
    </row>
    <row r="2143" spans="1:13" x14ac:dyDescent="0.3">
      <c r="A2143">
        <v>724</v>
      </c>
      <c r="B2143" s="1">
        <f t="shared" si="36"/>
        <v>43555</v>
      </c>
      <c r="C2143" s="7"/>
      <c r="D2143" s="8">
        <v>342672.70432750072</v>
      </c>
      <c r="E2143" s="9">
        <v>23163.609810899685</v>
      </c>
      <c r="F2143" s="9">
        <v>276921.43658827484</v>
      </c>
      <c r="G2143" s="9">
        <v>886419.01412224316</v>
      </c>
      <c r="H2143" s="9">
        <v>357365.55956559739</v>
      </c>
      <c r="I2143" s="9">
        <v>260381.58471503085</v>
      </c>
      <c r="J2143" s="9">
        <v>27969.550398266769</v>
      </c>
      <c r="K2143" s="9">
        <v>5498.851598370361</v>
      </c>
      <c r="L2143" s="10"/>
      <c r="M2143" s="11">
        <v>2180392.3111261842</v>
      </c>
    </row>
    <row r="2144" spans="1:13" x14ac:dyDescent="0.3">
      <c r="A2144">
        <v>725</v>
      </c>
      <c r="B2144" s="1">
        <f t="shared" si="36"/>
        <v>43555</v>
      </c>
      <c r="C2144" s="7"/>
      <c r="D2144" s="8">
        <v>351202.48865958606</v>
      </c>
      <c r="E2144" s="9">
        <v>22739.31698870784</v>
      </c>
      <c r="F2144" s="9">
        <v>275827.48104960826</v>
      </c>
      <c r="G2144" s="9">
        <v>896631.2914850777</v>
      </c>
      <c r="H2144" s="9">
        <v>361190.05965597753</v>
      </c>
      <c r="I2144" s="9">
        <v>258598.83199243119</v>
      </c>
      <c r="J2144" s="9">
        <v>27964.709733197342</v>
      </c>
      <c r="K2144" s="9">
        <v>5497.8999170428051</v>
      </c>
      <c r="L2144" s="10"/>
      <c r="M2144" s="11">
        <v>2199652.0794816287</v>
      </c>
    </row>
    <row r="2145" spans="1:13" x14ac:dyDescent="0.3">
      <c r="A2145">
        <v>726</v>
      </c>
      <c r="B2145" s="1">
        <f t="shared" si="36"/>
        <v>43555</v>
      </c>
      <c r="C2145" s="7"/>
      <c r="D2145" s="8">
        <v>372497.97629978129</v>
      </c>
      <c r="E2145" s="9">
        <v>23720.895245539381</v>
      </c>
      <c r="F2145" s="9">
        <v>282233.51228609326</v>
      </c>
      <c r="G2145" s="9">
        <v>926704.41410450661</v>
      </c>
      <c r="H2145" s="9">
        <v>367227.72256098932</v>
      </c>
      <c r="I2145" s="9">
        <v>258959.59180752753</v>
      </c>
      <c r="J2145" s="9">
        <v>27919.587407651637</v>
      </c>
      <c r="K2145" s="9">
        <v>4940.125925897185</v>
      </c>
      <c r="L2145" s="10"/>
      <c r="M2145" s="11">
        <v>2264203.8256379864</v>
      </c>
    </row>
    <row r="2146" spans="1:13" x14ac:dyDescent="0.3">
      <c r="A2146">
        <v>727</v>
      </c>
      <c r="B2146" s="1">
        <f t="shared" si="36"/>
        <v>43555</v>
      </c>
      <c r="C2146" s="7"/>
      <c r="D2146" s="8">
        <v>427155.05952228553</v>
      </c>
      <c r="E2146" s="9">
        <v>26206.617390001964</v>
      </c>
      <c r="F2146" s="9">
        <v>278506.72365789989</v>
      </c>
      <c r="G2146" s="9">
        <v>968427.92001811869</v>
      </c>
      <c r="H2146" s="9">
        <v>377925.05048451741</v>
      </c>
      <c r="I2146" s="9">
        <v>264814.21879435005</v>
      </c>
      <c r="J2146" s="9">
        <v>0</v>
      </c>
      <c r="K2146" s="9">
        <v>4406.2213390336292</v>
      </c>
      <c r="L2146" s="10"/>
      <c r="M2146" s="11">
        <v>2347441.8112062071</v>
      </c>
    </row>
    <row r="2147" spans="1:13" x14ac:dyDescent="0.3">
      <c r="A2147">
        <v>728</v>
      </c>
      <c r="B2147" s="1">
        <f t="shared" si="36"/>
        <v>43555</v>
      </c>
      <c r="C2147" s="7"/>
      <c r="D2147" s="8">
        <v>492433.06037886319</v>
      </c>
      <c r="E2147" s="9">
        <v>30401.787294591068</v>
      </c>
      <c r="F2147" s="9">
        <v>288701.79089092236</v>
      </c>
      <c r="G2147" s="9">
        <v>1004222.3071269516</v>
      </c>
      <c r="H2147" s="9">
        <v>401958.97183323663</v>
      </c>
      <c r="I2147" s="9">
        <v>263235.32679800357</v>
      </c>
      <c r="J2147" s="9">
        <v>0</v>
      </c>
      <c r="K2147" s="9">
        <v>4351.4523801671439</v>
      </c>
      <c r="L2147" s="10"/>
      <c r="M2147" s="11">
        <v>2485304.696702736</v>
      </c>
    </row>
    <row r="2148" spans="1:13" x14ac:dyDescent="0.3">
      <c r="A2148">
        <v>729</v>
      </c>
      <c r="B2148" s="1">
        <f t="shared" si="36"/>
        <v>43555</v>
      </c>
      <c r="C2148" s="7"/>
      <c r="D2148" s="8">
        <v>538598.19886493089</v>
      </c>
      <c r="E2148" s="9">
        <v>34410.343527113553</v>
      </c>
      <c r="F2148" s="9">
        <v>311615.34114481934</v>
      </c>
      <c r="G2148" s="9">
        <v>1048217.4166969697</v>
      </c>
      <c r="H2148" s="9">
        <v>411335.20758336084</v>
      </c>
      <c r="I2148" s="9">
        <v>265500.91750274412</v>
      </c>
      <c r="J2148" s="9">
        <v>0</v>
      </c>
      <c r="K2148" s="9">
        <v>4349.1089774628044</v>
      </c>
      <c r="L2148" s="10"/>
      <c r="M2148" s="11">
        <v>2614026.5342974011</v>
      </c>
    </row>
    <row r="2149" spans="1:13" x14ac:dyDescent="0.3">
      <c r="A2149">
        <v>730</v>
      </c>
      <c r="B2149" s="1">
        <f t="shared" ref="B2149:B2163" si="37">B2125+1</f>
        <v>43555</v>
      </c>
      <c r="C2149" s="7"/>
      <c r="D2149" s="8">
        <v>569720.97586135834</v>
      </c>
      <c r="E2149" s="9">
        <v>36789.487173912989</v>
      </c>
      <c r="F2149" s="9">
        <v>341607.28594142088</v>
      </c>
      <c r="G2149" s="9">
        <v>1068604.5517697476</v>
      </c>
      <c r="H2149" s="9">
        <v>412595.70359094447</v>
      </c>
      <c r="I2149" s="9">
        <v>266050.52978363645</v>
      </c>
      <c r="J2149" s="9">
        <v>0</v>
      </c>
      <c r="K2149" s="9">
        <v>4331.8912849281196</v>
      </c>
      <c r="L2149" s="10"/>
      <c r="M2149" s="11">
        <v>2699700.4254059489</v>
      </c>
    </row>
    <row r="2150" spans="1:13" x14ac:dyDescent="0.3">
      <c r="A2150">
        <v>731</v>
      </c>
      <c r="B2150" s="1">
        <f t="shared" si="37"/>
        <v>43555</v>
      </c>
      <c r="C2150" s="7"/>
      <c r="D2150" s="8">
        <v>596542.77162023773</v>
      </c>
      <c r="E2150" s="9">
        <v>39332.766596011097</v>
      </c>
      <c r="F2150" s="9">
        <v>361048.53701119561</v>
      </c>
      <c r="G2150" s="9">
        <v>1087249.1935708919</v>
      </c>
      <c r="H2150" s="9">
        <v>412080.29357988399</v>
      </c>
      <c r="I2150" s="9">
        <v>266782.26939109748</v>
      </c>
      <c r="J2150" s="9">
        <v>0</v>
      </c>
      <c r="K2150" s="9">
        <v>4334.9394983824322</v>
      </c>
      <c r="L2150" s="10"/>
      <c r="M2150" s="11">
        <v>2767370.7712677005</v>
      </c>
    </row>
    <row r="2151" spans="1:13" x14ac:dyDescent="0.3">
      <c r="A2151">
        <v>732</v>
      </c>
      <c r="B2151" s="1">
        <f t="shared" si="37"/>
        <v>43555</v>
      </c>
      <c r="C2151" s="7"/>
      <c r="D2151" s="8">
        <v>612241.82031264517</v>
      </c>
      <c r="E2151" s="9">
        <v>42109.983684270621</v>
      </c>
      <c r="F2151" s="9">
        <v>367723.28607422492</v>
      </c>
      <c r="G2151" s="9">
        <v>1094019.2727812768</v>
      </c>
      <c r="H2151" s="9">
        <v>410516.39941486518</v>
      </c>
      <c r="I2151" s="9">
        <v>266688.42440969934</v>
      </c>
      <c r="J2151" s="9">
        <v>0</v>
      </c>
      <c r="K2151" s="9">
        <v>4313.7681048581244</v>
      </c>
      <c r="L2151" s="10"/>
      <c r="M2151" s="11">
        <v>2797612.9547818406</v>
      </c>
    </row>
    <row r="2152" spans="1:13" x14ac:dyDescent="0.3">
      <c r="A2152">
        <v>733</v>
      </c>
      <c r="B2152" s="1">
        <f t="shared" si="37"/>
        <v>43555</v>
      </c>
      <c r="C2152" s="7"/>
      <c r="D2152" s="8">
        <v>604269.80247652321</v>
      </c>
      <c r="E2152" s="9">
        <v>41374.237387290559</v>
      </c>
      <c r="F2152" s="9">
        <v>364124.36226853769</v>
      </c>
      <c r="G2152" s="9">
        <v>1085191.4964933693</v>
      </c>
      <c r="H2152" s="9">
        <v>411820.03331254266</v>
      </c>
      <c r="I2152" s="9">
        <v>266434.82273115375</v>
      </c>
      <c r="J2152" s="9">
        <v>0</v>
      </c>
      <c r="K2152" s="9">
        <v>4310.9632508131363</v>
      </c>
      <c r="L2152" s="10"/>
      <c r="M2152" s="11">
        <v>2777525.7179202302</v>
      </c>
    </row>
    <row r="2153" spans="1:13" x14ac:dyDescent="0.3">
      <c r="A2153">
        <v>734</v>
      </c>
      <c r="B2153" s="1">
        <f t="shared" si="37"/>
        <v>43555</v>
      </c>
      <c r="C2153" s="7"/>
      <c r="D2153" s="8">
        <v>597507.6200528515</v>
      </c>
      <c r="E2153" s="9">
        <v>41616.38552113506</v>
      </c>
      <c r="F2153" s="9">
        <v>364776.22189030453</v>
      </c>
      <c r="G2153" s="9">
        <v>1091725.3695888242</v>
      </c>
      <c r="H2153" s="9">
        <v>413577.23826183518</v>
      </c>
      <c r="I2153" s="9">
        <v>269136.25195934396</v>
      </c>
      <c r="J2153" s="9">
        <v>0</v>
      </c>
      <c r="K2153" s="9">
        <v>4323.4317158126996</v>
      </c>
      <c r="L2153" s="10"/>
      <c r="M2153" s="11">
        <v>2782662.5189901069</v>
      </c>
    </row>
    <row r="2154" spans="1:13" x14ac:dyDescent="0.3">
      <c r="A2154">
        <v>735</v>
      </c>
      <c r="B2154" s="1">
        <f t="shared" si="37"/>
        <v>43555</v>
      </c>
      <c r="C2154" s="7"/>
      <c r="D2154" s="8">
        <v>605467.18149021978</v>
      </c>
      <c r="E2154" s="9">
        <v>41470.74506109643</v>
      </c>
      <c r="F2154" s="9">
        <v>361778.50445530761</v>
      </c>
      <c r="G2154" s="9">
        <v>1085814.7164642224</v>
      </c>
      <c r="H2154" s="9">
        <v>412702.77546160453</v>
      </c>
      <c r="I2154" s="9">
        <v>268277.8949355011</v>
      </c>
      <c r="J2154" s="9">
        <v>0</v>
      </c>
      <c r="K2154" s="9">
        <v>4315.7467628413906</v>
      </c>
      <c r="L2154" s="10"/>
      <c r="M2154" s="11">
        <v>2779827.5646307934</v>
      </c>
    </row>
    <row r="2155" spans="1:13" x14ac:dyDescent="0.3">
      <c r="A2155">
        <v>736</v>
      </c>
      <c r="B2155" s="1">
        <f t="shared" si="37"/>
        <v>43555</v>
      </c>
      <c r="C2155" s="7"/>
      <c r="D2155" s="8">
        <v>631063.12080746586</v>
      </c>
      <c r="E2155" s="9">
        <v>43285.32407986348</v>
      </c>
      <c r="F2155" s="9">
        <v>357853.03133541741</v>
      </c>
      <c r="G2155" s="9">
        <v>1092543.6433401392</v>
      </c>
      <c r="H2155" s="9">
        <v>415659.82187638781</v>
      </c>
      <c r="I2155" s="9">
        <v>269935.12484114012</v>
      </c>
      <c r="J2155" s="9">
        <v>0</v>
      </c>
      <c r="K2155" s="9">
        <v>4324.5872133258463</v>
      </c>
      <c r="L2155" s="10"/>
      <c r="M2155" s="11">
        <v>2814664.6534937397</v>
      </c>
    </row>
    <row r="2156" spans="1:13" x14ac:dyDescent="0.3">
      <c r="A2156">
        <v>737</v>
      </c>
      <c r="B2156" s="1">
        <f t="shared" si="37"/>
        <v>43555</v>
      </c>
      <c r="C2156" s="7"/>
      <c r="D2156" s="8">
        <v>675223.00197640108</v>
      </c>
      <c r="E2156" s="9">
        <v>46888.235294706697</v>
      </c>
      <c r="F2156" s="9">
        <v>353172.75053813512</v>
      </c>
      <c r="G2156" s="9">
        <v>1111569.7834439538</v>
      </c>
      <c r="H2156" s="9">
        <v>417880.94046635175</v>
      </c>
      <c r="I2156" s="9">
        <v>267584.6684393544</v>
      </c>
      <c r="J2156" s="9">
        <v>0</v>
      </c>
      <c r="K2156" s="9">
        <v>4334.5076302200678</v>
      </c>
      <c r="L2156" s="10"/>
      <c r="M2156" s="11">
        <v>2876653.8877891228</v>
      </c>
    </row>
    <row r="2157" spans="1:13" x14ac:dyDescent="0.3">
      <c r="A2157">
        <v>738</v>
      </c>
      <c r="B2157" s="1">
        <f t="shared" si="37"/>
        <v>43555</v>
      </c>
      <c r="C2157" s="7"/>
      <c r="D2157" s="8">
        <v>690517.6260594771</v>
      </c>
      <c r="E2157" s="9">
        <v>47805.566925741608</v>
      </c>
      <c r="F2157" s="9">
        <v>341381.72213784221</v>
      </c>
      <c r="G2157" s="9">
        <v>1105645.8369086299</v>
      </c>
      <c r="H2157" s="9">
        <v>412745.51676047116</v>
      </c>
      <c r="I2157" s="9">
        <v>262079.39858536207</v>
      </c>
      <c r="J2157" s="9">
        <v>27315.657187407305</v>
      </c>
      <c r="K2157" s="9">
        <v>4833.2657744594117</v>
      </c>
      <c r="L2157" s="10"/>
      <c r="M2157" s="11">
        <v>2892324.5903393906</v>
      </c>
    </row>
    <row r="2158" spans="1:13" x14ac:dyDescent="0.3">
      <c r="A2158">
        <v>739</v>
      </c>
      <c r="B2158" s="1">
        <f t="shared" si="37"/>
        <v>43555</v>
      </c>
      <c r="C2158" s="7"/>
      <c r="D2158" s="8">
        <v>709907.467575685</v>
      </c>
      <c r="E2158" s="9">
        <v>50397.35782245719</v>
      </c>
      <c r="F2158" s="9">
        <v>342857.74149329151</v>
      </c>
      <c r="G2158" s="9">
        <v>1118033.3516686768</v>
      </c>
      <c r="H2158" s="9">
        <v>420276.94241141941</v>
      </c>
      <c r="I2158" s="9">
        <v>261625.62279114101</v>
      </c>
      <c r="J2158" s="9">
        <v>27454.192913242343</v>
      </c>
      <c r="K2158" s="9">
        <v>5397.5316168223453</v>
      </c>
      <c r="L2158" s="10"/>
      <c r="M2158" s="11">
        <v>2935950.2082927353</v>
      </c>
    </row>
    <row r="2159" spans="1:13" x14ac:dyDescent="0.3">
      <c r="A2159">
        <v>740</v>
      </c>
      <c r="B2159" s="1">
        <f t="shared" si="37"/>
        <v>43555</v>
      </c>
      <c r="C2159" s="7"/>
      <c r="D2159" s="8">
        <v>732815.18001757434</v>
      </c>
      <c r="E2159" s="9">
        <v>53084.765217474902</v>
      </c>
      <c r="F2159" s="9">
        <v>350201.13210323127</v>
      </c>
      <c r="G2159" s="9">
        <v>1124614.7278429659</v>
      </c>
      <c r="H2159" s="9">
        <v>423918.83236166346</v>
      </c>
      <c r="I2159" s="9">
        <v>263784.3940581294</v>
      </c>
      <c r="J2159" s="9">
        <v>27582.975425645702</v>
      </c>
      <c r="K2159" s="9">
        <v>5422.8504336816686</v>
      </c>
      <c r="L2159" s="10"/>
      <c r="M2159" s="11">
        <v>2981424.8574603666</v>
      </c>
    </row>
    <row r="2160" spans="1:13" x14ac:dyDescent="0.3">
      <c r="A2160">
        <v>741</v>
      </c>
      <c r="B2160" s="1">
        <f t="shared" si="37"/>
        <v>43555</v>
      </c>
      <c r="C2160" s="7"/>
      <c r="D2160" s="8">
        <v>703611.30734156852</v>
      </c>
      <c r="E2160" s="9">
        <v>51707.897440464229</v>
      </c>
      <c r="F2160" s="9">
        <v>337074.07981510309</v>
      </c>
      <c r="G2160" s="9">
        <v>1091529.1936616411</v>
      </c>
      <c r="H2160" s="9">
        <v>423173.52956827631</v>
      </c>
      <c r="I2160" s="9">
        <v>268975.70766057743</v>
      </c>
      <c r="J2160" s="9">
        <v>27611.463164262677</v>
      </c>
      <c r="K2160" s="9">
        <v>5428.4511617876751</v>
      </c>
      <c r="L2160" s="10"/>
      <c r="M2160" s="11">
        <v>2909111.6298136809</v>
      </c>
    </row>
    <row r="2161" spans="1:13" x14ac:dyDescent="0.3">
      <c r="A2161">
        <v>742</v>
      </c>
      <c r="B2161" s="1">
        <f t="shared" si="37"/>
        <v>43555</v>
      </c>
      <c r="C2161" s="7"/>
      <c r="D2161" s="8">
        <v>630542.95943133521</v>
      </c>
      <c r="E2161" s="9">
        <v>46723.016058656809</v>
      </c>
      <c r="F2161" s="9">
        <v>321183.71035353089</v>
      </c>
      <c r="G2161" s="9">
        <v>1048810.5485530375</v>
      </c>
      <c r="H2161" s="9">
        <v>421346.88218877971</v>
      </c>
      <c r="I2161" s="9">
        <v>266764.42612681456</v>
      </c>
      <c r="J2161" s="9">
        <v>27687.85391637764</v>
      </c>
      <c r="K2161" s="9">
        <v>5443.4696874123883</v>
      </c>
      <c r="L2161" s="10"/>
      <c r="M2161" s="11">
        <v>2768502.8663159446</v>
      </c>
    </row>
    <row r="2162" spans="1:13" x14ac:dyDescent="0.3">
      <c r="A2162">
        <v>743</v>
      </c>
      <c r="B2162" s="1">
        <f t="shared" si="37"/>
        <v>43555</v>
      </c>
      <c r="C2162" s="7"/>
      <c r="D2162" s="8">
        <v>533804.55157962907</v>
      </c>
      <c r="E2162" s="9">
        <v>39568.564991551437</v>
      </c>
      <c r="F2162" s="9">
        <v>303032.70944877085</v>
      </c>
      <c r="G2162" s="9">
        <v>998315.93484671414</v>
      </c>
      <c r="H2162" s="9">
        <v>415628.46583414555</v>
      </c>
      <c r="I2162" s="9">
        <v>267490.82669829996</v>
      </c>
      <c r="J2162" s="9">
        <v>27871.162561613517</v>
      </c>
      <c r="K2162" s="9">
        <v>5479.5084160475426</v>
      </c>
      <c r="L2162" s="10"/>
      <c r="M2162" s="11">
        <v>2591191.7243767721</v>
      </c>
    </row>
    <row r="2163" spans="1:13" x14ac:dyDescent="0.3">
      <c r="A2163">
        <v>744</v>
      </c>
      <c r="B2163" s="1">
        <f t="shared" si="37"/>
        <v>43555</v>
      </c>
      <c r="C2163" s="7"/>
      <c r="D2163" s="8">
        <v>450190.92689019878</v>
      </c>
      <c r="E2163" s="9">
        <v>33090.483399534438</v>
      </c>
      <c r="F2163" s="9">
        <v>293553.47906514781</v>
      </c>
      <c r="G2163" s="9">
        <v>947510.05298079771</v>
      </c>
      <c r="H2163" s="9">
        <v>418004.28988584317</v>
      </c>
      <c r="I2163" s="9">
        <v>268492.7405777353</v>
      </c>
      <c r="J2163" s="9">
        <v>27907.63514985557</v>
      </c>
      <c r="K2163" s="9">
        <v>5486.6789764353825</v>
      </c>
      <c r="L2163" s="10"/>
      <c r="M2163" s="11">
        <v>2444236.2869255482</v>
      </c>
    </row>
    <row r="2164" spans="1:13" x14ac:dyDescent="0.3">
      <c r="A2164">
        <v>1</v>
      </c>
      <c r="B2164" s="1">
        <v>43556</v>
      </c>
      <c r="C2164" s="7"/>
      <c r="D2164" s="8">
        <v>422549.19469013449</v>
      </c>
      <c r="E2164" s="9">
        <v>29150.709592126343</v>
      </c>
      <c r="F2164" s="9">
        <v>293035.79838330823</v>
      </c>
      <c r="G2164" s="9">
        <v>935648.3183282091</v>
      </c>
      <c r="H2164" s="9">
        <v>419261.05100076221</v>
      </c>
      <c r="I2164" s="9">
        <v>269565.31413113995</v>
      </c>
      <c r="J2164" s="9">
        <v>27916.005765758709</v>
      </c>
      <c r="K2164" s="9">
        <v>5565.6249980871071</v>
      </c>
      <c r="L2164" s="10"/>
      <c r="M2164" s="11">
        <v>2402692.016889526</v>
      </c>
    </row>
    <row r="2165" spans="1:13" x14ac:dyDescent="0.3">
      <c r="A2165">
        <v>2</v>
      </c>
      <c r="B2165" s="1">
        <f>B2164</f>
        <v>43556</v>
      </c>
      <c r="C2165" s="7"/>
      <c r="D2165" s="8">
        <v>398394.01643505477</v>
      </c>
      <c r="E2165" s="9">
        <v>26712.902738295383</v>
      </c>
      <c r="F2165" s="9">
        <v>288784.45532102336</v>
      </c>
      <c r="G2165" s="9">
        <v>923266.91339255543</v>
      </c>
      <c r="H2165" s="9">
        <v>398896.6488759761</v>
      </c>
      <c r="I2165" s="9">
        <v>271699.23463176814</v>
      </c>
      <c r="J2165" s="9">
        <v>28026.067372175308</v>
      </c>
      <c r="K2165" s="9">
        <v>5587.5680236453409</v>
      </c>
      <c r="L2165" s="10"/>
      <c r="M2165" s="11">
        <v>2341367.8067904939</v>
      </c>
    </row>
    <row r="2166" spans="1:13" x14ac:dyDescent="0.3">
      <c r="A2166">
        <v>3</v>
      </c>
      <c r="B2166" s="1">
        <f t="shared" ref="B2166:B2187" si="38">B2165</f>
        <v>43556</v>
      </c>
      <c r="C2166" s="7"/>
      <c r="D2166" s="8">
        <v>385977.52657382732</v>
      </c>
      <c r="E2166" s="9">
        <v>25620.839966077976</v>
      </c>
      <c r="F2166" s="9">
        <v>288775.25256541197</v>
      </c>
      <c r="G2166" s="9">
        <v>921451.69392153306</v>
      </c>
      <c r="H2166" s="9">
        <v>395969.32353442319</v>
      </c>
      <c r="I2166" s="9">
        <v>272969.15643573005</v>
      </c>
      <c r="J2166" s="9">
        <v>28091.369641970548</v>
      </c>
      <c r="K2166" s="9">
        <v>5600.5873627389738</v>
      </c>
      <c r="L2166" s="10"/>
      <c r="M2166" s="11">
        <v>2324455.7500017127</v>
      </c>
    </row>
    <row r="2167" spans="1:13" x14ac:dyDescent="0.3">
      <c r="A2167">
        <v>4</v>
      </c>
      <c r="B2167" s="1">
        <f t="shared" si="38"/>
        <v>43556</v>
      </c>
      <c r="C2167" s="7"/>
      <c r="D2167" s="8">
        <v>389695.04288480256</v>
      </c>
      <c r="E2167" s="9">
        <v>25420.566838672148</v>
      </c>
      <c r="F2167" s="9">
        <v>289287.17221160926</v>
      </c>
      <c r="G2167" s="9">
        <v>930224.63911190245</v>
      </c>
      <c r="H2167" s="9">
        <v>406868.26605257817</v>
      </c>
      <c r="I2167" s="9">
        <v>273666.61132517882</v>
      </c>
      <c r="J2167" s="9">
        <v>27985.558404385451</v>
      </c>
      <c r="K2167" s="9">
        <v>5579.491734878613</v>
      </c>
      <c r="L2167" s="10"/>
      <c r="M2167" s="11">
        <v>2348727.3485640073</v>
      </c>
    </row>
    <row r="2168" spans="1:13" x14ac:dyDescent="0.3">
      <c r="A2168">
        <v>5</v>
      </c>
      <c r="B2168" s="1">
        <f t="shared" si="38"/>
        <v>43556</v>
      </c>
      <c r="C2168" s="7"/>
      <c r="D2168" s="8">
        <v>419028.01071259938</v>
      </c>
      <c r="E2168" s="9">
        <v>27092.014896529348</v>
      </c>
      <c r="F2168" s="9">
        <v>298357.40894502361</v>
      </c>
      <c r="G2168" s="9">
        <v>981076.82825752022</v>
      </c>
      <c r="H2168" s="9">
        <v>435410.62687737658</v>
      </c>
      <c r="I2168" s="9">
        <v>276266.42574271542</v>
      </c>
      <c r="J2168" s="9">
        <v>14012.694891899688</v>
      </c>
      <c r="K2168" s="9">
        <v>5028.6896400415617</v>
      </c>
      <c r="L2168" s="10"/>
      <c r="M2168" s="11">
        <v>2456272.6999637061</v>
      </c>
    </row>
    <row r="2169" spans="1:13" x14ac:dyDescent="0.3">
      <c r="A2169">
        <v>6</v>
      </c>
      <c r="B2169" s="1">
        <f t="shared" si="38"/>
        <v>43556</v>
      </c>
      <c r="C2169" s="7"/>
      <c r="D2169" s="8">
        <v>481691.68893178692</v>
      </c>
      <c r="E2169" s="9">
        <v>30122.769673518618</v>
      </c>
      <c r="F2169" s="9">
        <v>319932.79343884654</v>
      </c>
      <c r="G2169" s="9">
        <v>1090588.1686101221</v>
      </c>
      <c r="H2169" s="9">
        <v>499895.71459970326</v>
      </c>
      <c r="I2169" s="9">
        <v>282620.91460335028</v>
      </c>
      <c r="J2169" s="9">
        <v>0</v>
      </c>
      <c r="K2169" s="9">
        <v>4431.6700051066882</v>
      </c>
      <c r="L2169" s="10"/>
      <c r="M2169" s="11">
        <v>2709283.7198624345</v>
      </c>
    </row>
    <row r="2170" spans="1:13" x14ac:dyDescent="0.3">
      <c r="A2170">
        <v>7</v>
      </c>
      <c r="B2170" s="1">
        <f t="shared" si="38"/>
        <v>43556</v>
      </c>
      <c r="C2170" s="7"/>
      <c r="D2170" s="8">
        <v>532657.08404175867</v>
      </c>
      <c r="E2170" s="9">
        <v>33622.199992574817</v>
      </c>
      <c r="F2170" s="9">
        <v>345018.32086382789</v>
      </c>
      <c r="G2170" s="9">
        <v>1213112.131998342</v>
      </c>
      <c r="H2170" s="9">
        <v>551532.73560881056</v>
      </c>
      <c r="I2170" s="9">
        <v>288777.35858631466</v>
      </c>
      <c r="J2170" s="9">
        <v>0</v>
      </c>
      <c r="K2170" s="9">
        <v>4382.8853158305037</v>
      </c>
      <c r="L2170" s="10"/>
      <c r="M2170" s="11">
        <v>2969102.7164074592</v>
      </c>
    </row>
    <row r="2171" spans="1:13" x14ac:dyDescent="0.3">
      <c r="A2171">
        <v>8</v>
      </c>
      <c r="B2171" s="1">
        <f t="shared" si="38"/>
        <v>43556</v>
      </c>
      <c r="C2171" s="7"/>
      <c r="D2171" s="8">
        <v>492898.36949822539</v>
      </c>
      <c r="E2171" s="9">
        <v>30886.798442709231</v>
      </c>
      <c r="F2171" s="9">
        <v>388195.40641069296</v>
      </c>
      <c r="G2171" s="9">
        <v>1274096.8088643856</v>
      </c>
      <c r="H2171" s="9">
        <v>569404.23172522918</v>
      </c>
      <c r="I2171" s="9">
        <v>295825.05697253835</v>
      </c>
      <c r="J2171" s="9">
        <v>0</v>
      </c>
      <c r="K2171" s="9">
        <v>4363.1687765525576</v>
      </c>
      <c r="L2171" s="10"/>
      <c r="M2171" s="11">
        <v>3055669.8406903329</v>
      </c>
    </row>
    <row r="2172" spans="1:13" x14ac:dyDescent="0.3">
      <c r="A2172">
        <v>9</v>
      </c>
      <c r="B2172" s="1">
        <f t="shared" si="38"/>
        <v>43556</v>
      </c>
      <c r="C2172" s="7"/>
      <c r="D2172" s="8">
        <v>457663.67233152833</v>
      </c>
      <c r="E2172" s="9">
        <v>29134.053190475046</v>
      </c>
      <c r="F2172" s="9">
        <v>432127.65903782839</v>
      </c>
      <c r="G2172" s="9">
        <v>1304594.5288190735</v>
      </c>
      <c r="H2172" s="9">
        <v>577007.11422663974</v>
      </c>
      <c r="I2172" s="9">
        <v>300217.09195809218</v>
      </c>
      <c r="J2172" s="9">
        <v>0</v>
      </c>
      <c r="K2172" s="9">
        <v>4346.4023393110183</v>
      </c>
      <c r="L2172" s="10"/>
      <c r="M2172" s="11">
        <v>3105090.5219029482</v>
      </c>
    </row>
    <row r="2173" spans="1:13" x14ac:dyDescent="0.3">
      <c r="A2173">
        <v>10</v>
      </c>
      <c r="B2173" s="1">
        <f t="shared" si="38"/>
        <v>43556</v>
      </c>
      <c r="C2173" s="7"/>
      <c r="D2173" s="8">
        <v>449383.32118848898</v>
      </c>
      <c r="E2173" s="9">
        <v>28639.82812483218</v>
      </c>
      <c r="F2173" s="9">
        <v>462328.54956458573</v>
      </c>
      <c r="G2173" s="9">
        <v>1319968.2191038665</v>
      </c>
      <c r="H2173" s="9">
        <v>575164.81765468384</v>
      </c>
      <c r="I2173" s="9">
        <v>300838.21072414285</v>
      </c>
      <c r="J2173" s="9">
        <v>0</v>
      </c>
      <c r="K2173" s="9">
        <v>4348.6639124507583</v>
      </c>
      <c r="L2173" s="10"/>
      <c r="M2173" s="11">
        <v>3140671.6102730511</v>
      </c>
    </row>
    <row r="2174" spans="1:13" x14ac:dyDescent="0.3">
      <c r="A2174">
        <v>11</v>
      </c>
      <c r="B2174" s="1">
        <f t="shared" si="38"/>
        <v>43556</v>
      </c>
      <c r="C2174" s="7"/>
      <c r="D2174" s="8">
        <v>453684.34029625182</v>
      </c>
      <c r="E2174" s="9">
        <v>28727.332396043115</v>
      </c>
      <c r="F2174" s="9">
        <v>474958.74999768968</v>
      </c>
      <c r="G2174" s="9">
        <v>1327881.9702734598</v>
      </c>
      <c r="H2174" s="9">
        <v>574397.71900077385</v>
      </c>
      <c r="I2174" s="9">
        <v>295344.38852220104</v>
      </c>
      <c r="J2174" s="9">
        <v>0</v>
      </c>
      <c r="K2174" s="9">
        <v>4355.119158036181</v>
      </c>
      <c r="L2174" s="10"/>
      <c r="M2174" s="11">
        <v>3159349.6196444556</v>
      </c>
    </row>
    <row r="2175" spans="1:13" x14ac:dyDescent="0.3">
      <c r="A2175">
        <v>12</v>
      </c>
      <c r="B2175" s="1">
        <f t="shared" si="38"/>
        <v>43556</v>
      </c>
      <c r="C2175" s="7"/>
      <c r="D2175" s="8">
        <v>450710.4000532378</v>
      </c>
      <c r="E2175" s="9">
        <v>28860.73080305714</v>
      </c>
      <c r="F2175" s="9">
        <v>473089.78974216105</v>
      </c>
      <c r="G2175" s="9">
        <v>1320266.8757499862</v>
      </c>
      <c r="H2175" s="9">
        <v>572951.36961073719</v>
      </c>
      <c r="I2175" s="9">
        <v>293545.23289988266</v>
      </c>
      <c r="J2175" s="9">
        <v>0</v>
      </c>
      <c r="K2175" s="9">
        <v>4362.8716689822804</v>
      </c>
      <c r="L2175" s="10"/>
      <c r="M2175" s="11">
        <v>3143787.2705280446</v>
      </c>
    </row>
    <row r="2176" spans="1:13" x14ac:dyDescent="0.3">
      <c r="A2176">
        <v>13</v>
      </c>
      <c r="B2176" s="1">
        <f t="shared" si="38"/>
        <v>43556</v>
      </c>
      <c r="C2176" s="7"/>
      <c r="D2176" s="8">
        <v>439415.12925058574</v>
      </c>
      <c r="E2176" s="9">
        <v>28492.283573493434</v>
      </c>
      <c r="F2176" s="9">
        <v>469273.45568401256</v>
      </c>
      <c r="G2176" s="9">
        <v>1318289.7968089974</v>
      </c>
      <c r="H2176" s="9">
        <v>573494.45305204508</v>
      </c>
      <c r="I2176" s="9">
        <v>296385.51372635359</v>
      </c>
      <c r="J2176" s="9">
        <v>0</v>
      </c>
      <c r="K2176" s="9">
        <v>4354.9678029426213</v>
      </c>
      <c r="L2176" s="10"/>
      <c r="M2176" s="11">
        <v>3129705.5998984305</v>
      </c>
    </row>
    <row r="2177" spans="1:13" x14ac:dyDescent="0.3">
      <c r="A2177">
        <v>14</v>
      </c>
      <c r="B2177" s="1">
        <f t="shared" si="38"/>
        <v>43556</v>
      </c>
      <c r="C2177" s="7"/>
      <c r="D2177" s="8">
        <v>432509.83656031388</v>
      </c>
      <c r="E2177" s="9">
        <v>27687.125080663875</v>
      </c>
      <c r="F2177" s="9">
        <v>466541.57391841739</v>
      </c>
      <c r="G2177" s="9">
        <v>1298658.4565693778</v>
      </c>
      <c r="H2177" s="9">
        <v>567603.21621947386</v>
      </c>
      <c r="I2177" s="9">
        <v>302343.47956808168</v>
      </c>
      <c r="J2177" s="9">
        <v>0</v>
      </c>
      <c r="K2177" s="9">
        <v>4351.0056428127355</v>
      </c>
      <c r="L2177" s="10"/>
      <c r="M2177" s="11">
        <v>3099694.6935591409</v>
      </c>
    </row>
    <row r="2178" spans="1:13" x14ac:dyDescent="0.3">
      <c r="A2178">
        <v>15</v>
      </c>
      <c r="B2178" s="1">
        <f t="shared" si="38"/>
        <v>43556</v>
      </c>
      <c r="C2178" s="7"/>
      <c r="D2178" s="8">
        <v>446040.13453728962</v>
      </c>
      <c r="E2178" s="9">
        <v>27257.504331736844</v>
      </c>
      <c r="F2178" s="9">
        <v>457755.62881156104</v>
      </c>
      <c r="G2178" s="9">
        <v>1273683.3479780194</v>
      </c>
      <c r="H2178" s="9">
        <v>566154.50638872606</v>
      </c>
      <c r="I2178" s="9">
        <v>299417.43599036447</v>
      </c>
      <c r="J2178" s="9">
        <v>0</v>
      </c>
      <c r="K2178" s="9">
        <v>4341.6641620739974</v>
      </c>
      <c r="L2178" s="10"/>
      <c r="M2178" s="11">
        <v>3074650.2221997716</v>
      </c>
    </row>
    <row r="2179" spans="1:13" x14ac:dyDescent="0.3">
      <c r="A2179">
        <v>16</v>
      </c>
      <c r="B2179" s="1">
        <f t="shared" si="38"/>
        <v>43556</v>
      </c>
      <c r="C2179" s="7"/>
      <c r="D2179" s="8">
        <v>486103.68311839475</v>
      </c>
      <c r="E2179" s="9">
        <v>29438.78855875169</v>
      </c>
      <c r="F2179" s="9">
        <v>447023.7071289887</v>
      </c>
      <c r="G2179" s="9">
        <v>1252642.4885940244</v>
      </c>
      <c r="H2179" s="9">
        <v>562820.58358192886</v>
      </c>
      <c r="I2179" s="9">
        <v>295479.53085321409</v>
      </c>
      <c r="J2179" s="9">
        <v>0</v>
      </c>
      <c r="K2179" s="9">
        <v>4341.8266143275932</v>
      </c>
      <c r="L2179" s="10"/>
      <c r="M2179" s="11">
        <v>3077850.6084496309</v>
      </c>
    </row>
    <row r="2180" spans="1:13" x14ac:dyDescent="0.3">
      <c r="A2180">
        <v>17</v>
      </c>
      <c r="B2180" s="1">
        <f t="shared" si="38"/>
        <v>43556</v>
      </c>
      <c r="C2180" s="7"/>
      <c r="D2180" s="8">
        <v>545008.53168176522</v>
      </c>
      <c r="E2180" s="9">
        <v>34098.643848642954</v>
      </c>
      <c r="F2180" s="9">
        <v>422091.38723563647</v>
      </c>
      <c r="G2180" s="9">
        <v>1239711.7345228659</v>
      </c>
      <c r="H2180" s="9">
        <v>560166.84015549987</v>
      </c>
      <c r="I2180" s="9">
        <v>290984.09009791701</v>
      </c>
      <c r="J2180" s="9">
        <v>0</v>
      </c>
      <c r="K2180" s="9">
        <v>4353.6542378739487</v>
      </c>
      <c r="L2180" s="10"/>
      <c r="M2180" s="11">
        <v>3096414.8817802016</v>
      </c>
    </row>
    <row r="2181" spans="1:13" x14ac:dyDescent="0.3">
      <c r="A2181">
        <v>18</v>
      </c>
      <c r="B2181" s="1">
        <f t="shared" si="38"/>
        <v>43556</v>
      </c>
      <c r="C2181" s="7"/>
      <c r="D2181" s="8">
        <v>593503.48238230951</v>
      </c>
      <c r="E2181" s="9">
        <v>38856.472760951307</v>
      </c>
      <c r="F2181" s="9">
        <v>392869.06925999845</v>
      </c>
      <c r="G2181" s="9">
        <v>1222535.26726426</v>
      </c>
      <c r="H2181" s="9">
        <v>535398.95669322077</v>
      </c>
      <c r="I2181" s="9">
        <v>283649.04647183965</v>
      </c>
      <c r="J2181" s="9">
        <v>13639.056913969382</v>
      </c>
      <c r="K2181" s="9">
        <v>4350.7585867956459</v>
      </c>
      <c r="L2181" s="10"/>
      <c r="M2181" s="11">
        <v>3084802.1103333449</v>
      </c>
    </row>
    <row r="2182" spans="1:13" x14ac:dyDescent="0.3">
      <c r="A2182">
        <v>19</v>
      </c>
      <c r="B2182" s="1">
        <f t="shared" si="38"/>
        <v>43556</v>
      </c>
      <c r="C2182" s="7"/>
      <c r="D2182" s="8">
        <v>644372.93102915608</v>
      </c>
      <c r="E2182" s="9">
        <v>44984.630746367991</v>
      </c>
      <c r="F2182" s="9">
        <v>376760.5535884322</v>
      </c>
      <c r="G2182" s="9">
        <v>1224298.8467678262</v>
      </c>
      <c r="H2182" s="9">
        <v>513533.63654388086</v>
      </c>
      <c r="I2182" s="9">
        <v>279209.84571179148</v>
      </c>
      <c r="J2182" s="9">
        <v>27353.779604890537</v>
      </c>
      <c r="K2182" s="9">
        <v>5453.5337482943223</v>
      </c>
      <c r="L2182" s="10"/>
      <c r="M2182" s="11">
        <v>3115967.7577406392</v>
      </c>
    </row>
    <row r="2183" spans="1:13" x14ac:dyDescent="0.3">
      <c r="A2183">
        <v>20</v>
      </c>
      <c r="B2183" s="1">
        <f t="shared" si="38"/>
        <v>43556</v>
      </c>
      <c r="C2183" s="7"/>
      <c r="D2183" s="8">
        <v>688014.68540411326</v>
      </c>
      <c r="E2183" s="9">
        <v>48404.174192834042</v>
      </c>
      <c r="F2183" s="9">
        <v>376675.30924612051</v>
      </c>
      <c r="G2183" s="9">
        <v>1226081.8090186887</v>
      </c>
      <c r="H2183" s="9">
        <v>504553.07565657899</v>
      </c>
      <c r="I2183" s="9">
        <v>277430.20702652977</v>
      </c>
      <c r="J2183" s="9">
        <v>27499.015217967739</v>
      </c>
      <c r="K2183" s="9">
        <v>5482.4894293304151</v>
      </c>
      <c r="L2183" s="10"/>
      <c r="M2183" s="11">
        <v>3154140.7651921632</v>
      </c>
    </row>
    <row r="2184" spans="1:13" x14ac:dyDescent="0.3">
      <c r="A2184">
        <v>21</v>
      </c>
      <c r="B2184" s="1">
        <f t="shared" si="38"/>
        <v>43556</v>
      </c>
      <c r="C2184" s="7"/>
      <c r="D2184" s="8">
        <v>662617.66736639861</v>
      </c>
      <c r="E2184" s="9">
        <v>47236.30585779118</v>
      </c>
      <c r="F2184" s="9">
        <v>354411.94320180727</v>
      </c>
      <c r="G2184" s="9">
        <v>1179028.716521896</v>
      </c>
      <c r="H2184" s="9">
        <v>495001.70821194071</v>
      </c>
      <c r="I2184" s="9">
        <v>276400.67345716414</v>
      </c>
      <c r="J2184" s="9">
        <v>27568.339849963253</v>
      </c>
      <c r="K2184" s="9">
        <v>5496.3107083505911</v>
      </c>
      <c r="L2184" s="10"/>
      <c r="M2184" s="11">
        <v>3047761.6651753117</v>
      </c>
    </row>
    <row r="2185" spans="1:13" x14ac:dyDescent="0.3">
      <c r="A2185">
        <v>22</v>
      </c>
      <c r="B2185" s="1">
        <f t="shared" si="38"/>
        <v>43556</v>
      </c>
      <c r="C2185" s="7"/>
      <c r="D2185" s="8">
        <v>589061.04019587638</v>
      </c>
      <c r="E2185" s="9">
        <v>43040.350401307311</v>
      </c>
      <c r="F2185" s="9">
        <v>329585.99797856173</v>
      </c>
      <c r="G2185" s="9">
        <v>1107720.6166705396</v>
      </c>
      <c r="H2185" s="9">
        <v>480268.88886312058</v>
      </c>
      <c r="I2185" s="9">
        <v>273724.36617242667</v>
      </c>
      <c r="J2185" s="9">
        <v>27728.903922894679</v>
      </c>
      <c r="K2185" s="9">
        <v>5528.3224304286105</v>
      </c>
      <c r="L2185" s="10"/>
      <c r="M2185" s="11">
        <v>2856658.4866351555</v>
      </c>
    </row>
    <row r="2186" spans="1:13" x14ac:dyDescent="0.3">
      <c r="A2186">
        <v>23</v>
      </c>
      <c r="B2186" s="1">
        <f t="shared" si="38"/>
        <v>43556</v>
      </c>
      <c r="C2186" s="7"/>
      <c r="D2186" s="8">
        <v>500890.72455399309</v>
      </c>
      <c r="E2186" s="9">
        <v>36717.351482804115</v>
      </c>
      <c r="F2186" s="9">
        <v>306206.30219445098</v>
      </c>
      <c r="G2186" s="9">
        <v>1025809.426330859</v>
      </c>
      <c r="H2186" s="9">
        <v>455931.9651516903</v>
      </c>
      <c r="I2186" s="9">
        <v>269224.79503200506</v>
      </c>
      <c r="J2186" s="9">
        <v>27842.37992863145</v>
      </c>
      <c r="K2186" s="9">
        <v>5550.9461861159762</v>
      </c>
      <c r="L2186" s="10"/>
      <c r="M2186" s="11">
        <v>2628173.8908605496</v>
      </c>
    </row>
    <row r="2187" spans="1:13" x14ac:dyDescent="0.3">
      <c r="A2187">
        <v>24</v>
      </c>
      <c r="B2187" s="1">
        <f t="shared" si="38"/>
        <v>43556</v>
      </c>
      <c r="C2187" s="7"/>
      <c r="D2187" s="8">
        <v>431946.97112544958</v>
      </c>
      <c r="E2187" s="9">
        <v>30571.664028985226</v>
      </c>
      <c r="F2187" s="9">
        <v>293714.59161308373</v>
      </c>
      <c r="G2187" s="9">
        <v>965749.00076552271</v>
      </c>
      <c r="H2187" s="9">
        <v>438043.0274740727</v>
      </c>
      <c r="I2187" s="9">
        <v>268207.00371814083</v>
      </c>
      <c r="J2187" s="9">
        <v>27888.986929177699</v>
      </c>
      <c r="K2187" s="9">
        <v>5560.2382420606064</v>
      </c>
      <c r="L2187" s="10"/>
      <c r="M2187" s="11">
        <v>2461681.483896493</v>
      </c>
    </row>
    <row r="2188" spans="1:13" x14ac:dyDescent="0.3">
      <c r="A2188">
        <v>25</v>
      </c>
      <c r="B2188" s="1">
        <f>B2164+1</f>
        <v>43557</v>
      </c>
      <c r="C2188" s="7"/>
      <c r="D2188" s="8">
        <v>392214.21733700513</v>
      </c>
      <c r="E2188" s="9">
        <v>26853.591529586847</v>
      </c>
      <c r="F2188" s="9">
        <v>288162.78688582248</v>
      </c>
      <c r="G2188" s="9">
        <v>931451.17140130117</v>
      </c>
      <c r="H2188" s="9">
        <v>430900.38500870258</v>
      </c>
      <c r="I2188" s="9">
        <v>264459.18663697428</v>
      </c>
      <c r="J2188" s="9">
        <v>27927.649201696953</v>
      </c>
      <c r="K2188" s="9">
        <v>5567.9463544682912</v>
      </c>
      <c r="L2188" s="10"/>
      <c r="M2188" s="11">
        <v>2367536.9343555574</v>
      </c>
    </row>
    <row r="2189" spans="1:13" x14ac:dyDescent="0.3">
      <c r="A2189">
        <v>26</v>
      </c>
      <c r="B2189" s="1">
        <f t="shared" ref="B2189:B2252" si="39">B2165+1</f>
        <v>43557</v>
      </c>
      <c r="C2189" s="7"/>
      <c r="D2189" s="8">
        <v>372351.48250404198</v>
      </c>
      <c r="E2189" s="9">
        <v>24499.394957428914</v>
      </c>
      <c r="F2189" s="9">
        <v>283104.58158740727</v>
      </c>
      <c r="G2189" s="9">
        <v>916115.73159700574</v>
      </c>
      <c r="H2189" s="9">
        <v>409327.09432078822</v>
      </c>
      <c r="I2189" s="9">
        <v>262114.71583678405</v>
      </c>
      <c r="J2189" s="9">
        <v>28028.473461103596</v>
      </c>
      <c r="K2189" s="9">
        <v>5588.04772653691</v>
      </c>
      <c r="L2189" s="10"/>
      <c r="M2189" s="11">
        <v>2301129.5219910969</v>
      </c>
    </row>
    <row r="2190" spans="1:13" x14ac:dyDescent="0.3">
      <c r="A2190">
        <v>27</v>
      </c>
      <c r="B2190" s="1">
        <f t="shared" si="39"/>
        <v>43557</v>
      </c>
      <c r="C2190" s="7"/>
      <c r="D2190" s="8">
        <v>364127.41427763656</v>
      </c>
      <c r="E2190" s="9">
        <v>23677.844070835585</v>
      </c>
      <c r="F2190" s="9">
        <v>280418.67535820103</v>
      </c>
      <c r="G2190" s="9">
        <v>913927.01650118979</v>
      </c>
      <c r="H2190" s="9">
        <v>400911.2125982726</v>
      </c>
      <c r="I2190" s="9">
        <v>262833.07685686694</v>
      </c>
      <c r="J2190" s="9">
        <v>28108.507440958103</v>
      </c>
      <c r="K2190" s="9">
        <v>5604.0041324322347</v>
      </c>
      <c r="L2190" s="10"/>
      <c r="M2190" s="11">
        <v>2279607.7512363931</v>
      </c>
    </row>
    <row r="2191" spans="1:13" x14ac:dyDescent="0.3">
      <c r="A2191">
        <v>28</v>
      </c>
      <c r="B2191" s="1">
        <f t="shared" si="39"/>
        <v>43557</v>
      </c>
      <c r="C2191" s="7"/>
      <c r="D2191" s="8">
        <v>366336.76693486812</v>
      </c>
      <c r="E2191" s="9">
        <v>23422.69613605905</v>
      </c>
      <c r="F2191" s="9">
        <v>283222.04779187765</v>
      </c>
      <c r="G2191" s="9">
        <v>921182.28829382895</v>
      </c>
      <c r="H2191" s="9">
        <v>404812.04805823904</v>
      </c>
      <c r="I2191" s="9">
        <v>263417.94209559186</v>
      </c>
      <c r="J2191" s="9">
        <v>28096.287427849729</v>
      </c>
      <c r="K2191" s="9">
        <v>5601.5678236349222</v>
      </c>
      <c r="L2191" s="10"/>
      <c r="M2191" s="11">
        <v>2296091.6445619492</v>
      </c>
    </row>
    <row r="2192" spans="1:13" x14ac:dyDescent="0.3">
      <c r="A2192">
        <v>29</v>
      </c>
      <c r="B2192" s="1">
        <f t="shared" si="39"/>
        <v>43557</v>
      </c>
      <c r="C2192" s="7"/>
      <c r="D2192" s="8">
        <v>396897.58319141361</v>
      </c>
      <c r="E2192" s="9">
        <v>24880.537196470701</v>
      </c>
      <c r="F2192" s="9">
        <v>291698.04226947774</v>
      </c>
      <c r="G2192" s="9">
        <v>969194.86135479575</v>
      </c>
      <c r="H2192" s="9">
        <v>432627.19211352576</v>
      </c>
      <c r="I2192" s="9">
        <v>265583.88472744887</v>
      </c>
      <c r="J2192" s="9">
        <v>14065.981478596488</v>
      </c>
      <c r="K2192" s="9">
        <v>5047.8124218149842</v>
      </c>
      <c r="L2192" s="10"/>
      <c r="M2192" s="11">
        <v>2399995.8947535437</v>
      </c>
    </row>
    <row r="2193" spans="1:13" x14ac:dyDescent="0.3">
      <c r="A2193">
        <v>30</v>
      </c>
      <c r="B2193" s="1">
        <f t="shared" si="39"/>
        <v>43557</v>
      </c>
      <c r="C2193" s="7"/>
      <c r="D2193" s="8">
        <v>458531.17964797455</v>
      </c>
      <c r="E2193" s="9">
        <v>27887.049308412923</v>
      </c>
      <c r="F2193" s="9">
        <v>311532.78535829409</v>
      </c>
      <c r="G2193" s="9">
        <v>1077973.3933273356</v>
      </c>
      <c r="H2193" s="9">
        <v>498787.56298793585</v>
      </c>
      <c r="I2193" s="9">
        <v>266489.26659022702</v>
      </c>
      <c r="J2193" s="9">
        <v>0</v>
      </c>
      <c r="K2193" s="9">
        <v>4451.1496442109274</v>
      </c>
      <c r="L2193" s="10"/>
      <c r="M2193" s="11">
        <v>2645652.3868643907</v>
      </c>
    </row>
    <row r="2194" spans="1:13" x14ac:dyDescent="0.3">
      <c r="A2194">
        <v>31</v>
      </c>
      <c r="B2194" s="1">
        <f t="shared" si="39"/>
        <v>43557</v>
      </c>
      <c r="C2194" s="7"/>
      <c r="D2194" s="8">
        <v>508806.57837984699</v>
      </c>
      <c r="E2194" s="9">
        <v>31531.962505442243</v>
      </c>
      <c r="F2194" s="9">
        <v>337445.77548186411</v>
      </c>
      <c r="G2194" s="9">
        <v>1201054.0031808051</v>
      </c>
      <c r="H2194" s="9">
        <v>548942.0196323659</v>
      </c>
      <c r="I2194" s="9">
        <v>267625.59885555832</v>
      </c>
      <c r="J2194" s="9">
        <v>0</v>
      </c>
      <c r="K2194" s="9">
        <v>4396.0598479276914</v>
      </c>
      <c r="L2194" s="10"/>
      <c r="M2194" s="11">
        <v>2899801.9978838102</v>
      </c>
    </row>
    <row r="2195" spans="1:13" x14ac:dyDescent="0.3">
      <c r="A2195">
        <v>32</v>
      </c>
      <c r="B2195" s="1">
        <f t="shared" si="39"/>
        <v>43557</v>
      </c>
      <c r="C2195" s="7"/>
      <c r="D2195" s="8">
        <v>477239.23975259165</v>
      </c>
      <c r="E2195" s="9">
        <v>30665.412987707419</v>
      </c>
      <c r="F2195" s="9">
        <v>383321.91499687813</v>
      </c>
      <c r="G2195" s="9">
        <v>1267164.5686940423</v>
      </c>
      <c r="H2195" s="9">
        <v>570342.07619874994</v>
      </c>
      <c r="I2195" s="9">
        <v>270675.12589342159</v>
      </c>
      <c r="J2195" s="9">
        <v>0</v>
      </c>
      <c r="K2195" s="9">
        <v>4373.3502851370968</v>
      </c>
      <c r="L2195" s="10"/>
      <c r="M2195" s="11">
        <v>3003781.6888085278</v>
      </c>
    </row>
    <row r="2196" spans="1:13" x14ac:dyDescent="0.3">
      <c r="A2196">
        <v>33</v>
      </c>
      <c r="B2196" s="1">
        <f t="shared" si="39"/>
        <v>43557</v>
      </c>
      <c r="C2196" s="7"/>
      <c r="D2196" s="8">
        <v>440019.44212610956</v>
      </c>
      <c r="E2196" s="9">
        <v>27363.076024506317</v>
      </c>
      <c r="F2196" s="9">
        <v>432202.9993424904</v>
      </c>
      <c r="G2196" s="9">
        <v>1289763.4795731443</v>
      </c>
      <c r="H2196" s="9">
        <v>575100.08115058497</v>
      </c>
      <c r="I2196" s="9">
        <v>275313.29601856077</v>
      </c>
      <c r="J2196" s="9">
        <v>0</v>
      </c>
      <c r="K2196" s="9">
        <v>4352.2257946552918</v>
      </c>
      <c r="L2196" s="10"/>
      <c r="M2196" s="11">
        <v>3044114.6000300515</v>
      </c>
    </row>
    <row r="2197" spans="1:13" x14ac:dyDescent="0.3">
      <c r="A2197">
        <v>34</v>
      </c>
      <c r="B2197" s="1">
        <f t="shared" si="39"/>
        <v>43557</v>
      </c>
      <c r="C2197" s="7"/>
      <c r="D2197" s="8">
        <v>430535.20600149158</v>
      </c>
      <c r="E2197" s="9">
        <v>26957.340011686592</v>
      </c>
      <c r="F2197" s="9">
        <v>464154.20623348647</v>
      </c>
      <c r="G2197" s="9">
        <v>1301475.2116421948</v>
      </c>
      <c r="H2197" s="9">
        <v>567794.63009169803</v>
      </c>
      <c r="I2197" s="9">
        <v>280718.53986849572</v>
      </c>
      <c r="J2197" s="9">
        <v>0</v>
      </c>
      <c r="K2197" s="9">
        <v>4349.2277093328339</v>
      </c>
      <c r="L2197" s="10"/>
      <c r="M2197" s="11">
        <v>3075984.3615583861</v>
      </c>
    </row>
    <row r="2198" spans="1:13" x14ac:dyDescent="0.3">
      <c r="A2198">
        <v>35</v>
      </c>
      <c r="B2198" s="1">
        <f t="shared" si="39"/>
        <v>43557</v>
      </c>
      <c r="C2198" s="7"/>
      <c r="D2198" s="8">
        <v>432544.0128391342</v>
      </c>
      <c r="E2198" s="9">
        <v>27401.527553471631</v>
      </c>
      <c r="F2198" s="9">
        <v>475648.12297348108</v>
      </c>
      <c r="G2198" s="9">
        <v>1296022.745086218</v>
      </c>
      <c r="H2198" s="9">
        <v>565215.68986029539</v>
      </c>
      <c r="I2198" s="9">
        <v>283098.49813012616</v>
      </c>
      <c r="J2198" s="9">
        <v>0</v>
      </c>
      <c r="K2198" s="9">
        <v>4336.1929664177023</v>
      </c>
      <c r="L2198" s="10"/>
      <c r="M2198" s="11">
        <v>3084266.7894091443</v>
      </c>
    </row>
    <row r="2199" spans="1:13" x14ac:dyDescent="0.3">
      <c r="A2199">
        <v>36</v>
      </c>
      <c r="B2199" s="1">
        <f t="shared" si="39"/>
        <v>43557</v>
      </c>
      <c r="C2199" s="7"/>
      <c r="D2199" s="8">
        <v>425607.29083582223</v>
      </c>
      <c r="E2199" s="9">
        <v>26860.219388741989</v>
      </c>
      <c r="F2199" s="9">
        <v>475013.66894072766</v>
      </c>
      <c r="G2199" s="9">
        <v>1282291.3191769463</v>
      </c>
      <c r="H2199" s="9">
        <v>561059.97000045201</v>
      </c>
      <c r="I2199" s="9">
        <v>284272.35568520566</v>
      </c>
      <c r="J2199" s="9">
        <v>0</v>
      </c>
      <c r="K2199" s="9">
        <v>4336.6674665465607</v>
      </c>
      <c r="L2199" s="10"/>
      <c r="M2199" s="11">
        <v>3059441.4914944423</v>
      </c>
    </row>
    <row r="2200" spans="1:13" x14ac:dyDescent="0.3">
      <c r="A2200">
        <v>37</v>
      </c>
      <c r="B2200" s="1">
        <f t="shared" si="39"/>
        <v>43557</v>
      </c>
      <c r="C2200" s="7"/>
      <c r="D2200" s="8">
        <v>412346.93117758346</v>
      </c>
      <c r="E2200" s="9">
        <v>25668.097816168309</v>
      </c>
      <c r="F2200" s="9">
        <v>468514.14229281596</v>
      </c>
      <c r="G2200" s="9">
        <v>1285637.0592379456</v>
      </c>
      <c r="H2200" s="9">
        <v>561187.74719722266</v>
      </c>
      <c r="I2200" s="9">
        <v>284261.87216723571</v>
      </c>
      <c r="J2200" s="9">
        <v>0</v>
      </c>
      <c r="K2200" s="9">
        <v>4341.0797130109786</v>
      </c>
      <c r="L2200" s="10"/>
      <c r="M2200" s="11">
        <v>3041956.9296019827</v>
      </c>
    </row>
    <row r="2201" spans="1:13" x14ac:dyDescent="0.3">
      <c r="A2201">
        <v>38</v>
      </c>
      <c r="B2201" s="1">
        <f t="shared" si="39"/>
        <v>43557</v>
      </c>
      <c r="C2201" s="7"/>
      <c r="D2201" s="8">
        <v>404835.08267136512</v>
      </c>
      <c r="E2201" s="9">
        <v>26065.715061650084</v>
      </c>
      <c r="F2201" s="9">
        <v>466937.72955905023</v>
      </c>
      <c r="G2201" s="9">
        <v>1272758.1261005846</v>
      </c>
      <c r="H2201" s="9">
        <v>558254.10285119386</v>
      </c>
      <c r="I2201" s="9">
        <v>283094.08885475423</v>
      </c>
      <c r="J2201" s="9">
        <v>0</v>
      </c>
      <c r="K2201" s="9">
        <v>4345.7633094091152</v>
      </c>
      <c r="L2201" s="10"/>
      <c r="M2201" s="11">
        <v>3016290.6084080073</v>
      </c>
    </row>
    <row r="2202" spans="1:13" x14ac:dyDescent="0.3">
      <c r="A2202">
        <v>39</v>
      </c>
      <c r="B2202" s="1">
        <f t="shared" si="39"/>
        <v>43557</v>
      </c>
      <c r="C2202" s="7"/>
      <c r="D2202" s="8">
        <v>431071.48316921858</v>
      </c>
      <c r="E2202" s="9">
        <v>27217.916034461854</v>
      </c>
      <c r="F2202" s="9">
        <v>459534.9184560437</v>
      </c>
      <c r="G2202" s="9">
        <v>1259983.704001053</v>
      </c>
      <c r="H2202" s="9">
        <v>560071.37842984311</v>
      </c>
      <c r="I2202" s="9">
        <v>287032.60985551303</v>
      </c>
      <c r="J2202" s="9">
        <v>0</v>
      </c>
      <c r="K2202" s="9">
        <v>4343.5037967743156</v>
      </c>
      <c r="L2202" s="10"/>
      <c r="M2202" s="11">
        <v>3029255.5137429079</v>
      </c>
    </row>
    <row r="2203" spans="1:13" x14ac:dyDescent="0.3">
      <c r="A2203">
        <v>40</v>
      </c>
      <c r="B2203" s="1">
        <f t="shared" si="39"/>
        <v>43557</v>
      </c>
      <c r="C2203" s="7"/>
      <c r="D2203" s="8">
        <v>483422.92575265269</v>
      </c>
      <c r="E2203" s="9">
        <v>29362.836775664142</v>
      </c>
      <c r="F2203" s="9">
        <v>447380.21037217515</v>
      </c>
      <c r="G2203" s="9">
        <v>1241506.0713610712</v>
      </c>
      <c r="H2203" s="9">
        <v>560353.17460174416</v>
      </c>
      <c r="I2203" s="9">
        <v>285039.6652679437</v>
      </c>
      <c r="J2203" s="9">
        <v>0</v>
      </c>
      <c r="K2203" s="9">
        <v>4344.8409300812127</v>
      </c>
      <c r="L2203" s="10"/>
      <c r="M2203" s="11">
        <v>3051409.7250613328</v>
      </c>
    </row>
    <row r="2204" spans="1:13" x14ac:dyDescent="0.3">
      <c r="A2204">
        <v>41</v>
      </c>
      <c r="B2204" s="1">
        <f t="shared" si="39"/>
        <v>43557</v>
      </c>
      <c r="C2204" s="7"/>
      <c r="D2204" s="8">
        <v>540677.84367200232</v>
      </c>
      <c r="E2204" s="9">
        <v>33392.171237012022</v>
      </c>
      <c r="F2204" s="9">
        <v>423406.28834943828</v>
      </c>
      <c r="G2204" s="9">
        <v>1227624.1593413909</v>
      </c>
      <c r="H2204" s="9">
        <v>554636.23465983104</v>
      </c>
      <c r="I2204" s="9">
        <v>280206.81942626036</v>
      </c>
      <c r="J2204" s="9">
        <v>0</v>
      </c>
      <c r="K2204" s="9">
        <v>4350.0278428630727</v>
      </c>
      <c r="L2204" s="10"/>
      <c r="M2204" s="11">
        <v>3064293.5445287982</v>
      </c>
    </row>
    <row r="2205" spans="1:13" x14ac:dyDescent="0.3">
      <c r="A2205">
        <v>42</v>
      </c>
      <c r="B2205" s="1">
        <f t="shared" si="39"/>
        <v>43557</v>
      </c>
      <c r="C2205" s="7"/>
      <c r="D2205" s="8">
        <v>588221.47140724049</v>
      </c>
      <c r="E2205" s="9">
        <v>39423.335309518399</v>
      </c>
      <c r="F2205" s="9">
        <v>394082.4717998511</v>
      </c>
      <c r="G2205" s="9">
        <v>1211176.4631750595</v>
      </c>
      <c r="H2205" s="9">
        <v>531539.05750817538</v>
      </c>
      <c r="I2205" s="9">
        <v>272788.2763380431</v>
      </c>
      <c r="J2205" s="9">
        <v>13627.634048751361</v>
      </c>
      <c r="K2205" s="9">
        <v>4347.114777018578</v>
      </c>
      <c r="L2205" s="10"/>
      <c r="M2205" s="11">
        <v>3055205.8243636582</v>
      </c>
    </row>
    <row r="2206" spans="1:13" x14ac:dyDescent="0.3">
      <c r="A2206">
        <v>43</v>
      </c>
      <c r="B2206" s="1">
        <f t="shared" si="39"/>
        <v>43557</v>
      </c>
      <c r="C2206" s="7"/>
      <c r="D2206" s="8">
        <v>626795.47993061563</v>
      </c>
      <c r="E2206" s="9">
        <v>44003.7875841438</v>
      </c>
      <c r="F2206" s="9">
        <v>375887.01353518222</v>
      </c>
      <c r="G2206" s="9">
        <v>1199611.5313782617</v>
      </c>
      <c r="H2206" s="9">
        <v>511368.01072382508</v>
      </c>
      <c r="I2206" s="9">
        <v>265085.62202268076</v>
      </c>
      <c r="J2206" s="9">
        <v>27260.319942841797</v>
      </c>
      <c r="K2206" s="9">
        <v>5434.9006588840448</v>
      </c>
      <c r="L2206" s="10"/>
      <c r="M2206" s="11">
        <v>3055446.6657764353</v>
      </c>
    </row>
    <row r="2207" spans="1:13" x14ac:dyDescent="0.3">
      <c r="A2207">
        <v>44</v>
      </c>
      <c r="B2207" s="1">
        <f t="shared" si="39"/>
        <v>43557</v>
      </c>
      <c r="C2207" s="7"/>
      <c r="D2207" s="8">
        <v>650502.01310601085</v>
      </c>
      <c r="E2207" s="9">
        <v>46060.491226499144</v>
      </c>
      <c r="F2207" s="9">
        <v>375893.86815477029</v>
      </c>
      <c r="G2207" s="9">
        <v>1197998.2837818547</v>
      </c>
      <c r="H2207" s="9">
        <v>502809.42259084072</v>
      </c>
      <c r="I2207" s="9">
        <v>264806.15232632158</v>
      </c>
      <c r="J2207" s="9">
        <v>27507.734945197652</v>
      </c>
      <c r="K2207" s="9">
        <v>5484.2278847618445</v>
      </c>
      <c r="L2207" s="10"/>
      <c r="M2207" s="11">
        <v>3071062.1940162568</v>
      </c>
    </row>
    <row r="2208" spans="1:13" x14ac:dyDescent="0.3">
      <c r="A2208">
        <v>45</v>
      </c>
      <c r="B2208" s="1">
        <f t="shared" si="39"/>
        <v>43557</v>
      </c>
      <c r="C2208" s="7"/>
      <c r="D2208" s="8">
        <v>630454.99989323446</v>
      </c>
      <c r="E2208" s="9">
        <v>44491.381138304692</v>
      </c>
      <c r="F2208" s="9">
        <v>347208.53343579668</v>
      </c>
      <c r="G2208" s="9">
        <v>1143719.4235029423</v>
      </c>
      <c r="H2208" s="9">
        <v>490755.82971201796</v>
      </c>
      <c r="I2208" s="9">
        <v>266466.95555730647</v>
      </c>
      <c r="J2208" s="9">
        <v>27526.649867687302</v>
      </c>
      <c r="K2208" s="9">
        <v>5487.9989602634259</v>
      </c>
      <c r="L2208" s="10"/>
      <c r="M2208" s="11">
        <v>2956111.7720675534</v>
      </c>
    </row>
    <row r="2209" spans="1:13" x14ac:dyDescent="0.3">
      <c r="A2209">
        <v>46</v>
      </c>
      <c r="B2209" s="1">
        <f t="shared" si="39"/>
        <v>43557</v>
      </c>
      <c r="C2209" s="7"/>
      <c r="D2209" s="8">
        <v>561728.62707438308</v>
      </c>
      <c r="E2209" s="9">
        <v>40835.425601972667</v>
      </c>
      <c r="F2209" s="9">
        <v>321151.77367268142</v>
      </c>
      <c r="G2209" s="9">
        <v>1066857.185313198</v>
      </c>
      <c r="H2209" s="9">
        <v>469992.87711412914</v>
      </c>
      <c r="I2209" s="9">
        <v>260968.15966899216</v>
      </c>
      <c r="J2209" s="9">
        <v>27681.583444734177</v>
      </c>
      <c r="K2209" s="9">
        <v>5518.8881281727126</v>
      </c>
      <c r="L2209" s="10"/>
      <c r="M2209" s="11">
        <v>2754734.5200182633</v>
      </c>
    </row>
    <row r="2210" spans="1:13" x14ac:dyDescent="0.3">
      <c r="A2210">
        <v>47</v>
      </c>
      <c r="B2210" s="1">
        <f t="shared" si="39"/>
        <v>43557</v>
      </c>
      <c r="C2210" s="7"/>
      <c r="D2210" s="8">
        <v>475493.88345978037</v>
      </c>
      <c r="E2210" s="9">
        <v>34980.596341444005</v>
      </c>
      <c r="F2210" s="9">
        <v>298500.13984110154</v>
      </c>
      <c r="G2210" s="9">
        <v>992298.22225491877</v>
      </c>
      <c r="H2210" s="9">
        <v>449625.52306745958</v>
      </c>
      <c r="I2210" s="9">
        <v>258783.91224118997</v>
      </c>
      <c r="J2210" s="9">
        <v>27811.036721118504</v>
      </c>
      <c r="K2210" s="9">
        <v>5544.69727856387</v>
      </c>
      <c r="L2210" s="10"/>
      <c r="M2210" s="11">
        <v>2543038.0112055764</v>
      </c>
    </row>
    <row r="2211" spans="1:13" x14ac:dyDescent="0.3">
      <c r="A2211">
        <v>48</v>
      </c>
      <c r="B2211" s="1">
        <f t="shared" si="39"/>
        <v>43557</v>
      </c>
      <c r="C2211" s="7"/>
      <c r="D2211" s="8">
        <v>408806.14034351625</v>
      </c>
      <c r="E2211" s="9">
        <v>29744.824005282368</v>
      </c>
      <c r="F2211" s="9">
        <v>286251.59337224491</v>
      </c>
      <c r="G2211" s="9">
        <v>936861.47136774659</v>
      </c>
      <c r="H2211" s="9">
        <v>433028.59224147396</v>
      </c>
      <c r="I2211" s="9">
        <v>259336.20349031501</v>
      </c>
      <c r="J2211" s="9">
        <v>27865.743173242106</v>
      </c>
      <c r="K2211" s="9">
        <v>5555.6041253402536</v>
      </c>
      <c r="L2211" s="10"/>
      <c r="M2211" s="11">
        <v>2387450.1721191616</v>
      </c>
    </row>
    <row r="2212" spans="1:13" x14ac:dyDescent="0.3">
      <c r="A2212">
        <v>49</v>
      </c>
      <c r="B2212" s="1">
        <f t="shared" si="39"/>
        <v>43558</v>
      </c>
      <c r="C2212" s="7"/>
      <c r="D2212" s="8">
        <v>369236.71562222659</v>
      </c>
      <c r="E2212" s="9">
        <v>25639.624770175258</v>
      </c>
      <c r="F2212" s="9">
        <v>278569.39286448609</v>
      </c>
      <c r="G2212" s="9">
        <v>899510.72234713018</v>
      </c>
      <c r="H2212" s="9">
        <v>426948.29548291909</v>
      </c>
      <c r="I2212" s="9">
        <v>256476.30943938368</v>
      </c>
      <c r="J2212" s="9">
        <v>27893.747074931867</v>
      </c>
      <c r="K2212" s="9">
        <v>5561.1872741831194</v>
      </c>
      <c r="L2212" s="10"/>
      <c r="M2212" s="11">
        <v>2289835.9948754357</v>
      </c>
    </row>
    <row r="2213" spans="1:13" x14ac:dyDescent="0.3">
      <c r="A2213">
        <v>50</v>
      </c>
      <c r="B2213" s="1">
        <f t="shared" si="39"/>
        <v>43558</v>
      </c>
      <c r="C2213" s="7"/>
      <c r="D2213" s="8">
        <v>348838.24023943354</v>
      </c>
      <c r="E2213" s="9">
        <v>23555.93751424252</v>
      </c>
      <c r="F2213" s="9">
        <v>272151.17916163063</v>
      </c>
      <c r="G2213" s="9">
        <v>885261.21662173257</v>
      </c>
      <c r="H2213" s="9">
        <v>408861.88639575581</v>
      </c>
      <c r="I2213" s="9">
        <v>256071.77353803959</v>
      </c>
      <c r="J2213" s="9">
        <v>28025.765195601361</v>
      </c>
      <c r="K2213" s="9">
        <v>5587.5077785834974</v>
      </c>
      <c r="L2213" s="10"/>
      <c r="M2213" s="11">
        <v>2228353.5064450195</v>
      </c>
    </row>
    <row r="2214" spans="1:13" x14ac:dyDescent="0.3">
      <c r="A2214">
        <v>51</v>
      </c>
      <c r="B2214" s="1">
        <f t="shared" si="39"/>
        <v>43558</v>
      </c>
      <c r="C2214" s="7"/>
      <c r="D2214" s="8">
        <v>336905.95661232638</v>
      </c>
      <c r="E2214" s="9">
        <v>22614.274996218246</v>
      </c>
      <c r="F2214" s="9">
        <v>272459.85821940366</v>
      </c>
      <c r="G2214" s="9">
        <v>882063.54769910371</v>
      </c>
      <c r="H2214" s="9">
        <v>403050.72414964857</v>
      </c>
      <c r="I2214" s="9">
        <v>256492.50249352105</v>
      </c>
      <c r="J2214" s="9">
        <v>28109.852237889208</v>
      </c>
      <c r="K2214" s="9">
        <v>5604.2722451228501</v>
      </c>
      <c r="L2214" s="10"/>
      <c r="M2214" s="11">
        <v>2207300.9886532337</v>
      </c>
    </row>
    <row r="2215" spans="1:13" x14ac:dyDescent="0.3">
      <c r="A2215">
        <v>52</v>
      </c>
      <c r="B2215" s="1">
        <f t="shared" si="39"/>
        <v>43558</v>
      </c>
      <c r="C2215" s="7"/>
      <c r="D2215" s="8">
        <v>341498.73896461166</v>
      </c>
      <c r="E2215" s="9">
        <v>22548.626190558236</v>
      </c>
      <c r="F2215" s="9">
        <v>274179.16514518094</v>
      </c>
      <c r="G2215" s="9">
        <v>888945.93967610039</v>
      </c>
      <c r="H2215" s="9">
        <v>404965.01792384742</v>
      </c>
      <c r="I2215" s="9">
        <v>259007.57773020136</v>
      </c>
      <c r="J2215" s="9">
        <v>28015.533407203773</v>
      </c>
      <c r="K2215" s="9">
        <v>5585.4678629251257</v>
      </c>
      <c r="L2215" s="10"/>
      <c r="M2215" s="11">
        <v>2224746.0669006286</v>
      </c>
    </row>
    <row r="2216" spans="1:13" x14ac:dyDescent="0.3">
      <c r="A2216">
        <v>53</v>
      </c>
      <c r="B2216" s="1">
        <f t="shared" si="39"/>
        <v>43558</v>
      </c>
      <c r="C2216" s="7"/>
      <c r="D2216" s="8">
        <v>372236.63030854898</v>
      </c>
      <c r="E2216" s="9">
        <v>23739.742608746106</v>
      </c>
      <c r="F2216" s="9">
        <v>282630.86848972959</v>
      </c>
      <c r="G2216" s="9">
        <v>941632.99239002611</v>
      </c>
      <c r="H2216" s="9">
        <v>433632.49655367213</v>
      </c>
      <c r="I2216" s="9">
        <v>267111.59709360689</v>
      </c>
      <c r="J2216" s="9">
        <v>14036.923339348012</v>
      </c>
      <c r="K2216" s="9">
        <v>5037.384423137717</v>
      </c>
      <c r="L2216" s="10"/>
      <c r="M2216" s="11">
        <v>2340058.6352068153</v>
      </c>
    </row>
    <row r="2217" spans="1:13" x14ac:dyDescent="0.3">
      <c r="A2217">
        <v>54</v>
      </c>
      <c r="B2217" s="1">
        <f t="shared" si="39"/>
        <v>43558</v>
      </c>
      <c r="C2217" s="7"/>
      <c r="D2217" s="8">
        <v>436066.11336041545</v>
      </c>
      <c r="E2217" s="9">
        <v>27479.985386184733</v>
      </c>
      <c r="F2217" s="9">
        <v>302313.94678731373</v>
      </c>
      <c r="G2217" s="9">
        <v>1050773.7679305109</v>
      </c>
      <c r="H2217" s="9">
        <v>494796.74797882204</v>
      </c>
      <c r="I2217" s="9">
        <v>275412.42359441094</v>
      </c>
      <c r="J2217" s="9">
        <v>0</v>
      </c>
      <c r="K2217" s="9">
        <v>4453.6809035015576</v>
      </c>
      <c r="L2217" s="10"/>
      <c r="M2217" s="11">
        <v>2591296.6659411592</v>
      </c>
    </row>
    <row r="2218" spans="1:13" x14ac:dyDescent="0.3">
      <c r="A2218">
        <v>55</v>
      </c>
      <c r="B2218" s="1">
        <f t="shared" si="39"/>
        <v>43558</v>
      </c>
      <c r="C2218" s="7"/>
      <c r="D2218" s="8">
        <v>487213.9621391893</v>
      </c>
      <c r="E2218" s="9">
        <v>30415.972476436618</v>
      </c>
      <c r="F2218" s="9">
        <v>324658.27619409643</v>
      </c>
      <c r="G2218" s="9">
        <v>1168460.4114245735</v>
      </c>
      <c r="H2218" s="9">
        <v>542400.25204534014</v>
      </c>
      <c r="I2218" s="9">
        <v>282033.88286460564</v>
      </c>
      <c r="J2218" s="9">
        <v>0</v>
      </c>
      <c r="K2218" s="9">
        <v>4390.1869708763998</v>
      </c>
      <c r="L2218" s="10"/>
      <c r="M2218" s="11">
        <v>2839572.9441151181</v>
      </c>
    </row>
    <row r="2219" spans="1:13" x14ac:dyDescent="0.3">
      <c r="A2219">
        <v>56</v>
      </c>
      <c r="B2219" s="1">
        <f t="shared" si="39"/>
        <v>43558</v>
      </c>
      <c r="C2219" s="7"/>
      <c r="D2219" s="8">
        <v>452528.23145366699</v>
      </c>
      <c r="E2219" s="9">
        <v>28522.348658956333</v>
      </c>
      <c r="F2219" s="9">
        <v>369919.75205522007</v>
      </c>
      <c r="G2219" s="9">
        <v>1230373.9672700996</v>
      </c>
      <c r="H2219" s="9">
        <v>562462.70715967251</v>
      </c>
      <c r="I2219" s="9">
        <v>287772.42671388987</v>
      </c>
      <c r="J2219" s="9">
        <v>0</v>
      </c>
      <c r="K2219" s="9">
        <v>4361.8709774843774</v>
      </c>
      <c r="L2219" s="10"/>
      <c r="M2219" s="11">
        <v>2935941.3042889894</v>
      </c>
    </row>
    <row r="2220" spans="1:13" x14ac:dyDescent="0.3">
      <c r="A2220">
        <v>57</v>
      </c>
      <c r="B2220" s="1">
        <f t="shared" si="39"/>
        <v>43558</v>
      </c>
      <c r="C2220" s="7"/>
      <c r="D2220" s="8">
        <v>422214.97197532817</v>
      </c>
      <c r="E2220" s="9">
        <v>26534.067767200238</v>
      </c>
      <c r="F2220" s="9">
        <v>416474.28763094504</v>
      </c>
      <c r="G2220" s="9">
        <v>1257503.5417913427</v>
      </c>
      <c r="H2220" s="9">
        <v>568536.91463961231</v>
      </c>
      <c r="I2220" s="9">
        <v>294091.38799041888</v>
      </c>
      <c r="J2220" s="9">
        <v>0</v>
      </c>
      <c r="K2220" s="9">
        <v>4337.4147982934437</v>
      </c>
      <c r="L2220" s="10"/>
      <c r="M2220" s="11">
        <v>2989692.5865931404</v>
      </c>
    </row>
    <row r="2221" spans="1:13" x14ac:dyDescent="0.3">
      <c r="A2221">
        <v>58</v>
      </c>
      <c r="B2221" s="1">
        <f t="shared" si="39"/>
        <v>43558</v>
      </c>
      <c r="C2221" s="7"/>
      <c r="D2221" s="8">
        <v>423993.47726346052</v>
      </c>
      <c r="E2221" s="9">
        <v>27618.564991727006</v>
      </c>
      <c r="F2221" s="9">
        <v>458120.96118212194</v>
      </c>
      <c r="G2221" s="9">
        <v>1289112.5844954404</v>
      </c>
      <c r="H2221" s="9">
        <v>570289.08637491812</v>
      </c>
      <c r="I2221" s="9">
        <v>296342.1700814722</v>
      </c>
      <c r="J2221" s="9">
        <v>0</v>
      </c>
      <c r="K2221" s="9">
        <v>4336.5200032557132</v>
      </c>
      <c r="L2221" s="10"/>
      <c r="M2221" s="11">
        <v>3069813.3643923956</v>
      </c>
    </row>
    <row r="2222" spans="1:13" x14ac:dyDescent="0.3">
      <c r="A2222">
        <v>59</v>
      </c>
      <c r="B2222" s="1">
        <f t="shared" si="39"/>
        <v>43558</v>
      </c>
      <c r="C2222" s="7"/>
      <c r="D2222" s="8">
        <v>432599.28698504932</v>
      </c>
      <c r="E2222" s="9">
        <v>28072.876514730357</v>
      </c>
      <c r="F2222" s="9">
        <v>468735.23418395116</v>
      </c>
      <c r="G2222" s="9">
        <v>1300113.7000486427</v>
      </c>
      <c r="H2222" s="9">
        <v>569701.72168747394</v>
      </c>
      <c r="I2222" s="9">
        <v>298801.53122011229</v>
      </c>
      <c r="J2222" s="9">
        <v>0</v>
      </c>
      <c r="K2222" s="9">
        <v>4333.465036794526</v>
      </c>
      <c r="L2222" s="10"/>
      <c r="M2222" s="11">
        <v>3102357.8156767543</v>
      </c>
    </row>
    <row r="2223" spans="1:13" x14ac:dyDescent="0.3">
      <c r="A2223">
        <v>60</v>
      </c>
      <c r="B2223" s="1">
        <f t="shared" si="39"/>
        <v>43558</v>
      </c>
      <c r="C2223" s="7"/>
      <c r="D2223" s="8">
        <v>438212.14365993603</v>
      </c>
      <c r="E2223" s="9">
        <v>27988.140119370815</v>
      </c>
      <c r="F2223" s="9">
        <v>473177.77364558709</v>
      </c>
      <c r="G2223" s="9">
        <v>1292060.4334098452</v>
      </c>
      <c r="H2223" s="9">
        <v>567074.51995854825</v>
      </c>
      <c r="I2223" s="9">
        <v>298947.44836581906</v>
      </c>
      <c r="J2223" s="9">
        <v>0</v>
      </c>
      <c r="K2223" s="9">
        <v>4328.1117338476251</v>
      </c>
      <c r="L2223" s="10"/>
      <c r="M2223" s="11">
        <v>3101788.5708929542</v>
      </c>
    </row>
    <row r="2224" spans="1:13" x14ac:dyDescent="0.3">
      <c r="A2224">
        <v>61</v>
      </c>
      <c r="B2224" s="1">
        <f t="shared" si="39"/>
        <v>43558</v>
      </c>
      <c r="C2224" s="7"/>
      <c r="D2224" s="8">
        <v>429488.81479563349</v>
      </c>
      <c r="E2224" s="9">
        <v>27362.640885453806</v>
      </c>
      <c r="F2224" s="9">
        <v>471875.28759648855</v>
      </c>
      <c r="G2224" s="9">
        <v>1296107.1747353054</v>
      </c>
      <c r="H2224" s="9">
        <v>568641.09254236356</v>
      </c>
      <c r="I2224" s="9">
        <v>301319.81652194459</v>
      </c>
      <c r="J2224" s="9">
        <v>0</v>
      </c>
      <c r="K2224" s="9">
        <v>4328.2497377477284</v>
      </c>
      <c r="L2224" s="10"/>
      <c r="M2224" s="11">
        <v>3099123.0768149374</v>
      </c>
    </row>
    <row r="2225" spans="1:13" x14ac:dyDescent="0.3">
      <c r="A2225">
        <v>62</v>
      </c>
      <c r="B2225" s="1">
        <f t="shared" si="39"/>
        <v>43558</v>
      </c>
      <c r="C2225" s="7"/>
      <c r="D2225" s="8">
        <v>415163.16463447449</v>
      </c>
      <c r="E2225" s="9">
        <v>26525.42760566315</v>
      </c>
      <c r="F2225" s="9">
        <v>468614.72804966476</v>
      </c>
      <c r="G2225" s="9">
        <v>1282505.1038278684</v>
      </c>
      <c r="H2225" s="9">
        <v>561998.02493477275</v>
      </c>
      <c r="I2225" s="9">
        <v>301338.11204726872</v>
      </c>
      <c r="J2225" s="9">
        <v>0</v>
      </c>
      <c r="K2225" s="9">
        <v>4332.3163654434502</v>
      </c>
      <c r="L2225" s="10"/>
      <c r="M2225" s="11">
        <v>3060476.8774651559</v>
      </c>
    </row>
    <row r="2226" spans="1:13" x14ac:dyDescent="0.3">
      <c r="A2226">
        <v>63</v>
      </c>
      <c r="B2226" s="1">
        <f t="shared" si="39"/>
        <v>43558</v>
      </c>
      <c r="C2226" s="7"/>
      <c r="D2226" s="8">
        <v>427505.85954140383</v>
      </c>
      <c r="E2226" s="9">
        <v>26639.977216624899</v>
      </c>
      <c r="F2226" s="9">
        <v>458267.04693442205</v>
      </c>
      <c r="G2226" s="9">
        <v>1258122.3144852871</v>
      </c>
      <c r="H2226" s="9">
        <v>559311.56201562611</v>
      </c>
      <c r="I2226" s="9">
        <v>300972.72155301081</v>
      </c>
      <c r="J2226" s="9">
        <v>0</v>
      </c>
      <c r="K2226" s="9">
        <v>4326.9202850636129</v>
      </c>
      <c r="L2226" s="10"/>
      <c r="M2226" s="11">
        <v>3035146.4020314389</v>
      </c>
    </row>
    <row r="2227" spans="1:13" x14ac:dyDescent="0.3">
      <c r="A2227">
        <v>64</v>
      </c>
      <c r="B2227" s="1">
        <f t="shared" si="39"/>
        <v>43558</v>
      </c>
      <c r="C2227" s="7"/>
      <c r="D2227" s="8">
        <v>462823.45719490648</v>
      </c>
      <c r="E2227" s="9">
        <v>29032.685260463015</v>
      </c>
      <c r="F2227" s="9">
        <v>449373.81171807076</v>
      </c>
      <c r="G2227" s="9">
        <v>1239709.5221463856</v>
      </c>
      <c r="H2227" s="9">
        <v>564685.36629610462</v>
      </c>
      <c r="I2227" s="9">
        <v>298331.68748560181</v>
      </c>
      <c r="J2227" s="9">
        <v>0</v>
      </c>
      <c r="K2227" s="9">
        <v>4331.3878884215146</v>
      </c>
      <c r="L2227" s="10"/>
      <c r="M2227" s="11">
        <v>3048287.9179899539</v>
      </c>
    </row>
    <row r="2228" spans="1:13" x14ac:dyDescent="0.3">
      <c r="A2228">
        <v>65</v>
      </c>
      <c r="B2228" s="1">
        <f t="shared" si="39"/>
        <v>43558</v>
      </c>
      <c r="C2228" s="7"/>
      <c r="D2228" s="8">
        <v>517366.45537797897</v>
      </c>
      <c r="E2228" s="9">
        <v>32925.050229394561</v>
      </c>
      <c r="F2228" s="9">
        <v>427389.41666057426</v>
      </c>
      <c r="G2228" s="9">
        <v>1222249.4036196673</v>
      </c>
      <c r="H2228" s="9">
        <v>557595.18071704847</v>
      </c>
      <c r="I2228" s="9">
        <v>292837.06721768156</v>
      </c>
      <c r="J2228" s="9">
        <v>0</v>
      </c>
      <c r="K2228" s="9">
        <v>4343.8010593033978</v>
      </c>
      <c r="L2228" s="10"/>
      <c r="M2228" s="11">
        <v>3054706.374881648</v>
      </c>
    </row>
    <row r="2229" spans="1:13" x14ac:dyDescent="0.3">
      <c r="A2229">
        <v>66</v>
      </c>
      <c r="B2229" s="1">
        <f t="shared" si="39"/>
        <v>43558</v>
      </c>
      <c r="C2229" s="7"/>
      <c r="D2229" s="8">
        <v>571588.74700425682</v>
      </c>
      <c r="E2229" s="9">
        <v>35957.510978071143</v>
      </c>
      <c r="F2229" s="9">
        <v>397363.42329699954</v>
      </c>
      <c r="G2229" s="9">
        <v>1204037.7418533647</v>
      </c>
      <c r="H2229" s="9">
        <v>535100.98024965345</v>
      </c>
      <c r="I2229" s="9">
        <v>284719.5206874552</v>
      </c>
      <c r="J2229" s="9">
        <v>13596.565615164725</v>
      </c>
      <c r="K2229" s="9">
        <v>4337.2041757902116</v>
      </c>
      <c r="L2229" s="10"/>
      <c r="M2229" s="11">
        <v>3046701.6938607562</v>
      </c>
    </row>
    <row r="2230" spans="1:13" x14ac:dyDescent="0.3">
      <c r="A2230">
        <v>67</v>
      </c>
      <c r="B2230" s="1">
        <f t="shared" si="39"/>
        <v>43558</v>
      </c>
      <c r="C2230" s="7"/>
      <c r="D2230" s="8">
        <v>607840.07040376379</v>
      </c>
      <c r="E2230" s="9">
        <v>41621.586287622704</v>
      </c>
      <c r="F2230" s="9">
        <v>379278.065090772</v>
      </c>
      <c r="G2230" s="9">
        <v>1195082.7002608939</v>
      </c>
      <c r="H2230" s="9">
        <v>517288.76814493537</v>
      </c>
      <c r="I2230" s="9">
        <v>277819.3287635154</v>
      </c>
      <c r="J2230" s="9">
        <v>27289.246185882392</v>
      </c>
      <c r="K2230" s="9">
        <v>5440.667695283104</v>
      </c>
      <c r="L2230" s="10"/>
      <c r="M2230" s="11">
        <v>3051660.4328326685</v>
      </c>
    </row>
    <row r="2231" spans="1:13" x14ac:dyDescent="0.3">
      <c r="A2231">
        <v>68</v>
      </c>
      <c r="B2231" s="1">
        <f t="shared" si="39"/>
        <v>43558</v>
      </c>
      <c r="C2231" s="7"/>
      <c r="D2231" s="8">
        <v>654249.82059305173</v>
      </c>
      <c r="E2231" s="9">
        <v>45656.835308467955</v>
      </c>
      <c r="F2231" s="9">
        <v>382590.59562349477</v>
      </c>
      <c r="G2231" s="9">
        <v>1201935.3198264528</v>
      </c>
      <c r="H2231" s="9">
        <v>509665.39806670463</v>
      </c>
      <c r="I2231" s="9">
        <v>276097.72842721478</v>
      </c>
      <c r="J2231" s="9">
        <v>27459.090016611557</v>
      </c>
      <c r="K2231" s="9">
        <v>5474.5295263060998</v>
      </c>
      <c r="L2231" s="10"/>
      <c r="M2231" s="11">
        <v>3103129.317388304</v>
      </c>
    </row>
    <row r="2232" spans="1:13" x14ac:dyDescent="0.3">
      <c r="A2232">
        <v>69</v>
      </c>
      <c r="B2232" s="1">
        <f t="shared" si="39"/>
        <v>43558</v>
      </c>
      <c r="C2232" s="7"/>
      <c r="D2232" s="8">
        <v>638122.9117644229</v>
      </c>
      <c r="E2232" s="9">
        <v>44997.58908489476</v>
      </c>
      <c r="F2232" s="9">
        <v>355472.57448753744</v>
      </c>
      <c r="G2232" s="9">
        <v>1154252.2847210953</v>
      </c>
      <c r="H2232" s="9">
        <v>496033.95511849597</v>
      </c>
      <c r="I2232" s="9">
        <v>275637.75532798452</v>
      </c>
      <c r="J2232" s="9">
        <v>27584.699143055219</v>
      </c>
      <c r="K2232" s="9">
        <v>5499.5722670186788</v>
      </c>
      <c r="L2232" s="10"/>
      <c r="M2232" s="11">
        <v>2997601.3419145052</v>
      </c>
    </row>
    <row r="2233" spans="1:13" x14ac:dyDescent="0.3">
      <c r="A2233">
        <v>70</v>
      </c>
      <c r="B2233" s="1">
        <f t="shared" si="39"/>
        <v>43558</v>
      </c>
      <c r="C2233" s="7"/>
      <c r="D2233" s="8">
        <v>577569.10153994721</v>
      </c>
      <c r="E2233" s="9">
        <v>41121.370899139925</v>
      </c>
      <c r="F2233" s="9">
        <v>325908.01936038485</v>
      </c>
      <c r="G2233" s="9">
        <v>1077537.3560561957</v>
      </c>
      <c r="H2233" s="9">
        <v>478130.59990533494</v>
      </c>
      <c r="I2233" s="9">
        <v>270690.14225034905</v>
      </c>
      <c r="J2233" s="9">
        <v>27613.387156149667</v>
      </c>
      <c r="K2233" s="9">
        <v>5505.2918074201107</v>
      </c>
      <c r="L2233" s="10"/>
      <c r="M2233" s="11">
        <v>2804075.2689749217</v>
      </c>
    </row>
    <row r="2234" spans="1:13" x14ac:dyDescent="0.3">
      <c r="A2234">
        <v>71</v>
      </c>
      <c r="B2234" s="1">
        <f t="shared" si="39"/>
        <v>43558</v>
      </c>
      <c r="C2234" s="7"/>
      <c r="D2234" s="8">
        <v>487483.73994725459</v>
      </c>
      <c r="E2234" s="9">
        <v>35016.043780927022</v>
      </c>
      <c r="F2234" s="9">
        <v>305155.93153665471</v>
      </c>
      <c r="G2234" s="9">
        <v>1004545.1403834883</v>
      </c>
      <c r="H2234" s="9">
        <v>459738.49418037763</v>
      </c>
      <c r="I2234" s="9">
        <v>266862.26626092306</v>
      </c>
      <c r="J2234" s="9">
        <v>27770.592439901426</v>
      </c>
      <c r="K2234" s="9">
        <v>5536.6338863844794</v>
      </c>
      <c r="L2234" s="10"/>
      <c r="M2234" s="11">
        <v>2592108.8424159111</v>
      </c>
    </row>
    <row r="2235" spans="1:13" x14ac:dyDescent="0.3">
      <c r="A2235">
        <v>72</v>
      </c>
      <c r="B2235" s="1">
        <f t="shared" si="39"/>
        <v>43558</v>
      </c>
      <c r="C2235" s="7"/>
      <c r="D2235" s="8">
        <v>417593.27792165347</v>
      </c>
      <c r="E2235" s="9">
        <v>29940.369531577555</v>
      </c>
      <c r="F2235" s="9">
        <v>292317.93259097741</v>
      </c>
      <c r="G2235" s="9">
        <v>946002.0019788791</v>
      </c>
      <c r="H2235" s="9">
        <v>441375.66047413874</v>
      </c>
      <c r="I2235" s="9">
        <v>266176.87388434703</v>
      </c>
      <c r="J2235" s="9">
        <v>27861.881741783898</v>
      </c>
      <c r="K2235" s="9">
        <v>5554.8342702387563</v>
      </c>
      <c r="L2235" s="10"/>
      <c r="M2235" s="11">
        <v>2426822.8323935964</v>
      </c>
    </row>
    <row r="2236" spans="1:13" x14ac:dyDescent="0.3">
      <c r="A2236">
        <v>73</v>
      </c>
      <c r="B2236" s="1">
        <f t="shared" si="39"/>
        <v>43559</v>
      </c>
      <c r="C2236" s="7"/>
      <c r="D2236" s="8">
        <v>377820.62269630295</v>
      </c>
      <c r="E2236" s="9">
        <v>25584.713533772934</v>
      </c>
      <c r="F2236" s="9">
        <v>284038.27191541711</v>
      </c>
      <c r="G2236" s="9">
        <v>914606.93295963563</v>
      </c>
      <c r="H2236" s="9">
        <v>431148.8793323838</v>
      </c>
      <c r="I2236" s="9">
        <v>263407.82976621232</v>
      </c>
      <c r="J2236" s="9">
        <v>27887.908316626341</v>
      </c>
      <c r="K2236" s="9">
        <v>5560.0231986539875</v>
      </c>
      <c r="L2236" s="10"/>
      <c r="M2236" s="11">
        <v>2330055.1817190051</v>
      </c>
    </row>
    <row r="2237" spans="1:13" x14ac:dyDescent="0.3">
      <c r="A2237">
        <v>74</v>
      </c>
      <c r="B2237" s="1">
        <f t="shared" si="39"/>
        <v>43559</v>
      </c>
      <c r="C2237" s="7"/>
      <c r="D2237" s="8">
        <v>358832.7082421162</v>
      </c>
      <c r="E2237" s="9">
        <v>23938.803065637345</v>
      </c>
      <c r="F2237" s="9">
        <v>279554.82656308578</v>
      </c>
      <c r="G2237" s="9">
        <v>900900.85080298758</v>
      </c>
      <c r="H2237" s="9">
        <v>414082.40936608048</v>
      </c>
      <c r="I2237" s="9">
        <v>263740.45332087879</v>
      </c>
      <c r="J2237" s="9">
        <v>27972.867969795323</v>
      </c>
      <c r="K2237" s="9">
        <v>5576.9616379663221</v>
      </c>
      <c r="L2237" s="10"/>
      <c r="M2237" s="11">
        <v>2274599.8809685474</v>
      </c>
    </row>
    <row r="2238" spans="1:13" x14ac:dyDescent="0.3">
      <c r="A2238">
        <v>75</v>
      </c>
      <c r="B2238" s="1">
        <f t="shared" si="39"/>
        <v>43559</v>
      </c>
      <c r="C2238" s="7"/>
      <c r="D2238" s="8">
        <v>353138.56479910488</v>
      </c>
      <c r="E2238" s="9">
        <v>23076.643499342856</v>
      </c>
      <c r="F2238" s="9">
        <v>278200.77373268508</v>
      </c>
      <c r="G2238" s="9">
        <v>899267.49119838653</v>
      </c>
      <c r="H2238" s="9">
        <v>403760.39392879017</v>
      </c>
      <c r="I2238" s="9">
        <v>263457.57877434418</v>
      </c>
      <c r="J2238" s="9">
        <v>28014.788837637898</v>
      </c>
      <c r="K2238" s="9">
        <v>5585.3194177992928</v>
      </c>
      <c r="L2238" s="10"/>
      <c r="M2238" s="11">
        <v>2254501.5541880908</v>
      </c>
    </row>
    <row r="2239" spans="1:13" x14ac:dyDescent="0.3">
      <c r="A2239">
        <v>76</v>
      </c>
      <c r="B2239" s="1">
        <f t="shared" si="39"/>
        <v>43559</v>
      </c>
      <c r="C2239" s="7"/>
      <c r="D2239" s="8">
        <v>357198.1212699241</v>
      </c>
      <c r="E2239" s="9">
        <v>22984.660046701389</v>
      </c>
      <c r="F2239" s="9">
        <v>280950.17663253209</v>
      </c>
      <c r="G2239" s="9">
        <v>908021.71470216871</v>
      </c>
      <c r="H2239" s="9">
        <v>409953.86232452368</v>
      </c>
      <c r="I2239" s="9">
        <v>266401.054831288</v>
      </c>
      <c r="J2239" s="9">
        <v>27940.257223323573</v>
      </c>
      <c r="K2239" s="9">
        <v>5570.4600206757823</v>
      </c>
      <c r="L2239" s="10"/>
      <c r="M2239" s="11">
        <v>2279020.3070511371</v>
      </c>
    </row>
    <row r="2240" spans="1:13" x14ac:dyDescent="0.3">
      <c r="A2240">
        <v>77</v>
      </c>
      <c r="B2240" s="1">
        <f t="shared" si="39"/>
        <v>43559</v>
      </c>
      <c r="C2240" s="7"/>
      <c r="D2240" s="8">
        <v>389933.71273159795</v>
      </c>
      <c r="E2240" s="9">
        <v>24469.93544610044</v>
      </c>
      <c r="F2240" s="9">
        <v>290365.79189978843</v>
      </c>
      <c r="G2240" s="9">
        <v>963053.49837230647</v>
      </c>
      <c r="H2240" s="9">
        <v>442083.79806040524</v>
      </c>
      <c r="I2240" s="9">
        <v>265799.53590117098</v>
      </c>
      <c r="J2240" s="9">
        <v>14000.637462857569</v>
      </c>
      <c r="K2240" s="9">
        <v>5024.3626302138746</v>
      </c>
      <c r="L2240" s="10"/>
      <c r="M2240" s="11">
        <v>2394731.2725044414</v>
      </c>
    </row>
    <row r="2241" spans="1:13" x14ac:dyDescent="0.3">
      <c r="A2241">
        <v>78</v>
      </c>
      <c r="B2241" s="1">
        <f t="shared" si="39"/>
        <v>43559</v>
      </c>
      <c r="C2241" s="7"/>
      <c r="D2241" s="8">
        <v>454787.20997452305</v>
      </c>
      <c r="E2241" s="9">
        <v>27782.463791085625</v>
      </c>
      <c r="F2241" s="9">
        <v>309679.02236738591</v>
      </c>
      <c r="G2241" s="9">
        <v>1072169.8101208457</v>
      </c>
      <c r="H2241" s="9">
        <v>502941.64053776563</v>
      </c>
      <c r="I2241" s="9">
        <v>270643.67265594855</v>
      </c>
      <c r="J2241" s="9">
        <v>0</v>
      </c>
      <c r="K2241" s="9">
        <v>4436.6878708083959</v>
      </c>
      <c r="L2241" s="10"/>
      <c r="M2241" s="11">
        <v>2642440.5073183631</v>
      </c>
    </row>
    <row r="2242" spans="1:13" x14ac:dyDescent="0.3">
      <c r="A2242">
        <v>79</v>
      </c>
      <c r="B2242" s="1">
        <f t="shared" si="39"/>
        <v>43559</v>
      </c>
      <c r="C2242" s="7"/>
      <c r="D2242" s="8">
        <v>498054.41763475206</v>
      </c>
      <c r="E2242" s="9">
        <v>31378.707724412827</v>
      </c>
      <c r="F2242" s="9">
        <v>334783.07177717023</v>
      </c>
      <c r="G2242" s="9">
        <v>1188630.1430547207</v>
      </c>
      <c r="H2242" s="9">
        <v>552301.11810293281</v>
      </c>
      <c r="I2242" s="9">
        <v>281099.95167786529</v>
      </c>
      <c r="J2242" s="9">
        <v>0</v>
      </c>
      <c r="K2242" s="9">
        <v>4393.60337260698</v>
      </c>
      <c r="L2242" s="10"/>
      <c r="M2242" s="11">
        <v>2890641.0133444606</v>
      </c>
    </row>
    <row r="2243" spans="1:13" x14ac:dyDescent="0.3">
      <c r="A2243">
        <v>80</v>
      </c>
      <c r="B2243" s="1">
        <f t="shared" si="39"/>
        <v>43559</v>
      </c>
      <c r="C2243" s="7"/>
      <c r="D2243" s="8">
        <v>470850.47241014795</v>
      </c>
      <c r="E2243" s="9">
        <v>29123.074951260442</v>
      </c>
      <c r="F2243" s="9">
        <v>381379.18501526763</v>
      </c>
      <c r="G2243" s="9">
        <v>1250583.227356941</v>
      </c>
      <c r="H2243" s="9">
        <v>574132.20770762209</v>
      </c>
      <c r="I2243" s="9">
        <v>288350.17852049385</v>
      </c>
      <c r="J2243" s="9">
        <v>0</v>
      </c>
      <c r="K2243" s="9">
        <v>4362.8667306661482</v>
      </c>
      <c r="L2243" s="10"/>
      <c r="M2243" s="11">
        <v>2998781.212692399</v>
      </c>
    </row>
    <row r="2244" spans="1:13" x14ac:dyDescent="0.3">
      <c r="A2244">
        <v>81</v>
      </c>
      <c r="B2244" s="1">
        <f t="shared" si="39"/>
        <v>43559</v>
      </c>
      <c r="C2244" s="7"/>
      <c r="D2244" s="8">
        <v>432790.02483839128</v>
      </c>
      <c r="E2244" s="9">
        <v>27183.537255880899</v>
      </c>
      <c r="F2244" s="9">
        <v>425522.82887157833</v>
      </c>
      <c r="G2244" s="9">
        <v>1282231.7942475032</v>
      </c>
      <c r="H2244" s="9">
        <v>575629.14837198541</v>
      </c>
      <c r="I2244" s="9">
        <v>296126.63003418286</v>
      </c>
      <c r="J2244" s="9">
        <v>0</v>
      </c>
      <c r="K2244" s="9">
        <v>4353.5105534110671</v>
      </c>
      <c r="L2244" s="10"/>
      <c r="M2244" s="11">
        <v>3043837.4741729326</v>
      </c>
    </row>
    <row r="2245" spans="1:13" x14ac:dyDescent="0.3">
      <c r="A2245">
        <v>82</v>
      </c>
      <c r="B2245" s="1">
        <f t="shared" si="39"/>
        <v>43559</v>
      </c>
      <c r="C2245" s="7"/>
      <c r="D2245" s="8">
        <v>416815.89318490203</v>
      </c>
      <c r="E2245" s="9">
        <v>27137.530340298217</v>
      </c>
      <c r="F2245" s="9">
        <v>459901.02955087885</v>
      </c>
      <c r="G2245" s="9">
        <v>1288756.0945369508</v>
      </c>
      <c r="H2245" s="9">
        <v>570785.94413001335</v>
      </c>
      <c r="I2245" s="9">
        <v>300072.53620117804</v>
      </c>
      <c r="J2245" s="9">
        <v>0</v>
      </c>
      <c r="K2245" s="9">
        <v>4344.240442762195</v>
      </c>
      <c r="L2245" s="10"/>
      <c r="M2245" s="11">
        <v>3067813.2683869833</v>
      </c>
    </row>
    <row r="2246" spans="1:13" x14ac:dyDescent="0.3">
      <c r="A2246">
        <v>83</v>
      </c>
      <c r="B2246" s="1">
        <f t="shared" si="39"/>
        <v>43559</v>
      </c>
      <c r="C2246" s="7"/>
      <c r="D2246" s="8">
        <v>425620.27504603058</v>
      </c>
      <c r="E2246" s="9">
        <v>27440.713621760427</v>
      </c>
      <c r="F2246" s="9">
        <v>474112.83450151759</v>
      </c>
      <c r="G2246" s="9">
        <v>1290272.1158612843</v>
      </c>
      <c r="H2246" s="9">
        <v>564503.95161116717</v>
      </c>
      <c r="I2246" s="9">
        <v>301537.69915385044</v>
      </c>
      <c r="J2246" s="9">
        <v>0</v>
      </c>
      <c r="K2246" s="9">
        <v>4334.2741009716992</v>
      </c>
      <c r="L2246" s="10"/>
      <c r="M2246" s="11">
        <v>3087821.8638965823</v>
      </c>
    </row>
    <row r="2247" spans="1:13" x14ac:dyDescent="0.3">
      <c r="A2247">
        <v>84</v>
      </c>
      <c r="B2247" s="1">
        <f t="shared" si="39"/>
        <v>43559</v>
      </c>
      <c r="C2247" s="7"/>
      <c r="D2247" s="8">
        <v>425742.9649644107</v>
      </c>
      <c r="E2247" s="9">
        <v>27412.300819689881</v>
      </c>
      <c r="F2247" s="9">
        <v>476769.48032758042</v>
      </c>
      <c r="G2247" s="9">
        <v>1282694.7368377484</v>
      </c>
      <c r="H2247" s="9">
        <v>566731.22192595364</v>
      </c>
      <c r="I2247" s="9">
        <v>300525.26914758206</v>
      </c>
      <c r="J2247" s="9">
        <v>0</v>
      </c>
      <c r="K2247" s="9">
        <v>4334.3343936159627</v>
      </c>
      <c r="L2247" s="10"/>
      <c r="M2247" s="11">
        <v>3084210.3084165803</v>
      </c>
    </row>
    <row r="2248" spans="1:13" x14ac:dyDescent="0.3">
      <c r="A2248">
        <v>85</v>
      </c>
      <c r="B2248" s="1">
        <f t="shared" si="39"/>
        <v>43559</v>
      </c>
      <c r="C2248" s="7"/>
      <c r="D2248" s="8">
        <v>412197.9899064317</v>
      </c>
      <c r="E2248" s="9">
        <v>26716.620242732693</v>
      </c>
      <c r="F2248" s="9">
        <v>472042.48261894699</v>
      </c>
      <c r="G2248" s="9">
        <v>1280031.4923641961</v>
      </c>
      <c r="H2248" s="9">
        <v>564738.10399383132</v>
      </c>
      <c r="I2248" s="9">
        <v>301086.35628568992</v>
      </c>
      <c r="J2248" s="9">
        <v>0</v>
      </c>
      <c r="K2248" s="9">
        <v>4339.0749425188924</v>
      </c>
      <c r="L2248" s="10"/>
      <c r="M2248" s="11">
        <v>3061152.1203543474</v>
      </c>
    </row>
    <row r="2249" spans="1:13" x14ac:dyDescent="0.3">
      <c r="A2249">
        <v>86</v>
      </c>
      <c r="B2249" s="1">
        <f t="shared" si="39"/>
        <v>43559</v>
      </c>
      <c r="C2249" s="7"/>
      <c r="D2249" s="8">
        <v>399655.20834364253</v>
      </c>
      <c r="E2249" s="9">
        <v>25834.591571680754</v>
      </c>
      <c r="F2249" s="9">
        <v>467012.18008136679</v>
      </c>
      <c r="G2249" s="9">
        <v>1267836.0096829394</v>
      </c>
      <c r="H2249" s="9">
        <v>562163.07078992866</v>
      </c>
      <c r="I2249" s="9">
        <v>301901.53526985465</v>
      </c>
      <c r="J2249" s="9">
        <v>0</v>
      </c>
      <c r="K2249" s="9">
        <v>4338.1588371584739</v>
      </c>
      <c r="L2249" s="10"/>
      <c r="M2249" s="11">
        <v>3028740.7545765713</v>
      </c>
    </row>
    <row r="2250" spans="1:13" x14ac:dyDescent="0.3">
      <c r="A2250">
        <v>87</v>
      </c>
      <c r="B2250" s="1">
        <f t="shared" si="39"/>
        <v>43559</v>
      </c>
      <c r="C2250" s="7"/>
      <c r="D2250" s="8">
        <v>410745.04859406262</v>
      </c>
      <c r="E2250" s="9">
        <v>25884.676074507806</v>
      </c>
      <c r="F2250" s="9">
        <v>459176.26904276659</v>
      </c>
      <c r="G2250" s="9">
        <v>1244788.5908507935</v>
      </c>
      <c r="H2250" s="9">
        <v>560509.52013823856</v>
      </c>
      <c r="I2250" s="9">
        <v>300100.94769194286</v>
      </c>
      <c r="J2250" s="9">
        <v>0</v>
      </c>
      <c r="K2250" s="9">
        <v>4332.299861297759</v>
      </c>
      <c r="L2250" s="10"/>
      <c r="M2250" s="11">
        <v>3005537.3522536098</v>
      </c>
    </row>
    <row r="2251" spans="1:13" x14ac:dyDescent="0.3">
      <c r="A2251">
        <v>88</v>
      </c>
      <c r="B2251" s="1">
        <f t="shared" si="39"/>
        <v>43559</v>
      </c>
      <c r="C2251" s="7"/>
      <c r="D2251" s="8">
        <v>447149.4294121656</v>
      </c>
      <c r="E2251" s="9">
        <v>27426.759150050158</v>
      </c>
      <c r="F2251" s="9">
        <v>449793.74757331389</v>
      </c>
      <c r="G2251" s="9">
        <v>1222441.0827497721</v>
      </c>
      <c r="H2251" s="9">
        <v>560747.70083855174</v>
      </c>
      <c r="I2251" s="9">
        <v>295474.20341870654</v>
      </c>
      <c r="J2251" s="9">
        <v>0</v>
      </c>
      <c r="K2251" s="9">
        <v>4332.659331655801</v>
      </c>
      <c r="L2251" s="10"/>
      <c r="M2251" s="11">
        <v>3007365.5824742159</v>
      </c>
    </row>
    <row r="2252" spans="1:13" x14ac:dyDescent="0.3">
      <c r="A2252">
        <v>89</v>
      </c>
      <c r="B2252" s="1">
        <f t="shared" si="39"/>
        <v>43559</v>
      </c>
      <c r="C2252" s="7"/>
      <c r="D2252" s="8">
        <v>497268.27163098741</v>
      </c>
      <c r="E2252" s="9">
        <v>30685.627299167169</v>
      </c>
      <c r="F2252" s="9">
        <v>426884.63560455601</v>
      </c>
      <c r="G2252" s="9">
        <v>1203444.8729184293</v>
      </c>
      <c r="H2252" s="9">
        <v>553499.00700500084</v>
      </c>
      <c r="I2252" s="9">
        <v>292180.01420292619</v>
      </c>
      <c r="J2252" s="9">
        <v>0</v>
      </c>
      <c r="K2252" s="9">
        <v>4342.0940783295482</v>
      </c>
      <c r="L2252" s="10"/>
      <c r="M2252" s="11">
        <v>3008304.5227393969</v>
      </c>
    </row>
    <row r="2253" spans="1:13" x14ac:dyDescent="0.3">
      <c r="A2253">
        <v>90</v>
      </c>
      <c r="B2253" s="1">
        <f t="shared" ref="B2253:B2316" si="40">B2229+1</f>
        <v>43559</v>
      </c>
      <c r="C2253" s="7"/>
      <c r="D2253" s="8">
        <v>543042.96527240775</v>
      </c>
      <c r="E2253" s="9">
        <v>35209.331955369307</v>
      </c>
      <c r="F2253" s="9">
        <v>399049.05006663193</v>
      </c>
      <c r="G2253" s="9">
        <v>1183074.1796836071</v>
      </c>
      <c r="H2253" s="9">
        <v>527165.61239987612</v>
      </c>
      <c r="I2253" s="9">
        <v>283983.90509169176</v>
      </c>
      <c r="J2253" s="9">
        <v>13603.105268732705</v>
      </c>
      <c r="K2253" s="9">
        <v>4339.2902770576975</v>
      </c>
      <c r="L2253" s="10"/>
      <c r="M2253" s="11">
        <v>2989467.4400153742</v>
      </c>
    </row>
    <row r="2254" spans="1:13" x14ac:dyDescent="0.3">
      <c r="A2254">
        <v>91</v>
      </c>
      <c r="B2254" s="1">
        <f t="shared" si="40"/>
        <v>43559</v>
      </c>
      <c r="C2254" s="7"/>
      <c r="D2254" s="8">
        <v>587059.37016349495</v>
      </c>
      <c r="E2254" s="9">
        <v>40695.248748784819</v>
      </c>
      <c r="F2254" s="9">
        <v>375237.81628632714</v>
      </c>
      <c r="G2254" s="9">
        <v>1166192.9464711032</v>
      </c>
      <c r="H2254" s="9">
        <v>501090.81115383678</v>
      </c>
      <c r="I2254" s="9">
        <v>276026.71434951545</v>
      </c>
      <c r="J2254" s="9">
        <v>27122.389658995729</v>
      </c>
      <c r="K2254" s="9">
        <v>5407.4014441966583</v>
      </c>
      <c r="L2254" s="10"/>
      <c r="M2254" s="11">
        <v>2978832.6982762548</v>
      </c>
    </row>
    <row r="2255" spans="1:13" x14ac:dyDescent="0.3">
      <c r="A2255">
        <v>92</v>
      </c>
      <c r="B2255" s="1">
        <f t="shared" si="40"/>
        <v>43559</v>
      </c>
      <c r="C2255" s="7"/>
      <c r="D2255" s="8">
        <v>642131.08283109555</v>
      </c>
      <c r="E2255" s="9">
        <v>45276.9014068939</v>
      </c>
      <c r="F2255" s="9">
        <v>379877.21811059804</v>
      </c>
      <c r="G2255" s="9">
        <v>1185240.7628161479</v>
      </c>
      <c r="H2255" s="9">
        <v>503884.52574753389</v>
      </c>
      <c r="I2255" s="9">
        <v>274407.6942087583</v>
      </c>
      <c r="J2255" s="9">
        <v>27446.816017648944</v>
      </c>
      <c r="K2255" s="9">
        <v>5472.0824543278941</v>
      </c>
      <c r="L2255" s="10"/>
      <c r="M2255" s="11">
        <v>3063737.0835930048</v>
      </c>
    </row>
    <row r="2256" spans="1:13" x14ac:dyDescent="0.3">
      <c r="A2256">
        <v>93</v>
      </c>
      <c r="B2256" s="1">
        <f t="shared" si="40"/>
        <v>43559</v>
      </c>
      <c r="C2256" s="7"/>
      <c r="D2256" s="8">
        <v>637102.66390843119</v>
      </c>
      <c r="E2256" s="9">
        <v>44058.976130393217</v>
      </c>
      <c r="F2256" s="9">
        <v>353824.89320535364</v>
      </c>
      <c r="G2256" s="9">
        <v>1140629.6566832601</v>
      </c>
      <c r="H2256" s="9">
        <v>493371.30979281757</v>
      </c>
      <c r="I2256" s="9">
        <v>272251.0918091333</v>
      </c>
      <c r="J2256" s="9">
        <v>27488.413931500432</v>
      </c>
      <c r="K2256" s="9">
        <v>5480.3758466972313</v>
      </c>
      <c r="L2256" s="10"/>
      <c r="M2256" s="11">
        <v>2974207.3813075866</v>
      </c>
    </row>
    <row r="2257" spans="1:13" x14ac:dyDescent="0.3">
      <c r="A2257">
        <v>94</v>
      </c>
      <c r="B2257" s="1">
        <f t="shared" si="40"/>
        <v>43559</v>
      </c>
      <c r="C2257" s="7"/>
      <c r="D2257" s="8">
        <v>575473.36618556606</v>
      </c>
      <c r="E2257" s="9">
        <v>40413.342256074495</v>
      </c>
      <c r="F2257" s="9">
        <v>325102.82144166157</v>
      </c>
      <c r="G2257" s="9">
        <v>1070695.1865544508</v>
      </c>
      <c r="H2257" s="9">
        <v>476934.70677591726</v>
      </c>
      <c r="I2257" s="9">
        <v>270232.56009041576</v>
      </c>
      <c r="J2257" s="9">
        <v>27604.094479963136</v>
      </c>
      <c r="K2257" s="9">
        <v>5503.4391229309031</v>
      </c>
      <c r="L2257" s="10"/>
      <c r="M2257" s="11">
        <v>2791959.51690698</v>
      </c>
    </row>
    <row r="2258" spans="1:13" x14ac:dyDescent="0.3">
      <c r="A2258">
        <v>95</v>
      </c>
      <c r="B2258" s="1">
        <f t="shared" si="40"/>
        <v>43559</v>
      </c>
      <c r="C2258" s="7"/>
      <c r="D2258" s="8">
        <v>489823.07098786021</v>
      </c>
      <c r="E2258" s="9">
        <v>34533.395916121081</v>
      </c>
      <c r="F2258" s="9">
        <v>303572.32126069389</v>
      </c>
      <c r="G2258" s="9">
        <v>1002825.6972190648</v>
      </c>
      <c r="H2258" s="9">
        <v>457159.68944940192</v>
      </c>
      <c r="I2258" s="9">
        <v>268040.91284745134</v>
      </c>
      <c r="J2258" s="9">
        <v>27807.834244830308</v>
      </c>
      <c r="K2258" s="9">
        <v>5544.058799612586</v>
      </c>
      <c r="L2258" s="10"/>
      <c r="M2258" s="11">
        <v>2589306.9807250369</v>
      </c>
    </row>
    <row r="2259" spans="1:13" x14ac:dyDescent="0.3">
      <c r="A2259">
        <v>96</v>
      </c>
      <c r="B2259" s="1">
        <f t="shared" si="40"/>
        <v>43559</v>
      </c>
      <c r="C2259" s="7"/>
      <c r="D2259" s="8">
        <v>421977.88582330389</v>
      </c>
      <c r="E2259" s="9">
        <v>29321.815583498086</v>
      </c>
      <c r="F2259" s="9">
        <v>291828.32640526147</v>
      </c>
      <c r="G2259" s="9">
        <v>944738.0500796549</v>
      </c>
      <c r="H2259" s="9">
        <v>445045.36737273238</v>
      </c>
      <c r="I2259" s="9">
        <v>265299.08048400132</v>
      </c>
      <c r="J2259" s="9">
        <v>27855.071153968707</v>
      </c>
      <c r="K2259" s="9">
        <v>5553.4764406798313</v>
      </c>
      <c r="L2259" s="10"/>
      <c r="M2259" s="11">
        <v>2431619.0733431005</v>
      </c>
    </row>
    <row r="2260" spans="1:13" x14ac:dyDescent="0.3">
      <c r="A2260">
        <v>97</v>
      </c>
      <c r="B2260" s="1">
        <f t="shared" si="40"/>
        <v>43560</v>
      </c>
      <c r="C2260" s="7"/>
      <c r="D2260" s="8">
        <v>383693.41134432622</v>
      </c>
      <c r="E2260" s="9">
        <v>25536.235967419318</v>
      </c>
      <c r="F2260" s="9">
        <v>284454.33958467213</v>
      </c>
      <c r="G2260" s="9">
        <v>911283.99748144078</v>
      </c>
      <c r="H2260" s="9">
        <v>436449.22012367571</v>
      </c>
      <c r="I2260" s="9">
        <v>262275.41476271144</v>
      </c>
      <c r="J2260" s="9">
        <v>27839.461262830173</v>
      </c>
      <c r="K2260" s="9">
        <v>5550.3642905725756</v>
      </c>
      <c r="L2260" s="10"/>
      <c r="M2260" s="11">
        <v>2337082.4448176483</v>
      </c>
    </row>
    <row r="2261" spans="1:13" x14ac:dyDescent="0.3">
      <c r="A2261">
        <v>98</v>
      </c>
      <c r="B2261" s="1">
        <f t="shared" si="40"/>
        <v>43560</v>
      </c>
      <c r="C2261" s="7"/>
      <c r="D2261" s="8">
        <v>362275.02024680085</v>
      </c>
      <c r="E2261" s="9">
        <v>24100.451167180468</v>
      </c>
      <c r="F2261" s="9">
        <v>278842.24731480569</v>
      </c>
      <c r="G2261" s="9">
        <v>897271.68450089952</v>
      </c>
      <c r="H2261" s="9">
        <v>413080.55032669794</v>
      </c>
      <c r="I2261" s="9">
        <v>263533.67316713399</v>
      </c>
      <c r="J2261" s="9">
        <v>27995.297418865819</v>
      </c>
      <c r="K2261" s="9">
        <v>5581.4334060081947</v>
      </c>
      <c r="L2261" s="10"/>
      <c r="M2261" s="11">
        <v>2272680.3575483928</v>
      </c>
    </row>
    <row r="2262" spans="1:13" x14ac:dyDescent="0.3">
      <c r="A2262">
        <v>99</v>
      </c>
      <c r="B2262" s="1">
        <f t="shared" si="40"/>
        <v>43560</v>
      </c>
      <c r="C2262" s="7"/>
      <c r="D2262" s="8">
        <v>356239.2996915119</v>
      </c>
      <c r="E2262" s="9">
        <v>23016.542484788424</v>
      </c>
      <c r="F2262" s="9">
        <v>276295.0535974275</v>
      </c>
      <c r="G2262" s="9">
        <v>891138.61268636398</v>
      </c>
      <c r="H2262" s="9">
        <v>406177.13511137164</v>
      </c>
      <c r="I2262" s="9">
        <v>263879.07391259447</v>
      </c>
      <c r="J2262" s="9">
        <v>28063.306047849732</v>
      </c>
      <c r="K2262" s="9">
        <v>5594.9923129927611</v>
      </c>
      <c r="L2262" s="10"/>
      <c r="M2262" s="11">
        <v>2250404.0158449006</v>
      </c>
    </row>
    <row r="2263" spans="1:13" x14ac:dyDescent="0.3">
      <c r="A2263">
        <v>100</v>
      </c>
      <c r="B2263" s="1">
        <f t="shared" si="40"/>
        <v>43560</v>
      </c>
      <c r="C2263" s="7"/>
      <c r="D2263" s="8">
        <v>358558.64569253055</v>
      </c>
      <c r="E2263" s="9">
        <v>22809.880218625298</v>
      </c>
      <c r="F2263" s="9">
        <v>277935.81014582439</v>
      </c>
      <c r="G2263" s="9">
        <v>900560.93851368118</v>
      </c>
      <c r="H2263" s="9">
        <v>410984.38338455406</v>
      </c>
      <c r="I2263" s="9">
        <v>268284.90999349795</v>
      </c>
      <c r="J2263" s="9">
        <v>28017.524440777168</v>
      </c>
      <c r="K2263" s="9">
        <v>5585.8648160681032</v>
      </c>
      <c r="L2263" s="10"/>
      <c r="M2263" s="11">
        <v>2272737.9572055591</v>
      </c>
    </row>
    <row r="2264" spans="1:13" x14ac:dyDescent="0.3">
      <c r="A2264">
        <v>101</v>
      </c>
      <c r="B2264" s="1">
        <f t="shared" si="40"/>
        <v>43560</v>
      </c>
      <c r="C2264" s="7"/>
      <c r="D2264" s="8">
        <v>385617.7992538184</v>
      </c>
      <c r="E2264" s="9">
        <v>23872.998025249588</v>
      </c>
      <c r="F2264" s="9">
        <v>288729.58405580698</v>
      </c>
      <c r="G2264" s="9">
        <v>949801.23520419444</v>
      </c>
      <c r="H2264" s="9">
        <v>436064.28723661572</v>
      </c>
      <c r="I2264" s="9">
        <v>275272.26392486726</v>
      </c>
      <c r="J2264" s="9">
        <v>14036.92482570703</v>
      </c>
      <c r="K2264" s="9">
        <v>5037.3849565424798</v>
      </c>
      <c r="L2264" s="10"/>
      <c r="M2264" s="11">
        <v>2378432.4774828018</v>
      </c>
    </row>
    <row r="2265" spans="1:13" x14ac:dyDescent="0.3">
      <c r="A2265">
        <v>102</v>
      </c>
      <c r="B2265" s="1">
        <f t="shared" si="40"/>
        <v>43560</v>
      </c>
      <c r="C2265" s="7"/>
      <c r="D2265" s="8">
        <v>448897.18618579488</v>
      </c>
      <c r="E2265" s="9">
        <v>27417.599829186176</v>
      </c>
      <c r="F2265" s="9">
        <v>307633.99837956962</v>
      </c>
      <c r="G2265" s="9">
        <v>1061554.0011149461</v>
      </c>
      <c r="H2265" s="9">
        <v>495594.24162852042</v>
      </c>
      <c r="I2265" s="9">
        <v>281329.65764413192</v>
      </c>
      <c r="J2265" s="9">
        <v>0</v>
      </c>
      <c r="K2265" s="9">
        <v>4459.5769870408585</v>
      </c>
      <c r="L2265" s="10"/>
      <c r="M2265" s="11">
        <v>2626886.26176919</v>
      </c>
    </row>
    <row r="2266" spans="1:13" x14ac:dyDescent="0.3">
      <c r="A2266">
        <v>103</v>
      </c>
      <c r="B2266" s="1">
        <f t="shared" si="40"/>
        <v>43560</v>
      </c>
      <c r="C2266" s="7"/>
      <c r="D2266" s="8">
        <v>504221.19647396379</v>
      </c>
      <c r="E2266" s="9">
        <v>31391.977528646774</v>
      </c>
      <c r="F2266" s="9">
        <v>332882.84681008442</v>
      </c>
      <c r="G2266" s="9">
        <v>1178728.1073465005</v>
      </c>
      <c r="H2266" s="9">
        <v>544569.668500831</v>
      </c>
      <c r="I2266" s="9">
        <v>286859.93703353923</v>
      </c>
      <c r="J2266" s="9">
        <v>0</v>
      </c>
      <c r="K2266" s="9">
        <v>4394.936571759562</v>
      </c>
      <c r="L2266" s="10"/>
      <c r="M2266" s="11">
        <v>2883048.6702653253</v>
      </c>
    </row>
    <row r="2267" spans="1:13" x14ac:dyDescent="0.3">
      <c r="A2267">
        <v>104</v>
      </c>
      <c r="B2267" s="1">
        <f t="shared" si="40"/>
        <v>43560</v>
      </c>
      <c r="C2267" s="7"/>
      <c r="D2267" s="8">
        <v>485119.19114291173</v>
      </c>
      <c r="E2267" s="9">
        <v>31115.762516625153</v>
      </c>
      <c r="F2267" s="9">
        <v>379460.89831291436</v>
      </c>
      <c r="G2267" s="9">
        <v>1247099.6491695163</v>
      </c>
      <c r="H2267" s="9">
        <v>564941.53105483844</v>
      </c>
      <c r="I2267" s="9">
        <v>293369.03603008069</v>
      </c>
      <c r="J2267" s="9">
        <v>0</v>
      </c>
      <c r="K2267" s="9">
        <v>4367.6652624828812</v>
      </c>
      <c r="L2267" s="10"/>
      <c r="M2267" s="11">
        <v>3005473.7334893695</v>
      </c>
    </row>
    <row r="2268" spans="1:13" x14ac:dyDescent="0.3">
      <c r="A2268">
        <v>105</v>
      </c>
      <c r="B2268" s="1">
        <f t="shared" si="40"/>
        <v>43560</v>
      </c>
      <c r="C2268" s="7"/>
      <c r="D2268" s="8">
        <v>464362.41641206027</v>
      </c>
      <c r="E2268" s="9">
        <v>29400.294326364408</v>
      </c>
      <c r="F2268" s="9">
        <v>430051.17387431109</v>
      </c>
      <c r="G2268" s="9">
        <v>1279512.7024210477</v>
      </c>
      <c r="H2268" s="9">
        <v>574394.49264874496</v>
      </c>
      <c r="I2268" s="9">
        <v>293072.86335200362</v>
      </c>
      <c r="J2268" s="9">
        <v>0</v>
      </c>
      <c r="K2268" s="9">
        <v>4343.0942382489375</v>
      </c>
      <c r="L2268" s="10"/>
      <c r="M2268" s="11">
        <v>3075137.0372727811</v>
      </c>
    </row>
    <row r="2269" spans="1:13" x14ac:dyDescent="0.3">
      <c r="A2269">
        <v>106</v>
      </c>
      <c r="B2269" s="1">
        <f t="shared" si="40"/>
        <v>43560</v>
      </c>
      <c r="C2269" s="7"/>
      <c r="D2269" s="8">
        <v>462467.65703227761</v>
      </c>
      <c r="E2269" s="9">
        <v>28969.954985878892</v>
      </c>
      <c r="F2269" s="9">
        <v>466810.58093275112</v>
      </c>
      <c r="G2269" s="9">
        <v>1303843.205546285</v>
      </c>
      <c r="H2269" s="9">
        <v>569075.01507207542</v>
      </c>
      <c r="I2269" s="9">
        <v>293609.12935063499</v>
      </c>
      <c r="J2269" s="9">
        <v>0</v>
      </c>
      <c r="K2269" s="9">
        <v>4350.9641528999837</v>
      </c>
      <c r="L2269" s="10"/>
      <c r="M2269" s="11">
        <v>3129126.5070728031</v>
      </c>
    </row>
    <row r="2270" spans="1:13" x14ac:dyDescent="0.3">
      <c r="A2270">
        <v>107</v>
      </c>
      <c r="B2270" s="1">
        <f t="shared" si="40"/>
        <v>43560</v>
      </c>
      <c r="C2270" s="7"/>
      <c r="D2270" s="8">
        <v>473175.27800143702</v>
      </c>
      <c r="E2270" s="9">
        <v>30250.382956364658</v>
      </c>
      <c r="F2270" s="9">
        <v>486851.30690971407</v>
      </c>
      <c r="G2270" s="9">
        <v>1321891.338113744</v>
      </c>
      <c r="H2270" s="9">
        <v>566590.40302278998</v>
      </c>
      <c r="I2270" s="9">
        <v>289452.92182838178</v>
      </c>
      <c r="J2270" s="9">
        <v>0</v>
      </c>
      <c r="K2270" s="9">
        <v>4352.9234499826516</v>
      </c>
      <c r="L2270" s="10"/>
      <c r="M2270" s="11">
        <v>3172564.5542824138</v>
      </c>
    </row>
    <row r="2271" spans="1:13" x14ac:dyDescent="0.3">
      <c r="A2271">
        <v>108</v>
      </c>
      <c r="B2271" s="1">
        <f t="shared" si="40"/>
        <v>43560</v>
      </c>
      <c r="C2271" s="7"/>
      <c r="D2271" s="8">
        <v>481056.11499260174</v>
      </c>
      <c r="E2271" s="9">
        <v>30429.850642751004</v>
      </c>
      <c r="F2271" s="9">
        <v>484020.55032708752</v>
      </c>
      <c r="G2271" s="9">
        <v>1309508.8792758114</v>
      </c>
      <c r="H2271" s="9">
        <v>568436.67829134641</v>
      </c>
      <c r="I2271" s="9">
        <v>288974.25983083458</v>
      </c>
      <c r="J2271" s="9">
        <v>0</v>
      </c>
      <c r="K2271" s="9">
        <v>4342.9800650348916</v>
      </c>
      <c r="L2271" s="10"/>
      <c r="M2271" s="11">
        <v>3166769.3134254673</v>
      </c>
    </row>
    <row r="2272" spans="1:13" x14ac:dyDescent="0.3">
      <c r="A2272">
        <v>109</v>
      </c>
      <c r="B2272" s="1">
        <f t="shared" si="40"/>
        <v>43560</v>
      </c>
      <c r="C2272" s="7"/>
      <c r="D2272" s="8">
        <v>469458.85970022663</v>
      </c>
      <c r="E2272" s="9">
        <v>29818.14371915528</v>
      </c>
      <c r="F2272" s="9">
        <v>482441.21800972073</v>
      </c>
      <c r="G2272" s="9">
        <v>1306713.4576707762</v>
      </c>
      <c r="H2272" s="9">
        <v>569660.46880908543</v>
      </c>
      <c r="I2272" s="9">
        <v>292636.75278620352</v>
      </c>
      <c r="J2272" s="9">
        <v>0</v>
      </c>
      <c r="K2272" s="9">
        <v>4340.9624779727137</v>
      </c>
      <c r="L2272" s="10"/>
      <c r="M2272" s="11">
        <v>3155069.8631731402</v>
      </c>
    </row>
    <row r="2273" spans="1:13" x14ac:dyDescent="0.3">
      <c r="A2273">
        <v>110</v>
      </c>
      <c r="B2273" s="1">
        <f t="shared" si="40"/>
        <v>43560</v>
      </c>
      <c r="C2273" s="7"/>
      <c r="D2273" s="8">
        <v>459814.63198958919</v>
      </c>
      <c r="E2273" s="9">
        <v>29457.295984876357</v>
      </c>
      <c r="F2273" s="9">
        <v>480037.47428697784</v>
      </c>
      <c r="G2273" s="9">
        <v>1289529.2773953741</v>
      </c>
      <c r="H2273" s="9">
        <v>568764.47585578333</v>
      </c>
      <c r="I2273" s="9">
        <v>300806.66554326133</v>
      </c>
      <c r="J2273" s="9">
        <v>0</v>
      </c>
      <c r="K2273" s="9">
        <v>4334.0530067361497</v>
      </c>
      <c r="L2273" s="10"/>
      <c r="M2273" s="11">
        <v>3132743.8740625987</v>
      </c>
    </row>
    <row r="2274" spans="1:13" x14ac:dyDescent="0.3">
      <c r="A2274">
        <v>111</v>
      </c>
      <c r="B2274" s="1">
        <f t="shared" si="40"/>
        <v>43560</v>
      </c>
      <c r="C2274" s="7"/>
      <c r="D2274" s="8">
        <v>477011.70435788459</v>
      </c>
      <c r="E2274" s="9">
        <v>29208.057104102969</v>
      </c>
      <c r="F2274" s="9">
        <v>475627.90933234128</v>
      </c>
      <c r="G2274" s="9">
        <v>1266730.0938636276</v>
      </c>
      <c r="H2274" s="9">
        <v>565178.43289321836</v>
      </c>
      <c r="I2274" s="9">
        <v>299609.11454803613</v>
      </c>
      <c r="J2274" s="9">
        <v>0</v>
      </c>
      <c r="K2274" s="9">
        <v>4338.6898633839537</v>
      </c>
      <c r="L2274" s="10"/>
      <c r="M2274" s="11">
        <v>3117704.0019625947</v>
      </c>
    </row>
    <row r="2275" spans="1:13" x14ac:dyDescent="0.3">
      <c r="A2275">
        <v>112</v>
      </c>
      <c r="B2275" s="1">
        <f t="shared" si="40"/>
        <v>43560</v>
      </c>
      <c r="C2275" s="7"/>
      <c r="D2275" s="8">
        <v>516496.93409036129</v>
      </c>
      <c r="E2275" s="9">
        <v>31913.171136830573</v>
      </c>
      <c r="F2275" s="9">
        <v>458444.41586621944</v>
      </c>
      <c r="G2275" s="9">
        <v>1254051.7006545856</v>
      </c>
      <c r="H2275" s="9">
        <v>563195.60468103434</v>
      </c>
      <c r="I2275" s="9">
        <v>297969.28109756159</v>
      </c>
      <c r="J2275" s="9">
        <v>0</v>
      </c>
      <c r="K2275" s="9">
        <v>4359.8719519034767</v>
      </c>
      <c r="L2275" s="10"/>
      <c r="M2275" s="11">
        <v>3126430.9794784961</v>
      </c>
    </row>
    <row r="2276" spans="1:13" x14ac:dyDescent="0.3">
      <c r="A2276">
        <v>113</v>
      </c>
      <c r="B2276" s="1">
        <f t="shared" si="40"/>
        <v>43560</v>
      </c>
      <c r="C2276" s="7"/>
      <c r="D2276" s="8">
        <v>576979.19336864096</v>
      </c>
      <c r="E2276" s="9">
        <v>35951.669878029679</v>
      </c>
      <c r="F2276" s="9">
        <v>432673.89387810533</v>
      </c>
      <c r="G2276" s="9">
        <v>1238615.845364898</v>
      </c>
      <c r="H2276" s="9">
        <v>550576.56144436367</v>
      </c>
      <c r="I2276" s="9">
        <v>291992.67410694755</v>
      </c>
      <c r="J2276" s="9">
        <v>0</v>
      </c>
      <c r="K2276" s="9">
        <v>4363.0734640886858</v>
      </c>
      <c r="L2276" s="10"/>
      <c r="M2276" s="11">
        <v>3131152.9115050738</v>
      </c>
    </row>
    <row r="2277" spans="1:13" x14ac:dyDescent="0.3">
      <c r="A2277">
        <v>114</v>
      </c>
      <c r="B2277" s="1">
        <f t="shared" si="40"/>
        <v>43560</v>
      </c>
      <c r="C2277" s="7"/>
      <c r="D2277" s="8">
        <v>605717.08543076098</v>
      </c>
      <c r="E2277" s="9">
        <v>39209.377532299193</v>
      </c>
      <c r="F2277" s="9">
        <v>405213.41929414455</v>
      </c>
      <c r="G2277" s="9">
        <v>1211749.382041899</v>
      </c>
      <c r="H2277" s="9">
        <v>527010.54001052759</v>
      </c>
      <c r="I2277" s="9">
        <v>284058.76345446933</v>
      </c>
      <c r="J2277" s="9">
        <v>13658.954511463182</v>
      </c>
      <c r="K2277" s="9">
        <v>4357.1057736795192</v>
      </c>
      <c r="L2277" s="10"/>
      <c r="M2277" s="11">
        <v>3090974.6280492437</v>
      </c>
    </row>
    <row r="2278" spans="1:13" x14ac:dyDescent="0.3">
      <c r="A2278">
        <v>115</v>
      </c>
      <c r="B2278" s="1">
        <f t="shared" si="40"/>
        <v>43560</v>
      </c>
      <c r="C2278" s="7"/>
      <c r="D2278" s="8">
        <v>625458.15771207295</v>
      </c>
      <c r="E2278" s="9">
        <v>43035.653873577001</v>
      </c>
      <c r="F2278" s="9">
        <v>390381.84665330348</v>
      </c>
      <c r="G2278" s="9">
        <v>1198775.4760782542</v>
      </c>
      <c r="H2278" s="9">
        <v>503274.74991975544</v>
      </c>
      <c r="I2278" s="9">
        <v>277155.59695273568</v>
      </c>
      <c r="J2278" s="9">
        <v>27390.228339448713</v>
      </c>
      <c r="K2278" s="9">
        <v>5460.8005467721514</v>
      </c>
      <c r="L2278" s="10"/>
      <c r="M2278" s="11">
        <v>3070932.5100759198</v>
      </c>
    </row>
    <row r="2279" spans="1:13" x14ac:dyDescent="0.3">
      <c r="A2279">
        <v>116</v>
      </c>
      <c r="B2279" s="1">
        <f t="shared" si="40"/>
        <v>43560</v>
      </c>
      <c r="C2279" s="7"/>
      <c r="D2279" s="8">
        <v>645025.93991303362</v>
      </c>
      <c r="E2279" s="9">
        <v>44438.668852599243</v>
      </c>
      <c r="F2279" s="9">
        <v>383751.01640732895</v>
      </c>
      <c r="G2279" s="9">
        <v>1177158.4393925543</v>
      </c>
      <c r="H2279" s="9">
        <v>488587.28334635327</v>
      </c>
      <c r="I2279" s="9">
        <v>275785.2845548687</v>
      </c>
      <c r="J2279" s="9">
        <v>27486.760992950505</v>
      </c>
      <c r="K2279" s="9">
        <v>5480.0462996914403</v>
      </c>
      <c r="L2279" s="10"/>
      <c r="M2279" s="11">
        <v>3047713.4397593797</v>
      </c>
    </row>
    <row r="2280" spans="1:13" x14ac:dyDescent="0.3">
      <c r="A2280">
        <v>117</v>
      </c>
      <c r="B2280" s="1">
        <f t="shared" si="40"/>
        <v>43560</v>
      </c>
      <c r="C2280" s="7"/>
      <c r="D2280" s="8">
        <v>622540.83435339702</v>
      </c>
      <c r="E2280" s="9">
        <v>42338.782021989755</v>
      </c>
      <c r="F2280" s="9">
        <v>358082.44047997385</v>
      </c>
      <c r="G2280" s="9">
        <v>1125096.3454949441</v>
      </c>
      <c r="H2280" s="9">
        <v>477536.19055987301</v>
      </c>
      <c r="I2280" s="9">
        <v>273276.25326585665</v>
      </c>
      <c r="J2280" s="9">
        <v>27584.711722827404</v>
      </c>
      <c r="K2280" s="9">
        <v>5499.5747750527835</v>
      </c>
      <c r="L2280" s="10"/>
      <c r="M2280" s="11">
        <v>2931955.1326739145</v>
      </c>
    </row>
    <row r="2281" spans="1:13" x14ac:dyDescent="0.3">
      <c r="A2281">
        <v>118</v>
      </c>
      <c r="B2281" s="1">
        <f t="shared" si="40"/>
        <v>43560</v>
      </c>
      <c r="C2281" s="7"/>
      <c r="D2281" s="8">
        <v>569878.92607116641</v>
      </c>
      <c r="E2281" s="9">
        <v>38977.949845602598</v>
      </c>
      <c r="F2281" s="9">
        <v>332836.60272016563</v>
      </c>
      <c r="G2281" s="9">
        <v>1052667.8120992719</v>
      </c>
      <c r="H2281" s="9">
        <v>455506.27496099711</v>
      </c>
      <c r="I2281" s="9">
        <v>267985.47480111517</v>
      </c>
      <c r="J2281" s="9">
        <v>27631.350000797553</v>
      </c>
      <c r="K2281" s="9">
        <v>5508.8730667896616</v>
      </c>
      <c r="L2281" s="10"/>
      <c r="M2281" s="11">
        <v>2750993.2635659063</v>
      </c>
    </row>
    <row r="2282" spans="1:13" x14ac:dyDescent="0.3">
      <c r="A2282">
        <v>119</v>
      </c>
      <c r="B2282" s="1">
        <f t="shared" si="40"/>
        <v>43560</v>
      </c>
      <c r="C2282" s="7"/>
      <c r="D2282" s="8">
        <v>504127.31304634665</v>
      </c>
      <c r="E2282" s="9">
        <v>34661.269005893482</v>
      </c>
      <c r="F2282" s="9">
        <v>308099.91502955416</v>
      </c>
      <c r="G2282" s="9">
        <v>978551.47671630129</v>
      </c>
      <c r="H2282" s="9">
        <v>430923.46507373982</v>
      </c>
      <c r="I2282" s="9">
        <v>263400.18662467116</v>
      </c>
      <c r="J2282" s="9">
        <v>27703.45890837755</v>
      </c>
      <c r="K2282" s="9">
        <v>5523.2494479231063</v>
      </c>
      <c r="L2282" s="10"/>
      <c r="M2282" s="11">
        <v>2552990.3338528075</v>
      </c>
    </row>
    <row r="2283" spans="1:13" x14ac:dyDescent="0.3">
      <c r="A2283">
        <v>120</v>
      </c>
      <c r="B2283" s="1">
        <f t="shared" si="40"/>
        <v>43560</v>
      </c>
      <c r="C2283" s="7"/>
      <c r="D2283" s="8">
        <v>438194.53968744131</v>
      </c>
      <c r="E2283" s="9">
        <v>29887.907600935345</v>
      </c>
      <c r="F2283" s="9">
        <v>292946.99031481304</v>
      </c>
      <c r="G2283" s="9">
        <v>922785.77847995388</v>
      </c>
      <c r="H2283" s="9">
        <v>419328.98861613608</v>
      </c>
      <c r="I2283" s="9">
        <v>261683.93050010881</v>
      </c>
      <c r="J2283" s="9">
        <v>27782.097420306509</v>
      </c>
      <c r="K2283" s="9">
        <v>5538.9276388318149</v>
      </c>
      <c r="L2283" s="10"/>
      <c r="M2283" s="11">
        <v>2398149.1602585264</v>
      </c>
    </row>
    <row r="2284" spans="1:13" x14ac:dyDescent="0.3">
      <c r="A2284">
        <v>121</v>
      </c>
      <c r="B2284" s="1">
        <f t="shared" si="40"/>
        <v>43561</v>
      </c>
      <c r="C2284" s="7"/>
      <c r="D2284" s="8">
        <v>391283.11841147672</v>
      </c>
      <c r="E2284" s="9">
        <v>26547.447148865103</v>
      </c>
      <c r="F2284" s="9">
        <v>283471.12331608887</v>
      </c>
      <c r="G2284" s="9">
        <v>887425.42347395967</v>
      </c>
      <c r="H2284" s="9">
        <v>409507.59615828312</v>
      </c>
      <c r="I2284" s="9">
        <v>258413.94219695957</v>
      </c>
      <c r="J2284" s="9">
        <v>27864.880465398746</v>
      </c>
      <c r="K2284" s="9">
        <v>5555.4321269397906</v>
      </c>
      <c r="L2284" s="10"/>
      <c r="M2284" s="11">
        <v>2290068.9632979711</v>
      </c>
    </row>
    <row r="2285" spans="1:13" x14ac:dyDescent="0.3">
      <c r="A2285">
        <v>122</v>
      </c>
      <c r="B2285" s="1">
        <f t="shared" si="40"/>
        <v>43561</v>
      </c>
      <c r="C2285" s="7"/>
      <c r="D2285" s="8">
        <v>363313.98007673171</v>
      </c>
      <c r="E2285" s="9">
        <v>24677.979209810157</v>
      </c>
      <c r="F2285" s="9">
        <v>277948.73395895283</v>
      </c>
      <c r="G2285" s="9">
        <v>869478.34065534943</v>
      </c>
      <c r="H2285" s="9">
        <v>385282.63629816129</v>
      </c>
      <c r="I2285" s="9">
        <v>259306.14331770982</v>
      </c>
      <c r="J2285" s="9">
        <v>28013.911861808523</v>
      </c>
      <c r="K2285" s="9">
        <v>5585.144574784872</v>
      </c>
      <c r="L2285" s="10"/>
      <c r="M2285" s="11">
        <v>2213606.8699533083</v>
      </c>
    </row>
    <row r="2286" spans="1:13" x14ac:dyDescent="0.3">
      <c r="A2286">
        <v>123</v>
      </c>
      <c r="B2286" s="1">
        <f t="shared" si="40"/>
        <v>43561</v>
      </c>
      <c r="C2286" s="7"/>
      <c r="D2286" s="8">
        <v>351536.65452176571</v>
      </c>
      <c r="E2286" s="9">
        <v>23120.548966687795</v>
      </c>
      <c r="F2286" s="9">
        <v>271315.53389801789</v>
      </c>
      <c r="G2286" s="9">
        <v>858116.92046819115</v>
      </c>
      <c r="H2286" s="9">
        <v>377055.58827432327</v>
      </c>
      <c r="I2286" s="9">
        <v>259882.38358151409</v>
      </c>
      <c r="J2286" s="9">
        <v>28037.333177318764</v>
      </c>
      <c r="K2286" s="9">
        <v>5589.8140916271332</v>
      </c>
      <c r="L2286" s="10"/>
      <c r="M2286" s="11">
        <v>2174654.7769794455</v>
      </c>
    </row>
    <row r="2287" spans="1:13" x14ac:dyDescent="0.3">
      <c r="A2287">
        <v>124</v>
      </c>
      <c r="B2287" s="1">
        <f t="shared" si="40"/>
        <v>43561</v>
      </c>
      <c r="C2287" s="7"/>
      <c r="D2287" s="8">
        <v>343424.60910077445</v>
      </c>
      <c r="E2287" s="9">
        <v>22362.961201004931</v>
      </c>
      <c r="F2287" s="9">
        <v>271029.89939392952</v>
      </c>
      <c r="G2287" s="9">
        <v>856043.78185872477</v>
      </c>
      <c r="H2287" s="9">
        <v>377410.39575365558</v>
      </c>
      <c r="I2287" s="9">
        <v>259799.45522125997</v>
      </c>
      <c r="J2287" s="9">
        <v>28039.091600524513</v>
      </c>
      <c r="K2287" s="9">
        <v>5590.1646691500509</v>
      </c>
      <c r="L2287" s="10"/>
      <c r="M2287" s="11">
        <v>2163700.358799024</v>
      </c>
    </row>
    <row r="2288" spans="1:13" x14ac:dyDescent="0.3">
      <c r="A2288">
        <v>125</v>
      </c>
      <c r="B2288" s="1">
        <f t="shared" si="40"/>
        <v>43561</v>
      </c>
      <c r="C2288" s="7"/>
      <c r="D2288" s="8">
        <v>352651.71300133585</v>
      </c>
      <c r="E2288" s="9">
        <v>22494.92928904204</v>
      </c>
      <c r="F2288" s="9">
        <v>275085.4413926187</v>
      </c>
      <c r="G2288" s="9">
        <v>878640.41928102437</v>
      </c>
      <c r="H2288" s="9">
        <v>386964.02611181769</v>
      </c>
      <c r="I2288" s="9">
        <v>261134.28036116684</v>
      </c>
      <c r="J2288" s="9">
        <v>14120.780991410522</v>
      </c>
      <c r="K2288" s="9">
        <v>5067.4781423985796</v>
      </c>
      <c r="L2288" s="10"/>
      <c r="M2288" s="11">
        <v>2196159.0685708141</v>
      </c>
    </row>
    <row r="2289" spans="1:13" x14ac:dyDescent="0.3">
      <c r="A2289">
        <v>126</v>
      </c>
      <c r="B2289" s="1">
        <f t="shared" si="40"/>
        <v>43561</v>
      </c>
      <c r="C2289" s="7"/>
      <c r="D2289" s="8">
        <v>380221.55126387579</v>
      </c>
      <c r="E2289" s="9">
        <v>23521.40676872242</v>
      </c>
      <c r="F2289" s="9">
        <v>284576.59418447636</v>
      </c>
      <c r="G2289" s="9">
        <v>925872.77753497474</v>
      </c>
      <c r="H2289" s="9">
        <v>413051.80633857584</v>
      </c>
      <c r="I2289" s="9">
        <v>260695.50224155776</v>
      </c>
      <c r="J2289" s="9">
        <v>0</v>
      </c>
      <c r="K2289" s="9">
        <v>4507.3000671376585</v>
      </c>
      <c r="L2289" s="10"/>
      <c r="M2289" s="11">
        <v>2292446.9383993205</v>
      </c>
    </row>
    <row r="2290" spans="1:13" x14ac:dyDescent="0.3">
      <c r="A2290">
        <v>127</v>
      </c>
      <c r="B2290" s="1">
        <f t="shared" si="40"/>
        <v>43561</v>
      </c>
      <c r="C2290" s="7"/>
      <c r="D2290" s="8">
        <v>438731.73876703146</v>
      </c>
      <c r="E2290" s="9">
        <v>26310.131439364031</v>
      </c>
      <c r="F2290" s="9">
        <v>283104.48892796296</v>
      </c>
      <c r="G2290" s="9">
        <v>968762.12701890222</v>
      </c>
      <c r="H2290" s="9">
        <v>414191.3036360899</v>
      </c>
      <c r="I2290" s="9">
        <v>258740.59131117296</v>
      </c>
      <c r="J2290" s="9">
        <v>0</v>
      </c>
      <c r="K2290" s="9">
        <v>4439.6088736858874</v>
      </c>
      <c r="L2290" s="10"/>
      <c r="M2290" s="11">
        <v>2394279.9899742096</v>
      </c>
    </row>
    <row r="2291" spans="1:13" x14ac:dyDescent="0.3">
      <c r="A2291">
        <v>128</v>
      </c>
      <c r="B2291" s="1">
        <f t="shared" si="40"/>
        <v>43561</v>
      </c>
      <c r="C2291" s="7"/>
      <c r="D2291" s="8">
        <v>495556.13224048092</v>
      </c>
      <c r="E2291" s="9">
        <v>29403.850261540883</v>
      </c>
      <c r="F2291" s="9">
        <v>312433.72434409254</v>
      </c>
      <c r="G2291" s="9">
        <v>1021585.2688917671</v>
      </c>
      <c r="H2291" s="9">
        <v>413622.56121603207</v>
      </c>
      <c r="I2291" s="9">
        <v>258678.37559273015</v>
      </c>
      <c r="J2291" s="9">
        <v>0</v>
      </c>
      <c r="K2291" s="9">
        <v>4414.2925441026591</v>
      </c>
      <c r="L2291" s="10"/>
      <c r="M2291" s="11">
        <v>2535694.2050907463</v>
      </c>
    </row>
    <row r="2292" spans="1:13" x14ac:dyDescent="0.3">
      <c r="A2292">
        <v>129</v>
      </c>
      <c r="B2292" s="1">
        <f t="shared" si="40"/>
        <v>43561</v>
      </c>
      <c r="C2292" s="7"/>
      <c r="D2292" s="8">
        <v>524499.51079970563</v>
      </c>
      <c r="E2292" s="9">
        <v>32496.293555275974</v>
      </c>
      <c r="F2292" s="9">
        <v>351990.48575887311</v>
      </c>
      <c r="G2292" s="9">
        <v>1061304.6199182165</v>
      </c>
      <c r="H2292" s="9">
        <v>416290.16155741509</v>
      </c>
      <c r="I2292" s="9">
        <v>264180.39778562228</v>
      </c>
      <c r="J2292" s="9">
        <v>0</v>
      </c>
      <c r="K2292" s="9">
        <v>4395.0916156419771</v>
      </c>
      <c r="L2292" s="10"/>
      <c r="M2292" s="11">
        <v>2655156.5609907503</v>
      </c>
    </row>
    <row r="2293" spans="1:13" x14ac:dyDescent="0.3">
      <c r="A2293">
        <v>130</v>
      </c>
      <c r="B2293" s="1">
        <f t="shared" si="40"/>
        <v>43561</v>
      </c>
      <c r="C2293" s="7"/>
      <c r="D2293" s="8">
        <v>535130.40311221976</v>
      </c>
      <c r="E2293" s="9">
        <v>33799.655066255902</v>
      </c>
      <c r="F2293" s="9">
        <v>378331.42328300345</v>
      </c>
      <c r="G2293" s="9">
        <v>1071154.89382724</v>
      </c>
      <c r="H2293" s="9">
        <v>419133.71320071176</v>
      </c>
      <c r="I2293" s="9">
        <v>266549.0254503559</v>
      </c>
      <c r="J2293" s="9">
        <v>0</v>
      </c>
      <c r="K2293" s="9">
        <v>4368.4654186574026</v>
      </c>
      <c r="L2293" s="10"/>
      <c r="M2293" s="11">
        <v>2708467.5793584441</v>
      </c>
    </row>
    <row r="2294" spans="1:13" x14ac:dyDescent="0.3">
      <c r="A2294">
        <v>131</v>
      </c>
      <c r="B2294" s="1">
        <f t="shared" si="40"/>
        <v>43561</v>
      </c>
      <c r="C2294" s="7"/>
      <c r="D2294" s="8">
        <v>540973.7417077343</v>
      </c>
      <c r="E2294" s="9">
        <v>35629.22379822244</v>
      </c>
      <c r="F2294" s="9">
        <v>390062.74212351494</v>
      </c>
      <c r="G2294" s="9">
        <v>1074528.591667067</v>
      </c>
      <c r="H2294" s="9">
        <v>422904.96652668325</v>
      </c>
      <c r="I2294" s="9">
        <v>267632.2236775058</v>
      </c>
      <c r="J2294" s="9">
        <v>0</v>
      </c>
      <c r="K2294" s="9">
        <v>4365.0775513166391</v>
      </c>
      <c r="L2294" s="10"/>
      <c r="M2294" s="11">
        <v>2736096.5670520444</v>
      </c>
    </row>
    <row r="2295" spans="1:13" x14ac:dyDescent="0.3">
      <c r="A2295">
        <v>132</v>
      </c>
      <c r="B2295" s="1">
        <f t="shared" si="40"/>
        <v>43561</v>
      </c>
      <c r="C2295" s="7"/>
      <c r="D2295" s="8">
        <v>547953.0205173617</v>
      </c>
      <c r="E2295" s="9">
        <v>36421.72531642735</v>
      </c>
      <c r="F2295" s="9">
        <v>391178.35093862459</v>
      </c>
      <c r="G2295" s="9">
        <v>1068002.2905381715</v>
      </c>
      <c r="H2295" s="9">
        <v>421626.92973288783</v>
      </c>
      <c r="I2295" s="9">
        <v>267731.83117882413</v>
      </c>
      <c r="J2295" s="9">
        <v>0</v>
      </c>
      <c r="K2295" s="9">
        <v>4360.8580824520095</v>
      </c>
      <c r="L2295" s="10"/>
      <c r="M2295" s="11">
        <v>2737275.0063047488</v>
      </c>
    </row>
    <row r="2296" spans="1:13" x14ac:dyDescent="0.3">
      <c r="A2296">
        <v>133</v>
      </c>
      <c r="B2296" s="1">
        <f t="shared" si="40"/>
        <v>43561</v>
      </c>
      <c r="C2296" s="7"/>
      <c r="D2296" s="8">
        <v>526094.11942516279</v>
      </c>
      <c r="E2296" s="9">
        <v>34940.270521859995</v>
      </c>
      <c r="F2296" s="9">
        <v>388847.19216906163</v>
      </c>
      <c r="G2296" s="9">
        <v>1058465.1486575704</v>
      </c>
      <c r="H2296" s="9">
        <v>423998.28239625442</v>
      </c>
      <c r="I2296" s="9">
        <v>267569.1758750141</v>
      </c>
      <c r="J2296" s="9">
        <v>0</v>
      </c>
      <c r="K2296" s="9">
        <v>4380.6557013633237</v>
      </c>
      <c r="L2296" s="10"/>
      <c r="M2296" s="11">
        <v>2704294.844746287</v>
      </c>
    </row>
    <row r="2297" spans="1:13" x14ac:dyDescent="0.3">
      <c r="A2297">
        <v>134</v>
      </c>
      <c r="B2297" s="1">
        <f t="shared" si="40"/>
        <v>43561</v>
      </c>
      <c r="C2297" s="7"/>
      <c r="D2297" s="8">
        <v>513113.53233017883</v>
      </c>
      <c r="E2297" s="9">
        <v>34141.421235773392</v>
      </c>
      <c r="F2297" s="9">
        <v>385221.52636722894</v>
      </c>
      <c r="G2297" s="9">
        <v>1041283.4548245695</v>
      </c>
      <c r="H2297" s="9">
        <v>421298.23803394038</v>
      </c>
      <c r="I2297" s="9">
        <v>269413.1028730757</v>
      </c>
      <c r="J2297" s="9">
        <v>0</v>
      </c>
      <c r="K2297" s="9">
        <v>4382.4188596553404</v>
      </c>
      <c r="L2297" s="10"/>
      <c r="M2297" s="11">
        <v>2668853.6945244223</v>
      </c>
    </row>
    <row r="2298" spans="1:13" x14ac:dyDescent="0.3">
      <c r="A2298">
        <v>135</v>
      </c>
      <c r="B2298" s="1">
        <f t="shared" si="40"/>
        <v>43561</v>
      </c>
      <c r="C2298" s="7"/>
      <c r="D2298" s="8">
        <v>515897.00517990423</v>
      </c>
      <c r="E2298" s="9">
        <v>33672.710411428445</v>
      </c>
      <c r="F2298" s="9">
        <v>377183.33173512691</v>
      </c>
      <c r="G2298" s="9">
        <v>1029831.63372809</v>
      </c>
      <c r="H2298" s="9">
        <v>416254.94677192136</v>
      </c>
      <c r="I2298" s="9">
        <v>269416.05709121196</v>
      </c>
      <c r="J2298" s="9">
        <v>0</v>
      </c>
      <c r="K2298" s="9">
        <v>4393.3705971853324</v>
      </c>
      <c r="L2298" s="10"/>
      <c r="M2298" s="11">
        <v>2646649.0555148679</v>
      </c>
    </row>
    <row r="2299" spans="1:13" x14ac:dyDescent="0.3">
      <c r="A2299">
        <v>136</v>
      </c>
      <c r="B2299" s="1">
        <f t="shared" si="40"/>
        <v>43561</v>
      </c>
      <c r="C2299" s="7"/>
      <c r="D2299" s="8">
        <v>521972.36514760792</v>
      </c>
      <c r="E2299" s="9">
        <v>34436.479663293801</v>
      </c>
      <c r="F2299" s="9">
        <v>373444.87164706335</v>
      </c>
      <c r="G2299" s="9">
        <v>1023043.1182404824</v>
      </c>
      <c r="H2299" s="9">
        <v>413041.6392579953</v>
      </c>
      <c r="I2299" s="9">
        <v>268004.04589406186</v>
      </c>
      <c r="J2299" s="9">
        <v>0</v>
      </c>
      <c r="K2299" s="9">
        <v>4393.2074714795499</v>
      </c>
      <c r="L2299" s="10"/>
      <c r="M2299" s="11">
        <v>2638335.7273219842</v>
      </c>
    </row>
    <row r="2300" spans="1:13" x14ac:dyDescent="0.3">
      <c r="A2300">
        <v>137</v>
      </c>
      <c r="B2300" s="1">
        <f t="shared" si="40"/>
        <v>43561</v>
      </c>
      <c r="C2300" s="7"/>
      <c r="D2300" s="8">
        <v>554463.20413711062</v>
      </c>
      <c r="E2300" s="9">
        <v>35647.369163370866</v>
      </c>
      <c r="F2300" s="9">
        <v>359737.6057581412</v>
      </c>
      <c r="G2300" s="9">
        <v>1018467.699374298</v>
      </c>
      <c r="H2300" s="9">
        <v>409242.29479357082</v>
      </c>
      <c r="I2300" s="9">
        <v>263385.6895301863</v>
      </c>
      <c r="J2300" s="9">
        <v>0</v>
      </c>
      <c r="K2300" s="9">
        <v>4383.9834982982184</v>
      </c>
      <c r="L2300" s="10"/>
      <c r="M2300" s="11">
        <v>2645327.846254976</v>
      </c>
    </row>
    <row r="2301" spans="1:13" x14ac:dyDescent="0.3">
      <c r="A2301">
        <v>138</v>
      </c>
      <c r="B2301" s="1">
        <f t="shared" si="40"/>
        <v>43561</v>
      </c>
      <c r="C2301" s="7"/>
      <c r="D2301" s="8">
        <v>577286.10852285905</v>
      </c>
      <c r="E2301" s="9">
        <v>37101.537355282038</v>
      </c>
      <c r="F2301" s="9">
        <v>344051.42269197362</v>
      </c>
      <c r="G2301" s="9">
        <v>1016530.9626330396</v>
      </c>
      <c r="H2301" s="9">
        <v>404270.57423700223</v>
      </c>
      <c r="I2301" s="9">
        <v>258351.21363960105</v>
      </c>
      <c r="J2301" s="9">
        <v>13718.057624172687</v>
      </c>
      <c r="K2301" s="9">
        <v>4375.9592308319607</v>
      </c>
      <c r="L2301" s="10"/>
      <c r="M2301" s="11">
        <v>2655685.8359347624</v>
      </c>
    </row>
    <row r="2302" spans="1:13" x14ac:dyDescent="0.3">
      <c r="A2302">
        <v>139</v>
      </c>
      <c r="B2302" s="1">
        <f t="shared" si="40"/>
        <v>43561</v>
      </c>
      <c r="C2302" s="7"/>
      <c r="D2302" s="8">
        <v>588550.12251752464</v>
      </c>
      <c r="E2302" s="9">
        <v>39392.761630385205</v>
      </c>
      <c r="F2302" s="9">
        <v>335255.03004627163</v>
      </c>
      <c r="G2302" s="9">
        <v>1011028.9694197092</v>
      </c>
      <c r="H2302" s="9">
        <v>403064.49908624787</v>
      </c>
      <c r="I2302" s="9">
        <v>256791.72472439328</v>
      </c>
      <c r="J2302" s="9">
        <v>27319.012556234979</v>
      </c>
      <c r="K2302" s="9">
        <v>5446.6022281932483</v>
      </c>
      <c r="L2302" s="10"/>
      <c r="M2302" s="11">
        <v>2666848.7222089595</v>
      </c>
    </row>
    <row r="2303" spans="1:13" x14ac:dyDescent="0.3">
      <c r="A2303">
        <v>140</v>
      </c>
      <c r="B2303" s="1">
        <f t="shared" si="40"/>
        <v>43561</v>
      </c>
      <c r="C2303" s="7"/>
      <c r="D2303" s="8">
        <v>608147.0914993909</v>
      </c>
      <c r="E2303" s="9">
        <v>40979.272351854132</v>
      </c>
      <c r="F2303" s="9">
        <v>341594.21874555864</v>
      </c>
      <c r="G2303" s="9">
        <v>1023798.7213590075</v>
      </c>
      <c r="H2303" s="9">
        <v>403568.80591751361</v>
      </c>
      <c r="I2303" s="9">
        <v>258442.66869171656</v>
      </c>
      <c r="J2303" s="9">
        <v>27528.061485836166</v>
      </c>
      <c r="K2303" s="9">
        <v>5488.2803951263868</v>
      </c>
      <c r="L2303" s="10"/>
      <c r="M2303" s="11">
        <v>2709547.120446004</v>
      </c>
    </row>
    <row r="2304" spans="1:13" x14ac:dyDescent="0.3">
      <c r="A2304">
        <v>141</v>
      </c>
      <c r="B2304" s="1">
        <f t="shared" si="40"/>
        <v>43561</v>
      </c>
      <c r="C2304" s="7"/>
      <c r="D2304" s="8">
        <v>590567.01160735008</v>
      </c>
      <c r="E2304" s="9">
        <v>39503.066132177068</v>
      </c>
      <c r="F2304" s="9">
        <v>325753.77761280868</v>
      </c>
      <c r="G2304" s="9">
        <v>992770.13602623972</v>
      </c>
      <c r="H2304" s="9">
        <v>400766.46306319389</v>
      </c>
      <c r="I2304" s="9">
        <v>258350.26560154825</v>
      </c>
      <c r="J2304" s="9">
        <v>27548.360169199012</v>
      </c>
      <c r="K2304" s="9">
        <v>5492.3273515749725</v>
      </c>
      <c r="L2304" s="10"/>
      <c r="M2304" s="11">
        <v>2640751.4075640915</v>
      </c>
    </row>
    <row r="2305" spans="1:13" x14ac:dyDescent="0.3">
      <c r="A2305">
        <v>142</v>
      </c>
      <c r="B2305" s="1">
        <f t="shared" si="40"/>
        <v>43561</v>
      </c>
      <c r="C2305" s="7"/>
      <c r="D2305" s="8">
        <v>538430.49982441857</v>
      </c>
      <c r="E2305" s="9">
        <v>36402.621364968647</v>
      </c>
      <c r="F2305" s="9">
        <v>309088.64567137713</v>
      </c>
      <c r="G2305" s="9">
        <v>951384.98662170127</v>
      </c>
      <c r="H2305" s="9">
        <v>391078.02684973605</v>
      </c>
      <c r="I2305" s="9">
        <v>257672.14723166989</v>
      </c>
      <c r="J2305" s="9">
        <v>27683.711559821495</v>
      </c>
      <c r="K2305" s="9">
        <v>5519.312411310787</v>
      </c>
      <c r="L2305" s="10"/>
      <c r="M2305" s="11">
        <v>2517259.9515350037</v>
      </c>
    </row>
    <row r="2306" spans="1:13" x14ac:dyDescent="0.3">
      <c r="A2306">
        <v>143</v>
      </c>
      <c r="B2306" s="1">
        <f t="shared" si="40"/>
        <v>43561</v>
      </c>
      <c r="C2306" s="7"/>
      <c r="D2306" s="8">
        <v>478980.77406568499</v>
      </c>
      <c r="E2306" s="9">
        <v>32032.046240316336</v>
      </c>
      <c r="F2306" s="9">
        <v>291441.26806798828</v>
      </c>
      <c r="G2306" s="9">
        <v>904997.86202397489</v>
      </c>
      <c r="H2306" s="9">
        <v>381910.01118193945</v>
      </c>
      <c r="I2306" s="9">
        <v>255786.14576145474</v>
      </c>
      <c r="J2306" s="9">
        <v>27688.918776712657</v>
      </c>
      <c r="K2306" s="9">
        <v>5520.350576180901</v>
      </c>
      <c r="L2306" s="10"/>
      <c r="M2306" s="11">
        <v>2378357.3766942527</v>
      </c>
    </row>
    <row r="2307" spans="1:13" x14ac:dyDescent="0.3">
      <c r="A2307">
        <v>144</v>
      </c>
      <c r="B2307" s="1">
        <f t="shared" si="40"/>
        <v>43561</v>
      </c>
      <c r="C2307" s="7"/>
      <c r="D2307" s="8">
        <v>412203.60675655265</v>
      </c>
      <c r="E2307" s="9">
        <v>28060.904585458546</v>
      </c>
      <c r="F2307" s="9">
        <v>278623.52905746328</v>
      </c>
      <c r="G2307" s="9">
        <v>863526.1592720116</v>
      </c>
      <c r="H2307" s="9">
        <v>370000.32483246672</v>
      </c>
      <c r="I2307" s="9">
        <v>255632.28640959496</v>
      </c>
      <c r="J2307" s="9">
        <v>27750.659024837762</v>
      </c>
      <c r="K2307" s="9">
        <v>5532.6597536196969</v>
      </c>
      <c r="L2307" s="10"/>
      <c r="M2307" s="11">
        <v>2241330.1296920055</v>
      </c>
    </row>
    <row r="2308" spans="1:13" x14ac:dyDescent="0.3">
      <c r="A2308">
        <v>145</v>
      </c>
      <c r="B2308" s="1">
        <f t="shared" si="40"/>
        <v>43562</v>
      </c>
      <c r="C2308" s="7"/>
      <c r="D2308" s="8">
        <v>360420.00875470735</v>
      </c>
      <c r="E2308" s="9">
        <v>24209.958249738283</v>
      </c>
      <c r="F2308" s="9">
        <v>272908.11609211657</v>
      </c>
      <c r="G2308" s="9">
        <v>835366.73685874103</v>
      </c>
      <c r="H2308" s="9">
        <v>366498.84901942208</v>
      </c>
      <c r="I2308" s="9">
        <v>255192.72113904284</v>
      </c>
      <c r="J2308" s="9">
        <v>27769.045790707911</v>
      </c>
      <c r="K2308" s="9">
        <v>5536.3255303292863</v>
      </c>
      <c r="L2308" s="10"/>
      <c r="M2308" s="11">
        <v>2147901.7614348051</v>
      </c>
    </row>
    <row r="2309" spans="1:13" x14ac:dyDescent="0.3">
      <c r="A2309">
        <v>146</v>
      </c>
      <c r="B2309" s="1">
        <f t="shared" si="40"/>
        <v>43562</v>
      </c>
      <c r="C2309" s="7"/>
      <c r="D2309" s="8">
        <v>328486.68823548412</v>
      </c>
      <c r="E2309" s="9">
        <v>22437.477226536408</v>
      </c>
      <c r="F2309" s="9">
        <v>265885.13906236453</v>
      </c>
      <c r="G2309" s="9">
        <v>820013.46782134369</v>
      </c>
      <c r="H2309" s="9">
        <v>350745.07514954451</v>
      </c>
      <c r="I2309" s="9">
        <v>255803.6661525025</v>
      </c>
      <c r="J2309" s="9">
        <v>27908.00814099401</v>
      </c>
      <c r="K2309" s="9">
        <v>5564.0305085068558</v>
      </c>
      <c r="L2309" s="10"/>
      <c r="M2309" s="11">
        <v>2076843.5522972764</v>
      </c>
    </row>
    <row r="2310" spans="1:13" x14ac:dyDescent="0.3">
      <c r="A2310">
        <v>147</v>
      </c>
      <c r="B2310" s="1">
        <f t="shared" si="40"/>
        <v>43562</v>
      </c>
      <c r="C2310" s="7"/>
      <c r="D2310" s="8">
        <v>312973.43353217078</v>
      </c>
      <c r="E2310" s="9">
        <v>20714.696921725532</v>
      </c>
      <c r="F2310" s="9">
        <v>259379.23969729079</v>
      </c>
      <c r="G2310" s="9">
        <v>808469.32465563994</v>
      </c>
      <c r="H2310" s="9">
        <v>344200.71411394002</v>
      </c>
      <c r="I2310" s="9">
        <v>255955.9116762701</v>
      </c>
      <c r="J2310" s="9">
        <v>27934.624666341129</v>
      </c>
      <c r="K2310" s="9">
        <v>5569.337055585157</v>
      </c>
      <c r="L2310" s="10"/>
      <c r="M2310" s="11">
        <v>2035197.2823189634</v>
      </c>
    </row>
    <row r="2311" spans="1:13" x14ac:dyDescent="0.3">
      <c r="A2311">
        <v>148</v>
      </c>
      <c r="B2311" s="1">
        <f t="shared" si="40"/>
        <v>43562</v>
      </c>
      <c r="C2311" s="7"/>
      <c r="D2311" s="8">
        <v>307705.62974341802</v>
      </c>
      <c r="E2311" s="9">
        <v>19902.356947589884</v>
      </c>
      <c r="F2311" s="9">
        <v>257033.20103112367</v>
      </c>
      <c r="G2311" s="9">
        <v>804311.09128601709</v>
      </c>
      <c r="H2311" s="9">
        <v>344069.23906100343</v>
      </c>
      <c r="I2311" s="9">
        <v>255528.62177059057</v>
      </c>
      <c r="J2311" s="9">
        <v>27904.815057147804</v>
      </c>
      <c r="K2311" s="9">
        <v>5563.3939021304077</v>
      </c>
      <c r="L2311" s="10"/>
      <c r="M2311" s="11">
        <v>2022018.348799021</v>
      </c>
    </row>
    <row r="2312" spans="1:13" x14ac:dyDescent="0.3">
      <c r="A2312">
        <v>149</v>
      </c>
      <c r="B2312" s="1">
        <f t="shared" si="40"/>
        <v>43562</v>
      </c>
      <c r="C2312" s="7"/>
      <c r="D2312" s="8">
        <v>315550.74536163179</v>
      </c>
      <c r="E2312" s="9">
        <v>20192.586877712274</v>
      </c>
      <c r="F2312" s="9">
        <v>260461.89118973369</v>
      </c>
      <c r="G2312" s="9">
        <v>824266.35930182773</v>
      </c>
      <c r="H2312" s="9">
        <v>348953.87725286745</v>
      </c>
      <c r="I2312" s="9">
        <v>256501.25445033406</v>
      </c>
      <c r="J2312" s="9">
        <v>14063.023042978552</v>
      </c>
      <c r="K2312" s="9">
        <v>5046.7507377736629</v>
      </c>
      <c r="L2312" s="10"/>
      <c r="M2312" s="11">
        <v>2045036.4882148593</v>
      </c>
    </row>
    <row r="2313" spans="1:13" x14ac:dyDescent="0.3">
      <c r="A2313">
        <v>150</v>
      </c>
      <c r="B2313" s="1">
        <f t="shared" si="40"/>
        <v>43562</v>
      </c>
      <c r="C2313" s="7"/>
      <c r="D2313" s="8">
        <v>342572.38450209214</v>
      </c>
      <c r="E2313" s="9">
        <v>21157.653827593411</v>
      </c>
      <c r="F2313" s="9">
        <v>264803.36514293286</v>
      </c>
      <c r="G2313" s="9">
        <v>857452.05463048478</v>
      </c>
      <c r="H2313" s="9">
        <v>359719.88419330382</v>
      </c>
      <c r="I2313" s="9">
        <v>260206.32535881258</v>
      </c>
      <c r="J2313" s="9">
        <v>0</v>
      </c>
      <c r="K2313" s="9">
        <v>4503.6850057860966</v>
      </c>
      <c r="L2313" s="10"/>
      <c r="M2313" s="11">
        <v>2110415.3526610052</v>
      </c>
    </row>
    <row r="2314" spans="1:13" x14ac:dyDescent="0.3">
      <c r="A2314">
        <v>151</v>
      </c>
      <c r="B2314" s="1">
        <f t="shared" si="40"/>
        <v>43562</v>
      </c>
      <c r="C2314" s="7"/>
      <c r="D2314" s="8">
        <v>391451.83629878069</v>
      </c>
      <c r="E2314" s="9">
        <v>23523.141707898179</v>
      </c>
      <c r="F2314" s="9">
        <v>257920.39160202353</v>
      </c>
      <c r="G2314" s="9">
        <v>888361.97530604375</v>
      </c>
      <c r="H2314" s="9">
        <v>365838.2393685907</v>
      </c>
      <c r="I2314" s="9">
        <v>262675.30275551567</v>
      </c>
      <c r="J2314" s="9">
        <v>0</v>
      </c>
      <c r="K2314" s="9">
        <v>4460.1753846571382</v>
      </c>
      <c r="L2314" s="10"/>
      <c r="M2314" s="11">
        <v>2194231.0624235095</v>
      </c>
    </row>
    <row r="2315" spans="1:13" x14ac:dyDescent="0.3">
      <c r="A2315">
        <v>152</v>
      </c>
      <c r="B2315" s="1">
        <f t="shared" si="40"/>
        <v>43562</v>
      </c>
      <c r="C2315" s="7"/>
      <c r="D2315" s="8">
        <v>460361.98548899533</v>
      </c>
      <c r="E2315" s="9">
        <v>27403.714841833593</v>
      </c>
      <c r="F2315" s="9">
        <v>272473.62787753</v>
      </c>
      <c r="G2315" s="9">
        <v>933245.97179769166</v>
      </c>
      <c r="H2315" s="9">
        <v>386886.16210677323</v>
      </c>
      <c r="I2315" s="9">
        <v>261502.84805390905</v>
      </c>
      <c r="J2315" s="9">
        <v>0</v>
      </c>
      <c r="K2315" s="9">
        <v>4414.424411864652</v>
      </c>
      <c r="L2315" s="10"/>
      <c r="M2315" s="11">
        <v>2346288.7345785974</v>
      </c>
    </row>
    <row r="2316" spans="1:13" x14ac:dyDescent="0.3">
      <c r="A2316">
        <v>153</v>
      </c>
      <c r="B2316" s="1">
        <f t="shared" si="40"/>
        <v>43562</v>
      </c>
      <c r="C2316" s="7"/>
      <c r="D2316" s="8">
        <v>504421.68699841271</v>
      </c>
      <c r="E2316" s="9">
        <v>31073.275225959784</v>
      </c>
      <c r="F2316" s="9">
        <v>295949.79921439535</v>
      </c>
      <c r="G2316" s="9">
        <v>977236.69772775634</v>
      </c>
      <c r="H2316" s="9">
        <v>393887.04387573275</v>
      </c>
      <c r="I2316" s="9">
        <v>264256.81169768161</v>
      </c>
      <c r="J2316" s="9">
        <v>0</v>
      </c>
      <c r="K2316" s="9">
        <v>4406.7428525469231</v>
      </c>
      <c r="L2316" s="10"/>
      <c r="M2316" s="11">
        <v>2471232.0575924851</v>
      </c>
    </row>
    <row r="2317" spans="1:13" x14ac:dyDescent="0.3">
      <c r="A2317">
        <v>154</v>
      </c>
      <c r="B2317" s="1">
        <f t="shared" ref="B2317:B2380" si="41">B2293+1</f>
        <v>43562</v>
      </c>
      <c r="C2317" s="7"/>
      <c r="D2317" s="8">
        <v>531516.02800177666</v>
      </c>
      <c r="E2317" s="9">
        <v>34054.571622217758</v>
      </c>
      <c r="F2317" s="9">
        <v>325281.16729946306</v>
      </c>
      <c r="G2317" s="9">
        <v>1011513.0324128206</v>
      </c>
      <c r="H2317" s="9">
        <v>404851.99486968172</v>
      </c>
      <c r="I2317" s="9">
        <v>267538.2609570169</v>
      </c>
      <c r="J2317" s="9">
        <v>0</v>
      </c>
      <c r="K2317" s="9">
        <v>4413.6407954659417</v>
      </c>
      <c r="L2317" s="10"/>
      <c r="M2317" s="11">
        <v>2579168.695958443</v>
      </c>
    </row>
    <row r="2318" spans="1:13" x14ac:dyDescent="0.3">
      <c r="A2318">
        <v>155</v>
      </c>
      <c r="B2318" s="1">
        <f t="shared" si="41"/>
        <v>43562</v>
      </c>
      <c r="C2318" s="7"/>
      <c r="D2318" s="8">
        <v>555337.32712668413</v>
      </c>
      <c r="E2318" s="9">
        <v>37333.727940391705</v>
      </c>
      <c r="F2318" s="9">
        <v>346906.5386098419</v>
      </c>
      <c r="G2318" s="9">
        <v>1026227.257396055</v>
      </c>
      <c r="H2318" s="9">
        <v>404137.76980983355</v>
      </c>
      <c r="I2318" s="9">
        <v>266670.56353318697</v>
      </c>
      <c r="J2318" s="9">
        <v>0</v>
      </c>
      <c r="K2318" s="9">
        <v>4393.71269579208</v>
      </c>
      <c r="L2318" s="10"/>
      <c r="M2318" s="11">
        <v>2641006.8971117851</v>
      </c>
    </row>
    <row r="2319" spans="1:13" x14ac:dyDescent="0.3">
      <c r="A2319">
        <v>156</v>
      </c>
      <c r="B2319" s="1">
        <f t="shared" si="41"/>
        <v>43562</v>
      </c>
      <c r="C2319" s="7"/>
      <c r="D2319" s="8">
        <v>563358.55829337612</v>
      </c>
      <c r="E2319" s="9">
        <v>37772.389865293029</v>
      </c>
      <c r="F2319" s="9">
        <v>350350.49215819075</v>
      </c>
      <c r="G2319" s="9">
        <v>1028139.9073495688</v>
      </c>
      <c r="H2319" s="9">
        <v>403046.10763991624</v>
      </c>
      <c r="I2319" s="9">
        <v>266240.5707369406</v>
      </c>
      <c r="J2319" s="9">
        <v>0</v>
      </c>
      <c r="K2319" s="9">
        <v>4384.8399088542074</v>
      </c>
      <c r="L2319" s="10"/>
      <c r="M2319" s="11">
        <v>2653292.8659521393</v>
      </c>
    </row>
    <row r="2320" spans="1:13" x14ac:dyDescent="0.3">
      <c r="A2320">
        <v>157</v>
      </c>
      <c r="B2320" s="1">
        <f t="shared" si="41"/>
        <v>43562</v>
      </c>
      <c r="C2320" s="7"/>
      <c r="D2320" s="8">
        <v>559818.6351405211</v>
      </c>
      <c r="E2320" s="9">
        <v>36521.03957683561</v>
      </c>
      <c r="F2320" s="9">
        <v>348352.39366336336</v>
      </c>
      <c r="G2320" s="9">
        <v>1023510.7043286078</v>
      </c>
      <c r="H2320" s="9">
        <v>400240.69884547452</v>
      </c>
      <c r="I2320" s="9">
        <v>266386.1126487148</v>
      </c>
      <c r="J2320" s="9">
        <v>0</v>
      </c>
      <c r="K2320" s="9">
        <v>4379.9945786760254</v>
      </c>
      <c r="L2320" s="10"/>
      <c r="M2320" s="11">
        <v>2639209.5787821929</v>
      </c>
    </row>
    <row r="2321" spans="1:13" x14ac:dyDescent="0.3">
      <c r="A2321">
        <v>158</v>
      </c>
      <c r="B2321" s="1">
        <f t="shared" si="41"/>
        <v>43562</v>
      </c>
      <c r="C2321" s="7"/>
      <c r="D2321" s="8">
        <v>544652.75367295288</v>
      </c>
      <c r="E2321" s="9">
        <v>36394.688665972899</v>
      </c>
      <c r="F2321" s="9">
        <v>345601.8589659594</v>
      </c>
      <c r="G2321" s="9">
        <v>1015240.4923970532</v>
      </c>
      <c r="H2321" s="9">
        <v>397506.16823592543</v>
      </c>
      <c r="I2321" s="9">
        <v>266088.63019926479</v>
      </c>
      <c r="J2321" s="9">
        <v>0</v>
      </c>
      <c r="K2321" s="9">
        <v>4386.8971891958772</v>
      </c>
      <c r="L2321" s="10"/>
      <c r="M2321" s="11">
        <v>2609871.4893263243</v>
      </c>
    </row>
    <row r="2322" spans="1:13" x14ac:dyDescent="0.3">
      <c r="A2322">
        <v>159</v>
      </c>
      <c r="B2322" s="1">
        <f t="shared" si="41"/>
        <v>43562</v>
      </c>
      <c r="C2322" s="7"/>
      <c r="D2322" s="8">
        <v>542994.61815898248</v>
      </c>
      <c r="E2322" s="9">
        <v>37506.420547275389</v>
      </c>
      <c r="F2322" s="9">
        <v>342791.58683512703</v>
      </c>
      <c r="G2322" s="9">
        <v>1014301.594929758</v>
      </c>
      <c r="H2322" s="9">
        <v>399558.47052655549</v>
      </c>
      <c r="I2322" s="9">
        <v>267084.63227816718</v>
      </c>
      <c r="J2322" s="9">
        <v>0</v>
      </c>
      <c r="K2322" s="9">
        <v>4401.3562165333424</v>
      </c>
      <c r="L2322" s="10"/>
      <c r="M2322" s="11">
        <v>2608638.6794923991</v>
      </c>
    </row>
    <row r="2323" spans="1:13" x14ac:dyDescent="0.3">
      <c r="A2323">
        <v>160</v>
      </c>
      <c r="B2323" s="1">
        <f t="shared" si="41"/>
        <v>43562</v>
      </c>
      <c r="C2323" s="7"/>
      <c r="D2323" s="8">
        <v>573143.22670656967</v>
      </c>
      <c r="E2323" s="9">
        <v>38847.832715082986</v>
      </c>
      <c r="F2323" s="9">
        <v>339633.65919806086</v>
      </c>
      <c r="G2323" s="9">
        <v>1021096.4775241832</v>
      </c>
      <c r="H2323" s="9">
        <v>401615.01591606584</v>
      </c>
      <c r="I2323" s="9">
        <v>266478.83975129074</v>
      </c>
      <c r="J2323" s="9">
        <v>0</v>
      </c>
      <c r="K2323" s="9">
        <v>4404.9158943735965</v>
      </c>
      <c r="L2323" s="10"/>
      <c r="M2323" s="11">
        <v>2645219.967705627</v>
      </c>
    </row>
    <row r="2324" spans="1:13" x14ac:dyDescent="0.3">
      <c r="A2324">
        <v>161</v>
      </c>
      <c r="B2324" s="1">
        <f t="shared" si="41"/>
        <v>43562</v>
      </c>
      <c r="C2324" s="7"/>
      <c r="D2324" s="8">
        <v>618749.52264485857</v>
      </c>
      <c r="E2324" s="9">
        <v>42439.56036460348</v>
      </c>
      <c r="F2324" s="9">
        <v>331255.38515565271</v>
      </c>
      <c r="G2324" s="9">
        <v>1023252.1338218151</v>
      </c>
      <c r="H2324" s="9">
        <v>397572.6495932985</v>
      </c>
      <c r="I2324" s="9">
        <v>262172.68704941223</v>
      </c>
      <c r="J2324" s="9">
        <v>0</v>
      </c>
      <c r="K2324" s="9">
        <v>4393.0856630586259</v>
      </c>
      <c r="L2324" s="10"/>
      <c r="M2324" s="11">
        <v>2679835.0242926991</v>
      </c>
    </row>
    <row r="2325" spans="1:13" x14ac:dyDescent="0.3">
      <c r="A2325">
        <v>162</v>
      </c>
      <c r="B2325" s="1">
        <f t="shared" si="41"/>
        <v>43562</v>
      </c>
      <c r="C2325" s="7"/>
      <c r="D2325" s="8">
        <v>652453.38427809533</v>
      </c>
      <c r="E2325" s="9">
        <v>45277.212895166726</v>
      </c>
      <c r="F2325" s="9">
        <v>321229.23668082204</v>
      </c>
      <c r="G2325" s="9">
        <v>1028541.4324017527</v>
      </c>
      <c r="H2325" s="9">
        <v>396713.33436919074</v>
      </c>
      <c r="I2325" s="9">
        <v>257801.42916744249</v>
      </c>
      <c r="J2325" s="9">
        <v>13727.606648804342</v>
      </c>
      <c r="K2325" s="9">
        <v>4379.0052992789042</v>
      </c>
      <c r="L2325" s="10"/>
      <c r="M2325" s="11">
        <v>2720122.6417405535</v>
      </c>
    </row>
    <row r="2326" spans="1:13" x14ac:dyDescent="0.3">
      <c r="A2326">
        <v>163</v>
      </c>
      <c r="B2326" s="1">
        <f t="shared" si="41"/>
        <v>43562</v>
      </c>
      <c r="C2326" s="7"/>
      <c r="D2326" s="8">
        <v>669858.87785323744</v>
      </c>
      <c r="E2326" s="9">
        <v>46637.900844504271</v>
      </c>
      <c r="F2326" s="9">
        <v>319346.62992612645</v>
      </c>
      <c r="G2326" s="9">
        <v>1027884.0778885352</v>
      </c>
      <c r="H2326" s="9">
        <v>400887.72139393643</v>
      </c>
      <c r="I2326" s="9">
        <v>252387.08031321797</v>
      </c>
      <c r="J2326" s="9">
        <v>27337.051464176297</v>
      </c>
      <c r="K2326" s="9">
        <v>5450.1986523313872</v>
      </c>
      <c r="L2326" s="10"/>
      <c r="M2326" s="11">
        <v>2749789.5383360651</v>
      </c>
    </row>
    <row r="2327" spans="1:13" x14ac:dyDescent="0.3">
      <c r="A2327">
        <v>164</v>
      </c>
      <c r="B2327" s="1">
        <f t="shared" si="41"/>
        <v>43562</v>
      </c>
      <c r="C2327" s="7"/>
      <c r="D2327" s="8">
        <v>679246.70402256295</v>
      </c>
      <c r="E2327" s="9">
        <v>47249.168169847297</v>
      </c>
      <c r="F2327" s="9">
        <v>325352.07153234031</v>
      </c>
      <c r="G2327" s="9">
        <v>1031293.1468341311</v>
      </c>
      <c r="H2327" s="9">
        <v>403694.10564348404</v>
      </c>
      <c r="I2327" s="9">
        <v>257386.64168985811</v>
      </c>
      <c r="J2327" s="9">
        <v>27525.317006479971</v>
      </c>
      <c r="K2327" s="9">
        <v>5487.7332272027315</v>
      </c>
      <c r="L2327" s="10"/>
      <c r="M2327" s="11">
        <v>2777234.8881259062</v>
      </c>
    </row>
    <row r="2328" spans="1:13" x14ac:dyDescent="0.3">
      <c r="A2328">
        <v>165</v>
      </c>
      <c r="B2328" s="1">
        <f t="shared" si="41"/>
        <v>43562</v>
      </c>
      <c r="C2328" s="7"/>
      <c r="D2328" s="8">
        <v>640743.15432720201</v>
      </c>
      <c r="E2328" s="9">
        <v>44987.158609257072</v>
      </c>
      <c r="F2328" s="9">
        <v>311633.47582736739</v>
      </c>
      <c r="G2328" s="9">
        <v>1003100.8602820997</v>
      </c>
      <c r="H2328" s="9">
        <v>403338.81619943545</v>
      </c>
      <c r="I2328" s="9">
        <v>257075.08143530251</v>
      </c>
      <c r="J2328" s="9">
        <v>27646.504174269012</v>
      </c>
      <c r="K2328" s="9">
        <v>5511.8943602872278</v>
      </c>
      <c r="L2328" s="10"/>
      <c r="M2328" s="11">
        <v>2694036.9452152196</v>
      </c>
    </row>
    <row r="2329" spans="1:13" x14ac:dyDescent="0.3">
      <c r="A2329">
        <v>166</v>
      </c>
      <c r="B2329" s="1">
        <f t="shared" si="41"/>
        <v>43562</v>
      </c>
      <c r="C2329" s="7"/>
      <c r="D2329" s="8">
        <v>568184.35836179077</v>
      </c>
      <c r="E2329" s="9">
        <v>40504.83823906583</v>
      </c>
      <c r="F2329" s="9">
        <v>294593.04795842693</v>
      </c>
      <c r="G2329" s="9">
        <v>957111.7653233303</v>
      </c>
      <c r="H2329" s="9">
        <v>403001.60348484031</v>
      </c>
      <c r="I2329" s="9">
        <v>255894.24256422141</v>
      </c>
      <c r="J2329" s="9">
        <v>27672.219808183239</v>
      </c>
      <c r="K2329" s="9">
        <v>5517.0212962878732</v>
      </c>
      <c r="L2329" s="10"/>
      <c r="M2329" s="11">
        <v>2552479.0970361466</v>
      </c>
    </row>
    <row r="2330" spans="1:13" x14ac:dyDescent="0.3">
      <c r="A2330">
        <v>167</v>
      </c>
      <c r="B2330" s="1">
        <f t="shared" si="41"/>
        <v>43562</v>
      </c>
      <c r="C2330" s="7"/>
      <c r="D2330" s="8">
        <v>471711.94306044118</v>
      </c>
      <c r="E2330" s="9">
        <v>33552.626049071441</v>
      </c>
      <c r="F2330" s="9">
        <v>276044.02788023162</v>
      </c>
      <c r="G2330" s="9">
        <v>905659.50047461945</v>
      </c>
      <c r="H2330" s="9">
        <v>402204.99972677039</v>
      </c>
      <c r="I2330" s="9">
        <v>257406.06370927213</v>
      </c>
      <c r="J2330" s="9">
        <v>27748.813721902501</v>
      </c>
      <c r="K2330" s="9">
        <v>5532.2918548510943</v>
      </c>
      <c r="L2330" s="10"/>
      <c r="M2330" s="11">
        <v>2379860.2664771597</v>
      </c>
    </row>
    <row r="2331" spans="1:13" x14ac:dyDescent="0.3">
      <c r="A2331">
        <v>168</v>
      </c>
      <c r="B2331" s="1">
        <f t="shared" si="41"/>
        <v>43562</v>
      </c>
      <c r="C2331" s="7"/>
      <c r="D2331" s="8">
        <v>394179.98976263613</v>
      </c>
      <c r="E2331" s="9">
        <v>27609.381955251894</v>
      </c>
      <c r="F2331" s="9">
        <v>268160.09404070646</v>
      </c>
      <c r="G2331" s="9">
        <v>864367.56113486155</v>
      </c>
      <c r="H2331" s="9">
        <v>396541.65703144809</v>
      </c>
      <c r="I2331" s="9">
        <v>259540.96751042653</v>
      </c>
      <c r="J2331" s="9">
        <v>27818.361396319844</v>
      </c>
      <c r="K2331" s="9">
        <v>5546.1576019262284</v>
      </c>
      <c r="L2331" s="10"/>
      <c r="M2331" s="11">
        <v>2243764.1704335762</v>
      </c>
    </row>
    <row r="2332" spans="1:13" x14ac:dyDescent="0.3">
      <c r="A2332">
        <v>169</v>
      </c>
      <c r="B2332" s="1">
        <f t="shared" si="41"/>
        <v>43563</v>
      </c>
      <c r="C2332" s="7"/>
      <c r="D2332" s="8">
        <v>344520.5977238628</v>
      </c>
      <c r="E2332" s="9">
        <v>22849.662605177931</v>
      </c>
      <c r="F2332" s="9">
        <v>263950.89927285089</v>
      </c>
      <c r="G2332" s="9">
        <v>842359.28768583632</v>
      </c>
      <c r="H2332" s="9">
        <v>390178.21520139708</v>
      </c>
      <c r="I2332" s="9">
        <v>257684.52064333865</v>
      </c>
      <c r="J2332" s="9">
        <v>27951.400505766505</v>
      </c>
      <c r="K2332" s="9">
        <v>5572.6816612588073</v>
      </c>
      <c r="L2332" s="10"/>
      <c r="M2332" s="11">
        <v>2155067.2652994893</v>
      </c>
    </row>
    <row r="2333" spans="1:13" x14ac:dyDescent="0.3">
      <c r="A2333">
        <v>170</v>
      </c>
      <c r="B2333" s="1">
        <f t="shared" si="41"/>
        <v>43563</v>
      </c>
      <c r="C2333" s="7"/>
      <c r="D2333" s="8">
        <v>320199.57256596984</v>
      </c>
      <c r="E2333" s="9">
        <v>21394.649146736476</v>
      </c>
      <c r="F2333" s="9">
        <v>258968.92424267426</v>
      </c>
      <c r="G2333" s="9">
        <v>830359.64553703391</v>
      </c>
      <c r="H2333" s="9">
        <v>371101.37380206614</v>
      </c>
      <c r="I2333" s="9">
        <v>254601.75160588237</v>
      </c>
      <c r="J2333" s="9">
        <v>28018.076449720844</v>
      </c>
      <c r="K2333" s="9">
        <v>5585.9748703073046</v>
      </c>
      <c r="L2333" s="10"/>
      <c r="M2333" s="11">
        <v>2090229.9682203911</v>
      </c>
    </row>
    <row r="2334" spans="1:13" x14ac:dyDescent="0.3">
      <c r="A2334">
        <v>171</v>
      </c>
      <c r="B2334" s="1">
        <f t="shared" si="41"/>
        <v>43563</v>
      </c>
      <c r="C2334" s="7"/>
      <c r="D2334" s="8">
        <v>312591.86718955077</v>
      </c>
      <c r="E2334" s="9">
        <v>20192.89574423508</v>
      </c>
      <c r="F2334" s="9">
        <v>258579.0015382627</v>
      </c>
      <c r="G2334" s="9">
        <v>830749.28997165908</v>
      </c>
      <c r="H2334" s="9">
        <v>369128.07777057361</v>
      </c>
      <c r="I2334" s="9">
        <v>247525.02389569208</v>
      </c>
      <c r="J2334" s="9">
        <v>28168.625853215199</v>
      </c>
      <c r="K2334" s="9">
        <v>5615.9899638191082</v>
      </c>
      <c r="L2334" s="10"/>
      <c r="M2334" s="11">
        <v>2072550.7719270075</v>
      </c>
    </row>
    <row r="2335" spans="1:13" x14ac:dyDescent="0.3">
      <c r="A2335">
        <v>172</v>
      </c>
      <c r="B2335" s="1">
        <f t="shared" si="41"/>
        <v>43563</v>
      </c>
      <c r="C2335" s="7"/>
      <c r="D2335" s="8">
        <v>311998.98601636628</v>
      </c>
      <c r="E2335" s="9">
        <v>19913.932817217985</v>
      </c>
      <c r="F2335" s="9">
        <v>258414.79160532585</v>
      </c>
      <c r="G2335" s="9">
        <v>836010.92667676508</v>
      </c>
      <c r="H2335" s="9">
        <v>375171.90374592203</v>
      </c>
      <c r="I2335" s="9">
        <v>248384.89422997198</v>
      </c>
      <c r="J2335" s="9">
        <v>27980.514507579166</v>
      </c>
      <c r="K2335" s="9">
        <v>5578.4861311977556</v>
      </c>
      <c r="L2335" s="10"/>
      <c r="M2335" s="11">
        <v>2083454.4357303462</v>
      </c>
    </row>
    <row r="2336" spans="1:13" x14ac:dyDescent="0.3">
      <c r="A2336">
        <v>173</v>
      </c>
      <c r="B2336" s="1">
        <f t="shared" si="41"/>
        <v>43563</v>
      </c>
      <c r="C2336" s="7"/>
      <c r="D2336" s="8">
        <v>339316.2316959264</v>
      </c>
      <c r="E2336" s="9">
        <v>21068.761114517947</v>
      </c>
      <c r="F2336" s="9">
        <v>267417.27058504237</v>
      </c>
      <c r="G2336" s="9">
        <v>888714.57329830644</v>
      </c>
      <c r="H2336" s="9">
        <v>407706.79969730583</v>
      </c>
      <c r="I2336" s="9">
        <v>255005.88514186718</v>
      </c>
      <c r="J2336" s="9">
        <v>14043.740711764198</v>
      </c>
      <c r="K2336" s="9">
        <v>5039.8309511115331</v>
      </c>
      <c r="L2336" s="10"/>
      <c r="M2336" s="11">
        <v>2198313.0931958412</v>
      </c>
    </row>
    <row r="2337" spans="1:13" x14ac:dyDescent="0.3">
      <c r="A2337">
        <v>174</v>
      </c>
      <c r="B2337" s="1">
        <f t="shared" si="41"/>
        <v>43563</v>
      </c>
      <c r="C2337" s="7"/>
      <c r="D2337" s="8">
        <v>404560.06305396295</v>
      </c>
      <c r="E2337" s="9">
        <v>23925.852642013731</v>
      </c>
      <c r="F2337" s="9">
        <v>285659.39368656714</v>
      </c>
      <c r="G2337" s="9">
        <v>995361.80368648423</v>
      </c>
      <c r="H2337" s="9">
        <v>466032.8181753892</v>
      </c>
      <c r="I2337" s="9">
        <v>265000.49570696201</v>
      </c>
      <c r="J2337" s="9">
        <v>0</v>
      </c>
      <c r="K2337" s="9">
        <v>4445.4063208819189</v>
      </c>
      <c r="L2337" s="10"/>
      <c r="M2337" s="11">
        <v>2444985.8332722611</v>
      </c>
    </row>
    <row r="2338" spans="1:13" x14ac:dyDescent="0.3">
      <c r="A2338">
        <v>175</v>
      </c>
      <c r="B2338" s="1">
        <f t="shared" si="41"/>
        <v>43563</v>
      </c>
      <c r="C2338" s="7"/>
      <c r="D2338" s="8">
        <v>468520.35522078833</v>
      </c>
      <c r="E2338" s="9">
        <v>28207.79665004422</v>
      </c>
      <c r="F2338" s="9">
        <v>315127.07714789722</v>
      </c>
      <c r="G2338" s="9">
        <v>1125700.4691966928</v>
      </c>
      <c r="H2338" s="9">
        <v>518593.39640060678</v>
      </c>
      <c r="I2338" s="9">
        <v>269682.96446847619</v>
      </c>
      <c r="J2338" s="9">
        <v>0</v>
      </c>
      <c r="K2338" s="9">
        <v>4406.2615632611005</v>
      </c>
      <c r="L2338" s="10"/>
      <c r="M2338" s="11">
        <v>2730238.3206477668</v>
      </c>
    </row>
    <row r="2339" spans="1:13" x14ac:dyDescent="0.3">
      <c r="A2339">
        <v>176</v>
      </c>
      <c r="B2339" s="1">
        <f t="shared" si="41"/>
        <v>43563</v>
      </c>
      <c r="C2339" s="7"/>
      <c r="D2339" s="8">
        <v>449485.69966681575</v>
      </c>
      <c r="E2339" s="9">
        <v>27814.594929334533</v>
      </c>
      <c r="F2339" s="9">
        <v>357744.95765628078</v>
      </c>
      <c r="G2339" s="9">
        <v>1201927.8595740648</v>
      </c>
      <c r="H2339" s="9">
        <v>548042.72347989178</v>
      </c>
      <c r="I2339" s="9">
        <v>275918.23870105838</v>
      </c>
      <c r="J2339" s="9">
        <v>0</v>
      </c>
      <c r="K2339" s="9">
        <v>4374.0373604732849</v>
      </c>
      <c r="L2339" s="10"/>
      <c r="M2339" s="11">
        <v>2865308.1113679195</v>
      </c>
    </row>
    <row r="2340" spans="1:13" x14ac:dyDescent="0.3">
      <c r="A2340">
        <v>177</v>
      </c>
      <c r="B2340" s="1">
        <f t="shared" si="41"/>
        <v>43563</v>
      </c>
      <c r="C2340" s="7"/>
      <c r="D2340" s="8">
        <v>423457.57797458611</v>
      </c>
      <c r="E2340" s="9">
        <v>26479.558817963887</v>
      </c>
      <c r="F2340" s="9">
        <v>402393.98135737213</v>
      </c>
      <c r="G2340" s="9">
        <v>1233465.0323333086</v>
      </c>
      <c r="H2340" s="9">
        <v>559185.17928748496</v>
      </c>
      <c r="I2340" s="9">
        <v>279177.49481450504</v>
      </c>
      <c r="J2340" s="9">
        <v>0</v>
      </c>
      <c r="K2340" s="9">
        <v>4352.8560967278554</v>
      </c>
      <c r="L2340" s="10"/>
      <c r="M2340" s="11">
        <v>2928511.6806819481</v>
      </c>
    </row>
    <row r="2341" spans="1:13" x14ac:dyDescent="0.3">
      <c r="A2341">
        <v>178</v>
      </c>
      <c r="B2341" s="1">
        <f t="shared" si="41"/>
        <v>43563</v>
      </c>
      <c r="C2341" s="7"/>
      <c r="D2341" s="8">
        <v>412806.69332109042</v>
      </c>
      <c r="E2341" s="9">
        <v>26021.389143605029</v>
      </c>
      <c r="F2341" s="9">
        <v>434727.88755446533</v>
      </c>
      <c r="G2341" s="9">
        <v>1246934.7700828998</v>
      </c>
      <c r="H2341" s="9">
        <v>553374.829494779</v>
      </c>
      <c r="I2341" s="9">
        <v>288390.93637255917</v>
      </c>
      <c r="J2341" s="9">
        <v>0</v>
      </c>
      <c r="K2341" s="9">
        <v>4339.8748939428588</v>
      </c>
      <c r="L2341" s="10"/>
      <c r="M2341" s="11">
        <v>2966596.3808633415</v>
      </c>
    </row>
    <row r="2342" spans="1:13" x14ac:dyDescent="0.3">
      <c r="A2342">
        <v>179</v>
      </c>
      <c r="B2342" s="1">
        <f t="shared" si="41"/>
        <v>43563</v>
      </c>
      <c r="C2342" s="7"/>
      <c r="D2342" s="8">
        <v>405522.28440805484</v>
      </c>
      <c r="E2342" s="9">
        <v>26058.03156363856</v>
      </c>
      <c r="F2342" s="9">
        <v>442769.15847726935</v>
      </c>
      <c r="G2342" s="9">
        <v>1244671.755225373</v>
      </c>
      <c r="H2342" s="9">
        <v>549986.32644106494</v>
      </c>
      <c r="I2342" s="9">
        <v>302234.46138832404</v>
      </c>
      <c r="J2342" s="9">
        <v>0</v>
      </c>
      <c r="K2342" s="9">
        <v>4320.7833582954072</v>
      </c>
      <c r="L2342" s="10"/>
      <c r="M2342" s="11">
        <v>2975562.8008620199</v>
      </c>
    </row>
    <row r="2343" spans="1:13" x14ac:dyDescent="0.3">
      <c r="A2343">
        <v>180</v>
      </c>
      <c r="B2343" s="1">
        <f t="shared" si="41"/>
        <v>43563</v>
      </c>
      <c r="C2343" s="7"/>
      <c r="D2343" s="8">
        <v>404117.81280897133</v>
      </c>
      <c r="E2343" s="9">
        <v>26470.243515989932</v>
      </c>
      <c r="F2343" s="9">
        <v>446165.04156554851</v>
      </c>
      <c r="G2343" s="9">
        <v>1242146.5128102067</v>
      </c>
      <c r="H2343" s="9">
        <v>553786.22344676033</v>
      </c>
      <c r="I2343" s="9">
        <v>304025.74033634167</v>
      </c>
      <c r="J2343" s="9">
        <v>0</v>
      </c>
      <c r="K2343" s="9">
        <v>4330.6574892153249</v>
      </c>
      <c r="L2343" s="10"/>
      <c r="M2343" s="11">
        <v>2981042.2319730339</v>
      </c>
    </row>
    <row r="2344" spans="1:13" x14ac:dyDescent="0.3">
      <c r="A2344">
        <v>181</v>
      </c>
      <c r="B2344" s="1">
        <f t="shared" si="41"/>
        <v>43563</v>
      </c>
      <c r="C2344" s="7"/>
      <c r="D2344" s="8">
        <v>387592.2211902077</v>
      </c>
      <c r="E2344" s="9">
        <v>26506.774175968556</v>
      </c>
      <c r="F2344" s="9">
        <v>442778.37967739365</v>
      </c>
      <c r="G2344" s="9">
        <v>1245652.3666605349</v>
      </c>
      <c r="H2344" s="9">
        <v>555738.6424492962</v>
      </c>
      <c r="I2344" s="9">
        <v>304808.99089044792</v>
      </c>
      <c r="J2344" s="9">
        <v>0</v>
      </c>
      <c r="K2344" s="9">
        <v>4335.2983479031082</v>
      </c>
      <c r="L2344" s="10"/>
      <c r="M2344" s="11">
        <v>2967412.6733917515</v>
      </c>
    </row>
    <row r="2345" spans="1:13" x14ac:dyDescent="0.3">
      <c r="A2345">
        <v>182</v>
      </c>
      <c r="B2345" s="1">
        <f t="shared" si="41"/>
        <v>43563</v>
      </c>
      <c r="C2345" s="7"/>
      <c r="D2345" s="8">
        <v>382877.78320397733</v>
      </c>
      <c r="E2345" s="9">
        <v>25719.431025472142</v>
      </c>
      <c r="F2345" s="9">
        <v>439209.00079410285</v>
      </c>
      <c r="G2345" s="9">
        <v>1232313.5525555576</v>
      </c>
      <c r="H2345" s="9">
        <v>554583.94960595819</v>
      </c>
      <c r="I2345" s="9">
        <v>303743.87037463189</v>
      </c>
      <c r="J2345" s="9">
        <v>0</v>
      </c>
      <c r="K2345" s="9">
        <v>4330.9301412182867</v>
      </c>
      <c r="L2345" s="10"/>
      <c r="M2345" s="11">
        <v>2942778.5177009185</v>
      </c>
    </row>
    <row r="2346" spans="1:13" x14ac:dyDescent="0.3">
      <c r="A2346">
        <v>183</v>
      </c>
      <c r="B2346" s="1">
        <f t="shared" si="41"/>
        <v>43563</v>
      </c>
      <c r="C2346" s="7"/>
      <c r="D2346" s="8">
        <v>394843.24348730064</v>
      </c>
      <c r="E2346" s="9">
        <v>25725.782338544555</v>
      </c>
      <c r="F2346" s="9">
        <v>433088.40436145954</v>
      </c>
      <c r="G2346" s="9">
        <v>1215519.6759427593</v>
      </c>
      <c r="H2346" s="9">
        <v>553548.55351302458</v>
      </c>
      <c r="I2346" s="9">
        <v>300841.47881941032</v>
      </c>
      <c r="J2346" s="9">
        <v>0</v>
      </c>
      <c r="K2346" s="9">
        <v>4339.5364656598003</v>
      </c>
      <c r="L2346" s="10"/>
      <c r="M2346" s="11">
        <v>2927906.6749281585</v>
      </c>
    </row>
    <row r="2347" spans="1:13" x14ac:dyDescent="0.3">
      <c r="A2347">
        <v>184</v>
      </c>
      <c r="B2347" s="1">
        <f t="shared" si="41"/>
        <v>43563</v>
      </c>
      <c r="C2347" s="7"/>
      <c r="D2347" s="8">
        <v>445601.53648571525</v>
      </c>
      <c r="E2347" s="9">
        <v>27828.89280966817</v>
      </c>
      <c r="F2347" s="9">
        <v>420573.54961284087</v>
      </c>
      <c r="G2347" s="9">
        <v>1189468.0479415632</v>
      </c>
      <c r="H2347" s="9">
        <v>555828.66200401145</v>
      </c>
      <c r="I2347" s="9">
        <v>294891.93189592118</v>
      </c>
      <c r="J2347" s="9">
        <v>0</v>
      </c>
      <c r="K2347" s="9">
        <v>4325.90205261152</v>
      </c>
      <c r="L2347" s="10"/>
      <c r="M2347" s="11">
        <v>2938518.5228023315</v>
      </c>
    </row>
    <row r="2348" spans="1:13" x14ac:dyDescent="0.3">
      <c r="A2348">
        <v>185</v>
      </c>
      <c r="B2348" s="1">
        <f t="shared" si="41"/>
        <v>43563</v>
      </c>
      <c r="C2348" s="7"/>
      <c r="D2348" s="8">
        <v>506198.95498087502</v>
      </c>
      <c r="E2348" s="9">
        <v>32077.460306898462</v>
      </c>
      <c r="F2348" s="9">
        <v>397977.67769734823</v>
      </c>
      <c r="G2348" s="9">
        <v>1177236.3253825917</v>
      </c>
      <c r="H2348" s="9">
        <v>546322.87372629787</v>
      </c>
      <c r="I2348" s="9">
        <v>289575.94758309948</v>
      </c>
      <c r="J2348" s="9">
        <v>0</v>
      </c>
      <c r="K2348" s="9">
        <v>4335.030068350482</v>
      </c>
      <c r="L2348" s="10"/>
      <c r="M2348" s="11">
        <v>2953724.2697454616</v>
      </c>
    </row>
    <row r="2349" spans="1:13" x14ac:dyDescent="0.3">
      <c r="A2349">
        <v>186</v>
      </c>
      <c r="B2349" s="1">
        <f t="shared" si="41"/>
        <v>43563</v>
      </c>
      <c r="C2349" s="7"/>
      <c r="D2349" s="8">
        <v>536828.55757204711</v>
      </c>
      <c r="E2349" s="9">
        <v>36264.410521930033</v>
      </c>
      <c r="F2349" s="9">
        <v>369766.60104322486</v>
      </c>
      <c r="G2349" s="9">
        <v>1150125.8807797458</v>
      </c>
      <c r="H2349" s="9">
        <v>522115.57229940471</v>
      </c>
      <c r="I2349" s="9">
        <v>280562.63885073649</v>
      </c>
      <c r="J2349" s="9">
        <v>13559.209988416938</v>
      </c>
      <c r="K2349" s="9">
        <v>4325.2880063025968</v>
      </c>
      <c r="L2349" s="10"/>
      <c r="M2349" s="11">
        <v>2913548.1590618086</v>
      </c>
    </row>
    <row r="2350" spans="1:13" x14ac:dyDescent="0.3">
      <c r="A2350">
        <v>187</v>
      </c>
      <c r="B2350" s="1">
        <f t="shared" si="41"/>
        <v>43563</v>
      </c>
      <c r="C2350" s="7"/>
      <c r="D2350" s="8">
        <v>564346.41718913952</v>
      </c>
      <c r="E2350" s="9">
        <v>39001.892384845742</v>
      </c>
      <c r="F2350" s="9">
        <v>348027.76282658638</v>
      </c>
      <c r="G2350" s="9">
        <v>1129777.5771088514</v>
      </c>
      <c r="H2350" s="9">
        <v>495573.26418514346</v>
      </c>
      <c r="I2350" s="9">
        <v>272241.09962415788</v>
      </c>
      <c r="J2350" s="9">
        <v>27141.41949727029</v>
      </c>
      <c r="K2350" s="9">
        <v>5411.1954305032641</v>
      </c>
      <c r="L2350" s="10"/>
      <c r="M2350" s="11">
        <v>2881520.6282464978</v>
      </c>
    </row>
    <row r="2351" spans="1:13" x14ac:dyDescent="0.3">
      <c r="A2351">
        <v>188</v>
      </c>
      <c r="B2351" s="1">
        <f t="shared" si="41"/>
        <v>43563</v>
      </c>
      <c r="C2351" s="7"/>
      <c r="D2351" s="8">
        <v>602681.18527525454</v>
      </c>
      <c r="E2351" s="9">
        <v>42617.8754352096</v>
      </c>
      <c r="F2351" s="9">
        <v>349825.14362942282</v>
      </c>
      <c r="G2351" s="9">
        <v>1138691.748051424</v>
      </c>
      <c r="H2351" s="9">
        <v>486966.74758563912</v>
      </c>
      <c r="I2351" s="9">
        <v>269740.75417887745</v>
      </c>
      <c r="J2351" s="9">
        <v>27370.57224182945</v>
      </c>
      <c r="K2351" s="9">
        <v>5456.8817028948215</v>
      </c>
      <c r="L2351" s="10"/>
      <c r="M2351" s="11">
        <v>2923350.9081005515</v>
      </c>
    </row>
    <row r="2352" spans="1:13" x14ac:dyDescent="0.3">
      <c r="A2352">
        <v>189</v>
      </c>
      <c r="B2352" s="1">
        <f t="shared" si="41"/>
        <v>43563</v>
      </c>
      <c r="C2352" s="7"/>
      <c r="D2352" s="8">
        <v>584638.70401438896</v>
      </c>
      <c r="E2352" s="9">
        <v>42508.347889554607</v>
      </c>
      <c r="F2352" s="9">
        <v>327651.2395255724</v>
      </c>
      <c r="G2352" s="9">
        <v>1091344.9093383353</v>
      </c>
      <c r="H2352" s="9">
        <v>476119.94763775973</v>
      </c>
      <c r="I2352" s="9">
        <v>268710.19561680238</v>
      </c>
      <c r="J2352" s="9">
        <v>27456.731035009983</v>
      </c>
      <c r="K2352" s="9">
        <v>5474.0592152207</v>
      </c>
      <c r="L2352" s="10"/>
      <c r="M2352" s="11">
        <v>2823904.1342726438</v>
      </c>
    </row>
    <row r="2353" spans="1:13" x14ac:dyDescent="0.3">
      <c r="A2353">
        <v>190</v>
      </c>
      <c r="B2353" s="1">
        <f t="shared" si="41"/>
        <v>43563</v>
      </c>
      <c r="C2353" s="7"/>
      <c r="D2353" s="8">
        <v>517087.96246846527</v>
      </c>
      <c r="E2353" s="9">
        <v>37506.512100866843</v>
      </c>
      <c r="F2353" s="9">
        <v>301605.77808391722</v>
      </c>
      <c r="G2353" s="9">
        <v>1013924.0904123763</v>
      </c>
      <c r="H2353" s="9">
        <v>455062.38981610344</v>
      </c>
      <c r="I2353" s="9">
        <v>265015.56360008265</v>
      </c>
      <c r="J2353" s="9">
        <v>27621.465103981653</v>
      </c>
      <c r="K2353" s="9">
        <v>5506.9023110417329</v>
      </c>
      <c r="L2353" s="10"/>
      <c r="M2353" s="11">
        <v>2623330.6638968349</v>
      </c>
    </row>
    <row r="2354" spans="1:13" x14ac:dyDescent="0.3">
      <c r="A2354">
        <v>191</v>
      </c>
      <c r="B2354" s="1">
        <f t="shared" si="41"/>
        <v>43563</v>
      </c>
      <c r="C2354" s="7"/>
      <c r="D2354" s="8">
        <v>442546.79360439302</v>
      </c>
      <c r="E2354" s="9">
        <v>31972.760865714998</v>
      </c>
      <c r="F2354" s="9">
        <v>279972.48585503449</v>
      </c>
      <c r="G2354" s="9">
        <v>941339.45223715703</v>
      </c>
      <c r="H2354" s="9">
        <v>437923.69880959543</v>
      </c>
      <c r="I2354" s="9">
        <v>257749.73110013784</v>
      </c>
      <c r="J2354" s="9">
        <v>27699.084308695172</v>
      </c>
      <c r="K2354" s="9">
        <v>5522.3772822718602</v>
      </c>
      <c r="L2354" s="10"/>
      <c r="M2354" s="11">
        <v>2424726.3840629999</v>
      </c>
    </row>
    <row r="2355" spans="1:13" x14ac:dyDescent="0.3">
      <c r="A2355">
        <v>192</v>
      </c>
      <c r="B2355" s="1">
        <f t="shared" si="41"/>
        <v>43563</v>
      </c>
      <c r="C2355" s="7"/>
      <c r="D2355" s="8">
        <v>373452.54352428962</v>
      </c>
      <c r="E2355" s="9">
        <v>26278.451332547505</v>
      </c>
      <c r="F2355" s="9">
        <v>269586.15009168792</v>
      </c>
      <c r="G2355" s="9">
        <v>886997.09524646192</v>
      </c>
      <c r="H2355" s="9">
        <v>423782.53705438832</v>
      </c>
      <c r="I2355" s="9">
        <v>248547.51870121353</v>
      </c>
      <c r="J2355" s="9">
        <v>27838.599583679261</v>
      </c>
      <c r="K2355" s="9">
        <v>5550.1924972629276</v>
      </c>
      <c r="L2355" s="10"/>
      <c r="M2355" s="11">
        <v>2262033.0880315308</v>
      </c>
    </row>
    <row r="2356" spans="1:13" x14ac:dyDescent="0.3">
      <c r="A2356">
        <v>193</v>
      </c>
      <c r="B2356" s="1">
        <f t="shared" si="41"/>
        <v>43564</v>
      </c>
      <c r="C2356" s="7"/>
      <c r="D2356" s="8">
        <v>331119.70109595353</v>
      </c>
      <c r="E2356" s="9">
        <v>22515.686608675893</v>
      </c>
      <c r="F2356" s="9">
        <v>263845.91654925077</v>
      </c>
      <c r="G2356" s="9">
        <v>851581.05046746845</v>
      </c>
      <c r="H2356" s="9">
        <v>415779.65164448752</v>
      </c>
      <c r="I2356" s="9">
        <v>244752.56226419884</v>
      </c>
      <c r="J2356" s="9">
        <v>27837.109588899319</v>
      </c>
      <c r="K2356" s="9">
        <v>5549.8954364203473</v>
      </c>
      <c r="L2356" s="10"/>
      <c r="M2356" s="11">
        <v>2162981.5736553548</v>
      </c>
    </row>
    <row r="2357" spans="1:13" x14ac:dyDescent="0.3">
      <c r="A2357">
        <v>194</v>
      </c>
      <c r="B2357" s="1">
        <f t="shared" si="41"/>
        <v>43564</v>
      </c>
      <c r="C2357" s="7"/>
      <c r="D2357" s="8">
        <v>313931.78528673557</v>
      </c>
      <c r="E2357" s="9">
        <v>20569.365639609634</v>
      </c>
      <c r="F2357" s="9">
        <v>259369.24303374076</v>
      </c>
      <c r="G2357" s="9">
        <v>836101.73517444253</v>
      </c>
      <c r="H2357" s="9">
        <v>390511.21441494464</v>
      </c>
      <c r="I2357" s="9">
        <v>244134.76581854618</v>
      </c>
      <c r="J2357" s="9">
        <v>27960.417053130215</v>
      </c>
      <c r="K2357" s="9">
        <v>5574.4792938365099</v>
      </c>
      <c r="L2357" s="10"/>
      <c r="M2357" s="11">
        <v>2098153.005714986</v>
      </c>
    </row>
    <row r="2358" spans="1:13" x14ac:dyDescent="0.3">
      <c r="A2358">
        <v>195</v>
      </c>
      <c r="B2358" s="1">
        <f t="shared" si="41"/>
        <v>43564</v>
      </c>
      <c r="C2358" s="7"/>
      <c r="D2358" s="8">
        <v>304746.3000105666</v>
      </c>
      <c r="E2358" s="9">
        <v>19497.073491114323</v>
      </c>
      <c r="F2358" s="9">
        <v>257507.55278921968</v>
      </c>
      <c r="G2358" s="9">
        <v>831992.08495038084</v>
      </c>
      <c r="H2358" s="9">
        <v>385592.45447341126</v>
      </c>
      <c r="I2358" s="9">
        <v>244705.84906614851</v>
      </c>
      <c r="J2358" s="9">
        <v>28009.149283382056</v>
      </c>
      <c r="K2358" s="9">
        <v>5584.1950576595309</v>
      </c>
      <c r="L2358" s="10"/>
      <c r="M2358" s="11">
        <v>2077634.6591218829</v>
      </c>
    </row>
    <row r="2359" spans="1:13" x14ac:dyDescent="0.3">
      <c r="A2359">
        <v>196</v>
      </c>
      <c r="B2359" s="1">
        <f t="shared" si="41"/>
        <v>43564</v>
      </c>
      <c r="C2359" s="7"/>
      <c r="D2359" s="8">
        <v>309130.52650530962</v>
      </c>
      <c r="E2359" s="9">
        <v>19468.157427723407</v>
      </c>
      <c r="F2359" s="9">
        <v>259486.57652634959</v>
      </c>
      <c r="G2359" s="9">
        <v>839863.52442784375</v>
      </c>
      <c r="H2359" s="9">
        <v>390703.43026564666</v>
      </c>
      <c r="I2359" s="9">
        <v>246867.32258853677</v>
      </c>
      <c r="J2359" s="9">
        <v>27947.870994437744</v>
      </c>
      <c r="K2359" s="9">
        <v>5571.9779812034567</v>
      </c>
      <c r="L2359" s="10"/>
      <c r="M2359" s="11">
        <v>2099039.3867170508</v>
      </c>
    </row>
    <row r="2360" spans="1:13" x14ac:dyDescent="0.3">
      <c r="A2360">
        <v>197</v>
      </c>
      <c r="B2360" s="1">
        <f t="shared" si="41"/>
        <v>43564</v>
      </c>
      <c r="C2360" s="7"/>
      <c r="D2360" s="8">
        <v>336924.77799692686</v>
      </c>
      <c r="E2360" s="9">
        <v>20848.584234526417</v>
      </c>
      <c r="F2360" s="9">
        <v>268023.97094872652</v>
      </c>
      <c r="G2360" s="9">
        <v>892408.89357047074</v>
      </c>
      <c r="H2360" s="9">
        <v>420008.53896142985</v>
      </c>
      <c r="I2360" s="9">
        <v>254363.2749824473</v>
      </c>
      <c r="J2360" s="9">
        <v>14000.999888899614</v>
      </c>
      <c r="K2360" s="9">
        <v>5024.492692853285</v>
      </c>
      <c r="L2360" s="10"/>
      <c r="M2360" s="11">
        <v>2211603.5332762809</v>
      </c>
    </row>
    <row r="2361" spans="1:13" x14ac:dyDescent="0.3">
      <c r="A2361">
        <v>198</v>
      </c>
      <c r="B2361" s="1">
        <f t="shared" si="41"/>
        <v>43564</v>
      </c>
      <c r="C2361" s="7"/>
      <c r="D2361" s="8">
        <v>402637.33631193783</v>
      </c>
      <c r="E2361" s="9">
        <v>24482.605379476379</v>
      </c>
      <c r="F2361" s="9">
        <v>287867.71876636997</v>
      </c>
      <c r="G2361" s="9">
        <v>1004487.4419378766</v>
      </c>
      <c r="H2361" s="9">
        <v>481431.88320978166</v>
      </c>
      <c r="I2361" s="9">
        <v>264400.76844726293</v>
      </c>
      <c r="J2361" s="9">
        <v>0</v>
      </c>
      <c r="K2361" s="9">
        <v>4448.2187628853662</v>
      </c>
      <c r="L2361" s="10"/>
      <c r="M2361" s="11">
        <v>2469755.9728155904</v>
      </c>
    </row>
    <row r="2362" spans="1:13" x14ac:dyDescent="0.3">
      <c r="A2362">
        <v>199</v>
      </c>
      <c r="B2362" s="1">
        <f t="shared" si="41"/>
        <v>43564</v>
      </c>
      <c r="C2362" s="7"/>
      <c r="D2362" s="8">
        <v>463087.00048579148</v>
      </c>
      <c r="E2362" s="9">
        <v>28165.791004634899</v>
      </c>
      <c r="F2362" s="9">
        <v>316696.04237199971</v>
      </c>
      <c r="G2362" s="9">
        <v>1132338.2053687777</v>
      </c>
      <c r="H2362" s="9">
        <v>534000.83036722336</v>
      </c>
      <c r="I2362" s="9">
        <v>272462.40565506148</v>
      </c>
      <c r="J2362" s="9">
        <v>0</v>
      </c>
      <c r="K2362" s="9">
        <v>4402.5440617062859</v>
      </c>
      <c r="L2362" s="10"/>
      <c r="M2362" s="11">
        <v>2751152.8193151951</v>
      </c>
    </row>
    <row r="2363" spans="1:13" x14ac:dyDescent="0.3">
      <c r="A2363">
        <v>200</v>
      </c>
      <c r="B2363" s="1">
        <f t="shared" si="41"/>
        <v>43564</v>
      </c>
      <c r="C2363" s="7"/>
      <c r="D2363" s="8">
        <v>438394.25126949104</v>
      </c>
      <c r="E2363" s="9">
        <v>27437.826099297683</v>
      </c>
      <c r="F2363" s="9">
        <v>361383.58803421969</v>
      </c>
      <c r="G2363" s="9">
        <v>1191653.7576645459</v>
      </c>
      <c r="H2363" s="9">
        <v>558077.21895453811</v>
      </c>
      <c r="I2363" s="9">
        <v>278133.46061927738</v>
      </c>
      <c r="J2363" s="9">
        <v>0</v>
      </c>
      <c r="K2363" s="9">
        <v>4362.2308884274344</v>
      </c>
      <c r="L2363" s="10"/>
      <c r="M2363" s="11">
        <v>2859442.3335297969</v>
      </c>
    </row>
    <row r="2364" spans="1:13" x14ac:dyDescent="0.3">
      <c r="A2364">
        <v>201</v>
      </c>
      <c r="B2364" s="1">
        <f t="shared" si="41"/>
        <v>43564</v>
      </c>
      <c r="C2364" s="7"/>
      <c r="D2364" s="8">
        <v>407538.17289637215</v>
      </c>
      <c r="E2364" s="9">
        <v>26213.718218621889</v>
      </c>
      <c r="F2364" s="9">
        <v>409575.70912577998</v>
      </c>
      <c r="G2364" s="9">
        <v>1223602.3794813261</v>
      </c>
      <c r="H2364" s="9">
        <v>564309.5421158002</v>
      </c>
      <c r="I2364" s="9">
        <v>278733.32637460827</v>
      </c>
      <c r="J2364" s="9">
        <v>0</v>
      </c>
      <c r="K2364" s="9">
        <v>4346.6433018741436</v>
      </c>
      <c r="L2364" s="10"/>
      <c r="M2364" s="11">
        <v>2914319.4915143824</v>
      </c>
    </row>
    <row r="2365" spans="1:13" x14ac:dyDescent="0.3">
      <c r="A2365">
        <v>202</v>
      </c>
      <c r="B2365" s="1">
        <f t="shared" si="41"/>
        <v>43564</v>
      </c>
      <c r="C2365" s="7"/>
      <c r="D2365" s="8">
        <v>400857.48700314475</v>
      </c>
      <c r="E2365" s="9">
        <v>25112.15913919907</v>
      </c>
      <c r="F2365" s="9">
        <v>443138.4857778133</v>
      </c>
      <c r="G2365" s="9">
        <v>1238847.9722676366</v>
      </c>
      <c r="H2365" s="9">
        <v>556531.93131920835</v>
      </c>
      <c r="I2365" s="9">
        <v>280844.20064506971</v>
      </c>
      <c r="J2365" s="9">
        <v>0</v>
      </c>
      <c r="K2365" s="9">
        <v>4337.7865732702894</v>
      </c>
      <c r="L2365" s="10"/>
      <c r="M2365" s="11">
        <v>2949670.0227253418</v>
      </c>
    </row>
    <row r="2366" spans="1:13" x14ac:dyDescent="0.3">
      <c r="A2366">
        <v>203</v>
      </c>
      <c r="B2366" s="1">
        <f t="shared" si="41"/>
        <v>43564</v>
      </c>
      <c r="C2366" s="7"/>
      <c r="D2366" s="8">
        <v>394976.11860928556</v>
      </c>
      <c r="E2366" s="9">
        <v>24959.694210370519</v>
      </c>
      <c r="F2366" s="9">
        <v>455498.05641519744</v>
      </c>
      <c r="G2366" s="9">
        <v>1244345.3526310925</v>
      </c>
      <c r="H2366" s="9">
        <v>554214.17015793663</v>
      </c>
      <c r="I2366" s="9">
        <v>282235.33622956084</v>
      </c>
      <c r="J2366" s="9">
        <v>0</v>
      </c>
      <c r="K2366" s="9">
        <v>4331.6777131999179</v>
      </c>
      <c r="L2366" s="10"/>
      <c r="M2366" s="11">
        <v>2960560.4059666437</v>
      </c>
    </row>
    <row r="2367" spans="1:13" x14ac:dyDescent="0.3">
      <c r="A2367">
        <v>204</v>
      </c>
      <c r="B2367" s="1">
        <f t="shared" si="41"/>
        <v>43564</v>
      </c>
      <c r="C2367" s="7"/>
      <c r="D2367" s="8">
        <v>399915.80280933576</v>
      </c>
      <c r="E2367" s="9">
        <v>25956.401203812762</v>
      </c>
      <c r="F2367" s="9">
        <v>456544.37983796012</v>
      </c>
      <c r="G2367" s="9">
        <v>1238548.3119141869</v>
      </c>
      <c r="H2367" s="9">
        <v>549013.52104561601</v>
      </c>
      <c r="I2367" s="9">
        <v>284262.78961926739</v>
      </c>
      <c r="J2367" s="9">
        <v>0</v>
      </c>
      <c r="K2367" s="9">
        <v>4328.7615078879235</v>
      </c>
      <c r="L2367" s="10"/>
      <c r="M2367" s="11">
        <v>2958569.9679380665</v>
      </c>
    </row>
    <row r="2368" spans="1:13" x14ac:dyDescent="0.3">
      <c r="A2368">
        <v>205</v>
      </c>
      <c r="B2368" s="1">
        <f t="shared" si="41"/>
        <v>43564</v>
      </c>
      <c r="C2368" s="7"/>
      <c r="D2368" s="8">
        <v>394447.78288436565</v>
      </c>
      <c r="E2368" s="9">
        <v>26087.7740586129</v>
      </c>
      <c r="F2368" s="9">
        <v>454911.60346054711</v>
      </c>
      <c r="G2368" s="9">
        <v>1243663.5486607868</v>
      </c>
      <c r="H2368" s="9">
        <v>553418.93897479598</v>
      </c>
      <c r="I2368" s="9">
        <v>282032.801154143</v>
      </c>
      <c r="J2368" s="9">
        <v>0</v>
      </c>
      <c r="K2368" s="9">
        <v>4329.2614611777199</v>
      </c>
      <c r="L2368" s="10"/>
      <c r="M2368" s="11">
        <v>2958891.7106544292</v>
      </c>
    </row>
    <row r="2369" spans="1:13" x14ac:dyDescent="0.3">
      <c r="A2369">
        <v>206</v>
      </c>
      <c r="B2369" s="1">
        <f t="shared" si="41"/>
        <v>43564</v>
      </c>
      <c r="C2369" s="7"/>
      <c r="D2369" s="8">
        <v>391781.19240847917</v>
      </c>
      <c r="E2369" s="9">
        <v>25962.046166990083</v>
      </c>
      <c r="F2369" s="9">
        <v>454323.58371080982</v>
      </c>
      <c r="G2369" s="9">
        <v>1240090.0719413436</v>
      </c>
      <c r="H2369" s="9">
        <v>552161.6979927537</v>
      </c>
      <c r="I2369" s="9">
        <v>273305.03149340308</v>
      </c>
      <c r="J2369" s="9">
        <v>0</v>
      </c>
      <c r="K2369" s="9">
        <v>4346.2964912330799</v>
      </c>
      <c r="L2369" s="10"/>
      <c r="M2369" s="11">
        <v>2941969.9202050124</v>
      </c>
    </row>
    <row r="2370" spans="1:13" x14ac:dyDescent="0.3">
      <c r="A2370">
        <v>207</v>
      </c>
      <c r="B2370" s="1">
        <f t="shared" si="41"/>
        <v>43564</v>
      </c>
      <c r="C2370" s="7"/>
      <c r="D2370" s="8">
        <v>407353.80203556124</v>
      </c>
      <c r="E2370" s="9">
        <v>25649.720963201795</v>
      </c>
      <c r="F2370" s="9">
        <v>443846.87131258595</v>
      </c>
      <c r="G2370" s="9">
        <v>1216544.7164218072</v>
      </c>
      <c r="H2370" s="9">
        <v>546051.58255126968</v>
      </c>
      <c r="I2370" s="9">
        <v>292622.32692164835</v>
      </c>
      <c r="J2370" s="9">
        <v>0</v>
      </c>
      <c r="K2370" s="9">
        <v>4313.2698417068978</v>
      </c>
      <c r="L2370" s="10"/>
      <c r="M2370" s="11">
        <v>2936382.2900477811</v>
      </c>
    </row>
    <row r="2371" spans="1:13" x14ac:dyDescent="0.3">
      <c r="A2371">
        <v>208</v>
      </c>
      <c r="B2371" s="1">
        <f t="shared" si="41"/>
        <v>43564</v>
      </c>
      <c r="C2371" s="7"/>
      <c r="D2371" s="8">
        <v>453383.45068389265</v>
      </c>
      <c r="E2371" s="9">
        <v>27659.324809539183</v>
      </c>
      <c r="F2371" s="9">
        <v>435387.22569363238</v>
      </c>
      <c r="G2371" s="9">
        <v>1200673.7125770608</v>
      </c>
      <c r="H2371" s="9">
        <v>546142.18516036251</v>
      </c>
      <c r="I2371" s="9">
        <v>288607.05335868587</v>
      </c>
      <c r="J2371" s="9">
        <v>0</v>
      </c>
      <c r="K2371" s="9">
        <v>4328.531256012503</v>
      </c>
      <c r="L2371" s="10"/>
      <c r="M2371" s="11">
        <v>2956181.483539186</v>
      </c>
    </row>
    <row r="2372" spans="1:13" x14ac:dyDescent="0.3">
      <c r="A2372">
        <v>209</v>
      </c>
      <c r="B2372" s="1">
        <f t="shared" si="41"/>
        <v>43564</v>
      </c>
      <c r="C2372" s="7"/>
      <c r="D2372" s="8">
        <v>512609.74815028888</v>
      </c>
      <c r="E2372" s="9">
        <v>31397.156527689542</v>
      </c>
      <c r="F2372" s="9">
        <v>410112.33231585618</v>
      </c>
      <c r="G2372" s="9">
        <v>1184084.664148197</v>
      </c>
      <c r="H2372" s="9">
        <v>543725.29473977443</v>
      </c>
      <c r="I2372" s="9">
        <v>285061.46762189316</v>
      </c>
      <c r="J2372" s="9">
        <v>0</v>
      </c>
      <c r="K2372" s="9">
        <v>4329.7119930253848</v>
      </c>
      <c r="L2372" s="10"/>
      <c r="M2372" s="11">
        <v>2971320.3754967251</v>
      </c>
    </row>
    <row r="2373" spans="1:13" x14ac:dyDescent="0.3">
      <c r="A2373">
        <v>210</v>
      </c>
      <c r="B2373" s="1">
        <f t="shared" si="41"/>
        <v>43564</v>
      </c>
      <c r="C2373" s="7"/>
      <c r="D2373" s="8">
        <v>562306.71950202982</v>
      </c>
      <c r="E2373" s="9">
        <v>36706.61331806465</v>
      </c>
      <c r="F2373" s="9">
        <v>383836.7422928951</v>
      </c>
      <c r="G2373" s="9">
        <v>1172716.3534725374</v>
      </c>
      <c r="H2373" s="9">
        <v>519078.2683014131</v>
      </c>
      <c r="I2373" s="9">
        <v>276538.90837793297</v>
      </c>
      <c r="J2373" s="9">
        <v>13600.771323632553</v>
      </c>
      <c r="K2373" s="9">
        <v>4338.5457657802936</v>
      </c>
      <c r="L2373" s="10"/>
      <c r="M2373" s="11">
        <v>2969122.9223542856</v>
      </c>
    </row>
    <row r="2374" spans="1:13" x14ac:dyDescent="0.3">
      <c r="A2374">
        <v>211</v>
      </c>
      <c r="B2374" s="1">
        <f t="shared" si="41"/>
        <v>43564</v>
      </c>
      <c r="C2374" s="7"/>
      <c r="D2374" s="8">
        <v>594162.6214706999</v>
      </c>
      <c r="E2374" s="9">
        <v>41526.214095575997</v>
      </c>
      <c r="F2374" s="9">
        <v>366856.78595007549</v>
      </c>
      <c r="G2374" s="9">
        <v>1164364.551786111</v>
      </c>
      <c r="H2374" s="9">
        <v>503029.65033633215</v>
      </c>
      <c r="I2374" s="9">
        <v>271167.74997722544</v>
      </c>
      <c r="J2374" s="9">
        <v>27247.240900550729</v>
      </c>
      <c r="K2374" s="9">
        <v>5432.2930851022866</v>
      </c>
      <c r="L2374" s="10"/>
      <c r="M2374" s="11">
        <v>2973787.1076016729</v>
      </c>
    </row>
    <row r="2375" spans="1:13" x14ac:dyDescent="0.3">
      <c r="A2375">
        <v>212</v>
      </c>
      <c r="B2375" s="1">
        <f t="shared" si="41"/>
        <v>43564</v>
      </c>
      <c r="C2375" s="7"/>
      <c r="D2375" s="8">
        <v>620941.43359297293</v>
      </c>
      <c r="E2375" s="9">
        <v>43105.430315472731</v>
      </c>
      <c r="F2375" s="9">
        <v>365660.70615431573</v>
      </c>
      <c r="G2375" s="9">
        <v>1159127.4311782089</v>
      </c>
      <c r="H2375" s="9">
        <v>489173.77946440142</v>
      </c>
      <c r="I2375" s="9">
        <v>270248.97628386546</v>
      </c>
      <c r="J2375" s="9">
        <v>27435.900667550894</v>
      </c>
      <c r="K2375" s="9">
        <v>5469.9062567057017</v>
      </c>
      <c r="L2375" s="10"/>
      <c r="M2375" s="11">
        <v>2981163.5639134939</v>
      </c>
    </row>
    <row r="2376" spans="1:13" x14ac:dyDescent="0.3">
      <c r="A2376">
        <v>213</v>
      </c>
      <c r="B2376" s="1">
        <f t="shared" si="41"/>
        <v>43564</v>
      </c>
      <c r="C2376" s="7"/>
      <c r="D2376" s="8">
        <v>597779.27823615435</v>
      </c>
      <c r="E2376" s="9">
        <v>41834.364468161213</v>
      </c>
      <c r="F2376" s="9">
        <v>337897.4461136217</v>
      </c>
      <c r="G2376" s="9">
        <v>1108370.3743042371</v>
      </c>
      <c r="H2376" s="9">
        <v>479344.23684324085</v>
      </c>
      <c r="I2376" s="9">
        <v>269827.30595527339</v>
      </c>
      <c r="J2376" s="9">
        <v>27541.003976100932</v>
      </c>
      <c r="K2376" s="9">
        <v>5490.8607444772033</v>
      </c>
      <c r="L2376" s="10"/>
      <c r="M2376" s="11">
        <v>2868084.8706412669</v>
      </c>
    </row>
    <row r="2377" spans="1:13" x14ac:dyDescent="0.3">
      <c r="A2377">
        <v>214</v>
      </c>
      <c r="B2377" s="1">
        <f t="shared" si="41"/>
        <v>43564</v>
      </c>
      <c r="C2377" s="7"/>
      <c r="D2377" s="8">
        <v>531219.66810744966</v>
      </c>
      <c r="E2377" s="9">
        <v>39267.812049271626</v>
      </c>
      <c r="F2377" s="9">
        <v>309745.68594000116</v>
      </c>
      <c r="G2377" s="9">
        <v>1029854.5746424105</v>
      </c>
      <c r="H2377" s="9">
        <v>461654.8163603117</v>
      </c>
      <c r="I2377" s="9">
        <v>265733.03744679241</v>
      </c>
      <c r="J2377" s="9">
        <v>27623.861395104654</v>
      </c>
      <c r="K2377" s="9">
        <v>5507.3800605410261</v>
      </c>
      <c r="L2377" s="10"/>
      <c r="M2377" s="11">
        <v>2670606.8360018828</v>
      </c>
    </row>
    <row r="2378" spans="1:13" x14ac:dyDescent="0.3">
      <c r="A2378">
        <v>215</v>
      </c>
      <c r="B2378" s="1">
        <f t="shared" si="41"/>
        <v>43564</v>
      </c>
      <c r="C2378" s="7"/>
      <c r="D2378" s="8">
        <v>447912.84305695968</v>
      </c>
      <c r="E2378" s="9">
        <v>32315.612336234506</v>
      </c>
      <c r="F2378" s="9">
        <v>286295.49739760195</v>
      </c>
      <c r="G2378" s="9">
        <v>950183.74288385536</v>
      </c>
      <c r="H2378" s="9">
        <v>444223.54601440812</v>
      </c>
      <c r="I2378" s="9">
        <v>263731.19412354589</v>
      </c>
      <c r="J2378" s="9">
        <v>27670.289518265032</v>
      </c>
      <c r="K2378" s="9">
        <v>5516.6364536312094</v>
      </c>
      <c r="L2378" s="10"/>
      <c r="M2378" s="11">
        <v>2457849.3617845019</v>
      </c>
    </row>
    <row r="2379" spans="1:13" x14ac:dyDescent="0.3">
      <c r="A2379">
        <v>216</v>
      </c>
      <c r="B2379" s="1">
        <f t="shared" si="41"/>
        <v>43564</v>
      </c>
      <c r="C2379" s="7"/>
      <c r="D2379" s="8">
        <v>384912.97678181442</v>
      </c>
      <c r="E2379" s="9">
        <v>27173.718403540279</v>
      </c>
      <c r="F2379" s="9">
        <v>274505.63455012179</v>
      </c>
      <c r="G2379" s="9">
        <v>896349.39214115182</v>
      </c>
      <c r="H2379" s="9">
        <v>424055.87515155395</v>
      </c>
      <c r="I2379" s="9">
        <v>260638.32156577971</v>
      </c>
      <c r="J2379" s="9">
        <v>27711.682923893663</v>
      </c>
      <c r="K2379" s="9">
        <v>5524.8890731160946</v>
      </c>
      <c r="L2379" s="10"/>
      <c r="M2379" s="11">
        <v>2300872.4905909714</v>
      </c>
    </row>
    <row r="2380" spans="1:13" x14ac:dyDescent="0.3">
      <c r="A2380">
        <v>217</v>
      </c>
      <c r="B2380" s="1">
        <f t="shared" si="41"/>
        <v>43565</v>
      </c>
      <c r="C2380" s="7"/>
      <c r="D2380" s="8">
        <v>344034.76589596103</v>
      </c>
      <c r="E2380" s="9">
        <v>23652.969173234917</v>
      </c>
      <c r="F2380" s="9">
        <v>267557.70835080347</v>
      </c>
      <c r="G2380" s="9">
        <v>863838.26810162864</v>
      </c>
      <c r="H2380" s="9">
        <v>419450.78505779617</v>
      </c>
      <c r="I2380" s="9">
        <v>256153.11948032383</v>
      </c>
      <c r="J2380" s="9">
        <v>27735.175552172641</v>
      </c>
      <c r="K2380" s="9">
        <v>5529.5728076129762</v>
      </c>
      <c r="L2380" s="10"/>
      <c r="M2380" s="11">
        <v>2207952.3644195334</v>
      </c>
    </row>
    <row r="2381" spans="1:13" x14ac:dyDescent="0.3">
      <c r="A2381">
        <v>218</v>
      </c>
      <c r="B2381" s="1">
        <f t="shared" ref="B2381:B2444" si="42">B2357+1</f>
        <v>43565</v>
      </c>
      <c r="C2381" s="7"/>
      <c r="D2381" s="8">
        <v>328642.5299204418</v>
      </c>
      <c r="E2381" s="9">
        <v>21483.147293400729</v>
      </c>
      <c r="F2381" s="9">
        <v>263131.33728568483</v>
      </c>
      <c r="G2381" s="9">
        <v>852318.73006685672</v>
      </c>
      <c r="H2381" s="9">
        <v>397577.95829183579</v>
      </c>
      <c r="I2381" s="9">
        <v>257129.731122358</v>
      </c>
      <c r="J2381" s="9">
        <v>27855.274969210757</v>
      </c>
      <c r="K2381" s="9">
        <v>5553.5170754044284</v>
      </c>
      <c r="L2381" s="10"/>
      <c r="M2381" s="11">
        <v>2153692.2260251935</v>
      </c>
    </row>
    <row r="2382" spans="1:13" x14ac:dyDescent="0.3">
      <c r="A2382">
        <v>219</v>
      </c>
      <c r="B2382" s="1">
        <f t="shared" si="42"/>
        <v>43565</v>
      </c>
      <c r="C2382" s="7"/>
      <c r="D2382" s="8">
        <v>318293.18685369415</v>
      </c>
      <c r="E2382" s="9">
        <v>20908.24265406845</v>
      </c>
      <c r="F2382" s="9">
        <v>261882.37558867899</v>
      </c>
      <c r="G2382" s="9">
        <v>850508.017208089</v>
      </c>
      <c r="H2382" s="9">
        <v>393190.38506966963</v>
      </c>
      <c r="I2382" s="9">
        <v>259766.17771970161</v>
      </c>
      <c r="J2382" s="9">
        <v>27904.933361537896</v>
      </c>
      <c r="K2382" s="9">
        <v>5563.417488522975</v>
      </c>
      <c r="L2382" s="10"/>
      <c r="M2382" s="11">
        <v>2138016.7359439624</v>
      </c>
    </row>
    <row r="2383" spans="1:13" x14ac:dyDescent="0.3">
      <c r="A2383">
        <v>220</v>
      </c>
      <c r="B2383" s="1">
        <f t="shared" si="42"/>
        <v>43565</v>
      </c>
      <c r="C2383" s="7"/>
      <c r="D2383" s="8">
        <v>323712.62130247935</v>
      </c>
      <c r="E2383" s="9">
        <v>20952.044923290632</v>
      </c>
      <c r="F2383" s="9">
        <v>265292.09705606371</v>
      </c>
      <c r="G2383" s="9">
        <v>861888.7231250219</v>
      </c>
      <c r="H2383" s="9">
        <v>395627.59368037025</v>
      </c>
      <c r="I2383" s="9">
        <v>262810.36275440798</v>
      </c>
      <c r="J2383" s="9">
        <v>27938.159141672335</v>
      </c>
      <c r="K2383" s="9">
        <v>5570.0417253156184</v>
      </c>
      <c r="L2383" s="10"/>
      <c r="M2383" s="11">
        <v>2163791.6437086216</v>
      </c>
    </row>
    <row r="2384" spans="1:13" x14ac:dyDescent="0.3">
      <c r="A2384">
        <v>221</v>
      </c>
      <c r="B2384" s="1">
        <f t="shared" si="42"/>
        <v>43565</v>
      </c>
      <c r="C2384" s="7"/>
      <c r="D2384" s="8">
        <v>357884.61096285336</v>
      </c>
      <c r="E2384" s="9">
        <v>22230.921630832523</v>
      </c>
      <c r="F2384" s="9">
        <v>273643.34552494728</v>
      </c>
      <c r="G2384" s="9">
        <v>915112.20576470997</v>
      </c>
      <c r="H2384" s="9">
        <v>425652.74016420334</v>
      </c>
      <c r="I2384" s="9">
        <v>271955.81434467388</v>
      </c>
      <c r="J2384" s="9">
        <v>14004.627181165233</v>
      </c>
      <c r="K2384" s="9">
        <v>5025.7944072756891</v>
      </c>
      <c r="L2384" s="10"/>
      <c r="M2384" s="11">
        <v>2285510.0599806611</v>
      </c>
    </row>
    <row r="2385" spans="1:13" x14ac:dyDescent="0.3">
      <c r="A2385">
        <v>222</v>
      </c>
      <c r="B2385" s="1">
        <f t="shared" si="42"/>
        <v>43565</v>
      </c>
      <c r="C2385" s="7"/>
      <c r="D2385" s="8">
        <v>421672.84426599974</v>
      </c>
      <c r="E2385" s="9">
        <v>26210.980823727623</v>
      </c>
      <c r="F2385" s="9">
        <v>293135.90265011258</v>
      </c>
      <c r="G2385" s="9">
        <v>1025907.4714251241</v>
      </c>
      <c r="H2385" s="9">
        <v>489784.4752255893</v>
      </c>
      <c r="I2385" s="9">
        <v>279242.88923998486</v>
      </c>
      <c r="J2385" s="9">
        <v>0</v>
      </c>
      <c r="K2385" s="9">
        <v>4442.5005543835759</v>
      </c>
      <c r="L2385" s="10"/>
      <c r="M2385" s="11">
        <v>2540397.0641849223</v>
      </c>
    </row>
    <row r="2386" spans="1:13" x14ac:dyDescent="0.3">
      <c r="A2386">
        <v>223</v>
      </c>
      <c r="B2386" s="1">
        <f t="shared" si="42"/>
        <v>43565</v>
      </c>
      <c r="C2386" s="7"/>
      <c r="D2386" s="8">
        <v>477050.0491925492</v>
      </c>
      <c r="E2386" s="9">
        <v>29754.421055348681</v>
      </c>
      <c r="F2386" s="9">
        <v>319375.30166328989</v>
      </c>
      <c r="G2386" s="9">
        <v>1148570.2295333091</v>
      </c>
      <c r="H2386" s="9">
        <v>537706.92696830013</v>
      </c>
      <c r="I2386" s="9">
        <v>275435.35457514116</v>
      </c>
      <c r="J2386" s="9">
        <v>0</v>
      </c>
      <c r="K2386" s="9">
        <v>4383.3175845236856</v>
      </c>
      <c r="L2386" s="10"/>
      <c r="M2386" s="11">
        <v>2792275.6005724617</v>
      </c>
    </row>
    <row r="2387" spans="1:13" x14ac:dyDescent="0.3">
      <c r="A2387">
        <v>224</v>
      </c>
      <c r="B2387" s="1">
        <f t="shared" si="42"/>
        <v>43565</v>
      </c>
      <c r="C2387" s="7"/>
      <c r="D2387" s="8">
        <v>451920.93494783033</v>
      </c>
      <c r="E2387" s="9">
        <v>28641.354168695365</v>
      </c>
      <c r="F2387" s="9">
        <v>366791.91343194066</v>
      </c>
      <c r="G2387" s="9">
        <v>1215595.8729993785</v>
      </c>
      <c r="H2387" s="9">
        <v>559318.12657144933</v>
      </c>
      <c r="I2387" s="9">
        <v>290168.14329710038</v>
      </c>
      <c r="J2387" s="9">
        <v>0</v>
      </c>
      <c r="K2387" s="9">
        <v>4347.786126889504</v>
      </c>
      <c r="L2387" s="10"/>
      <c r="M2387" s="11">
        <v>2916784.1315432838</v>
      </c>
    </row>
    <row r="2388" spans="1:13" x14ac:dyDescent="0.3">
      <c r="A2388">
        <v>225</v>
      </c>
      <c r="B2388" s="1">
        <f t="shared" si="42"/>
        <v>43565</v>
      </c>
      <c r="C2388" s="7"/>
      <c r="D2388" s="8">
        <v>425254.40270545066</v>
      </c>
      <c r="E2388" s="9">
        <v>27094.935741491339</v>
      </c>
      <c r="F2388" s="9">
        <v>419853.7408323164</v>
      </c>
      <c r="G2388" s="9">
        <v>1251474.7114375883</v>
      </c>
      <c r="H2388" s="9">
        <v>571269.50610768911</v>
      </c>
      <c r="I2388" s="9">
        <v>296607.69528934715</v>
      </c>
      <c r="J2388" s="9">
        <v>0</v>
      </c>
      <c r="K2388" s="9">
        <v>4330.7459010401753</v>
      </c>
      <c r="L2388" s="10"/>
      <c r="M2388" s="11">
        <v>2995885.7380149229</v>
      </c>
    </row>
    <row r="2389" spans="1:13" x14ac:dyDescent="0.3">
      <c r="A2389">
        <v>226</v>
      </c>
      <c r="B2389" s="1">
        <f t="shared" si="42"/>
        <v>43565</v>
      </c>
      <c r="C2389" s="7"/>
      <c r="D2389" s="8">
        <v>428258.30978507467</v>
      </c>
      <c r="E2389" s="9">
        <v>26891.777855858556</v>
      </c>
      <c r="F2389" s="9">
        <v>453084.04814759421</v>
      </c>
      <c r="G2389" s="9">
        <v>1272008.8255109587</v>
      </c>
      <c r="H2389" s="9">
        <v>567566.31397610949</v>
      </c>
      <c r="I2389" s="9">
        <v>301180.41392061528</v>
      </c>
      <c r="J2389" s="9">
        <v>0</v>
      </c>
      <c r="K2389" s="9">
        <v>4327.1146633329208</v>
      </c>
      <c r="L2389" s="10"/>
      <c r="M2389" s="11">
        <v>3053316.8038595435</v>
      </c>
    </row>
    <row r="2390" spans="1:13" x14ac:dyDescent="0.3">
      <c r="A2390">
        <v>227</v>
      </c>
      <c r="B2390" s="1">
        <f t="shared" si="42"/>
        <v>43565</v>
      </c>
      <c r="C2390" s="7"/>
      <c r="D2390" s="8">
        <v>435676.35541663767</v>
      </c>
      <c r="E2390" s="9">
        <v>27269.504580504446</v>
      </c>
      <c r="F2390" s="9">
        <v>466862.19803866639</v>
      </c>
      <c r="G2390" s="9">
        <v>1274912.0596098937</v>
      </c>
      <c r="H2390" s="9">
        <v>565616.74186711188</v>
      </c>
      <c r="I2390" s="9">
        <v>302968.24962901237</v>
      </c>
      <c r="J2390" s="9">
        <v>0</v>
      </c>
      <c r="K2390" s="9">
        <v>4324.3902750516554</v>
      </c>
      <c r="L2390" s="10"/>
      <c r="M2390" s="11">
        <v>3077629.4994168784</v>
      </c>
    </row>
    <row r="2391" spans="1:13" x14ac:dyDescent="0.3">
      <c r="A2391">
        <v>228</v>
      </c>
      <c r="B2391" s="1">
        <f t="shared" si="42"/>
        <v>43565</v>
      </c>
      <c r="C2391" s="7"/>
      <c r="D2391" s="8">
        <v>426927.52250577661</v>
      </c>
      <c r="E2391" s="9">
        <v>27538.325780726267</v>
      </c>
      <c r="F2391" s="9">
        <v>468890.28859311983</v>
      </c>
      <c r="G2391" s="9">
        <v>1262073.9726579492</v>
      </c>
      <c r="H2391" s="9">
        <v>562729.50314543536</v>
      </c>
      <c r="I2391" s="9">
        <v>303508.27133502287</v>
      </c>
      <c r="J2391" s="9">
        <v>0</v>
      </c>
      <c r="K2391" s="9">
        <v>4334.6644869579904</v>
      </c>
      <c r="L2391" s="10"/>
      <c r="M2391" s="11">
        <v>3056002.5485049882</v>
      </c>
    </row>
    <row r="2392" spans="1:13" x14ac:dyDescent="0.3">
      <c r="A2392">
        <v>229</v>
      </c>
      <c r="B2392" s="1">
        <f t="shared" si="42"/>
        <v>43565</v>
      </c>
      <c r="C2392" s="7"/>
      <c r="D2392" s="8">
        <v>408721.20336128387</v>
      </c>
      <c r="E2392" s="9">
        <v>26110.510883117109</v>
      </c>
      <c r="F2392" s="9">
        <v>461044.12701369886</v>
      </c>
      <c r="G2392" s="9">
        <v>1260364.3255938322</v>
      </c>
      <c r="H2392" s="9">
        <v>562602.19410697534</v>
      </c>
      <c r="I2392" s="9">
        <v>301301.73631817027</v>
      </c>
      <c r="J2392" s="9">
        <v>0</v>
      </c>
      <c r="K2392" s="9">
        <v>4339.3550529699169</v>
      </c>
      <c r="L2392" s="10"/>
      <c r="M2392" s="11">
        <v>3024483.4523300477</v>
      </c>
    </row>
    <row r="2393" spans="1:13" x14ac:dyDescent="0.3">
      <c r="A2393">
        <v>230</v>
      </c>
      <c r="B2393" s="1">
        <f t="shared" si="42"/>
        <v>43565</v>
      </c>
      <c r="C2393" s="7"/>
      <c r="D2393" s="8">
        <v>394702.667940935</v>
      </c>
      <c r="E2393" s="9">
        <v>26104.981917974859</v>
      </c>
      <c r="F2393" s="9">
        <v>456040.91691149882</v>
      </c>
      <c r="G2393" s="9">
        <v>1242827.4629453453</v>
      </c>
      <c r="H2393" s="9">
        <v>557175.6847411081</v>
      </c>
      <c r="I2393" s="9">
        <v>298922.18944232917</v>
      </c>
      <c r="J2393" s="9">
        <v>0</v>
      </c>
      <c r="K2393" s="9">
        <v>4335.642549223915</v>
      </c>
      <c r="L2393" s="10"/>
      <c r="M2393" s="11">
        <v>2980109.5464484151</v>
      </c>
    </row>
    <row r="2394" spans="1:13" x14ac:dyDescent="0.3">
      <c r="A2394">
        <v>231</v>
      </c>
      <c r="B2394" s="1">
        <f t="shared" si="42"/>
        <v>43565</v>
      </c>
      <c r="C2394" s="7"/>
      <c r="D2394" s="8">
        <v>405059.58931270795</v>
      </c>
      <c r="E2394" s="9">
        <v>26092.638302809017</v>
      </c>
      <c r="F2394" s="9">
        <v>446932.49397487997</v>
      </c>
      <c r="G2394" s="9">
        <v>1220785.8550630936</v>
      </c>
      <c r="H2394" s="9">
        <v>555990.70523131185</v>
      </c>
      <c r="I2394" s="9">
        <v>296279.40316826303</v>
      </c>
      <c r="J2394" s="9">
        <v>0</v>
      </c>
      <c r="K2394" s="9">
        <v>4324.4206512563551</v>
      </c>
      <c r="L2394" s="10"/>
      <c r="M2394" s="11">
        <v>2955465.105704322</v>
      </c>
    </row>
    <row r="2395" spans="1:13" x14ac:dyDescent="0.3">
      <c r="A2395">
        <v>232</v>
      </c>
      <c r="B2395" s="1">
        <f t="shared" si="42"/>
        <v>43565</v>
      </c>
      <c r="C2395" s="7"/>
      <c r="D2395" s="8">
        <v>444896.95864941954</v>
      </c>
      <c r="E2395" s="9">
        <v>27240.146646108096</v>
      </c>
      <c r="F2395" s="9">
        <v>435767.39728535764</v>
      </c>
      <c r="G2395" s="9">
        <v>1198737.6272477405</v>
      </c>
      <c r="H2395" s="9">
        <v>555099.53872122115</v>
      </c>
      <c r="I2395" s="9">
        <v>293363.75600835617</v>
      </c>
      <c r="J2395" s="9">
        <v>0</v>
      </c>
      <c r="K2395" s="9">
        <v>4321.6906403988169</v>
      </c>
      <c r="L2395" s="10"/>
      <c r="M2395" s="11">
        <v>2959427.115198602</v>
      </c>
    </row>
    <row r="2396" spans="1:13" x14ac:dyDescent="0.3">
      <c r="A2396">
        <v>233</v>
      </c>
      <c r="B2396" s="1">
        <f t="shared" si="42"/>
        <v>43565</v>
      </c>
      <c r="C2396" s="7"/>
      <c r="D2396" s="8">
        <v>500701.03062942455</v>
      </c>
      <c r="E2396" s="9">
        <v>31041.672459330621</v>
      </c>
      <c r="F2396" s="9">
        <v>414838.28363983124</v>
      </c>
      <c r="G2396" s="9">
        <v>1186683.1163286027</v>
      </c>
      <c r="H2396" s="9">
        <v>550312.55266434699</v>
      </c>
      <c r="I2396" s="9">
        <v>289176.62583508698</v>
      </c>
      <c r="J2396" s="9">
        <v>0</v>
      </c>
      <c r="K2396" s="9">
        <v>4334.7010733002789</v>
      </c>
      <c r="L2396" s="10"/>
      <c r="M2396" s="11">
        <v>2977087.9826299231</v>
      </c>
    </row>
    <row r="2397" spans="1:13" x14ac:dyDescent="0.3">
      <c r="A2397">
        <v>234</v>
      </c>
      <c r="B2397" s="1">
        <f t="shared" si="42"/>
        <v>43565</v>
      </c>
      <c r="C2397" s="7"/>
      <c r="D2397" s="8">
        <v>540324.38488508109</v>
      </c>
      <c r="E2397" s="9">
        <v>36279.470774435846</v>
      </c>
      <c r="F2397" s="9">
        <v>387969.9734765488</v>
      </c>
      <c r="G2397" s="9">
        <v>1170437.1330787623</v>
      </c>
      <c r="H2397" s="9">
        <v>529243.29165024974</v>
      </c>
      <c r="I2397" s="9">
        <v>282276.69601791236</v>
      </c>
      <c r="J2397" s="9">
        <v>13604.729942381589</v>
      </c>
      <c r="K2397" s="9">
        <v>4339.8085359720208</v>
      </c>
      <c r="L2397" s="10"/>
      <c r="M2397" s="11">
        <v>2964475.4883613433</v>
      </c>
    </row>
    <row r="2398" spans="1:13" x14ac:dyDescent="0.3">
      <c r="A2398">
        <v>235</v>
      </c>
      <c r="B2398" s="1">
        <f t="shared" si="42"/>
        <v>43565</v>
      </c>
      <c r="C2398" s="7"/>
      <c r="D2398" s="8">
        <v>585027.66061264323</v>
      </c>
      <c r="E2398" s="9">
        <v>40377.117802097477</v>
      </c>
      <c r="F2398" s="9">
        <v>368304.90380228689</v>
      </c>
      <c r="G2398" s="9">
        <v>1158589.6228732078</v>
      </c>
      <c r="H2398" s="9">
        <v>506020.12270968111</v>
      </c>
      <c r="I2398" s="9">
        <v>274073.3074758022</v>
      </c>
      <c r="J2398" s="9">
        <v>27198.765045393797</v>
      </c>
      <c r="K2398" s="9">
        <v>5422.6284348823037</v>
      </c>
      <c r="L2398" s="10"/>
      <c r="M2398" s="11">
        <v>2965014.1287559951</v>
      </c>
    </row>
    <row r="2399" spans="1:13" x14ac:dyDescent="0.3">
      <c r="A2399">
        <v>236</v>
      </c>
      <c r="B2399" s="1">
        <f t="shared" si="42"/>
        <v>43565</v>
      </c>
      <c r="C2399" s="7"/>
      <c r="D2399" s="8">
        <v>634539.91753685905</v>
      </c>
      <c r="E2399" s="9">
        <v>43643.243249053186</v>
      </c>
      <c r="F2399" s="9">
        <v>369376.13232776726</v>
      </c>
      <c r="G2399" s="9">
        <v>1170687.3373351349</v>
      </c>
      <c r="H2399" s="9">
        <v>501685.78315072414</v>
      </c>
      <c r="I2399" s="9">
        <v>273177.14689235814</v>
      </c>
      <c r="J2399" s="9">
        <v>27441.386570985549</v>
      </c>
      <c r="K2399" s="9">
        <v>5470.9999834210921</v>
      </c>
      <c r="L2399" s="10"/>
      <c r="M2399" s="11">
        <v>3026021.9470463032</v>
      </c>
    </row>
    <row r="2400" spans="1:13" x14ac:dyDescent="0.3">
      <c r="A2400">
        <v>237</v>
      </c>
      <c r="B2400" s="1">
        <f t="shared" si="42"/>
        <v>43565</v>
      </c>
      <c r="C2400" s="7"/>
      <c r="D2400" s="8">
        <v>623739.77720068651</v>
      </c>
      <c r="E2400" s="9">
        <v>42853.898937146521</v>
      </c>
      <c r="F2400" s="9">
        <v>345550.25851510017</v>
      </c>
      <c r="G2400" s="9">
        <v>1125981.6812504567</v>
      </c>
      <c r="H2400" s="9">
        <v>491194.64973037812</v>
      </c>
      <c r="I2400" s="9">
        <v>272638.75651941093</v>
      </c>
      <c r="J2400" s="9">
        <v>27507.073646310429</v>
      </c>
      <c r="K2400" s="9">
        <v>5484.0960413438133</v>
      </c>
      <c r="L2400" s="10"/>
      <c r="M2400" s="11">
        <v>2934950.1918408326</v>
      </c>
    </row>
    <row r="2401" spans="1:13" x14ac:dyDescent="0.3">
      <c r="A2401">
        <v>238</v>
      </c>
      <c r="B2401" s="1">
        <f t="shared" si="42"/>
        <v>43565</v>
      </c>
      <c r="C2401" s="7"/>
      <c r="D2401" s="8">
        <v>563535.29364720243</v>
      </c>
      <c r="E2401" s="9">
        <v>39163.917021747264</v>
      </c>
      <c r="F2401" s="9">
        <v>315296.13344954496</v>
      </c>
      <c r="G2401" s="9">
        <v>1053523.9901493909</v>
      </c>
      <c r="H2401" s="9">
        <v>475353.81557949987</v>
      </c>
      <c r="I2401" s="9">
        <v>268734.77594450262</v>
      </c>
      <c r="J2401" s="9">
        <v>27591.317601980616</v>
      </c>
      <c r="K2401" s="9">
        <v>5500.8917917656318</v>
      </c>
      <c r="L2401" s="10"/>
      <c r="M2401" s="11">
        <v>2748700.1351856343</v>
      </c>
    </row>
    <row r="2402" spans="1:13" x14ac:dyDescent="0.3">
      <c r="A2402">
        <v>239</v>
      </c>
      <c r="B2402" s="1">
        <f t="shared" si="42"/>
        <v>43565</v>
      </c>
      <c r="C2402" s="7"/>
      <c r="D2402" s="8">
        <v>480385.59666265553</v>
      </c>
      <c r="E2402" s="9">
        <v>33525.820019454652</v>
      </c>
      <c r="F2402" s="9">
        <v>294965.81145951728</v>
      </c>
      <c r="G2402" s="9">
        <v>976015.75055789377</v>
      </c>
      <c r="H2402" s="9">
        <v>453469.10592055257</v>
      </c>
      <c r="I2402" s="9">
        <v>265580.81792180194</v>
      </c>
      <c r="J2402" s="9">
        <v>27674.104542232937</v>
      </c>
      <c r="K2402" s="9">
        <v>5517.3970564531974</v>
      </c>
      <c r="L2402" s="10"/>
      <c r="M2402" s="11">
        <v>2537134.4041405623</v>
      </c>
    </row>
    <row r="2403" spans="1:13" x14ac:dyDescent="0.3">
      <c r="A2403">
        <v>240</v>
      </c>
      <c r="B2403" s="1">
        <f t="shared" si="42"/>
        <v>43565</v>
      </c>
      <c r="C2403" s="7"/>
      <c r="D2403" s="8">
        <v>407310.38476120454</v>
      </c>
      <c r="E2403" s="9">
        <v>29592.835617360648</v>
      </c>
      <c r="F2403" s="9">
        <v>283837.72428452101</v>
      </c>
      <c r="G2403" s="9">
        <v>921859.40324450424</v>
      </c>
      <c r="H2403" s="9">
        <v>437874.39392937924</v>
      </c>
      <c r="I2403" s="9">
        <v>265606.14040496422</v>
      </c>
      <c r="J2403" s="9">
        <v>27782.998725578265</v>
      </c>
      <c r="K2403" s="9">
        <v>5539.1073324166882</v>
      </c>
      <c r="L2403" s="10"/>
      <c r="M2403" s="11">
        <v>2379402.9882999291</v>
      </c>
    </row>
    <row r="2404" spans="1:13" x14ac:dyDescent="0.3">
      <c r="A2404">
        <v>241</v>
      </c>
      <c r="B2404" s="1">
        <f t="shared" si="42"/>
        <v>43566</v>
      </c>
      <c r="C2404" s="7"/>
      <c r="D2404" s="8">
        <v>366297.99950527825</v>
      </c>
      <c r="E2404" s="9">
        <v>25352.465092064354</v>
      </c>
      <c r="F2404" s="9">
        <v>276281.17494780547</v>
      </c>
      <c r="G2404" s="9">
        <v>888842.2446853657</v>
      </c>
      <c r="H2404" s="9">
        <v>430109.59158142743</v>
      </c>
      <c r="I2404" s="9">
        <v>262124.73952617869</v>
      </c>
      <c r="J2404" s="9">
        <v>27767.863074274253</v>
      </c>
      <c r="K2404" s="9">
        <v>5536.0897316908977</v>
      </c>
      <c r="L2404" s="10"/>
      <c r="M2404" s="11">
        <v>2282312.168144085</v>
      </c>
    </row>
    <row r="2405" spans="1:13" x14ac:dyDescent="0.3">
      <c r="A2405">
        <v>242</v>
      </c>
      <c r="B2405" s="1">
        <f t="shared" si="42"/>
        <v>43566</v>
      </c>
      <c r="C2405" s="7"/>
      <c r="D2405" s="8">
        <v>348850.84831214842</v>
      </c>
      <c r="E2405" s="9">
        <v>23014.925442242231</v>
      </c>
      <c r="F2405" s="9">
        <v>270974.03935814963</v>
      </c>
      <c r="G2405" s="9">
        <v>873363.93191602372</v>
      </c>
      <c r="H2405" s="9">
        <v>409989.30403659539</v>
      </c>
      <c r="I2405" s="9">
        <v>261616.99813275127</v>
      </c>
      <c r="J2405" s="9">
        <v>27834.55781454112</v>
      </c>
      <c r="K2405" s="9">
        <v>5549.3866881675831</v>
      </c>
      <c r="L2405" s="10"/>
      <c r="M2405" s="11">
        <v>2221193.9917006195</v>
      </c>
    </row>
    <row r="2406" spans="1:13" x14ac:dyDescent="0.3">
      <c r="A2406">
        <v>243</v>
      </c>
      <c r="B2406" s="1">
        <f t="shared" si="42"/>
        <v>43566</v>
      </c>
      <c r="C2406" s="7"/>
      <c r="D2406" s="8">
        <v>338349.12238993141</v>
      </c>
      <c r="E2406" s="9">
        <v>22409.84129358823</v>
      </c>
      <c r="F2406" s="9">
        <v>271155.67867129971</v>
      </c>
      <c r="G2406" s="9">
        <v>873792.98185754521</v>
      </c>
      <c r="H2406" s="9">
        <v>398771.5204918739</v>
      </c>
      <c r="I2406" s="9">
        <v>263261.06710669858</v>
      </c>
      <c r="J2406" s="9">
        <v>27979.342704971594</v>
      </c>
      <c r="K2406" s="9">
        <v>5578.2525084531471</v>
      </c>
      <c r="L2406" s="10"/>
      <c r="M2406" s="11">
        <v>2201297.807024362</v>
      </c>
    </row>
    <row r="2407" spans="1:13" x14ac:dyDescent="0.3">
      <c r="A2407">
        <v>244</v>
      </c>
      <c r="B2407" s="1">
        <f t="shared" si="42"/>
        <v>43566</v>
      </c>
      <c r="C2407" s="7"/>
      <c r="D2407" s="8">
        <v>345420.41306244</v>
      </c>
      <c r="E2407" s="9">
        <v>22262.443559369414</v>
      </c>
      <c r="F2407" s="9">
        <v>273672.87051436538</v>
      </c>
      <c r="G2407" s="9">
        <v>886848.49047552445</v>
      </c>
      <c r="H2407" s="9">
        <v>392969.09781164333</v>
      </c>
      <c r="I2407" s="9">
        <v>265988.57608905266</v>
      </c>
      <c r="J2407" s="9">
        <v>28040.470552046918</v>
      </c>
      <c r="K2407" s="9">
        <v>5590.4395912549044</v>
      </c>
      <c r="L2407" s="10"/>
      <c r="M2407" s="11">
        <v>2220792.8016556972</v>
      </c>
    </row>
    <row r="2408" spans="1:13" x14ac:dyDescent="0.3">
      <c r="A2408">
        <v>245</v>
      </c>
      <c r="B2408" s="1">
        <f t="shared" si="42"/>
        <v>43566</v>
      </c>
      <c r="C2408" s="7"/>
      <c r="D2408" s="8">
        <v>375503.15521145822</v>
      </c>
      <c r="E2408" s="9">
        <v>23258.901406878478</v>
      </c>
      <c r="F2408" s="9">
        <v>283958.88402846421</v>
      </c>
      <c r="G2408" s="9">
        <v>935481.32373928395</v>
      </c>
      <c r="H2408" s="9">
        <v>427000.00763462076</v>
      </c>
      <c r="I2408" s="9">
        <v>272954.48023585154</v>
      </c>
      <c r="J2408" s="9">
        <v>14009.875362059975</v>
      </c>
      <c r="K2408" s="9">
        <v>5027.6778046591362</v>
      </c>
      <c r="L2408" s="10"/>
      <c r="M2408" s="11">
        <v>2337194.305423276</v>
      </c>
    </row>
    <row r="2409" spans="1:13" x14ac:dyDescent="0.3">
      <c r="A2409">
        <v>246</v>
      </c>
      <c r="B2409" s="1">
        <f t="shared" si="42"/>
        <v>43566</v>
      </c>
      <c r="C2409" s="7"/>
      <c r="D2409" s="8">
        <v>436515.60807219247</v>
      </c>
      <c r="E2409" s="9">
        <v>26930.795339168115</v>
      </c>
      <c r="F2409" s="9">
        <v>297146.00610956136</v>
      </c>
      <c r="G2409" s="9">
        <v>1044180.8158738371</v>
      </c>
      <c r="H2409" s="9">
        <v>491919.53669987479</v>
      </c>
      <c r="I2409" s="9">
        <v>280713.99253129895</v>
      </c>
      <c r="J2409" s="9">
        <v>0</v>
      </c>
      <c r="K2409" s="9">
        <v>4445.1150094423474</v>
      </c>
      <c r="L2409" s="10"/>
      <c r="M2409" s="11">
        <v>2581851.8696353752</v>
      </c>
    </row>
    <row r="2410" spans="1:13" x14ac:dyDescent="0.3">
      <c r="A2410">
        <v>247</v>
      </c>
      <c r="B2410" s="1">
        <f t="shared" si="42"/>
        <v>43566</v>
      </c>
      <c r="C2410" s="7"/>
      <c r="D2410" s="8">
        <v>495005.27245947538</v>
      </c>
      <c r="E2410" s="9">
        <v>30701.281551542823</v>
      </c>
      <c r="F2410" s="9">
        <v>323523.93943601783</v>
      </c>
      <c r="G2410" s="9">
        <v>1166621.361850051</v>
      </c>
      <c r="H2410" s="9">
        <v>543408.55271613132</v>
      </c>
      <c r="I2410" s="9">
        <v>286102.82428026828</v>
      </c>
      <c r="J2410" s="9">
        <v>0</v>
      </c>
      <c r="K2410" s="9">
        <v>4393.0757220695878</v>
      </c>
      <c r="L2410" s="10"/>
      <c r="M2410" s="11">
        <v>2849756.3080155561</v>
      </c>
    </row>
    <row r="2411" spans="1:13" x14ac:dyDescent="0.3">
      <c r="A2411">
        <v>248</v>
      </c>
      <c r="B2411" s="1">
        <f t="shared" si="42"/>
        <v>43566</v>
      </c>
      <c r="C2411" s="7"/>
      <c r="D2411" s="8">
        <v>476958.62470641284</v>
      </c>
      <c r="E2411" s="9">
        <v>30605.478920160494</v>
      </c>
      <c r="F2411" s="9">
        <v>377085.83736294421</v>
      </c>
      <c r="G2411" s="9">
        <v>1245108.3227992011</v>
      </c>
      <c r="H2411" s="9">
        <v>570037.66953340021</v>
      </c>
      <c r="I2411" s="9">
        <v>294047.44094447058</v>
      </c>
      <c r="J2411" s="9">
        <v>0</v>
      </c>
      <c r="K2411" s="9">
        <v>4370.7188203530177</v>
      </c>
      <c r="L2411" s="10"/>
      <c r="M2411" s="11">
        <v>2998214.0930869426</v>
      </c>
    </row>
    <row r="2412" spans="1:13" x14ac:dyDescent="0.3">
      <c r="A2412">
        <v>249</v>
      </c>
      <c r="B2412" s="1">
        <f t="shared" si="42"/>
        <v>43566</v>
      </c>
      <c r="C2412" s="7"/>
      <c r="D2412" s="8">
        <v>451281.27503483469</v>
      </c>
      <c r="E2412" s="9">
        <v>29492.980657926717</v>
      </c>
      <c r="F2412" s="9">
        <v>427707.09398343775</v>
      </c>
      <c r="G2412" s="9">
        <v>1280801.3897581405</v>
      </c>
      <c r="H2412" s="9">
        <v>581764.86671183317</v>
      </c>
      <c r="I2412" s="9">
        <v>301577.31476024515</v>
      </c>
      <c r="J2412" s="9">
        <v>0</v>
      </c>
      <c r="K2412" s="9">
        <v>4346.2142523874936</v>
      </c>
      <c r="L2412" s="10"/>
      <c r="M2412" s="11">
        <v>3076971.1351588056</v>
      </c>
    </row>
    <row r="2413" spans="1:13" x14ac:dyDescent="0.3">
      <c r="A2413">
        <v>250</v>
      </c>
      <c r="B2413" s="1">
        <f t="shared" si="42"/>
        <v>43566</v>
      </c>
      <c r="C2413" s="7"/>
      <c r="D2413" s="8">
        <v>454435.01072633371</v>
      </c>
      <c r="E2413" s="9">
        <v>29390.190882612922</v>
      </c>
      <c r="F2413" s="9">
        <v>465943.57700005377</v>
      </c>
      <c r="G2413" s="9">
        <v>1306187.2082013646</v>
      </c>
      <c r="H2413" s="9">
        <v>576437.45754942007</v>
      </c>
      <c r="I2413" s="9">
        <v>302186.11565130926</v>
      </c>
      <c r="J2413" s="9">
        <v>0</v>
      </c>
      <c r="K2413" s="9">
        <v>4356.9743470788453</v>
      </c>
      <c r="L2413" s="10"/>
      <c r="M2413" s="11">
        <v>3138936.5343581731</v>
      </c>
    </row>
    <row r="2414" spans="1:13" x14ac:dyDescent="0.3">
      <c r="A2414">
        <v>251</v>
      </c>
      <c r="B2414" s="1">
        <f t="shared" si="42"/>
        <v>43566</v>
      </c>
      <c r="C2414" s="7"/>
      <c r="D2414" s="8">
        <v>463503.30610366777</v>
      </c>
      <c r="E2414" s="9">
        <v>29655.587050139879</v>
      </c>
      <c r="F2414" s="9">
        <v>486807.44019126875</v>
      </c>
      <c r="G2414" s="9">
        <v>1321853.2013157713</v>
      </c>
      <c r="H2414" s="9">
        <v>576278.20344421291</v>
      </c>
      <c r="I2414" s="9">
        <v>290378.32107537659</v>
      </c>
      <c r="J2414" s="9">
        <v>0</v>
      </c>
      <c r="K2414" s="9">
        <v>4353.2540919998946</v>
      </c>
      <c r="L2414" s="10"/>
      <c r="M2414" s="11">
        <v>3172829.3132724371</v>
      </c>
    </row>
    <row r="2415" spans="1:13" x14ac:dyDescent="0.3">
      <c r="A2415">
        <v>252</v>
      </c>
      <c r="B2415" s="1">
        <f t="shared" si="42"/>
        <v>43566</v>
      </c>
      <c r="C2415" s="7"/>
      <c r="D2415" s="8">
        <v>466597.39601358655</v>
      </c>
      <c r="E2415" s="9">
        <v>29943.27019672819</v>
      </c>
      <c r="F2415" s="9">
        <v>484439.771406669</v>
      </c>
      <c r="G2415" s="9">
        <v>1313595.080929874</v>
      </c>
      <c r="H2415" s="9">
        <v>575518.41820053221</v>
      </c>
      <c r="I2415" s="9">
        <v>293166.25606234145</v>
      </c>
      <c r="J2415" s="9">
        <v>0</v>
      </c>
      <c r="K2415" s="9">
        <v>4342.3010183449278</v>
      </c>
      <c r="L2415" s="10"/>
      <c r="M2415" s="11">
        <v>3167602.4938280759</v>
      </c>
    </row>
    <row r="2416" spans="1:13" x14ac:dyDescent="0.3">
      <c r="A2416">
        <v>253</v>
      </c>
      <c r="B2416" s="1">
        <f t="shared" si="42"/>
        <v>43566</v>
      </c>
      <c r="C2416" s="7"/>
      <c r="D2416" s="8">
        <v>462333.96519972908</v>
      </c>
      <c r="E2416" s="9">
        <v>29897.250324111399</v>
      </c>
      <c r="F2416" s="9">
        <v>485256.14270245982</v>
      </c>
      <c r="G2416" s="9">
        <v>1324679.4279223222</v>
      </c>
      <c r="H2416" s="9">
        <v>578085.18101013848</v>
      </c>
      <c r="I2416" s="9">
        <v>301321.51565314707</v>
      </c>
      <c r="J2416" s="9">
        <v>0</v>
      </c>
      <c r="K2416" s="9">
        <v>4332.4992933745361</v>
      </c>
      <c r="L2416" s="10"/>
      <c r="M2416" s="11">
        <v>3185905.9821052821</v>
      </c>
    </row>
    <row r="2417" spans="1:13" x14ac:dyDescent="0.3">
      <c r="A2417">
        <v>254</v>
      </c>
      <c r="B2417" s="1">
        <f t="shared" si="42"/>
        <v>43566</v>
      </c>
      <c r="C2417" s="7"/>
      <c r="D2417" s="8">
        <v>463516.31826085027</v>
      </c>
      <c r="E2417" s="9">
        <v>29737.170401841475</v>
      </c>
      <c r="F2417" s="9">
        <v>488477.86619187979</v>
      </c>
      <c r="G2417" s="9">
        <v>1335738.4844406818</v>
      </c>
      <c r="H2417" s="9">
        <v>582003.54056111933</v>
      </c>
      <c r="I2417" s="9">
        <v>305884.84158190858</v>
      </c>
      <c r="J2417" s="9">
        <v>0</v>
      </c>
      <c r="K2417" s="9">
        <v>4339.4262606886068</v>
      </c>
      <c r="L2417" s="10"/>
      <c r="M2417" s="11">
        <v>3209697.6476989696</v>
      </c>
    </row>
    <row r="2418" spans="1:13" x14ac:dyDescent="0.3">
      <c r="A2418">
        <v>255</v>
      </c>
      <c r="B2418" s="1">
        <f t="shared" si="42"/>
        <v>43566</v>
      </c>
      <c r="C2418" s="7"/>
      <c r="D2418" s="8">
        <v>483262.42808875622</v>
      </c>
      <c r="E2418" s="9">
        <v>29998.004577497537</v>
      </c>
      <c r="F2418" s="9">
        <v>479723.17482881231</v>
      </c>
      <c r="G2418" s="9">
        <v>1321723.5049008657</v>
      </c>
      <c r="H2418" s="9">
        <v>578698.25734744419</v>
      </c>
      <c r="I2418" s="9">
        <v>305429.4599296308</v>
      </c>
      <c r="J2418" s="9">
        <v>0</v>
      </c>
      <c r="K2418" s="9">
        <v>4339.1505151713509</v>
      </c>
      <c r="L2418" s="10"/>
      <c r="M2418" s="11">
        <v>3203173.9801881779</v>
      </c>
    </row>
    <row r="2419" spans="1:13" x14ac:dyDescent="0.3">
      <c r="A2419">
        <v>256</v>
      </c>
      <c r="B2419" s="1">
        <f t="shared" si="42"/>
        <v>43566</v>
      </c>
      <c r="C2419" s="7"/>
      <c r="D2419" s="8">
        <v>516332.96214802004</v>
      </c>
      <c r="E2419" s="9">
        <v>31353.14954689399</v>
      </c>
      <c r="F2419" s="9">
        <v>469039.18674524728</v>
      </c>
      <c r="G2419" s="9">
        <v>1296454.5799189112</v>
      </c>
      <c r="H2419" s="9">
        <v>575190.74667909648</v>
      </c>
      <c r="I2419" s="9">
        <v>301013.3032245675</v>
      </c>
      <c r="J2419" s="9">
        <v>0</v>
      </c>
      <c r="K2419" s="9">
        <v>4340.3641807829063</v>
      </c>
      <c r="L2419" s="10"/>
      <c r="M2419" s="11">
        <v>3193724.2924435195</v>
      </c>
    </row>
    <row r="2420" spans="1:13" x14ac:dyDescent="0.3">
      <c r="A2420">
        <v>257</v>
      </c>
      <c r="B2420" s="1">
        <f t="shared" si="42"/>
        <v>43566</v>
      </c>
      <c r="C2420" s="7"/>
      <c r="D2420" s="8">
        <v>565277.17721998424</v>
      </c>
      <c r="E2420" s="9">
        <v>34764.98496387589</v>
      </c>
      <c r="F2420" s="9">
        <v>441230.90012091387</v>
      </c>
      <c r="G2420" s="9">
        <v>1273652.4877076377</v>
      </c>
      <c r="H2420" s="9">
        <v>566015.43809761223</v>
      </c>
      <c r="I2420" s="9">
        <v>295338.7215931071</v>
      </c>
      <c r="J2420" s="9">
        <v>0</v>
      </c>
      <c r="K2420" s="9">
        <v>4348.0526169715886</v>
      </c>
      <c r="L2420" s="10"/>
      <c r="M2420" s="11">
        <v>3180627.7623201022</v>
      </c>
    </row>
    <row r="2421" spans="1:13" x14ac:dyDescent="0.3">
      <c r="A2421">
        <v>258</v>
      </c>
      <c r="B2421" s="1">
        <f t="shared" si="42"/>
        <v>43566</v>
      </c>
      <c r="C2421" s="7"/>
      <c r="D2421" s="8">
        <v>603564.72495045955</v>
      </c>
      <c r="E2421" s="9">
        <v>39516.321521380436</v>
      </c>
      <c r="F2421" s="9">
        <v>414520.75921599322</v>
      </c>
      <c r="G2421" s="9">
        <v>1250174.8008623042</v>
      </c>
      <c r="H2421" s="9">
        <v>542453.03925195208</v>
      </c>
      <c r="I2421" s="9">
        <v>287712.5804855231</v>
      </c>
      <c r="J2421" s="9">
        <v>13596.697641404226</v>
      </c>
      <c r="K2421" s="9">
        <v>4337.2462911871044</v>
      </c>
      <c r="L2421" s="10"/>
      <c r="M2421" s="11">
        <v>3155876.1702202042</v>
      </c>
    </row>
    <row r="2422" spans="1:13" x14ac:dyDescent="0.3">
      <c r="A2422">
        <v>259</v>
      </c>
      <c r="B2422" s="1">
        <f t="shared" si="42"/>
        <v>43566</v>
      </c>
      <c r="C2422" s="7"/>
      <c r="D2422" s="8">
        <v>644491.23466882517</v>
      </c>
      <c r="E2422" s="9">
        <v>44465.656842575168</v>
      </c>
      <c r="F2422" s="9">
        <v>395149.09752142534</v>
      </c>
      <c r="G2422" s="9">
        <v>1239827.3742495261</v>
      </c>
      <c r="H2422" s="9">
        <v>522752.22745172877</v>
      </c>
      <c r="I2422" s="9">
        <v>280659.46417644428</v>
      </c>
      <c r="J2422" s="9">
        <v>27248.878449434716</v>
      </c>
      <c r="K2422" s="9">
        <v>5432.6195638643558</v>
      </c>
      <c r="L2422" s="10"/>
      <c r="M2422" s="11">
        <v>3160026.5529238242</v>
      </c>
    </row>
    <row r="2423" spans="1:13" x14ac:dyDescent="0.3">
      <c r="A2423">
        <v>260</v>
      </c>
      <c r="B2423" s="1">
        <f t="shared" si="42"/>
        <v>43566</v>
      </c>
      <c r="C2423" s="7"/>
      <c r="D2423" s="8">
        <v>673266.55447013397</v>
      </c>
      <c r="E2423" s="9">
        <v>45674.31191242089</v>
      </c>
      <c r="F2423" s="9">
        <v>386947.29884661839</v>
      </c>
      <c r="G2423" s="9">
        <v>1228088.8952356693</v>
      </c>
      <c r="H2423" s="9">
        <v>512053.80561122269</v>
      </c>
      <c r="I2423" s="9">
        <v>278351.09876663779</v>
      </c>
      <c r="J2423" s="9">
        <v>27417.323925171157</v>
      </c>
      <c r="K2423" s="9">
        <v>5466.2026043050228</v>
      </c>
      <c r="L2423" s="10"/>
      <c r="M2423" s="11">
        <v>3157265.4913721792</v>
      </c>
    </row>
    <row r="2424" spans="1:13" x14ac:dyDescent="0.3">
      <c r="A2424">
        <v>261</v>
      </c>
      <c r="B2424" s="1">
        <f t="shared" si="42"/>
        <v>43566</v>
      </c>
      <c r="C2424" s="7"/>
      <c r="D2424" s="8">
        <v>654324.20798394282</v>
      </c>
      <c r="E2424" s="9">
        <v>44402.808956952475</v>
      </c>
      <c r="F2424" s="9">
        <v>358371.83378688345</v>
      </c>
      <c r="G2424" s="9">
        <v>1172692.754482225</v>
      </c>
      <c r="H2424" s="9">
        <v>499520.85243405204</v>
      </c>
      <c r="I2424" s="9">
        <v>272283.54159213207</v>
      </c>
      <c r="J2424" s="9">
        <v>27486.456000233742</v>
      </c>
      <c r="K2424" s="9">
        <v>5479.9854931741002</v>
      </c>
      <c r="L2424" s="10"/>
      <c r="M2424" s="11">
        <v>3034562.4407295957</v>
      </c>
    </row>
    <row r="2425" spans="1:13" x14ac:dyDescent="0.3">
      <c r="A2425">
        <v>262</v>
      </c>
      <c r="B2425" s="1">
        <f t="shared" si="42"/>
        <v>43566</v>
      </c>
      <c r="C2425" s="7"/>
      <c r="D2425" s="8">
        <v>585272.8577120041</v>
      </c>
      <c r="E2425" s="9">
        <v>40868.794971029027</v>
      </c>
      <c r="F2425" s="9">
        <v>328239.74334953021</v>
      </c>
      <c r="G2425" s="9">
        <v>1091802.3437538738</v>
      </c>
      <c r="H2425" s="9">
        <v>480810.88382073626</v>
      </c>
      <c r="I2425" s="9">
        <v>268426.17648899253</v>
      </c>
      <c r="J2425" s="9">
        <v>27615.838018918799</v>
      </c>
      <c r="K2425" s="9">
        <v>5505.7804368898578</v>
      </c>
      <c r="L2425" s="10"/>
      <c r="M2425" s="11">
        <v>2828542.4185519749</v>
      </c>
    </row>
    <row r="2426" spans="1:13" x14ac:dyDescent="0.3">
      <c r="A2426">
        <v>263</v>
      </c>
      <c r="B2426" s="1">
        <f t="shared" si="42"/>
        <v>43566</v>
      </c>
      <c r="C2426" s="7"/>
      <c r="D2426" s="8">
        <v>499013.751774768</v>
      </c>
      <c r="E2426" s="9">
        <v>35008.026108597507</v>
      </c>
      <c r="F2426" s="9">
        <v>303503.98294280615</v>
      </c>
      <c r="G2426" s="9">
        <v>1011509.8134138655</v>
      </c>
      <c r="H2426" s="9">
        <v>459170.99058024859</v>
      </c>
      <c r="I2426" s="9">
        <v>267719.02097615151</v>
      </c>
      <c r="J2426" s="9">
        <v>27765.234701809408</v>
      </c>
      <c r="K2426" s="9">
        <v>5535.5657120436254</v>
      </c>
      <c r="L2426" s="10"/>
      <c r="M2426" s="11">
        <v>2609226.3862102902</v>
      </c>
    </row>
    <row r="2427" spans="1:13" x14ac:dyDescent="0.3">
      <c r="A2427">
        <v>264</v>
      </c>
      <c r="B2427" s="1">
        <f t="shared" si="42"/>
        <v>43566</v>
      </c>
      <c r="C2427" s="7"/>
      <c r="D2427" s="8">
        <v>428577.72023706144</v>
      </c>
      <c r="E2427" s="9">
        <v>29750.137711083607</v>
      </c>
      <c r="F2427" s="9">
        <v>292357.54872998968</v>
      </c>
      <c r="G2427" s="9">
        <v>951637.30645702733</v>
      </c>
      <c r="H2427" s="9">
        <v>441246.93124142429</v>
      </c>
      <c r="I2427" s="9">
        <v>267388.8116428706</v>
      </c>
      <c r="J2427" s="9">
        <v>27807.146957201083</v>
      </c>
      <c r="K2427" s="9">
        <v>5543.9217748088886</v>
      </c>
      <c r="L2427" s="10"/>
      <c r="M2427" s="11">
        <v>2444309.5247514667</v>
      </c>
    </row>
    <row r="2428" spans="1:13" x14ac:dyDescent="0.3">
      <c r="A2428">
        <v>265</v>
      </c>
      <c r="B2428" s="1">
        <f t="shared" si="42"/>
        <v>43567</v>
      </c>
      <c r="C2428" s="7"/>
      <c r="D2428" s="8">
        <v>387658.20727468032</v>
      </c>
      <c r="E2428" s="9">
        <v>26759.943278577146</v>
      </c>
      <c r="F2428" s="9">
        <v>284037.78377408808</v>
      </c>
      <c r="G2428" s="9">
        <v>912534.49441518576</v>
      </c>
      <c r="H2428" s="9">
        <v>434441.69138367067</v>
      </c>
      <c r="I2428" s="9">
        <v>263771.59218557982</v>
      </c>
      <c r="J2428" s="9">
        <v>27814.553804898151</v>
      </c>
      <c r="K2428" s="9">
        <v>5545.398480933889</v>
      </c>
      <c r="L2428" s="10"/>
      <c r="M2428" s="11">
        <v>2342563.6645976137</v>
      </c>
    </row>
    <row r="2429" spans="1:13" x14ac:dyDescent="0.3">
      <c r="A2429">
        <v>266</v>
      </c>
      <c r="B2429" s="1">
        <f t="shared" si="42"/>
        <v>43567</v>
      </c>
      <c r="C2429" s="7"/>
      <c r="D2429" s="8">
        <v>365244.60539010126</v>
      </c>
      <c r="E2429" s="9">
        <v>24277.45517847388</v>
      </c>
      <c r="F2429" s="9">
        <v>278560.01061273401</v>
      </c>
      <c r="G2429" s="9">
        <v>895083.19864561048</v>
      </c>
      <c r="H2429" s="9">
        <v>411286.90765660768</v>
      </c>
      <c r="I2429" s="9">
        <v>262432.27695072035</v>
      </c>
      <c r="J2429" s="9">
        <v>27924.59989596553</v>
      </c>
      <c r="K2429" s="9">
        <v>5567.3384131908742</v>
      </c>
      <c r="L2429" s="10"/>
      <c r="M2429" s="11">
        <v>2270376.392743404</v>
      </c>
    </row>
    <row r="2430" spans="1:13" x14ac:dyDescent="0.3">
      <c r="A2430">
        <v>267</v>
      </c>
      <c r="B2430" s="1">
        <f t="shared" si="42"/>
        <v>43567</v>
      </c>
      <c r="C2430" s="7"/>
      <c r="D2430" s="8">
        <v>354201.33355968713</v>
      </c>
      <c r="E2430" s="9">
        <v>23227.401685435918</v>
      </c>
      <c r="F2430" s="9">
        <v>275494.59085081605</v>
      </c>
      <c r="G2430" s="9">
        <v>891484.24719338329</v>
      </c>
      <c r="H2430" s="9">
        <v>406901.59048174991</v>
      </c>
      <c r="I2430" s="9">
        <v>263192.69667130738</v>
      </c>
      <c r="J2430" s="9">
        <v>28017.60387264398</v>
      </c>
      <c r="K2430" s="9">
        <v>5585.8806524304864</v>
      </c>
      <c r="L2430" s="10"/>
      <c r="M2430" s="11">
        <v>2248105.3449674542</v>
      </c>
    </row>
    <row r="2431" spans="1:13" x14ac:dyDescent="0.3">
      <c r="A2431">
        <v>268</v>
      </c>
      <c r="B2431" s="1">
        <f t="shared" si="42"/>
        <v>43567</v>
      </c>
      <c r="C2431" s="7"/>
      <c r="D2431" s="8">
        <v>357582.35106380552</v>
      </c>
      <c r="E2431" s="9">
        <v>22751.782919006397</v>
      </c>
      <c r="F2431" s="9">
        <v>275466.68054451386</v>
      </c>
      <c r="G2431" s="9">
        <v>894078.17070330353</v>
      </c>
      <c r="H2431" s="9">
        <v>409710.33322489966</v>
      </c>
      <c r="I2431" s="9">
        <v>265962.33946386608</v>
      </c>
      <c r="J2431" s="9">
        <v>27922.98970938296</v>
      </c>
      <c r="K2431" s="9">
        <v>5567.0173896615506</v>
      </c>
      <c r="L2431" s="10"/>
      <c r="M2431" s="11">
        <v>2259041.6650184393</v>
      </c>
    </row>
    <row r="2432" spans="1:13" x14ac:dyDescent="0.3">
      <c r="A2432">
        <v>269</v>
      </c>
      <c r="B2432" s="1">
        <f t="shared" si="42"/>
        <v>43567</v>
      </c>
      <c r="C2432" s="7"/>
      <c r="D2432" s="8">
        <v>382102.63384690741</v>
      </c>
      <c r="E2432" s="9">
        <v>24007.511715815439</v>
      </c>
      <c r="F2432" s="9">
        <v>284318.64647038316</v>
      </c>
      <c r="G2432" s="9">
        <v>939412.60278527252</v>
      </c>
      <c r="H2432" s="9">
        <v>435319.03248552472</v>
      </c>
      <c r="I2432" s="9">
        <v>273817.89430899516</v>
      </c>
      <c r="J2432" s="9">
        <v>13997.564418193129</v>
      </c>
      <c r="K2432" s="9">
        <v>5023.2598168017021</v>
      </c>
      <c r="L2432" s="10"/>
      <c r="M2432" s="11">
        <v>2357999.1458478929</v>
      </c>
    </row>
    <row r="2433" spans="1:13" x14ac:dyDescent="0.3">
      <c r="A2433">
        <v>270</v>
      </c>
      <c r="B2433" s="1">
        <f t="shared" si="42"/>
        <v>43567</v>
      </c>
      <c r="C2433" s="7"/>
      <c r="D2433" s="8">
        <v>438932.53941929061</v>
      </c>
      <c r="E2433" s="9">
        <v>27374.353529543532</v>
      </c>
      <c r="F2433" s="9">
        <v>300440.70760031097</v>
      </c>
      <c r="G2433" s="9">
        <v>1041083.2241934934</v>
      </c>
      <c r="H2433" s="9">
        <v>490456.37610281096</v>
      </c>
      <c r="I2433" s="9">
        <v>279892.1891414728</v>
      </c>
      <c r="J2433" s="9">
        <v>0</v>
      </c>
      <c r="K2433" s="9">
        <v>4445.588203488318</v>
      </c>
      <c r="L2433" s="10"/>
      <c r="M2433" s="11">
        <v>2582624.9781904104</v>
      </c>
    </row>
    <row r="2434" spans="1:13" x14ac:dyDescent="0.3">
      <c r="A2434">
        <v>271</v>
      </c>
      <c r="B2434" s="1">
        <f t="shared" si="42"/>
        <v>43567</v>
      </c>
      <c r="C2434" s="7"/>
      <c r="D2434" s="8">
        <v>489434.32340709271</v>
      </c>
      <c r="E2434" s="9">
        <v>30420.01262880845</v>
      </c>
      <c r="F2434" s="9">
        <v>326402.72648668318</v>
      </c>
      <c r="G2434" s="9">
        <v>1153027.74001115</v>
      </c>
      <c r="H2434" s="9">
        <v>538146.16974834434</v>
      </c>
      <c r="I2434" s="9">
        <v>285365.21803339198</v>
      </c>
      <c r="J2434" s="9">
        <v>0</v>
      </c>
      <c r="K2434" s="9">
        <v>4382.2410052745518</v>
      </c>
      <c r="L2434" s="10"/>
      <c r="M2434" s="11">
        <v>2827178.431320745</v>
      </c>
    </row>
    <row r="2435" spans="1:13" x14ac:dyDescent="0.3">
      <c r="A2435">
        <v>272</v>
      </c>
      <c r="B2435" s="1">
        <f t="shared" si="42"/>
        <v>43567</v>
      </c>
      <c r="C2435" s="7"/>
      <c r="D2435" s="8">
        <v>461908.17240194383</v>
      </c>
      <c r="E2435" s="9">
        <v>29249.661238046738</v>
      </c>
      <c r="F2435" s="9">
        <v>376501.82087206864</v>
      </c>
      <c r="G2435" s="9">
        <v>1216577.724973883</v>
      </c>
      <c r="H2435" s="9">
        <v>554335.29676331673</v>
      </c>
      <c r="I2435" s="9">
        <v>288885.83873281965</v>
      </c>
      <c r="J2435" s="9">
        <v>0</v>
      </c>
      <c r="K2435" s="9">
        <v>4365.2701924955263</v>
      </c>
      <c r="L2435" s="10"/>
      <c r="M2435" s="11">
        <v>2931823.7851745742</v>
      </c>
    </row>
    <row r="2436" spans="1:13" x14ac:dyDescent="0.3">
      <c r="A2436">
        <v>273</v>
      </c>
      <c r="B2436" s="1">
        <f t="shared" si="42"/>
        <v>43567</v>
      </c>
      <c r="C2436" s="7"/>
      <c r="D2436" s="8">
        <v>430950.48035394133</v>
      </c>
      <c r="E2436" s="9">
        <v>27558.407378928132</v>
      </c>
      <c r="F2436" s="9">
        <v>418751.15854590625</v>
      </c>
      <c r="G2436" s="9">
        <v>1239863.2614517622</v>
      </c>
      <c r="H2436" s="9">
        <v>561648.00963685976</v>
      </c>
      <c r="I2436" s="9">
        <v>297390.17033311765</v>
      </c>
      <c r="J2436" s="9">
        <v>0</v>
      </c>
      <c r="K2436" s="9">
        <v>4347.3307475497513</v>
      </c>
      <c r="L2436" s="10"/>
      <c r="M2436" s="11">
        <v>2980508.8184480653</v>
      </c>
    </row>
    <row r="2437" spans="1:13" x14ac:dyDescent="0.3">
      <c r="A2437">
        <v>274</v>
      </c>
      <c r="B2437" s="1">
        <f t="shared" si="42"/>
        <v>43567</v>
      </c>
      <c r="C2437" s="7"/>
      <c r="D2437" s="8">
        <v>409642.70311336947</v>
      </c>
      <c r="E2437" s="9">
        <v>26383.004267406097</v>
      </c>
      <c r="F2437" s="9">
        <v>450942.61992568511</v>
      </c>
      <c r="G2437" s="9">
        <v>1247364.0391948116</v>
      </c>
      <c r="H2437" s="9">
        <v>552495.22867539932</v>
      </c>
      <c r="I2437" s="9">
        <v>293842.4462522103</v>
      </c>
      <c r="J2437" s="9">
        <v>0</v>
      </c>
      <c r="K2437" s="9">
        <v>4349.2074104817912</v>
      </c>
      <c r="L2437" s="10"/>
      <c r="M2437" s="11">
        <v>2985019.2488393635</v>
      </c>
    </row>
    <row r="2438" spans="1:13" x14ac:dyDescent="0.3">
      <c r="A2438">
        <v>275</v>
      </c>
      <c r="B2438" s="1">
        <f t="shared" si="42"/>
        <v>43567</v>
      </c>
      <c r="C2438" s="7"/>
      <c r="D2438" s="8">
        <v>415331.32591162645</v>
      </c>
      <c r="E2438" s="9">
        <v>26700.550111480603</v>
      </c>
      <c r="F2438" s="9">
        <v>461383.60987418814</v>
      </c>
      <c r="G2438" s="9">
        <v>1251066.4604553899</v>
      </c>
      <c r="H2438" s="9">
        <v>548800.66983916308</v>
      </c>
      <c r="I2438" s="9">
        <v>299799.80316831585</v>
      </c>
      <c r="J2438" s="9">
        <v>0</v>
      </c>
      <c r="K2438" s="9">
        <v>4348.3821667211951</v>
      </c>
      <c r="L2438" s="10"/>
      <c r="M2438" s="11">
        <v>3007430.8015268855</v>
      </c>
    </row>
    <row r="2439" spans="1:13" x14ac:dyDescent="0.3">
      <c r="A2439">
        <v>276</v>
      </c>
      <c r="B2439" s="1">
        <f t="shared" si="42"/>
        <v>43567</v>
      </c>
      <c r="C2439" s="7"/>
      <c r="D2439" s="8">
        <v>419416.51346994599</v>
      </c>
      <c r="E2439" s="9">
        <v>27501.781067293276</v>
      </c>
      <c r="F2439" s="9">
        <v>464361.1412983429</v>
      </c>
      <c r="G2439" s="9">
        <v>1243092.3106030098</v>
      </c>
      <c r="H2439" s="9">
        <v>544085.71605833189</v>
      </c>
      <c r="I2439" s="9">
        <v>302627.19471385528</v>
      </c>
      <c r="J2439" s="9">
        <v>0</v>
      </c>
      <c r="K2439" s="9">
        <v>4355.2887595926813</v>
      </c>
      <c r="L2439" s="10"/>
      <c r="M2439" s="11">
        <v>3005439.9459703714</v>
      </c>
    </row>
    <row r="2440" spans="1:13" x14ac:dyDescent="0.3">
      <c r="A2440">
        <v>277</v>
      </c>
      <c r="B2440" s="1">
        <f t="shared" si="42"/>
        <v>43567</v>
      </c>
      <c r="C2440" s="7"/>
      <c r="D2440" s="8">
        <v>421785.28531424265</v>
      </c>
      <c r="E2440" s="9">
        <v>27874.173162739757</v>
      </c>
      <c r="F2440" s="9">
        <v>460631.97618782276</v>
      </c>
      <c r="G2440" s="9">
        <v>1248245.2002337179</v>
      </c>
      <c r="H2440" s="9">
        <v>544077.69529594353</v>
      </c>
      <c r="I2440" s="9">
        <v>304754.39647213113</v>
      </c>
      <c r="J2440" s="9">
        <v>0</v>
      </c>
      <c r="K2440" s="9">
        <v>4364.6168885076604</v>
      </c>
      <c r="L2440" s="10"/>
      <c r="M2440" s="11">
        <v>3011733.3435551054</v>
      </c>
    </row>
    <row r="2441" spans="1:13" x14ac:dyDescent="0.3">
      <c r="A2441">
        <v>278</v>
      </c>
      <c r="B2441" s="1">
        <f t="shared" si="42"/>
        <v>43567</v>
      </c>
      <c r="C2441" s="7"/>
      <c r="D2441" s="8">
        <v>419205.09003910661</v>
      </c>
      <c r="E2441" s="9">
        <v>27934.44914721201</v>
      </c>
      <c r="F2441" s="9">
        <v>456903.47783407068</v>
      </c>
      <c r="G2441" s="9">
        <v>1232217.8156100018</v>
      </c>
      <c r="H2441" s="9">
        <v>540188.28858823667</v>
      </c>
      <c r="I2441" s="9">
        <v>304068.39297635981</v>
      </c>
      <c r="J2441" s="9">
        <v>0</v>
      </c>
      <c r="K2441" s="9">
        <v>4357.2710041034479</v>
      </c>
      <c r="L2441" s="10"/>
      <c r="M2441" s="11">
        <v>2984874.7851990913</v>
      </c>
    </row>
    <row r="2442" spans="1:13" x14ac:dyDescent="0.3">
      <c r="A2442">
        <v>279</v>
      </c>
      <c r="B2442" s="1">
        <f t="shared" si="42"/>
        <v>43567</v>
      </c>
      <c r="C2442" s="7"/>
      <c r="D2442" s="8">
        <v>429081.79932921118</v>
      </c>
      <c r="E2442" s="9">
        <v>27513.934031917834</v>
      </c>
      <c r="F2442" s="9">
        <v>448528.63991143549</v>
      </c>
      <c r="G2442" s="9">
        <v>1205023.4709645258</v>
      </c>
      <c r="H2442" s="9">
        <v>539933.44214965077</v>
      </c>
      <c r="I2442" s="9">
        <v>298740.45123882673</v>
      </c>
      <c r="J2442" s="9">
        <v>0</v>
      </c>
      <c r="K2442" s="9">
        <v>4349.431949164682</v>
      </c>
      <c r="L2442" s="10"/>
      <c r="M2442" s="11">
        <v>2953171.1695747324</v>
      </c>
    </row>
    <row r="2443" spans="1:13" x14ac:dyDescent="0.3">
      <c r="A2443">
        <v>280</v>
      </c>
      <c r="B2443" s="1">
        <f t="shared" si="42"/>
        <v>43567</v>
      </c>
      <c r="C2443" s="7"/>
      <c r="D2443" s="8">
        <v>463798.88987831189</v>
      </c>
      <c r="E2443" s="9">
        <v>29024.36502114225</v>
      </c>
      <c r="F2443" s="9">
        <v>436878.21324470825</v>
      </c>
      <c r="G2443" s="9">
        <v>1184365.6829359501</v>
      </c>
      <c r="H2443" s="9">
        <v>540079.29365519446</v>
      </c>
      <c r="I2443" s="9">
        <v>293268.34982529987</v>
      </c>
      <c r="J2443" s="9">
        <v>0</v>
      </c>
      <c r="K2443" s="9">
        <v>4353.2604248190055</v>
      </c>
      <c r="L2443" s="10"/>
      <c r="M2443" s="11">
        <v>2951768.0549854254</v>
      </c>
    </row>
    <row r="2444" spans="1:13" x14ac:dyDescent="0.3">
      <c r="A2444">
        <v>281</v>
      </c>
      <c r="B2444" s="1">
        <f t="shared" si="42"/>
        <v>43567</v>
      </c>
      <c r="C2444" s="7"/>
      <c r="D2444" s="8">
        <v>501082.7654360361</v>
      </c>
      <c r="E2444" s="9">
        <v>31243.144781814834</v>
      </c>
      <c r="F2444" s="9">
        <v>411857.57161144173</v>
      </c>
      <c r="G2444" s="9">
        <v>1157796.793218876</v>
      </c>
      <c r="H2444" s="9">
        <v>528305.85045501811</v>
      </c>
      <c r="I2444" s="9">
        <v>287411.51545989979</v>
      </c>
      <c r="J2444" s="9">
        <v>0</v>
      </c>
      <c r="K2444" s="9">
        <v>4345.0507703080675</v>
      </c>
      <c r="L2444" s="10"/>
      <c r="M2444" s="11">
        <v>2922042.6917333943</v>
      </c>
    </row>
    <row r="2445" spans="1:13" x14ac:dyDescent="0.3">
      <c r="A2445">
        <v>282</v>
      </c>
      <c r="B2445" s="1">
        <f t="shared" ref="B2445:B2508" si="43">B2421+1</f>
        <v>43567</v>
      </c>
      <c r="C2445" s="7"/>
      <c r="D2445" s="8">
        <v>520371.29883143236</v>
      </c>
      <c r="E2445" s="9">
        <v>33688.47904830765</v>
      </c>
      <c r="F2445" s="9">
        <v>384493.87035117444</v>
      </c>
      <c r="G2445" s="9">
        <v>1128114.1924995475</v>
      </c>
      <c r="H2445" s="9">
        <v>504132.98736442812</v>
      </c>
      <c r="I2445" s="9">
        <v>279738.80053627066</v>
      </c>
      <c r="J2445" s="9">
        <v>13611.124722852153</v>
      </c>
      <c r="K2445" s="9">
        <v>4341.8484237896655</v>
      </c>
      <c r="L2445" s="10"/>
      <c r="M2445" s="11">
        <v>2868492.6017778032</v>
      </c>
    </row>
    <row r="2446" spans="1:13" x14ac:dyDescent="0.3">
      <c r="A2446">
        <v>283</v>
      </c>
      <c r="B2446" s="1">
        <f t="shared" si="43"/>
        <v>43567</v>
      </c>
      <c r="C2446" s="7"/>
      <c r="D2446" s="8">
        <v>529693.09273996181</v>
      </c>
      <c r="E2446" s="9">
        <v>35813.817008748891</v>
      </c>
      <c r="F2446" s="9">
        <v>364567.3246712159</v>
      </c>
      <c r="G2446" s="9">
        <v>1110077.6183427859</v>
      </c>
      <c r="H2446" s="9">
        <v>479773.83493967011</v>
      </c>
      <c r="I2446" s="9">
        <v>271516.62803790305</v>
      </c>
      <c r="J2446" s="9">
        <v>27320.243015511584</v>
      </c>
      <c r="K2446" s="9">
        <v>5446.8475453409255</v>
      </c>
      <c r="L2446" s="10"/>
      <c r="M2446" s="11">
        <v>2824209.406301138</v>
      </c>
    </row>
    <row r="2447" spans="1:13" x14ac:dyDescent="0.3">
      <c r="A2447">
        <v>284</v>
      </c>
      <c r="B2447" s="1">
        <f t="shared" si="43"/>
        <v>43567</v>
      </c>
      <c r="C2447" s="7"/>
      <c r="D2447" s="8">
        <v>576186.28493797337</v>
      </c>
      <c r="E2447" s="9">
        <v>39410.088596912195</v>
      </c>
      <c r="F2447" s="9">
        <v>369867.54497428425</v>
      </c>
      <c r="G2447" s="9">
        <v>1117067.89770129</v>
      </c>
      <c r="H2447" s="9">
        <v>469703.60634005279</v>
      </c>
      <c r="I2447" s="9">
        <v>264505.86864109541</v>
      </c>
      <c r="J2447" s="9">
        <v>27461.883279663441</v>
      </c>
      <c r="K2447" s="9">
        <v>5475.0864202542616</v>
      </c>
      <c r="L2447" s="10"/>
      <c r="M2447" s="11">
        <v>2869678.2608915255</v>
      </c>
    </row>
    <row r="2448" spans="1:13" x14ac:dyDescent="0.3">
      <c r="A2448">
        <v>285</v>
      </c>
      <c r="B2448" s="1">
        <f t="shared" si="43"/>
        <v>43567</v>
      </c>
      <c r="C2448" s="7"/>
      <c r="D2448" s="8">
        <v>576662.5398422603</v>
      </c>
      <c r="E2448" s="9">
        <v>38930.423353860657</v>
      </c>
      <c r="F2448" s="9">
        <v>345919.68080016127</v>
      </c>
      <c r="G2448" s="9">
        <v>1077174.8188281113</v>
      </c>
      <c r="H2448" s="9">
        <v>455864.44156594342</v>
      </c>
      <c r="I2448" s="9">
        <v>260710.1220203125</v>
      </c>
      <c r="J2448" s="9">
        <v>27541.382600585392</v>
      </c>
      <c r="K2448" s="9">
        <v>5490.9362309888938</v>
      </c>
      <c r="L2448" s="10"/>
      <c r="M2448" s="11">
        <v>2788294.3452422237</v>
      </c>
    </row>
    <row r="2449" spans="1:13" x14ac:dyDescent="0.3">
      <c r="A2449">
        <v>286</v>
      </c>
      <c r="B2449" s="1">
        <f t="shared" si="43"/>
        <v>43567</v>
      </c>
      <c r="C2449" s="7"/>
      <c r="D2449" s="8">
        <v>531018.2027997087</v>
      </c>
      <c r="E2449" s="9">
        <v>36015.191888085596</v>
      </c>
      <c r="F2449" s="9">
        <v>320817.44120034791</v>
      </c>
      <c r="G2449" s="9">
        <v>1009073.1946951831</v>
      </c>
      <c r="H2449" s="9">
        <v>441256.53295085015</v>
      </c>
      <c r="I2449" s="9">
        <v>256694.43906163421</v>
      </c>
      <c r="J2449" s="9">
        <v>27586.910525493204</v>
      </c>
      <c r="K2449" s="9">
        <v>5500.0131512010521</v>
      </c>
      <c r="L2449" s="10"/>
      <c r="M2449" s="11">
        <v>2627961.926272504</v>
      </c>
    </row>
    <row r="2450" spans="1:13" x14ac:dyDescent="0.3">
      <c r="A2450">
        <v>287</v>
      </c>
      <c r="B2450" s="1">
        <f t="shared" si="43"/>
        <v>43567</v>
      </c>
      <c r="C2450" s="7"/>
      <c r="D2450" s="8">
        <v>458863.30602144351</v>
      </c>
      <c r="E2450" s="9">
        <v>32709.452128982863</v>
      </c>
      <c r="F2450" s="9">
        <v>297934.31009341823</v>
      </c>
      <c r="G2450" s="9">
        <v>933852.30012855039</v>
      </c>
      <c r="H2450" s="9">
        <v>419843.7863973616</v>
      </c>
      <c r="I2450" s="9">
        <v>252766.67376999813</v>
      </c>
      <c r="J2450" s="9">
        <v>27713.810286244359</v>
      </c>
      <c r="K2450" s="9">
        <v>5525.3132061807728</v>
      </c>
      <c r="L2450" s="10"/>
      <c r="M2450" s="11">
        <v>2429208.9520321805</v>
      </c>
    </row>
    <row r="2451" spans="1:13" x14ac:dyDescent="0.3">
      <c r="A2451">
        <v>288</v>
      </c>
      <c r="B2451" s="1">
        <f t="shared" si="43"/>
        <v>43567</v>
      </c>
      <c r="C2451" s="7"/>
      <c r="D2451" s="8">
        <v>399360.08497611404</v>
      </c>
      <c r="E2451" s="9">
        <v>27737.970959601327</v>
      </c>
      <c r="F2451" s="9">
        <v>280434.33580329636</v>
      </c>
      <c r="G2451" s="9">
        <v>876315.96270961815</v>
      </c>
      <c r="H2451" s="9">
        <v>401993.95683329715</v>
      </c>
      <c r="I2451" s="9">
        <v>249431.17131803508</v>
      </c>
      <c r="J2451" s="9">
        <v>27760.421979312254</v>
      </c>
      <c r="K2451" s="9">
        <v>5534.6061976752817</v>
      </c>
      <c r="L2451" s="10"/>
      <c r="M2451" s="11">
        <v>2268568.5107769496</v>
      </c>
    </row>
    <row r="2452" spans="1:13" x14ac:dyDescent="0.3">
      <c r="A2452">
        <v>289</v>
      </c>
      <c r="B2452" s="1">
        <f t="shared" si="43"/>
        <v>43568</v>
      </c>
      <c r="C2452" s="7"/>
      <c r="D2452" s="8">
        <v>350459.1913455489</v>
      </c>
      <c r="E2452" s="9">
        <v>24851.397269379075</v>
      </c>
      <c r="F2452" s="9">
        <v>272682.94478498318</v>
      </c>
      <c r="G2452" s="9">
        <v>844793.34414533596</v>
      </c>
      <c r="H2452" s="9">
        <v>391037.19103237439</v>
      </c>
      <c r="I2452" s="9">
        <v>249209.1621778167</v>
      </c>
      <c r="J2452" s="9">
        <v>27853.291529476552</v>
      </c>
      <c r="K2452" s="9">
        <v>5553.1216362481409</v>
      </c>
      <c r="L2452" s="10"/>
      <c r="M2452" s="11">
        <v>2166439.6439211629</v>
      </c>
    </row>
    <row r="2453" spans="1:13" x14ac:dyDescent="0.3">
      <c r="A2453">
        <v>290</v>
      </c>
      <c r="B2453" s="1">
        <f t="shared" si="43"/>
        <v>43568</v>
      </c>
      <c r="C2453" s="7"/>
      <c r="D2453" s="8">
        <v>326820.41076136881</v>
      </c>
      <c r="E2453" s="9">
        <v>22683.970852257404</v>
      </c>
      <c r="F2453" s="9">
        <v>265862.60155310616</v>
      </c>
      <c r="G2453" s="9">
        <v>827612.49208013923</v>
      </c>
      <c r="H2453" s="9">
        <v>368343.04957515106</v>
      </c>
      <c r="I2453" s="9">
        <v>250011.06248036536</v>
      </c>
      <c r="J2453" s="9">
        <v>27946.611315062921</v>
      </c>
      <c r="K2453" s="9">
        <v>5571.7268384333584</v>
      </c>
      <c r="L2453" s="10"/>
      <c r="M2453" s="11">
        <v>2094851.9254558845</v>
      </c>
    </row>
    <row r="2454" spans="1:13" x14ac:dyDescent="0.3">
      <c r="A2454">
        <v>291</v>
      </c>
      <c r="B2454" s="1">
        <f t="shared" si="43"/>
        <v>43568</v>
      </c>
      <c r="C2454" s="7"/>
      <c r="D2454" s="8">
        <v>314276.73490676191</v>
      </c>
      <c r="E2454" s="9">
        <v>21380.720890539898</v>
      </c>
      <c r="F2454" s="9">
        <v>260891.00669221292</v>
      </c>
      <c r="G2454" s="9">
        <v>818207.9780092726</v>
      </c>
      <c r="H2454" s="9">
        <v>362121.78553226223</v>
      </c>
      <c r="I2454" s="9">
        <v>249688.35415466464</v>
      </c>
      <c r="J2454" s="9">
        <v>28027.928460790645</v>
      </c>
      <c r="K2454" s="9">
        <v>5587.9390696111595</v>
      </c>
      <c r="L2454" s="10"/>
      <c r="M2454" s="11">
        <v>2060182.447716116</v>
      </c>
    </row>
    <row r="2455" spans="1:13" x14ac:dyDescent="0.3">
      <c r="A2455">
        <v>292</v>
      </c>
      <c r="B2455" s="1">
        <f t="shared" si="43"/>
        <v>43568</v>
      </c>
      <c r="C2455" s="7"/>
      <c r="D2455" s="8">
        <v>309894.62560179859</v>
      </c>
      <c r="E2455" s="9">
        <v>20727.953661605363</v>
      </c>
      <c r="F2455" s="9">
        <v>260141.4999967473</v>
      </c>
      <c r="G2455" s="9">
        <v>818640.52431568992</v>
      </c>
      <c r="H2455" s="9">
        <v>361863.73406687309</v>
      </c>
      <c r="I2455" s="9">
        <v>249849.42609886912</v>
      </c>
      <c r="J2455" s="9">
        <v>28095.48655330242</v>
      </c>
      <c r="K2455" s="9">
        <v>5601.4081529628984</v>
      </c>
      <c r="L2455" s="10"/>
      <c r="M2455" s="11">
        <v>2054814.6584478486</v>
      </c>
    </row>
    <row r="2456" spans="1:13" x14ac:dyDescent="0.3">
      <c r="A2456">
        <v>293</v>
      </c>
      <c r="B2456" s="1">
        <f t="shared" si="43"/>
        <v>43568</v>
      </c>
      <c r="C2456" s="7"/>
      <c r="D2456" s="8">
        <v>321837.00888062589</v>
      </c>
      <c r="E2456" s="9">
        <v>20845.848276439188</v>
      </c>
      <c r="F2456" s="9">
        <v>265889.95513107983</v>
      </c>
      <c r="G2456" s="9">
        <v>840649.23680281022</v>
      </c>
      <c r="H2456" s="9">
        <v>373678.46394529875</v>
      </c>
      <c r="I2456" s="9">
        <v>251659.12700522671</v>
      </c>
      <c r="J2456" s="9">
        <v>14102.420700838602</v>
      </c>
      <c r="K2456" s="9">
        <v>5060.8892454234137</v>
      </c>
      <c r="L2456" s="10"/>
      <c r="M2456" s="11">
        <v>2093722.9499877424</v>
      </c>
    </row>
    <row r="2457" spans="1:13" x14ac:dyDescent="0.3">
      <c r="A2457">
        <v>294</v>
      </c>
      <c r="B2457" s="1">
        <f t="shared" si="43"/>
        <v>43568</v>
      </c>
      <c r="C2457" s="7"/>
      <c r="D2457" s="8">
        <v>354441.12380771746</v>
      </c>
      <c r="E2457" s="9">
        <v>21761.343626354323</v>
      </c>
      <c r="F2457" s="9">
        <v>268219.3877005371</v>
      </c>
      <c r="G2457" s="9">
        <v>882602.02024496044</v>
      </c>
      <c r="H2457" s="9">
        <v>398111.97702457436</v>
      </c>
      <c r="I2457" s="9">
        <v>252453.22068542801</v>
      </c>
      <c r="J2457" s="9">
        <v>0</v>
      </c>
      <c r="K2457" s="9">
        <v>4484.7618448551448</v>
      </c>
      <c r="L2457" s="10"/>
      <c r="M2457" s="11">
        <v>2182073.8349344269</v>
      </c>
    </row>
    <row r="2458" spans="1:13" x14ac:dyDescent="0.3">
      <c r="A2458">
        <v>295</v>
      </c>
      <c r="B2458" s="1">
        <f t="shared" si="43"/>
        <v>43568</v>
      </c>
      <c r="C2458" s="7"/>
      <c r="D2458" s="8">
        <v>411407.70195435162</v>
      </c>
      <c r="E2458" s="9">
        <v>24190.871856676364</v>
      </c>
      <c r="F2458" s="9">
        <v>271176.83580373612</v>
      </c>
      <c r="G2458" s="9">
        <v>928714.47384520015</v>
      </c>
      <c r="H2458" s="9">
        <v>398966.69749019889</v>
      </c>
      <c r="I2458" s="9">
        <v>252192.72110289554</v>
      </c>
      <c r="J2458" s="9">
        <v>0</v>
      </c>
      <c r="K2458" s="9">
        <v>4432.5710577762175</v>
      </c>
      <c r="L2458" s="10"/>
      <c r="M2458" s="11">
        <v>2291081.873110835</v>
      </c>
    </row>
    <row r="2459" spans="1:13" x14ac:dyDescent="0.3">
      <c r="A2459">
        <v>296</v>
      </c>
      <c r="B2459" s="1">
        <f t="shared" si="43"/>
        <v>43568</v>
      </c>
      <c r="C2459" s="7"/>
      <c r="D2459" s="8">
        <v>465501.04645898979</v>
      </c>
      <c r="E2459" s="9">
        <v>27831.000997708823</v>
      </c>
      <c r="F2459" s="9">
        <v>301691.60067554732</v>
      </c>
      <c r="G2459" s="9">
        <v>983894.3253520719</v>
      </c>
      <c r="H2459" s="9">
        <v>403689.16597705445</v>
      </c>
      <c r="I2459" s="9">
        <v>252679.06909851433</v>
      </c>
      <c r="J2459" s="9">
        <v>0</v>
      </c>
      <c r="K2459" s="9">
        <v>4396.2015035325239</v>
      </c>
      <c r="L2459" s="10"/>
      <c r="M2459" s="11">
        <v>2439682.410063419</v>
      </c>
    </row>
    <row r="2460" spans="1:13" x14ac:dyDescent="0.3">
      <c r="A2460">
        <v>297</v>
      </c>
      <c r="B2460" s="1">
        <f t="shared" si="43"/>
        <v>43568</v>
      </c>
      <c r="C2460" s="7"/>
      <c r="D2460" s="8">
        <v>491565.17773394246</v>
      </c>
      <c r="E2460" s="9">
        <v>30769.272639645922</v>
      </c>
      <c r="F2460" s="9">
        <v>341693.44051966589</v>
      </c>
      <c r="G2460" s="9">
        <v>1024312.8645929996</v>
      </c>
      <c r="H2460" s="9">
        <v>408366.79486437177</v>
      </c>
      <c r="I2460" s="9">
        <v>259006.07394522283</v>
      </c>
      <c r="J2460" s="9">
        <v>0</v>
      </c>
      <c r="K2460" s="9">
        <v>4377.4189365817028</v>
      </c>
      <c r="L2460" s="10"/>
      <c r="M2460" s="11">
        <v>2560091.0432324302</v>
      </c>
    </row>
    <row r="2461" spans="1:13" x14ac:dyDescent="0.3">
      <c r="A2461">
        <v>298</v>
      </c>
      <c r="B2461" s="1">
        <f t="shared" si="43"/>
        <v>43568</v>
      </c>
      <c r="C2461" s="7"/>
      <c r="D2461" s="8">
        <v>512963.03558340122</v>
      </c>
      <c r="E2461" s="9">
        <v>32848.743314266285</v>
      </c>
      <c r="F2461" s="9">
        <v>370108.3345514781</v>
      </c>
      <c r="G2461" s="9">
        <v>1045203.2301005519</v>
      </c>
      <c r="H2461" s="9">
        <v>409799.32592505938</v>
      </c>
      <c r="I2461" s="9">
        <v>260509.3728343588</v>
      </c>
      <c r="J2461" s="9">
        <v>0</v>
      </c>
      <c r="K2461" s="9">
        <v>4361.4636876136165</v>
      </c>
      <c r="L2461" s="10"/>
      <c r="M2461" s="11">
        <v>2635793.5059967292</v>
      </c>
    </row>
    <row r="2462" spans="1:13" x14ac:dyDescent="0.3">
      <c r="A2462">
        <v>299</v>
      </c>
      <c r="B2462" s="1">
        <f t="shared" si="43"/>
        <v>43568</v>
      </c>
      <c r="C2462" s="7"/>
      <c r="D2462" s="8">
        <v>528416.41918526439</v>
      </c>
      <c r="E2462" s="9">
        <v>35716.528936289309</v>
      </c>
      <c r="F2462" s="9">
        <v>384711.94874955108</v>
      </c>
      <c r="G2462" s="9">
        <v>1058032.536247202</v>
      </c>
      <c r="H2462" s="9">
        <v>411537.6676022209</v>
      </c>
      <c r="I2462" s="9">
        <v>262256.24025405798</v>
      </c>
      <c r="J2462" s="9">
        <v>0</v>
      </c>
      <c r="K2462" s="9">
        <v>4358.111889985631</v>
      </c>
      <c r="L2462" s="10"/>
      <c r="M2462" s="11">
        <v>2685029.4528645715</v>
      </c>
    </row>
    <row r="2463" spans="1:13" x14ac:dyDescent="0.3">
      <c r="A2463">
        <v>300</v>
      </c>
      <c r="B2463" s="1">
        <f t="shared" si="43"/>
        <v>43568</v>
      </c>
      <c r="C2463" s="7"/>
      <c r="D2463" s="8">
        <v>537498.42561072076</v>
      </c>
      <c r="E2463" s="9">
        <v>35581.061872516402</v>
      </c>
      <c r="F2463" s="9">
        <v>386037.09094081348</v>
      </c>
      <c r="G2463" s="9">
        <v>1048145.5561960114</v>
      </c>
      <c r="H2463" s="9">
        <v>409744.75401925558</v>
      </c>
      <c r="I2463" s="9">
        <v>261641.57604215763</v>
      </c>
      <c r="J2463" s="9">
        <v>0</v>
      </c>
      <c r="K2463" s="9">
        <v>4348.2733495857165</v>
      </c>
      <c r="L2463" s="10"/>
      <c r="M2463" s="11">
        <v>2682996.7380310614</v>
      </c>
    </row>
    <row r="2464" spans="1:13" x14ac:dyDescent="0.3">
      <c r="A2464">
        <v>301</v>
      </c>
      <c r="B2464" s="1">
        <f t="shared" si="43"/>
        <v>43568</v>
      </c>
      <c r="C2464" s="7"/>
      <c r="D2464" s="8">
        <v>513123.24571233784</v>
      </c>
      <c r="E2464" s="9">
        <v>35013.065900027272</v>
      </c>
      <c r="F2464" s="9">
        <v>385609.47089709365</v>
      </c>
      <c r="G2464" s="9">
        <v>1036665.4288746032</v>
      </c>
      <c r="H2464" s="9">
        <v>410711.73643454915</v>
      </c>
      <c r="I2464" s="9">
        <v>261615.19097166692</v>
      </c>
      <c r="J2464" s="9">
        <v>0</v>
      </c>
      <c r="K2464" s="9">
        <v>4363.9532734204276</v>
      </c>
      <c r="L2464" s="10"/>
      <c r="M2464" s="11">
        <v>2647102.0920636985</v>
      </c>
    </row>
    <row r="2465" spans="1:13" x14ac:dyDescent="0.3">
      <c r="A2465">
        <v>302</v>
      </c>
      <c r="B2465" s="1">
        <f t="shared" si="43"/>
        <v>43568</v>
      </c>
      <c r="C2465" s="7"/>
      <c r="D2465" s="8">
        <v>493286.36731242918</v>
      </c>
      <c r="E2465" s="9">
        <v>33847.832313503779</v>
      </c>
      <c r="F2465" s="9">
        <v>379601.415349163</v>
      </c>
      <c r="G2465" s="9">
        <v>1022990.446088684</v>
      </c>
      <c r="H2465" s="9">
        <v>410601.1331731641</v>
      </c>
      <c r="I2465" s="9">
        <v>262326.15516240196</v>
      </c>
      <c r="J2465" s="9">
        <v>0</v>
      </c>
      <c r="K2465" s="9">
        <v>4374.9980897489577</v>
      </c>
      <c r="L2465" s="10"/>
      <c r="M2465" s="11">
        <v>2607028.3474890948</v>
      </c>
    </row>
    <row r="2466" spans="1:13" x14ac:dyDescent="0.3">
      <c r="A2466">
        <v>303</v>
      </c>
      <c r="B2466" s="1">
        <f t="shared" si="43"/>
        <v>43568</v>
      </c>
      <c r="C2466" s="7"/>
      <c r="D2466" s="8">
        <v>487330.335597831</v>
      </c>
      <c r="E2466" s="9">
        <v>33184.211634169282</v>
      </c>
      <c r="F2466" s="9">
        <v>370994.65704390337</v>
      </c>
      <c r="G2466" s="9">
        <v>1007586.5654227376</v>
      </c>
      <c r="H2466" s="9">
        <v>408642.89856558788</v>
      </c>
      <c r="I2466" s="9">
        <v>260932.73469803529</v>
      </c>
      <c r="J2466" s="9">
        <v>0</v>
      </c>
      <c r="K2466" s="9">
        <v>4377.7496557725235</v>
      </c>
      <c r="L2466" s="10"/>
      <c r="M2466" s="11">
        <v>2573049.1526180371</v>
      </c>
    </row>
    <row r="2467" spans="1:13" x14ac:dyDescent="0.3">
      <c r="A2467">
        <v>304</v>
      </c>
      <c r="B2467" s="1">
        <f t="shared" si="43"/>
        <v>43568</v>
      </c>
      <c r="C2467" s="7"/>
      <c r="D2467" s="8">
        <v>495258.09949328896</v>
      </c>
      <c r="E2467" s="9">
        <v>33259.07115726659</v>
      </c>
      <c r="F2467" s="9">
        <v>364524.25144576083</v>
      </c>
      <c r="G2467" s="9">
        <v>997617.73685596674</v>
      </c>
      <c r="H2467" s="9">
        <v>407011.80881253828</v>
      </c>
      <c r="I2467" s="9">
        <v>260657.87878298806</v>
      </c>
      <c r="J2467" s="9">
        <v>0</v>
      </c>
      <c r="K2467" s="9">
        <v>4380.794254304813</v>
      </c>
      <c r="L2467" s="10"/>
      <c r="M2467" s="11">
        <v>2562709.6408021143</v>
      </c>
    </row>
    <row r="2468" spans="1:13" x14ac:dyDescent="0.3">
      <c r="A2468">
        <v>305</v>
      </c>
      <c r="B2468" s="1">
        <f t="shared" si="43"/>
        <v>43568</v>
      </c>
      <c r="C2468" s="7"/>
      <c r="D2468" s="8">
        <v>523354.8030161559</v>
      </c>
      <c r="E2468" s="9">
        <v>35195.967121682494</v>
      </c>
      <c r="F2468" s="9">
        <v>353380.99142402282</v>
      </c>
      <c r="G2468" s="9">
        <v>993654.06414036395</v>
      </c>
      <c r="H2468" s="9">
        <v>402628.45331808453</v>
      </c>
      <c r="I2468" s="9">
        <v>256124.28836542828</v>
      </c>
      <c r="J2468" s="9">
        <v>0</v>
      </c>
      <c r="K2468" s="9">
        <v>4389.6680653318208</v>
      </c>
      <c r="L2468" s="10"/>
      <c r="M2468" s="11">
        <v>2568728.2354510701</v>
      </c>
    </row>
    <row r="2469" spans="1:13" x14ac:dyDescent="0.3">
      <c r="A2469">
        <v>306</v>
      </c>
      <c r="B2469" s="1">
        <f t="shared" si="43"/>
        <v>43568</v>
      </c>
      <c r="C2469" s="7"/>
      <c r="D2469" s="8">
        <v>538030.24161455198</v>
      </c>
      <c r="E2469" s="9">
        <v>37357.684314613427</v>
      </c>
      <c r="F2469" s="9">
        <v>336853.47821988148</v>
      </c>
      <c r="G2469" s="9">
        <v>988934.86003092257</v>
      </c>
      <c r="H2469" s="9">
        <v>398148.14123424637</v>
      </c>
      <c r="I2469" s="9">
        <v>251033.35147365165</v>
      </c>
      <c r="J2469" s="9">
        <v>13739.139389212261</v>
      </c>
      <c r="K2469" s="9">
        <v>4382.6841584313752</v>
      </c>
      <c r="L2469" s="10"/>
      <c r="M2469" s="11">
        <v>2568479.5804355112</v>
      </c>
    </row>
    <row r="2470" spans="1:13" x14ac:dyDescent="0.3">
      <c r="A2470">
        <v>307</v>
      </c>
      <c r="B2470" s="1">
        <f t="shared" si="43"/>
        <v>43568</v>
      </c>
      <c r="C2470" s="7"/>
      <c r="D2470" s="8">
        <v>551131.7473332776</v>
      </c>
      <c r="E2470" s="9">
        <v>37776.113715398285</v>
      </c>
      <c r="F2470" s="9">
        <v>327036.12861850928</v>
      </c>
      <c r="G2470" s="9">
        <v>980839.77333086554</v>
      </c>
      <c r="H2470" s="9">
        <v>392074.34407405672</v>
      </c>
      <c r="I2470" s="9">
        <v>249038.96470863826</v>
      </c>
      <c r="J2470" s="9">
        <v>27398.265455850251</v>
      </c>
      <c r="K2470" s="9">
        <v>5462.4029098154979</v>
      </c>
      <c r="L2470" s="10"/>
      <c r="M2470" s="11">
        <v>2570757.7401464116</v>
      </c>
    </row>
    <row r="2471" spans="1:13" x14ac:dyDescent="0.3">
      <c r="A2471">
        <v>308</v>
      </c>
      <c r="B2471" s="1">
        <f t="shared" si="43"/>
        <v>43568</v>
      </c>
      <c r="C2471" s="7"/>
      <c r="D2471" s="8">
        <v>584641.33137299609</v>
      </c>
      <c r="E2471" s="9">
        <v>39027.503105666467</v>
      </c>
      <c r="F2471" s="9">
        <v>337429.30290934385</v>
      </c>
      <c r="G2471" s="9">
        <v>1000395.6345105488</v>
      </c>
      <c r="H2471" s="9">
        <v>394855.78035073064</v>
      </c>
      <c r="I2471" s="9">
        <v>249945.40730482523</v>
      </c>
      <c r="J2471" s="9">
        <v>27575.061736742049</v>
      </c>
      <c r="K2471" s="9">
        <v>5497.6508535491676</v>
      </c>
      <c r="L2471" s="10"/>
      <c r="M2471" s="11">
        <v>2639367.6721444023</v>
      </c>
    </row>
    <row r="2472" spans="1:13" x14ac:dyDescent="0.3">
      <c r="A2472">
        <v>309</v>
      </c>
      <c r="B2472" s="1">
        <f t="shared" si="43"/>
        <v>43568</v>
      </c>
      <c r="C2472" s="7"/>
      <c r="D2472" s="8">
        <v>569299.21658138314</v>
      </c>
      <c r="E2472" s="9">
        <v>37868.12470320709</v>
      </c>
      <c r="F2472" s="9">
        <v>325809.06649911305</v>
      </c>
      <c r="G2472" s="9">
        <v>981028.12196878006</v>
      </c>
      <c r="H2472" s="9">
        <v>390145.49411270476</v>
      </c>
      <c r="I2472" s="9">
        <v>251484.54388886326</v>
      </c>
      <c r="J2472" s="9">
        <v>27740.415376852103</v>
      </c>
      <c r="K2472" s="9">
        <v>5530.6174735106088</v>
      </c>
      <c r="L2472" s="10"/>
      <c r="M2472" s="11">
        <v>2588905.600604414</v>
      </c>
    </row>
    <row r="2473" spans="1:13" x14ac:dyDescent="0.3">
      <c r="A2473">
        <v>310</v>
      </c>
      <c r="B2473" s="1">
        <f t="shared" si="43"/>
        <v>43568</v>
      </c>
      <c r="C2473" s="7"/>
      <c r="D2473" s="8">
        <v>531468.45378426614</v>
      </c>
      <c r="E2473" s="9">
        <v>36581.543199565211</v>
      </c>
      <c r="F2473" s="9">
        <v>309092.9715680657</v>
      </c>
      <c r="G2473" s="9">
        <v>940343.30968954274</v>
      </c>
      <c r="H2473" s="9">
        <v>383072.38246642152</v>
      </c>
      <c r="I2473" s="9">
        <v>249975.62288934851</v>
      </c>
      <c r="J2473" s="9">
        <v>27696.058145813007</v>
      </c>
      <c r="K2473" s="9">
        <v>5521.7739549933613</v>
      </c>
      <c r="L2473" s="10"/>
      <c r="M2473" s="11">
        <v>2483752.1156980162</v>
      </c>
    </row>
    <row r="2474" spans="1:13" x14ac:dyDescent="0.3">
      <c r="A2474">
        <v>311</v>
      </c>
      <c r="B2474" s="1">
        <f t="shared" si="43"/>
        <v>43568</v>
      </c>
      <c r="C2474" s="7"/>
      <c r="D2474" s="8">
        <v>475837.40297548292</v>
      </c>
      <c r="E2474" s="9">
        <v>32885.037751457137</v>
      </c>
      <c r="F2474" s="9">
        <v>290426.15017862758</v>
      </c>
      <c r="G2474" s="9">
        <v>890624.19877964724</v>
      </c>
      <c r="H2474" s="9">
        <v>373341.23354276549</v>
      </c>
      <c r="I2474" s="9">
        <v>247654.23290651408</v>
      </c>
      <c r="J2474" s="9">
        <v>27701.996588217517</v>
      </c>
      <c r="K2474" s="9">
        <v>5522.9579045803303</v>
      </c>
      <c r="L2474" s="10"/>
      <c r="M2474" s="11">
        <v>2343993.2106272923</v>
      </c>
    </row>
    <row r="2475" spans="1:13" x14ac:dyDescent="0.3">
      <c r="A2475">
        <v>312</v>
      </c>
      <c r="B2475" s="1">
        <f t="shared" si="43"/>
        <v>43568</v>
      </c>
      <c r="C2475" s="7"/>
      <c r="D2475" s="8">
        <v>410006.58945340384</v>
      </c>
      <c r="E2475" s="9">
        <v>28774.632706910841</v>
      </c>
      <c r="F2475" s="9">
        <v>277771.16724857147</v>
      </c>
      <c r="G2475" s="9">
        <v>853072.66342447721</v>
      </c>
      <c r="H2475" s="9">
        <v>365080.74773957895</v>
      </c>
      <c r="I2475" s="9">
        <v>251036.91451652418</v>
      </c>
      <c r="J2475" s="9">
        <v>27751.529555963865</v>
      </c>
      <c r="K2475" s="9">
        <v>5532.8333117511047</v>
      </c>
      <c r="L2475" s="10"/>
      <c r="M2475" s="11">
        <v>2219027.0779571813</v>
      </c>
    </row>
    <row r="2476" spans="1:13" x14ac:dyDescent="0.3">
      <c r="A2476">
        <v>313</v>
      </c>
      <c r="B2476" s="1">
        <f t="shared" si="43"/>
        <v>43569</v>
      </c>
      <c r="C2476" s="7"/>
      <c r="D2476" s="8">
        <v>361524.75940571673</v>
      </c>
      <c r="E2476" s="9">
        <v>25156.539480806001</v>
      </c>
      <c r="F2476" s="9">
        <v>269540.71924868913</v>
      </c>
      <c r="G2476" s="9">
        <v>826370.15408541576</v>
      </c>
      <c r="H2476" s="9">
        <v>359612.40823273017</v>
      </c>
      <c r="I2476" s="9">
        <v>250226.70795370272</v>
      </c>
      <c r="J2476" s="9">
        <v>27817.457967058643</v>
      </c>
      <c r="K2476" s="9">
        <v>5545.9774848807474</v>
      </c>
      <c r="L2476" s="10"/>
      <c r="M2476" s="11">
        <v>2125794.723859</v>
      </c>
    </row>
    <row r="2477" spans="1:13" x14ac:dyDescent="0.3">
      <c r="A2477">
        <v>314</v>
      </c>
      <c r="B2477" s="1">
        <f t="shared" si="43"/>
        <v>43569</v>
      </c>
      <c r="C2477" s="7"/>
      <c r="D2477" s="8">
        <v>331509.27284457046</v>
      </c>
      <c r="E2477" s="9">
        <v>22865.69872726786</v>
      </c>
      <c r="F2477" s="9">
        <v>264978.10152108956</v>
      </c>
      <c r="G2477" s="9">
        <v>811677.9086031199</v>
      </c>
      <c r="H2477" s="9">
        <v>338757.74090869818</v>
      </c>
      <c r="I2477" s="9">
        <v>253117.56942707862</v>
      </c>
      <c r="J2477" s="9">
        <v>27974.226690664716</v>
      </c>
      <c r="K2477" s="9">
        <v>5577.2325266779653</v>
      </c>
      <c r="L2477" s="10"/>
      <c r="M2477" s="11">
        <v>2056457.7512491671</v>
      </c>
    </row>
    <row r="2478" spans="1:13" x14ac:dyDescent="0.3">
      <c r="A2478">
        <v>315</v>
      </c>
      <c r="B2478" s="1">
        <f t="shared" si="43"/>
        <v>43569</v>
      </c>
      <c r="C2478" s="7"/>
      <c r="D2478" s="8">
        <v>314443.80078631523</v>
      </c>
      <c r="E2478" s="9">
        <v>21717.457858650578</v>
      </c>
      <c r="F2478" s="9">
        <v>258975.04265297882</v>
      </c>
      <c r="G2478" s="9">
        <v>804696.44186522823</v>
      </c>
      <c r="H2478" s="9">
        <v>336915.47730878455</v>
      </c>
      <c r="I2478" s="9">
        <v>254624.86908412835</v>
      </c>
      <c r="J2478" s="9">
        <v>28067.080089083851</v>
      </c>
      <c r="K2478" s="9">
        <v>5595.7447450710697</v>
      </c>
      <c r="L2478" s="10"/>
      <c r="M2478" s="11">
        <v>2025035.9143902408</v>
      </c>
    </row>
    <row r="2479" spans="1:13" x14ac:dyDescent="0.3">
      <c r="A2479">
        <v>316</v>
      </c>
      <c r="B2479" s="1">
        <f t="shared" si="43"/>
        <v>43569</v>
      </c>
      <c r="C2479" s="7"/>
      <c r="D2479" s="8">
        <v>309936.56386038318</v>
      </c>
      <c r="E2479" s="9">
        <v>21079.675516764695</v>
      </c>
      <c r="F2479" s="9">
        <v>257808.80030770268</v>
      </c>
      <c r="G2479" s="9">
        <v>802824.16700339434</v>
      </c>
      <c r="H2479" s="9">
        <v>338735.96090923017</v>
      </c>
      <c r="I2479" s="9">
        <v>253611.1546912863</v>
      </c>
      <c r="J2479" s="9">
        <v>28059.02800646079</v>
      </c>
      <c r="K2479" s="9">
        <v>5594.1393982062782</v>
      </c>
      <c r="L2479" s="10"/>
      <c r="M2479" s="11">
        <v>2017649.4896934284</v>
      </c>
    </row>
    <row r="2480" spans="1:13" x14ac:dyDescent="0.3">
      <c r="A2480">
        <v>317</v>
      </c>
      <c r="B2480" s="1">
        <f t="shared" si="43"/>
        <v>43569</v>
      </c>
      <c r="C2480" s="7"/>
      <c r="D2480" s="8">
        <v>319115.06943568843</v>
      </c>
      <c r="E2480" s="9">
        <v>21024.07984377176</v>
      </c>
      <c r="F2480" s="9">
        <v>263221.22621106834</v>
      </c>
      <c r="G2480" s="9">
        <v>826440.64735079894</v>
      </c>
      <c r="H2480" s="9">
        <v>343396.57724098116</v>
      </c>
      <c r="I2480" s="9">
        <v>245285.23344214907</v>
      </c>
      <c r="J2480" s="9">
        <v>14204.553922007546</v>
      </c>
      <c r="K2480" s="9">
        <v>5097.541457946304</v>
      </c>
      <c r="L2480" s="10"/>
      <c r="M2480" s="11">
        <v>2037784.9289044116</v>
      </c>
    </row>
    <row r="2481" spans="1:13" x14ac:dyDescent="0.3">
      <c r="A2481">
        <v>318</v>
      </c>
      <c r="B2481" s="1">
        <f t="shared" si="43"/>
        <v>43569</v>
      </c>
      <c r="C2481" s="7"/>
      <c r="D2481" s="8">
        <v>346200.09392866725</v>
      </c>
      <c r="E2481" s="9">
        <v>21838.32314554814</v>
      </c>
      <c r="F2481" s="9">
        <v>266191.94298485806</v>
      </c>
      <c r="G2481" s="9">
        <v>855192.11845341802</v>
      </c>
      <c r="H2481" s="9">
        <v>347665.53566358529</v>
      </c>
      <c r="I2481" s="9">
        <v>249939.46273906948</v>
      </c>
      <c r="J2481" s="9">
        <v>0</v>
      </c>
      <c r="K2481" s="9">
        <v>4521.7209843648261</v>
      </c>
      <c r="L2481" s="10"/>
      <c r="M2481" s="11">
        <v>2091549.1978995111</v>
      </c>
    </row>
    <row r="2482" spans="1:13" x14ac:dyDescent="0.3">
      <c r="A2482">
        <v>319</v>
      </c>
      <c r="B2482" s="1">
        <f t="shared" si="43"/>
        <v>43569</v>
      </c>
      <c r="C2482" s="7"/>
      <c r="D2482" s="8">
        <v>400453.16024996236</v>
      </c>
      <c r="E2482" s="9">
        <v>24362.423398550676</v>
      </c>
      <c r="F2482" s="9">
        <v>258936.73151948603</v>
      </c>
      <c r="G2482" s="9">
        <v>885497.00057217397</v>
      </c>
      <c r="H2482" s="9">
        <v>355090.36393678311</v>
      </c>
      <c r="I2482" s="9">
        <v>255632.19878273155</v>
      </c>
      <c r="J2482" s="9">
        <v>0</v>
      </c>
      <c r="K2482" s="9">
        <v>4471.6473879658161</v>
      </c>
      <c r="L2482" s="10"/>
      <c r="M2482" s="11">
        <v>2184443.5258476534</v>
      </c>
    </row>
    <row r="2483" spans="1:13" x14ac:dyDescent="0.3">
      <c r="A2483">
        <v>320</v>
      </c>
      <c r="B2483" s="1">
        <f t="shared" si="43"/>
        <v>43569</v>
      </c>
      <c r="C2483" s="7"/>
      <c r="D2483" s="8">
        <v>468880.15823163232</v>
      </c>
      <c r="E2483" s="9">
        <v>28556.293043280719</v>
      </c>
      <c r="F2483" s="9">
        <v>275251.74853615806</v>
      </c>
      <c r="G2483" s="9">
        <v>935120.80261773628</v>
      </c>
      <c r="H2483" s="9">
        <v>385081.78403097566</v>
      </c>
      <c r="I2483" s="9">
        <v>254706.05951105393</v>
      </c>
      <c r="J2483" s="9">
        <v>0</v>
      </c>
      <c r="K2483" s="9">
        <v>4429.9474578555692</v>
      </c>
      <c r="L2483" s="10"/>
      <c r="M2483" s="11">
        <v>2352026.7934286925</v>
      </c>
    </row>
    <row r="2484" spans="1:13" x14ac:dyDescent="0.3">
      <c r="A2484">
        <v>321</v>
      </c>
      <c r="B2484" s="1">
        <f t="shared" si="43"/>
        <v>43569</v>
      </c>
      <c r="C2484" s="7"/>
      <c r="D2484" s="8">
        <v>535551.04425811605</v>
      </c>
      <c r="E2484" s="9">
        <v>32927.398305514231</v>
      </c>
      <c r="F2484" s="9">
        <v>304467.73411407211</v>
      </c>
      <c r="G2484" s="9">
        <v>996130.27927463048</v>
      </c>
      <c r="H2484" s="9">
        <v>396449.91765070695</v>
      </c>
      <c r="I2484" s="9">
        <v>263324.47659482236</v>
      </c>
      <c r="J2484" s="9">
        <v>0</v>
      </c>
      <c r="K2484" s="9">
        <v>4407.6683913549823</v>
      </c>
      <c r="L2484" s="10"/>
      <c r="M2484" s="11">
        <v>2533258.5185892172</v>
      </c>
    </row>
    <row r="2485" spans="1:13" x14ac:dyDescent="0.3">
      <c r="A2485">
        <v>322</v>
      </c>
      <c r="B2485" s="1">
        <f t="shared" si="43"/>
        <v>43569</v>
      </c>
      <c r="C2485" s="7"/>
      <c r="D2485" s="8">
        <v>571966.50640481245</v>
      </c>
      <c r="E2485" s="9">
        <v>37203.041725663352</v>
      </c>
      <c r="F2485" s="9">
        <v>331388.47829409293</v>
      </c>
      <c r="G2485" s="9">
        <v>1044367.91592624</v>
      </c>
      <c r="H2485" s="9">
        <v>403785.21481098456</v>
      </c>
      <c r="I2485" s="9">
        <v>267010.06061142206</v>
      </c>
      <c r="J2485" s="9">
        <v>0</v>
      </c>
      <c r="K2485" s="9">
        <v>4421.7105426828621</v>
      </c>
      <c r="L2485" s="10"/>
      <c r="M2485" s="11">
        <v>2660142.9283158984</v>
      </c>
    </row>
    <row r="2486" spans="1:13" x14ac:dyDescent="0.3">
      <c r="A2486">
        <v>323</v>
      </c>
      <c r="B2486" s="1">
        <f t="shared" si="43"/>
        <v>43569</v>
      </c>
      <c r="C2486" s="7"/>
      <c r="D2486" s="8">
        <v>605021.66594608105</v>
      </c>
      <c r="E2486" s="9">
        <v>40355.872782567611</v>
      </c>
      <c r="F2486" s="9">
        <v>354572.80691660207</v>
      </c>
      <c r="G2486" s="9">
        <v>1074611.9312787331</v>
      </c>
      <c r="H2486" s="9">
        <v>409477.76371705852</v>
      </c>
      <c r="I2486" s="9">
        <v>267684.85649502685</v>
      </c>
      <c r="J2486" s="9">
        <v>0</v>
      </c>
      <c r="K2486" s="9">
        <v>4415.2961641179027</v>
      </c>
      <c r="L2486" s="10"/>
      <c r="M2486" s="11">
        <v>2756140.1933001871</v>
      </c>
    </row>
    <row r="2487" spans="1:13" x14ac:dyDescent="0.3">
      <c r="A2487">
        <v>324</v>
      </c>
      <c r="B2487" s="1">
        <f t="shared" si="43"/>
        <v>43569</v>
      </c>
      <c r="C2487" s="7"/>
      <c r="D2487" s="8">
        <v>632920.52628015727</v>
      </c>
      <c r="E2487" s="9">
        <v>42946.213059733811</v>
      </c>
      <c r="F2487" s="9">
        <v>365435.92089296435</v>
      </c>
      <c r="G2487" s="9">
        <v>1089034.4486571832</v>
      </c>
      <c r="H2487" s="9">
        <v>410728.66475948063</v>
      </c>
      <c r="I2487" s="9">
        <v>268385.61527280824</v>
      </c>
      <c r="J2487" s="9">
        <v>0</v>
      </c>
      <c r="K2487" s="9">
        <v>4395.805797532048</v>
      </c>
      <c r="L2487" s="10"/>
      <c r="M2487" s="11">
        <v>2813847.1947198599</v>
      </c>
    </row>
    <row r="2488" spans="1:13" x14ac:dyDescent="0.3">
      <c r="A2488">
        <v>325</v>
      </c>
      <c r="B2488" s="1">
        <f t="shared" si="43"/>
        <v>43569</v>
      </c>
      <c r="C2488" s="7"/>
      <c r="D2488" s="8">
        <v>649217.91478399979</v>
      </c>
      <c r="E2488" s="9">
        <v>44073.522624815123</v>
      </c>
      <c r="F2488" s="9">
        <v>363565.95073902403</v>
      </c>
      <c r="G2488" s="9">
        <v>1091606.0819426787</v>
      </c>
      <c r="H2488" s="9">
        <v>411642.45574464399</v>
      </c>
      <c r="I2488" s="9">
        <v>269145.11954931368</v>
      </c>
      <c r="J2488" s="9">
        <v>0</v>
      </c>
      <c r="K2488" s="9">
        <v>4378.8237813605983</v>
      </c>
      <c r="L2488" s="10"/>
      <c r="M2488" s="11">
        <v>2833629.8691658359</v>
      </c>
    </row>
    <row r="2489" spans="1:13" x14ac:dyDescent="0.3">
      <c r="A2489">
        <v>326</v>
      </c>
      <c r="B2489" s="1">
        <f t="shared" si="43"/>
        <v>43569</v>
      </c>
      <c r="C2489" s="7"/>
      <c r="D2489" s="8">
        <v>638818.92918398196</v>
      </c>
      <c r="E2489" s="9">
        <v>44300.14458828044</v>
      </c>
      <c r="F2489" s="9">
        <v>365007.96477270097</v>
      </c>
      <c r="G2489" s="9">
        <v>1096847.5730056365</v>
      </c>
      <c r="H2489" s="9">
        <v>416737.7975222714</v>
      </c>
      <c r="I2489" s="9">
        <v>271030.98006189626</v>
      </c>
      <c r="J2489" s="9">
        <v>0</v>
      </c>
      <c r="K2489" s="9">
        <v>4396.736462245829</v>
      </c>
      <c r="L2489" s="10"/>
      <c r="M2489" s="11">
        <v>2837140.1255970132</v>
      </c>
    </row>
    <row r="2490" spans="1:13" x14ac:dyDescent="0.3">
      <c r="A2490">
        <v>327</v>
      </c>
      <c r="B2490" s="1">
        <f t="shared" si="43"/>
        <v>43569</v>
      </c>
      <c r="C2490" s="7"/>
      <c r="D2490" s="8">
        <v>653951.0131095968</v>
      </c>
      <c r="E2490" s="9">
        <v>45053.023032971214</v>
      </c>
      <c r="F2490" s="9">
        <v>364041.08636893262</v>
      </c>
      <c r="G2490" s="9">
        <v>1095634.0376032139</v>
      </c>
      <c r="H2490" s="9">
        <v>418054.54568973876</v>
      </c>
      <c r="I2490" s="9">
        <v>272068.92126705433</v>
      </c>
      <c r="J2490" s="9">
        <v>0</v>
      </c>
      <c r="K2490" s="9">
        <v>4389.7027235666601</v>
      </c>
      <c r="L2490" s="10"/>
      <c r="M2490" s="11">
        <v>2853192.3297950742</v>
      </c>
    </row>
    <row r="2491" spans="1:13" x14ac:dyDescent="0.3">
      <c r="A2491">
        <v>328</v>
      </c>
      <c r="B2491" s="1">
        <f t="shared" si="43"/>
        <v>43569</v>
      </c>
      <c r="C2491" s="7"/>
      <c r="D2491" s="8">
        <v>689737.16137107241</v>
      </c>
      <c r="E2491" s="9">
        <v>46080.328551593964</v>
      </c>
      <c r="F2491" s="9">
        <v>362318.59701512149</v>
      </c>
      <c r="G2491" s="9">
        <v>1109235.6445800136</v>
      </c>
      <c r="H2491" s="9">
        <v>421123.53747414344</v>
      </c>
      <c r="I2491" s="9">
        <v>271638.90244177141</v>
      </c>
      <c r="J2491" s="9">
        <v>0</v>
      </c>
      <c r="K2491" s="9">
        <v>4397.9300752808786</v>
      </c>
      <c r="L2491" s="10"/>
      <c r="M2491" s="11">
        <v>2904532.1015089969</v>
      </c>
    </row>
    <row r="2492" spans="1:13" x14ac:dyDescent="0.3">
      <c r="A2492">
        <v>329</v>
      </c>
      <c r="B2492" s="1">
        <f t="shared" si="43"/>
        <v>43569</v>
      </c>
      <c r="C2492" s="7"/>
      <c r="D2492" s="8">
        <v>734313.71556531743</v>
      </c>
      <c r="E2492" s="9">
        <v>50524.616600109046</v>
      </c>
      <c r="F2492" s="9">
        <v>354816.40460374806</v>
      </c>
      <c r="G2492" s="9">
        <v>1122671.3083652046</v>
      </c>
      <c r="H2492" s="9">
        <v>417181.91710443312</v>
      </c>
      <c r="I2492" s="9">
        <v>268323.09258687007</v>
      </c>
      <c r="J2492" s="9">
        <v>0</v>
      </c>
      <c r="K2492" s="9">
        <v>4413.2789026501669</v>
      </c>
      <c r="L2492" s="10"/>
      <c r="M2492" s="11">
        <v>2952244.3337283325</v>
      </c>
    </row>
    <row r="2493" spans="1:13" x14ac:dyDescent="0.3">
      <c r="A2493">
        <v>330</v>
      </c>
      <c r="B2493" s="1">
        <f t="shared" si="43"/>
        <v>43569</v>
      </c>
      <c r="C2493" s="7"/>
      <c r="D2493" s="8">
        <v>747468.85617402021</v>
      </c>
      <c r="E2493" s="9">
        <v>51839.091293979414</v>
      </c>
      <c r="F2493" s="9">
        <v>345407.14025499037</v>
      </c>
      <c r="G2493" s="9">
        <v>1120966.0866695147</v>
      </c>
      <c r="H2493" s="9">
        <v>411512.43527174101</v>
      </c>
      <c r="I2493" s="9">
        <v>263270.48373724252</v>
      </c>
      <c r="J2493" s="9">
        <v>13814.924558257551</v>
      </c>
      <c r="K2493" s="9">
        <v>4406.8590685483532</v>
      </c>
      <c r="L2493" s="10"/>
      <c r="M2493" s="11">
        <v>2958685.8770282939</v>
      </c>
    </row>
    <row r="2494" spans="1:13" x14ac:dyDescent="0.3">
      <c r="A2494">
        <v>331</v>
      </c>
      <c r="B2494" s="1">
        <f t="shared" si="43"/>
        <v>43569</v>
      </c>
      <c r="C2494" s="7"/>
      <c r="D2494" s="8">
        <v>728935.54953975044</v>
      </c>
      <c r="E2494" s="9">
        <v>53168.873138165283</v>
      </c>
      <c r="F2494" s="9">
        <v>340039.96288612002</v>
      </c>
      <c r="G2494" s="9">
        <v>1111430.701530173</v>
      </c>
      <c r="H2494" s="9">
        <v>415960.86888470815</v>
      </c>
      <c r="I2494" s="9">
        <v>261172.60186203424</v>
      </c>
      <c r="J2494" s="9">
        <v>27674.554628516016</v>
      </c>
      <c r="K2494" s="9">
        <v>5517.4867903316554</v>
      </c>
      <c r="L2494" s="10"/>
      <c r="M2494" s="11">
        <v>2943900.5992597989</v>
      </c>
    </row>
    <row r="2495" spans="1:13" x14ac:dyDescent="0.3">
      <c r="A2495">
        <v>332</v>
      </c>
      <c r="B2495" s="1">
        <f t="shared" si="43"/>
        <v>43569</v>
      </c>
      <c r="C2495" s="7"/>
      <c r="D2495" s="8">
        <v>718149.34130185039</v>
      </c>
      <c r="E2495" s="9">
        <v>51813.572226656637</v>
      </c>
      <c r="F2495" s="9">
        <v>341267.07943453005</v>
      </c>
      <c r="G2495" s="9">
        <v>1092883.4179300752</v>
      </c>
      <c r="H2495" s="9">
        <v>412555.89462002693</v>
      </c>
      <c r="I2495" s="9">
        <v>261059.85586710158</v>
      </c>
      <c r="J2495" s="9">
        <v>27708.966868759111</v>
      </c>
      <c r="K2495" s="9">
        <v>5524.3475721406376</v>
      </c>
      <c r="L2495" s="10"/>
      <c r="M2495" s="11">
        <v>2910962.4758211407</v>
      </c>
    </row>
    <row r="2496" spans="1:13" x14ac:dyDescent="0.3">
      <c r="A2496">
        <v>333</v>
      </c>
      <c r="B2496" s="1">
        <f t="shared" si="43"/>
        <v>43569</v>
      </c>
      <c r="C2496" s="7"/>
      <c r="D2496" s="8">
        <v>664553.21258809208</v>
      </c>
      <c r="E2496" s="9">
        <v>47051.754929589879</v>
      </c>
      <c r="F2496" s="9">
        <v>326308.79714266927</v>
      </c>
      <c r="G2496" s="9">
        <v>1050644.779200207</v>
      </c>
      <c r="H2496" s="9">
        <v>410217.92816255958</v>
      </c>
      <c r="I2496" s="9">
        <v>261152.93705186326</v>
      </c>
      <c r="J2496" s="9">
        <v>27760.402593378989</v>
      </c>
      <c r="K2496" s="9">
        <v>5534.6023326941768</v>
      </c>
      <c r="L2496" s="10"/>
      <c r="M2496" s="11">
        <v>2793224.4140010541</v>
      </c>
    </row>
    <row r="2497" spans="1:13" x14ac:dyDescent="0.3">
      <c r="A2497">
        <v>334</v>
      </c>
      <c r="B2497" s="1">
        <f t="shared" si="43"/>
        <v>43569</v>
      </c>
      <c r="C2497" s="7"/>
      <c r="D2497" s="8">
        <v>597095.40315497457</v>
      </c>
      <c r="E2497" s="9">
        <v>42582.080718513746</v>
      </c>
      <c r="F2497" s="9">
        <v>306656.35058458056</v>
      </c>
      <c r="G2497" s="9">
        <v>999055.73875721742</v>
      </c>
      <c r="H2497" s="9">
        <v>406845.83644513576</v>
      </c>
      <c r="I2497" s="9">
        <v>259796.70741827125</v>
      </c>
      <c r="J2497" s="9">
        <v>27742.233833634764</v>
      </c>
      <c r="K2497" s="9">
        <v>5530.9800199512583</v>
      </c>
      <c r="L2497" s="10"/>
      <c r="M2497" s="11">
        <v>2645305.3309322796</v>
      </c>
    </row>
    <row r="2498" spans="1:13" x14ac:dyDescent="0.3">
      <c r="A2498">
        <v>335</v>
      </c>
      <c r="B2498" s="1">
        <f t="shared" si="43"/>
        <v>43569</v>
      </c>
      <c r="C2498" s="7"/>
      <c r="D2498" s="8">
        <v>497632.71207811404</v>
      </c>
      <c r="E2498" s="9">
        <v>34932.484861122241</v>
      </c>
      <c r="F2498" s="9">
        <v>291106.82546428544</v>
      </c>
      <c r="G2498" s="9">
        <v>944762.31126111944</v>
      </c>
      <c r="H2498" s="9">
        <v>402107.0726804983</v>
      </c>
      <c r="I2498" s="9">
        <v>263648.82659987983</v>
      </c>
      <c r="J2498" s="9">
        <v>27881.847450219109</v>
      </c>
      <c r="K2498" s="9">
        <v>5558.8148413456674</v>
      </c>
      <c r="L2498" s="10"/>
      <c r="M2498" s="11">
        <v>2467630.8952365844</v>
      </c>
    </row>
    <row r="2499" spans="1:13" x14ac:dyDescent="0.3">
      <c r="A2499">
        <v>336</v>
      </c>
      <c r="B2499" s="1">
        <f t="shared" si="43"/>
        <v>43569</v>
      </c>
      <c r="C2499" s="7"/>
      <c r="D2499" s="8">
        <v>417350.89256397623</v>
      </c>
      <c r="E2499" s="9">
        <v>28996.02090669117</v>
      </c>
      <c r="F2499" s="9">
        <v>278820.34190402675</v>
      </c>
      <c r="G2499" s="9">
        <v>893110.51548703469</v>
      </c>
      <c r="H2499" s="9">
        <v>395728.06457040668</v>
      </c>
      <c r="I2499" s="9">
        <v>263365.7450205338</v>
      </c>
      <c r="J2499" s="9">
        <v>27956.70264734649</v>
      </c>
      <c r="K2499" s="9">
        <v>5573.7387513012918</v>
      </c>
      <c r="L2499" s="10"/>
      <c r="M2499" s="11">
        <v>2310902.021851317</v>
      </c>
    </row>
    <row r="2500" spans="1:13" x14ac:dyDescent="0.3">
      <c r="A2500">
        <v>337</v>
      </c>
      <c r="B2500" s="1">
        <f t="shared" si="43"/>
        <v>43570</v>
      </c>
      <c r="C2500" s="7"/>
      <c r="D2500" s="8">
        <v>368089.4732937371</v>
      </c>
      <c r="E2500" s="9">
        <v>24755.199963640243</v>
      </c>
      <c r="F2500" s="9">
        <v>271126.66286245757</v>
      </c>
      <c r="G2500" s="9">
        <v>863910.57781094103</v>
      </c>
      <c r="H2500" s="9">
        <v>389836.00198625459</v>
      </c>
      <c r="I2500" s="9">
        <v>261370.37771998654</v>
      </c>
      <c r="J2500" s="9">
        <v>28040.048446355857</v>
      </c>
      <c r="K2500" s="9">
        <v>5590.3554358780329</v>
      </c>
      <c r="L2500" s="10"/>
      <c r="M2500" s="11">
        <v>2212718.6975192511</v>
      </c>
    </row>
    <row r="2501" spans="1:13" x14ac:dyDescent="0.3">
      <c r="A2501">
        <v>338</v>
      </c>
      <c r="B2501" s="1">
        <f t="shared" si="43"/>
        <v>43570</v>
      </c>
      <c r="C2501" s="7"/>
      <c r="D2501" s="8">
        <v>345233.53653292352</v>
      </c>
      <c r="E2501" s="9">
        <v>22868.716515650816</v>
      </c>
      <c r="F2501" s="9">
        <v>266499.39552416082</v>
      </c>
      <c r="G2501" s="9">
        <v>850984.06386353855</v>
      </c>
      <c r="H2501" s="9">
        <v>371058.33133764699</v>
      </c>
      <c r="I2501" s="9">
        <v>260099.55301926882</v>
      </c>
      <c r="J2501" s="9">
        <v>28145.196164846446</v>
      </c>
      <c r="K2501" s="9">
        <v>5611.3187776767681</v>
      </c>
      <c r="L2501" s="10"/>
      <c r="M2501" s="11">
        <v>2150500.1117357127</v>
      </c>
    </row>
    <row r="2502" spans="1:13" x14ac:dyDescent="0.3">
      <c r="A2502">
        <v>339</v>
      </c>
      <c r="B2502" s="1">
        <f t="shared" si="43"/>
        <v>43570</v>
      </c>
      <c r="C2502" s="7"/>
      <c r="D2502" s="8">
        <v>337454.47148740274</v>
      </c>
      <c r="E2502" s="9">
        <v>21779.999755188426</v>
      </c>
      <c r="F2502" s="9">
        <v>266739.58115946077</v>
      </c>
      <c r="G2502" s="9">
        <v>857787.2857335055</v>
      </c>
      <c r="H2502" s="9">
        <v>369701.41587868967</v>
      </c>
      <c r="I2502" s="9">
        <v>255074.29130891437</v>
      </c>
      <c r="J2502" s="9">
        <v>28252.650409990434</v>
      </c>
      <c r="K2502" s="9">
        <v>5632.7419725973496</v>
      </c>
      <c r="L2502" s="10"/>
      <c r="M2502" s="11">
        <v>2142422.4377057492</v>
      </c>
    </row>
    <row r="2503" spans="1:13" x14ac:dyDescent="0.3">
      <c r="A2503">
        <v>340</v>
      </c>
      <c r="B2503" s="1">
        <f t="shared" si="43"/>
        <v>43570</v>
      </c>
      <c r="C2503" s="7"/>
      <c r="D2503" s="8">
        <v>338538.50436970626</v>
      </c>
      <c r="E2503" s="9">
        <v>21460.098923124951</v>
      </c>
      <c r="F2503" s="9">
        <v>268145.69864668878</v>
      </c>
      <c r="G2503" s="9">
        <v>869078.40514502604</v>
      </c>
      <c r="H2503" s="9">
        <v>377062.4168291043</v>
      </c>
      <c r="I2503" s="9">
        <v>261081.97538301369</v>
      </c>
      <c r="J2503" s="9">
        <v>28047.496118803829</v>
      </c>
      <c r="K2503" s="9">
        <v>5591.8402812496024</v>
      </c>
      <c r="L2503" s="10"/>
      <c r="M2503" s="11">
        <v>2169006.4356967174</v>
      </c>
    </row>
    <row r="2504" spans="1:13" x14ac:dyDescent="0.3">
      <c r="A2504">
        <v>341</v>
      </c>
      <c r="B2504" s="1">
        <f t="shared" si="43"/>
        <v>43570</v>
      </c>
      <c r="C2504" s="7"/>
      <c r="D2504" s="8">
        <v>366098.0914182596</v>
      </c>
      <c r="E2504" s="9">
        <v>22506.662691256741</v>
      </c>
      <c r="F2504" s="9">
        <v>275723.86600798374</v>
      </c>
      <c r="G2504" s="9">
        <v>915968.48854217655</v>
      </c>
      <c r="H2504" s="9">
        <v>409101.89330170432</v>
      </c>
      <c r="I2504" s="9">
        <v>270347.78379811061</v>
      </c>
      <c r="J2504" s="9">
        <v>14052.866812142305</v>
      </c>
      <c r="K2504" s="9">
        <v>5043.106004681129</v>
      </c>
      <c r="L2504" s="10"/>
      <c r="M2504" s="11">
        <v>2278842.7585763149</v>
      </c>
    </row>
    <row r="2505" spans="1:13" x14ac:dyDescent="0.3">
      <c r="A2505">
        <v>342</v>
      </c>
      <c r="B2505" s="1">
        <f t="shared" si="43"/>
        <v>43570</v>
      </c>
      <c r="C2505" s="7"/>
      <c r="D2505" s="8">
        <v>428902.62177670654</v>
      </c>
      <c r="E2505" s="9">
        <v>26621.232125958872</v>
      </c>
      <c r="F2505" s="9">
        <v>296500.67936074943</v>
      </c>
      <c r="G2505" s="9">
        <v>1029685.6203248877</v>
      </c>
      <c r="H2505" s="9">
        <v>474744.75607330626</v>
      </c>
      <c r="I2505" s="9">
        <v>277668.38841878925</v>
      </c>
      <c r="J2505" s="9">
        <v>0</v>
      </c>
      <c r="K2505" s="9">
        <v>4463.2060192863701</v>
      </c>
      <c r="L2505" s="10"/>
      <c r="M2505" s="11">
        <v>2538586.5040996843</v>
      </c>
    </row>
    <row r="2506" spans="1:13" x14ac:dyDescent="0.3">
      <c r="A2506">
        <v>343</v>
      </c>
      <c r="B2506" s="1">
        <f t="shared" si="43"/>
        <v>43570</v>
      </c>
      <c r="C2506" s="7"/>
      <c r="D2506" s="8">
        <v>487584.84679225093</v>
      </c>
      <c r="E2506" s="9">
        <v>30486.605824575083</v>
      </c>
      <c r="F2506" s="9">
        <v>324167.39508166822</v>
      </c>
      <c r="G2506" s="9">
        <v>1154752.1815001406</v>
      </c>
      <c r="H2506" s="9">
        <v>525892.44483995007</v>
      </c>
      <c r="I2506" s="9">
        <v>281131.1248756288</v>
      </c>
      <c r="J2506" s="9">
        <v>0</v>
      </c>
      <c r="K2506" s="9">
        <v>4399.3258661114569</v>
      </c>
      <c r="L2506" s="10"/>
      <c r="M2506" s="11">
        <v>2808413.9247803255</v>
      </c>
    </row>
    <row r="2507" spans="1:13" x14ac:dyDescent="0.3">
      <c r="A2507">
        <v>344</v>
      </c>
      <c r="B2507" s="1">
        <f t="shared" si="43"/>
        <v>43570</v>
      </c>
      <c r="C2507" s="7"/>
      <c r="D2507" s="8">
        <v>468587.79825288831</v>
      </c>
      <c r="E2507" s="9">
        <v>29450.597548925336</v>
      </c>
      <c r="F2507" s="9">
        <v>367719.60037364869</v>
      </c>
      <c r="G2507" s="9">
        <v>1226057.2664052595</v>
      </c>
      <c r="H2507" s="9">
        <v>554896.4807051617</v>
      </c>
      <c r="I2507" s="9">
        <v>284400.16072580626</v>
      </c>
      <c r="J2507" s="9">
        <v>0</v>
      </c>
      <c r="K2507" s="9">
        <v>4375.3435176355051</v>
      </c>
      <c r="L2507" s="10"/>
      <c r="M2507" s="11">
        <v>2935487.2475293255</v>
      </c>
    </row>
    <row r="2508" spans="1:13" x14ac:dyDescent="0.3">
      <c r="A2508">
        <v>345</v>
      </c>
      <c r="B2508" s="1">
        <f t="shared" si="43"/>
        <v>43570</v>
      </c>
      <c r="C2508" s="7"/>
      <c r="D2508" s="8">
        <v>451982.31373639515</v>
      </c>
      <c r="E2508" s="9">
        <v>28117.896011933935</v>
      </c>
      <c r="F2508" s="9">
        <v>415114.42053034034</v>
      </c>
      <c r="G2508" s="9">
        <v>1267633.0053525413</v>
      </c>
      <c r="H2508" s="9">
        <v>566218.68896040588</v>
      </c>
      <c r="I2508" s="9">
        <v>292936.92547308619</v>
      </c>
      <c r="J2508" s="9">
        <v>0</v>
      </c>
      <c r="K2508" s="9">
        <v>4351.93931544101</v>
      </c>
      <c r="L2508" s="10"/>
      <c r="M2508" s="11">
        <v>3026355.1893801438</v>
      </c>
    </row>
    <row r="2509" spans="1:13" x14ac:dyDescent="0.3">
      <c r="A2509">
        <v>346</v>
      </c>
      <c r="B2509" s="1">
        <f t="shared" ref="B2509:B2572" si="44">B2485+1</f>
        <v>43570</v>
      </c>
      <c r="C2509" s="7"/>
      <c r="D2509" s="8">
        <v>447524.03658855637</v>
      </c>
      <c r="E2509" s="9">
        <v>28668.844577044852</v>
      </c>
      <c r="F2509" s="9">
        <v>454266.32909804251</v>
      </c>
      <c r="G2509" s="9">
        <v>1297140.3995771252</v>
      </c>
      <c r="H2509" s="9">
        <v>572454.4550016165</v>
      </c>
      <c r="I2509" s="9">
        <v>298033.66677081044</v>
      </c>
      <c r="J2509" s="9">
        <v>0</v>
      </c>
      <c r="K2509" s="9">
        <v>4360.0643774606197</v>
      </c>
      <c r="L2509" s="10"/>
      <c r="M2509" s="11">
        <v>3102447.7959906561</v>
      </c>
    </row>
    <row r="2510" spans="1:13" x14ac:dyDescent="0.3">
      <c r="A2510">
        <v>347</v>
      </c>
      <c r="B2510" s="1">
        <f t="shared" si="44"/>
        <v>43570</v>
      </c>
      <c r="C2510" s="7"/>
      <c r="D2510" s="8">
        <v>455728.88829461258</v>
      </c>
      <c r="E2510" s="9">
        <v>29586.360940981558</v>
      </c>
      <c r="F2510" s="9">
        <v>470093.11349378491</v>
      </c>
      <c r="G2510" s="9">
        <v>1307501.3026709775</v>
      </c>
      <c r="H2510" s="9">
        <v>574101.21316260798</v>
      </c>
      <c r="I2510" s="9">
        <v>300287.32025502558</v>
      </c>
      <c r="J2510" s="9">
        <v>0</v>
      </c>
      <c r="K2510" s="9">
        <v>4360.2660911795037</v>
      </c>
      <c r="L2510" s="10"/>
      <c r="M2510" s="11">
        <v>3141658.4649091698</v>
      </c>
    </row>
    <row r="2511" spans="1:13" x14ac:dyDescent="0.3">
      <c r="A2511">
        <v>348</v>
      </c>
      <c r="B2511" s="1">
        <f t="shared" si="44"/>
        <v>43570</v>
      </c>
      <c r="C2511" s="7"/>
      <c r="D2511" s="8">
        <v>468280.83892855467</v>
      </c>
      <c r="E2511" s="9">
        <v>29867.749817751119</v>
      </c>
      <c r="F2511" s="9">
        <v>471549.86702635139</v>
      </c>
      <c r="G2511" s="9">
        <v>1300440.1382418959</v>
      </c>
      <c r="H2511" s="9">
        <v>571416.56761942303</v>
      </c>
      <c r="I2511" s="9">
        <v>298664.98397815274</v>
      </c>
      <c r="J2511" s="9">
        <v>0</v>
      </c>
      <c r="K2511" s="9">
        <v>4357.0952423025465</v>
      </c>
      <c r="L2511" s="10"/>
      <c r="M2511" s="11">
        <v>3144577.2408544314</v>
      </c>
    </row>
    <row r="2512" spans="1:13" x14ac:dyDescent="0.3">
      <c r="A2512">
        <v>349</v>
      </c>
      <c r="B2512" s="1">
        <f t="shared" si="44"/>
        <v>43570</v>
      </c>
      <c r="C2512" s="7"/>
      <c r="D2512" s="8">
        <v>452185.1537209173</v>
      </c>
      <c r="E2512" s="9">
        <v>29217.948760384232</v>
      </c>
      <c r="F2512" s="9">
        <v>469596.79623626854</v>
      </c>
      <c r="G2512" s="9">
        <v>1295509.7342902357</v>
      </c>
      <c r="H2512" s="9">
        <v>568148.14682920801</v>
      </c>
      <c r="I2512" s="9">
        <v>294586.22819712845</v>
      </c>
      <c r="J2512" s="9">
        <v>0</v>
      </c>
      <c r="K2512" s="9">
        <v>4355.5435903361449</v>
      </c>
      <c r="L2512" s="10"/>
      <c r="M2512" s="11">
        <v>3113599.5516244783</v>
      </c>
    </row>
    <row r="2513" spans="1:13" x14ac:dyDescent="0.3">
      <c r="A2513">
        <v>350</v>
      </c>
      <c r="B2513" s="1">
        <f t="shared" si="44"/>
        <v>43570</v>
      </c>
      <c r="C2513" s="7"/>
      <c r="D2513" s="8">
        <v>432635.16600821435</v>
      </c>
      <c r="E2513" s="9">
        <v>27447.461189815429</v>
      </c>
      <c r="F2513" s="9">
        <v>459528.73241878813</v>
      </c>
      <c r="G2513" s="9">
        <v>1264352.3166225571</v>
      </c>
      <c r="H2513" s="9">
        <v>557254.4912096085</v>
      </c>
      <c r="I2513" s="9">
        <v>292322.01806543843</v>
      </c>
      <c r="J2513" s="9">
        <v>0</v>
      </c>
      <c r="K2513" s="9">
        <v>4339.3344391892588</v>
      </c>
      <c r="L2513" s="10"/>
      <c r="M2513" s="11">
        <v>3037879.5199536113</v>
      </c>
    </row>
    <row r="2514" spans="1:13" x14ac:dyDescent="0.3">
      <c r="A2514">
        <v>351</v>
      </c>
      <c r="B2514" s="1">
        <f t="shared" si="44"/>
        <v>43570</v>
      </c>
      <c r="C2514" s="7"/>
      <c r="D2514" s="8">
        <v>430434.89160338487</v>
      </c>
      <c r="E2514" s="9">
        <v>27024.237202336066</v>
      </c>
      <c r="F2514" s="9">
        <v>448059.21579186514</v>
      </c>
      <c r="G2514" s="9">
        <v>1237719.5311729994</v>
      </c>
      <c r="H2514" s="9">
        <v>555124.51130454079</v>
      </c>
      <c r="I2514" s="9">
        <v>291117.10915109504</v>
      </c>
      <c r="J2514" s="9">
        <v>0</v>
      </c>
      <c r="K2514" s="9">
        <v>4343.7111607763391</v>
      </c>
      <c r="L2514" s="10"/>
      <c r="M2514" s="11">
        <v>2993823.2073869975</v>
      </c>
    </row>
    <row r="2515" spans="1:13" x14ac:dyDescent="0.3">
      <c r="A2515">
        <v>352</v>
      </c>
      <c r="B2515" s="1">
        <f t="shared" si="44"/>
        <v>43570</v>
      </c>
      <c r="C2515" s="7"/>
      <c r="D2515" s="8">
        <v>471842.67322607723</v>
      </c>
      <c r="E2515" s="9">
        <v>29000.582872749539</v>
      </c>
      <c r="F2515" s="9">
        <v>434404.83163530612</v>
      </c>
      <c r="G2515" s="9">
        <v>1210454.69952929</v>
      </c>
      <c r="H2515" s="9">
        <v>550086.34019360726</v>
      </c>
      <c r="I2515" s="9">
        <v>287680.81644600636</v>
      </c>
      <c r="J2515" s="9">
        <v>0</v>
      </c>
      <c r="K2515" s="9">
        <v>4334.3890189912336</v>
      </c>
      <c r="L2515" s="10"/>
      <c r="M2515" s="11">
        <v>2987804.3329220274</v>
      </c>
    </row>
    <row r="2516" spans="1:13" x14ac:dyDescent="0.3">
      <c r="A2516">
        <v>353</v>
      </c>
      <c r="B2516" s="1">
        <f t="shared" si="44"/>
        <v>43570</v>
      </c>
      <c r="C2516" s="7"/>
      <c r="D2516" s="8">
        <v>522512.44876103924</v>
      </c>
      <c r="E2516" s="9">
        <v>31735.805565611088</v>
      </c>
      <c r="F2516" s="9">
        <v>408850.08863942814</v>
      </c>
      <c r="G2516" s="9">
        <v>1190662.2783732987</v>
      </c>
      <c r="H2516" s="9">
        <v>544808.31123965699</v>
      </c>
      <c r="I2516" s="9">
        <v>283659.73956166167</v>
      </c>
      <c r="J2516" s="9">
        <v>0</v>
      </c>
      <c r="K2516" s="9">
        <v>4345.624490657171</v>
      </c>
      <c r="L2516" s="10"/>
      <c r="M2516" s="11">
        <v>2986574.296631353</v>
      </c>
    </row>
    <row r="2517" spans="1:13" x14ac:dyDescent="0.3">
      <c r="A2517">
        <v>354</v>
      </c>
      <c r="B2517" s="1">
        <f t="shared" si="44"/>
        <v>43570</v>
      </c>
      <c r="C2517" s="7"/>
      <c r="D2517" s="8">
        <v>561794.82790684933</v>
      </c>
      <c r="E2517" s="9">
        <v>37030.100279785671</v>
      </c>
      <c r="F2517" s="9">
        <v>378524.64238907472</v>
      </c>
      <c r="G2517" s="9">
        <v>1169802.2414556113</v>
      </c>
      <c r="H2517" s="9">
        <v>518349.14388765505</v>
      </c>
      <c r="I2517" s="9">
        <v>275654.59063165716</v>
      </c>
      <c r="J2517" s="9">
        <v>13633.504221071769</v>
      </c>
      <c r="K2517" s="9">
        <v>4348.9873187045669</v>
      </c>
      <c r="L2517" s="10"/>
      <c r="M2517" s="11">
        <v>2959138.0380904097</v>
      </c>
    </row>
    <row r="2518" spans="1:13" x14ac:dyDescent="0.3">
      <c r="A2518">
        <v>355</v>
      </c>
      <c r="B2518" s="1">
        <f t="shared" si="44"/>
        <v>43570</v>
      </c>
      <c r="C2518" s="7"/>
      <c r="D2518" s="8">
        <v>598307.18917648215</v>
      </c>
      <c r="E2518" s="9">
        <v>40961.533316549372</v>
      </c>
      <c r="F2518" s="9">
        <v>354734.06392056146</v>
      </c>
      <c r="G2518" s="9">
        <v>1150396.5186397617</v>
      </c>
      <c r="H2518" s="9">
        <v>494538.70712218893</v>
      </c>
      <c r="I2518" s="9">
        <v>267445.50144799257</v>
      </c>
      <c r="J2518" s="9">
        <v>27266.972947581879</v>
      </c>
      <c r="K2518" s="9">
        <v>5436.227071043596</v>
      </c>
      <c r="L2518" s="10"/>
      <c r="M2518" s="11">
        <v>2939086.7136421613</v>
      </c>
    </row>
    <row r="2519" spans="1:13" x14ac:dyDescent="0.3">
      <c r="A2519">
        <v>356</v>
      </c>
      <c r="B2519" s="1">
        <f t="shared" si="44"/>
        <v>43570</v>
      </c>
      <c r="C2519" s="7"/>
      <c r="D2519" s="8">
        <v>641567.6747421457</v>
      </c>
      <c r="E2519" s="9">
        <v>45954.092992170488</v>
      </c>
      <c r="F2519" s="9">
        <v>360500.86355106247</v>
      </c>
      <c r="G2519" s="9">
        <v>1168441.7943184483</v>
      </c>
      <c r="H2519" s="9">
        <v>491180.42415485979</v>
      </c>
      <c r="I2519" s="9">
        <v>267343.36996622325</v>
      </c>
      <c r="J2519" s="9">
        <v>27545.854484510597</v>
      </c>
      <c r="K2519" s="9">
        <v>5491.8277922377165</v>
      </c>
      <c r="L2519" s="10"/>
      <c r="M2519" s="11">
        <v>3008025.9020016585</v>
      </c>
    </row>
    <row r="2520" spans="1:13" x14ac:dyDescent="0.3">
      <c r="A2520">
        <v>357</v>
      </c>
      <c r="B2520" s="1">
        <f t="shared" si="44"/>
        <v>43570</v>
      </c>
      <c r="C2520" s="7"/>
      <c r="D2520" s="8">
        <v>632504.44743798813</v>
      </c>
      <c r="E2520" s="9">
        <v>45056.077710860809</v>
      </c>
      <c r="F2520" s="9">
        <v>340718.40840092709</v>
      </c>
      <c r="G2520" s="9">
        <v>1134536.9265770153</v>
      </c>
      <c r="H2520" s="9">
        <v>482001.26793321257</v>
      </c>
      <c r="I2520" s="9">
        <v>266202.26965152466</v>
      </c>
      <c r="J2520" s="9">
        <v>27738.042631938726</v>
      </c>
      <c r="K2520" s="9">
        <v>5530.1444184283473</v>
      </c>
      <c r="L2520" s="10"/>
      <c r="M2520" s="11">
        <v>2934287.5847618957</v>
      </c>
    </row>
    <row r="2521" spans="1:13" x14ac:dyDescent="0.3">
      <c r="A2521">
        <v>358</v>
      </c>
      <c r="B2521" s="1">
        <f t="shared" si="44"/>
        <v>43570</v>
      </c>
      <c r="C2521" s="7"/>
      <c r="D2521" s="8">
        <v>572090.03072751861</v>
      </c>
      <c r="E2521" s="9">
        <v>41058.340288877378</v>
      </c>
      <c r="F2521" s="9">
        <v>314987.42231779476</v>
      </c>
      <c r="G2521" s="9">
        <v>1059169.5613532492</v>
      </c>
      <c r="H2521" s="9">
        <v>464849.98189256631</v>
      </c>
      <c r="I2521" s="9">
        <v>261592.54745664718</v>
      </c>
      <c r="J2521" s="9">
        <v>27779.059374135657</v>
      </c>
      <c r="K2521" s="9">
        <v>5538.3219423773971</v>
      </c>
      <c r="L2521" s="10"/>
      <c r="M2521" s="11">
        <v>2747065.2653531665</v>
      </c>
    </row>
    <row r="2522" spans="1:13" x14ac:dyDescent="0.3">
      <c r="A2522">
        <v>359</v>
      </c>
      <c r="B2522" s="1">
        <f t="shared" si="44"/>
        <v>43570</v>
      </c>
      <c r="C2522" s="7"/>
      <c r="D2522" s="8">
        <v>483475.29244882939</v>
      </c>
      <c r="E2522" s="9">
        <v>35167.401524959074</v>
      </c>
      <c r="F2522" s="9">
        <v>294520.96795520844</v>
      </c>
      <c r="G2522" s="9">
        <v>981804.42590993608</v>
      </c>
      <c r="H2522" s="9">
        <v>443437.11133479979</v>
      </c>
      <c r="I2522" s="9">
        <v>258790.12091390442</v>
      </c>
      <c r="J2522" s="9">
        <v>27903.406409502801</v>
      </c>
      <c r="K2522" s="9">
        <v>5563.1130594979668</v>
      </c>
      <c r="L2522" s="10"/>
      <c r="M2522" s="11">
        <v>2530661.8395566382</v>
      </c>
    </row>
    <row r="2523" spans="1:13" x14ac:dyDescent="0.3">
      <c r="A2523">
        <v>360</v>
      </c>
      <c r="B2523" s="1">
        <f t="shared" si="44"/>
        <v>43570</v>
      </c>
      <c r="C2523" s="7"/>
      <c r="D2523" s="8">
        <v>414222.46876822988</v>
      </c>
      <c r="E2523" s="9">
        <v>29647.603920066675</v>
      </c>
      <c r="F2523" s="9">
        <v>284675.66297929228</v>
      </c>
      <c r="G2523" s="9">
        <v>922761.14562497998</v>
      </c>
      <c r="H2523" s="9">
        <v>428318.13290604082</v>
      </c>
      <c r="I2523" s="9">
        <v>258064.36599206203</v>
      </c>
      <c r="J2523" s="9">
        <v>27898.002929496648</v>
      </c>
      <c r="K2523" s="9">
        <v>5562.0357655737826</v>
      </c>
      <c r="L2523" s="10"/>
      <c r="M2523" s="11">
        <v>2371149.4188857423</v>
      </c>
    </row>
    <row r="2524" spans="1:13" x14ac:dyDescent="0.3">
      <c r="A2524">
        <v>361</v>
      </c>
      <c r="B2524" s="1">
        <f t="shared" si="44"/>
        <v>43571</v>
      </c>
      <c r="C2524" s="7"/>
      <c r="D2524" s="8">
        <v>369652.6054494133</v>
      </c>
      <c r="E2524" s="9">
        <v>25145.543436930853</v>
      </c>
      <c r="F2524" s="9">
        <v>276340.75733058341</v>
      </c>
      <c r="G2524" s="9">
        <v>888290.94633153686</v>
      </c>
      <c r="H2524" s="9">
        <v>422739.49575426226</v>
      </c>
      <c r="I2524" s="9">
        <v>254334.46643338935</v>
      </c>
      <c r="J2524" s="9">
        <v>27919.315225416583</v>
      </c>
      <c r="K2524" s="9">
        <v>5566.2848063546853</v>
      </c>
      <c r="L2524" s="10"/>
      <c r="M2524" s="11">
        <v>2269989.4147678874</v>
      </c>
    </row>
    <row r="2525" spans="1:13" x14ac:dyDescent="0.3">
      <c r="A2525">
        <v>362</v>
      </c>
      <c r="B2525" s="1">
        <f t="shared" si="44"/>
        <v>43571</v>
      </c>
      <c r="C2525" s="7"/>
      <c r="D2525" s="8">
        <v>349015.89235672599</v>
      </c>
      <c r="E2525" s="9">
        <v>23433.506188648349</v>
      </c>
      <c r="F2525" s="9">
        <v>271265.8268792482</v>
      </c>
      <c r="G2525" s="9">
        <v>875370.5556727557</v>
      </c>
      <c r="H2525" s="9">
        <v>402871.66589162668</v>
      </c>
      <c r="I2525" s="9">
        <v>255191.00836241772</v>
      </c>
      <c r="J2525" s="9">
        <v>28055.058957369922</v>
      </c>
      <c r="K2525" s="9">
        <v>5593.3480873352264</v>
      </c>
      <c r="L2525" s="10"/>
      <c r="M2525" s="11">
        <v>2210796.8623961275</v>
      </c>
    </row>
    <row r="2526" spans="1:13" x14ac:dyDescent="0.3">
      <c r="A2526">
        <v>363</v>
      </c>
      <c r="B2526" s="1">
        <f t="shared" si="44"/>
        <v>43571</v>
      </c>
      <c r="C2526" s="7"/>
      <c r="D2526" s="8">
        <v>339648.21615361678</v>
      </c>
      <c r="E2526" s="9">
        <v>22418.980326414672</v>
      </c>
      <c r="F2526" s="9">
        <v>270953.14469174203</v>
      </c>
      <c r="G2526" s="9">
        <v>871646.919293819</v>
      </c>
      <c r="H2526" s="9">
        <v>396153.24946345319</v>
      </c>
      <c r="I2526" s="9">
        <v>256487.33632932356</v>
      </c>
      <c r="J2526" s="9">
        <v>28099.22779426245</v>
      </c>
      <c r="K2526" s="9">
        <v>5602.1540456377215</v>
      </c>
      <c r="L2526" s="10"/>
      <c r="M2526" s="11">
        <v>2191009.2280982696</v>
      </c>
    </row>
    <row r="2527" spans="1:13" x14ac:dyDescent="0.3">
      <c r="A2527">
        <v>364</v>
      </c>
      <c r="B2527" s="1">
        <f t="shared" si="44"/>
        <v>43571</v>
      </c>
      <c r="C2527" s="7"/>
      <c r="D2527" s="8">
        <v>345327.94091117528</v>
      </c>
      <c r="E2527" s="9">
        <v>22207.557515187927</v>
      </c>
      <c r="F2527" s="9">
        <v>273763.03476933634</v>
      </c>
      <c r="G2527" s="9">
        <v>881494.83283959772</v>
      </c>
      <c r="H2527" s="9">
        <v>403188.46917990572</v>
      </c>
      <c r="I2527" s="9">
        <v>260934.98906381582</v>
      </c>
      <c r="J2527" s="9">
        <v>28065.244417500795</v>
      </c>
      <c r="K2527" s="9">
        <v>5595.3787665089267</v>
      </c>
      <c r="L2527" s="10"/>
      <c r="M2527" s="11">
        <v>2220577.4474630281</v>
      </c>
    </row>
    <row r="2528" spans="1:13" x14ac:dyDescent="0.3">
      <c r="A2528">
        <v>365</v>
      </c>
      <c r="B2528" s="1">
        <f t="shared" si="44"/>
        <v>43571</v>
      </c>
      <c r="C2528" s="7"/>
      <c r="D2528" s="8">
        <v>375853.32293709571</v>
      </c>
      <c r="E2528" s="9">
        <v>23297.08714015608</v>
      </c>
      <c r="F2528" s="9">
        <v>282312.87826853478</v>
      </c>
      <c r="G2528" s="9">
        <v>930393.19241184928</v>
      </c>
      <c r="H2528" s="9">
        <v>429506.61174392421</v>
      </c>
      <c r="I2528" s="9">
        <v>266251.08980948827</v>
      </c>
      <c r="J2528" s="9">
        <v>14049.984438197827</v>
      </c>
      <c r="K2528" s="9">
        <v>5042.0716166419152</v>
      </c>
      <c r="L2528" s="10"/>
      <c r="M2528" s="11">
        <v>2326706.2383658877</v>
      </c>
    </row>
    <row r="2529" spans="1:13" x14ac:dyDescent="0.3">
      <c r="A2529">
        <v>366</v>
      </c>
      <c r="B2529" s="1">
        <f t="shared" si="44"/>
        <v>43571</v>
      </c>
      <c r="C2529" s="7"/>
      <c r="D2529" s="8">
        <v>437996.80233030766</v>
      </c>
      <c r="E2529" s="9">
        <v>26938.821999808468</v>
      </c>
      <c r="F2529" s="9">
        <v>294361.29660297668</v>
      </c>
      <c r="G2529" s="9">
        <v>1036923.6118398241</v>
      </c>
      <c r="H2529" s="9">
        <v>481011.00612696633</v>
      </c>
      <c r="I2529" s="9">
        <v>273367.72795132053</v>
      </c>
      <c r="J2529" s="9">
        <v>0</v>
      </c>
      <c r="K2529" s="9">
        <v>4448.7927821865151</v>
      </c>
      <c r="L2529" s="10"/>
      <c r="M2529" s="11">
        <v>2555048.05963339</v>
      </c>
    </row>
    <row r="2530" spans="1:13" x14ac:dyDescent="0.3">
      <c r="A2530">
        <v>367</v>
      </c>
      <c r="B2530" s="1">
        <f t="shared" si="44"/>
        <v>43571</v>
      </c>
      <c r="C2530" s="7"/>
      <c r="D2530" s="8">
        <v>483013.51749047119</v>
      </c>
      <c r="E2530" s="9">
        <v>29739.158613345076</v>
      </c>
      <c r="F2530" s="9">
        <v>324444.18055090931</v>
      </c>
      <c r="G2530" s="9">
        <v>1151360.1758450156</v>
      </c>
      <c r="H2530" s="9">
        <v>524007.23824395513</v>
      </c>
      <c r="I2530" s="9">
        <v>281332.59235694597</v>
      </c>
      <c r="J2530" s="9">
        <v>0</v>
      </c>
      <c r="K2530" s="9">
        <v>4404.795105916457</v>
      </c>
      <c r="L2530" s="10"/>
      <c r="M2530" s="11">
        <v>2798301.6582065583</v>
      </c>
    </row>
    <row r="2531" spans="1:13" x14ac:dyDescent="0.3">
      <c r="A2531">
        <v>368</v>
      </c>
      <c r="B2531" s="1">
        <f t="shared" si="44"/>
        <v>43571</v>
      </c>
      <c r="C2531" s="7"/>
      <c r="D2531" s="8">
        <v>462737.88207316742</v>
      </c>
      <c r="E2531" s="9">
        <v>28948.527330281733</v>
      </c>
      <c r="F2531" s="9">
        <v>371234.95652744308</v>
      </c>
      <c r="G2531" s="9">
        <v>1220116.283393203</v>
      </c>
      <c r="H2531" s="9">
        <v>548599.24366743141</v>
      </c>
      <c r="I2531" s="9">
        <v>286920.12974927085</v>
      </c>
      <c r="J2531" s="9">
        <v>0</v>
      </c>
      <c r="K2531" s="9">
        <v>4380.1595562607354</v>
      </c>
      <c r="L2531" s="10"/>
      <c r="M2531" s="11">
        <v>2922937.1822970589</v>
      </c>
    </row>
    <row r="2532" spans="1:13" x14ac:dyDescent="0.3">
      <c r="A2532">
        <v>369</v>
      </c>
      <c r="B2532" s="1">
        <f t="shared" si="44"/>
        <v>43571</v>
      </c>
      <c r="C2532" s="7"/>
      <c r="D2532" s="8">
        <v>429737.75908179116</v>
      </c>
      <c r="E2532" s="9">
        <v>26582.113766201393</v>
      </c>
      <c r="F2532" s="9">
        <v>417007.08935154794</v>
      </c>
      <c r="G2532" s="9">
        <v>1245823.1238639189</v>
      </c>
      <c r="H2532" s="9">
        <v>563916.79628912872</v>
      </c>
      <c r="I2532" s="9">
        <v>292235.77798757097</v>
      </c>
      <c r="J2532" s="9">
        <v>0</v>
      </c>
      <c r="K2532" s="9">
        <v>4362.0042430025778</v>
      </c>
      <c r="L2532" s="10"/>
      <c r="M2532" s="11">
        <v>2979664.6645831619</v>
      </c>
    </row>
    <row r="2533" spans="1:13" x14ac:dyDescent="0.3">
      <c r="A2533">
        <v>370</v>
      </c>
      <c r="B2533" s="1">
        <f t="shared" si="44"/>
        <v>43571</v>
      </c>
      <c r="C2533" s="7"/>
      <c r="D2533" s="8">
        <v>419022.57336067531</v>
      </c>
      <c r="E2533" s="9">
        <v>26282.291149637746</v>
      </c>
      <c r="F2533" s="9">
        <v>448620.17350521177</v>
      </c>
      <c r="G2533" s="9">
        <v>1261604.3480953272</v>
      </c>
      <c r="H2533" s="9">
        <v>557858.62163565075</v>
      </c>
      <c r="I2533" s="9">
        <v>298078.39177335845</v>
      </c>
      <c r="J2533" s="9">
        <v>0</v>
      </c>
      <c r="K2533" s="9">
        <v>4361.9496434355515</v>
      </c>
      <c r="L2533" s="10"/>
      <c r="M2533" s="11">
        <v>3015828.3491632966</v>
      </c>
    </row>
    <row r="2534" spans="1:13" x14ac:dyDescent="0.3">
      <c r="A2534">
        <v>371</v>
      </c>
      <c r="B2534" s="1">
        <f t="shared" si="44"/>
        <v>43571</v>
      </c>
      <c r="C2534" s="7"/>
      <c r="D2534" s="8">
        <v>423956.94191490934</v>
      </c>
      <c r="E2534" s="9">
        <v>26344.300344536845</v>
      </c>
      <c r="F2534" s="9">
        <v>460661.10202063998</v>
      </c>
      <c r="G2534" s="9">
        <v>1262146.3008839954</v>
      </c>
      <c r="H2534" s="9">
        <v>557408.2037657795</v>
      </c>
      <c r="I2534" s="9">
        <v>295101.04973979626</v>
      </c>
      <c r="J2534" s="9">
        <v>0</v>
      </c>
      <c r="K2534" s="9">
        <v>4350.8214431425959</v>
      </c>
      <c r="L2534" s="10"/>
      <c r="M2534" s="11">
        <v>3029968.7201128001</v>
      </c>
    </row>
    <row r="2535" spans="1:13" x14ac:dyDescent="0.3">
      <c r="A2535">
        <v>372</v>
      </c>
      <c r="B2535" s="1">
        <f t="shared" si="44"/>
        <v>43571</v>
      </c>
      <c r="C2535" s="7"/>
      <c r="D2535" s="8">
        <v>424311.65126704634</v>
      </c>
      <c r="E2535" s="9">
        <v>26569.120950744091</v>
      </c>
      <c r="F2535" s="9">
        <v>463567.16380842309</v>
      </c>
      <c r="G2535" s="9">
        <v>1255196.3987195694</v>
      </c>
      <c r="H2535" s="9">
        <v>554104.11958005268</v>
      </c>
      <c r="I2535" s="9">
        <v>291283.0637671384</v>
      </c>
      <c r="J2535" s="9">
        <v>0</v>
      </c>
      <c r="K2535" s="9">
        <v>4355.1837848645237</v>
      </c>
      <c r="L2535" s="10"/>
      <c r="M2535" s="11">
        <v>3019386.7018778385</v>
      </c>
    </row>
    <row r="2536" spans="1:13" x14ac:dyDescent="0.3">
      <c r="A2536">
        <v>373</v>
      </c>
      <c r="B2536" s="1">
        <f t="shared" si="44"/>
        <v>43571</v>
      </c>
      <c r="C2536" s="7"/>
      <c r="D2536" s="8">
        <v>422861.62915235822</v>
      </c>
      <c r="E2536" s="9">
        <v>26443.366698070666</v>
      </c>
      <c r="F2536" s="9">
        <v>463175.59006858745</v>
      </c>
      <c r="G2536" s="9">
        <v>1260516.8003051139</v>
      </c>
      <c r="H2536" s="9">
        <v>556494.46893551247</v>
      </c>
      <c r="I2536" s="9">
        <v>295415.87374993501</v>
      </c>
      <c r="J2536" s="9">
        <v>0</v>
      </c>
      <c r="K2536" s="9">
        <v>4345.5583574565535</v>
      </c>
      <c r="L2536" s="10"/>
      <c r="M2536" s="11">
        <v>3029253.2872670344</v>
      </c>
    </row>
    <row r="2537" spans="1:13" x14ac:dyDescent="0.3">
      <c r="A2537">
        <v>374</v>
      </c>
      <c r="B2537" s="1">
        <f t="shared" si="44"/>
        <v>43571</v>
      </c>
      <c r="C2537" s="7"/>
      <c r="D2537" s="8">
        <v>425075.91282004141</v>
      </c>
      <c r="E2537" s="9">
        <v>26575.487330312801</v>
      </c>
      <c r="F2537" s="9">
        <v>462457.91921029415</v>
      </c>
      <c r="G2537" s="9">
        <v>1255863.9544695264</v>
      </c>
      <c r="H2537" s="9">
        <v>554411.8971558772</v>
      </c>
      <c r="I2537" s="9">
        <v>297047.00210942741</v>
      </c>
      <c r="J2537" s="9">
        <v>0</v>
      </c>
      <c r="K2537" s="9">
        <v>4351.6443664363424</v>
      </c>
      <c r="L2537" s="10"/>
      <c r="M2537" s="11">
        <v>3025783.8174619153</v>
      </c>
    </row>
    <row r="2538" spans="1:13" x14ac:dyDescent="0.3">
      <c r="A2538">
        <v>375</v>
      </c>
      <c r="B2538" s="1">
        <f t="shared" si="44"/>
        <v>43571</v>
      </c>
      <c r="C2538" s="7"/>
      <c r="D2538" s="8">
        <v>439727.68882062763</v>
      </c>
      <c r="E2538" s="9">
        <v>27220.468713640461</v>
      </c>
      <c r="F2538" s="9">
        <v>454734.78899869596</v>
      </c>
      <c r="G2538" s="9">
        <v>1239086.8915934828</v>
      </c>
      <c r="H2538" s="9">
        <v>555909.87846681895</v>
      </c>
      <c r="I2538" s="9">
        <v>293770.23924290214</v>
      </c>
      <c r="J2538" s="9">
        <v>0</v>
      </c>
      <c r="K2538" s="9">
        <v>4349.751538487244</v>
      </c>
      <c r="L2538" s="10"/>
      <c r="M2538" s="11">
        <v>3014799.7073746552</v>
      </c>
    </row>
    <row r="2539" spans="1:13" x14ac:dyDescent="0.3">
      <c r="A2539">
        <v>376</v>
      </c>
      <c r="B2539" s="1">
        <f t="shared" si="44"/>
        <v>43571</v>
      </c>
      <c r="C2539" s="7"/>
      <c r="D2539" s="8">
        <v>485469.40819824167</v>
      </c>
      <c r="E2539" s="9">
        <v>29316.779022844486</v>
      </c>
      <c r="F2539" s="9">
        <v>441813.17889478721</v>
      </c>
      <c r="G2539" s="9">
        <v>1218743.8713197873</v>
      </c>
      <c r="H2539" s="9">
        <v>555824.40182679181</v>
      </c>
      <c r="I2539" s="9">
        <v>290671.72668651346</v>
      </c>
      <c r="J2539" s="9">
        <v>0</v>
      </c>
      <c r="K2539" s="9">
        <v>4342.0155249419995</v>
      </c>
      <c r="L2539" s="10"/>
      <c r="M2539" s="11">
        <v>3026181.3814739082</v>
      </c>
    </row>
    <row r="2540" spans="1:13" x14ac:dyDescent="0.3">
      <c r="A2540">
        <v>377</v>
      </c>
      <c r="B2540" s="1">
        <f t="shared" si="44"/>
        <v>43571</v>
      </c>
      <c r="C2540" s="7"/>
      <c r="D2540" s="8">
        <v>547256.01468953618</v>
      </c>
      <c r="E2540" s="9">
        <v>34323.605827356725</v>
      </c>
      <c r="F2540" s="9">
        <v>420420.92317814199</v>
      </c>
      <c r="G2540" s="9">
        <v>1208189.7833918573</v>
      </c>
      <c r="H2540" s="9">
        <v>546417.48743731715</v>
      </c>
      <c r="I2540" s="9">
        <v>285866.95118117303</v>
      </c>
      <c r="J2540" s="9">
        <v>0</v>
      </c>
      <c r="K2540" s="9">
        <v>4350.2326512670015</v>
      </c>
      <c r="L2540" s="10"/>
      <c r="M2540" s="11">
        <v>3046824.9983566492</v>
      </c>
    </row>
    <row r="2541" spans="1:13" x14ac:dyDescent="0.3">
      <c r="A2541">
        <v>378</v>
      </c>
      <c r="B2541" s="1">
        <f t="shared" si="44"/>
        <v>43571</v>
      </c>
      <c r="C2541" s="7"/>
      <c r="D2541" s="8">
        <v>598232.56317419861</v>
      </c>
      <c r="E2541" s="9">
        <v>40656.681557118667</v>
      </c>
      <c r="F2541" s="9">
        <v>392334.71019426832</v>
      </c>
      <c r="G2541" s="9">
        <v>1201256.8298811016</v>
      </c>
      <c r="H2541" s="9">
        <v>527187.3752952934</v>
      </c>
      <c r="I2541" s="9">
        <v>275143.54463640309</v>
      </c>
      <c r="J2541" s="9">
        <v>13661.622349331339</v>
      </c>
      <c r="K2541" s="9">
        <v>4357.9567942879294</v>
      </c>
      <c r="L2541" s="10"/>
      <c r="M2541" s="11">
        <v>3052831.2838820033</v>
      </c>
    </row>
    <row r="2542" spans="1:13" x14ac:dyDescent="0.3">
      <c r="A2542">
        <v>379</v>
      </c>
      <c r="B2542" s="1">
        <f t="shared" si="44"/>
        <v>43571</v>
      </c>
      <c r="C2542" s="7"/>
      <c r="D2542" s="8">
        <v>618337.65225881711</v>
      </c>
      <c r="E2542" s="9">
        <v>44385.768682237845</v>
      </c>
      <c r="F2542" s="9">
        <v>373264.0838870607</v>
      </c>
      <c r="G2542" s="9">
        <v>1184876.9260101891</v>
      </c>
      <c r="H2542" s="9">
        <v>506233.24734087207</v>
      </c>
      <c r="I2542" s="9">
        <v>271357.18730604253</v>
      </c>
      <c r="J2542" s="9">
        <v>27353.482125387938</v>
      </c>
      <c r="K2542" s="9">
        <v>5453.474439689433</v>
      </c>
      <c r="L2542" s="10"/>
      <c r="M2542" s="11">
        <v>3031261.8220502967</v>
      </c>
    </row>
    <row r="2543" spans="1:13" x14ac:dyDescent="0.3">
      <c r="A2543">
        <v>380</v>
      </c>
      <c r="B2543" s="1">
        <f t="shared" si="44"/>
        <v>43571</v>
      </c>
      <c r="C2543" s="7"/>
      <c r="D2543" s="8">
        <v>633737.4016114946</v>
      </c>
      <c r="E2543" s="9">
        <v>45217.389465031891</v>
      </c>
      <c r="F2543" s="9">
        <v>370174.46965783404</v>
      </c>
      <c r="G2543" s="9">
        <v>1171232.8123213979</v>
      </c>
      <c r="H2543" s="9">
        <v>498655.25884462957</v>
      </c>
      <c r="I2543" s="9">
        <v>269362.10031032114</v>
      </c>
      <c r="J2543" s="9">
        <v>27566.475610440288</v>
      </c>
      <c r="K2543" s="9">
        <v>5495.939034187084</v>
      </c>
      <c r="L2543" s="10"/>
      <c r="M2543" s="11">
        <v>3021441.8468553363</v>
      </c>
    </row>
    <row r="2544" spans="1:13" x14ac:dyDescent="0.3">
      <c r="A2544">
        <v>381</v>
      </c>
      <c r="B2544" s="1">
        <f t="shared" si="44"/>
        <v>43571</v>
      </c>
      <c r="C2544" s="7"/>
      <c r="D2544" s="8">
        <v>615714.21464056149</v>
      </c>
      <c r="E2544" s="9">
        <v>44131.321261161611</v>
      </c>
      <c r="F2544" s="9">
        <v>342314.53170500213</v>
      </c>
      <c r="G2544" s="9">
        <v>1118109.1163808366</v>
      </c>
      <c r="H2544" s="9">
        <v>488522.52287415758</v>
      </c>
      <c r="I2544" s="9">
        <v>267223.64806465717</v>
      </c>
      <c r="J2544" s="9">
        <v>27620.730953140985</v>
      </c>
      <c r="K2544" s="9">
        <v>5506.7559431012241</v>
      </c>
      <c r="L2544" s="10"/>
      <c r="M2544" s="11">
        <v>2909142.8418226186</v>
      </c>
    </row>
    <row r="2545" spans="1:13" x14ac:dyDescent="0.3">
      <c r="A2545">
        <v>382</v>
      </c>
      <c r="B2545" s="1">
        <f t="shared" si="44"/>
        <v>43571</v>
      </c>
      <c r="C2545" s="7"/>
      <c r="D2545" s="8">
        <v>555204.15945516608</v>
      </c>
      <c r="E2545" s="9">
        <v>40058.326354391582</v>
      </c>
      <c r="F2545" s="9">
        <v>313108.60401922779</v>
      </c>
      <c r="G2545" s="9">
        <v>1040233.824738787</v>
      </c>
      <c r="H2545" s="9">
        <v>471173.06209782476</v>
      </c>
      <c r="I2545" s="9">
        <v>259125.39638697056</v>
      </c>
      <c r="J2545" s="9">
        <v>27664.51691445872</v>
      </c>
      <c r="K2545" s="9">
        <v>5515.4855673504844</v>
      </c>
      <c r="L2545" s="10"/>
      <c r="M2545" s="11">
        <v>2712083.3755341773</v>
      </c>
    </row>
    <row r="2546" spans="1:13" x14ac:dyDescent="0.3">
      <c r="A2546">
        <v>383</v>
      </c>
      <c r="B2546" s="1">
        <f t="shared" si="44"/>
        <v>43571</v>
      </c>
      <c r="C2546" s="7"/>
      <c r="D2546" s="8">
        <v>472726.94167289446</v>
      </c>
      <c r="E2546" s="9">
        <v>34111.905494792292</v>
      </c>
      <c r="F2546" s="9">
        <v>291193.41031773441</v>
      </c>
      <c r="G2546" s="9">
        <v>966258.31506223732</v>
      </c>
      <c r="H2546" s="9">
        <v>446627.15559289244</v>
      </c>
      <c r="I2546" s="9">
        <v>255509.02361412023</v>
      </c>
      <c r="J2546" s="9">
        <v>27813.712521912697</v>
      </c>
      <c r="K2546" s="9">
        <v>5545.2307540157317</v>
      </c>
      <c r="L2546" s="10"/>
      <c r="M2546" s="11">
        <v>2499785.6950305989</v>
      </c>
    </row>
    <row r="2547" spans="1:13" x14ac:dyDescent="0.3">
      <c r="A2547">
        <v>384</v>
      </c>
      <c r="B2547" s="1">
        <f t="shared" si="44"/>
        <v>43571</v>
      </c>
      <c r="C2547" s="7"/>
      <c r="D2547" s="8">
        <v>400785.50808070257</v>
      </c>
      <c r="E2547" s="9">
        <v>28349.579785195619</v>
      </c>
      <c r="F2547" s="9">
        <v>280155.02965135191</v>
      </c>
      <c r="G2547" s="9">
        <v>910148.1087006079</v>
      </c>
      <c r="H2547" s="9">
        <v>429841.86847459967</v>
      </c>
      <c r="I2547" s="9">
        <v>254927.69344745009</v>
      </c>
      <c r="J2547" s="9">
        <v>27904.650477298623</v>
      </c>
      <c r="K2547" s="9">
        <v>5563.3610897814478</v>
      </c>
      <c r="L2547" s="10"/>
      <c r="M2547" s="11">
        <v>2337675.7997069876</v>
      </c>
    </row>
    <row r="2548" spans="1:13" x14ac:dyDescent="0.3">
      <c r="A2548">
        <v>385</v>
      </c>
      <c r="B2548" s="1">
        <f t="shared" si="44"/>
        <v>43572</v>
      </c>
      <c r="C2548" s="7"/>
      <c r="D2548" s="8">
        <v>358343.12180566433</v>
      </c>
      <c r="E2548" s="9">
        <v>24630.229588512866</v>
      </c>
      <c r="F2548" s="9">
        <v>272785.44571130717</v>
      </c>
      <c r="G2548" s="9">
        <v>878071.86007791874</v>
      </c>
      <c r="H2548" s="9">
        <v>422039.0840632664</v>
      </c>
      <c r="I2548" s="9">
        <v>252684.70947961271</v>
      </c>
      <c r="J2548" s="9">
        <v>27958.914851131831</v>
      </c>
      <c r="K2548" s="9">
        <v>5574.1797992360098</v>
      </c>
      <c r="L2548" s="10"/>
      <c r="M2548" s="11">
        <v>2242087.5453766501</v>
      </c>
    </row>
    <row r="2549" spans="1:13" x14ac:dyDescent="0.3">
      <c r="A2549">
        <v>386</v>
      </c>
      <c r="B2549" s="1">
        <f t="shared" si="44"/>
        <v>43572</v>
      </c>
      <c r="C2549" s="7"/>
      <c r="D2549" s="8">
        <v>340308.97747001849</v>
      </c>
      <c r="E2549" s="9">
        <v>23053.301626706012</v>
      </c>
      <c r="F2549" s="9">
        <v>267941.92213210079</v>
      </c>
      <c r="G2549" s="9">
        <v>864653.05997178564</v>
      </c>
      <c r="H2549" s="9">
        <v>400032.95183713717</v>
      </c>
      <c r="I2549" s="9">
        <v>252977.16641911372</v>
      </c>
      <c r="J2549" s="9">
        <v>28040.318944302955</v>
      </c>
      <c r="K2549" s="9">
        <v>5590.4093651596404</v>
      </c>
      <c r="L2549" s="10"/>
      <c r="M2549" s="11">
        <v>2182598.1077663242</v>
      </c>
    </row>
    <row r="2550" spans="1:13" x14ac:dyDescent="0.3">
      <c r="A2550">
        <v>387</v>
      </c>
      <c r="B2550" s="1">
        <f t="shared" si="44"/>
        <v>43572</v>
      </c>
      <c r="C2550" s="7"/>
      <c r="D2550" s="8">
        <v>330830.9884856164</v>
      </c>
      <c r="E2550" s="9">
        <v>21844.749198918827</v>
      </c>
      <c r="F2550" s="9">
        <v>267437.11553013686</v>
      </c>
      <c r="G2550" s="9">
        <v>862680.59298224619</v>
      </c>
      <c r="H2550" s="9">
        <v>396966.39930781111</v>
      </c>
      <c r="I2550" s="9">
        <v>254936.88661881268</v>
      </c>
      <c r="J2550" s="9">
        <v>28118.477067876545</v>
      </c>
      <c r="K2550" s="9">
        <v>5605.9917808538767</v>
      </c>
      <c r="L2550" s="10"/>
      <c r="M2550" s="11">
        <v>2168421.2009722725</v>
      </c>
    </row>
    <row r="2551" spans="1:13" x14ac:dyDescent="0.3">
      <c r="A2551">
        <v>388</v>
      </c>
      <c r="B2551" s="1">
        <f t="shared" si="44"/>
        <v>43572</v>
      </c>
      <c r="C2551" s="7"/>
      <c r="D2551" s="8">
        <v>335916.44438350236</v>
      </c>
      <c r="E2551" s="9">
        <v>21809.189671792203</v>
      </c>
      <c r="F2551" s="9">
        <v>269924.23314015073</v>
      </c>
      <c r="G2551" s="9">
        <v>869900.62620310998</v>
      </c>
      <c r="H2551" s="9">
        <v>405728.1731324484</v>
      </c>
      <c r="I2551" s="9">
        <v>258815.12351169769</v>
      </c>
      <c r="J2551" s="9">
        <v>28021.780734713855</v>
      </c>
      <c r="K2551" s="9">
        <v>5586.7133950565158</v>
      </c>
      <c r="L2551" s="10"/>
      <c r="M2551" s="11">
        <v>2195702.2841724716</v>
      </c>
    </row>
    <row r="2552" spans="1:13" x14ac:dyDescent="0.3">
      <c r="A2552">
        <v>389</v>
      </c>
      <c r="B2552" s="1">
        <f t="shared" si="44"/>
        <v>43572</v>
      </c>
      <c r="C2552" s="7"/>
      <c r="D2552" s="8">
        <v>369435.34817332303</v>
      </c>
      <c r="E2552" s="9">
        <v>23350.790526338507</v>
      </c>
      <c r="F2552" s="9">
        <v>278567.11401609058</v>
      </c>
      <c r="G2552" s="9">
        <v>922388.88810234459</v>
      </c>
      <c r="H2552" s="9">
        <v>436867.82194232231</v>
      </c>
      <c r="I2552" s="9">
        <v>256440.13182387495</v>
      </c>
      <c r="J2552" s="9">
        <v>14105.046582390103</v>
      </c>
      <c r="K2552" s="9">
        <v>5061.831586882774</v>
      </c>
      <c r="L2552" s="10"/>
      <c r="M2552" s="11">
        <v>2306216.9727535672</v>
      </c>
    </row>
    <row r="2553" spans="1:13" x14ac:dyDescent="0.3">
      <c r="A2553">
        <v>390</v>
      </c>
      <c r="B2553" s="1">
        <f t="shared" si="44"/>
        <v>43572</v>
      </c>
      <c r="C2553" s="7"/>
      <c r="D2553" s="8">
        <v>432625.33509625302</v>
      </c>
      <c r="E2553" s="9">
        <v>26689.058998673143</v>
      </c>
      <c r="F2553" s="9">
        <v>292788.39153695136</v>
      </c>
      <c r="G2553" s="9">
        <v>1028939.5915575937</v>
      </c>
      <c r="H2553" s="9">
        <v>490186.16612729506</v>
      </c>
      <c r="I2553" s="9">
        <v>257282.09751014735</v>
      </c>
      <c r="J2553" s="9">
        <v>0</v>
      </c>
      <c r="K2553" s="9">
        <v>4462.7834561696054</v>
      </c>
      <c r="L2553" s="10"/>
      <c r="M2553" s="11">
        <v>2532973.4242830835</v>
      </c>
    </row>
    <row r="2554" spans="1:13" x14ac:dyDescent="0.3">
      <c r="A2554">
        <v>391</v>
      </c>
      <c r="B2554" s="1">
        <f t="shared" si="44"/>
        <v>43572</v>
      </c>
      <c r="C2554" s="7"/>
      <c r="D2554" s="8">
        <v>483079.78185881692</v>
      </c>
      <c r="E2554" s="9">
        <v>29218.937698705089</v>
      </c>
      <c r="F2554" s="9">
        <v>318862.4297092082</v>
      </c>
      <c r="G2554" s="9">
        <v>1133261.5654736182</v>
      </c>
      <c r="H2554" s="9">
        <v>533566.35029467766</v>
      </c>
      <c r="I2554" s="9">
        <v>272938.4472977799</v>
      </c>
      <c r="J2554" s="9">
        <v>0</v>
      </c>
      <c r="K2554" s="9">
        <v>4365.0800002371743</v>
      </c>
      <c r="L2554" s="10"/>
      <c r="M2554" s="11">
        <v>2775292.592333043</v>
      </c>
    </row>
    <row r="2555" spans="1:13" x14ac:dyDescent="0.3">
      <c r="A2555">
        <v>392</v>
      </c>
      <c r="B2555" s="1">
        <f t="shared" si="44"/>
        <v>43572</v>
      </c>
      <c r="C2555" s="7"/>
      <c r="D2555" s="8">
        <v>437588.73557472322</v>
      </c>
      <c r="E2555" s="9">
        <v>26943.418715479445</v>
      </c>
      <c r="F2555" s="9">
        <v>362961.97710856586</v>
      </c>
      <c r="G2555" s="9">
        <v>1197122.5674280121</v>
      </c>
      <c r="H2555" s="9">
        <v>558059.74617646891</v>
      </c>
      <c r="I2555" s="9">
        <v>286853.28747260093</v>
      </c>
      <c r="J2555" s="9">
        <v>0</v>
      </c>
      <c r="K2555" s="9">
        <v>4366.1337249002327</v>
      </c>
      <c r="L2555" s="10"/>
      <c r="M2555" s="11">
        <v>2873895.8662007512</v>
      </c>
    </row>
    <row r="2556" spans="1:13" x14ac:dyDescent="0.3">
      <c r="A2556">
        <v>393</v>
      </c>
      <c r="B2556" s="1">
        <f t="shared" si="44"/>
        <v>43572</v>
      </c>
      <c r="C2556" s="7"/>
      <c r="D2556" s="8">
        <v>403584.37235059176</v>
      </c>
      <c r="E2556" s="9">
        <v>25065.460149535036</v>
      </c>
      <c r="F2556" s="9">
        <v>403247.71876580681</v>
      </c>
      <c r="G2556" s="9">
        <v>1220542.0746760303</v>
      </c>
      <c r="H2556" s="9">
        <v>566669.43166815105</v>
      </c>
      <c r="I2556" s="9">
        <v>290779.21857062483</v>
      </c>
      <c r="J2556" s="9">
        <v>0</v>
      </c>
      <c r="K2556" s="9">
        <v>4352.5997114320571</v>
      </c>
      <c r="L2556" s="10"/>
      <c r="M2556" s="11">
        <v>2914240.8758921721</v>
      </c>
    </row>
    <row r="2557" spans="1:13" x14ac:dyDescent="0.3">
      <c r="A2557">
        <v>394</v>
      </c>
      <c r="B2557" s="1">
        <f t="shared" si="44"/>
        <v>43572</v>
      </c>
      <c r="C2557" s="7"/>
      <c r="D2557" s="8">
        <v>392589.14339006005</v>
      </c>
      <c r="E2557" s="9">
        <v>24699.976656757663</v>
      </c>
      <c r="F2557" s="9">
        <v>434303.86004544422</v>
      </c>
      <c r="G2557" s="9">
        <v>1234168.4309082101</v>
      </c>
      <c r="H2557" s="9">
        <v>562706.02549725201</v>
      </c>
      <c r="I2557" s="9">
        <v>294298.56962470122</v>
      </c>
      <c r="J2557" s="9">
        <v>0</v>
      </c>
      <c r="K2557" s="9">
        <v>4348.7157220124864</v>
      </c>
      <c r="L2557" s="10"/>
      <c r="M2557" s="11">
        <v>2947114.7218444375</v>
      </c>
    </row>
    <row r="2558" spans="1:13" x14ac:dyDescent="0.3">
      <c r="A2558">
        <v>395</v>
      </c>
      <c r="B2558" s="1">
        <f t="shared" si="44"/>
        <v>43572</v>
      </c>
      <c r="C2558" s="7"/>
      <c r="D2558" s="8">
        <v>395185.57607500523</v>
      </c>
      <c r="E2558" s="9">
        <v>25356.724967132468</v>
      </c>
      <c r="F2558" s="9">
        <v>448481.30058591434</v>
      </c>
      <c r="G2558" s="9">
        <v>1233068.5952504601</v>
      </c>
      <c r="H2558" s="9">
        <v>558127.2045572002</v>
      </c>
      <c r="I2558" s="9">
        <v>296134.91901849199</v>
      </c>
      <c r="J2558" s="9">
        <v>0</v>
      </c>
      <c r="K2558" s="9">
        <v>4332.3830828292348</v>
      </c>
      <c r="L2558" s="10"/>
      <c r="M2558" s="11">
        <v>2960686.7035370339</v>
      </c>
    </row>
    <row r="2559" spans="1:13" x14ac:dyDescent="0.3">
      <c r="A2559">
        <v>396</v>
      </c>
      <c r="B2559" s="1">
        <f t="shared" si="44"/>
        <v>43572</v>
      </c>
      <c r="C2559" s="7"/>
      <c r="D2559" s="8">
        <v>390600.97615093284</v>
      </c>
      <c r="E2559" s="9">
        <v>25132.744705359008</v>
      </c>
      <c r="F2559" s="9">
        <v>449174.52229346323</v>
      </c>
      <c r="G2559" s="9">
        <v>1226278.4354607901</v>
      </c>
      <c r="H2559" s="9">
        <v>562667.08842711814</v>
      </c>
      <c r="I2559" s="9">
        <v>296845.68509781087</v>
      </c>
      <c r="J2559" s="9">
        <v>0</v>
      </c>
      <c r="K2559" s="9">
        <v>4335.1102803504746</v>
      </c>
      <c r="L2559" s="10"/>
      <c r="M2559" s="11">
        <v>2955034.5624158243</v>
      </c>
    </row>
    <row r="2560" spans="1:13" x14ac:dyDescent="0.3">
      <c r="A2560">
        <v>397</v>
      </c>
      <c r="B2560" s="1">
        <f t="shared" si="44"/>
        <v>43572</v>
      </c>
      <c r="C2560" s="7"/>
      <c r="D2560" s="8">
        <v>373482.09384888911</v>
      </c>
      <c r="E2560" s="9">
        <v>25456.433355469195</v>
      </c>
      <c r="F2560" s="9">
        <v>448167.80774605804</v>
      </c>
      <c r="G2560" s="9">
        <v>1233195.7259219768</v>
      </c>
      <c r="H2560" s="9">
        <v>563723.5365765288</v>
      </c>
      <c r="I2560" s="9">
        <v>297902.0549100553</v>
      </c>
      <c r="J2560" s="9">
        <v>0</v>
      </c>
      <c r="K2560" s="9">
        <v>4349.7977365734532</v>
      </c>
      <c r="L2560" s="10"/>
      <c r="M2560" s="11">
        <v>2946277.4500955506</v>
      </c>
    </row>
    <row r="2561" spans="1:13" x14ac:dyDescent="0.3">
      <c r="A2561">
        <v>398</v>
      </c>
      <c r="B2561" s="1">
        <f t="shared" si="44"/>
        <v>43572</v>
      </c>
      <c r="C2561" s="7"/>
      <c r="D2561" s="8">
        <v>368089.34164314036</v>
      </c>
      <c r="E2561" s="9">
        <v>24138.517285105281</v>
      </c>
      <c r="F2561" s="9">
        <v>444732.75914018269</v>
      </c>
      <c r="G2561" s="9">
        <v>1222012.505013973</v>
      </c>
      <c r="H2561" s="9">
        <v>558986.62292748492</v>
      </c>
      <c r="I2561" s="9">
        <v>296542.74117140617</v>
      </c>
      <c r="J2561" s="9">
        <v>0</v>
      </c>
      <c r="K2561" s="9">
        <v>4351.1105244444807</v>
      </c>
      <c r="L2561" s="10"/>
      <c r="M2561" s="11">
        <v>2918853.5977057368</v>
      </c>
    </row>
    <row r="2562" spans="1:13" x14ac:dyDescent="0.3">
      <c r="A2562">
        <v>399</v>
      </c>
      <c r="B2562" s="1">
        <f t="shared" si="44"/>
        <v>43572</v>
      </c>
      <c r="C2562" s="7"/>
      <c r="D2562" s="8">
        <v>372067.34428261948</v>
      </c>
      <c r="E2562" s="9">
        <v>24355.215815848947</v>
      </c>
      <c r="F2562" s="9">
        <v>439331.27979942132</v>
      </c>
      <c r="G2562" s="9">
        <v>1201720.2216620317</v>
      </c>
      <c r="H2562" s="9">
        <v>558573.45654643199</v>
      </c>
      <c r="I2562" s="9">
        <v>295301.21639003762</v>
      </c>
      <c r="J2562" s="9">
        <v>0</v>
      </c>
      <c r="K2562" s="9">
        <v>4337.4374669741273</v>
      </c>
      <c r="L2562" s="10"/>
      <c r="M2562" s="11">
        <v>2895686.1719633648</v>
      </c>
    </row>
    <row r="2563" spans="1:13" x14ac:dyDescent="0.3">
      <c r="A2563">
        <v>400</v>
      </c>
      <c r="B2563" s="1">
        <f t="shared" si="44"/>
        <v>43572</v>
      </c>
      <c r="C2563" s="7"/>
      <c r="D2563" s="8">
        <v>406863.64583240572</v>
      </c>
      <c r="E2563" s="9">
        <v>26246.52513464912</v>
      </c>
      <c r="F2563" s="9">
        <v>429511.66634664731</v>
      </c>
      <c r="G2563" s="9">
        <v>1183110.5779465721</v>
      </c>
      <c r="H2563" s="9">
        <v>557827.25945505628</v>
      </c>
      <c r="I2563" s="9">
        <v>290234.14050270634</v>
      </c>
      <c r="J2563" s="9">
        <v>0</v>
      </c>
      <c r="K2563" s="9">
        <v>4339.5169354421168</v>
      </c>
      <c r="L2563" s="10"/>
      <c r="M2563" s="11">
        <v>2898133.3321534786</v>
      </c>
    </row>
    <row r="2564" spans="1:13" x14ac:dyDescent="0.3">
      <c r="A2564">
        <v>401</v>
      </c>
      <c r="B2564" s="1">
        <f t="shared" si="44"/>
        <v>43572</v>
      </c>
      <c r="C2564" s="7"/>
      <c r="D2564" s="8">
        <v>457523.17313095706</v>
      </c>
      <c r="E2564" s="9">
        <v>29517.889028826383</v>
      </c>
      <c r="F2564" s="9">
        <v>407574.39015819499</v>
      </c>
      <c r="G2564" s="9">
        <v>1162105.5416391408</v>
      </c>
      <c r="H2564" s="9">
        <v>545963.79150435748</v>
      </c>
      <c r="I2564" s="9">
        <v>285375.63785778813</v>
      </c>
      <c r="J2564" s="9">
        <v>0</v>
      </c>
      <c r="K2564" s="9">
        <v>4347.4229268033741</v>
      </c>
      <c r="L2564" s="10"/>
      <c r="M2564" s="11">
        <v>2892407.8462460688</v>
      </c>
    </row>
    <row r="2565" spans="1:13" x14ac:dyDescent="0.3">
      <c r="A2565">
        <v>402</v>
      </c>
      <c r="B2565" s="1">
        <f t="shared" si="44"/>
        <v>43572</v>
      </c>
      <c r="C2565" s="7"/>
      <c r="D2565" s="8">
        <v>500522.89518486068</v>
      </c>
      <c r="E2565" s="9">
        <v>33514.715278779542</v>
      </c>
      <c r="F2565" s="9">
        <v>383044.03960354486</v>
      </c>
      <c r="G2565" s="9">
        <v>1135823.6922317927</v>
      </c>
      <c r="H2565" s="9">
        <v>522624.52212277689</v>
      </c>
      <c r="I2565" s="9">
        <v>274180.43431543739</v>
      </c>
      <c r="J2565" s="9">
        <v>13580.252609651472</v>
      </c>
      <c r="K2565" s="9">
        <v>4332.0004473168337</v>
      </c>
      <c r="L2565" s="10"/>
      <c r="M2565" s="11">
        <v>2867622.5517941606</v>
      </c>
    </row>
    <row r="2566" spans="1:13" x14ac:dyDescent="0.3">
      <c r="A2566">
        <v>403</v>
      </c>
      <c r="B2566" s="1">
        <f t="shared" si="44"/>
        <v>43572</v>
      </c>
      <c r="C2566" s="7"/>
      <c r="D2566" s="8">
        <v>542771.20810447482</v>
      </c>
      <c r="E2566" s="9">
        <v>39118.854954840688</v>
      </c>
      <c r="F2566" s="9">
        <v>362301.99569694506</v>
      </c>
      <c r="G2566" s="9">
        <v>1127391.286582825</v>
      </c>
      <c r="H2566" s="9">
        <v>502012.76512561855</v>
      </c>
      <c r="I2566" s="9">
        <v>264837.57029752078</v>
      </c>
      <c r="J2566" s="9">
        <v>27208.77535225861</v>
      </c>
      <c r="K2566" s="9">
        <v>5424.6241936807801</v>
      </c>
      <c r="L2566" s="10"/>
      <c r="M2566" s="11">
        <v>2871067.0803081645</v>
      </c>
    </row>
    <row r="2567" spans="1:13" x14ac:dyDescent="0.3">
      <c r="A2567">
        <v>404</v>
      </c>
      <c r="B2567" s="1">
        <f t="shared" si="44"/>
        <v>43572</v>
      </c>
      <c r="C2567" s="7"/>
      <c r="D2567" s="8">
        <v>592819.16904695216</v>
      </c>
      <c r="E2567" s="9">
        <v>42973.514508287561</v>
      </c>
      <c r="F2567" s="9">
        <v>365101.2185759946</v>
      </c>
      <c r="G2567" s="9">
        <v>1142459.7278554863</v>
      </c>
      <c r="H2567" s="9">
        <v>492298.66542006709</v>
      </c>
      <c r="I2567" s="9">
        <v>264190.15799867216</v>
      </c>
      <c r="J2567" s="9">
        <v>27527.077717723332</v>
      </c>
      <c r="K2567" s="9">
        <v>5488.0842608926041</v>
      </c>
      <c r="L2567" s="10"/>
      <c r="M2567" s="11">
        <v>2932857.6153840758</v>
      </c>
    </row>
    <row r="2568" spans="1:13" x14ac:dyDescent="0.3">
      <c r="A2568">
        <v>405</v>
      </c>
      <c r="B2568" s="1">
        <f t="shared" si="44"/>
        <v>43572</v>
      </c>
      <c r="C2568" s="7"/>
      <c r="D2568" s="8">
        <v>588793.48186132731</v>
      </c>
      <c r="E2568" s="9">
        <v>42292.662002214543</v>
      </c>
      <c r="F2568" s="9">
        <v>338276.85595826694</v>
      </c>
      <c r="G2568" s="9">
        <v>1100481.6231150683</v>
      </c>
      <c r="H2568" s="9">
        <v>485005.16999318253</v>
      </c>
      <c r="I2568" s="9">
        <v>263274.29990747437</v>
      </c>
      <c r="J2568" s="9">
        <v>27626.42154259581</v>
      </c>
      <c r="K2568" s="9">
        <v>5507.8904781485853</v>
      </c>
      <c r="L2568" s="10"/>
      <c r="M2568" s="11">
        <v>2851258.4048582781</v>
      </c>
    </row>
    <row r="2569" spans="1:13" x14ac:dyDescent="0.3">
      <c r="A2569">
        <v>406</v>
      </c>
      <c r="B2569" s="1">
        <f t="shared" si="44"/>
        <v>43572</v>
      </c>
      <c r="C2569" s="7"/>
      <c r="D2569" s="8">
        <v>539668.52657459641</v>
      </c>
      <c r="E2569" s="9">
        <v>38499.916195738471</v>
      </c>
      <c r="F2569" s="9">
        <v>307202.42869780085</v>
      </c>
      <c r="G2569" s="9">
        <v>1024508.1828319556</v>
      </c>
      <c r="H2569" s="9">
        <v>468221.81384174811</v>
      </c>
      <c r="I2569" s="9">
        <v>256606.88205496388</v>
      </c>
      <c r="J2569" s="9">
        <v>27589.196121260258</v>
      </c>
      <c r="K2569" s="9">
        <v>5500.4688313238967</v>
      </c>
      <c r="L2569" s="10"/>
      <c r="M2569" s="11">
        <v>2667797.4151493874</v>
      </c>
    </row>
    <row r="2570" spans="1:13" x14ac:dyDescent="0.3">
      <c r="A2570">
        <v>407</v>
      </c>
      <c r="B2570" s="1">
        <f t="shared" si="44"/>
        <v>43572</v>
      </c>
      <c r="C2570" s="7"/>
      <c r="D2570" s="8">
        <v>457004.2018551575</v>
      </c>
      <c r="E2570" s="9">
        <v>32967.488653004897</v>
      </c>
      <c r="F2570" s="9">
        <v>284991.32277694618</v>
      </c>
      <c r="G2570" s="9">
        <v>947658.92816989066</v>
      </c>
      <c r="H2570" s="9">
        <v>446229.26897165045</v>
      </c>
      <c r="I2570" s="9">
        <v>253453.00354685521</v>
      </c>
      <c r="J2570" s="9">
        <v>27712.143072483213</v>
      </c>
      <c r="K2570" s="9">
        <v>5524.9808131205318</v>
      </c>
      <c r="L2570" s="10"/>
      <c r="M2570" s="11">
        <v>2455541.3378591086</v>
      </c>
    </row>
    <row r="2571" spans="1:13" x14ac:dyDescent="0.3">
      <c r="A2571">
        <v>408</v>
      </c>
      <c r="B2571" s="1">
        <f t="shared" si="44"/>
        <v>43572</v>
      </c>
      <c r="C2571" s="7"/>
      <c r="D2571" s="8">
        <v>385109.81521195016</v>
      </c>
      <c r="E2571" s="9">
        <v>27372.560513499811</v>
      </c>
      <c r="F2571" s="9">
        <v>272465.02031996468</v>
      </c>
      <c r="G2571" s="9">
        <v>891501.5830473844</v>
      </c>
      <c r="H2571" s="9">
        <v>431362.0326996168</v>
      </c>
      <c r="I2571" s="9">
        <v>253292.80182848909</v>
      </c>
      <c r="J2571" s="9">
        <v>27829.381819171685</v>
      </c>
      <c r="K2571" s="9">
        <v>5548.3547479444787</v>
      </c>
      <c r="L2571" s="10"/>
      <c r="M2571" s="11">
        <v>2294481.5501880213</v>
      </c>
    </row>
    <row r="2572" spans="1:13" x14ac:dyDescent="0.3">
      <c r="A2572">
        <v>409</v>
      </c>
      <c r="B2572" s="1">
        <f t="shared" si="44"/>
        <v>43573</v>
      </c>
      <c r="C2572" s="7"/>
      <c r="D2572" s="8">
        <v>343801.77073851955</v>
      </c>
      <c r="E2572" s="9">
        <v>23356.95155112927</v>
      </c>
      <c r="F2572" s="9">
        <v>263077.62646260351</v>
      </c>
      <c r="G2572" s="9">
        <v>857979.98567739059</v>
      </c>
      <c r="H2572" s="9">
        <v>423767.95349561545</v>
      </c>
      <c r="I2572" s="9">
        <v>251593.90844058199</v>
      </c>
      <c r="J2572" s="9">
        <v>27898.926249316431</v>
      </c>
      <c r="K2572" s="9">
        <v>5562.2198482077147</v>
      </c>
      <c r="L2572" s="10"/>
      <c r="M2572" s="11">
        <v>2197039.3424633644</v>
      </c>
    </row>
    <row r="2573" spans="1:13" x14ac:dyDescent="0.3">
      <c r="A2573">
        <v>410</v>
      </c>
      <c r="B2573" s="1">
        <f t="shared" ref="B2573:B2636" si="45">B2549+1</f>
        <v>43573</v>
      </c>
      <c r="C2573" s="7"/>
      <c r="D2573" s="8">
        <v>320044.14656623581</v>
      </c>
      <c r="E2573" s="9">
        <v>21138.110123865492</v>
      </c>
      <c r="F2573" s="9">
        <v>258106.76371847306</v>
      </c>
      <c r="G2573" s="9">
        <v>839531.98366527655</v>
      </c>
      <c r="H2573" s="9">
        <v>403132.3030666383</v>
      </c>
      <c r="I2573" s="9">
        <v>250490.32989393428</v>
      </c>
      <c r="J2573" s="9">
        <v>27970.196458612292</v>
      </c>
      <c r="K2573" s="9">
        <v>5576.429017735918</v>
      </c>
      <c r="L2573" s="10"/>
      <c r="M2573" s="11">
        <v>2125990.2625107719</v>
      </c>
    </row>
    <row r="2574" spans="1:13" x14ac:dyDescent="0.3">
      <c r="A2574">
        <v>411</v>
      </c>
      <c r="B2574" s="1">
        <f t="shared" si="45"/>
        <v>43573</v>
      </c>
      <c r="C2574" s="7"/>
      <c r="D2574" s="8">
        <v>308886.57838411164</v>
      </c>
      <c r="E2574" s="9">
        <v>20677.952361194399</v>
      </c>
      <c r="F2574" s="9">
        <v>255584.75645917375</v>
      </c>
      <c r="G2574" s="9">
        <v>834788.8540936457</v>
      </c>
      <c r="H2574" s="9">
        <v>394331.91209471558</v>
      </c>
      <c r="I2574" s="9">
        <v>251152.6638409161</v>
      </c>
      <c r="J2574" s="9">
        <v>28099.704100921714</v>
      </c>
      <c r="K2574" s="9">
        <v>5602.2490070828435</v>
      </c>
      <c r="L2574" s="10"/>
      <c r="M2574" s="11">
        <v>2099124.6703417618</v>
      </c>
    </row>
    <row r="2575" spans="1:13" x14ac:dyDescent="0.3">
      <c r="A2575">
        <v>412</v>
      </c>
      <c r="B2575" s="1">
        <f t="shared" si="45"/>
        <v>43573</v>
      </c>
      <c r="C2575" s="7"/>
      <c r="D2575" s="8">
        <v>310462.5171729108</v>
      </c>
      <c r="E2575" s="9">
        <v>20170.122546329363</v>
      </c>
      <c r="F2575" s="9">
        <v>257475.1568085677</v>
      </c>
      <c r="G2575" s="9">
        <v>839292.94596315047</v>
      </c>
      <c r="H2575" s="9">
        <v>397392.00148650655</v>
      </c>
      <c r="I2575" s="9">
        <v>253190.8645784198</v>
      </c>
      <c r="J2575" s="9">
        <v>28007.07919002475</v>
      </c>
      <c r="K2575" s="9">
        <v>5583.7823423364835</v>
      </c>
      <c r="L2575" s="10"/>
      <c r="M2575" s="11">
        <v>2111574.4700882463</v>
      </c>
    </row>
    <row r="2576" spans="1:13" x14ac:dyDescent="0.3">
      <c r="A2576">
        <v>413</v>
      </c>
      <c r="B2576" s="1">
        <f t="shared" si="45"/>
        <v>43573</v>
      </c>
      <c r="C2576" s="7"/>
      <c r="D2576" s="8">
        <v>338714.21271861129</v>
      </c>
      <c r="E2576" s="9">
        <v>21391.643823648112</v>
      </c>
      <c r="F2576" s="9">
        <v>266330.40102206502</v>
      </c>
      <c r="G2576" s="9">
        <v>885943.73890776932</v>
      </c>
      <c r="H2576" s="9">
        <v>423778.8034953457</v>
      </c>
      <c r="I2576" s="9">
        <v>260263.84635828648</v>
      </c>
      <c r="J2576" s="9">
        <v>14019.614007173443</v>
      </c>
      <c r="K2576" s="9">
        <v>5031.1726801394007</v>
      </c>
      <c r="L2576" s="10"/>
      <c r="M2576" s="11">
        <v>2215473.4330130392</v>
      </c>
    </row>
    <row r="2577" spans="1:13" x14ac:dyDescent="0.3">
      <c r="A2577">
        <v>414</v>
      </c>
      <c r="B2577" s="1">
        <f t="shared" si="45"/>
        <v>43573</v>
      </c>
      <c r="C2577" s="7"/>
      <c r="D2577" s="8">
        <v>396438.91580605489</v>
      </c>
      <c r="E2577" s="9">
        <v>24348.291425097908</v>
      </c>
      <c r="F2577" s="9">
        <v>278714.64835050574</v>
      </c>
      <c r="G2577" s="9">
        <v>987068.89718712098</v>
      </c>
      <c r="H2577" s="9">
        <v>483306.30712206091</v>
      </c>
      <c r="I2577" s="9">
        <v>268292.54351492139</v>
      </c>
      <c r="J2577" s="9">
        <v>0</v>
      </c>
      <c r="K2577" s="9">
        <v>4441.6183000391666</v>
      </c>
      <c r="L2577" s="10"/>
      <c r="M2577" s="11">
        <v>2442611.2217058013</v>
      </c>
    </row>
    <row r="2578" spans="1:13" x14ac:dyDescent="0.3">
      <c r="A2578">
        <v>415</v>
      </c>
      <c r="B2578" s="1">
        <f t="shared" si="45"/>
        <v>43573</v>
      </c>
      <c r="C2578" s="7"/>
      <c r="D2578" s="8">
        <v>444985.30284063972</v>
      </c>
      <c r="E2578" s="9">
        <v>27743.694646065102</v>
      </c>
      <c r="F2578" s="9">
        <v>306614.04232564755</v>
      </c>
      <c r="G2578" s="9">
        <v>1106091.6241780331</v>
      </c>
      <c r="H2578" s="9">
        <v>530666.42761899938</v>
      </c>
      <c r="I2578" s="9">
        <v>276383.66687241656</v>
      </c>
      <c r="J2578" s="9">
        <v>0</v>
      </c>
      <c r="K2578" s="9">
        <v>4392.7258075867921</v>
      </c>
      <c r="L2578" s="10"/>
      <c r="M2578" s="11">
        <v>2696877.4842893882</v>
      </c>
    </row>
    <row r="2579" spans="1:13" x14ac:dyDescent="0.3">
      <c r="A2579">
        <v>416</v>
      </c>
      <c r="B2579" s="1">
        <f t="shared" si="45"/>
        <v>43573</v>
      </c>
      <c r="C2579" s="7"/>
      <c r="D2579" s="8">
        <v>422056.32075669721</v>
      </c>
      <c r="E2579" s="9">
        <v>26592.973631323133</v>
      </c>
      <c r="F2579" s="9">
        <v>350858.61117273028</v>
      </c>
      <c r="G2579" s="9">
        <v>1170054.1354910762</v>
      </c>
      <c r="H2579" s="9">
        <v>539717.40958673169</v>
      </c>
      <c r="I2579" s="9">
        <v>285223.85830713558</v>
      </c>
      <c r="J2579" s="9">
        <v>0</v>
      </c>
      <c r="K2579" s="9">
        <v>4372.8033274240424</v>
      </c>
      <c r="L2579" s="10"/>
      <c r="M2579" s="11">
        <v>2798876.1122731185</v>
      </c>
    </row>
    <row r="2580" spans="1:13" x14ac:dyDescent="0.3">
      <c r="A2580">
        <v>417</v>
      </c>
      <c r="B2580" s="1">
        <f t="shared" si="45"/>
        <v>43573</v>
      </c>
      <c r="C2580" s="7"/>
      <c r="D2580" s="8">
        <v>393382.33154353045</v>
      </c>
      <c r="E2580" s="9">
        <v>24524.944593622367</v>
      </c>
      <c r="F2580" s="9">
        <v>393552.13995203096</v>
      </c>
      <c r="G2580" s="9">
        <v>1195614.5489355428</v>
      </c>
      <c r="H2580" s="9">
        <v>556519.14185394847</v>
      </c>
      <c r="I2580" s="9">
        <v>287924.29289687198</v>
      </c>
      <c r="J2580" s="9">
        <v>0</v>
      </c>
      <c r="K2580" s="9">
        <v>4348.9570351263601</v>
      </c>
      <c r="L2580" s="10"/>
      <c r="M2580" s="11">
        <v>2855866.3568106731</v>
      </c>
    </row>
    <row r="2581" spans="1:13" x14ac:dyDescent="0.3">
      <c r="A2581">
        <v>418</v>
      </c>
      <c r="B2581" s="1">
        <f t="shared" si="45"/>
        <v>43573</v>
      </c>
      <c r="C2581" s="7"/>
      <c r="D2581" s="8">
        <v>382843.79846151196</v>
      </c>
      <c r="E2581" s="9">
        <v>25318.597382796532</v>
      </c>
      <c r="F2581" s="9">
        <v>429304.63456878701</v>
      </c>
      <c r="G2581" s="9">
        <v>1214543.1490973579</v>
      </c>
      <c r="H2581" s="9">
        <v>556357.85497896071</v>
      </c>
      <c r="I2581" s="9">
        <v>292933.46182403143</v>
      </c>
      <c r="J2581" s="9">
        <v>0</v>
      </c>
      <c r="K2581" s="9">
        <v>4343.0404152630263</v>
      </c>
      <c r="L2581" s="10"/>
      <c r="M2581" s="11">
        <v>2905644.5367287081</v>
      </c>
    </row>
    <row r="2582" spans="1:13" x14ac:dyDescent="0.3">
      <c r="A2582">
        <v>419</v>
      </c>
      <c r="B2582" s="1">
        <f t="shared" si="45"/>
        <v>43573</v>
      </c>
      <c r="C2582" s="7"/>
      <c r="D2582" s="8">
        <v>385998.15457103483</v>
      </c>
      <c r="E2582" s="9">
        <v>25071.524053738736</v>
      </c>
      <c r="F2582" s="9">
        <v>445254.74422923848</v>
      </c>
      <c r="G2582" s="9">
        <v>1219031.5522293763</v>
      </c>
      <c r="H2582" s="9">
        <v>550510.55600630818</v>
      </c>
      <c r="I2582" s="9">
        <v>294300.46870974451</v>
      </c>
      <c r="J2582" s="9">
        <v>0</v>
      </c>
      <c r="K2582" s="9">
        <v>4335.2574321906668</v>
      </c>
      <c r="L2582" s="10"/>
      <c r="M2582" s="11">
        <v>2924502.2572316318</v>
      </c>
    </row>
    <row r="2583" spans="1:13" x14ac:dyDescent="0.3">
      <c r="A2583">
        <v>420</v>
      </c>
      <c r="B2583" s="1">
        <f t="shared" si="45"/>
        <v>43573</v>
      </c>
      <c r="C2583" s="7"/>
      <c r="D2583" s="8">
        <v>382713.24329948518</v>
      </c>
      <c r="E2583" s="9">
        <v>25576.094270963647</v>
      </c>
      <c r="F2583" s="9">
        <v>448915.45693335112</v>
      </c>
      <c r="G2583" s="9">
        <v>1211982.8718891144</v>
      </c>
      <c r="H2583" s="9">
        <v>548005.19288168987</v>
      </c>
      <c r="I2583" s="9">
        <v>294668.56973951985</v>
      </c>
      <c r="J2583" s="9">
        <v>0</v>
      </c>
      <c r="K2583" s="9">
        <v>4335.7866750875291</v>
      </c>
      <c r="L2583" s="10"/>
      <c r="M2583" s="11">
        <v>2916197.2156892116</v>
      </c>
    </row>
    <row r="2584" spans="1:13" x14ac:dyDescent="0.3">
      <c r="A2584">
        <v>421</v>
      </c>
      <c r="B2584" s="1">
        <f t="shared" si="45"/>
        <v>43573</v>
      </c>
      <c r="C2584" s="7"/>
      <c r="D2584" s="8">
        <v>381599.68831320264</v>
      </c>
      <c r="E2584" s="9">
        <v>25167.169608800588</v>
      </c>
      <c r="F2584" s="9">
        <v>450412.45664588019</v>
      </c>
      <c r="G2584" s="9">
        <v>1222061.2369941259</v>
      </c>
      <c r="H2584" s="9">
        <v>553230.52073827153</v>
      </c>
      <c r="I2584" s="9">
        <v>296136.49828172551</v>
      </c>
      <c r="J2584" s="9">
        <v>0</v>
      </c>
      <c r="K2584" s="9">
        <v>4346.7848417459172</v>
      </c>
      <c r="L2584" s="10"/>
      <c r="M2584" s="11">
        <v>2932954.3554237527</v>
      </c>
    </row>
    <row r="2585" spans="1:13" x14ac:dyDescent="0.3">
      <c r="A2585">
        <v>422</v>
      </c>
      <c r="B2585" s="1">
        <f t="shared" si="45"/>
        <v>43573</v>
      </c>
      <c r="C2585" s="7"/>
      <c r="D2585" s="8">
        <v>373786.7617708777</v>
      </c>
      <c r="E2585" s="9">
        <v>24803.874790418886</v>
      </c>
      <c r="F2585" s="9">
        <v>448147.0627799888</v>
      </c>
      <c r="G2585" s="9">
        <v>1212824.7285802232</v>
      </c>
      <c r="H2585" s="9">
        <v>553295.73638085986</v>
      </c>
      <c r="I2585" s="9">
        <v>295966.28181534784</v>
      </c>
      <c r="J2585" s="9">
        <v>0</v>
      </c>
      <c r="K2585" s="9">
        <v>4352.6844955231109</v>
      </c>
      <c r="L2585" s="10"/>
      <c r="M2585" s="11">
        <v>2913177.130613239</v>
      </c>
    </row>
    <row r="2586" spans="1:13" x14ac:dyDescent="0.3">
      <c r="A2586">
        <v>423</v>
      </c>
      <c r="B2586" s="1">
        <f t="shared" si="45"/>
        <v>43573</v>
      </c>
      <c r="C2586" s="7"/>
      <c r="D2586" s="8">
        <v>383751.51422592474</v>
      </c>
      <c r="E2586" s="9">
        <v>25047.737726159525</v>
      </c>
      <c r="F2586" s="9">
        <v>440992.98905596859</v>
      </c>
      <c r="G2586" s="9">
        <v>1190001.1180095298</v>
      </c>
      <c r="H2586" s="9">
        <v>559989.43214197713</v>
      </c>
      <c r="I2586" s="9">
        <v>294268.60652096756</v>
      </c>
      <c r="J2586" s="9">
        <v>0</v>
      </c>
      <c r="K2586" s="9">
        <v>4342.9193545925327</v>
      </c>
      <c r="L2586" s="10"/>
      <c r="M2586" s="11">
        <v>2898394.31703512</v>
      </c>
    </row>
    <row r="2587" spans="1:13" x14ac:dyDescent="0.3">
      <c r="A2587">
        <v>424</v>
      </c>
      <c r="B2587" s="1">
        <f t="shared" si="45"/>
        <v>43573</v>
      </c>
      <c r="C2587" s="7"/>
      <c r="D2587" s="8">
        <v>413052.15115623857</v>
      </c>
      <c r="E2587" s="9">
        <v>26407.779915013041</v>
      </c>
      <c r="F2587" s="9">
        <v>430288.39668588649</v>
      </c>
      <c r="G2587" s="9">
        <v>1166993.5949992733</v>
      </c>
      <c r="H2587" s="9">
        <v>566897.28837427683</v>
      </c>
      <c r="I2587" s="9">
        <v>287468.17350214475</v>
      </c>
      <c r="J2587" s="9">
        <v>0</v>
      </c>
      <c r="K2587" s="9">
        <v>4336.1114331727595</v>
      </c>
      <c r="L2587" s="10"/>
      <c r="M2587" s="11">
        <v>2895443.4960660054</v>
      </c>
    </row>
    <row r="2588" spans="1:13" x14ac:dyDescent="0.3">
      <c r="A2588">
        <v>425</v>
      </c>
      <c r="B2588" s="1">
        <f t="shared" si="45"/>
        <v>43573</v>
      </c>
      <c r="C2588" s="7"/>
      <c r="D2588" s="8">
        <v>469386.30222008406</v>
      </c>
      <c r="E2588" s="9">
        <v>29854.097045960028</v>
      </c>
      <c r="F2588" s="9">
        <v>409403.28875008185</v>
      </c>
      <c r="G2588" s="9">
        <v>1149976.2314917869</v>
      </c>
      <c r="H2588" s="9">
        <v>549109.10898793815</v>
      </c>
      <c r="I2588" s="9">
        <v>282461.56929873041</v>
      </c>
      <c r="J2588" s="9">
        <v>0</v>
      </c>
      <c r="K2588" s="9">
        <v>4338.2165420391239</v>
      </c>
      <c r="L2588" s="10"/>
      <c r="M2588" s="11">
        <v>2894528.8143366203</v>
      </c>
    </row>
    <row r="2589" spans="1:13" x14ac:dyDescent="0.3">
      <c r="A2589">
        <v>426</v>
      </c>
      <c r="B2589" s="1">
        <f t="shared" si="45"/>
        <v>43573</v>
      </c>
      <c r="C2589" s="7"/>
      <c r="D2589" s="8">
        <v>498058.10714031628</v>
      </c>
      <c r="E2589" s="9">
        <v>33280.5079899833</v>
      </c>
      <c r="F2589" s="9">
        <v>387194.44318733574</v>
      </c>
      <c r="G2589" s="9">
        <v>1129503.9578169079</v>
      </c>
      <c r="H2589" s="9">
        <v>526973.15150816983</v>
      </c>
      <c r="I2589" s="9">
        <v>274030.82593662798</v>
      </c>
      <c r="J2589" s="9">
        <v>13598.171499071759</v>
      </c>
      <c r="K2589" s="9">
        <v>4337.7164409154311</v>
      </c>
      <c r="L2589" s="10"/>
      <c r="M2589" s="11">
        <v>2866976.8815193283</v>
      </c>
    </row>
    <row r="2590" spans="1:13" x14ac:dyDescent="0.3">
      <c r="A2590">
        <v>427</v>
      </c>
      <c r="B2590" s="1">
        <f t="shared" si="45"/>
        <v>43573</v>
      </c>
      <c r="C2590" s="7"/>
      <c r="D2590" s="8">
        <v>524807.81846263586</v>
      </c>
      <c r="E2590" s="9">
        <v>36815.100625383551</v>
      </c>
      <c r="F2590" s="9">
        <v>374526.36682616308</v>
      </c>
      <c r="G2590" s="9">
        <v>1120957.8137308906</v>
      </c>
      <c r="H2590" s="9">
        <v>499472.66663316573</v>
      </c>
      <c r="I2590" s="9">
        <v>270488.35360459588</v>
      </c>
      <c r="J2590" s="9">
        <v>27312.740994651132</v>
      </c>
      <c r="K2590" s="9">
        <v>5445.3518645050835</v>
      </c>
      <c r="L2590" s="10"/>
      <c r="M2590" s="11">
        <v>2859826.2127419915</v>
      </c>
    </row>
    <row r="2591" spans="1:13" x14ac:dyDescent="0.3">
      <c r="A2591">
        <v>428</v>
      </c>
      <c r="B2591" s="1">
        <f t="shared" si="45"/>
        <v>43573</v>
      </c>
      <c r="C2591" s="7"/>
      <c r="D2591" s="8">
        <v>553563.93546717812</v>
      </c>
      <c r="E2591" s="9">
        <v>38691.196244034865</v>
      </c>
      <c r="F2591" s="9">
        <v>363120.88223929371</v>
      </c>
      <c r="G2591" s="9">
        <v>1103782.9526869408</v>
      </c>
      <c r="H2591" s="9">
        <v>481600.32975252753</v>
      </c>
      <c r="I2591" s="9">
        <v>266363.64322023548</v>
      </c>
      <c r="J2591" s="9">
        <v>27402.073393921284</v>
      </c>
      <c r="K2591" s="9">
        <v>5463.1620999194529</v>
      </c>
      <c r="L2591" s="10"/>
      <c r="M2591" s="11">
        <v>2839988.1751040514</v>
      </c>
    </row>
    <row r="2592" spans="1:13" x14ac:dyDescent="0.3">
      <c r="A2592">
        <v>429</v>
      </c>
      <c r="B2592" s="1">
        <f t="shared" si="45"/>
        <v>43573</v>
      </c>
      <c r="C2592" s="7"/>
      <c r="D2592" s="8">
        <v>545010.07247106708</v>
      </c>
      <c r="E2592" s="9">
        <v>37563.490744702111</v>
      </c>
      <c r="F2592" s="9">
        <v>333285.54534610442</v>
      </c>
      <c r="G2592" s="9">
        <v>1051935.806799483</v>
      </c>
      <c r="H2592" s="9">
        <v>469466.37343383918</v>
      </c>
      <c r="I2592" s="9">
        <v>263868.5811613744</v>
      </c>
      <c r="J2592" s="9">
        <v>27523.172923774375</v>
      </c>
      <c r="K2592" s="9">
        <v>5487.3057605943504</v>
      </c>
      <c r="L2592" s="10"/>
      <c r="M2592" s="11">
        <v>2734140.3486409388</v>
      </c>
    </row>
    <row r="2593" spans="1:13" x14ac:dyDescent="0.3">
      <c r="A2593">
        <v>430</v>
      </c>
      <c r="B2593" s="1">
        <f t="shared" si="45"/>
        <v>43573</v>
      </c>
      <c r="C2593" s="7"/>
      <c r="D2593" s="8">
        <v>506614.17949778662</v>
      </c>
      <c r="E2593" s="9">
        <v>34925.844332200264</v>
      </c>
      <c r="F2593" s="9">
        <v>306460.3300464144</v>
      </c>
      <c r="G2593" s="9">
        <v>984706.77118475572</v>
      </c>
      <c r="H2593" s="9">
        <v>443844.47901424178</v>
      </c>
      <c r="I2593" s="9">
        <v>256940.45762443802</v>
      </c>
      <c r="J2593" s="9">
        <v>27599.579277173438</v>
      </c>
      <c r="K2593" s="9">
        <v>5502.5389251831084</v>
      </c>
      <c r="L2593" s="10"/>
      <c r="M2593" s="11">
        <v>2566594.1799021936</v>
      </c>
    </row>
    <row r="2594" spans="1:13" x14ac:dyDescent="0.3">
      <c r="A2594">
        <v>431</v>
      </c>
      <c r="B2594" s="1">
        <f t="shared" si="45"/>
        <v>43573</v>
      </c>
      <c r="C2594" s="7"/>
      <c r="D2594" s="8">
        <v>439669.53375879856</v>
      </c>
      <c r="E2594" s="9">
        <v>31207.767344411892</v>
      </c>
      <c r="F2594" s="9">
        <v>281032.36778260878</v>
      </c>
      <c r="G2594" s="9">
        <v>908957.44370588649</v>
      </c>
      <c r="H2594" s="9">
        <v>418727.61523486191</v>
      </c>
      <c r="I2594" s="9">
        <v>251436.78975586881</v>
      </c>
      <c r="J2594" s="9">
        <v>27666.33002313595</v>
      </c>
      <c r="K2594" s="9">
        <v>5515.8470475372596</v>
      </c>
      <c r="L2594" s="10"/>
      <c r="M2594" s="11">
        <v>2364213.6946531096</v>
      </c>
    </row>
    <row r="2595" spans="1:13" x14ac:dyDescent="0.3">
      <c r="A2595">
        <v>432</v>
      </c>
      <c r="B2595" s="1">
        <f t="shared" si="45"/>
        <v>43573</v>
      </c>
      <c r="C2595" s="7"/>
      <c r="D2595" s="8">
        <v>370868.65662153554</v>
      </c>
      <c r="E2595" s="9">
        <v>27173.457410146417</v>
      </c>
      <c r="F2595" s="9">
        <v>269332.1929425479</v>
      </c>
      <c r="G2595" s="9">
        <v>851199.82927058334</v>
      </c>
      <c r="H2595" s="9">
        <v>400594.48851644888</v>
      </c>
      <c r="I2595" s="9">
        <v>248595.77088475603</v>
      </c>
      <c r="J2595" s="9">
        <v>27800.574265495416</v>
      </c>
      <c r="K2595" s="9">
        <v>5542.6113746904484</v>
      </c>
      <c r="L2595" s="10"/>
      <c r="M2595" s="11">
        <v>2201107.581286204</v>
      </c>
    </row>
    <row r="2596" spans="1:13" x14ac:dyDescent="0.3">
      <c r="A2596">
        <v>433</v>
      </c>
      <c r="B2596" s="1">
        <f t="shared" si="45"/>
        <v>43574</v>
      </c>
      <c r="C2596" s="7"/>
      <c r="D2596" s="8">
        <v>322252.08459967608</v>
      </c>
      <c r="E2596" s="9">
        <v>23666.578050340991</v>
      </c>
      <c r="F2596" s="9">
        <v>259266.00404231736</v>
      </c>
      <c r="G2596" s="9">
        <v>815852.09746541479</v>
      </c>
      <c r="H2596" s="9">
        <v>389952.83250921918</v>
      </c>
      <c r="I2596" s="9">
        <v>246457.92150532006</v>
      </c>
      <c r="J2596" s="9">
        <v>27821.973072663517</v>
      </c>
      <c r="K2596" s="9">
        <v>5546.877663252767</v>
      </c>
      <c r="L2596" s="10"/>
      <c r="M2596" s="11">
        <v>2090816.3689082048</v>
      </c>
    </row>
    <row r="2597" spans="1:13" x14ac:dyDescent="0.3">
      <c r="A2597">
        <v>434</v>
      </c>
      <c r="B2597" s="1">
        <f t="shared" si="45"/>
        <v>43574</v>
      </c>
      <c r="C2597" s="7"/>
      <c r="D2597" s="8">
        <v>294988.37145789387</v>
      </c>
      <c r="E2597" s="9">
        <v>21184.772941202504</v>
      </c>
      <c r="F2597" s="9">
        <v>250866.57968280729</v>
      </c>
      <c r="G2597" s="9">
        <v>793222.61753414175</v>
      </c>
      <c r="H2597" s="9">
        <v>363841.97663631389</v>
      </c>
      <c r="I2597" s="9">
        <v>247635.66393764946</v>
      </c>
      <c r="J2597" s="9">
        <v>27938.264292723925</v>
      </c>
      <c r="K2597" s="9">
        <v>5570.0626893219378</v>
      </c>
      <c r="L2597" s="10"/>
      <c r="M2597" s="11">
        <v>2005248.3091720548</v>
      </c>
    </row>
    <row r="2598" spans="1:13" x14ac:dyDescent="0.3">
      <c r="A2598">
        <v>435</v>
      </c>
      <c r="B2598" s="1">
        <f t="shared" si="45"/>
        <v>43574</v>
      </c>
      <c r="C2598" s="7"/>
      <c r="D2598" s="8">
        <v>281228.89896270673</v>
      </c>
      <c r="E2598" s="9">
        <v>19727.889400245247</v>
      </c>
      <c r="F2598" s="9">
        <v>245974.7252132881</v>
      </c>
      <c r="G2598" s="9">
        <v>785867.76496736147</v>
      </c>
      <c r="H2598" s="9">
        <v>355208.68695018347</v>
      </c>
      <c r="I2598" s="9">
        <v>243867.31352094133</v>
      </c>
      <c r="J2598" s="9">
        <v>28083.419319246848</v>
      </c>
      <c r="K2598" s="9">
        <v>5599.0023037851543</v>
      </c>
      <c r="L2598" s="10"/>
      <c r="M2598" s="11">
        <v>1965557.7006377585</v>
      </c>
    </row>
    <row r="2599" spans="1:13" x14ac:dyDescent="0.3">
      <c r="A2599">
        <v>436</v>
      </c>
      <c r="B2599" s="1">
        <f t="shared" si="45"/>
        <v>43574</v>
      </c>
      <c r="C2599" s="7"/>
      <c r="D2599" s="8">
        <v>275515.02384929266</v>
      </c>
      <c r="E2599" s="9">
        <v>18860.56841949889</v>
      </c>
      <c r="F2599" s="9">
        <v>244046.19424978815</v>
      </c>
      <c r="G2599" s="9">
        <v>780451.87638533907</v>
      </c>
      <c r="H2599" s="9">
        <v>354083.99456371181</v>
      </c>
      <c r="I2599" s="9">
        <v>246558.18677021403</v>
      </c>
      <c r="J2599" s="9">
        <v>27994.447061551848</v>
      </c>
      <c r="K2599" s="9">
        <v>5581.2638699376112</v>
      </c>
      <c r="L2599" s="10"/>
      <c r="M2599" s="11">
        <v>1953091.5551693339</v>
      </c>
    </row>
    <row r="2600" spans="1:13" x14ac:dyDescent="0.3">
      <c r="A2600">
        <v>437</v>
      </c>
      <c r="B2600" s="1">
        <f t="shared" si="45"/>
        <v>43574</v>
      </c>
      <c r="C2600" s="7"/>
      <c r="D2600" s="8">
        <v>285050.25473142409</v>
      </c>
      <c r="E2600" s="9">
        <v>19013.596246298112</v>
      </c>
      <c r="F2600" s="9">
        <v>248064.96173922613</v>
      </c>
      <c r="G2600" s="9">
        <v>801383.9744086276</v>
      </c>
      <c r="H2600" s="9">
        <v>363706.5310460339</v>
      </c>
      <c r="I2600" s="9">
        <v>245393.39139497333</v>
      </c>
      <c r="J2600" s="9">
        <v>14075.920135768758</v>
      </c>
      <c r="K2600" s="9">
        <v>5051.3790749636964</v>
      </c>
      <c r="L2600" s="10"/>
      <c r="M2600" s="11">
        <v>1981740.0087773155</v>
      </c>
    </row>
    <row r="2601" spans="1:13" x14ac:dyDescent="0.3">
      <c r="A2601">
        <v>438</v>
      </c>
      <c r="B2601" s="1">
        <f t="shared" si="45"/>
        <v>43574</v>
      </c>
      <c r="C2601" s="7"/>
      <c r="D2601" s="8">
        <v>310378.53220398945</v>
      </c>
      <c r="E2601" s="9">
        <v>20320.979607260189</v>
      </c>
      <c r="F2601" s="9">
        <v>253972.93802358571</v>
      </c>
      <c r="G2601" s="9">
        <v>845206.35230040713</v>
      </c>
      <c r="H2601" s="9">
        <v>390089.57726985228</v>
      </c>
      <c r="I2601" s="9">
        <v>244159.60940992937</v>
      </c>
      <c r="J2601" s="9">
        <v>0</v>
      </c>
      <c r="K2601" s="9">
        <v>4503.6805113807804</v>
      </c>
      <c r="L2601" s="10"/>
      <c r="M2601" s="11">
        <v>2068631.6693264048</v>
      </c>
    </row>
    <row r="2602" spans="1:13" x14ac:dyDescent="0.3">
      <c r="A2602">
        <v>439</v>
      </c>
      <c r="B2602" s="1">
        <f t="shared" si="45"/>
        <v>43574</v>
      </c>
      <c r="C2602" s="7"/>
      <c r="D2602" s="8">
        <v>358280.60743428557</v>
      </c>
      <c r="E2602" s="9">
        <v>23034.218678458557</v>
      </c>
      <c r="F2602" s="9">
        <v>249261.64918380367</v>
      </c>
      <c r="G2602" s="9">
        <v>871510.66455326695</v>
      </c>
      <c r="H2602" s="9">
        <v>385037.71168212587</v>
      </c>
      <c r="I2602" s="9">
        <v>245187.83105272689</v>
      </c>
      <c r="J2602" s="9">
        <v>0</v>
      </c>
      <c r="K2602" s="9">
        <v>4443.0929929789327</v>
      </c>
      <c r="L2602" s="10"/>
      <c r="M2602" s="11">
        <v>2136755.7755776467</v>
      </c>
    </row>
    <row r="2603" spans="1:13" x14ac:dyDescent="0.3">
      <c r="A2603">
        <v>440</v>
      </c>
      <c r="B2603" s="1">
        <f t="shared" si="45"/>
        <v>43574</v>
      </c>
      <c r="C2603" s="7"/>
      <c r="D2603" s="8">
        <v>433411.59515617375</v>
      </c>
      <c r="E2603" s="9">
        <v>27602.210323806492</v>
      </c>
      <c r="F2603" s="9">
        <v>266580.92992187414</v>
      </c>
      <c r="G2603" s="9">
        <v>912853.4097684609</v>
      </c>
      <c r="H2603" s="9">
        <v>383215.00313220243</v>
      </c>
      <c r="I2603" s="9">
        <v>242772.67046267533</v>
      </c>
      <c r="J2603" s="9">
        <v>0</v>
      </c>
      <c r="K2603" s="9">
        <v>4411.9601942557038</v>
      </c>
      <c r="L2603" s="10"/>
      <c r="M2603" s="11">
        <v>2270847.7789594484</v>
      </c>
    </row>
    <row r="2604" spans="1:13" x14ac:dyDescent="0.3">
      <c r="A2604">
        <v>441</v>
      </c>
      <c r="B2604" s="1">
        <f t="shared" si="45"/>
        <v>43574</v>
      </c>
      <c r="C2604" s="7"/>
      <c r="D2604" s="8">
        <v>499688.28464961488</v>
      </c>
      <c r="E2604" s="9">
        <v>32361.41387076144</v>
      </c>
      <c r="F2604" s="9">
        <v>287842.43631402228</v>
      </c>
      <c r="G2604" s="9">
        <v>960088.24343151238</v>
      </c>
      <c r="H2604" s="9">
        <v>386769.61986912612</v>
      </c>
      <c r="I2604" s="9">
        <v>246650.46600662608</v>
      </c>
      <c r="J2604" s="9">
        <v>0</v>
      </c>
      <c r="K2604" s="9">
        <v>4407.6392701157329</v>
      </c>
      <c r="L2604" s="10"/>
      <c r="M2604" s="11">
        <v>2417808.1034117788</v>
      </c>
    </row>
    <row r="2605" spans="1:13" x14ac:dyDescent="0.3">
      <c r="A2605">
        <v>442</v>
      </c>
      <c r="B2605" s="1">
        <f t="shared" si="45"/>
        <v>43574</v>
      </c>
      <c r="C2605" s="7"/>
      <c r="D2605" s="8">
        <v>551865.67488447146</v>
      </c>
      <c r="E2605" s="9">
        <v>35645.093908636743</v>
      </c>
      <c r="F2605" s="9">
        <v>314481.20130163903</v>
      </c>
      <c r="G2605" s="9">
        <v>1000297.7295173594</v>
      </c>
      <c r="H2605" s="9">
        <v>391144.00656620506</v>
      </c>
      <c r="I2605" s="9">
        <v>247925.40142415793</v>
      </c>
      <c r="J2605" s="9">
        <v>0</v>
      </c>
      <c r="K2605" s="9">
        <v>4411.8941911118573</v>
      </c>
      <c r="L2605" s="10"/>
      <c r="M2605" s="11">
        <v>2545771.0017935815</v>
      </c>
    </row>
    <row r="2606" spans="1:13" x14ac:dyDescent="0.3">
      <c r="A2606">
        <v>443</v>
      </c>
      <c r="B2606" s="1">
        <f t="shared" si="45"/>
        <v>43574</v>
      </c>
      <c r="C2606" s="7"/>
      <c r="D2606" s="8">
        <v>603243.14311768732</v>
      </c>
      <c r="E2606" s="9">
        <v>38990.951998375065</v>
      </c>
      <c r="F2606" s="9">
        <v>328195.71073613508</v>
      </c>
      <c r="G2606" s="9">
        <v>1021091.442348948</v>
      </c>
      <c r="H2606" s="9">
        <v>396745.96147784981</v>
      </c>
      <c r="I2606" s="9">
        <v>247386.18299023539</v>
      </c>
      <c r="J2606" s="9">
        <v>0</v>
      </c>
      <c r="K2606" s="9">
        <v>4388.7515708791789</v>
      </c>
      <c r="L2606" s="10"/>
      <c r="M2606" s="11">
        <v>2640042.1442401092</v>
      </c>
    </row>
    <row r="2607" spans="1:13" x14ac:dyDescent="0.3">
      <c r="A2607">
        <v>444</v>
      </c>
      <c r="B2607" s="1">
        <f t="shared" si="45"/>
        <v>43574</v>
      </c>
      <c r="C2607" s="7"/>
      <c r="D2607" s="8">
        <v>607999.68242425972</v>
      </c>
      <c r="E2607" s="9">
        <v>41368.432721579127</v>
      </c>
      <c r="F2607" s="9">
        <v>335099.37682480656</v>
      </c>
      <c r="G2607" s="9">
        <v>1036415.0915104366</v>
      </c>
      <c r="H2607" s="9">
        <v>401204.54761421413</v>
      </c>
      <c r="I2607" s="9">
        <v>250981.39982876857</v>
      </c>
      <c r="J2607" s="9">
        <v>0</v>
      </c>
      <c r="K2607" s="9">
        <v>4416.0865160680287</v>
      </c>
      <c r="L2607" s="10"/>
      <c r="M2607" s="11">
        <v>2677484.6174401329</v>
      </c>
    </row>
    <row r="2608" spans="1:13" x14ac:dyDescent="0.3">
      <c r="A2608">
        <v>445</v>
      </c>
      <c r="B2608" s="1">
        <f t="shared" si="45"/>
        <v>43574</v>
      </c>
      <c r="C2608" s="7"/>
      <c r="D2608" s="8">
        <v>601765.50844537967</v>
      </c>
      <c r="E2608" s="9">
        <v>40437.556843613318</v>
      </c>
      <c r="F2608" s="9">
        <v>334255.50526670343</v>
      </c>
      <c r="G2608" s="9">
        <v>1029000.4703951671</v>
      </c>
      <c r="H2608" s="9">
        <v>402988.28383852565</v>
      </c>
      <c r="I2608" s="9">
        <v>251781.00029319193</v>
      </c>
      <c r="J2608" s="9">
        <v>0</v>
      </c>
      <c r="K2608" s="9">
        <v>4406.6416298616787</v>
      </c>
      <c r="L2608" s="10"/>
      <c r="M2608" s="11">
        <v>2664634.9667124427</v>
      </c>
    </row>
    <row r="2609" spans="1:13" x14ac:dyDescent="0.3">
      <c r="A2609">
        <v>446</v>
      </c>
      <c r="B2609" s="1">
        <f t="shared" si="45"/>
        <v>43574</v>
      </c>
      <c r="C2609" s="7"/>
      <c r="D2609" s="8">
        <v>585580.15690500429</v>
      </c>
      <c r="E2609" s="9">
        <v>38882.631790357802</v>
      </c>
      <c r="F2609" s="9">
        <v>333392.28253712447</v>
      </c>
      <c r="G2609" s="9">
        <v>1012170.8391364984</v>
      </c>
      <c r="H2609" s="9">
        <v>401514.55441838724</v>
      </c>
      <c r="I2609" s="9">
        <v>251367.06918005523</v>
      </c>
      <c r="J2609" s="9">
        <v>0</v>
      </c>
      <c r="K2609" s="9">
        <v>4395.3966120148889</v>
      </c>
      <c r="L2609" s="10"/>
      <c r="M2609" s="11">
        <v>2627302.9305794425</v>
      </c>
    </row>
    <row r="2610" spans="1:13" x14ac:dyDescent="0.3">
      <c r="A2610">
        <v>447</v>
      </c>
      <c r="B2610" s="1">
        <f t="shared" si="45"/>
        <v>43574</v>
      </c>
      <c r="C2610" s="7"/>
      <c r="D2610" s="8">
        <v>583855.71100563556</v>
      </c>
      <c r="E2610" s="9">
        <v>37871.132489412747</v>
      </c>
      <c r="F2610" s="9">
        <v>326663.71976386406</v>
      </c>
      <c r="G2610" s="9">
        <v>999524.3998389534</v>
      </c>
      <c r="H2610" s="9">
        <v>395095.94222524681</v>
      </c>
      <c r="I2610" s="9">
        <v>251081.81182046665</v>
      </c>
      <c r="J2610" s="9">
        <v>0</v>
      </c>
      <c r="K2610" s="9">
        <v>4388.3851025864878</v>
      </c>
      <c r="L2610" s="10"/>
      <c r="M2610" s="11">
        <v>2598481.1022461653</v>
      </c>
    </row>
    <row r="2611" spans="1:13" x14ac:dyDescent="0.3">
      <c r="A2611">
        <v>448</v>
      </c>
      <c r="B2611" s="1">
        <f t="shared" si="45"/>
        <v>43574</v>
      </c>
      <c r="C2611" s="7"/>
      <c r="D2611" s="8">
        <v>585694.68788491143</v>
      </c>
      <c r="E2611" s="9">
        <v>38157.665787711201</v>
      </c>
      <c r="F2611" s="9">
        <v>326658.42371259461</v>
      </c>
      <c r="G2611" s="9">
        <v>993624.70882873191</v>
      </c>
      <c r="H2611" s="9">
        <v>395498.61288314476</v>
      </c>
      <c r="I2611" s="9">
        <v>249333.8334700226</v>
      </c>
      <c r="J2611" s="9">
        <v>0</v>
      </c>
      <c r="K2611" s="9">
        <v>4387.2915859843361</v>
      </c>
      <c r="L2611" s="10"/>
      <c r="M2611" s="11">
        <v>2593355.2241531005</v>
      </c>
    </row>
    <row r="2612" spans="1:13" x14ac:dyDescent="0.3">
      <c r="A2612">
        <v>449</v>
      </c>
      <c r="B2612" s="1">
        <f t="shared" si="45"/>
        <v>43574</v>
      </c>
      <c r="C2612" s="7"/>
      <c r="D2612" s="8">
        <v>610333.58893032453</v>
      </c>
      <c r="E2612" s="9">
        <v>39982.206581283441</v>
      </c>
      <c r="F2612" s="9">
        <v>324574.18300602277</v>
      </c>
      <c r="G2612" s="9">
        <v>1000893.6913971226</v>
      </c>
      <c r="H2612" s="9">
        <v>393632.26638807985</v>
      </c>
      <c r="I2612" s="9">
        <v>239975.35035024429</v>
      </c>
      <c r="J2612" s="9">
        <v>0</v>
      </c>
      <c r="K2612" s="9">
        <v>4412.5760560629105</v>
      </c>
      <c r="L2612" s="10"/>
      <c r="M2612" s="11">
        <v>2613803.8627091404</v>
      </c>
    </row>
    <row r="2613" spans="1:13" x14ac:dyDescent="0.3">
      <c r="A2613">
        <v>450</v>
      </c>
      <c r="B2613" s="1">
        <f t="shared" si="45"/>
        <v>43574</v>
      </c>
      <c r="C2613" s="7"/>
      <c r="D2613" s="8">
        <v>613804.65724280721</v>
      </c>
      <c r="E2613" s="9">
        <v>39930.25744428418</v>
      </c>
      <c r="F2613" s="9">
        <v>319860.83631868608</v>
      </c>
      <c r="G2613" s="9">
        <v>990745.23926204338</v>
      </c>
      <c r="H2613" s="9">
        <v>385155.73269310215</v>
      </c>
      <c r="I2613" s="9">
        <v>237499.06308600632</v>
      </c>
      <c r="J2613" s="9">
        <v>13730.748540099972</v>
      </c>
      <c r="K2613" s="9">
        <v>4380.0075394352034</v>
      </c>
      <c r="L2613" s="10"/>
      <c r="M2613" s="11">
        <v>2605106.5421264647</v>
      </c>
    </row>
    <row r="2614" spans="1:13" x14ac:dyDescent="0.3">
      <c r="A2614">
        <v>451</v>
      </c>
      <c r="B2614" s="1">
        <f t="shared" si="45"/>
        <v>43574</v>
      </c>
      <c r="C2614" s="7"/>
      <c r="D2614" s="8">
        <v>603274.26193326025</v>
      </c>
      <c r="E2614" s="9">
        <v>40415.067453552918</v>
      </c>
      <c r="F2614" s="9">
        <v>319507.14057347376</v>
      </c>
      <c r="G2614" s="9">
        <v>987373.85144583986</v>
      </c>
      <c r="H2614" s="9">
        <v>382175.50508975721</v>
      </c>
      <c r="I2614" s="9">
        <v>235682.884778215</v>
      </c>
      <c r="J2614" s="9">
        <v>27493.346037806168</v>
      </c>
      <c r="K2614" s="9">
        <v>5481.3591626622292</v>
      </c>
      <c r="L2614" s="10"/>
      <c r="M2614" s="11">
        <v>2601403.4164745673</v>
      </c>
    </row>
    <row r="2615" spans="1:13" x14ac:dyDescent="0.3">
      <c r="A2615">
        <v>452</v>
      </c>
      <c r="B2615" s="1">
        <f t="shared" si="45"/>
        <v>43574</v>
      </c>
      <c r="C2615" s="7"/>
      <c r="D2615" s="8">
        <v>601850.05940910382</v>
      </c>
      <c r="E2615" s="9">
        <v>40711.925194439769</v>
      </c>
      <c r="F2615" s="9">
        <v>326503.37133723695</v>
      </c>
      <c r="G2615" s="9">
        <v>987900.14850479842</v>
      </c>
      <c r="H2615" s="9">
        <v>380382.95061833144</v>
      </c>
      <c r="I2615" s="9">
        <v>236223.07302820636</v>
      </c>
      <c r="J2615" s="9">
        <v>27635.349673458102</v>
      </c>
      <c r="K2615" s="9">
        <v>5509.6704830937888</v>
      </c>
      <c r="L2615" s="10"/>
      <c r="M2615" s="11">
        <v>2606716.5482486682</v>
      </c>
    </row>
    <row r="2616" spans="1:13" x14ac:dyDescent="0.3">
      <c r="A2616">
        <v>453</v>
      </c>
      <c r="B2616" s="1">
        <f t="shared" si="45"/>
        <v>43574</v>
      </c>
      <c r="C2616" s="7"/>
      <c r="D2616" s="8">
        <v>578400.66633953888</v>
      </c>
      <c r="E2616" s="9">
        <v>39263.61764370431</v>
      </c>
      <c r="F2616" s="9">
        <v>313738.87139083468</v>
      </c>
      <c r="G2616" s="9">
        <v>964562.32994160405</v>
      </c>
      <c r="H2616" s="9">
        <v>378619.34189625276</v>
      </c>
      <c r="I2616" s="9">
        <v>234293.62771127684</v>
      </c>
      <c r="J2616" s="9">
        <v>27671.934877208852</v>
      </c>
      <c r="K2616" s="9">
        <v>5516.9644894879648</v>
      </c>
      <c r="L2616" s="10"/>
      <c r="M2616" s="11">
        <v>2542067.3542899084</v>
      </c>
    </row>
    <row r="2617" spans="1:13" x14ac:dyDescent="0.3">
      <c r="A2617">
        <v>454</v>
      </c>
      <c r="B2617" s="1">
        <f t="shared" si="45"/>
        <v>43574</v>
      </c>
      <c r="C2617" s="7"/>
      <c r="D2617" s="8">
        <v>541400.68718918005</v>
      </c>
      <c r="E2617" s="9">
        <v>36660.868169585134</v>
      </c>
      <c r="F2617" s="9">
        <v>297278.13152882666</v>
      </c>
      <c r="G2617" s="9">
        <v>917850.24326887121</v>
      </c>
      <c r="H2617" s="9">
        <v>372923.35599730298</v>
      </c>
      <c r="I2617" s="9">
        <v>232211.64752828001</v>
      </c>
      <c r="J2617" s="9">
        <v>27602.445140238397</v>
      </c>
      <c r="K2617" s="9">
        <v>5503.1102934242972</v>
      </c>
      <c r="L2617" s="10"/>
      <c r="M2617" s="11">
        <v>2431430.4891157085</v>
      </c>
    </row>
    <row r="2618" spans="1:13" x14ac:dyDescent="0.3">
      <c r="A2618">
        <v>455</v>
      </c>
      <c r="B2618" s="1">
        <f t="shared" si="45"/>
        <v>43574</v>
      </c>
      <c r="C2618" s="7"/>
      <c r="D2618" s="8">
        <v>478826.63715714187</v>
      </c>
      <c r="E2618" s="9">
        <v>32913.37467829106</v>
      </c>
      <c r="F2618" s="9">
        <v>282055.05062670453</v>
      </c>
      <c r="G2618" s="9">
        <v>874586.5943616248</v>
      </c>
      <c r="H2618" s="9">
        <v>364920.79823349806</v>
      </c>
      <c r="I2618" s="9">
        <v>231669.66585160841</v>
      </c>
      <c r="J2618" s="9">
        <v>27666.63572429572</v>
      </c>
      <c r="K2618" s="9">
        <v>5515.9079952971588</v>
      </c>
      <c r="L2618" s="10"/>
      <c r="M2618" s="11">
        <v>2298154.6646284619</v>
      </c>
    </row>
    <row r="2619" spans="1:13" x14ac:dyDescent="0.3">
      <c r="A2619">
        <v>456</v>
      </c>
      <c r="B2619" s="1">
        <f t="shared" si="45"/>
        <v>43574</v>
      </c>
      <c r="C2619" s="7"/>
      <c r="D2619" s="8">
        <v>409354.24004186306</v>
      </c>
      <c r="E2619" s="9">
        <v>28687.978614538915</v>
      </c>
      <c r="F2619" s="9">
        <v>272209.85932624392</v>
      </c>
      <c r="G2619" s="9">
        <v>841041.12764507055</v>
      </c>
      <c r="H2619" s="9">
        <v>362017.59248439147</v>
      </c>
      <c r="I2619" s="9">
        <v>230908.52818420262</v>
      </c>
      <c r="J2619" s="9">
        <v>27808.63390943476</v>
      </c>
      <c r="K2619" s="9">
        <v>5544.2182290578294</v>
      </c>
      <c r="L2619" s="10"/>
      <c r="M2619" s="11">
        <v>2177572.1784348032</v>
      </c>
    </row>
    <row r="2620" spans="1:13" x14ac:dyDescent="0.3">
      <c r="A2620">
        <v>457</v>
      </c>
      <c r="B2620" s="1">
        <f t="shared" si="45"/>
        <v>43575</v>
      </c>
      <c r="C2620" s="7"/>
      <c r="D2620" s="8">
        <v>358505.68727021059</v>
      </c>
      <c r="E2620" s="9">
        <v>24578.965108122873</v>
      </c>
      <c r="F2620" s="9">
        <v>266182.97692859353</v>
      </c>
      <c r="G2620" s="9">
        <v>814381.07967012608</v>
      </c>
      <c r="H2620" s="9">
        <v>356067.11493327509</v>
      </c>
      <c r="I2620" s="9">
        <v>229522.68378344318</v>
      </c>
      <c r="J2620" s="9">
        <v>27921.685974777112</v>
      </c>
      <c r="K2620" s="9">
        <v>5566.7574635827959</v>
      </c>
      <c r="L2620" s="10"/>
      <c r="M2620" s="11">
        <v>2082726.9511321313</v>
      </c>
    </row>
    <row r="2621" spans="1:13" x14ac:dyDescent="0.3">
      <c r="A2621">
        <v>458</v>
      </c>
      <c r="B2621" s="1">
        <f t="shared" si="45"/>
        <v>43575</v>
      </c>
      <c r="C2621" s="7"/>
      <c r="D2621" s="8">
        <v>330704.23118192871</v>
      </c>
      <c r="E2621" s="9">
        <v>22360.700983182749</v>
      </c>
      <c r="F2621" s="9">
        <v>260083.22582361201</v>
      </c>
      <c r="G2621" s="9">
        <v>800617.52649204235</v>
      </c>
      <c r="H2621" s="9">
        <v>336393.68294321833</v>
      </c>
      <c r="I2621" s="9">
        <v>230680.1613863786</v>
      </c>
      <c r="J2621" s="9">
        <v>28076.01877138429</v>
      </c>
      <c r="K2621" s="9">
        <v>5597.5268536606263</v>
      </c>
      <c r="L2621" s="10"/>
      <c r="M2621" s="11">
        <v>2014513.0744354078</v>
      </c>
    </row>
    <row r="2622" spans="1:13" x14ac:dyDescent="0.3">
      <c r="A2622">
        <v>459</v>
      </c>
      <c r="B2622" s="1">
        <f t="shared" si="45"/>
        <v>43575</v>
      </c>
      <c r="C2622" s="7"/>
      <c r="D2622" s="8">
        <v>314854.7646816856</v>
      </c>
      <c r="E2622" s="9">
        <v>21045.995893203988</v>
      </c>
      <c r="F2622" s="9">
        <v>254629.14501683589</v>
      </c>
      <c r="G2622" s="9">
        <v>795934.18439607613</v>
      </c>
      <c r="H2622" s="9">
        <v>331154.92793989851</v>
      </c>
      <c r="I2622" s="9">
        <v>231830.37836511049</v>
      </c>
      <c r="J2622" s="9">
        <v>28171.331316789132</v>
      </c>
      <c r="K2622" s="9">
        <v>5616.5293531509797</v>
      </c>
      <c r="L2622" s="10"/>
      <c r="M2622" s="11">
        <v>1983237.2569627508</v>
      </c>
    </row>
    <row r="2623" spans="1:13" x14ac:dyDescent="0.3">
      <c r="A2623">
        <v>460</v>
      </c>
      <c r="B2623" s="1">
        <f t="shared" si="45"/>
        <v>43575</v>
      </c>
      <c r="C2623" s="7"/>
      <c r="D2623" s="8">
        <v>311408.09898059122</v>
      </c>
      <c r="E2623" s="9">
        <v>20236.867845349436</v>
      </c>
      <c r="F2623" s="9">
        <v>254248.83971436127</v>
      </c>
      <c r="G2623" s="9">
        <v>792598.1887322471</v>
      </c>
      <c r="H2623" s="9">
        <v>332711.70979096583</v>
      </c>
      <c r="I2623" s="9">
        <v>230215.02415897552</v>
      </c>
      <c r="J2623" s="9">
        <v>28082.202001851234</v>
      </c>
      <c r="K2623" s="9">
        <v>5598.7596067394343</v>
      </c>
      <c r="L2623" s="10"/>
      <c r="M2623" s="11">
        <v>1975099.690831081</v>
      </c>
    </row>
    <row r="2624" spans="1:13" x14ac:dyDescent="0.3">
      <c r="A2624">
        <v>461</v>
      </c>
      <c r="B2624" s="1">
        <f t="shared" si="45"/>
        <v>43575</v>
      </c>
      <c r="C2624" s="7"/>
      <c r="D2624" s="8">
        <v>319611.25876601733</v>
      </c>
      <c r="E2624" s="9">
        <v>20230.246643059236</v>
      </c>
      <c r="F2624" s="9">
        <v>258335.59886873039</v>
      </c>
      <c r="G2624" s="9">
        <v>808486.68920142984</v>
      </c>
      <c r="H2624" s="9">
        <v>341305.35812974791</v>
      </c>
      <c r="I2624" s="9">
        <v>241487.09846235122</v>
      </c>
      <c r="J2624" s="9">
        <v>14055.394830123581</v>
      </c>
      <c r="K2624" s="9">
        <v>5044.0132261635308</v>
      </c>
      <c r="L2624" s="10"/>
      <c r="M2624" s="11">
        <v>2008555.6581276229</v>
      </c>
    </row>
    <row r="2625" spans="1:13" x14ac:dyDescent="0.3">
      <c r="A2625">
        <v>462</v>
      </c>
      <c r="B2625" s="1">
        <f t="shared" si="45"/>
        <v>43575</v>
      </c>
      <c r="C2625" s="7"/>
      <c r="D2625" s="8">
        <v>349041.77441802062</v>
      </c>
      <c r="E2625" s="9">
        <v>21400.330983532123</v>
      </c>
      <c r="F2625" s="9">
        <v>262865.29327963572</v>
      </c>
      <c r="G2625" s="9">
        <v>849780.50023802137</v>
      </c>
      <c r="H2625" s="9">
        <v>367968.38739266223</v>
      </c>
      <c r="I2625" s="9">
        <v>244708.66858478694</v>
      </c>
      <c r="J2625" s="9">
        <v>0</v>
      </c>
      <c r="K2625" s="9">
        <v>4498.6148419532128</v>
      </c>
      <c r="L2625" s="10"/>
      <c r="M2625" s="11">
        <v>2100263.5697386125</v>
      </c>
    </row>
    <row r="2626" spans="1:13" x14ac:dyDescent="0.3">
      <c r="A2626">
        <v>463</v>
      </c>
      <c r="B2626" s="1">
        <f t="shared" si="45"/>
        <v>43575</v>
      </c>
      <c r="C2626" s="7"/>
      <c r="D2626" s="8">
        <v>405266.12768369139</v>
      </c>
      <c r="E2626" s="9">
        <v>24136.193426864509</v>
      </c>
      <c r="F2626" s="9">
        <v>264266.83873908746</v>
      </c>
      <c r="G2626" s="9">
        <v>888691.85273952305</v>
      </c>
      <c r="H2626" s="9">
        <v>367569.68097194325</v>
      </c>
      <c r="I2626" s="9">
        <v>243418.08015440451</v>
      </c>
      <c r="J2626" s="9">
        <v>0</v>
      </c>
      <c r="K2626" s="9">
        <v>4444.6060124760106</v>
      </c>
      <c r="L2626" s="10"/>
      <c r="M2626" s="11">
        <v>2197793.3797279904</v>
      </c>
    </row>
    <row r="2627" spans="1:13" x14ac:dyDescent="0.3">
      <c r="A2627">
        <v>464</v>
      </c>
      <c r="B2627" s="1">
        <f t="shared" si="45"/>
        <v>43575</v>
      </c>
      <c r="C2627" s="7"/>
      <c r="D2627" s="8">
        <v>470605.99592822604</v>
      </c>
      <c r="E2627" s="9">
        <v>27282.340196121339</v>
      </c>
      <c r="F2627" s="9">
        <v>292977.35256510886</v>
      </c>
      <c r="G2627" s="9">
        <v>947306.48774869984</v>
      </c>
      <c r="H2627" s="9">
        <v>375024.51767592586</v>
      </c>
      <c r="I2627" s="9">
        <v>246075.84826904876</v>
      </c>
      <c r="J2627" s="9">
        <v>0</v>
      </c>
      <c r="K2627" s="9">
        <v>4427.2859199056911</v>
      </c>
      <c r="L2627" s="10"/>
      <c r="M2627" s="11">
        <v>2363699.8283030363</v>
      </c>
    </row>
    <row r="2628" spans="1:13" x14ac:dyDescent="0.3">
      <c r="A2628">
        <v>465</v>
      </c>
      <c r="B2628" s="1">
        <f t="shared" si="45"/>
        <v>43575</v>
      </c>
      <c r="C2628" s="7"/>
      <c r="D2628" s="8">
        <v>514884.2852945475</v>
      </c>
      <c r="E2628" s="9">
        <v>31154.553082496954</v>
      </c>
      <c r="F2628" s="9">
        <v>331243.82516951219</v>
      </c>
      <c r="G2628" s="9">
        <v>996259.13039707299</v>
      </c>
      <c r="H2628" s="9">
        <v>382144.50879114622</v>
      </c>
      <c r="I2628" s="9">
        <v>250770.36701771012</v>
      </c>
      <c r="J2628" s="9">
        <v>0</v>
      </c>
      <c r="K2628" s="9">
        <v>4414.5698646169221</v>
      </c>
      <c r="L2628" s="10"/>
      <c r="M2628" s="11">
        <v>2510871.2396171028</v>
      </c>
    </row>
    <row r="2629" spans="1:13" x14ac:dyDescent="0.3">
      <c r="A2629">
        <v>466</v>
      </c>
      <c r="B2629" s="1">
        <f t="shared" si="45"/>
        <v>43575</v>
      </c>
      <c r="C2629" s="7"/>
      <c r="D2629" s="8">
        <v>543292.47376443481</v>
      </c>
      <c r="E2629" s="9">
        <v>33580.088959534434</v>
      </c>
      <c r="F2629" s="9">
        <v>362205.36148181668</v>
      </c>
      <c r="G2629" s="9">
        <v>1021803.5160179811</v>
      </c>
      <c r="H2629" s="9">
        <v>386348.95049290324</v>
      </c>
      <c r="I2629" s="9">
        <v>249349.71980810564</v>
      </c>
      <c r="J2629" s="9">
        <v>0</v>
      </c>
      <c r="K2629" s="9">
        <v>4408.9489853563846</v>
      </c>
      <c r="L2629" s="10"/>
      <c r="M2629" s="11">
        <v>2600989.0595101323</v>
      </c>
    </row>
    <row r="2630" spans="1:13" x14ac:dyDescent="0.3">
      <c r="A2630">
        <v>467</v>
      </c>
      <c r="B2630" s="1">
        <f t="shared" si="45"/>
        <v>43575</v>
      </c>
      <c r="C2630" s="7"/>
      <c r="D2630" s="8">
        <v>568587.82671409298</v>
      </c>
      <c r="E2630" s="9">
        <v>35790.658028535996</v>
      </c>
      <c r="F2630" s="9">
        <v>377422.42403580103</v>
      </c>
      <c r="G2630" s="9">
        <v>1031983.6483136002</v>
      </c>
      <c r="H2630" s="9">
        <v>391949.02062478603</v>
      </c>
      <c r="I2630" s="9">
        <v>250275.77117412636</v>
      </c>
      <c r="J2630" s="9">
        <v>0</v>
      </c>
      <c r="K2630" s="9">
        <v>4393.9335604540847</v>
      </c>
      <c r="L2630" s="10"/>
      <c r="M2630" s="11">
        <v>2660403.2824513968</v>
      </c>
    </row>
    <row r="2631" spans="1:13" x14ac:dyDescent="0.3">
      <c r="A2631">
        <v>468</v>
      </c>
      <c r="B2631" s="1">
        <f t="shared" si="45"/>
        <v>43575</v>
      </c>
      <c r="C2631" s="7"/>
      <c r="D2631" s="8">
        <v>578099.32558779186</v>
      </c>
      <c r="E2631" s="9">
        <v>38453.221237568039</v>
      </c>
      <c r="F2631" s="9">
        <v>381603.2919631463</v>
      </c>
      <c r="G2631" s="9">
        <v>1038191.6939772776</v>
      </c>
      <c r="H2631" s="9">
        <v>394518.23716410925</v>
      </c>
      <c r="I2631" s="9">
        <v>249504.99629675399</v>
      </c>
      <c r="J2631" s="9">
        <v>0</v>
      </c>
      <c r="K2631" s="9">
        <v>4399.5617935337332</v>
      </c>
      <c r="L2631" s="10"/>
      <c r="M2631" s="11">
        <v>2684770.328020181</v>
      </c>
    </row>
    <row r="2632" spans="1:13" x14ac:dyDescent="0.3">
      <c r="A2632">
        <v>469</v>
      </c>
      <c r="B2632" s="1">
        <f t="shared" si="45"/>
        <v>43575</v>
      </c>
      <c r="C2632" s="7"/>
      <c r="D2632" s="8">
        <v>572715.05554484075</v>
      </c>
      <c r="E2632" s="9">
        <v>38333.816797854088</v>
      </c>
      <c r="F2632" s="9">
        <v>382433.86126101937</v>
      </c>
      <c r="G2632" s="9">
        <v>1038565.0740157125</v>
      </c>
      <c r="H2632" s="9">
        <v>390683.0603916996</v>
      </c>
      <c r="I2632" s="9">
        <v>250864.41900333972</v>
      </c>
      <c r="J2632" s="9">
        <v>0</v>
      </c>
      <c r="K2632" s="9">
        <v>4417.9001626729114</v>
      </c>
      <c r="L2632" s="10"/>
      <c r="M2632" s="11">
        <v>2678013.1871771389</v>
      </c>
    </row>
    <row r="2633" spans="1:13" x14ac:dyDescent="0.3">
      <c r="A2633">
        <v>470</v>
      </c>
      <c r="B2633" s="1">
        <f t="shared" si="45"/>
        <v>43575</v>
      </c>
      <c r="C2633" s="7"/>
      <c r="D2633" s="8">
        <v>560217.45558134292</v>
      </c>
      <c r="E2633" s="9">
        <v>35884.655783190814</v>
      </c>
      <c r="F2633" s="9">
        <v>378109.81417579559</v>
      </c>
      <c r="G2633" s="9">
        <v>1022470.7153183998</v>
      </c>
      <c r="H2633" s="9">
        <v>392393.11969112331</v>
      </c>
      <c r="I2633" s="9">
        <v>249569.26168156919</v>
      </c>
      <c r="J2633" s="9">
        <v>0</v>
      </c>
      <c r="K2633" s="9">
        <v>4411.1394802882169</v>
      </c>
      <c r="L2633" s="10"/>
      <c r="M2633" s="11">
        <v>2643056.16171171</v>
      </c>
    </row>
    <row r="2634" spans="1:13" x14ac:dyDescent="0.3">
      <c r="A2634">
        <v>471</v>
      </c>
      <c r="B2634" s="1">
        <f t="shared" si="45"/>
        <v>43575</v>
      </c>
      <c r="C2634" s="7"/>
      <c r="D2634" s="8">
        <v>561185.50629709347</v>
      </c>
      <c r="E2634" s="9">
        <v>36400.443106191007</v>
      </c>
      <c r="F2634" s="9">
        <v>369844.56843852228</v>
      </c>
      <c r="G2634" s="9">
        <v>1019103.9594096412</v>
      </c>
      <c r="H2634" s="9">
        <v>391735.69894756423</v>
      </c>
      <c r="I2634" s="9">
        <v>250727.30077603838</v>
      </c>
      <c r="J2634" s="9">
        <v>0</v>
      </c>
      <c r="K2634" s="9">
        <v>4427.4352323062531</v>
      </c>
      <c r="L2634" s="10"/>
      <c r="M2634" s="11">
        <v>2633424.9122073571</v>
      </c>
    </row>
    <row r="2635" spans="1:13" x14ac:dyDescent="0.3">
      <c r="A2635">
        <v>472</v>
      </c>
      <c r="B2635" s="1">
        <f t="shared" si="45"/>
        <v>43575</v>
      </c>
      <c r="C2635" s="7"/>
      <c r="D2635" s="8">
        <v>578653.24585243629</v>
      </c>
      <c r="E2635" s="9">
        <v>36865.469101402887</v>
      </c>
      <c r="F2635" s="9">
        <v>363803.47982690955</v>
      </c>
      <c r="G2635" s="9">
        <v>1017470.2611969684</v>
      </c>
      <c r="H2635" s="9">
        <v>389042.66181654262</v>
      </c>
      <c r="I2635" s="9">
        <v>249494.50911732938</v>
      </c>
      <c r="J2635" s="9">
        <v>0</v>
      </c>
      <c r="K2635" s="9">
        <v>4428.364977082907</v>
      </c>
      <c r="L2635" s="10"/>
      <c r="M2635" s="11">
        <v>2639757.9918886721</v>
      </c>
    </row>
    <row r="2636" spans="1:13" x14ac:dyDescent="0.3">
      <c r="A2636">
        <v>473</v>
      </c>
      <c r="B2636" s="1">
        <f t="shared" si="45"/>
        <v>43575</v>
      </c>
      <c r="C2636" s="7"/>
      <c r="D2636" s="8">
        <v>591981.22501408053</v>
      </c>
      <c r="E2636" s="9">
        <v>36714.848599717989</v>
      </c>
      <c r="F2636" s="9">
        <v>350796.4748564476</v>
      </c>
      <c r="G2636" s="9">
        <v>1008100.5471500035</v>
      </c>
      <c r="H2636" s="9">
        <v>383721.93718786736</v>
      </c>
      <c r="I2636" s="9">
        <v>247526.84224611337</v>
      </c>
      <c r="J2636" s="9">
        <v>0</v>
      </c>
      <c r="K2636" s="9">
        <v>4421.5855323589512</v>
      </c>
      <c r="L2636" s="10"/>
      <c r="M2636" s="11">
        <v>2623263.4605865893</v>
      </c>
    </row>
    <row r="2637" spans="1:13" x14ac:dyDescent="0.3">
      <c r="A2637">
        <v>474</v>
      </c>
      <c r="B2637" s="1">
        <f t="shared" ref="B2637:B2700" si="46">B2613+1</f>
        <v>43575</v>
      </c>
      <c r="C2637" s="7"/>
      <c r="D2637" s="8">
        <v>581320.47980190709</v>
      </c>
      <c r="E2637" s="9">
        <v>37081.792010264864</v>
      </c>
      <c r="F2637" s="9">
        <v>333867.70853980497</v>
      </c>
      <c r="G2637" s="9">
        <v>992698.9181936651</v>
      </c>
      <c r="H2637" s="9">
        <v>381568.28418933693</v>
      </c>
      <c r="I2637" s="9">
        <v>242924.63560183474</v>
      </c>
      <c r="J2637" s="9">
        <v>13836.300709799332</v>
      </c>
      <c r="K2637" s="9">
        <v>4413.6779032712866</v>
      </c>
      <c r="L2637" s="10"/>
      <c r="M2637" s="11">
        <v>2587711.7969498844</v>
      </c>
    </row>
    <row r="2638" spans="1:13" x14ac:dyDescent="0.3">
      <c r="A2638">
        <v>475</v>
      </c>
      <c r="B2638" s="1">
        <f t="shared" si="46"/>
        <v>43575</v>
      </c>
      <c r="C2638" s="7"/>
      <c r="D2638" s="8">
        <v>576686.82203234034</v>
      </c>
      <c r="E2638" s="9">
        <v>38274.882541095947</v>
      </c>
      <c r="F2638" s="9">
        <v>327266.03342638683</v>
      </c>
      <c r="G2638" s="9">
        <v>984854.12362525694</v>
      </c>
      <c r="H2638" s="9">
        <v>377715.68943265261</v>
      </c>
      <c r="I2638" s="9">
        <v>240478.74604668227</v>
      </c>
      <c r="J2638" s="9">
        <v>27568.066694136534</v>
      </c>
      <c r="K2638" s="9">
        <v>5496.256249166483</v>
      </c>
      <c r="L2638" s="10"/>
      <c r="M2638" s="11">
        <v>2578340.6200477183</v>
      </c>
    </row>
    <row r="2639" spans="1:13" x14ac:dyDescent="0.3">
      <c r="A2639">
        <v>476</v>
      </c>
      <c r="B2639" s="1">
        <f t="shared" si="46"/>
        <v>43575</v>
      </c>
      <c r="C2639" s="7"/>
      <c r="D2639" s="8">
        <v>588422.50494912791</v>
      </c>
      <c r="E2639" s="9">
        <v>39493.80807940958</v>
      </c>
      <c r="F2639" s="9">
        <v>335156.67659845587</v>
      </c>
      <c r="G2639" s="9">
        <v>995568.45699154015</v>
      </c>
      <c r="H2639" s="9">
        <v>379464.55801682803</v>
      </c>
      <c r="I2639" s="9">
        <v>243519.3702217362</v>
      </c>
      <c r="J2639" s="9">
        <v>27741.152723933777</v>
      </c>
      <c r="K2639" s="9">
        <v>5530.7644786869405</v>
      </c>
      <c r="L2639" s="10"/>
      <c r="M2639" s="11">
        <v>2614897.2920597182</v>
      </c>
    </row>
    <row r="2640" spans="1:13" x14ac:dyDescent="0.3">
      <c r="A2640">
        <v>477</v>
      </c>
      <c r="B2640" s="1">
        <f t="shared" si="46"/>
        <v>43575</v>
      </c>
      <c r="C2640" s="7"/>
      <c r="D2640" s="8">
        <v>575771.9705250212</v>
      </c>
      <c r="E2640" s="9">
        <v>38134.056603637364</v>
      </c>
      <c r="F2640" s="9">
        <v>324062.62453107809</v>
      </c>
      <c r="G2640" s="9">
        <v>970570.459277243</v>
      </c>
      <c r="H2640" s="9">
        <v>375015.33776769548</v>
      </c>
      <c r="I2640" s="9">
        <v>242956.66358416752</v>
      </c>
      <c r="J2640" s="9">
        <v>27803.86225092044</v>
      </c>
      <c r="K2640" s="9">
        <v>5543.2669016318187</v>
      </c>
      <c r="L2640" s="10"/>
      <c r="M2640" s="11">
        <v>2559858.2414413951</v>
      </c>
    </row>
    <row r="2641" spans="1:13" x14ac:dyDescent="0.3">
      <c r="A2641">
        <v>478</v>
      </c>
      <c r="B2641" s="1">
        <f t="shared" si="46"/>
        <v>43575</v>
      </c>
      <c r="C2641" s="7"/>
      <c r="D2641" s="8">
        <v>542986.12430343253</v>
      </c>
      <c r="E2641" s="9">
        <v>35819.197773015847</v>
      </c>
      <c r="F2641" s="9">
        <v>302896.35443213873</v>
      </c>
      <c r="G2641" s="9">
        <v>930828.56665389764</v>
      </c>
      <c r="H2641" s="9">
        <v>370990.4927657168</v>
      </c>
      <c r="I2641" s="9">
        <v>241953.34345224718</v>
      </c>
      <c r="J2641" s="9">
        <v>27798.237427187512</v>
      </c>
      <c r="K2641" s="9">
        <v>5542.145478322177</v>
      </c>
      <c r="L2641" s="10"/>
      <c r="M2641" s="11">
        <v>2458814.4622859587</v>
      </c>
    </row>
    <row r="2642" spans="1:13" x14ac:dyDescent="0.3">
      <c r="A2642">
        <v>479</v>
      </c>
      <c r="B2642" s="1">
        <f t="shared" si="46"/>
        <v>43575</v>
      </c>
      <c r="C2642" s="7"/>
      <c r="D2642" s="8">
        <v>484478.69806657929</v>
      </c>
      <c r="E2642" s="9">
        <v>31895.836660544694</v>
      </c>
      <c r="F2642" s="9">
        <v>284700.63354864204</v>
      </c>
      <c r="G2642" s="9">
        <v>882494.3024320798</v>
      </c>
      <c r="H2642" s="9">
        <v>363407.87260143913</v>
      </c>
      <c r="I2642" s="9">
        <v>242370.85815800072</v>
      </c>
      <c r="J2642" s="9">
        <v>27799.575228546237</v>
      </c>
      <c r="K2642" s="9">
        <v>5542.4121963027883</v>
      </c>
      <c r="L2642" s="10"/>
      <c r="M2642" s="11">
        <v>2322690.1888921349</v>
      </c>
    </row>
    <row r="2643" spans="1:13" x14ac:dyDescent="0.3">
      <c r="A2643">
        <v>480</v>
      </c>
      <c r="B2643" s="1">
        <f t="shared" si="46"/>
        <v>43575</v>
      </c>
      <c r="C2643" s="7"/>
      <c r="D2643" s="8">
        <v>415828.43909532909</v>
      </c>
      <c r="E2643" s="9">
        <v>28222.030117259947</v>
      </c>
      <c r="F2643" s="9">
        <v>273548.70072132023</v>
      </c>
      <c r="G2643" s="9">
        <v>844604.85830812645</v>
      </c>
      <c r="H2643" s="9">
        <v>357449.27872486314</v>
      </c>
      <c r="I2643" s="9">
        <v>244405.58532497418</v>
      </c>
      <c r="J2643" s="9">
        <v>27923.242465843821</v>
      </c>
      <c r="K2643" s="9">
        <v>5567.0677818161012</v>
      </c>
      <c r="L2643" s="10"/>
      <c r="M2643" s="11">
        <v>2197549.2025395334</v>
      </c>
    </row>
    <row r="2644" spans="1:13" x14ac:dyDescent="0.3">
      <c r="A2644">
        <v>481</v>
      </c>
      <c r="B2644" s="1">
        <f t="shared" si="46"/>
        <v>43576</v>
      </c>
      <c r="C2644" s="7"/>
      <c r="D2644" s="8">
        <v>363223.71276072133</v>
      </c>
      <c r="E2644" s="9">
        <v>25074.463732688168</v>
      </c>
      <c r="F2644" s="9">
        <v>267428.3650100911</v>
      </c>
      <c r="G2644" s="9">
        <v>818812.30743397574</v>
      </c>
      <c r="H2644" s="9">
        <v>349713.70202827745</v>
      </c>
      <c r="I2644" s="9">
        <v>243805.95585136575</v>
      </c>
      <c r="J2644" s="9">
        <v>28044.457694927558</v>
      </c>
      <c r="K2644" s="9">
        <v>5591.2345094919065</v>
      </c>
      <c r="L2644" s="10"/>
      <c r="M2644" s="11">
        <v>2101694.1990215392</v>
      </c>
    </row>
    <row r="2645" spans="1:13" x14ac:dyDescent="0.3">
      <c r="A2645">
        <v>482</v>
      </c>
      <c r="B2645" s="1">
        <f t="shared" si="46"/>
        <v>43576</v>
      </c>
      <c r="C2645" s="7"/>
      <c r="D2645" s="8">
        <v>336318.43969518057</v>
      </c>
      <c r="E2645" s="9">
        <v>22780.648095006149</v>
      </c>
      <c r="F2645" s="9">
        <v>257989.08481781709</v>
      </c>
      <c r="G2645" s="9">
        <v>797188.74135203613</v>
      </c>
      <c r="H2645" s="9">
        <v>328677.69055231445</v>
      </c>
      <c r="I2645" s="9">
        <v>244800.86836232065</v>
      </c>
      <c r="J2645" s="9">
        <v>28097.420787209048</v>
      </c>
      <c r="K2645" s="9">
        <v>5601.7937819340777</v>
      </c>
      <c r="L2645" s="10"/>
      <c r="M2645" s="11">
        <v>2021454.687443818</v>
      </c>
    </row>
    <row r="2646" spans="1:13" x14ac:dyDescent="0.3">
      <c r="A2646">
        <v>483</v>
      </c>
      <c r="B2646" s="1">
        <f t="shared" si="46"/>
        <v>43576</v>
      </c>
      <c r="C2646" s="7"/>
      <c r="D2646" s="8">
        <v>316294.23608986259</v>
      </c>
      <c r="E2646" s="9">
        <v>21043.556326880553</v>
      </c>
      <c r="F2646" s="9">
        <v>253095.2626264274</v>
      </c>
      <c r="G2646" s="9">
        <v>789861.58156974602</v>
      </c>
      <c r="H2646" s="9">
        <v>322904.23768938991</v>
      </c>
      <c r="I2646" s="9">
        <v>245769.32105525245</v>
      </c>
      <c r="J2646" s="9">
        <v>28191.343933653945</v>
      </c>
      <c r="K2646" s="9">
        <v>5620.5192764098638</v>
      </c>
      <c r="L2646" s="10"/>
      <c r="M2646" s="11">
        <v>1982780.0585676227</v>
      </c>
    </row>
    <row r="2647" spans="1:13" x14ac:dyDescent="0.3">
      <c r="A2647">
        <v>484</v>
      </c>
      <c r="B2647" s="1">
        <f t="shared" si="46"/>
        <v>43576</v>
      </c>
      <c r="C2647" s="7"/>
      <c r="D2647" s="8">
        <v>310747.97406436858</v>
      </c>
      <c r="E2647" s="9">
        <v>20115.558875998431</v>
      </c>
      <c r="F2647" s="9">
        <v>251621.19525261683</v>
      </c>
      <c r="G2647" s="9">
        <v>786294.22358320979</v>
      </c>
      <c r="H2647" s="9">
        <v>322614.4206360078</v>
      </c>
      <c r="I2647" s="9">
        <v>245193.49707207168</v>
      </c>
      <c r="J2647" s="9">
        <v>28163.963059389094</v>
      </c>
      <c r="K2647" s="9">
        <v>5615.0603407886056</v>
      </c>
      <c r="L2647" s="10"/>
      <c r="M2647" s="11">
        <v>1970365.892884451</v>
      </c>
    </row>
    <row r="2648" spans="1:13" x14ac:dyDescent="0.3">
      <c r="A2648">
        <v>485</v>
      </c>
      <c r="B2648" s="1">
        <f t="shared" si="46"/>
        <v>43576</v>
      </c>
      <c r="C2648" s="7"/>
      <c r="D2648" s="8">
        <v>318915.27032844373</v>
      </c>
      <c r="E2648" s="9">
        <v>20206.315763048689</v>
      </c>
      <c r="F2648" s="9">
        <v>254440.89414349396</v>
      </c>
      <c r="G2648" s="9">
        <v>803070.53486297757</v>
      </c>
      <c r="H2648" s="9">
        <v>324955.66002681939</v>
      </c>
      <c r="I2648" s="9">
        <v>245500.06576829567</v>
      </c>
      <c r="J2648" s="9">
        <v>14197.964221091692</v>
      </c>
      <c r="K2648" s="9">
        <v>5095.1766336935707</v>
      </c>
      <c r="L2648" s="10"/>
      <c r="M2648" s="11">
        <v>1986381.8817478644</v>
      </c>
    </row>
    <row r="2649" spans="1:13" x14ac:dyDescent="0.3">
      <c r="A2649">
        <v>486</v>
      </c>
      <c r="B2649" s="1">
        <f t="shared" si="46"/>
        <v>43576</v>
      </c>
      <c r="C2649" s="7"/>
      <c r="D2649" s="8">
        <v>346908.76325660566</v>
      </c>
      <c r="E2649" s="9">
        <v>20863.18066302234</v>
      </c>
      <c r="F2649" s="9">
        <v>253846.37949676221</v>
      </c>
      <c r="G2649" s="9">
        <v>825567.60929735901</v>
      </c>
      <c r="H2649" s="9">
        <v>329138.30238665565</v>
      </c>
      <c r="I2649" s="9">
        <v>246845.61036867066</v>
      </c>
      <c r="J2649" s="9">
        <v>0</v>
      </c>
      <c r="K2649" s="9">
        <v>4537.9643937728051</v>
      </c>
      <c r="L2649" s="10"/>
      <c r="M2649" s="11">
        <v>2027707.8098628486</v>
      </c>
    </row>
    <row r="2650" spans="1:13" x14ac:dyDescent="0.3">
      <c r="A2650">
        <v>487</v>
      </c>
      <c r="B2650" s="1">
        <f t="shared" si="46"/>
        <v>43576</v>
      </c>
      <c r="C2650" s="7"/>
      <c r="D2650" s="8">
        <v>400928.94828398654</v>
      </c>
      <c r="E2650" s="9">
        <v>23516.844212264274</v>
      </c>
      <c r="F2650" s="9">
        <v>248543.05917002872</v>
      </c>
      <c r="G2650" s="9">
        <v>849768.39889516041</v>
      </c>
      <c r="H2650" s="9">
        <v>334852.52352980932</v>
      </c>
      <c r="I2650" s="9">
        <v>246555.62809352507</v>
      </c>
      <c r="J2650" s="9">
        <v>0</v>
      </c>
      <c r="K2650" s="9">
        <v>4485.3626173500743</v>
      </c>
      <c r="L2650" s="10"/>
      <c r="M2650" s="11">
        <v>2108650.7648021244</v>
      </c>
    </row>
    <row r="2651" spans="1:13" x14ac:dyDescent="0.3">
      <c r="A2651">
        <v>488</v>
      </c>
      <c r="B2651" s="1">
        <f t="shared" si="46"/>
        <v>43576</v>
      </c>
      <c r="C2651" s="7"/>
      <c r="D2651" s="8">
        <v>455625.49382390216</v>
      </c>
      <c r="E2651" s="9">
        <v>26951.292710922822</v>
      </c>
      <c r="F2651" s="9">
        <v>258551.93818895763</v>
      </c>
      <c r="G2651" s="9">
        <v>887895.44946583873</v>
      </c>
      <c r="H2651" s="9">
        <v>360617.60093130631</v>
      </c>
      <c r="I2651" s="9">
        <v>246524.9850793682</v>
      </c>
      <c r="J2651" s="9">
        <v>0</v>
      </c>
      <c r="K2651" s="9">
        <v>4448.5927349884796</v>
      </c>
      <c r="L2651" s="10"/>
      <c r="M2651" s="11">
        <v>2240615.3529352844</v>
      </c>
    </row>
    <row r="2652" spans="1:13" x14ac:dyDescent="0.3">
      <c r="A2652">
        <v>489</v>
      </c>
      <c r="B2652" s="1">
        <f t="shared" si="46"/>
        <v>43576</v>
      </c>
      <c r="C2652" s="7"/>
      <c r="D2652" s="8">
        <v>505733.8370422275</v>
      </c>
      <c r="E2652" s="9">
        <v>30608.101228645974</v>
      </c>
      <c r="F2652" s="9">
        <v>278279.98948852072</v>
      </c>
      <c r="G2652" s="9">
        <v>925009.95482191211</v>
      </c>
      <c r="H2652" s="9">
        <v>368669.48884592485</v>
      </c>
      <c r="I2652" s="9">
        <v>246376.74365003905</v>
      </c>
      <c r="J2652" s="9">
        <v>0</v>
      </c>
      <c r="K2652" s="9">
        <v>4434.4178571861976</v>
      </c>
      <c r="L2652" s="10"/>
      <c r="M2652" s="11">
        <v>2359112.5329344571</v>
      </c>
    </row>
    <row r="2653" spans="1:13" x14ac:dyDescent="0.3">
      <c r="A2653">
        <v>490</v>
      </c>
      <c r="B2653" s="1">
        <f t="shared" si="46"/>
        <v>43576</v>
      </c>
      <c r="C2653" s="7"/>
      <c r="D2653" s="8">
        <v>545533.75245752418</v>
      </c>
      <c r="E2653" s="9">
        <v>33752.961232115427</v>
      </c>
      <c r="F2653" s="9">
        <v>299818.84265477082</v>
      </c>
      <c r="G2653" s="9">
        <v>956910.4563713012</v>
      </c>
      <c r="H2653" s="9">
        <v>372869.93900113623</v>
      </c>
      <c r="I2653" s="9">
        <v>246907.60889071095</v>
      </c>
      <c r="J2653" s="9">
        <v>0</v>
      </c>
      <c r="K2653" s="9">
        <v>4427.1116877080867</v>
      </c>
      <c r="L2653" s="10"/>
      <c r="M2653" s="11">
        <v>2460220.6722952668</v>
      </c>
    </row>
    <row r="2654" spans="1:13" x14ac:dyDescent="0.3">
      <c r="A2654">
        <v>491</v>
      </c>
      <c r="B2654" s="1">
        <f t="shared" si="46"/>
        <v>43576</v>
      </c>
      <c r="C2654" s="7"/>
      <c r="D2654" s="8">
        <v>566900.7128223076</v>
      </c>
      <c r="E2654" s="9">
        <v>35740.630086839425</v>
      </c>
      <c r="F2654" s="9">
        <v>310955.19423127378</v>
      </c>
      <c r="G2654" s="9">
        <v>964107.9700819893</v>
      </c>
      <c r="H2654" s="9">
        <v>372278.64840328373</v>
      </c>
      <c r="I2654" s="9">
        <v>243729.07514703943</v>
      </c>
      <c r="J2654" s="9">
        <v>0</v>
      </c>
      <c r="K2654" s="9">
        <v>4413.2418167904489</v>
      </c>
      <c r="L2654" s="10"/>
      <c r="M2654" s="11">
        <v>2498125.4725895235</v>
      </c>
    </row>
    <row r="2655" spans="1:13" x14ac:dyDescent="0.3">
      <c r="A2655">
        <v>492</v>
      </c>
      <c r="B2655" s="1">
        <f t="shared" si="46"/>
        <v>43576</v>
      </c>
      <c r="C2655" s="7"/>
      <c r="D2655" s="8">
        <v>574874.36119805009</v>
      </c>
      <c r="E2655" s="9">
        <v>36284.777465538813</v>
      </c>
      <c r="F2655" s="9">
        <v>312991.79961953242</v>
      </c>
      <c r="G2655" s="9">
        <v>966114.51647139667</v>
      </c>
      <c r="H2655" s="9">
        <v>369910.78925182275</v>
      </c>
      <c r="I2655" s="9">
        <v>244899.77133819464</v>
      </c>
      <c r="J2655" s="9">
        <v>0</v>
      </c>
      <c r="K2655" s="9">
        <v>4406.747606210708</v>
      </c>
      <c r="L2655" s="10"/>
      <c r="M2655" s="11">
        <v>2509482.7629507459</v>
      </c>
    </row>
    <row r="2656" spans="1:13" x14ac:dyDescent="0.3">
      <c r="A2656">
        <v>493</v>
      </c>
      <c r="B2656" s="1">
        <f t="shared" si="46"/>
        <v>43576</v>
      </c>
      <c r="C2656" s="7"/>
      <c r="D2656" s="8">
        <v>570090.75871470524</v>
      </c>
      <c r="E2656" s="9">
        <v>35978.340016893293</v>
      </c>
      <c r="F2656" s="9">
        <v>310720.2689830428</v>
      </c>
      <c r="G2656" s="9">
        <v>965061.92004222446</v>
      </c>
      <c r="H2656" s="9">
        <v>371269.00503005052</v>
      </c>
      <c r="I2656" s="9">
        <v>247036.47354018269</v>
      </c>
      <c r="J2656" s="9">
        <v>0</v>
      </c>
      <c r="K2656" s="9">
        <v>4410.1979507629021</v>
      </c>
      <c r="L2656" s="10"/>
      <c r="M2656" s="11">
        <v>2504566.9642778616</v>
      </c>
    </row>
    <row r="2657" spans="1:13" x14ac:dyDescent="0.3">
      <c r="A2657">
        <v>494</v>
      </c>
      <c r="B2657" s="1">
        <f t="shared" si="46"/>
        <v>43576</v>
      </c>
      <c r="C2657" s="7"/>
      <c r="D2657" s="8">
        <v>553718.62156360317</v>
      </c>
      <c r="E2657" s="9">
        <v>34522.995237662435</v>
      </c>
      <c r="F2657" s="9">
        <v>309224.43234189897</v>
      </c>
      <c r="G2657" s="9">
        <v>958018.35126914445</v>
      </c>
      <c r="H2657" s="9">
        <v>372471.9623355862</v>
      </c>
      <c r="I2657" s="9">
        <v>248590.94418079327</v>
      </c>
      <c r="J2657" s="9">
        <v>0</v>
      </c>
      <c r="K2657" s="9">
        <v>4421.1481609391913</v>
      </c>
      <c r="L2657" s="10"/>
      <c r="M2657" s="11">
        <v>2480968.4550896273</v>
      </c>
    </row>
    <row r="2658" spans="1:13" x14ac:dyDescent="0.3">
      <c r="A2658">
        <v>495</v>
      </c>
      <c r="B2658" s="1">
        <f t="shared" si="46"/>
        <v>43576</v>
      </c>
      <c r="C2658" s="7"/>
      <c r="D2658" s="8">
        <v>556576.91515812848</v>
      </c>
      <c r="E2658" s="9">
        <v>35285.208035474949</v>
      </c>
      <c r="F2658" s="9">
        <v>305596.87070136738</v>
      </c>
      <c r="G2658" s="9">
        <v>948558.47128107224</v>
      </c>
      <c r="H2658" s="9">
        <v>371299.61643103795</v>
      </c>
      <c r="I2658" s="9">
        <v>248255.21458919824</v>
      </c>
      <c r="J2658" s="9">
        <v>0</v>
      </c>
      <c r="K2658" s="9">
        <v>4413.9609084080221</v>
      </c>
      <c r="L2658" s="10"/>
      <c r="M2658" s="11">
        <v>2469986.2571046869</v>
      </c>
    </row>
    <row r="2659" spans="1:13" x14ac:dyDescent="0.3">
      <c r="A2659">
        <v>496</v>
      </c>
      <c r="B2659" s="1">
        <f t="shared" si="46"/>
        <v>43576</v>
      </c>
      <c r="C2659" s="7"/>
      <c r="D2659" s="8">
        <v>562082.00039527996</v>
      </c>
      <c r="E2659" s="9">
        <v>36522.481333094576</v>
      </c>
      <c r="F2659" s="9">
        <v>301385.60000795574</v>
      </c>
      <c r="G2659" s="9">
        <v>950229.67400144099</v>
      </c>
      <c r="H2659" s="9">
        <v>372725.0346834769</v>
      </c>
      <c r="I2659" s="9">
        <v>248757.26065611298</v>
      </c>
      <c r="J2659" s="9">
        <v>0</v>
      </c>
      <c r="K2659" s="9">
        <v>4429.7343137057724</v>
      </c>
      <c r="L2659" s="10"/>
      <c r="M2659" s="11">
        <v>2476131.7853910672</v>
      </c>
    </row>
    <row r="2660" spans="1:13" x14ac:dyDescent="0.3">
      <c r="A2660">
        <v>497</v>
      </c>
      <c r="B2660" s="1">
        <f t="shared" si="46"/>
        <v>43576</v>
      </c>
      <c r="C2660" s="7"/>
      <c r="D2660" s="8">
        <v>588084.23000565078</v>
      </c>
      <c r="E2660" s="9">
        <v>37502.536329917173</v>
      </c>
      <c r="F2660" s="9">
        <v>297269.33182566648</v>
      </c>
      <c r="G2660" s="9">
        <v>944700.33523986617</v>
      </c>
      <c r="H2660" s="9">
        <v>370039.38993563468</v>
      </c>
      <c r="I2660" s="9">
        <v>246522.27475345187</v>
      </c>
      <c r="J2660" s="9">
        <v>0</v>
      </c>
      <c r="K2660" s="9">
        <v>4398.8158051066221</v>
      </c>
      <c r="L2660" s="10"/>
      <c r="M2660" s="11">
        <v>2488516.9138952936</v>
      </c>
    </row>
    <row r="2661" spans="1:13" x14ac:dyDescent="0.3">
      <c r="A2661">
        <v>498</v>
      </c>
      <c r="B2661" s="1">
        <f t="shared" si="46"/>
        <v>43576</v>
      </c>
      <c r="C2661" s="7"/>
      <c r="D2661" s="8">
        <v>582916.54216386273</v>
      </c>
      <c r="E2661" s="9">
        <v>39389.494749067861</v>
      </c>
      <c r="F2661" s="9">
        <v>291573.78204160655</v>
      </c>
      <c r="G2661" s="9">
        <v>945658.00689154689</v>
      </c>
      <c r="H2661" s="9">
        <v>368405.56562916102</v>
      </c>
      <c r="I2661" s="9">
        <v>245037.27777082211</v>
      </c>
      <c r="J2661" s="9">
        <v>13776.610000406497</v>
      </c>
      <c r="K2661" s="9">
        <v>4394.637007109558</v>
      </c>
      <c r="L2661" s="10"/>
      <c r="M2661" s="11">
        <v>2491151.9162535826</v>
      </c>
    </row>
    <row r="2662" spans="1:13" x14ac:dyDescent="0.3">
      <c r="A2662">
        <v>499</v>
      </c>
      <c r="B2662" s="1">
        <f t="shared" si="46"/>
        <v>43576</v>
      </c>
      <c r="C2662" s="7"/>
      <c r="D2662" s="8">
        <v>571166.79053299082</v>
      </c>
      <c r="E2662" s="9">
        <v>41292.004160717071</v>
      </c>
      <c r="F2662" s="9">
        <v>289769.9453797735</v>
      </c>
      <c r="G2662" s="9">
        <v>941102.68805049057</v>
      </c>
      <c r="H2662" s="9">
        <v>364506.14008503949</v>
      </c>
      <c r="I2662" s="9">
        <v>244098.38857285242</v>
      </c>
      <c r="J2662" s="9">
        <v>27503.77107300334</v>
      </c>
      <c r="K2662" s="9">
        <v>5483.4376060106852</v>
      </c>
      <c r="L2662" s="10"/>
      <c r="M2662" s="11">
        <v>2484923.1654608781</v>
      </c>
    </row>
    <row r="2663" spans="1:13" x14ac:dyDescent="0.3">
      <c r="A2663">
        <v>500</v>
      </c>
      <c r="B2663" s="1">
        <f t="shared" si="46"/>
        <v>43576</v>
      </c>
      <c r="C2663" s="7"/>
      <c r="D2663" s="8">
        <v>597472.23973159678</v>
      </c>
      <c r="E2663" s="9">
        <v>43214.473609941175</v>
      </c>
      <c r="F2663" s="9">
        <v>302365.52751809219</v>
      </c>
      <c r="G2663" s="9">
        <v>960724.74561931402</v>
      </c>
      <c r="H2663" s="9">
        <v>368123.47305393126</v>
      </c>
      <c r="I2663" s="9">
        <v>244403.18948822428</v>
      </c>
      <c r="J2663" s="9">
        <v>27691.750422189536</v>
      </c>
      <c r="K2663" s="9">
        <v>5520.9151224481593</v>
      </c>
      <c r="L2663" s="10"/>
      <c r="M2663" s="11">
        <v>2549516.3145657373</v>
      </c>
    </row>
    <row r="2664" spans="1:13" x14ac:dyDescent="0.3">
      <c r="A2664">
        <v>501</v>
      </c>
      <c r="B2664" s="1">
        <f t="shared" si="46"/>
        <v>43576</v>
      </c>
      <c r="C2664" s="7"/>
      <c r="D2664" s="8">
        <v>584593.01249091036</v>
      </c>
      <c r="E2664" s="9">
        <v>41897.144859534732</v>
      </c>
      <c r="F2664" s="9">
        <v>298616.70638484979</v>
      </c>
      <c r="G2664" s="9">
        <v>946626.26148911542</v>
      </c>
      <c r="H2664" s="9">
        <v>370216.51404698665</v>
      </c>
      <c r="I2664" s="9">
        <v>243589.48617301989</v>
      </c>
      <c r="J2664" s="9">
        <v>27778.23536838745</v>
      </c>
      <c r="K2664" s="9">
        <v>5538.1576600287954</v>
      </c>
      <c r="L2664" s="10"/>
      <c r="M2664" s="11">
        <v>2518855.5184728331</v>
      </c>
    </row>
    <row r="2665" spans="1:13" x14ac:dyDescent="0.3">
      <c r="A2665">
        <v>502</v>
      </c>
      <c r="B2665" s="1">
        <f t="shared" si="46"/>
        <v>43576</v>
      </c>
      <c r="C2665" s="7"/>
      <c r="D2665" s="8">
        <v>543071.92781444255</v>
      </c>
      <c r="E2665" s="9">
        <v>38522.514999164079</v>
      </c>
      <c r="F2665" s="9">
        <v>282967.36723117181</v>
      </c>
      <c r="G2665" s="9">
        <v>916230.06034489803</v>
      </c>
      <c r="H2665" s="9">
        <v>372110.68543512514</v>
      </c>
      <c r="I2665" s="9">
        <v>243872.08149355216</v>
      </c>
      <c r="J2665" s="9">
        <v>27807.112057552422</v>
      </c>
      <c r="K2665" s="9">
        <v>5543.9148168522725</v>
      </c>
      <c r="L2665" s="10"/>
      <c r="M2665" s="11">
        <v>2430125.664192758</v>
      </c>
    </row>
    <row r="2666" spans="1:13" x14ac:dyDescent="0.3">
      <c r="A2666">
        <v>503</v>
      </c>
      <c r="B2666" s="1">
        <f t="shared" si="46"/>
        <v>43576</v>
      </c>
      <c r="C2666" s="7"/>
      <c r="D2666" s="8">
        <v>462386.39636594354</v>
      </c>
      <c r="E2666" s="9">
        <v>32989.549390202119</v>
      </c>
      <c r="F2666" s="9">
        <v>271509.75960429199</v>
      </c>
      <c r="G2666" s="9">
        <v>876269.56914289587</v>
      </c>
      <c r="H2666" s="9">
        <v>367317.56661822158</v>
      </c>
      <c r="I2666" s="9">
        <v>246155.32875008255</v>
      </c>
      <c r="J2666" s="9">
        <v>27988.258004398656</v>
      </c>
      <c r="K2666" s="9">
        <v>5580.0299551900862</v>
      </c>
      <c r="L2666" s="10"/>
      <c r="M2666" s="11">
        <v>2290196.4578312263</v>
      </c>
    </row>
    <row r="2667" spans="1:13" x14ac:dyDescent="0.3">
      <c r="A2667">
        <v>504</v>
      </c>
      <c r="B2667" s="1">
        <f t="shared" si="46"/>
        <v>43576</v>
      </c>
      <c r="C2667" s="7"/>
      <c r="D2667" s="8">
        <v>386532.03187044594</v>
      </c>
      <c r="E2667" s="9">
        <v>27825.201921004602</v>
      </c>
      <c r="F2667" s="9">
        <v>263324.00105975836</v>
      </c>
      <c r="G2667" s="9">
        <v>836668.10464189027</v>
      </c>
      <c r="H2667" s="9">
        <v>361487.90250427555</v>
      </c>
      <c r="I2667" s="9">
        <v>245187.00740530406</v>
      </c>
      <c r="J2667" s="9">
        <v>28084.285788969442</v>
      </c>
      <c r="K2667" s="9">
        <v>5599.1750521929544</v>
      </c>
      <c r="L2667" s="10"/>
      <c r="M2667" s="11">
        <v>2154707.7102438412</v>
      </c>
    </row>
    <row r="2668" spans="1:13" x14ac:dyDescent="0.3">
      <c r="A2668">
        <v>505</v>
      </c>
      <c r="B2668" s="1">
        <f t="shared" si="46"/>
        <v>43577</v>
      </c>
      <c r="C2668" s="7"/>
      <c r="D2668" s="8">
        <v>341557.74838622782</v>
      </c>
      <c r="E2668" s="9">
        <v>23298.434771292796</v>
      </c>
      <c r="F2668" s="9">
        <v>256808.52173108072</v>
      </c>
      <c r="G2668" s="9">
        <v>808719.98355763673</v>
      </c>
      <c r="H2668" s="9">
        <v>355574.41984390409</v>
      </c>
      <c r="I2668" s="9">
        <v>244950.09779407541</v>
      </c>
      <c r="J2668" s="9">
        <v>28062.248383005437</v>
      </c>
      <c r="K2668" s="9">
        <v>5594.7814459386991</v>
      </c>
      <c r="L2668" s="10"/>
      <c r="M2668" s="11">
        <v>2064566.2359131619</v>
      </c>
    </row>
    <row r="2669" spans="1:13" x14ac:dyDescent="0.3">
      <c r="A2669">
        <v>506</v>
      </c>
      <c r="B2669" s="1">
        <f t="shared" si="46"/>
        <v>43577</v>
      </c>
      <c r="C2669" s="7"/>
      <c r="D2669" s="8">
        <v>319400.76817806927</v>
      </c>
      <c r="E2669" s="9">
        <v>21138.972015098003</v>
      </c>
      <c r="F2669" s="9">
        <v>252311.95766709419</v>
      </c>
      <c r="G2669" s="9">
        <v>797788.97948736895</v>
      </c>
      <c r="H2669" s="9">
        <v>335495.47679851594</v>
      </c>
      <c r="I2669" s="9">
        <v>247243.17322986227</v>
      </c>
      <c r="J2669" s="9">
        <v>28153.831993678923</v>
      </c>
      <c r="K2669" s="9">
        <v>5613.0405062518548</v>
      </c>
      <c r="L2669" s="10"/>
      <c r="M2669" s="11">
        <v>2007146.1998759392</v>
      </c>
    </row>
    <row r="2670" spans="1:13" x14ac:dyDescent="0.3">
      <c r="A2670">
        <v>507</v>
      </c>
      <c r="B2670" s="1">
        <f t="shared" si="46"/>
        <v>43577</v>
      </c>
      <c r="C2670" s="7"/>
      <c r="D2670" s="8">
        <v>305050.28782717907</v>
      </c>
      <c r="E2670" s="9">
        <v>19792.090642221687</v>
      </c>
      <c r="F2670" s="9">
        <v>251055.01292710082</v>
      </c>
      <c r="G2670" s="9">
        <v>795141.67477445886</v>
      </c>
      <c r="H2670" s="9">
        <v>334647.45658739854</v>
      </c>
      <c r="I2670" s="9">
        <v>247546.53150586371</v>
      </c>
      <c r="J2670" s="9">
        <v>28206.66403783641</v>
      </c>
      <c r="K2670" s="9">
        <v>5623.573651578241</v>
      </c>
      <c r="L2670" s="10"/>
      <c r="M2670" s="11">
        <v>1987063.2919536375</v>
      </c>
    </row>
    <row r="2671" spans="1:13" x14ac:dyDescent="0.3">
      <c r="A2671">
        <v>508</v>
      </c>
      <c r="B2671" s="1">
        <f t="shared" si="46"/>
        <v>43577</v>
      </c>
      <c r="C2671" s="7"/>
      <c r="D2671" s="8">
        <v>305810.81340302859</v>
      </c>
      <c r="E2671" s="9">
        <v>19282.656611934355</v>
      </c>
      <c r="F2671" s="9">
        <v>251476.43098224176</v>
      </c>
      <c r="G2671" s="9">
        <v>803143.89845890552</v>
      </c>
      <c r="H2671" s="9">
        <v>345829.09306443832</v>
      </c>
      <c r="I2671" s="9">
        <v>250801.6870135011</v>
      </c>
      <c r="J2671" s="9">
        <v>28133.697182050044</v>
      </c>
      <c r="K2671" s="9">
        <v>5609.0262209750226</v>
      </c>
      <c r="L2671" s="10"/>
      <c r="M2671" s="11">
        <v>2010087.3029370746</v>
      </c>
    </row>
    <row r="2672" spans="1:13" x14ac:dyDescent="0.3">
      <c r="A2672">
        <v>509</v>
      </c>
      <c r="B2672" s="1">
        <f t="shared" si="46"/>
        <v>43577</v>
      </c>
      <c r="C2672" s="7"/>
      <c r="D2672" s="8">
        <v>331840.62984646845</v>
      </c>
      <c r="E2672" s="9">
        <v>20089.221484904927</v>
      </c>
      <c r="F2672" s="9">
        <v>260386.77409257545</v>
      </c>
      <c r="G2672" s="9">
        <v>851884.08449199458</v>
      </c>
      <c r="H2672" s="9">
        <v>375594.17782210867</v>
      </c>
      <c r="I2672" s="9">
        <v>248780.57907936457</v>
      </c>
      <c r="J2672" s="9">
        <v>14160.997270621683</v>
      </c>
      <c r="K2672" s="9">
        <v>5081.9104259950127</v>
      </c>
      <c r="L2672" s="10"/>
      <c r="M2672" s="11">
        <v>2107818.3745140336</v>
      </c>
    </row>
    <row r="2673" spans="1:13" x14ac:dyDescent="0.3">
      <c r="A2673">
        <v>510</v>
      </c>
      <c r="B2673" s="1">
        <f t="shared" si="46"/>
        <v>43577</v>
      </c>
      <c r="C2673" s="7"/>
      <c r="D2673" s="8">
        <v>366319.09459844953</v>
      </c>
      <c r="E2673" s="9">
        <v>22869.082134968059</v>
      </c>
      <c r="F2673" s="9">
        <v>271167.78806871292</v>
      </c>
      <c r="G2673" s="9">
        <v>938830.64394450805</v>
      </c>
      <c r="H2673" s="9">
        <v>435704.39858157031</v>
      </c>
      <c r="I2673" s="9">
        <v>250499.0083754675</v>
      </c>
      <c r="J2673" s="9">
        <v>0</v>
      </c>
      <c r="K2673" s="9">
        <v>4491.3766136438653</v>
      </c>
      <c r="L2673" s="10"/>
      <c r="M2673" s="11">
        <v>2289881.3923173202</v>
      </c>
    </row>
    <row r="2674" spans="1:13" x14ac:dyDescent="0.3">
      <c r="A2674">
        <v>511</v>
      </c>
      <c r="B2674" s="1">
        <f t="shared" si="46"/>
        <v>43577</v>
      </c>
      <c r="C2674" s="7"/>
      <c r="D2674" s="8">
        <v>402141.65040421463</v>
      </c>
      <c r="E2674" s="9">
        <v>25625.966017587616</v>
      </c>
      <c r="F2674" s="9">
        <v>297511.05155691202</v>
      </c>
      <c r="G2674" s="9">
        <v>1036797.7349824632</v>
      </c>
      <c r="H2674" s="9">
        <v>486095.05019408232</v>
      </c>
      <c r="I2674" s="9">
        <v>265542.87994519406</v>
      </c>
      <c r="J2674" s="9">
        <v>0</v>
      </c>
      <c r="K2674" s="9">
        <v>4424.0351481944817</v>
      </c>
      <c r="L2674" s="10"/>
      <c r="M2674" s="11">
        <v>2518138.368248648</v>
      </c>
    </row>
    <row r="2675" spans="1:13" x14ac:dyDescent="0.3">
      <c r="A2675">
        <v>512</v>
      </c>
      <c r="B2675" s="1">
        <f t="shared" si="46"/>
        <v>43577</v>
      </c>
      <c r="C2675" s="7"/>
      <c r="D2675" s="8">
        <v>428420.4856451003</v>
      </c>
      <c r="E2675" s="9">
        <v>27083.534952180049</v>
      </c>
      <c r="F2675" s="9">
        <v>332681.05218201154</v>
      </c>
      <c r="G2675" s="9">
        <v>1103648.5041528305</v>
      </c>
      <c r="H2675" s="9">
        <v>509681.13025940262</v>
      </c>
      <c r="I2675" s="9">
        <v>278966.90560630558</v>
      </c>
      <c r="J2675" s="9">
        <v>0</v>
      </c>
      <c r="K2675" s="9">
        <v>4388.0280664760367</v>
      </c>
      <c r="L2675" s="10"/>
      <c r="M2675" s="11">
        <v>2684869.6408643066</v>
      </c>
    </row>
    <row r="2676" spans="1:13" x14ac:dyDescent="0.3">
      <c r="A2676">
        <v>513</v>
      </c>
      <c r="B2676" s="1">
        <f t="shared" si="46"/>
        <v>43577</v>
      </c>
      <c r="C2676" s="7"/>
      <c r="D2676" s="8">
        <v>440733.35251226893</v>
      </c>
      <c r="E2676" s="9">
        <v>26988.858951598995</v>
      </c>
      <c r="F2676" s="9">
        <v>370866.22942385881</v>
      </c>
      <c r="G2676" s="9">
        <v>1144374.7044098678</v>
      </c>
      <c r="H2676" s="9">
        <v>519440.31708608003</v>
      </c>
      <c r="I2676" s="9">
        <v>287630.44862337463</v>
      </c>
      <c r="J2676" s="9">
        <v>0</v>
      </c>
      <c r="K2676" s="9">
        <v>4388.9291858586703</v>
      </c>
      <c r="L2676" s="10"/>
      <c r="M2676" s="11">
        <v>2794422.8401929075</v>
      </c>
    </row>
    <row r="2677" spans="1:13" x14ac:dyDescent="0.3">
      <c r="A2677">
        <v>514</v>
      </c>
      <c r="B2677" s="1">
        <f t="shared" si="46"/>
        <v>43577</v>
      </c>
      <c r="C2677" s="7"/>
      <c r="D2677" s="8">
        <v>449040.36423731368</v>
      </c>
      <c r="E2677" s="9">
        <v>27555.569879605198</v>
      </c>
      <c r="F2677" s="9">
        <v>401819.58889221685</v>
      </c>
      <c r="G2677" s="9">
        <v>1162142.2967872834</v>
      </c>
      <c r="H2677" s="9">
        <v>514447.40883227001</v>
      </c>
      <c r="I2677" s="9">
        <v>290280.82743995189</v>
      </c>
      <c r="J2677" s="9">
        <v>0</v>
      </c>
      <c r="K2677" s="9">
        <v>4368.8456058561569</v>
      </c>
      <c r="L2677" s="10"/>
      <c r="M2677" s="11">
        <v>2849654.9016744974</v>
      </c>
    </row>
    <row r="2678" spans="1:13" x14ac:dyDescent="0.3">
      <c r="A2678">
        <v>515</v>
      </c>
      <c r="B2678" s="1">
        <f t="shared" si="46"/>
        <v>43577</v>
      </c>
      <c r="C2678" s="7"/>
      <c r="D2678" s="8">
        <v>460595.1563616576</v>
      </c>
      <c r="E2678" s="9">
        <v>28367.14749108698</v>
      </c>
      <c r="F2678" s="9">
        <v>410856.10857787932</v>
      </c>
      <c r="G2678" s="9">
        <v>1161658.6269453515</v>
      </c>
      <c r="H2678" s="9">
        <v>507672.95856477175</v>
      </c>
      <c r="I2678" s="9">
        <v>289746.68652103608</v>
      </c>
      <c r="J2678" s="9">
        <v>0</v>
      </c>
      <c r="K2678" s="9">
        <v>4335.705737810782</v>
      </c>
      <c r="L2678" s="10"/>
      <c r="M2678" s="11">
        <v>2863232.3901995937</v>
      </c>
    </row>
    <row r="2679" spans="1:13" x14ac:dyDescent="0.3">
      <c r="A2679">
        <v>516</v>
      </c>
      <c r="B2679" s="1">
        <f t="shared" si="46"/>
        <v>43577</v>
      </c>
      <c r="C2679" s="7"/>
      <c r="D2679" s="8">
        <v>452189.97974898346</v>
      </c>
      <c r="E2679" s="9">
        <v>28997.486735953753</v>
      </c>
      <c r="F2679" s="9">
        <v>412948.33623918641</v>
      </c>
      <c r="G2679" s="9">
        <v>1160902.2161510584</v>
      </c>
      <c r="H2679" s="9">
        <v>510178.79318559379</v>
      </c>
      <c r="I2679" s="9">
        <v>292013.09748610045</v>
      </c>
      <c r="J2679" s="9">
        <v>0</v>
      </c>
      <c r="K2679" s="9">
        <v>4347.1136115250983</v>
      </c>
      <c r="L2679" s="10"/>
      <c r="M2679" s="11">
        <v>2861577.0231584017</v>
      </c>
    </row>
    <row r="2680" spans="1:13" x14ac:dyDescent="0.3">
      <c r="A2680">
        <v>517</v>
      </c>
      <c r="B2680" s="1">
        <f t="shared" si="46"/>
        <v>43577</v>
      </c>
      <c r="C2680" s="7"/>
      <c r="D2680" s="8">
        <v>436450.92260354012</v>
      </c>
      <c r="E2680" s="9">
        <v>28635.736907045171</v>
      </c>
      <c r="F2680" s="9">
        <v>415410.0571310115</v>
      </c>
      <c r="G2680" s="9">
        <v>1163987.370155053</v>
      </c>
      <c r="H2680" s="9">
        <v>512087.10387995548</v>
      </c>
      <c r="I2680" s="9">
        <v>292118.46173089271</v>
      </c>
      <c r="J2680" s="9">
        <v>0</v>
      </c>
      <c r="K2680" s="9">
        <v>4351.0681865038705</v>
      </c>
      <c r="L2680" s="10"/>
      <c r="M2680" s="11">
        <v>2853040.7205940019</v>
      </c>
    </row>
    <row r="2681" spans="1:13" x14ac:dyDescent="0.3">
      <c r="A2681">
        <v>518</v>
      </c>
      <c r="B2681" s="1">
        <f t="shared" si="46"/>
        <v>43577</v>
      </c>
      <c r="C2681" s="7"/>
      <c r="D2681" s="8">
        <v>420090.8383814866</v>
      </c>
      <c r="E2681" s="9">
        <v>28434.592642517542</v>
      </c>
      <c r="F2681" s="9">
        <v>412794.24206071778</v>
      </c>
      <c r="G2681" s="9">
        <v>1157105.0324358565</v>
      </c>
      <c r="H2681" s="9">
        <v>510834.96025024541</v>
      </c>
      <c r="I2681" s="9">
        <v>292804.88942412566</v>
      </c>
      <c r="J2681" s="9">
        <v>0</v>
      </c>
      <c r="K2681" s="9">
        <v>4356.9835656138803</v>
      </c>
      <c r="L2681" s="10"/>
      <c r="M2681" s="11">
        <v>2826421.5387605638</v>
      </c>
    </row>
    <row r="2682" spans="1:13" x14ac:dyDescent="0.3">
      <c r="A2682">
        <v>519</v>
      </c>
      <c r="B2682" s="1">
        <f t="shared" si="46"/>
        <v>43577</v>
      </c>
      <c r="C2682" s="7"/>
      <c r="D2682" s="8">
        <v>422587.13159424131</v>
      </c>
      <c r="E2682" s="9">
        <v>28198.18401801624</v>
      </c>
      <c r="F2682" s="9">
        <v>402077.45432645234</v>
      </c>
      <c r="G2682" s="9">
        <v>1137940.5338904257</v>
      </c>
      <c r="H2682" s="9">
        <v>514843.10403950582</v>
      </c>
      <c r="I2682" s="9">
        <v>292067.47571211366</v>
      </c>
      <c r="J2682" s="9">
        <v>0</v>
      </c>
      <c r="K2682" s="9">
        <v>4341.9282612315892</v>
      </c>
      <c r="L2682" s="10"/>
      <c r="M2682" s="11">
        <v>2802055.8118419866</v>
      </c>
    </row>
    <row r="2683" spans="1:13" x14ac:dyDescent="0.3">
      <c r="A2683">
        <v>520</v>
      </c>
      <c r="B2683" s="1">
        <f t="shared" si="46"/>
        <v>43577</v>
      </c>
      <c r="C2683" s="7"/>
      <c r="D2683" s="8">
        <v>434435.8669046986</v>
      </c>
      <c r="E2683" s="9">
        <v>28261.508380924006</v>
      </c>
      <c r="F2683" s="9">
        <v>394794.5939637195</v>
      </c>
      <c r="G2683" s="9">
        <v>1120827.853566431</v>
      </c>
      <c r="H2683" s="9">
        <v>525106.91855170648</v>
      </c>
      <c r="I2683" s="9">
        <v>288019.65491661982</v>
      </c>
      <c r="J2683" s="9">
        <v>0</v>
      </c>
      <c r="K2683" s="9">
        <v>4345.9600782336483</v>
      </c>
      <c r="L2683" s="10"/>
      <c r="M2683" s="11">
        <v>2795792.3563623335</v>
      </c>
    </row>
    <row r="2684" spans="1:13" x14ac:dyDescent="0.3">
      <c r="A2684">
        <v>521</v>
      </c>
      <c r="B2684" s="1">
        <f t="shared" si="46"/>
        <v>43577</v>
      </c>
      <c r="C2684" s="7"/>
      <c r="D2684" s="8">
        <v>489326.1291307325</v>
      </c>
      <c r="E2684" s="9">
        <v>31243.137258643419</v>
      </c>
      <c r="F2684" s="9">
        <v>374570.36155502778</v>
      </c>
      <c r="G2684" s="9">
        <v>1101922.3419308749</v>
      </c>
      <c r="H2684" s="9">
        <v>513379.38683837134</v>
      </c>
      <c r="I2684" s="9">
        <v>280759.60926449555</v>
      </c>
      <c r="J2684" s="9">
        <v>0</v>
      </c>
      <c r="K2684" s="9">
        <v>4334.471636949007</v>
      </c>
      <c r="L2684" s="10"/>
      <c r="M2684" s="11">
        <v>2795535.4376150947</v>
      </c>
    </row>
    <row r="2685" spans="1:13" x14ac:dyDescent="0.3">
      <c r="A2685">
        <v>522</v>
      </c>
      <c r="B2685" s="1">
        <f t="shared" si="46"/>
        <v>43577</v>
      </c>
      <c r="C2685" s="7"/>
      <c r="D2685" s="8">
        <v>520570.41660548077</v>
      </c>
      <c r="E2685" s="9">
        <v>36139.257245870482</v>
      </c>
      <c r="F2685" s="9">
        <v>348993.74577120569</v>
      </c>
      <c r="G2685" s="9">
        <v>1083460.0329289085</v>
      </c>
      <c r="H2685" s="9">
        <v>495008.22897118406</v>
      </c>
      <c r="I2685" s="9">
        <v>272199.63147340692</v>
      </c>
      <c r="J2685" s="9">
        <v>13579.993033370727</v>
      </c>
      <c r="K2685" s="9">
        <v>4331.9176443972838</v>
      </c>
      <c r="L2685" s="10"/>
      <c r="M2685" s="11">
        <v>2774283.2236738252</v>
      </c>
    </row>
    <row r="2686" spans="1:13" x14ac:dyDescent="0.3">
      <c r="A2686">
        <v>523</v>
      </c>
      <c r="B2686" s="1">
        <f t="shared" si="46"/>
        <v>43577</v>
      </c>
      <c r="C2686" s="7"/>
      <c r="D2686" s="8">
        <v>542959.76228821801</v>
      </c>
      <c r="E2686" s="9">
        <v>39720.696728022223</v>
      </c>
      <c r="F2686" s="9">
        <v>328823.85688359855</v>
      </c>
      <c r="G2686" s="9">
        <v>1069276.0003922342</v>
      </c>
      <c r="H2686" s="9">
        <v>478296.22830349318</v>
      </c>
      <c r="I2686" s="9">
        <v>262598.66163279454</v>
      </c>
      <c r="J2686" s="9">
        <v>27250.603189072939</v>
      </c>
      <c r="K2686" s="9">
        <v>5432.9634258812284</v>
      </c>
      <c r="L2686" s="10"/>
      <c r="M2686" s="11">
        <v>2754358.7728433148</v>
      </c>
    </row>
    <row r="2687" spans="1:13" x14ac:dyDescent="0.3">
      <c r="A2687">
        <v>524</v>
      </c>
      <c r="B2687" s="1">
        <f t="shared" si="46"/>
        <v>43577</v>
      </c>
      <c r="C2687" s="7"/>
      <c r="D2687" s="8">
        <v>596982.81998910324</v>
      </c>
      <c r="E2687" s="9">
        <v>42947.713704228452</v>
      </c>
      <c r="F2687" s="9">
        <v>333089.67906815954</v>
      </c>
      <c r="G2687" s="9">
        <v>1080039.3404916821</v>
      </c>
      <c r="H2687" s="9">
        <v>467129.59169439512</v>
      </c>
      <c r="I2687" s="9">
        <v>258578.47658998915</v>
      </c>
      <c r="J2687" s="9">
        <v>27405.905826000293</v>
      </c>
      <c r="K2687" s="9">
        <v>5463.9261734033671</v>
      </c>
      <c r="L2687" s="10"/>
      <c r="M2687" s="11">
        <v>2811637.4535369617</v>
      </c>
    </row>
    <row r="2688" spans="1:13" x14ac:dyDescent="0.3">
      <c r="A2688">
        <v>525</v>
      </c>
      <c r="B2688" s="1">
        <f t="shared" si="46"/>
        <v>43577</v>
      </c>
      <c r="C2688" s="7"/>
      <c r="D2688" s="8">
        <v>599448.52457164845</v>
      </c>
      <c r="E2688" s="9">
        <v>42936.804653845371</v>
      </c>
      <c r="F2688" s="9">
        <v>316787.95323082159</v>
      </c>
      <c r="G2688" s="9">
        <v>1047148.290693488</v>
      </c>
      <c r="H2688" s="9">
        <v>452527.05171042535</v>
      </c>
      <c r="I2688" s="9">
        <v>257235.38203051194</v>
      </c>
      <c r="J2688" s="9">
        <v>27489.10462370803</v>
      </c>
      <c r="K2688" s="9">
        <v>5480.5135502730527</v>
      </c>
      <c r="L2688" s="10"/>
      <c r="M2688" s="11">
        <v>2749053.6250647213</v>
      </c>
    </row>
    <row r="2689" spans="1:13" x14ac:dyDescent="0.3">
      <c r="A2689">
        <v>526</v>
      </c>
      <c r="B2689" s="1">
        <f t="shared" si="46"/>
        <v>43577</v>
      </c>
      <c r="C2689" s="7"/>
      <c r="D2689" s="8">
        <v>526115.03759490896</v>
      </c>
      <c r="E2689" s="9">
        <v>38739.719170812663</v>
      </c>
      <c r="F2689" s="9">
        <v>292890.66025935282</v>
      </c>
      <c r="G2689" s="9">
        <v>979428.28690801561</v>
      </c>
      <c r="H2689" s="9">
        <v>437493.00052674854</v>
      </c>
      <c r="I2689" s="9">
        <v>252401.90079840171</v>
      </c>
      <c r="J2689" s="9">
        <v>27635.082975056695</v>
      </c>
      <c r="K2689" s="9">
        <v>5509.6173113290934</v>
      </c>
      <c r="L2689" s="10"/>
      <c r="M2689" s="11">
        <v>2560213.305544626</v>
      </c>
    </row>
    <row r="2690" spans="1:13" x14ac:dyDescent="0.3">
      <c r="A2690">
        <v>527</v>
      </c>
      <c r="B2690" s="1">
        <f t="shared" si="46"/>
        <v>43577</v>
      </c>
      <c r="C2690" s="7"/>
      <c r="D2690" s="8">
        <v>440388.26531451324</v>
      </c>
      <c r="E2690" s="9">
        <v>31619.954639234616</v>
      </c>
      <c r="F2690" s="9">
        <v>270523.79854727234</v>
      </c>
      <c r="G2690" s="9">
        <v>908705.70093024371</v>
      </c>
      <c r="H2690" s="9">
        <v>417445.0540653317</v>
      </c>
      <c r="I2690" s="9">
        <v>251457.88338374428</v>
      </c>
      <c r="J2690" s="9">
        <v>27784.273146428193</v>
      </c>
      <c r="K2690" s="9">
        <v>5539.361414200449</v>
      </c>
      <c r="L2690" s="10"/>
      <c r="M2690" s="11">
        <v>2353464.2914409689</v>
      </c>
    </row>
    <row r="2691" spans="1:13" x14ac:dyDescent="0.3">
      <c r="A2691">
        <v>528</v>
      </c>
      <c r="B2691" s="1">
        <f t="shared" si="46"/>
        <v>43577</v>
      </c>
      <c r="C2691" s="7"/>
      <c r="D2691" s="8">
        <v>368209.57879788097</v>
      </c>
      <c r="E2691" s="9">
        <v>25743.210528352796</v>
      </c>
      <c r="F2691" s="9">
        <v>259075.96085523305</v>
      </c>
      <c r="G2691" s="9">
        <v>853816.72884099372</v>
      </c>
      <c r="H2691" s="9">
        <v>401647.54387842293</v>
      </c>
      <c r="I2691" s="9">
        <v>250319.59039609871</v>
      </c>
      <c r="J2691" s="9">
        <v>27865.248991340388</v>
      </c>
      <c r="K2691" s="9">
        <v>5555.5056001010462</v>
      </c>
      <c r="L2691" s="10"/>
      <c r="M2691" s="11">
        <v>2192233.3678884236</v>
      </c>
    </row>
    <row r="2692" spans="1:13" x14ac:dyDescent="0.3">
      <c r="A2692">
        <v>529</v>
      </c>
      <c r="B2692" s="1">
        <f t="shared" si="46"/>
        <v>43578</v>
      </c>
      <c r="C2692" s="7"/>
      <c r="D2692" s="8">
        <v>319539.77467933652</v>
      </c>
      <c r="E2692" s="9">
        <v>22145.330159395155</v>
      </c>
      <c r="F2692" s="9">
        <v>252471.91935073369</v>
      </c>
      <c r="G2692" s="9">
        <v>822303.23912754387</v>
      </c>
      <c r="H2692" s="9">
        <v>395184.71545868128</v>
      </c>
      <c r="I2692" s="9">
        <v>248910.77668660675</v>
      </c>
      <c r="J2692" s="9">
        <v>27965.286239384448</v>
      </c>
      <c r="K2692" s="9">
        <v>5575.4500654062076</v>
      </c>
      <c r="L2692" s="10"/>
      <c r="M2692" s="11">
        <v>2094096.4917670882</v>
      </c>
    </row>
    <row r="2693" spans="1:13" x14ac:dyDescent="0.3">
      <c r="A2693">
        <v>530</v>
      </c>
      <c r="B2693" s="1">
        <f t="shared" si="46"/>
        <v>43578</v>
      </c>
      <c r="C2693" s="7"/>
      <c r="D2693" s="8">
        <v>295267.11864270287</v>
      </c>
      <c r="E2693" s="9">
        <v>20175.739081841701</v>
      </c>
      <c r="F2693" s="9">
        <v>248126.28499429306</v>
      </c>
      <c r="G2693" s="9">
        <v>809466.54937543289</v>
      </c>
      <c r="H2693" s="9">
        <v>373092.11795320472</v>
      </c>
      <c r="I2693" s="9">
        <v>249528.84990886683</v>
      </c>
      <c r="J2693" s="9">
        <v>28129.697634337612</v>
      </c>
      <c r="K2693" s="9">
        <v>5608.2288295818507</v>
      </c>
      <c r="L2693" s="10"/>
      <c r="M2693" s="11">
        <v>2029394.5864202618</v>
      </c>
    </row>
    <row r="2694" spans="1:13" x14ac:dyDescent="0.3">
      <c r="A2694">
        <v>531</v>
      </c>
      <c r="B2694" s="1">
        <f t="shared" si="46"/>
        <v>43578</v>
      </c>
      <c r="C2694" s="7"/>
      <c r="D2694" s="8">
        <v>284323.47453794786</v>
      </c>
      <c r="E2694" s="9">
        <v>19132.899164864815</v>
      </c>
      <c r="F2694" s="9">
        <v>246494.50158336916</v>
      </c>
      <c r="G2694" s="9">
        <v>805939.37845815229</v>
      </c>
      <c r="H2694" s="9">
        <v>370428.51394500135</v>
      </c>
      <c r="I2694" s="9">
        <v>248967.58535703944</v>
      </c>
      <c r="J2694" s="9">
        <v>28202.230195037355</v>
      </c>
      <c r="K2694" s="9">
        <v>5622.6896746036309</v>
      </c>
      <c r="L2694" s="10"/>
      <c r="M2694" s="11">
        <v>2009111.2729160157</v>
      </c>
    </row>
    <row r="2695" spans="1:13" x14ac:dyDescent="0.3">
      <c r="A2695">
        <v>532</v>
      </c>
      <c r="B2695" s="1">
        <f t="shared" si="46"/>
        <v>43578</v>
      </c>
      <c r="C2695" s="7"/>
      <c r="D2695" s="8">
        <v>288132.38202389807</v>
      </c>
      <c r="E2695" s="9">
        <v>18972.305810645299</v>
      </c>
      <c r="F2695" s="9">
        <v>248488.65473905575</v>
      </c>
      <c r="G2695" s="9">
        <v>814400.56381334795</v>
      </c>
      <c r="H2695" s="9">
        <v>378228.39216457395</v>
      </c>
      <c r="I2695" s="9">
        <v>245102.51539722472</v>
      </c>
      <c r="J2695" s="9">
        <v>28208.642570269883</v>
      </c>
      <c r="K2695" s="9">
        <v>5623.9681123640594</v>
      </c>
      <c r="L2695" s="10"/>
      <c r="M2695" s="11">
        <v>2027157.4246313798</v>
      </c>
    </row>
    <row r="2696" spans="1:13" x14ac:dyDescent="0.3">
      <c r="A2696">
        <v>533</v>
      </c>
      <c r="B2696" s="1">
        <f t="shared" si="46"/>
        <v>43578</v>
      </c>
      <c r="C2696" s="7"/>
      <c r="D2696" s="8">
        <v>316328.54401470028</v>
      </c>
      <c r="E2696" s="9">
        <v>19908.497776027296</v>
      </c>
      <c r="F2696" s="9">
        <v>255880.27592058925</v>
      </c>
      <c r="G2696" s="9">
        <v>860594.73468232597</v>
      </c>
      <c r="H2696" s="9">
        <v>406166.20759187668</v>
      </c>
      <c r="I2696" s="9">
        <v>249404.44291426113</v>
      </c>
      <c r="J2696" s="9">
        <v>14092.498301164225</v>
      </c>
      <c r="K2696" s="9">
        <v>5057.3284265493985</v>
      </c>
      <c r="L2696" s="10"/>
      <c r="M2696" s="11">
        <v>2127432.529627494</v>
      </c>
    </row>
    <row r="2697" spans="1:13" x14ac:dyDescent="0.3">
      <c r="A2697">
        <v>534</v>
      </c>
      <c r="B2697" s="1">
        <f t="shared" si="46"/>
        <v>43578</v>
      </c>
      <c r="C2697" s="7"/>
      <c r="D2697" s="8">
        <v>377039.28391961619</v>
      </c>
      <c r="E2697" s="9">
        <v>23091.824861141911</v>
      </c>
      <c r="F2697" s="9">
        <v>263648.82034557383</v>
      </c>
      <c r="G2697" s="9">
        <v>958567.66857354913</v>
      </c>
      <c r="H2697" s="9">
        <v>463738.53687416151</v>
      </c>
      <c r="I2697" s="9">
        <v>255611.19966012836</v>
      </c>
      <c r="J2697" s="9">
        <v>0</v>
      </c>
      <c r="K2697" s="9">
        <v>4445.7398070165273</v>
      </c>
      <c r="L2697" s="10"/>
      <c r="M2697" s="11">
        <v>2346143.0740411878</v>
      </c>
    </row>
    <row r="2698" spans="1:13" x14ac:dyDescent="0.3">
      <c r="A2698">
        <v>535</v>
      </c>
      <c r="B2698" s="1">
        <f t="shared" si="46"/>
        <v>43578</v>
      </c>
      <c r="C2698" s="7"/>
      <c r="D2698" s="8">
        <v>420982.05299469049</v>
      </c>
      <c r="E2698" s="9">
        <v>26593.725018216002</v>
      </c>
      <c r="F2698" s="9">
        <v>295878.31899253826</v>
      </c>
      <c r="G2698" s="9">
        <v>1084921.7684757807</v>
      </c>
      <c r="H2698" s="9">
        <v>519411.39082109393</v>
      </c>
      <c r="I2698" s="9">
        <v>262644.91900313634</v>
      </c>
      <c r="J2698" s="9">
        <v>0</v>
      </c>
      <c r="K2698" s="9">
        <v>4417.6928052407284</v>
      </c>
      <c r="L2698" s="10"/>
      <c r="M2698" s="11">
        <v>2614849.8681106968</v>
      </c>
    </row>
    <row r="2699" spans="1:13" x14ac:dyDescent="0.3">
      <c r="A2699">
        <v>536</v>
      </c>
      <c r="B2699" s="1">
        <f t="shared" si="46"/>
        <v>43578</v>
      </c>
      <c r="C2699" s="7"/>
      <c r="D2699" s="8">
        <v>399327.83021474298</v>
      </c>
      <c r="E2699" s="9">
        <v>25497.015789382393</v>
      </c>
      <c r="F2699" s="9">
        <v>341895.98270378163</v>
      </c>
      <c r="G2699" s="9">
        <v>1147280.9594749156</v>
      </c>
      <c r="H2699" s="9">
        <v>550623.5232740147</v>
      </c>
      <c r="I2699" s="9">
        <v>268707.04363650025</v>
      </c>
      <c r="J2699" s="9">
        <v>0</v>
      </c>
      <c r="K2699" s="9">
        <v>4382.7937516519441</v>
      </c>
      <c r="L2699" s="10"/>
      <c r="M2699" s="11">
        <v>2737715.1488449895</v>
      </c>
    </row>
    <row r="2700" spans="1:13" x14ac:dyDescent="0.3">
      <c r="A2700">
        <v>537</v>
      </c>
      <c r="B2700" s="1">
        <f t="shared" si="46"/>
        <v>43578</v>
      </c>
      <c r="C2700" s="7"/>
      <c r="D2700" s="8">
        <v>377885.62080514064</v>
      </c>
      <c r="E2700" s="9">
        <v>24124.542795091151</v>
      </c>
      <c r="F2700" s="9">
        <v>384592.45219421177</v>
      </c>
      <c r="G2700" s="9">
        <v>1177544.8119055382</v>
      </c>
      <c r="H2700" s="9">
        <v>563087.43550195103</v>
      </c>
      <c r="I2700" s="9">
        <v>274442.35164385766</v>
      </c>
      <c r="J2700" s="9">
        <v>0</v>
      </c>
      <c r="K2700" s="9">
        <v>4355.4359563303151</v>
      </c>
      <c r="L2700" s="10"/>
      <c r="M2700" s="11">
        <v>2806032.650802121</v>
      </c>
    </row>
    <row r="2701" spans="1:13" x14ac:dyDescent="0.3">
      <c r="A2701">
        <v>538</v>
      </c>
      <c r="B2701" s="1">
        <f t="shared" ref="B2701:B2764" si="47">B2677+1</f>
        <v>43578</v>
      </c>
      <c r="C2701" s="7"/>
      <c r="D2701" s="8">
        <v>376635.20947460982</v>
      </c>
      <c r="E2701" s="9">
        <v>24332.329363058063</v>
      </c>
      <c r="F2701" s="9">
        <v>421281.43274579413</v>
      </c>
      <c r="G2701" s="9">
        <v>1202302.9714364272</v>
      </c>
      <c r="H2701" s="9">
        <v>567571.9413705914</v>
      </c>
      <c r="I2701" s="9">
        <v>278419.1201516164</v>
      </c>
      <c r="J2701" s="9">
        <v>0</v>
      </c>
      <c r="K2701" s="9">
        <v>4360.7398235661431</v>
      </c>
      <c r="L2701" s="10"/>
      <c r="M2701" s="11">
        <v>2874903.7443656637</v>
      </c>
    </row>
    <row r="2702" spans="1:13" x14ac:dyDescent="0.3">
      <c r="A2702">
        <v>539</v>
      </c>
      <c r="B2702" s="1">
        <f t="shared" si="47"/>
        <v>43578</v>
      </c>
      <c r="C2702" s="7"/>
      <c r="D2702" s="8">
        <v>389574.72358037619</v>
      </c>
      <c r="E2702" s="9">
        <v>25181.174849080806</v>
      </c>
      <c r="F2702" s="9">
        <v>436835.34616918315</v>
      </c>
      <c r="G2702" s="9">
        <v>1209595.3726668023</v>
      </c>
      <c r="H2702" s="9">
        <v>557773.28139445465</v>
      </c>
      <c r="I2702" s="9">
        <v>279008.79445031215</v>
      </c>
      <c r="J2702" s="9">
        <v>0</v>
      </c>
      <c r="K2702" s="9">
        <v>4345.8255434569364</v>
      </c>
      <c r="L2702" s="10"/>
      <c r="M2702" s="11">
        <v>2902314.5186536657</v>
      </c>
    </row>
    <row r="2703" spans="1:13" x14ac:dyDescent="0.3">
      <c r="A2703">
        <v>540</v>
      </c>
      <c r="B2703" s="1">
        <f t="shared" si="47"/>
        <v>43578</v>
      </c>
      <c r="C2703" s="7"/>
      <c r="D2703" s="8">
        <v>392338.48862669279</v>
      </c>
      <c r="E2703" s="9">
        <v>24917.691095095895</v>
      </c>
      <c r="F2703" s="9">
        <v>442198.98265728372</v>
      </c>
      <c r="G2703" s="9">
        <v>1204778.9637637204</v>
      </c>
      <c r="H2703" s="9">
        <v>556078.27224488824</v>
      </c>
      <c r="I2703" s="9">
        <v>281455.93679603119</v>
      </c>
      <c r="J2703" s="9">
        <v>0</v>
      </c>
      <c r="K2703" s="9">
        <v>4347.6731992521363</v>
      </c>
      <c r="L2703" s="10"/>
      <c r="M2703" s="11">
        <v>2906116.0083829649</v>
      </c>
    </row>
    <row r="2704" spans="1:13" x14ac:dyDescent="0.3">
      <c r="A2704">
        <v>541</v>
      </c>
      <c r="B2704" s="1">
        <f t="shared" si="47"/>
        <v>43578</v>
      </c>
      <c r="C2704" s="7"/>
      <c r="D2704" s="8">
        <v>393568.68583680817</v>
      </c>
      <c r="E2704" s="9">
        <v>25007.401248683989</v>
      </c>
      <c r="F2704" s="9">
        <v>442025.93642457051</v>
      </c>
      <c r="G2704" s="9">
        <v>1219900.1940490003</v>
      </c>
      <c r="H2704" s="9">
        <v>558047.56629911636</v>
      </c>
      <c r="I2704" s="9">
        <v>280786.34785683808</v>
      </c>
      <c r="J2704" s="9">
        <v>0</v>
      </c>
      <c r="K2704" s="9">
        <v>4360.9430345393566</v>
      </c>
      <c r="L2704" s="10"/>
      <c r="M2704" s="11">
        <v>2923697.0747495568</v>
      </c>
    </row>
    <row r="2705" spans="1:13" x14ac:dyDescent="0.3">
      <c r="A2705">
        <v>542</v>
      </c>
      <c r="B2705" s="1">
        <f t="shared" si="47"/>
        <v>43578</v>
      </c>
      <c r="C2705" s="7"/>
      <c r="D2705" s="8">
        <v>410339.95368297742</v>
      </c>
      <c r="E2705" s="9">
        <v>26580.263941606663</v>
      </c>
      <c r="F2705" s="9">
        <v>440270.05662823236</v>
      </c>
      <c r="G2705" s="9">
        <v>1216805.6908624289</v>
      </c>
      <c r="H2705" s="9">
        <v>554237.92951813189</v>
      </c>
      <c r="I2705" s="9">
        <v>278551.97842640412</v>
      </c>
      <c r="J2705" s="9">
        <v>0</v>
      </c>
      <c r="K2705" s="9">
        <v>4350.4462589582117</v>
      </c>
      <c r="L2705" s="10"/>
      <c r="M2705" s="11">
        <v>2931136.3193187402</v>
      </c>
    </row>
    <row r="2706" spans="1:13" x14ac:dyDescent="0.3">
      <c r="A2706">
        <v>543</v>
      </c>
      <c r="B2706" s="1">
        <f t="shared" si="47"/>
        <v>43578</v>
      </c>
      <c r="C2706" s="7"/>
      <c r="D2706" s="8">
        <v>418197.13329736557</v>
      </c>
      <c r="E2706" s="9">
        <v>26017.587106391562</v>
      </c>
      <c r="F2706" s="9">
        <v>433837.42694765923</v>
      </c>
      <c r="G2706" s="9">
        <v>1199695.9658203225</v>
      </c>
      <c r="H2706" s="9">
        <v>552415.84247276199</v>
      </c>
      <c r="I2706" s="9">
        <v>276245.33666632505</v>
      </c>
      <c r="J2706" s="9">
        <v>0</v>
      </c>
      <c r="K2706" s="9">
        <v>4352.4439316227445</v>
      </c>
      <c r="L2706" s="10"/>
      <c r="M2706" s="11">
        <v>2910761.7362424489</v>
      </c>
    </row>
    <row r="2707" spans="1:13" x14ac:dyDescent="0.3">
      <c r="A2707">
        <v>544</v>
      </c>
      <c r="B2707" s="1">
        <f t="shared" si="47"/>
        <v>43578</v>
      </c>
      <c r="C2707" s="7"/>
      <c r="D2707" s="8">
        <v>456025.02715833922</v>
      </c>
      <c r="E2707" s="9">
        <v>28417.489720661571</v>
      </c>
      <c r="F2707" s="9">
        <v>424386.74558232765</v>
      </c>
      <c r="G2707" s="9">
        <v>1184835.5527814506</v>
      </c>
      <c r="H2707" s="9">
        <v>554449.30303402932</v>
      </c>
      <c r="I2707" s="9">
        <v>273439.3292563454</v>
      </c>
      <c r="J2707" s="9">
        <v>0</v>
      </c>
      <c r="K2707" s="9">
        <v>4356.7918909299979</v>
      </c>
      <c r="L2707" s="10"/>
      <c r="M2707" s="11">
        <v>2925910.2394240838</v>
      </c>
    </row>
    <row r="2708" spans="1:13" x14ac:dyDescent="0.3">
      <c r="A2708">
        <v>545</v>
      </c>
      <c r="B2708" s="1">
        <f t="shared" si="47"/>
        <v>43578</v>
      </c>
      <c r="C2708" s="7"/>
      <c r="D2708" s="8">
        <v>505810.87850026117</v>
      </c>
      <c r="E2708" s="9">
        <v>31772.081906745094</v>
      </c>
      <c r="F2708" s="9">
        <v>398873.25773352548</v>
      </c>
      <c r="G2708" s="9">
        <v>1158346.2403215296</v>
      </c>
      <c r="H2708" s="9">
        <v>547214.25485676189</v>
      </c>
      <c r="I2708" s="9">
        <v>267175.34711462044</v>
      </c>
      <c r="J2708" s="9">
        <v>0</v>
      </c>
      <c r="K2708" s="9">
        <v>4344.7145675658148</v>
      </c>
      <c r="L2708" s="10"/>
      <c r="M2708" s="11">
        <v>2913536.7750010095</v>
      </c>
    </row>
    <row r="2709" spans="1:13" x14ac:dyDescent="0.3">
      <c r="A2709">
        <v>546</v>
      </c>
      <c r="B2709" s="1">
        <f t="shared" si="47"/>
        <v>43578</v>
      </c>
      <c r="C2709" s="7"/>
      <c r="D2709" s="8">
        <v>549947.6796081377</v>
      </c>
      <c r="E2709" s="9">
        <v>36509.158606872261</v>
      </c>
      <c r="F2709" s="9">
        <v>370777.36729771673</v>
      </c>
      <c r="G2709" s="9">
        <v>1134135.7182795007</v>
      </c>
      <c r="H2709" s="9">
        <v>521001.27076050674</v>
      </c>
      <c r="I2709" s="9">
        <v>256520.38234875124</v>
      </c>
      <c r="J2709" s="9">
        <v>13554.241543239421</v>
      </c>
      <c r="K2709" s="9">
        <v>4323.7031089262282</v>
      </c>
      <c r="L2709" s="10"/>
      <c r="M2709" s="11">
        <v>2886769.521553651</v>
      </c>
    </row>
    <row r="2710" spans="1:13" x14ac:dyDescent="0.3">
      <c r="A2710">
        <v>547</v>
      </c>
      <c r="B2710" s="1">
        <f t="shared" si="47"/>
        <v>43578</v>
      </c>
      <c r="C2710" s="7"/>
      <c r="D2710" s="8">
        <v>571908.1300334332</v>
      </c>
      <c r="E2710" s="9">
        <v>39884.700919941337</v>
      </c>
      <c r="F2710" s="9">
        <v>348182.07360189798</v>
      </c>
      <c r="G2710" s="9">
        <v>1118787.3361730925</v>
      </c>
      <c r="H2710" s="9">
        <v>499015.7287656719</v>
      </c>
      <c r="I2710" s="9">
        <v>249962.70710082975</v>
      </c>
      <c r="J2710" s="9">
        <v>27193.00949014732</v>
      </c>
      <c r="K2710" s="9">
        <v>5421.4809475796264</v>
      </c>
      <c r="L2710" s="10"/>
      <c r="M2710" s="11">
        <v>2860355.1670325934</v>
      </c>
    </row>
    <row r="2711" spans="1:13" x14ac:dyDescent="0.3">
      <c r="A2711">
        <v>548</v>
      </c>
      <c r="B2711" s="1">
        <f t="shared" si="47"/>
        <v>43578</v>
      </c>
      <c r="C2711" s="7"/>
      <c r="D2711" s="8">
        <v>602157.4711114621</v>
      </c>
      <c r="E2711" s="9">
        <v>42165.252175657595</v>
      </c>
      <c r="F2711" s="9">
        <v>348877.24847299349</v>
      </c>
      <c r="G2711" s="9">
        <v>1125456.8390273326</v>
      </c>
      <c r="H2711" s="9">
        <v>488242.11152680055</v>
      </c>
      <c r="I2711" s="9">
        <v>247544.21342573949</v>
      </c>
      <c r="J2711" s="9">
        <v>27463.85171677879</v>
      </c>
      <c r="K2711" s="9">
        <v>5475.4788683325542</v>
      </c>
      <c r="L2711" s="10"/>
      <c r="M2711" s="11">
        <v>2887382.4663250973</v>
      </c>
    </row>
    <row r="2712" spans="1:13" x14ac:dyDescent="0.3">
      <c r="A2712">
        <v>549</v>
      </c>
      <c r="B2712" s="1">
        <f t="shared" si="47"/>
        <v>43578</v>
      </c>
      <c r="C2712" s="7"/>
      <c r="D2712" s="8">
        <v>592275.71749205212</v>
      </c>
      <c r="E2712" s="9">
        <v>41883.782188932659</v>
      </c>
      <c r="F2712" s="9">
        <v>326797.77272560867</v>
      </c>
      <c r="G2712" s="9">
        <v>1085512.7027676951</v>
      </c>
      <c r="H2712" s="9">
        <v>483144.6049544132</v>
      </c>
      <c r="I2712" s="9">
        <v>246909.94772872905</v>
      </c>
      <c r="J2712" s="9">
        <v>27636.124446271107</v>
      </c>
      <c r="K2712" s="9">
        <v>5509.8249498528266</v>
      </c>
      <c r="L2712" s="10"/>
      <c r="M2712" s="11">
        <v>2809670.4772535544</v>
      </c>
    </row>
    <row r="2713" spans="1:13" x14ac:dyDescent="0.3">
      <c r="A2713">
        <v>550</v>
      </c>
      <c r="B2713" s="1">
        <f t="shared" si="47"/>
        <v>43578</v>
      </c>
      <c r="C2713" s="7"/>
      <c r="D2713" s="8">
        <v>535638.06296332006</v>
      </c>
      <c r="E2713" s="9">
        <v>37932.800760846592</v>
      </c>
      <c r="F2713" s="9">
        <v>299057.9863667718</v>
      </c>
      <c r="G2713" s="9">
        <v>1011484.7295203656</v>
      </c>
      <c r="H2713" s="9">
        <v>467767.49100897141</v>
      </c>
      <c r="I2713" s="9">
        <v>239296.07738212796</v>
      </c>
      <c r="J2713" s="9">
        <v>27710.434480325461</v>
      </c>
      <c r="K2713" s="9">
        <v>5524.6401704331611</v>
      </c>
      <c r="L2713" s="10"/>
      <c r="M2713" s="11">
        <v>2624412.2226531617</v>
      </c>
    </row>
    <row r="2714" spans="1:13" x14ac:dyDescent="0.3">
      <c r="A2714">
        <v>551</v>
      </c>
      <c r="B2714" s="1">
        <f t="shared" si="47"/>
        <v>43578</v>
      </c>
      <c r="C2714" s="7"/>
      <c r="D2714" s="8">
        <v>449891.05985470471</v>
      </c>
      <c r="E2714" s="9">
        <v>32174.727948569693</v>
      </c>
      <c r="F2714" s="9">
        <v>278026.51525508001</v>
      </c>
      <c r="G2714" s="9">
        <v>937296.15434625465</v>
      </c>
      <c r="H2714" s="9">
        <v>445160.27314818645</v>
      </c>
      <c r="I2714" s="9">
        <v>237120.71604277127</v>
      </c>
      <c r="J2714" s="9">
        <v>27886.907502166825</v>
      </c>
      <c r="K2714" s="9">
        <v>5559.8236658833948</v>
      </c>
      <c r="L2714" s="10"/>
      <c r="M2714" s="11">
        <v>2413116.1777636171</v>
      </c>
    </row>
    <row r="2715" spans="1:13" x14ac:dyDescent="0.3">
      <c r="A2715">
        <v>552</v>
      </c>
      <c r="B2715" s="1">
        <f t="shared" si="47"/>
        <v>43578</v>
      </c>
      <c r="C2715" s="7"/>
      <c r="D2715" s="8">
        <v>381494.76781978487</v>
      </c>
      <c r="E2715" s="9">
        <v>26708.201724179682</v>
      </c>
      <c r="F2715" s="9">
        <v>266669.7267193328</v>
      </c>
      <c r="G2715" s="9">
        <v>876224.69563463842</v>
      </c>
      <c r="H2715" s="9">
        <v>430920.19561274687</v>
      </c>
      <c r="I2715" s="9">
        <v>233696.43300996258</v>
      </c>
      <c r="J2715" s="9">
        <v>27894.06428347608</v>
      </c>
      <c r="K2715" s="9">
        <v>5561.2505161747604</v>
      </c>
      <c r="L2715" s="10"/>
      <c r="M2715" s="11">
        <v>2249169.3353202962</v>
      </c>
    </row>
    <row r="2716" spans="1:13" x14ac:dyDescent="0.3">
      <c r="A2716">
        <v>553</v>
      </c>
      <c r="B2716" s="1">
        <f t="shared" si="47"/>
        <v>43579</v>
      </c>
      <c r="C2716" s="7"/>
      <c r="D2716" s="8">
        <v>342989.39059554896</v>
      </c>
      <c r="E2716" s="9">
        <v>23164.901951593303</v>
      </c>
      <c r="F2716" s="9">
        <v>258794.76252612309</v>
      </c>
      <c r="G2716" s="9">
        <v>842190.21225802565</v>
      </c>
      <c r="H2716" s="9">
        <v>419240.12009353546</v>
      </c>
      <c r="I2716" s="9">
        <v>231610.19007663181</v>
      </c>
      <c r="J2716" s="9">
        <v>27995.396606009606</v>
      </c>
      <c r="K2716" s="9">
        <v>5581.4531809878827</v>
      </c>
      <c r="L2716" s="10"/>
      <c r="M2716" s="11">
        <v>2151566.4272884554</v>
      </c>
    </row>
    <row r="2717" spans="1:13" x14ac:dyDescent="0.3">
      <c r="A2717">
        <v>554</v>
      </c>
      <c r="B2717" s="1">
        <f t="shared" si="47"/>
        <v>43579</v>
      </c>
      <c r="C2717" s="7"/>
      <c r="D2717" s="8">
        <v>318682.13744943298</v>
      </c>
      <c r="E2717" s="9">
        <v>21476.307118761943</v>
      </c>
      <c r="F2717" s="9">
        <v>255309.59909022786</v>
      </c>
      <c r="G2717" s="9">
        <v>830180.10413348547</v>
      </c>
      <c r="H2717" s="9">
        <v>397526.06937675172</v>
      </c>
      <c r="I2717" s="9">
        <v>231967.26172505307</v>
      </c>
      <c r="J2717" s="9">
        <v>28206.947651542501</v>
      </c>
      <c r="K2717" s="9">
        <v>5623.6301957538535</v>
      </c>
      <c r="L2717" s="10"/>
      <c r="M2717" s="11">
        <v>2088972.0567410095</v>
      </c>
    </row>
    <row r="2718" spans="1:13" x14ac:dyDescent="0.3">
      <c r="A2718">
        <v>555</v>
      </c>
      <c r="B2718" s="1">
        <f t="shared" si="47"/>
        <v>43579</v>
      </c>
      <c r="C2718" s="7"/>
      <c r="D2718" s="8">
        <v>309264.14845274622</v>
      </c>
      <c r="E2718" s="9">
        <v>20554.600862231888</v>
      </c>
      <c r="F2718" s="9">
        <v>253625.99226782165</v>
      </c>
      <c r="G2718" s="9">
        <v>826096.55666062434</v>
      </c>
      <c r="H2718" s="9">
        <v>392180.16035289026</v>
      </c>
      <c r="I2718" s="9">
        <v>231903.05452970153</v>
      </c>
      <c r="J2718" s="9">
        <v>28237.045296644948</v>
      </c>
      <c r="K2718" s="9">
        <v>5629.6307750405658</v>
      </c>
      <c r="L2718" s="10"/>
      <c r="M2718" s="11">
        <v>2067491.1891977014</v>
      </c>
    </row>
    <row r="2719" spans="1:13" x14ac:dyDescent="0.3">
      <c r="A2719">
        <v>556</v>
      </c>
      <c r="B2719" s="1">
        <f t="shared" si="47"/>
        <v>43579</v>
      </c>
      <c r="C2719" s="7"/>
      <c r="D2719" s="8">
        <v>314024.80917485128</v>
      </c>
      <c r="E2719" s="9">
        <v>20120.904243821245</v>
      </c>
      <c r="F2719" s="9">
        <v>255572.88776713423</v>
      </c>
      <c r="G2719" s="9">
        <v>832164.66433187353</v>
      </c>
      <c r="H2719" s="9">
        <v>397513.7994320002</v>
      </c>
      <c r="I2719" s="9">
        <v>235078.35105173968</v>
      </c>
      <c r="J2719" s="9">
        <v>28143.238660162962</v>
      </c>
      <c r="K2719" s="9">
        <v>5610.9285092016971</v>
      </c>
      <c r="L2719" s="10"/>
      <c r="M2719" s="11">
        <v>2088229.5831707849</v>
      </c>
    </row>
    <row r="2720" spans="1:13" x14ac:dyDescent="0.3">
      <c r="A2720">
        <v>557</v>
      </c>
      <c r="B2720" s="1">
        <f t="shared" si="47"/>
        <v>43579</v>
      </c>
      <c r="C2720" s="7"/>
      <c r="D2720" s="8">
        <v>343024.18834731937</v>
      </c>
      <c r="E2720" s="9">
        <v>21465.744321956867</v>
      </c>
      <c r="F2720" s="9">
        <v>264166.897721658</v>
      </c>
      <c r="G2720" s="9">
        <v>882297.1068437706</v>
      </c>
      <c r="H2720" s="9">
        <v>423850.37268253253</v>
      </c>
      <c r="I2720" s="9">
        <v>243162.3751708935</v>
      </c>
      <c r="J2720" s="9">
        <v>14106.192346124848</v>
      </c>
      <c r="K2720" s="9">
        <v>5062.2427633386451</v>
      </c>
      <c r="L2720" s="10"/>
      <c r="M2720" s="11">
        <v>2197135.1201975942</v>
      </c>
    </row>
    <row r="2721" spans="1:13" x14ac:dyDescent="0.3">
      <c r="A2721">
        <v>558</v>
      </c>
      <c r="B2721" s="1">
        <f t="shared" si="47"/>
        <v>43579</v>
      </c>
      <c r="C2721" s="7"/>
      <c r="D2721" s="8">
        <v>405123.18286599359</v>
      </c>
      <c r="E2721" s="9">
        <v>25153.562381613676</v>
      </c>
      <c r="F2721" s="9">
        <v>276221.03290143207</v>
      </c>
      <c r="G2721" s="9">
        <v>988381.28638603271</v>
      </c>
      <c r="H2721" s="9">
        <v>485445.89803513954</v>
      </c>
      <c r="I2721" s="9">
        <v>249793.63183640188</v>
      </c>
      <c r="J2721" s="9">
        <v>0</v>
      </c>
      <c r="K2721" s="9">
        <v>4464.4644263911077</v>
      </c>
      <c r="L2721" s="10"/>
      <c r="M2721" s="11">
        <v>2434583.0588330049</v>
      </c>
    </row>
    <row r="2722" spans="1:13" x14ac:dyDescent="0.3">
      <c r="A2722">
        <v>559</v>
      </c>
      <c r="B2722" s="1">
        <f t="shared" si="47"/>
        <v>43579</v>
      </c>
      <c r="C2722" s="7"/>
      <c r="D2722" s="8">
        <v>454627.90284898714</v>
      </c>
      <c r="E2722" s="9">
        <v>28543.861173157195</v>
      </c>
      <c r="F2722" s="9">
        <v>305107.10798874666</v>
      </c>
      <c r="G2722" s="9">
        <v>1113392.1444255863</v>
      </c>
      <c r="H2722" s="9">
        <v>533448.11293665809</v>
      </c>
      <c r="I2722" s="9">
        <v>259647.87490571599</v>
      </c>
      <c r="J2722" s="9">
        <v>0</v>
      </c>
      <c r="K2722" s="9">
        <v>4410.9382921893066</v>
      </c>
      <c r="L2722" s="10"/>
      <c r="M2722" s="11">
        <v>2699177.9425710407</v>
      </c>
    </row>
    <row r="2723" spans="1:13" x14ac:dyDescent="0.3">
      <c r="A2723">
        <v>560</v>
      </c>
      <c r="B2723" s="1">
        <f t="shared" si="47"/>
        <v>43579</v>
      </c>
      <c r="C2723" s="7"/>
      <c r="D2723" s="8">
        <v>433777.82476238877</v>
      </c>
      <c r="E2723" s="9">
        <v>27138.0724831068</v>
      </c>
      <c r="F2723" s="9">
        <v>352757.99286833417</v>
      </c>
      <c r="G2723" s="9">
        <v>1178913.9030515307</v>
      </c>
      <c r="H2723" s="9">
        <v>558532.47459656629</v>
      </c>
      <c r="I2723" s="9">
        <v>265051.30646621814</v>
      </c>
      <c r="J2723" s="9">
        <v>0</v>
      </c>
      <c r="K2723" s="9">
        <v>4381.8906612554301</v>
      </c>
      <c r="L2723" s="10"/>
      <c r="M2723" s="11">
        <v>2820553.4648894006</v>
      </c>
    </row>
    <row r="2724" spans="1:13" x14ac:dyDescent="0.3">
      <c r="A2724">
        <v>561</v>
      </c>
      <c r="B2724" s="1">
        <f t="shared" si="47"/>
        <v>43579</v>
      </c>
      <c r="C2724" s="7"/>
      <c r="D2724" s="8">
        <v>409571.44616018696</v>
      </c>
      <c r="E2724" s="9">
        <v>25574.621216014802</v>
      </c>
      <c r="F2724" s="9">
        <v>399188.34888110391</v>
      </c>
      <c r="G2724" s="9">
        <v>1211542.3957240009</v>
      </c>
      <c r="H2724" s="9">
        <v>566138.41518823954</v>
      </c>
      <c r="I2724" s="9">
        <v>269961.66915797163</v>
      </c>
      <c r="J2724" s="9">
        <v>0</v>
      </c>
      <c r="K2724" s="9">
        <v>4365.8417107435562</v>
      </c>
      <c r="L2724" s="10"/>
      <c r="M2724" s="11">
        <v>2886342.738038261</v>
      </c>
    </row>
    <row r="2725" spans="1:13" x14ac:dyDescent="0.3">
      <c r="A2725">
        <v>562</v>
      </c>
      <c r="B2725" s="1">
        <f t="shared" si="47"/>
        <v>43579</v>
      </c>
      <c r="C2725" s="7"/>
      <c r="D2725" s="8">
        <v>400937.82498171134</v>
      </c>
      <c r="E2725" s="9">
        <v>25221.959828757099</v>
      </c>
      <c r="F2725" s="9">
        <v>436130.66677230602</v>
      </c>
      <c r="G2725" s="9">
        <v>1227715.2654691644</v>
      </c>
      <c r="H2725" s="9">
        <v>560619.06811951718</v>
      </c>
      <c r="I2725" s="9">
        <v>269386.76209588489</v>
      </c>
      <c r="J2725" s="9">
        <v>0</v>
      </c>
      <c r="K2725" s="9">
        <v>4363.5663818299709</v>
      </c>
      <c r="L2725" s="10"/>
      <c r="M2725" s="11">
        <v>2924375.1136491708</v>
      </c>
    </row>
    <row r="2726" spans="1:13" x14ac:dyDescent="0.3">
      <c r="A2726">
        <v>563</v>
      </c>
      <c r="B2726" s="1">
        <f t="shared" si="47"/>
        <v>43579</v>
      </c>
      <c r="C2726" s="7"/>
      <c r="D2726" s="8">
        <v>401187.68488756364</v>
      </c>
      <c r="E2726" s="9">
        <v>25255.022479459483</v>
      </c>
      <c r="F2726" s="9">
        <v>445445.45713841071</v>
      </c>
      <c r="G2726" s="9">
        <v>1225282.7837505145</v>
      </c>
      <c r="H2726" s="9">
        <v>552312.74632928194</v>
      </c>
      <c r="I2726" s="9">
        <v>271598.93449133454</v>
      </c>
      <c r="J2726" s="9">
        <v>0</v>
      </c>
      <c r="K2726" s="9">
        <v>4348.4098406707317</v>
      </c>
      <c r="L2726" s="10"/>
      <c r="M2726" s="11">
        <v>2925431.0389172356</v>
      </c>
    </row>
    <row r="2727" spans="1:13" x14ac:dyDescent="0.3">
      <c r="A2727">
        <v>564</v>
      </c>
      <c r="B2727" s="1">
        <f t="shared" si="47"/>
        <v>43579</v>
      </c>
      <c r="C2727" s="7"/>
      <c r="D2727" s="8">
        <v>395636.26683070569</v>
      </c>
      <c r="E2727" s="9">
        <v>25604.968319503718</v>
      </c>
      <c r="F2727" s="9">
        <v>445357.26014402101</v>
      </c>
      <c r="G2727" s="9">
        <v>1220333.2272519481</v>
      </c>
      <c r="H2727" s="9">
        <v>551375.69599702349</v>
      </c>
      <c r="I2727" s="9">
        <v>271405.62216679851</v>
      </c>
      <c r="J2727" s="9">
        <v>0</v>
      </c>
      <c r="K2727" s="9">
        <v>4368.2988991154243</v>
      </c>
      <c r="L2727" s="10"/>
      <c r="M2727" s="11">
        <v>2914081.3396091159</v>
      </c>
    </row>
    <row r="2728" spans="1:13" x14ac:dyDescent="0.3">
      <c r="A2728">
        <v>565</v>
      </c>
      <c r="B2728" s="1">
        <f t="shared" si="47"/>
        <v>43579</v>
      </c>
      <c r="C2728" s="7"/>
      <c r="D2728" s="8">
        <v>384752.64382869052</v>
      </c>
      <c r="E2728" s="9">
        <v>24965.555157506351</v>
      </c>
      <c r="F2728" s="9">
        <v>443022.94603770052</v>
      </c>
      <c r="G2728" s="9">
        <v>1219525.6796880884</v>
      </c>
      <c r="H2728" s="9">
        <v>552189.15240593161</v>
      </c>
      <c r="I2728" s="9">
        <v>271594.68038663222</v>
      </c>
      <c r="J2728" s="9">
        <v>0</v>
      </c>
      <c r="K2728" s="9">
        <v>4364.1222615483139</v>
      </c>
      <c r="L2728" s="10"/>
      <c r="M2728" s="11">
        <v>2900414.7797660981</v>
      </c>
    </row>
    <row r="2729" spans="1:13" x14ac:dyDescent="0.3">
      <c r="A2729">
        <v>566</v>
      </c>
      <c r="B2729" s="1">
        <f t="shared" si="47"/>
        <v>43579</v>
      </c>
      <c r="C2729" s="7"/>
      <c r="D2729" s="8">
        <v>375152.05500839261</v>
      </c>
      <c r="E2729" s="9">
        <v>24965.542882602182</v>
      </c>
      <c r="F2729" s="9">
        <v>440162.72015481471</v>
      </c>
      <c r="G2729" s="9">
        <v>1205044.9867861941</v>
      </c>
      <c r="H2729" s="9">
        <v>550127.55258691346</v>
      </c>
      <c r="I2729" s="9">
        <v>273395.02683021239</v>
      </c>
      <c r="J2729" s="9">
        <v>0</v>
      </c>
      <c r="K2729" s="9">
        <v>4351.6105348323836</v>
      </c>
      <c r="L2729" s="10"/>
      <c r="M2729" s="11">
        <v>2873199.4947839617</v>
      </c>
    </row>
    <row r="2730" spans="1:13" x14ac:dyDescent="0.3">
      <c r="A2730">
        <v>567</v>
      </c>
      <c r="B2730" s="1">
        <f t="shared" si="47"/>
        <v>43579</v>
      </c>
      <c r="C2730" s="7"/>
      <c r="D2730" s="8">
        <v>383373.18587455957</v>
      </c>
      <c r="E2730" s="9">
        <v>24685.840780872069</v>
      </c>
      <c r="F2730" s="9">
        <v>433468.9432758232</v>
      </c>
      <c r="G2730" s="9">
        <v>1188603.6458949205</v>
      </c>
      <c r="H2730" s="9">
        <v>549970.37500423018</v>
      </c>
      <c r="I2730" s="9">
        <v>275202.47074979625</v>
      </c>
      <c r="J2730" s="9">
        <v>0</v>
      </c>
      <c r="K2730" s="9">
        <v>4343.3052362140861</v>
      </c>
      <c r="L2730" s="10"/>
      <c r="M2730" s="11">
        <v>2859647.7668164163</v>
      </c>
    </row>
    <row r="2731" spans="1:13" x14ac:dyDescent="0.3">
      <c r="A2731">
        <v>568</v>
      </c>
      <c r="B2731" s="1">
        <f t="shared" si="47"/>
        <v>43579</v>
      </c>
      <c r="C2731" s="7"/>
      <c r="D2731" s="8">
        <v>413168.60685312573</v>
      </c>
      <c r="E2731" s="9">
        <v>25831.459769136538</v>
      </c>
      <c r="F2731" s="9">
        <v>422959.67388336943</v>
      </c>
      <c r="G2731" s="9">
        <v>1167020.7275991244</v>
      </c>
      <c r="H2731" s="9">
        <v>554224.98997344391</v>
      </c>
      <c r="I2731" s="9">
        <v>271786.50532089832</v>
      </c>
      <c r="J2731" s="9">
        <v>0</v>
      </c>
      <c r="K2731" s="9">
        <v>4344.1608424827127</v>
      </c>
      <c r="L2731" s="10"/>
      <c r="M2731" s="11">
        <v>2859336.1242415812</v>
      </c>
    </row>
    <row r="2732" spans="1:13" x14ac:dyDescent="0.3">
      <c r="A2732">
        <v>569</v>
      </c>
      <c r="B2732" s="1">
        <f t="shared" si="47"/>
        <v>43579</v>
      </c>
      <c r="C2732" s="7"/>
      <c r="D2732" s="8">
        <v>464360.27347177704</v>
      </c>
      <c r="E2732" s="9">
        <v>29521.553768791149</v>
      </c>
      <c r="F2732" s="9">
        <v>402960.16587669175</v>
      </c>
      <c r="G2732" s="9">
        <v>1144325.7728151397</v>
      </c>
      <c r="H2732" s="9">
        <v>545731.41374758258</v>
      </c>
      <c r="I2732" s="9">
        <v>266311.05142266711</v>
      </c>
      <c r="J2732" s="9">
        <v>0</v>
      </c>
      <c r="K2732" s="9">
        <v>4350.6209436147301</v>
      </c>
      <c r="L2732" s="10"/>
      <c r="M2732" s="11">
        <v>2857560.8520462643</v>
      </c>
    </row>
    <row r="2733" spans="1:13" x14ac:dyDescent="0.3">
      <c r="A2733">
        <v>570</v>
      </c>
      <c r="B2733" s="1">
        <f t="shared" si="47"/>
        <v>43579</v>
      </c>
      <c r="C2733" s="7"/>
      <c r="D2733" s="8">
        <v>501981.1000065218</v>
      </c>
      <c r="E2733" s="9">
        <v>33865.272154859726</v>
      </c>
      <c r="F2733" s="9">
        <v>374779.66654319561</v>
      </c>
      <c r="G2733" s="9">
        <v>1119677.9385815558</v>
      </c>
      <c r="H2733" s="9">
        <v>523446.72754120157</v>
      </c>
      <c r="I2733" s="9">
        <v>256481.90178146641</v>
      </c>
      <c r="J2733" s="9">
        <v>13622.10602798229</v>
      </c>
      <c r="K2733" s="9">
        <v>4345.3513791545802</v>
      </c>
      <c r="L2733" s="10"/>
      <c r="M2733" s="11">
        <v>2828200.064015938</v>
      </c>
    </row>
    <row r="2734" spans="1:13" x14ac:dyDescent="0.3">
      <c r="A2734">
        <v>571</v>
      </c>
      <c r="B2734" s="1">
        <f t="shared" si="47"/>
        <v>43579</v>
      </c>
      <c r="C2734" s="7"/>
      <c r="D2734" s="8">
        <v>528431.51364044193</v>
      </c>
      <c r="E2734" s="9">
        <v>37301.057954639575</v>
      </c>
      <c r="F2734" s="9">
        <v>351945.68486228638</v>
      </c>
      <c r="G2734" s="9">
        <v>1100073.100099321</v>
      </c>
      <c r="H2734" s="9">
        <v>499668.76711437985</v>
      </c>
      <c r="I2734" s="9">
        <v>248433.32672305012</v>
      </c>
      <c r="J2734" s="9">
        <v>27276.795339155386</v>
      </c>
      <c r="K2734" s="9">
        <v>5438.1853650968787</v>
      </c>
      <c r="L2734" s="10"/>
      <c r="M2734" s="11">
        <v>2798568.4310983713</v>
      </c>
    </row>
    <row r="2735" spans="1:13" x14ac:dyDescent="0.3">
      <c r="A2735">
        <v>572</v>
      </c>
      <c r="B2735" s="1">
        <f t="shared" si="47"/>
        <v>43579</v>
      </c>
      <c r="C2735" s="7"/>
      <c r="D2735" s="8">
        <v>575728.75091695949</v>
      </c>
      <c r="E2735" s="9">
        <v>40298.48726870292</v>
      </c>
      <c r="F2735" s="9">
        <v>353905.20351549005</v>
      </c>
      <c r="G2735" s="9">
        <v>1107087.6819097409</v>
      </c>
      <c r="H2735" s="9">
        <v>490043.156065805</v>
      </c>
      <c r="I2735" s="9">
        <v>242578.07197952815</v>
      </c>
      <c r="J2735" s="9">
        <v>27398.436112185893</v>
      </c>
      <c r="K2735" s="9">
        <v>5462.4369336359441</v>
      </c>
      <c r="L2735" s="10"/>
      <c r="M2735" s="11">
        <v>2842502.2247020481</v>
      </c>
    </row>
    <row r="2736" spans="1:13" x14ac:dyDescent="0.3">
      <c r="A2736">
        <v>573</v>
      </c>
      <c r="B2736" s="1">
        <f t="shared" si="47"/>
        <v>43579</v>
      </c>
      <c r="C2736" s="7"/>
      <c r="D2736" s="8">
        <v>591787.66737455036</v>
      </c>
      <c r="E2736" s="9">
        <v>41414.066059401943</v>
      </c>
      <c r="F2736" s="9">
        <v>330446.04723841953</v>
      </c>
      <c r="G2736" s="9">
        <v>1073556.9232152486</v>
      </c>
      <c r="H2736" s="9">
        <v>479355.80777974357</v>
      </c>
      <c r="I2736" s="9">
        <v>241847.78868798175</v>
      </c>
      <c r="J2736" s="9">
        <v>27519.561676750531</v>
      </c>
      <c r="K2736" s="9">
        <v>5486.5857848614742</v>
      </c>
      <c r="L2736" s="10"/>
      <c r="M2736" s="11">
        <v>2791414.4478169577</v>
      </c>
    </row>
    <row r="2737" spans="1:13" x14ac:dyDescent="0.3">
      <c r="A2737">
        <v>574</v>
      </c>
      <c r="B2737" s="1">
        <f t="shared" si="47"/>
        <v>43579</v>
      </c>
      <c r="C2737" s="7"/>
      <c r="D2737" s="8">
        <v>534793.35044843494</v>
      </c>
      <c r="E2737" s="9">
        <v>38409.428763460361</v>
      </c>
      <c r="F2737" s="9">
        <v>301638.11313923344</v>
      </c>
      <c r="G2737" s="9">
        <v>1000182.7541098561</v>
      </c>
      <c r="H2737" s="9">
        <v>459210.62077680189</v>
      </c>
      <c r="I2737" s="9">
        <v>239032.77154600716</v>
      </c>
      <c r="J2737" s="9">
        <v>27653.690637402258</v>
      </c>
      <c r="K2737" s="9">
        <v>5513.3271282554624</v>
      </c>
      <c r="L2737" s="10"/>
      <c r="M2737" s="11">
        <v>2606434.0565494513</v>
      </c>
    </row>
    <row r="2738" spans="1:13" x14ac:dyDescent="0.3">
      <c r="A2738">
        <v>575</v>
      </c>
      <c r="B2738" s="1">
        <f t="shared" si="47"/>
        <v>43579</v>
      </c>
      <c r="C2738" s="7"/>
      <c r="D2738" s="8">
        <v>451029.69347486092</v>
      </c>
      <c r="E2738" s="9">
        <v>32353.721936779628</v>
      </c>
      <c r="F2738" s="9">
        <v>277989.60932507995</v>
      </c>
      <c r="G2738" s="9">
        <v>926703.95214017748</v>
      </c>
      <c r="H2738" s="9">
        <v>439823.44930838619</v>
      </c>
      <c r="I2738" s="9">
        <v>238839.42520340413</v>
      </c>
      <c r="J2738" s="9">
        <v>27836.916210073236</v>
      </c>
      <c r="K2738" s="9">
        <v>5549.8568824080867</v>
      </c>
      <c r="L2738" s="10"/>
      <c r="M2738" s="11">
        <v>2400126.6244811695</v>
      </c>
    </row>
    <row r="2739" spans="1:13" x14ac:dyDescent="0.3">
      <c r="A2739">
        <v>576</v>
      </c>
      <c r="B2739" s="1">
        <f t="shared" si="47"/>
        <v>43579</v>
      </c>
      <c r="C2739" s="7"/>
      <c r="D2739" s="8">
        <v>377447.86050323385</v>
      </c>
      <c r="E2739" s="9">
        <v>27315.983859569966</v>
      </c>
      <c r="F2739" s="9">
        <v>267398.09327706235</v>
      </c>
      <c r="G2739" s="9">
        <v>874487.38968519506</v>
      </c>
      <c r="H2739" s="9">
        <v>423072.35606933112</v>
      </c>
      <c r="I2739" s="9">
        <v>237900.0600622831</v>
      </c>
      <c r="J2739" s="9">
        <v>27991.252115795549</v>
      </c>
      <c r="K2739" s="9">
        <v>5580.6268923514199</v>
      </c>
      <c r="L2739" s="10"/>
      <c r="M2739" s="11">
        <v>2241193.6224648221</v>
      </c>
    </row>
    <row r="2740" spans="1:13" x14ac:dyDescent="0.3">
      <c r="A2740">
        <v>577</v>
      </c>
      <c r="B2740" s="1">
        <f t="shared" si="47"/>
        <v>43580</v>
      </c>
      <c r="C2740" s="7"/>
      <c r="D2740" s="8">
        <v>334322.76323933387</v>
      </c>
      <c r="E2740" s="9">
        <v>23408.575360538856</v>
      </c>
      <c r="F2740" s="9">
        <v>260266.31606659855</v>
      </c>
      <c r="G2740" s="9">
        <v>840369.86969488091</v>
      </c>
      <c r="H2740" s="9">
        <v>415723.7987787305</v>
      </c>
      <c r="I2740" s="9">
        <v>235591.81504344061</v>
      </c>
      <c r="J2740" s="9">
        <v>28130.614700787839</v>
      </c>
      <c r="K2740" s="9">
        <v>5608.411665479046</v>
      </c>
      <c r="L2740" s="10"/>
      <c r="M2740" s="11">
        <v>2143422.1645497903</v>
      </c>
    </row>
    <row r="2741" spans="1:13" x14ac:dyDescent="0.3">
      <c r="A2741">
        <v>578</v>
      </c>
      <c r="B2741" s="1">
        <f t="shared" si="47"/>
        <v>43580</v>
      </c>
      <c r="C2741" s="7"/>
      <c r="D2741" s="8">
        <v>315036.64163476013</v>
      </c>
      <c r="E2741" s="9">
        <v>21135.240448599368</v>
      </c>
      <c r="F2741" s="9">
        <v>254798.56793994049</v>
      </c>
      <c r="G2741" s="9">
        <v>826325.09170870145</v>
      </c>
      <c r="H2741" s="9">
        <v>393409.82726501441</v>
      </c>
      <c r="I2741" s="9">
        <v>235451.6668660882</v>
      </c>
      <c r="J2741" s="9">
        <v>28300.764447719092</v>
      </c>
      <c r="K2741" s="9">
        <v>5642.3344871350128</v>
      </c>
      <c r="L2741" s="10"/>
      <c r="M2741" s="11">
        <v>2080100.1347979584</v>
      </c>
    </row>
    <row r="2742" spans="1:13" x14ac:dyDescent="0.3">
      <c r="A2742">
        <v>579</v>
      </c>
      <c r="B2742" s="1">
        <f t="shared" si="47"/>
        <v>43580</v>
      </c>
      <c r="C2742" s="7"/>
      <c r="D2742" s="8">
        <v>306465.01448564173</v>
      </c>
      <c r="E2742" s="9">
        <v>19984.359563538241</v>
      </c>
      <c r="F2742" s="9">
        <v>252174.92448178251</v>
      </c>
      <c r="G2742" s="9">
        <v>821410.07060861692</v>
      </c>
      <c r="H2742" s="9">
        <v>389482.74313540489</v>
      </c>
      <c r="I2742" s="9">
        <v>236236.90269566901</v>
      </c>
      <c r="J2742" s="9">
        <v>28304.057768373747</v>
      </c>
      <c r="K2742" s="9">
        <v>5642.9910777632022</v>
      </c>
      <c r="L2742" s="10"/>
      <c r="M2742" s="11">
        <v>2059701.0638167905</v>
      </c>
    </row>
    <row r="2743" spans="1:13" x14ac:dyDescent="0.3">
      <c r="A2743">
        <v>580</v>
      </c>
      <c r="B2743" s="1">
        <f t="shared" si="47"/>
        <v>43580</v>
      </c>
      <c r="C2743" s="7"/>
      <c r="D2743" s="8">
        <v>310640.05584102636</v>
      </c>
      <c r="E2743" s="9">
        <v>19654.389744020929</v>
      </c>
      <c r="F2743" s="9">
        <v>255196.84200177537</v>
      </c>
      <c r="G2743" s="9">
        <v>826467.4383706965</v>
      </c>
      <c r="H2743" s="9">
        <v>393766.05783687526</v>
      </c>
      <c r="I2743" s="9">
        <v>239112.56797938584</v>
      </c>
      <c r="J2743" s="9">
        <v>28241.563948421859</v>
      </c>
      <c r="K2743" s="9">
        <v>5630.5316604142909</v>
      </c>
      <c r="L2743" s="10"/>
      <c r="M2743" s="11">
        <v>2078709.4473826166</v>
      </c>
    </row>
    <row r="2744" spans="1:13" x14ac:dyDescent="0.3">
      <c r="A2744">
        <v>581</v>
      </c>
      <c r="B2744" s="1">
        <f t="shared" si="47"/>
        <v>43580</v>
      </c>
      <c r="C2744" s="7"/>
      <c r="D2744" s="8">
        <v>340396.25827333442</v>
      </c>
      <c r="E2744" s="9">
        <v>21110.456207291463</v>
      </c>
      <c r="F2744" s="9">
        <v>264046.13919246686</v>
      </c>
      <c r="G2744" s="9">
        <v>875197.27609427413</v>
      </c>
      <c r="H2744" s="9">
        <v>418891.57669434557</v>
      </c>
      <c r="I2744" s="9">
        <v>248084.28068653616</v>
      </c>
      <c r="J2744" s="9">
        <v>14135.804616158179</v>
      </c>
      <c r="K2744" s="9">
        <v>5072.8696211046554</v>
      </c>
      <c r="L2744" s="10"/>
      <c r="M2744" s="11">
        <v>2186934.6613855115</v>
      </c>
    </row>
    <row r="2745" spans="1:13" x14ac:dyDescent="0.3">
      <c r="A2745">
        <v>582</v>
      </c>
      <c r="B2745" s="1">
        <f t="shared" si="47"/>
        <v>43580</v>
      </c>
      <c r="C2745" s="7"/>
      <c r="D2745" s="8">
        <v>400209.49947498611</v>
      </c>
      <c r="E2745" s="9">
        <v>24774.043243646949</v>
      </c>
      <c r="F2745" s="9">
        <v>272143.09986258694</v>
      </c>
      <c r="G2745" s="9">
        <v>975503.21273754828</v>
      </c>
      <c r="H2745" s="9">
        <v>478783.79200721701</v>
      </c>
      <c r="I2745" s="9">
        <v>254606.40008293779</v>
      </c>
      <c r="J2745" s="9">
        <v>0</v>
      </c>
      <c r="K2745" s="9">
        <v>4462.5909257946141</v>
      </c>
      <c r="L2745" s="10"/>
      <c r="M2745" s="11">
        <v>2410482.6383347181</v>
      </c>
    </row>
    <row r="2746" spans="1:13" x14ac:dyDescent="0.3">
      <c r="A2746">
        <v>583</v>
      </c>
      <c r="B2746" s="1">
        <f t="shared" si="47"/>
        <v>43580</v>
      </c>
      <c r="C2746" s="7"/>
      <c r="D2746" s="8">
        <v>444223.0513736853</v>
      </c>
      <c r="E2746" s="9">
        <v>27458.456944626141</v>
      </c>
      <c r="F2746" s="9">
        <v>302346.68073556473</v>
      </c>
      <c r="G2746" s="9">
        <v>1088786.1888103175</v>
      </c>
      <c r="H2746" s="9">
        <v>521409.07955839956</v>
      </c>
      <c r="I2746" s="9">
        <v>262019.14171157914</v>
      </c>
      <c r="J2746" s="9">
        <v>0</v>
      </c>
      <c r="K2746" s="9">
        <v>4417.966772389932</v>
      </c>
      <c r="L2746" s="10"/>
      <c r="M2746" s="11">
        <v>2650660.5659065624</v>
      </c>
    </row>
    <row r="2747" spans="1:13" x14ac:dyDescent="0.3">
      <c r="A2747">
        <v>584</v>
      </c>
      <c r="B2747" s="1">
        <f t="shared" si="47"/>
        <v>43580</v>
      </c>
      <c r="C2747" s="7"/>
      <c r="D2747" s="8">
        <v>413839.84705870773</v>
      </c>
      <c r="E2747" s="9">
        <v>26457.10400170803</v>
      </c>
      <c r="F2747" s="9">
        <v>349221.25073719712</v>
      </c>
      <c r="G2747" s="9">
        <v>1151807.5099672223</v>
      </c>
      <c r="H2747" s="9">
        <v>545100.30780728487</v>
      </c>
      <c r="I2747" s="9">
        <v>270775.9691542472</v>
      </c>
      <c r="J2747" s="9">
        <v>0</v>
      </c>
      <c r="K2747" s="9">
        <v>4385.7699844321578</v>
      </c>
      <c r="L2747" s="10"/>
      <c r="M2747" s="11">
        <v>2761587.7587107993</v>
      </c>
    </row>
    <row r="2748" spans="1:13" x14ac:dyDescent="0.3">
      <c r="A2748">
        <v>585</v>
      </c>
      <c r="B2748" s="1">
        <f t="shared" si="47"/>
        <v>43580</v>
      </c>
      <c r="C2748" s="7"/>
      <c r="D2748" s="8">
        <v>384539.396961044</v>
      </c>
      <c r="E2748" s="9">
        <v>24623.074159861346</v>
      </c>
      <c r="F2748" s="9">
        <v>392240.14309035358</v>
      </c>
      <c r="G2748" s="9">
        <v>1182191.4919426839</v>
      </c>
      <c r="H2748" s="9">
        <v>555107.10768994794</v>
      </c>
      <c r="I2748" s="9">
        <v>278379.78443066118</v>
      </c>
      <c r="J2748" s="9">
        <v>0</v>
      </c>
      <c r="K2748" s="9">
        <v>4369.787478275297</v>
      </c>
      <c r="L2748" s="10"/>
      <c r="M2748" s="11">
        <v>2821450.7857528273</v>
      </c>
    </row>
    <row r="2749" spans="1:13" x14ac:dyDescent="0.3">
      <c r="A2749">
        <v>586</v>
      </c>
      <c r="B2749" s="1">
        <f t="shared" si="47"/>
        <v>43580</v>
      </c>
      <c r="C2749" s="7"/>
      <c r="D2749" s="8">
        <v>377333.04221129924</v>
      </c>
      <c r="E2749" s="9">
        <v>24386.28250282213</v>
      </c>
      <c r="F2749" s="9">
        <v>426292.51959780289</v>
      </c>
      <c r="G2749" s="9">
        <v>1200880.6474172107</v>
      </c>
      <c r="H2749" s="9">
        <v>552935.57307731861</v>
      </c>
      <c r="I2749" s="9">
        <v>281802.473573483</v>
      </c>
      <c r="J2749" s="9">
        <v>0</v>
      </c>
      <c r="K2749" s="9">
        <v>4363.4191087188501</v>
      </c>
      <c r="L2749" s="10"/>
      <c r="M2749" s="11">
        <v>2867993.9574886551</v>
      </c>
    </row>
    <row r="2750" spans="1:13" x14ac:dyDescent="0.3">
      <c r="A2750">
        <v>587</v>
      </c>
      <c r="B2750" s="1">
        <f t="shared" si="47"/>
        <v>43580</v>
      </c>
      <c r="C2750" s="7"/>
      <c r="D2750" s="8">
        <v>380399.43889189913</v>
      </c>
      <c r="E2750" s="9">
        <v>25014.150884574952</v>
      </c>
      <c r="F2750" s="9">
        <v>440662.25593816035</v>
      </c>
      <c r="G2750" s="9">
        <v>1206677.5050078761</v>
      </c>
      <c r="H2750" s="9">
        <v>550658.78268203104</v>
      </c>
      <c r="I2750" s="9">
        <v>283493.85153897869</v>
      </c>
      <c r="J2750" s="9">
        <v>0</v>
      </c>
      <c r="K2750" s="9">
        <v>4355.8726702438807</v>
      </c>
      <c r="L2750" s="10"/>
      <c r="M2750" s="11">
        <v>2891261.8576137642</v>
      </c>
    </row>
    <row r="2751" spans="1:13" x14ac:dyDescent="0.3">
      <c r="A2751">
        <v>588</v>
      </c>
      <c r="B2751" s="1">
        <f t="shared" si="47"/>
        <v>43580</v>
      </c>
      <c r="C2751" s="7"/>
      <c r="D2751" s="8">
        <v>387038.98081315315</v>
      </c>
      <c r="E2751" s="9">
        <v>25221.769192594071</v>
      </c>
      <c r="F2751" s="9">
        <v>442358.02621853189</v>
      </c>
      <c r="G2751" s="9">
        <v>1196459.6680428199</v>
      </c>
      <c r="H2751" s="9">
        <v>548566.42559329246</v>
      </c>
      <c r="I2751" s="9">
        <v>285553.96786086634</v>
      </c>
      <c r="J2751" s="9">
        <v>0</v>
      </c>
      <c r="K2751" s="9">
        <v>4344.7063111160287</v>
      </c>
      <c r="L2751" s="10"/>
      <c r="M2751" s="11">
        <v>2889543.5440323739</v>
      </c>
    </row>
    <row r="2752" spans="1:13" x14ac:dyDescent="0.3">
      <c r="A2752">
        <v>589</v>
      </c>
      <c r="B2752" s="1">
        <f t="shared" si="47"/>
        <v>43580</v>
      </c>
      <c r="C2752" s="7"/>
      <c r="D2752" s="8">
        <v>374024.87492868019</v>
      </c>
      <c r="E2752" s="9">
        <v>24436.043412323452</v>
      </c>
      <c r="F2752" s="9">
        <v>443976.60857448413</v>
      </c>
      <c r="G2752" s="9">
        <v>1204351.4046948641</v>
      </c>
      <c r="H2752" s="9">
        <v>550229.26956190122</v>
      </c>
      <c r="I2752" s="9">
        <v>279539.17260395427</v>
      </c>
      <c r="J2752" s="9">
        <v>0</v>
      </c>
      <c r="K2752" s="9">
        <v>4354.1207772858979</v>
      </c>
      <c r="L2752" s="10"/>
      <c r="M2752" s="11">
        <v>2880911.4945534933</v>
      </c>
    </row>
    <row r="2753" spans="1:13" x14ac:dyDescent="0.3">
      <c r="A2753">
        <v>590</v>
      </c>
      <c r="B2753" s="1">
        <f t="shared" si="47"/>
        <v>43580</v>
      </c>
      <c r="C2753" s="7"/>
      <c r="D2753" s="8">
        <v>362762.9387258332</v>
      </c>
      <c r="E2753" s="9">
        <v>24672.49434954231</v>
      </c>
      <c r="F2753" s="9">
        <v>439364.62717084837</v>
      </c>
      <c r="G2753" s="9">
        <v>1192417.3793516976</v>
      </c>
      <c r="H2753" s="9">
        <v>551592.94763137412</v>
      </c>
      <c r="I2753" s="9">
        <v>276653.21318464755</v>
      </c>
      <c r="J2753" s="9">
        <v>0</v>
      </c>
      <c r="K2753" s="9">
        <v>4354.9233694331278</v>
      </c>
      <c r="L2753" s="10"/>
      <c r="M2753" s="11">
        <v>2851818.5237833764</v>
      </c>
    </row>
    <row r="2754" spans="1:13" x14ac:dyDescent="0.3">
      <c r="A2754">
        <v>591</v>
      </c>
      <c r="B2754" s="1">
        <f t="shared" si="47"/>
        <v>43580</v>
      </c>
      <c r="C2754" s="7"/>
      <c r="D2754" s="8">
        <v>368572.03174558532</v>
      </c>
      <c r="E2754" s="9">
        <v>24739.675906492659</v>
      </c>
      <c r="F2754" s="9">
        <v>432812.18784380826</v>
      </c>
      <c r="G2754" s="9">
        <v>1177836.3687434983</v>
      </c>
      <c r="H2754" s="9">
        <v>552287.95755323861</v>
      </c>
      <c r="I2754" s="9">
        <v>278254.64530537423</v>
      </c>
      <c r="J2754" s="9">
        <v>0</v>
      </c>
      <c r="K2754" s="9">
        <v>4359.5773585530505</v>
      </c>
      <c r="L2754" s="10"/>
      <c r="M2754" s="11">
        <v>2838862.4444565508</v>
      </c>
    </row>
    <row r="2755" spans="1:13" x14ac:dyDescent="0.3">
      <c r="A2755">
        <v>592</v>
      </c>
      <c r="B2755" s="1">
        <f t="shared" si="47"/>
        <v>43580</v>
      </c>
      <c r="C2755" s="7"/>
      <c r="D2755" s="8">
        <v>419507.24395009951</v>
      </c>
      <c r="E2755" s="9">
        <v>26502.023411080165</v>
      </c>
      <c r="F2755" s="9">
        <v>425150.81245254888</v>
      </c>
      <c r="G2755" s="9">
        <v>1163709.0361413048</v>
      </c>
      <c r="H2755" s="9">
        <v>555837.50341485103</v>
      </c>
      <c r="I2755" s="9">
        <v>263870.29735550511</v>
      </c>
      <c r="J2755" s="9">
        <v>0</v>
      </c>
      <c r="K2755" s="9">
        <v>4371.188367368175</v>
      </c>
      <c r="L2755" s="10"/>
      <c r="M2755" s="11">
        <v>2858948.1050927578</v>
      </c>
    </row>
    <row r="2756" spans="1:13" x14ac:dyDescent="0.3">
      <c r="A2756">
        <v>593</v>
      </c>
      <c r="B2756" s="1">
        <f t="shared" si="47"/>
        <v>43580</v>
      </c>
      <c r="C2756" s="7"/>
      <c r="D2756" s="8">
        <v>470701.63872043113</v>
      </c>
      <c r="E2756" s="9">
        <v>29627.55396072425</v>
      </c>
      <c r="F2756" s="9">
        <v>402568.76539275696</v>
      </c>
      <c r="G2756" s="9">
        <v>1141127.3738150548</v>
      </c>
      <c r="H2756" s="9">
        <v>543948.24637217412</v>
      </c>
      <c r="I2756" s="9">
        <v>253131.02871495864</v>
      </c>
      <c r="J2756" s="9">
        <v>0</v>
      </c>
      <c r="K2756" s="9">
        <v>4364.5535321353964</v>
      </c>
      <c r="L2756" s="10"/>
      <c r="M2756" s="11">
        <v>2845469.160508235</v>
      </c>
    </row>
    <row r="2757" spans="1:13" x14ac:dyDescent="0.3">
      <c r="A2757">
        <v>594</v>
      </c>
      <c r="B2757" s="1">
        <f t="shared" si="47"/>
        <v>43580</v>
      </c>
      <c r="C2757" s="7"/>
      <c r="D2757" s="8">
        <v>500739.25614393706</v>
      </c>
      <c r="E2757" s="9">
        <v>33409.374937517801</v>
      </c>
      <c r="F2757" s="9">
        <v>378288.47062367748</v>
      </c>
      <c r="G2757" s="9">
        <v>1120158.2757138605</v>
      </c>
      <c r="H2757" s="9">
        <v>520398.18341849942</v>
      </c>
      <c r="I2757" s="9">
        <v>244351.10017471368</v>
      </c>
      <c r="J2757" s="9">
        <v>13695.438975959347</v>
      </c>
      <c r="K2757" s="9">
        <v>4368.7440488324555</v>
      </c>
      <c r="L2757" s="10"/>
      <c r="M2757" s="11">
        <v>2815408.8440369982</v>
      </c>
    </row>
    <row r="2758" spans="1:13" x14ac:dyDescent="0.3">
      <c r="A2758">
        <v>595</v>
      </c>
      <c r="B2758" s="1">
        <f t="shared" si="47"/>
        <v>43580</v>
      </c>
      <c r="C2758" s="7"/>
      <c r="D2758" s="8">
        <v>543533.46850025153</v>
      </c>
      <c r="E2758" s="9">
        <v>38233.854193929757</v>
      </c>
      <c r="F2758" s="9">
        <v>361517.20792289957</v>
      </c>
      <c r="G2758" s="9">
        <v>1111415.924846964</v>
      </c>
      <c r="H2758" s="9">
        <v>500040.22497425566</v>
      </c>
      <c r="I2758" s="9">
        <v>234213.13286782877</v>
      </c>
      <c r="J2758" s="9">
        <v>27392.466121356072</v>
      </c>
      <c r="K2758" s="9">
        <v>5461.2466942270676</v>
      </c>
      <c r="L2758" s="10"/>
      <c r="M2758" s="11">
        <v>2821807.5261217128</v>
      </c>
    </row>
    <row r="2759" spans="1:13" x14ac:dyDescent="0.3">
      <c r="A2759">
        <v>596</v>
      </c>
      <c r="B2759" s="1">
        <f t="shared" si="47"/>
        <v>43580</v>
      </c>
      <c r="C2759" s="7"/>
      <c r="D2759" s="8">
        <v>584737.1821549742</v>
      </c>
      <c r="E2759" s="9">
        <v>40832.640353745068</v>
      </c>
      <c r="F2759" s="9">
        <v>360674.2423982998</v>
      </c>
      <c r="G2759" s="9">
        <v>1113506.5987164804</v>
      </c>
      <c r="H2759" s="9">
        <v>489226.33169690677</v>
      </c>
      <c r="I2759" s="9">
        <v>232343.42218944759</v>
      </c>
      <c r="J2759" s="9">
        <v>27596.145605389112</v>
      </c>
      <c r="K2759" s="9">
        <v>5501.8543526952517</v>
      </c>
      <c r="L2759" s="10"/>
      <c r="M2759" s="11">
        <v>2854418.4174679383</v>
      </c>
    </row>
    <row r="2760" spans="1:13" x14ac:dyDescent="0.3">
      <c r="A2760">
        <v>597</v>
      </c>
      <c r="B2760" s="1">
        <f t="shared" si="47"/>
        <v>43580</v>
      </c>
      <c r="C2760" s="7"/>
      <c r="D2760" s="8">
        <v>569543.32389949914</v>
      </c>
      <c r="E2760" s="9">
        <v>39559.424628736648</v>
      </c>
      <c r="F2760" s="9">
        <v>333486.54027281422</v>
      </c>
      <c r="G2760" s="9">
        <v>1068278.4277495726</v>
      </c>
      <c r="H2760" s="9">
        <v>478144.738765391</v>
      </c>
      <c r="I2760" s="9">
        <v>231943.84247292223</v>
      </c>
      <c r="J2760" s="9">
        <v>27719.647476063496</v>
      </c>
      <c r="K2760" s="9">
        <v>5526.4769690001594</v>
      </c>
      <c r="L2760" s="10"/>
      <c r="M2760" s="11">
        <v>2754202.4222339992</v>
      </c>
    </row>
    <row r="2761" spans="1:13" x14ac:dyDescent="0.3">
      <c r="A2761">
        <v>598</v>
      </c>
      <c r="B2761" s="1">
        <f t="shared" si="47"/>
        <v>43580</v>
      </c>
      <c r="C2761" s="7"/>
      <c r="D2761" s="8">
        <v>511420.81841640855</v>
      </c>
      <c r="E2761" s="9">
        <v>36573.581193321064</v>
      </c>
      <c r="F2761" s="9">
        <v>305249.88347433734</v>
      </c>
      <c r="G2761" s="9">
        <v>989429.6674075909</v>
      </c>
      <c r="H2761" s="9">
        <v>459585.51436361292</v>
      </c>
      <c r="I2761" s="9">
        <v>232024.70402219679</v>
      </c>
      <c r="J2761" s="9">
        <v>27748.29731205291</v>
      </c>
      <c r="K2761" s="9">
        <v>5532.1888980172171</v>
      </c>
      <c r="L2761" s="10"/>
      <c r="M2761" s="11">
        <v>2567564.6550875376</v>
      </c>
    </row>
    <row r="2762" spans="1:13" x14ac:dyDescent="0.3">
      <c r="A2762">
        <v>599</v>
      </c>
      <c r="B2762" s="1">
        <f t="shared" si="47"/>
        <v>43580</v>
      </c>
      <c r="C2762" s="7"/>
      <c r="D2762" s="8">
        <v>440857.19575664785</v>
      </c>
      <c r="E2762" s="9">
        <v>31521.153697521182</v>
      </c>
      <c r="F2762" s="9">
        <v>279252.0290948652</v>
      </c>
      <c r="G2762" s="9">
        <v>916878.15121181204</v>
      </c>
      <c r="H2762" s="9">
        <v>437303.89666495437</v>
      </c>
      <c r="I2762" s="9">
        <v>230549.32111438049</v>
      </c>
      <c r="J2762" s="9">
        <v>27888.231270196906</v>
      </c>
      <c r="K2762" s="9">
        <v>5560.0875860337801</v>
      </c>
      <c r="L2762" s="10"/>
      <c r="M2762" s="11">
        <v>2369810.0663964115</v>
      </c>
    </row>
    <row r="2763" spans="1:13" x14ac:dyDescent="0.3">
      <c r="A2763">
        <v>600</v>
      </c>
      <c r="B2763" s="1">
        <f t="shared" si="47"/>
        <v>43580</v>
      </c>
      <c r="C2763" s="7"/>
      <c r="D2763" s="8">
        <v>369836.20599030307</v>
      </c>
      <c r="E2763" s="9">
        <v>26536.17910863366</v>
      </c>
      <c r="F2763" s="9">
        <v>266167.96365910588</v>
      </c>
      <c r="G2763" s="9">
        <v>864215.28314985312</v>
      </c>
      <c r="H2763" s="9">
        <v>423022.02548298059</v>
      </c>
      <c r="I2763" s="9">
        <v>230904.7320659314</v>
      </c>
      <c r="J2763" s="9">
        <v>28042.766541300567</v>
      </c>
      <c r="K2763" s="9">
        <v>5590.8973435312409</v>
      </c>
      <c r="L2763" s="10"/>
      <c r="M2763" s="11">
        <v>2214316.0533416392</v>
      </c>
    </row>
    <row r="2764" spans="1:13" x14ac:dyDescent="0.3">
      <c r="A2764">
        <v>601</v>
      </c>
      <c r="B2764" s="1">
        <f t="shared" si="47"/>
        <v>43581</v>
      </c>
      <c r="C2764" s="7"/>
      <c r="D2764" s="8">
        <v>330139.31556140102</v>
      </c>
      <c r="E2764" s="9">
        <v>23001.228375056522</v>
      </c>
      <c r="F2764" s="9">
        <v>258696.31194772085</v>
      </c>
      <c r="G2764" s="9">
        <v>824369.56207083678</v>
      </c>
      <c r="H2764" s="9">
        <v>415334.26725939859</v>
      </c>
      <c r="I2764" s="9">
        <v>229297.6187000362</v>
      </c>
      <c r="J2764" s="9">
        <v>28063.926887512527</v>
      </c>
      <c r="K2764" s="9">
        <v>5595.1160900393779</v>
      </c>
      <c r="L2764" s="10"/>
      <c r="M2764" s="11">
        <v>2114497.346892002</v>
      </c>
    </row>
    <row r="2765" spans="1:13" x14ac:dyDescent="0.3">
      <c r="A2765">
        <v>602</v>
      </c>
      <c r="B2765" s="1">
        <f t="shared" ref="B2765:B2828" si="48">B2741+1</f>
        <v>43581</v>
      </c>
      <c r="C2765" s="7"/>
      <c r="D2765" s="8">
        <v>306930.7826908789</v>
      </c>
      <c r="E2765" s="9">
        <v>20953.275842597533</v>
      </c>
      <c r="F2765" s="9">
        <v>252291.63193759698</v>
      </c>
      <c r="G2765" s="9">
        <v>811776.05723745935</v>
      </c>
      <c r="H2765" s="9">
        <v>394669.80812116299</v>
      </c>
      <c r="I2765" s="9">
        <v>229671.94295878988</v>
      </c>
      <c r="J2765" s="9">
        <v>28302.066861192998</v>
      </c>
      <c r="K2765" s="9">
        <v>5642.5941498191751</v>
      </c>
      <c r="L2765" s="10"/>
      <c r="M2765" s="11">
        <v>2050238.1597994976</v>
      </c>
    </row>
    <row r="2766" spans="1:13" x14ac:dyDescent="0.3">
      <c r="A2766">
        <v>603</v>
      </c>
      <c r="B2766" s="1">
        <f t="shared" si="48"/>
        <v>43581</v>
      </c>
      <c r="C2766" s="7"/>
      <c r="D2766" s="8">
        <v>297928.81675442029</v>
      </c>
      <c r="E2766" s="9">
        <v>19866.502392272956</v>
      </c>
      <c r="F2766" s="9">
        <v>250490.49770928471</v>
      </c>
      <c r="G2766" s="9">
        <v>808811.61223825358</v>
      </c>
      <c r="H2766" s="9">
        <v>391214.96190451714</v>
      </c>
      <c r="I2766" s="9">
        <v>229396.14017699374</v>
      </c>
      <c r="J2766" s="9">
        <v>28368.267172713793</v>
      </c>
      <c r="K2766" s="9">
        <v>5655.7925318431971</v>
      </c>
      <c r="L2766" s="10"/>
      <c r="M2766" s="11">
        <v>2031732.5908802997</v>
      </c>
    </row>
    <row r="2767" spans="1:13" x14ac:dyDescent="0.3">
      <c r="A2767">
        <v>604</v>
      </c>
      <c r="B2767" s="1">
        <f t="shared" si="48"/>
        <v>43581</v>
      </c>
      <c r="C2767" s="7"/>
      <c r="D2767" s="8">
        <v>301267.8951104923</v>
      </c>
      <c r="E2767" s="9">
        <v>19362.785636951983</v>
      </c>
      <c r="F2767" s="9">
        <v>250798.90293337934</v>
      </c>
      <c r="G2767" s="9">
        <v>813421.6212590005</v>
      </c>
      <c r="H2767" s="9">
        <v>397187.88393547147</v>
      </c>
      <c r="I2767" s="9">
        <v>233230.66077528195</v>
      </c>
      <c r="J2767" s="9">
        <v>28252.27900777071</v>
      </c>
      <c r="K2767" s="9">
        <v>5632.6679259914072</v>
      </c>
      <c r="L2767" s="10"/>
      <c r="M2767" s="11">
        <v>2049154.6965843397</v>
      </c>
    </row>
    <row r="2768" spans="1:13" x14ac:dyDescent="0.3">
      <c r="A2768">
        <v>605</v>
      </c>
      <c r="B2768" s="1">
        <f t="shared" si="48"/>
        <v>43581</v>
      </c>
      <c r="C2768" s="7"/>
      <c r="D2768" s="8">
        <v>325144.4876505154</v>
      </c>
      <c r="E2768" s="9">
        <v>20228.547305309869</v>
      </c>
      <c r="F2768" s="9">
        <v>258284.12625298402</v>
      </c>
      <c r="G2768" s="9">
        <v>853387.31536902499</v>
      </c>
      <c r="H2768" s="9">
        <v>420647.48820861994</v>
      </c>
      <c r="I2768" s="9">
        <v>252903.76618155476</v>
      </c>
      <c r="J2768" s="9">
        <v>14070.276220903575</v>
      </c>
      <c r="K2768" s="9">
        <v>5049.3536618343323</v>
      </c>
      <c r="L2768" s="10"/>
      <c r="M2768" s="11">
        <v>2149715.3608507467</v>
      </c>
    </row>
    <row r="2769" spans="1:13" x14ac:dyDescent="0.3">
      <c r="A2769">
        <v>606</v>
      </c>
      <c r="B2769" s="1">
        <f t="shared" si="48"/>
        <v>43581</v>
      </c>
      <c r="C2769" s="7"/>
      <c r="D2769" s="8">
        <v>386732.08172210492</v>
      </c>
      <c r="E2769" s="9">
        <v>23615.926462697207</v>
      </c>
      <c r="F2769" s="9">
        <v>274640.34032977431</v>
      </c>
      <c r="G2769" s="9">
        <v>962598.56069100334</v>
      </c>
      <c r="H2769" s="9">
        <v>476727.39204710012</v>
      </c>
      <c r="I2769" s="9">
        <v>267727.41588113393</v>
      </c>
      <c r="J2769" s="9">
        <v>0</v>
      </c>
      <c r="K2769" s="9">
        <v>4481.6624664908859</v>
      </c>
      <c r="L2769" s="10"/>
      <c r="M2769" s="11">
        <v>2396523.3796003051</v>
      </c>
    </row>
    <row r="2770" spans="1:13" x14ac:dyDescent="0.3">
      <c r="A2770">
        <v>607</v>
      </c>
      <c r="B2770" s="1">
        <f t="shared" si="48"/>
        <v>43581</v>
      </c>
      <c r="C2770" s="7"/>
      <c r="D2770" s="8">
        <v>454386.0855896555</v>
      </c>
      <c r="E2770" s="9">
        <v>27593.278192175436</v>
      </c>
      <c r="F2770" s="9">
        <v>304402.08483429067</v>
      </c>
      <c r="G2770" s="9">
        <v>1082664.2822258875</v>
      </c>
      <c r="H2770" s="9">
        <v>522841.38274604001</v>
      </c>
      <c r="I2770" s="9">
        <v>277864.14780503057</v>
      </c>
      <c r="J2770" s="9">
        <v>0</v>
      </c>
      <c r="K2770" s="9">
        <v>4424.8401758704413</v>
      </c>
      <c r="L2770" s="10"/>
      <c r="M2770" s="11">
        <v>2674176.1015689499</v>
      </c>
    </row>
    <row r="2771" spans="1:13" x14ac:dyDescent="0.3">
      <c r="A2771">
        <v>608</v>
      </c>
      <c r="B2771" s="1">
        <f t="shared" si="48"/>
        <v>43581</v>
      </c>
      <c r="C2771" s="7"/>
      <c r="D2771" s="8">
        <v>450812.27535554225</v>
      </c>
      <c r="E2771" s="9">
        <v>27951.118027655841</v>
      </c>
      <c r="F2771" s="9">
        <v>349904.57735726878</v>
      </c>
      <c r="G2771" s="9">
        <v>1153506.2131086721</v>
      </c>
      <c r="H2771" s="9">
        <v>542911.06256024388</v>
      </c>
      <c r="I2771" s="9">
        <v>286584.97317498736</v>
      </c>
      <c r="J2771" s="9">
        <v>0</v>
      </c>
      <c r="K2771" s="9">
        <v>4385.7387054056217</v>
      </c>
      <c r="L2771" s="10"/>
      <c r="M2771" s="11">
        <v>2816055.9582897755</v>
      </c>
    </row>
    <row r="2772" spans="1:13" x14ac:dyDescent="0.3">
      <c r="A2772">
        <v>609</v>
      </c>
      <c r="B2772" s="1">
        <f t="shared" si="48"/>
        <v>43581</v>
      </c>
      <c r="C2772" s="7"/>
      <c r="D2772" s="8">
        <v>433132.06282383029</v>
      </c>
      <c r="E2772" s="9">
        <v>26405.104524597678</v>
      </c>
      <c r="F2772" s="9">
        <v>395453.13391381031</v>
      </c>
      <c r="G2772" s="9">
        <v>1188931.1359278581</v>
      </c>
      <c r="H2772" s="9">
        <v>552310.35551267827</v>
      </c>
      <c r="I2772" s="9">
        <v>292332.2326738984</v>
      </c>
      <c r="J2772" s="9">
        <v>0</v>
      </c>
      <c r="K2772" s="9">
        <v>4370.4064792320123</v>
      </c>
      <c r="L2772" s="10"/>
      <c r="M2772" s="11">
        <v>2892934.4318559049</v>
      </c>
    </row>
    <row r="2773" spans="1:13" x14ac:dyDescent="0.3">
      <c r="A2773">
        <v>610</v>
      </c>
      <c r="B2773" s="1">
        <f t="shared" si="48"/>
        <v>43581</v>
      </c>
      <c r="C2773" s="7"/>
      <c r="D2773" s="8">
        <v>430398.72937907424</v>
      </c>
      <c r="E2773" s="9">
        <v>26546.269891028274</v>
      </c>
      <c r="F2773" s="9">
        <v>433363.09082704398</v>
      </c>
      <c r="G2773" s="9">
        <v>1206702.198029808</v>
      </c>
      <c r="H2773" s="9">
        <v>546519.40893847588</v>
      </c>
      <c r="I2773" s="9">
        <v>297107.74613874609</v>
      </c>
      <c r="J2773" s="9">
        <v>0</v>
      </c>
      <c r="K2773" s="9">
        <v>4361.3477422272135</v>
      </c>
      <c r="L2773" s="10"/>
      <c r="M2773" s="11">
        <v>2944998.790946404</v>
      </c>
    </row>
    <row r="2774" spans="1:13" x14ac:dyDescent="0.3">
      <c r="A2774">
        <v>611</v>
      </c>
      <c r="B2774" s="1">
        <f t="shared" si="48"/>
        <v>43581</v>
      </c>
      <c r="C2774" s="7"/>
      <c r="D2774" s="8">
        <v>430484.56709875638</v>
      </c>
      <c r="E2774" s="9">
        <v>27191.505700181202</v>
      </c>
      <c r="F2774" s="9">
        <v>447613.37649906456</v>
      </c>
      <c r="G2774" s="9">
        <v>1209024.2952771657</v>
      </c>
      <c r="H2774" s="9">
        <v>540978.80389965908</v>
      </c>
      <c r="I2774" s="9">
        <v>297956.28266096493</v>
      </c>
      <c r="J2774" s="9">
        <v>0</v>
      </c>
      <c r="K2774" s="9">
        <v>4354.4173412120226</v>
      </c>
      <c r="L2774" s="10"/>
      <c r="M2774" s="11">
        <v>2957603.2484770035</v>
      </c>
    </row>
    <row r="2775" spans="1:13" x14ac:dyDescent="0.3">
      <c r="A2775">
        <v>612</v>
      </c>
      <c r="B2775" s="1">
        <f t="shared" si="48"/>
        <v>43581</v>
      </c>
      <c r="C2775" s="7"/>
      <c r="D2775" s="8">
        <v>423942.30833278992</v>
      </c>
      <c r="E2775" s="9">
        <v>27039.752774028442</v>
      </c>
      <c r="F2775" s="9">
        <v>449030.75368008501</v>
      </c>
      <c r="G2775" s="9">
        <v>1199241.8678479949</v>
      </c>
      <c r="H2775" s="9">
        <v>542710.87254962709</v>
      </c>
      <c r="I2775" s="9">
        <v>295554.48411602952</v>
      </c>
      <c r="J2775" s="9">
        <v>0</v>
      </c>
      <c r="K2775" s="9">
        <v>4356.1766418270063</v>
      </c>
      <c r="L2775" s="10"/>
      <c r="M2775" s="11">
        <v>2941876.2159423819</v>
      </c>
    </row>
    <row r="2776" spans="1:13" x14ac:dyDescent="0.3">
      <c r="A2776">
        <v>613</v>
      </c>
      <c r="B2776" s="1">
        <f t="shared" si="48"/>
        <v>43581</v>
      </c>
      <c r="C2776" s="7"/>
      <c r="D2776" s="8">
        <v>410876.43658682209</v>
      </c>
      <c r="E2776" s="9">
        <v>27441.421513509755</v>
      </c>
      <c r="F2776" s="9">
        <v>446185.43989807816</v>
      </c>
      <c r="G2776" s="9">
        <v>1205071.8663898765</v>
      </c>
      <c r="H2776" s="9">
        <v>548309.50475655519</v>
      </c>
      <c r="I2776" s="9">
        <v>297499.99524354708</v>
      </c>
      <c r="J2776" s="9">
        <v>0</v>
      </c>
      <c r="K2776" s="9">
        <v>4377.869303954667</v>
      </c>
      <c r="L2776" s="10"/>
      <c r="M2776" s="11">
        <v>2939762.5336923436</v>
      </c>
    </row>
    <row r="2777" spans="1:13" x14ac:dyDescent="0.3">
      <c r="A2777">
        <v>614</v>
      </c>
      <c r="B2777" s="1">
        <f t="shared" si="48"/>
        <v>43581</v>
      </c>
      <c r="C2777" s="7"/>
      <c r="D2777" s="8">
        <v>421057.48037555063</v>
      </c>
      <c r="E2777" s="9">
        <v>26896.522255973654</v>
      </c>
      <c r="F2777" s="9">
        <v>443550.85956544924</v>
      </c>
      <c r="G2777" s="9">
        <v>1193554.5786286988</v>
      </c>
      <c r="H2777" s="9">
        <v>543615.53503770335</v>
      </c>
      <c r="I2777" s="9">
        <v>292213.6463402813</v>
      </c>
      <c r="J2777" s="9">
        <v>0</v>
      </c>
      <c r="K2777" s="9">
        <v>4369.2006044915734</v>
      </c>
      <c r="L2777" s="10"/>
      <c r="M2777" s="11">
        <v>2925257.8228081483</v>
      </c>
    </row>
    <row r="2778" spans="1:13" x14ac:dyDescent="0.3">
      <c r="A2778">
        <v>615</v>
      </c>
      <c r="B2778" s="1">
        <f t="shared" si="48"/>
        <v>43581</v>
      </c>
      <c r="C2778" s="7"/>
      <c r="D2778" s="8">
        <v>434800.48607659497</v>
      </c>
      <c r="E2778" s="9">
        <v>27664.931785701687</v>
      </c>
      <c r="F2778" s="9">
        <v>436536.46685436147</v>
      </c>
      <c r="G2778" s="9">
        <v>1173186.900918205</v>
      </c>
      <c r="H2778" s="9">
        <v>540220.44940495526</v>
      </c>
      <c r="I2778" s="9">
        <v>288483.88666106574</v>
      </c>
      <c r="J2778" s="9">
        <v>0</v>
      </c>
      <c r="K2778" s="9">
        <v>4363.6715472878295</v>
      </c>
      <c r="L2778" s="10"/>
      <c r="M2778" s="11">
        <v>2905256.7932481719</v>
      </c>
    </row>
    <row r="2779" spans="1:13" x14ac:dyDescent="0.3">
      <c r="A2779">
        <v>616</v>
      </c>
      <c r="B2779" s="1">
        <f t="shared" si="48"/>
        <v>43581</v>
      </c>
      <c r="C2779" s="7"/>
      <c r="D2779" s="8">
        <v>466691.16347692633</v>
      </c>
      <c r="E2779" s="9">
        <v>29303.428968401546</v>
      </c>
      <c r="F2779" s="9">
        <v>423255.59738433489</v>
      </c>
      <c r="G2779" s="9">
        <v>1156092.9392053271</v>
      </c>
      <c r="H2779" s="9">
        <v>542925.46864551178</v>
      </c>
      <c r="I2779" s="9">
        <v>286081.21491441637</v>
      </c>
      <c r="J2779" s="9">
        <v>0</v>
      </c>
      <c r="K2779" s="9">
        <v>4375.7582930473363</v>
      </c>
      <c r="L2779" s="10"/>
      <c r="M2779" s="11">
        <v>2908725.5708879656</v>
      </c>
    </row>
    <row r="2780" spans="1:13" x14ac:dyDescent="0.3">
      <c r="A2780">
        <v>617</v>
      </c>
      <c r="B2780" s="1">
        <f t="shared" si="48"/>
        <v>43581</v>
      </c>
      <c r="C2780" s="7"/>
      <c r="D2780" s="8">
        <v>514664.90871452715</v>
      </c>
      <c r="E2780" s="9">
        <v>32785.252051091549</v>
      </c>
      <c r="F2780" s="9">
        <v>404724.97572490014</v>
      </c>
      <c r="G2780" s="9">
        <v>1138247.2338593539</v>
      </c>
      <c r="H2780" s="9">
        <v>534378.4174724014</v>
      </c>
      <c r="I2780" s="9">
        <v>279640.66659444518</v>
      </c>
      <c r="J2780" s="9">
        <v>0</v>
      </c>
      <c r="K2780" s="9">
        <v>4375.445226287974</v>
      </c>
      <c r="L2780" s="10"/>
      <c r="M2780" s="11">
        <v>2908816.8996430077</v>
      </c>
    </row>
    <row r="2781" spans="1:13" x14ac:dyDescent="0.3">
      <c r="A2781">
        <v>618</v>
      </c>
      <c r="B2781" s="1">
        <f t="shared" si="48"/>
        <v>43581</v>
      </c>
      <c r="C2781" s="7"/>
      <c r="D2781" s="8">
        <v>543213.3648658304</v>
      </c>
      <c r="E2781" s="9">
        <v>36684.009226201873</v>
      </c>
      <c r="F2781" s="9">
        <v>379811.85647662042</v>
      </c>
      <c r="G2781" s="9">
        <v>1115072.0401834797</v>
      </c>
      <c r="H2781" s="9">
        <v>513059.04184655834</v>
      </c>
      <c r="I2781" s="9">
        <v>272268.96327569784</v>
      </c>
      <c r="J2781" s="9">
        <v>13692.199125569647</v>
      </c>
      <c r="K2781" s="9">
        <v>4367.7105604474573</v>
      </c>
      <c r="L2781" s="10"/>
      <c r="M2781" s="11">
        <v>2878169.1855604062</v>
      </c>
    </row>
    <row r="2782" spans="1:13" x14ac:dyDescent="0.3">
      <c r="A2782">
        <v>619</v>
      </c>
      <c r="B2782" s="1">
        <f t="shared" si="48"/>
        <v>43581</v>
      </c>
      <c r="C2782" s="7"/>
      <c r="D2782" s="8">
        <v>574268.60161120736</v>
      </c>
      <c r="E2782" s="9">
        <v>39603.402419119229</v>
      </c>
      <c r="F2782" s="9">
        <v>367737.66820433224</v>
      </c>
      <c r="G2782" s="9">
        <v>1108058.3953592863</v>
      </c>
      <c r="H2782" s="9">
        <v>492147.15174564457</v>
      </c>
      <c r="I2782" s="9">
        <v>266003.34540692589</v>
      </c>
      <c r="J2782" s="9">
        <v>27416.201004403571</v>
      </c>
      <c r="K2782" s="9">
        <v>5465.9787271519881</v>
      </c>
      <c r="L2782" s="10"/>
      <c r="M2782" s="11">
        <v>2880700.7444780711</v>
      </c>
    </row>
    <row r="2783" spans="1:13" x14ac:dyDescent="0.3">
      <c r="A2783">
        <v>620</v>
      </c>
      <c r="B2783" s="1">
        <f t="shared" si="48"/>
        <v>43581</v>
      </c>
      <c r="C2783" s="7"/>
      <c r="D2783" s="8">
        <v>586585.34647272329</v>
      </c>
      <c r="E2783" s="9">
        <v>40725.899794464909</v>
      </c>
      <c r="F2783" s="9">
        <v>362738.41404699133</v>
      </c>
      <c r="G2783" s="9">
        <v>1097770.5621445971</v>
      </c>
      <c r="H2783" s="9">
        <v>478693.55814519979</v>
      </c>
      <c r="I2783" s="9">
        <v>263926.71023612452</v>
      </c>
      <c r="J2783" s="9">
        <v>27613.119159247097</v>
      </c>
      <c r="K2783" s="9">
        <v>5505.2383767727315</v>
      </c>
      <c r="L2783" s="10"/>
      <c r="M2783" s="11">
        <v>2863558.8483761214</v>
      </c>
    </row>
    <row r="2784" spans="1:13" x14ac:dyDescent="0.3">
      <c r="A2784">
        <v>621</v>
      </c>
      <c r="B2784" s="1">
        <f t="shared" si="48"/>
        <v>43581</v>
      </c>
      <c r="C2784" s="7"/>
      <c r="D2784" s="8">
        <v>581404.34726614191</v>
      </c>
      <c r="E2784" s="9">
        <v>38951.590366533397</v>
      </c>
      <c r="F2784" s="9">
        <v>338111.34312157973</v>
      </c>
      <c r="G2784" s="9">
        <v>1056264.6917878904</v>
      </c>
      <c r="H2784" s="9">
        <v>468294.81842516898</v>
      </c>
      <c r="I2784" s="9">
        <v>261216.62478338668</v>
      </c>
      <c r="J2784" s="9">
        <v>27700.863158324843</v>
      </c>
      <c r="K2784" s="9">
        <v>5522.7319322189132</v>
      </c>
      <c r="L2784" s="10"/>
      <c r="M2784" s="11">
        <v>2777467.0108412448</v>
      </c>
    </row>
    <row r="2785" spans="1:13" x14ac:dyDescent="0.3">
      <c r="A2785">
        <v>622</v>
      </c>
      <c r="B2785" s="1">
        <f t="shared" si="48"/>
        <v>43581</v>
      </c>
      <c r="C2785" s="7"/>
      <c r="D2785" s="8">
        <v>537897.95821252756</v>
      </c>
      <c r="E2785" s="9">
        <v>38253.906643231931</v>
      </c>
      <c r="F2785" s="9">
        <v>310666.90368213353</v>
      </c>
      <c r="G2785" s="9">
        <v>987359.00897180988</v>
      </c>
      <c r="H2785" s="9">
        <v>448586.9714648173</v>
      </c>
      <c r="I2785" s="9">
        <v>255688.21414109741</v>
      </c>
      <c r="J2785" s="9">
        <v>27691.521960198777</v>
      </c>
      <c r="K2785" s="9">
        <v>5520.869573891624</v>
      </c>
      <c r="L2785" s="10"/>
      <c r="M2785" s="11">
        <v>2611665.3546497081</v>
      </c>
    </row>
    <row r="2786" spans="1:13" x14ac:dyDescent="0.3">
      <c r="A2786">
        <v>623</v>
      </c>
      <c r="B2786" s="1">
        <f t="shared" si="48"/>
        <v>43581</v>
      </c>
      <c r="C2786" s="7"/>
      <c r="D2786" s="8">
        <v>476309.82308603777</v>
      </c>
      <c r="E2786" s="9">
        <v>34663.01261163153</v>
      </c>
      <c r="F2786" s="9">
        <v>289828.56391559757</v>
      </c>
      <c r="G2786" s="9">
        <v>926743.10852619738</v>
      </c>
      <c r="H2786" s="9">
        <v>426906.90956695034</v>
      </c>
      <c r="I2786" s="9">
        <v>255133.43570968165</v>
      </c>
      <c r="J2786" s="9">
        <v>27857.667945155488</v>
      </c>
      <c r="K2786" s="9">
        <v>5553.9941639553326</v>
      </c>
      <c r="L2786" s="10"/>
      <c r="M2786" s="11">
        <v>2442996.5155252074</v>
      </c>
    </row>
    <row r="2787" spans="1:13" x14ac:dyDescent="0.3">
      <c r="A2787">
        <v>624</v>
      </c>
      <c r="B2787" s="1">
        <f t="shared" si="48"/>
        <v>43581</v>
      </c>
      <c r="C2787" s="7"/>
      <c r="D2787" s="8">
        <v>416616.6034996708</v>
      </c>
      <c r="E2787" s="9">
        <v>29578.758236593389</v>
      </c>
      <c r="F2787" s="9">
        <v>279553.62720851816</v>
      </c>
      <c r="G2787" s="9">
        <v>880813.60096026375</v>
      </c>
      <c r="H2787" s="9">
        <v>408437.45780680119</v>
      </c>
      <c r="I2787" s="9">
        <v>252600.29392411374</v>
      </c>
      <c r="J2787" s="9">
        <v>28037.419643419365</v>
      </c>
      <c r="K2787" s="9">
        <v>5589.8313304074591</v>
      </c>
      <c r="L2787" s="10"/>
      <c r="M2787" s="11">
        <v>2301227.5926097878</v>
      </c>
    </row>
    <row r="2788" spans="1:13" x14ac:dyDescent="0.3">
      <c r="A2788">
        <v>625</v>
      </c>
      <c r="B2788" s="1">
        <f t="shared" si="48"/>
        <v>43582</v>
      </c>
      <c r="C2788" s="7"/>
      <c r="D2788" s="8">
        <v>371739.64075040555</v>
      </c>
      <c r="E2788" s="9">
        <v>26116.932396209308</v>
      </c>
      <c r="F2788" s="9">
        <v>271678.55138871435</v>
      </c>
      <c r="G2788" s="9">
        <v>847827.93260795472</v>
      </c>
      <c r="H2788" s="9">
        <v>400809.01742547995</v>
      </c>
      <c r="I2788" s="9">
        <v>246443.38592518322</v>
      </c>
      <c r="J2788" s="9">
        <v>28119.699997281921</v>
      </c>
      <c r="K2788" s="9">
        <v>5606.2355967681788</v>
      </c>
      <c r="L2788" s="10"/>
      <c r="M2788" s="11">
        <v>2198341.3960879971</v>
      </c>
    </row>
    <row r="2789" spans="1:13" x14ac:dyDescent="0.3">
      <c r="A2789">
        <v>626</v>
      </c>
      <c r="B2789" s="1">
        <f t="shared" si="48"/>
        <v>43582</v>
      </c>
      <c r="C2789" s="7"/>
      <c r="D2789" s="8">
        <v>343204.11579718546</v>
      </c>
      <c r="E2789" s="9">
        <v>24066.291488480707</v>
      </c>
      <c r="F2789" s="9">
        <v>265375.23773789994</v>
      </c>
      <c r="G2789" s="9">
        <v>834256.5543711721</v>
      </c>
      <c r="H2789" s="9">
        <v>378944.61761101312</v>
      </c>
      <c r="I2789" s="9">
        <v>242109.32100655747</v>
      </c>
      <c r="J2789" s="9">
        <v>28389.715339266739</v>
      </c>
      <c r="K2789" s="9">
        <v>5660.0686612053942</v>
      </c>
      <c r="L2789" s="10"/>
      <c r="M2789" s="11">
        <v>2122005.9220127813</v>
      </c>
    </row>
    <row r="2790" spans="1:13" x14ac:dyDescent="0.3">
      <c r="A2790">
        <v>627</v>
      </c>
      <c r="B2790" s="1">
        <f t="shared" si="48"/>
        <v>43582</v>
      </c>
      <c r="C2790" s="7"/>
      <c r="D2790" s="8">
        <v>332013.20396848302</v>
      </c>
      <c r="E2790" s="9">
        <v>22929.778029138171</v>
      </c>
      <c r="F2790" s="9">
        <v>261022.03064440124</v>
      </c>
      <c r="G2790" s="9">
        <v>825005.92627586878</v>
      </c>
      <c r="H2790" s="9">
        <v>373183.89437348634</v>
      </c>
      <c r="I2790" s="9">
        <v>242955.28156827833</v>
      </c>
      <c r="J2790" s="9">
        <v>28412.001018544623</v>
      </c>
      <c r="K2790" s="9">
        <v>5664.5117658074305</v>
      </c>
      <c r="L2790" s="10"/>
      <c r="M2790" s="11">
        <v>2091186.6276440078</v>
      </c>
    </row>
    <row r="2791" spans="1:13" x14ac:dyDescent="0.3">
      <c r="A2791">
        <v>628</v>
      </c>
      <c r="B2791" s="1">
        <f t="shared" si="48"/>
        <v>43582</v>
      </c>
      <c r="C2791" s="7"/>
      <c r="D2791" s="8">
        <v>330120.62326086202</v>
      </c>
      <c r="E2791" s="9">
        <v>22243.883906369603</v>
      </c>
      <c r="F2791" s="9">
        <v>261634.95517955997</v>
      </c>
      <c r="G2791" s="9">
        <v>827191.73825722176</v>
      </c>
      <c r="H2791" s="9">
        <v>372396.9116712393</v>
      </c>
      <c r="I2791" s="9">
        <v>241331.54554398826</v>
      </c>
      <c r="J2791" s="9">
        <v>28411.528651184537</v>
      </c>
      <c r="K2791" s="9">
        <v>5664.4175897419291</v>
      </c>
      <c r="L2791" s="10"/>
      <c r="M2791" s="11">
        <v>2088995.6040601674</v>
      </c>
    </row>
    <row r="2792" spans="1:13" x14ac:dyDescent="0.3">
      <c r="A2792">
        <v>629</v>
      </c>
      <c r="B2792" s="1">
        <f t="shared" si="48"/>
        <v>43582</v>
      </c>
      <c r="C2792" s="7"/>
      <c r="D2792" s="8">
        <v>345419.74920570728</v>
      </c>
      <c r="E2792" s="9">
        <v>22573.798730424744</v>
      </c>
      <c r="F2792" s="9">
        <v>266745.94070786232</v>
      </c>
      <c r="G2792" s="9">
        <v>849426.68662343069</v>
      </c>
      <c r="H2792" s="9">
        <v>383198.93850445189</v>
      </c>
      <c r="I2792" s="9">
        <v>243767.88868745239</v>
      </c>
      <c r="J2792" s="9">
        <v>14250.679066185652</v>
      </c>
      <c r="K2792" s="9">
        <v>5114.0942364420353</v>
      </c>
      <c r="L2792" s="10"/>
      <c r="M2792" s="11">
        <v>2130497.7757619568</v>
      </c>
    </row>
    <row r="2793" spans="1:13" x14ac:dyDescent="0.3">
      <c r="A2793">
        <v>630</v>
      </c>
      <c r="B2793" s="1">
        <f t="shared" si="48"/>
        <v>43582</v>
      </c>
      <c r="C2793" s="7"/>
      <c r="D2793" s="8">
        <v>380271.05677296192</v>
      </c>
      <c r="E2793" s="9">
        <v>24204.16045793286</v>
      </c>
      <c r="F2793" s="9">
        <v>267011.64098787622</v>
      </c>
      <c r="G2793" s="9">
        <v>889243.7049179303</v>
      </c>
      <c r="H2793" s="9">
        <v>407742.33612192946</v>
      </c>
      <c r="I2793" s="9">
        <v>242717.46009435496</v>
      </c>
      <c r="J2793" s="9">
        <v>0</v>
      </c>
      <c r="K2793" s="9">
        <v>4518.7984021111042</v>
      </c>
      <c r="L2793" s="10"/>
      <c r="M2793" s="11">
        <v>2215709.1577550969</v>
      </c>
    </row>
    <row r="2794" spans="1:13" x14ac:dyDescent="0.3">
      <c r="A2794">
        <v>631</v>
      </c>
      <c r="B2794" s="1">
        <f t="shared" si="48"/>
        <v>43582</v>
      </c>
      <c r="C2794" s="7"/>
      <c r="D2794" s="8">
        <v>434697.05963572784</v>
      </c>
      <c r="E2794" s="9">
        <v>27847.849836352721</v>
      </c>
      <c r="F2794" s="9">
        <v>275823.18876811146</v>
      </c>
      <c r="G2794" s="9">
        <v>948205.55253407056</v>
      </c>
      <c r="H2794" s="9">
        <v>412922.9016475933</v>
      </c>
      <c r="I2794" s="9">
        <v>243014.04273734108</v>
      </c>
      <c r="J2794" s="9">
        <v>0</v>
      </c>
      <c r="K2794" s="9">
        <v>4483.4900610602899</v>
      </c>
      <c r="L2794" s="10"/>
      <c r="M2794" s="11">
        <v>2346994.0852202568</v>
      </c>
    </row>
    <row r="2795" spans="1:13" x14ac:dyDescent="0.3">
      <c r="A2795">
        <v>632</v>
      </c>
      <c r="B2795" s="1">
        <f t="shared" si="48"/>
        <v>43582</v>
      </c>
      <c r="C2795" s="7"/>
      <c r="D2795" s="8">
        <v>502080.83972043521</v>
      </c>
      <c r="E2795" s="9">
        <v>31673.086195357202</v>
      </c>
      <c r="F2795" s="9">
        <v>309797.51703837514</v>
      </c>
      <c r="G2795" s="9">
        <v>1008192.2073872677</v>
      </c>
      <c r="H2795" s="9">
        <v>418578.55554720061</v>
      </c>
      <c r="I2795" s="9">
        <v>242580.1392508166</v>
      </c>
      <c r="J2795" s="9">
        <v>0</v>
      </c>
      <c r="K2795" s="9">
        <v>4447.0061076574248</v>
      </c>
      <c r="L2795" s="10"/>
      <c r="M2795" s="11">
        <v>2517349.3512471099</v>
      </c>
    </row>
    <row r="2796" spans="1:13" x14ac:dyDescent="0.3">
      <c r="A2796">
        <v>633</v>
      </c>
      <c r="B2796" s="1">
        <f t="shared" si="48"/>
        <v>43582</v>
      </c>
      <c r="C2796" s="7"/>
      <c r="D2796" s="8">
        <v>542786.69346899074</v>
      </c>
      <c r="E2796" s="9">
        <v>35693.018834535374</v>
      </c>
      <c r="F2796" s="9">
        <v>351599.59225990874</v>
      </c>
      <c r="G2796" s="9">
        <v>1060768.2615679051</v>
      </c>
      <c r="H2796" s="9">
        <v>423694.45495048846</v>
      </c>
      <c r="I2796" s="9">
        <v>234969.70729803806</v>
      </c>
      <c r="J2796" s="9">
        <v>0</v>
      </c>
      <c r="K2796" s="9">
        <v>4445.1450626114947</v>
      </c>
      <c r="L2796" s="10"/>
      <c r="M2796" s="11">
        <v>2653956.873442478</v>
      </c>
    </row>
    <row r="2797" spans="1:13" x14ac:dyDescent="0.3">
      <c r="A2797">
        <v>634</v>
      </c>
      <c r="B2797" s="1">
        <f t="shared" si="48"/>
        <v>43582</v>
      </c>
      <c r="C2797" s="7"/>
      <c r="D2797" s="8">
        <v>565790.96955061785</v>
      </c>
      <c r="E2797" s="9">
        <v>37920.696778595637</v>
      </c>
      <c r="F2797" s="9">
        <v>385829.45032621763</v>
      </c>
      <c r="G2797" s="9">
        <v>1084944.1830587543</v>
      </c>
      <c r="H2797" s="9">
        <v>426231.32469640882</v>
      </c>
      <c r="I2797" s="9">
        <v>241157.53461524623</v>
      </c>
      <c r="J2797" s="9">
        <v>0</v>
      </c>
      <c r="K2797" s="9">
        <v>4433.7251320850237</v>
      </c>
      <c r="L2797" s="10"/>
      <c r="M2797" s="11">
        <v>2746307.8841579254</v>
      </c>
    </row>
    <row r="2798" spans="1:13" x14ac:dyDescent="0.3">
      <c r="A2798">
        <v>635</v>
      </c>
      <c r="B2798" s="1">
        <f t="shared" si="48"/>
        <v>43582</v>
      </c>
      <c r="C2798" s="7"/>
      <c r="D2798" s="8">
        <v>589221.29746000364</v>
      </c>
      <c r="E2798" s="9">
        <v>39217.590288117368</v>
      </c>
      <c r="F2798" s="9">
        <v>399771.01231029182</v>
      </c>
      <c r="G2798" s="9">
        <v>1092163.2795296293</v>
      </c>
      <c r="H2798" s="9">
        <v>430681.50548780418</v>
      </c>
      <c r="I2798" s="9">
        <v>245349.25917201111</v>
      </c>
      <c r="J2798" s="9">
        <v>0</v>
      </c>
      <c r="K2798" s="9">
        <v>4417.4062539960541</v>
      </c>
      <c r="L2798" s="10"/>
      <c r="M2798" s="11">
        <v>2800821.3505018535</v>
      </c>
    </row>
    <row r="2799" spans="1:13" x14ac:dyDescent="0.3">
      <c r="A2799">
        <v>636</v>
      </c>
      <c r="B2799" s="1">
        <f t="shared" si="48"/>
        <v>43582</v>
      </c>
      <c r="C2799" s="7"/>
      <c r="D2799" s="8">
        <v>577737.74010907905</v>
      </c>
      <c r="E2799" s="9">
        <v>39270.227466864089</v>
      </c>
      <c r="F2799" s="9">
        <v>396527.94355791528</v>
      </c>
      <c r="G2799" s="9">
        <v>1076686.1480480507</v>
      </c>
      <c r="H2799" s="9">
        <v>432742.69770541287</v>
      </c>
      <c r="I2799" s="9">
        <v>248239.20536888612</v>
      </c>
      <c r="J2799" s="9">
        <v>0</v>
      </c>
      <c r="K2799" s="9">
        <v>4431.8577552103488</v>
      </c>
      <c r="L2799" s="10"/>
      <c r="M2799" s="11">
        <v>2775635.8200114183</v>
      </c>
    </row>
    <row r="2800" spans="1:13" x14ac:dyDescent="0.3">
      <c r="A2800">
        <v>637</v>
      </c>
      <c r="B2800" s="1">
        <f t="shared" si="48"/>
        <v>43582</v>
      </c>
      <c r="C2800" s="7"/>
      <c r="D2800" s="8">
        <v>567768.02856634138</v>
      </c>
      <c r="E2800" s="9">
        <v>36628.595218115908</v>
      </c>
      <c r="F2800" s="9">
        <v>391561.35756149126</v>
      </c>
      <c r="G2800" s="9">
        <v>1053173.1244108584</v>
      </c>
      <c r="H2800" s="9">
        <v>424603.06218476716</v>
      </c>
      <c r="I2800" s="9">
        <v>249511.17396452912</v>
      </c>
      <c r="J2800" s="9">
        <v>0</v>
      </c>
      <c r="K2800" s="9">
        <v>4422.6277965240488</v>
      </c>
      <c r="L2800" s="10"/>
      <c r="M2800" s="11">
        <v>2727667.9697026275</v>
      </c>
    </row>
    <row r="2801" spans="1:13" x14ac:dyDescent="0.3">
      <c r="A2801">
        <v>638</v>
      </c>
      <c r="B2801" s="1">
        <f t="shared" si="48"/>
        <v>43582</v>
      </c>
      <c r="C2801" s="7"/>
      <c r="D2801" s="8">
        <v>550581.58362979151</v>
      </c>
      <c r="E2801" s="9">
        <v>35655.409081665202</v>
      </c>
      <c r="F2801" s="9">
        <v>385881.03844207071</v>
      </c>
      <c r="G2801" s="9">
        <v>1032324.3506470548</v>
      </c>
      <c r="H2801" s="9">
        <v>420708.34036070999</v>
      </c>
      <c r="I2801" s="9">
        <v>250458.02591596212</v>
      </c>
      <c r="J2801" s="9">
        <v>0</v>
      </c>
      <c r="K2801" s="9">
        <v>4413.9424994428327</v>
      </c>
      <c r="L2801" s="10"/>
      <c r="M2801" s="11">
        <v>2680022.6905766972</v>
      </c>
    </row>
    <row r="2802" spans="1:13" x14ac:dyDescent="0.3">
      <c r="A2802">
        <v>639</v>
      </c>
      <c r="B2802" s="1">
        <f t="shared" si="48"/>
        <v>43582</v>
      </c>
      <c r="C2802" s="7"/>
      <c r="D2802" s="8">
        <v>549961.43369526439</v>
      </c>
      <c r="E2802" s="9">
        <v>35791.449588302639</v>
      </c>
      <c r="F2802" s="9">
        <v>377517.11136505421</v>
      </c>
      <c r="G2802" s="9">
        <v>1012170.5248694537</v>
      </c>
      <c r="H2802" s="9">
        <v>417031.95942640549</v>
      </c>
      <c r="I2802" s="9">
        <v>250278.7502570152</v>
      </c>
      <c r="J2802" s="9">
        <v>0</v>
      </c>
      <c r="K2802" s="9">
        <v>4412.0233645345743</v>
      </c>
      <c r="L2802" s="10"/>
      <c r="M2802" s="11">
        <v>2647163.2525660302</v>
      </c>
    </row>
    <row r="2803" spans="1:13" x14ac:dyDescent="0.3">
      <c r="A2803">
        <v>640</v>
      </c>
      <c r="B2803" s="1">
        <f t="shared" si="48"/>
        <v>43582</v>
      </c>
      <c r="C2803" s="7"/>
      <c r="D2803" s="8">
        <v>550433.31767301774</v>
      </c>
      <c r="E2803" s="9">
        <v>37330.201118812132</v>
      </c>
      <c r="F2803" s="9">
        <v>371269.96618208679</v>
      </c>
      <c r="G2803" s="9">
        <v>1008929.4946623516</v>
      </c>
      <c r="H2803" s="9">
        <v>416155.44526874181</v>
      </c>
      <c r="I2803" s="9">
        <v>252122.01210719463</v>
      </c>
      <c r="J2803" s="9">
        <v>0</v>
      </c>
      <c r="K2803" s="9">
        <v>4425.6393296718225</v>
      </c>
      <c r="L2803" s="10"/>
      <c r="M2803" s="11">
        <v>2640666.0763418768</v>
      </c>
    </row>
    <row r="2804" spans="1:13" x14ac:dyDescent="0.3">
      <c r="A2804">
        <v>641</v>
      </c>
      <c r="B2804" s="1">
        <f t="shared" si="48"/>
        <v>43582</v>
      </c>
      <c r="C2804" s="7"/>
      <c r="D2804" s="8">
        <v>575267.84928223514</v>
      </c>
      <c r="E2804" s="9">
        <v>37954.469041856049</v>
      </c>
      <c r="F2804" s="9">
        <v>359989.67009371496</v>
      </c>
      <c r="G2804" s="9">
        <v>1004814.8416704893</v>
      </c>
      <c r="H2804" s="9">
        <v>410883.76244776725</v>
      </c>
      <c r="I2804" s="9">
        <v>245747.48489481691</v>
      </c>
      <c r="J2804" s="9">
        <v>0</v>
      </c>
      <c r="K2804" s="9">
        <v>4434.2181063461485</v>
      </c>
      <c r="L2804" s="10"/>
      <c r="M2804" s="11">
        <v>2639092.2955372259</v>
      </c>
    </row>
    <row r="2805" spans="1:13" x14ac:dyDescent="0.3">
      <c r="A2805">
        <v>642</v>
      </c>
      <c r="B2805" s="1">
        <f t="shared" si="48"/>
        <v>43582</v>
      </c>
      <c r="C2805" s="7"/>
      <c r="D2805" s="8">
        <v>593130.05870758311</v>
      </c>
      <c r="E2805" s="9">
        <v>39709.040475518785</v>
      </c>
      <c r="F2805" s="9">
        <v>342823.63313098438</v>
      </c>
      <c r="G2805" s="9">
        <v>996653.44269618415</v>
      </c>
      <c r="H2805" s="9">
        <v>407747.51727520686</v>
      </c>
      <c r="I2805" s="9">
        <v>239472.3272556476</v>
      </c>
      <c r="J2805" s="9">
        <v>13829.7239955935</v>
      </c>
      <c r="K2805" s="9">
        <v>4411.5799799335946</v>
      </c>
      <c r="L2805" s="10"/>
      <c r="M2805" s="11">
        <v>2637777.323516652</v>
      </c>
    </row>
    <row r="2806" spans="1:13" x14ac:dyDescent="0.3">
      <c r="A2806">
        <v>643</v>
      </c>
      <c r="B2806" s="1">
        <f t="shared" si="48"/>
        <v>43582</v>
      </c>
      <c r="C2806" s="7"/>
      <c r="D2806" s="8">
        <v>594002.3804234399</v>
      </c>
      <c r="E2806" s="9">
        <v>41008.18049223601</v>
      </c>
      <c r="F2806" s="9">
        <v>332795.47822407563</v>
      </c>
      <c r="G2806" s="9">
        <v>995345.85072097974</v>
      </c>
      <c r="H2806" s="9">
        <v>402423.24153965461</v>
      </c>
      <c r="I2806" s="9">
        <v>238832.34396843775</v>
      </c>
      <c r="J2806" s="9">
        <v>27663.70008227395</v>
      </c>
      <c r="K2806" s="9">
        <v>5515.3227151980327</v>
      </c>
      <c r="L2806" s="10"/>
      <c r="M2806" s="11">
        <v>2637586.4981662962</v>
      </c>
    </row>
    <row r="2807" spans="1:13" x14ac:dyDescent="0.3">
      <c r="A2807">
        <v>644</v>
      </c>
      <c r="B2807" s="1">
        <f t="shared" si="48"/>
        <v>43582</v>
      </c>
      <c r="C2807" s="7"/>
      <c r="D2807" s="8">
        <v>614088.00576335634</v>
      </c>
      <c r="E2807" s="9">
        <v>41733.70106939401</v>
      </c>
      <c r="F2807" s="9">
        <v>343024.45978474477</v>
      </c>
      <c r="G2807" s="9">
        <v>1005864.3040658557</v>
      </c>
      <c r="H2807" s="9">
        <v>398513.81507014262</v>
      </c>
      <c r="I2807" s="9">
        <v>236642.64857608383</v>
      </c>
      <c r="J2807" s="9">
        <v>27731.694514799459</v>
      </c>
      <c r="K2807" s="9">
        <v>5528.8787918291282</v>
      </c>
      <c r="L2807" s="10"/>
      <c r="M2807" s="11">
        <v>2673127.5076362053</v>
      </c>
    </row>
    <row r="2808" spans="1:13" x14ac:dyDescent="0.3">
      <c r="A2808">
        <v>645</v>
      </c>
      <c r="B2808" s="1">
        <f t="shared" si="48"/>
        <v>43582</v>
      </c>
      <c r="C2808" s="7"/>
      <c r="D2808" s="8">
        <v>606963.22694702318</v>
      </c>
      <c r="E2808" s="9">
        <v>41348.673169800481</v>
      </c>
      <c r="F2808" s="9">
        <v>332592.81692258234</v>
      </c>
      <c r="G2808" s="9">
        <v>988264.38206881867</v>
      </c>
      <c r="H2808" s="9">
        <v>397835.56210810225</v>
      </c>
      <c r="I2808" s="9">
        <v>239201.49953551876</v>
      </c>
      <c r="J2808" s="9">
        <v>27846.639258529813</v>
      </c>
      <c r="K2808" s="9">
        <v>5551.7953703852572</v>
      </c>
      <c r="L2808" s="10"/>
      <c r="M2808" s="11">
        <v>2639604.5953807607</v>
      </c>
    </row>
    <row r="2809" spans="1:13" x14ac:dyDescent="0.3">
      <c r="A2809">
        <v>646</v>
      </c>
      <c r="B2809" s="1">
        <f t="shared" si="48"/>
        <v>43582</v>
      </c>
      <c r="C2809" s="7"/>
      <c r="D2809" s="8">
        <v>559280.61395101377</v>
      </c>
      <c r="E2809" s="9">
        <v>38785.220874121951</v>
      </c>
      <c r="F2809" s="9">
        <v>314625.6814219412</v>
      </c>
      <c r="G2809" s="9">
        <v>948037.98371963366</v>
      </c>
      <c r="H2809" s="9">
        <v>397960.07416234893</v>
      </c>
      <c r="I2809" s="9">
        <v>239334.66147480378</v>
      </c>
      <c r="J2809" s="9">
        <v>27909.467884472986</v>
      </c>
      <c r="K2809" s="9">
        <v>5564.3215381357204</v>
      </c>
      <c r="L2809" s="10"/>
      <c r="M2809" s="11">
        <v>2531498.0250264723</v>
      </c>
    </row>
    <row r="2810" spans="1:13" x14ac:dyDescent="0.3">
      <c r="A2810">
        <v>647</v>
      </c>
      <c r="B2810" s="1">
        <f t="shared" si="48"/>
        <v>43582</v>
      </c>
      <c r="C2810" s="7"/>
      <c r="D2810" s="8">
        <v>498744.91344404023</v>
      </c>
      <c r="E2810" s="9">
        <v>34747.546380486769</v>
      </c>
      <c r="F2810" s="9">
        <v>292495.49018910492</v>
      </c>
      <c r="G2810" s="9">
        <v>896579.98136509256</v>
      </c>
      <c r="H2810" s="9">
        <v>387474.434690547</v>
      </c>
      <c r="I2810" s="9">
        <v>239523.07478181081</v>
      </c>
      <c r="J2810" s="9">
        <v>27933.132781221811</v>
      </c>
      <c r="K2810" s="9">
        <v>5569.0396178648762</v>
      </c>
      <c r="L2810" s="10"/>
      <c r="M2810" s="11">
        <v>2383067.6132501694</v>
      </c>
    </row>
    <row r="2811" spans="1:13" x14ac:dyDescent="0.3">
      <c r="A2811">
        <v>648</v>
      </c>
      <c r="B2811" s="1">
        <f t="shared" si="48"/>
        <v>43582</v>
      </c>
      <c r="C2811" s="7"/>
      <c r="D2811" s="8">
        <v>434439.73676868691</v>
      </c>
      <c r="E2811" s="9">
        <v>30392.896024596601</v>
      </c>
      <c r="F2811" s="9">
        <v>281587.16568747151</v>
      </c>
      <c r="G2811" s="9">
        <v>856721.84356920957</v>
      </c>
      <c r="H2811" s="9">
        <v>374551.10714601749</v>
      </c>
      <c r="I2811" s="9">
        <v>239577.2856761661</v>
      </c>
      <c r="J2811" s="9">
        <v>28004.836090116005</v>
      </c>
      <c r="K2811" s="9">
        <v>5583.3351346295476</v>
      </c>
      <c r="L2811" s="10"/>
      <c r="M2811" s="11">
        <v>2250858.2060968936</v>
      </c>
    </row>
    <row r="2812" spans="1:13" x14ac:dyDescent="0.3">
      <c r="A2812">
        <v>649</v>
      </c>
      <c r="B2812" s="1">
        <f t="shared" si="48"/>
        <v>43583</v>
      </c>
      <c r="C2812" s="7"/>
      <c r="D2812" s="8">
        <v>379467.85862877808</v>
      </c>
      <c r="E2812" s="9">
        <v>26629.853805755818</v>
      </c>
      <c r="F2812" s="9">
        <v>274607.29721704539</v>
      </c>
      <c r="G2812" s="9">
        <v>827414.77190255933</v>
      </c>
      <c r="H2812" s="9">
        <v>366608.30638954364</v>
      </c>
      <c r="I2812" s="9">
        <v>238345.56922250759</v>
      </c>
      <c r="J2812" s="9">
        <v>28118.675925833726</v>
      </c>
      <c r="K2812" s="9">
        <v>5606.0314272426494</v>
      </c>
      <c r="L2812" s="10"/>
      <c r="M2812" s="11">
        <v>2146798.3645192664</v>
      </c>
    </row>
    <row r="2813" spans="1:13" x14ac:dyDescent="0.3">
      <c r="A2813">
        <v>650</v>
      </c>
      <c r="B2813" s="1">
        <f t="shared" si="48"/>
        <v>43583</v>
      </c>
      <c r="C2813" s="7"/>
      <c r="D2813" s="8">
        <v>349342.31905509945</v>
      </c>
      <c r="E2813" s="9">
        <v>24130.466608751824</v>
      </c>
      <c r="F2813" s="9">
        <v>266351.35390082758</v>
      </c>
      <c r="G2813" s="9">
        <v>810566.78958818503</v>
      </c>
      <c r="H2813" s="9">
        <v>352165.46983271837</v>
      </c>
      <c r="I2813" s="9">
        <v>238808.34512529979</v>
      </c>
      <c r="J2813" s="9">
        <v>28211.009730679772</v>
      </c>
      <c r="K2813" s="9">
        <v>5624.4400540616762</v>
      </c>
      <c r="L2813" s="10"/>
      <c r="M2813" s="11">
        <v>2075200.1938956233</v>
      </c>
    </row>
    <row r="2814" spans="1:13" x14ac:dyDescent="0.3">
      <c r="A2814">
        <v>651</v>
      </c>
      <c r="B2814" s="1">
        <f t="shared" si="48"/>
        <v>43583</v>
      </c>
      <c r="C2814" s="7"/>
      <c r="D2814" s="8">
        <v>333748.3702275164</v>
      </c>
      <c r="E2814" s="9">
        <v>22407.603959341479</v>
      </c>
      <c r="F2814" s="9">
        <v>259113.88776440633</v>
      </c>
      <c r="G2814" s="9">
        <v>800333.04045160196</v>
      </c>
      <c r="H2814" s="9">
        <v>350438.36091412662</v>
      </c>
      <c r="I2814" s="9">
        <v>239853.4235090228</v>
      </c>
      <c r="J2814" s="9">
        <v>28227.831563327527</v>
      </c>
      <c r="K2814" s="9">
        <v>5627.7938294220749</v>
      </c>
      <c r="L2814" s="10"/>
      <c r="M2814" s="11">
        <v>2039750.3122187648</v>
      </c>
    </row>
    <row r="2815" spans="1:13" x14ac:dyDescent="0.3">
      <c r="A2815">
        <v>652</v>
      </c>
      <c r="B2815" s="1">
        <f t="shared" si="48"/>
        <v>43583</v>
      </c>
      <c r="C2815" s="7"/>
      <c r="D2815" s="8">
        <v>326794.55528141372</v>
      </c>
      <c r="E2815" s="9">
        <v>21851.119924873594</v>
      </c>
      <c r="F2815" s="9">
        <v>258000.13301575568</v>
      </c>
      <c r="G2815" s="9">
        <v>798427.15734486154</v>
      </c>
      <c r="H2815" s="9">
        <v>346627.129631182</v>
      </c>
      <c r="I2815" s="9">
        <v>239407.68659917748</v>
      </c>
      <c r="J2815" s="9">
        <v>28212.984826590357</v>
      </c>
      <c r="K2815" s="9">
        <v>5624.8338297065802</v>
      </c>
      <c r="L2815" s="10"/>
      <c r="M2815" s="11">
        <v>2024945.6004535609</v>
      </c>
    </row>
    <row r="2816" spans="1:13" x14ac:dyDescent="0.3">
      <c r="A2816">
        <v>653</v>
      </c>
      <c r="B2816" s="1">
        <f t="shared" si="48"/>
        <v>43583</v>
      </c>
      <c r="C2816" s="7"/>
      <c r="D2816" s="8">
        <v>334429.02012583573</v>
      </c>
      <c r="E2816" s="9">
        <v>22045.61536564937</v>
      </c>
      <c r="F2816" s="9">
        <v>262377.22002831911</v>
      </c>
      <c r="G2816" s="9">
        <v>814923.77875388809</v>
      </c>
      <c r="H2816" s="9">
        <v>353429.2723084194</v>
      </c>
      <c r="I2816" s="9">
        <v>239735.25261456374</v>
      </c>
      <c r="J2816" s="9">
        <v>14197.290438033286</v>
      </c>
      <c r="K2816" s="9">
        <v>5094.9348353877076</v>
      </c>
      <c r="L2816" s="10"/>
      <c r="M2816" s="11">
        <v>2046232.3844700963</v>
      </c>
    </row>
    <row r="2817" spans="1:13" x14ac:dyDescent="0.3">
      <c r="A2817">
        <v>654</v>
      </c>
      <c r="B2817" s="1">
        <f t="shared" si="48"/>
        <v>43583</v>
      </c>
      <c r="C2817" s="7"/>
      <c r="D2817" s="8">
        <v>361806.56899900589</v>
      </c>
      <c r="E2817" s="9">
        <v>23220.568392944893</v>
      </c>
      <c r="F2817" s="9">
        <v>258477.69889254885</v>
      </c>
      <c r="G2817" s="9">
        <v>841627.68737500138</v>
      </c>
      <c r="H2817" s="9">
        <v>358798.67692638864</v>
      </c>
      <c r="I2817" s="9">
        <v>245290.68698578599</v>
      </c>
      <c r="J2817" s="9">
        <v>0</v>
      </c>
      <c r="K2817" s="9">
        <v>4532.0923764544823</v>
      </c>
      <c r="L2817" s="10"/>
      <c r="M2817" s="11">
        <v>2093753.9799481302</v>
      </c>
    </row>
    <row r="2818" spans="1:13" x14ac:dyDescent="0.3">
      <c r="A2818">
        <v>655</v>
      </c>
      <c r="B2818" s="1">
        <f t="shared" si="48"/>
        <v>43583</v>
      </c>
      <c r="C2818" s="7"/>
      <c r="D2818" s="8">
        <v>409758.78552432492</v>
      </c>
      <c r="E2818" s="9">
        <v>25609.182900881806</v>
      </c>
      <c r="F2818" s="9">
        <v>255751.80223825976</v>
      </c>
      <c r="G2818" s="9">
        <v>876304.80886233167</v>
      </c>
      <c r="H2818" s="9">
        <v>367282.21886804537</v>
      </c>
      <c r="I2818" s="9">
        <v>250434.44276737419</v>
      </c>
      <c r="J2818" s="9">
        <v>0</v>
      </c>
      <c r="K2818" s="9">
        <v>4494.3491949624931</v>
      </c>
      <c r="L2818" s="10"/>
      <c r="M2818" s="11">
        <v>2189635.59035618</v>
      </c>
    </row>
    <row r="2819" spans="1:13" x14ac:dyDescent="0.3">
      <c r="A2819">
        <v>656</v>
      </c>
      <c r="B2819" s="1">
        <f t="shared" si="48"/>
        <v>43583</v>
      </c>
      <c r="C2819" s="7"/>
      <c r="D2819" s="8">
        <v>468331.77772786975</v>
      </c>
      <c r="E2819" s="9">
        <v>28094.076770924708</v>
      </c>
      <c r="F2819" s="9">
        <v>269154.84268484061</v>
      </c>
      <c r="G2819" s="9">
        <v>913039.5103429954</v>
      </c>
      <c r="H2819" s="9">
        <v>386725.9573842457</v>
      </c>
      <c r="I2819" s="9">
        <v>255669.17527840222</v>
      </c>
      <c r="J2819" s="9">
        <v>0</v>
      </c>
      <c r="K2819" s="9">
        <v>4420.9700550387552</v>
      </c>
      <c r="L2819" s="10"/>
      <c r="M2819" s="11">
        <v>2325436.3102443172</v>
      </c>
    </row>
    <row r="2820" spans="1:13" x14ac:dyDescent="0.3">
      <c r="A2820">
        <v>657</v>
      </c>
      <c r="B2820" s="1">
        <f t="shared" si="48"/>
        <v>43583</v>
      </c>
      <c r="C2820" s="7"/>
      <c r="D2820" s="8">
        <v>511944.2102741698</v>
      </c>
      <c r="E2820" s="9">
        <v>31961.995188817265</v>
      </c>
      <c r="F2820" s="9">
        <v>294090.00765093771</v>
      </c>
      <c r="G2820" s="9">
        <v>953753.31827629963</v>
      </c>
      <c r="H2820" s="9">
        <v>389196.77567706048</v>
      </c>
      <c r="I2820" s="9">
        <v>258890.65819999386</v>
      </c>
      <c r="J2820" s="9">
        <v>0</v>
      </c>
      <c r="K2820" s="9">
        <v>4409.5046225728065</v>
      </c>
      <c r="L2820" s="10"/>
      <c r="M2820" s="11">
        <v>2444246.4698898518</v>
      </c>
    </row>
    <row r="2821" spans="1:13" x14ac:dyDescent="0.3">
      <c r="A2821">
        <v>658</v>
      </c>
      <c r="B2821" s="1">
        <f t="shared" si="48"/>
        <v>43583</v>
      </c>
      <c r="C2821" s="7"/>
      <c r="D2821" s="8">
        <v>531326.48374197481</v>
      </c>
      <c r="E2821" s="9">
        <v>36480.993296272653</v>
      </c>
      <c r="F2821" s="9">
        <v>319211.75393943419</v>
      </c>
      <c r="G2821" s="9">
        <v>984223.4164355864</v>
      </c>
      <c r="H2821" s="9">
        <v>395401.76474334451</v>
      </c>
      <c r="I2821" s="9">
        <v>261642.71023883985</v>
      </c>
      <c r="J2821" s="9">
        <v>0</v>
      </c>
      <c r="K2821" s="9">
        <v>4404.8647442912415</v>
      </c>
      <c r="L2821" s="10"/>
      <c r="M2821" s="11">
        <v>2532691.9871397438</v>
      </c>
    </row>
    <row r="2822" spans="1:13" x14ac:dyDescent="0.3">
      <c r="A2822">
        <v>659</v>
      </c>
      <c r="B2822" s="1">
        <f t="shared" si="48"/>
        <v>43583</v>
      </c>
      <c r="C2822" s="7"/>
      <c r="D2822" s="8">
        <v>556590.81314392574</v>
      </c>
      <c r="E2822" s="9">
        <v>36724.268485387329</v>
      </c>
      <c r="F2822" s="9">
        <v>336709.82850788301</v>
      </c>
      <c r="G2822" s="9">
        <v>995151.81367679487</v>
      </c>
      <c r="H2822" s="9">
        <v>395827.70244656922</v>
      </c>
      <c r="I2822" s="9">
        <v>261405.38912346147</v>
      </c>
      <c r="J2822" s="9">
        <v>0</v>
      </c>
      <c r="K2822" s="9">
        <v>4388.748540666279</v>
      </c>
      <c r="L2822" s="10"/>
      <c r="M2822" s="11">
        <v>2586798.5639246884</v>
      </c>
    </row>
    <row r="2823" spans="1:13" x14ac:dyDescent="0.3">
      <c r="A2823">
        <v>660</v>
      </c>
      <c r="B2823" s="1">
        <f t="shared" si="48"/>
        <v>43583</v>
      </c>
      <c r="C2823" s="7"/>
      <c r="D2823" s="8">
        <v>564117.57668195444</v>
      </c>
      <c r="E2823" s="9">
        <v>37496.349601478934</v>
      </c>
      <c r="F2823" s="9">
        <v>343063.42890592775</v>
      </c>
      <c r="G2823" s="9">
        <v>997236.96715210762</v>
      </c>
      <c r="H2823" s="9">
        <v>393849.2458160544</v>
      </c>
      <c r="I2823" s="9">
        <v>260125.39459753918</v>
      </c>
      <c r="J2823" s="9">
        <v>0</v>
      </c>
      <c r="K2823" s="9">
        <v>4384.6268157586355</v>
      </c>
      <c r="L2823" s="10"/>
      <c r="M2823" s="11">
        <v>2600273.5895708208</v>
      </c>
    </row>
    <row r="2824" spans="1:13" x14ac:dyDescent="0.3">
      <c r="A2824">
        <v>661</v>
      </c>
      <c r="B2824" s="1">
        <f t="shared" si="48"/>
        <v>43583</v>
      </c>
      <c r="C2824" s="7"/>
      <c r="D2824" s="8">
        <v>545174.49237583776</v>
      </c>
      <c r="E2824" s="9">
        <v>37161.700244377411</v>
      </c>
      <c r="F2824" s="9">
        <v>342091.60567128984</v>
      </c>
      <c r="G2824" s="9">
        <v>993668.50096500979</v>
      </c>
      <c r="H2824" s="9">
        <v>398528.71882895887</v>
      </c>
      <c r="I2824" s="9">
        <v>260788.96109584669</v>
      </c>
      <c r="J2824" s="9">
        <v>0</v>
      </c>
      <c r="K2824" s="9">
        <v>4387.8565504586268</v>
      </c>
      <c r="L2824" s="10"/>
      <c r="M2824" s="11">
        <v>2581801.8357317792</v>
      </c>
    </row>
    <row r="2825" spans="1:13" x14ac:dyDescent="0.3">
      <c r="A2825">
        <v>662</v>
      </c>
      <c r="B2825" s="1">
        <f t="shared" si="48"/>
        <v>43583</v>
      </c>
      <c r="C2825" s="7"/>
      <c r="D2825" s="8">
        <v>531745.62017641624</v>
      </c>
      <c r="E2825" s="9">
        <v>37333.285705019145</v>
      </c>
      <c r="F2825" s="9">
        <v>339670.85442691488</v>
      </c>
      <c r="G2825" s="9">
        <v>983817.88957390969</v>
      </c>
      <c r="H2825" s="9">
        <v>396363.95525401819</v>
      </c>
      <c r="I2825" s="9">
        <v>259565.82655623744</v>
      </c>
      <c r="J2825" s="9">
        <v>0</v>
      </c>
      <c r="K2825" s="9">
        <v>4387.5354354508108</v>
      </c>
      <c r="L2825" s="10"/>
      <c r="M2825" s="11">
        <v>2552884.9671279662</v>
      </c>
    </row>
    <row r="2826" spans="1:13" x14ac:dyDescent="0.3">
      <c r="A2826">
        <v>663</v>
      </c>
      <c r="B2826" s="1">
        <f t="shared" si="48"/>
        <v>43583</v>
      </c>
      <c r="C2826" s="7"/>
      <c r="D2826" s="8">
        <v>532960.87523499248</v>
      </c>
      <c r="E2826" s="9">
        <v>36191.67189797265</v>
      </c>
      <c r="F2826" s="9">
        <v>334051.64117132104</v>
      </c>
      <c r="G2826" s="9">
        <v>975775.16318293812</v>
      </c>
      <c r="H2826" s="9">
        <v>397333.73198029835</v>
      </c>
      <c r="I2826" s="9">
        <v>258797.22400086481</v>
      </c>
      <c r="J2826" s="9">
        <v>0</v>
      </c>
      <c r="K2826" s="9">
        <v>4380.9947791355453</v>
      </c>
      <c r="L2826" s="10"/>
      <c r="M2826" s="11">
        <v>2539491.3022475229</v>
      </c>
    </row>
    <row r="2827" spans="1:13" x14ac:dyDescent="0.3">
      <c r="A2827">
        <v>664</v>
      </c>
      <c r="B2827" s="1">
        <f t="shared" si="48"/>
        <v>43583</v>
      </c>
      <c r="C2827" s="7"/>
      <c r="D2827" s="8">
        <v>552209.42746191204</v>
      </c>
      <c r="E2827" s="9">
        <v>37051.288741746946</v>
      </c>
      <c r="F2827" s="9">
        <v>328872.43378881546</v>
      </c>
      <c r="G2827" s="9">
        <v>975340.96042049536</v>
      </c>
      <c r="H2827" s="9">
        <v>397421.44985540392</v>
      </c>
      <c r="I2827" s="9">
        <v>255887.77385559646</v>
      </c>
      <c r="J2827" s="9">
        <v>0</v>
      </c>
      <c r="K2827" s="9">
        <v>4380.9154984470824</v>
      </c>
      <c r="L2827" s="10"/>
      <c r="M2827" s="11">
        <v>2551164.2496224171</v>
      </c>
    </row>
    <row r="2828" spans="1:13" x14ac:dyDescent="0.3">
      <c r="A2828">
        <v>665</v>
      </c>
      <c r="B2828" s="1">
        <f t="shared" si="48"/>
        <v>43583</v>
      </c>
      <c r="C2828" s="7"/>
      <c r="D2828" s="8">
        <v>593016.0095694703</v>
      </c>
      <c r="E2828" s="9">
        <v>40166.692617940913</v>
      </c>
      <c r="F2828" s="9">
        <v>320422.5254645418</v>
      </c>
      <c r="G2828" s="9">
        <v>982398.25542034267</v>
      </c>
      <c r="H2828" s="9">
        <v>397494.5426017741</v>
      </c>
      <c r="I2828" s="9">
        <v>246622.63697978051</v>
      </c>
      <c r="J2828" s="9">
        <v>0</v>
      </c>
      <c r="K2828" s="9">
        <v>4392.9065898128711</v>
      </c>
      <c r="L2828" s="10"/>
      <c r="M2828" s="11">
        <v>2584513.5692436635</v>
      </c>
    </row>
    <row r="2829" spans="1:13" x14ac:dyDescent="0.3">
      <c r="A2829">
        <v>666</v>
      </c>
      <c r="B2829" s="1">
        <f t="shared" ref="B2829:B2883" si="49">B2805+1</f>
        <v>43583</v>
      </c>
      <c r="C2829" s="7"/>
      <c r="D2829" s="8">
        <v>611024.94341373025</v>
      </c>
      <c r="E2829" s="9">
        <v>42487.679535264113</v>
      </c>
      <c r="F2829" s="9">
        <v>312827.50800046738</v>
      </c>
      <c r="G2829" s="9">
        <v>985796.93580180313</v>
      </c>
      <c r="H2829" s="9">
        <v>396021.59989568422</v>
      </c>
      <c r="I2829" s="9">
        <v>231456.34599528296</v>
      </c>
      <c r="J2829" s="9">
        <v>13813.105669004519</v>
      </c>
      <c r="K2829" s="9">
        <v>4406.2788562883725</v>
      </c>
      <c r="L2829" s="10"/>
      <c r="M2829" s="11">
        <v>2597834.3971675243</v>
      </c>
    </row>
    <row r="2830" spans="1:13" x14ac:dyDescent="0.3">
      <c r="A2830">
        <v>667</v>
      </c>
      <c r="B2830" s="1">
        <f t="shared" si="49"/>
        <v>43583</v>
      </c>
      <c r="C2830" s="7"/>
      <c r="D2830" s="8">
        <v>612958.97185073234</v>
      </c>
      <c r="E2830" s="9">
        <v>43789.086899987975</v>
      </c>
      <c r="F2830" s="9">
        <v>304296.66836479417</v>
      </c>
      <c r="G2830" s="9">
        <v>977217.81112071034</v>
      </c>
      <c r="H2830" s="9">
        <v>393938.83470898314</v>
      </c>
      <c r="I2830" s="9">
        <v>230199.2515217152</v>
      </c>
      <c r="J2830" s="9">
        <v>27549.916217305927</v>
      </c>
      <c r="K2830" s="9">
        <v>5492.6375814952107</v>
      </c>
      <c r="L2830" s="10"/>
      <c r="M2830" s="11">
        <v>2595443.1782657239</v>
      </c>
    </row>
    <row r="2831" spans="1:13" x14ac:dyDescent="0.3">
      <c r="A2831">
        <v>668</v>
      </c>
      <c r="B2831" s="1">
        <f t="shared" si="49"/>
        <v>43583</v>
      </c>
      <c r="C2831" s="7"/>
      <c r="D2831" s="8">
        <v>643171.34062523057</v>
      </c>
      <c r="E2831" s="9">
        <v>46767.6640798593</v>
      </c>
      <c r="F2831" s="9">
        <v>315957.58122118143</v>
      </c>
      <c r="G2831" s="9">
        <v>998734.12892224849</v>
      </c>
      <c r="H2831" s="9">
        <v>399634.45395091944</v>
      </c>
      <c r="I2831" s="9">
        <v>232315.52416878779</v>
      </c>
      <c r="J2831" s="9">
        <v>27738.393451377269</v>
      </c>
      <c r="K2831" s="9">
        <v>5530.214361437148</v>
      </c>
      <c r="L2831" s="10"/>
      <c r="M2831" s="11">
        <v>2669849.3007810418</v>
      </c>
    </row>
    <row r="2832" spans="1:13" x14ac:dyDescent="0.3">
      <c r="A2832">
        <v>669</v>
      </c>
      <c r="B2832" s="1">
        <f t="shared" si="49"/>
        <v>43583</v>
      </c>
      <c r="C2832" s="7"/>
      <c r="D2832" s="8">
        <v>624775.69739693438</v>
      </c>
      <c r="E2832" s="9">
        <v>46570.31140306111</v>
      </c>
      <c r="F2832" s="9">
        <v>311926.20953595382</v>
      </c>
      <c r="G2832" s="9">
        <v>985047.80617306428</v>
      </c>
      <c r="H2832" s="9">
        <v>402571.7768290182</v>
      </c>
      <c r="I2832" s="9">
        <v>240064.27844233526</v>
      </c>
      <c r="J2832" s="9">
        <v>27869.234259147259</v>
      </c>
      <c r="K2832" s="9">
        <v>5556.3001445038562</v>
      </c>
      <c r="L2832" s="10"/>
      <c r="M2832" s="11">
        <v>2644381.6141840182</v>
      </c>
    </row>
    <row r="2833" spans="1:13" x14ac:dyDescent="0.3">
      <c r="A2833">
        <v>670</v>
      </c>
      <c r="B2833" s="1">
        <f t="shared" si="49"/>
        <v>43583</v>
      </c>
      <c r="C2833" s="7"/>
      <c r="D2833" s="8">
        <v>572492.73189516529</v>
      </c>
      <c r="E2833" s="9">
        <v>41279.292184118043</v>
      </c>
      <c r="F2833" s="9">
        <v>293629.51809899573</v>
      </c>
      <c r="G2833" s="9">
        <v>937784.05364342604</v>
      </c>
      <c r="H2833" s="9">
        <v>400266.33255627163</v>
      </c>
      <c r="I2833" s="9">
        <v>248143.90080993256</v>
      </c>
      <c r="J2833" s="9">
        <v>27713.740553643966</v>
      </c>
      <c r="K2833" s="9">
        <v>5525.2993035649342</v>
      </c>
      <c r="L2833" s="10"/>
      <c r="M2833" s="11">
        <v>2526834.8690451179</v>
      </c>
    </row>
    <row r="2834" spans="1:13" x14ac:dyDescent="0.3">
      <c r="A2834">
        <v>671</v>
      </c>
      <c r="B2834" s="1">
        <f t="shared" si="49"/>
        <v>43583</v>
      </c>
      <c r="C2834" s="7"/>
      <c r="D2834" s="8">
        <v>493115.95676490717</v>
      </c>
      <c r="E2834" s="9">
        <v>36152.767342966516</v>
      </c>
      <c r="F2834" s="9">
        <v>276185.30050787923</v>
      </c>
      <c r="G2834" s="9">
        <v>892282.22446438076</v>
      </c>
      <c r="H2834" s="9">
        <v>396563.43942811666</v>
      </c>
      <c r="I2834" s="9">
        <v>251765.62835574246</v>
      </c>
      <c r="J2834" s="9">
        <v>27898.210621492886</v>
      </c>
      <c r="K2834" s="9">
        <v>5562.0771732083804</v>
      </c>
      <c r="L2834" s="10"/>
      <c r="M2834" s="11">
        <v>2379525.604658694</v>
      </c>
    </row>
    <row r="2835" spans="1:13" x14ac:dyDescent="0.3">
      <c r="A2835">
        <v>672</v>
      </c>
      <c r="B2835" s="1">
        <f t="shared" si="49"/>
        <v>43583</v>
      </c>
      <c r="C2835" s="7"/>
      <c r="D2835" s="8">
        <v>409762.56468785729</v>
      </c>
      <c r="E2835" s="9">
        <v>29847.715544444734</v>
      </c>
      <c r="F2835" s="9">
        <v>266064.68717228959</v>
      </c>
      <c r="G2835" s="9">
        <v>848796.89152215363</v>
      </c>
      <c r="H2835" s="9">
        <v>394844.256249019</v>
      </c>
      <c r="I2835" s="9">
        <v>253989.13982109207</v>
      </c>
      <c r="J2835" s="9">
        <v>28003.637018477133</v>
      </c>
      <c r="K2835" s="9">
        <v>5583.0960752474939</v>
      </c>
      <c r="L2835" s="10"/>
      <c r="M2835" s="11">
        <v>2236891.9880905808</v>
      </c>
    </row>
    <row r="2836" spans="1:13" x14ac:dyDescent="0.3">
      <c r="A2836">
        <v>673</v>
      </c>
      <c r="B2836" s="1">
        <f t="shared" si="49"/>
        <v>43584</v>
      </c>
      <c r="C2836" s="7"/>
      <c r="D2836" s="8">
        <v>358718.46186897648</v>
      </c>
      <c r="E2836" s="9">
        <v>25413.169682321593</v>
      </c>
      <c r="F2836" s="9">
        <v>260988.20090372351</v>
      </c>
      <c r="G2836" s="9">
        <v>820879.29485388671</v>
      </c>
      <c r="H2836" s="9">
        <v>391074.29661231412</v>
      </c>
      <c r="I2836" s="9">
        <v>250609.15928955204</v>
      </c>
      <c r="J2836" s="9">
        <v>28071.031202294413</v>
      </c>
      <c r="K2836" s="9">
        <v>5596.5324800586422</v>
      </c>
      <c r="L2836" s="10"/>
      <c r="M2836" s="11">
        <v>2141350.1468931278</v>
      </c>
    </row>
    <row r="2837" spans="1:13" x14ac:dyDescent="0.3">
      <c r="A2837">
        <v>674</v>
      </c>
      <c r="B2837" s="1">
        <f t="shared" si="49"/>
        <v>43584</v>
      </c>
      <c r="C2837" s="7"/>
      <c r="D2837" s="8">
        <v>333978.35246019776</v>
      </c>
      <c r="E2837" s="9">
        <v>22573.610789236376</v>
      </c>
      <c r="F2837" s="9">
        <v>257995.96643820868</v>
      </c>
      <c r="G2837" s="9">
        <v>811115.52848254272</v>
      </c>
      <c r="H2837" s="9">
        <v>375785.90924768534</v>
      </c>
      <c r="I2837" s="9">
        <v>253982.36280835717</v>
      </c>
      <c r="J2837" s="9">
        <v>28196.267686368486</v>
      </c>
      <c r="K2837" s="9">
        <v>5621.5009269161128</v>
      </c>
      <c r="L2837" s="10"/>
      <c r="M2837" s="11">
        <v>2089249.4988395127</v>
      </c>
    </row>
    <row r="2838" spans="1:13" x14ac:dyDescent="0.3">
      <c r="A2838">
        <v>675</v>
      </c>
      <c r="B2838" s="1">
        <f t="shared" si="49"/>
        <v>43584</v>
      </c>
      <c r="C2838" s="7"/>
      <c r="D2838" s="8">
        <v>325388.82482456736</v>
      </c>
      <c r="E2838" s="9">
        <v>21498.745614429987</v>
      </c>
      <c r="F2838" s="9">
        <v>256341.88250149912</v>
      </c>
      <c r="G2838" s="9">
        <v>811773.82099989254</v>
      </c>
      <c r="H2838" s="9">
        <v>371308.85598653805</v>
      </c>
      <c r="I2838" s="9">
        <v>256949.15822798613</v>
      </c>
      <c r="J2838" s="9">
        <v>28274.294280075614</v>
      </c>
      <c r="K2838" s="9">
        <v>5637.0571194493823</v>
      </c>
      <c r="L2838" s="10"/>
      <c r="M2838" s="11">
        <v>2077172.6395544384</v>
      </c>
    </row>
    <row r="2839" spans="1:13" x14ac:dyDescent="0.3">
      <c r="A2839">
        <v>676</v>
      </c>
      <c r="B2839" s="1">
        <f t="shared" si="49"/>
        <v>43584</v>
      </c>
      <c r="C2839" s="7"/>
      <c r="D2839" s="8">
        <v>329977.53033763892</v>
      </c>
      <c r="E2839" s="9">
        <v>21182.901626982715</v>
      </c>
      <c r="F2839" s="9">
        <v>258639.92269510948</v>
      </c>
      <c r="G2839" s="9">
        <v>823369.86341787141</v>
      </c>
      <c r="H2839" s="9">
        <v>380928.43111786805</v>
      </c>
      <c r="I2839" s="9">
        <v>260394.53710198798</v>
      </c>
      <c r="J2839" s="9">
        <v>28210.541974761927</v>
      </c>
      <c r="K2839" s="9">
        <v>5624.3467973812176</v>
      </c>
      <c r="L2839" s="10"/>
      <c r="M2839" s="11">
        <v>2108328.0750696016</v>
      </c>
    </row>
    <row r="2840" spans="1:13" x14ac:dyDescent="0.3">
      <c r="A2840">
        <v>677</v>
      </c>
      <c r="B2840" s="1">
        <f t="shared" si="49"/>
        <v>43584</v>
      </c>
      <c r="C2840" s="7"/>
      <c r="D2840" s="8">
        <v>361235.52237761696</v>
      </c>
      <c r="E2840" s="9">
        <v>22022.067610468061</v>
      </c>
      <c r="F2840" s="9">
        <v>267667.92072950426</v>
      </c>
      <c r="G2840" s="9">
        <v>874007.22033178003</v>
      </c>
      <c r="H2840" s="9">
        <v>415403.29685710208</v>
      </c>
      <c r="I2840" s="9">
        <v>267248.3498828304</v>
      </c>
      <c r="J2840" s="9">
        <v>14083.121637478087</v>
      </c>
      <c r="K2840" s="9">
        <v>5053.9634541511268</v>
      </c>
      <c r="L2840" s="10"/>
      <c r="M2840" s="11">
        <v>2226721.4628809309</v>
      </c>
    </row>
    <row r="2841" spans="1:13" x14ac:dyDescent="0.3">
      <c r="A2841">
        <v>678</v>
      </c>
      <c r="B2841" s="1">
        <f t="shared" si="49"/>
        <v>43584</v>
      </c>
      <c r="C2841" s="7"/>
      <c r="D2841" s="8">
        <v>421574.37928082637</v>
      </c>
      <c r="E2841" s="9">
        <v>26047.107875309342</v>
      </c>
      <c r="F2841" s="9">
        <v>273521.86144235992</v>
      </c>
      <c r="G2841" s="9">
        <v>973994.33496100025</v>
      </c>
      <c r="H2841" s="9">
        <v>471363.84967783303</v>
      </c>
      <c r="I2841" s="9">
        <v>272346.6610582482</v>
      </c>
      <c r="J2841" s="9">
        <v>0</v>
      </c>
      <c r="K2841" s="9">
        <v>4449.2033212816741</v>
      </c>
      <c r="L2841" s="10"/>
      <c r="M2841" s="11">
        <v>2443297.3976168586</v>
      </c>
    </row>
    <row r="2842" spans="1:13" x14ac:dyDescent="0.3">
      <c r="A2842">
        <v>679</v>
      </c>
      <c r="B2842" s="1">
        <f t="shared" si="49"/>
        <v>43584</v>
      </c>
      <c r="C2842" s="7"/>
      <c r="D2842" s="8">
        <v>463155.12461365224</v>
      </c>
      <c r="E2842" s="9">
        <v>28538.573760207495</v>
      </c>
      <c r="F2842" s="9">
        <v>306841.77378942398</v>
      </c>
      <c r="G2842" s="9">
        <v>1091170.070861506</v>
      </c>
      <c r="H2842" s="9">
        <v>522740.24754452164</v>
      </c>
      <c r="I2842" s="9">
        <v>280960.59402642143</v>
      </c>
      <c r="J2842" s="9">
        <v>0</v>
      </c>
      <c r="K2842" s="9">
        <v>4412.2878896289621</v>
      </c>
      <c r="L2842" s="10"/>
      <c r="M2842" s="11">
        <v>2697818.6724853623</v>
      </c>
    </row>
    <row r="2843" spans="1:13" x14ac:dyDescent="0.3">
      <c r="A2843">
        <v>680</v>
      </c>
      <c r="B2843" s="1">
        <f t="shared" si="49"/>
        <v>43584</v>
      </c>
      <c r="C2843" s="7"/>
      <c r="D2843" s="8">
        <v>434523.76337031991</v>
      </c>
      <c r="E2843" s="9">
        <v>27492.962025982339</v>
      </c>
      <c r="F2843" s="9">
        <v>353245.09846019204</v>
      </c>
      <c r="G2843" s="9">
        <v>1162427.8738187542</v>
      </c>
      <c r="H2843" s="9">
        <v>550176.00629386306</v>
      </c>
      <c r="I2843" s="9">
        <v>285451.86733132391</v>
      </c>
      <c r="J2843" s="9">
        <v>0</v>
      </c>
      <c r="K2843" s="9">
        <v>4393.3100988147917</v>
      </c>
      <c r="L2843" s="10"/>
      <c r="M2843" s="11">
        <v>2817710.8813992506</v>
      </c>
    </row>
    <row r="2844" spans="1:13" x14ac:dyDescent="0.3">
      <c r="A2844">
        <v>681</v>
      </c>
      <c r="B2844" s="1">
        <f t="shared" si="49"/>
        <v>43584</v>
      </c>
      <c r="C2844" s="7"/>
      <c r="D2844" s="8">
        <v>412737.57174707233</v>
      </c>
      <c r="E2844" s="9">
        <v>26031.087325027289</v>
      </c>
      <c r="F2844" s="9">
        <v>396122.21331243939</v>
      </c>
      <c r="G2844" s="9">
        <v>1199999.9470955685</v>
      </c>
      <c r="H2844" s="9">
        <v>560855.18065295427</v>
      </c>
      <c r="I2844" s="9">
        <v>286510.76438813307</v>
      </c>
      <c r="J2844" s="9">
        <v>0</v>
      </c>
      <c r="K2844" s="9">
        <v>4380.1884750299942</v>
      </c>
      <c r="L2844" s="10"/>
      <c r="M2844" s="11">
        <v>2886636.9529962246</v>
      </c>
    </row>
    <row r="2845" spans="1:13" x14ac:dyDescent="0.3">
      <c r="A2845">
        <v>682</v>
      </c>
      <c r="B2845" s="1">
        <f t="shared" si="49"/>
        <v>43584</v>
      </c>
      <c r="C2845" s="7"/>
      <c r="D2845" s="8">
        <v>406791.546982145</v>
      </c>
      <c r="E2845" s="9">
        <v>25816.894820238951</v>
      </c>
      <c r="F2845" s="9">
        <v>433349.16924552608</v>
      </c>
      <c r="G2845" s="9">
        <v>1215011.3353340719</v>
      </c>
      <c r="H2845" s="9">
        <v>557074.97724745586</v>
      </c>
      <c r="I2845" s="9">
        <v>292028.75222048047</v>
      </c>
      <c r="J2845" s="9">
        <v>0</v>
      </c>
      <c r="K2845" s="9">
        <v>4371.0191175446271</v>
      </c>
      <c r="L2845" s="10"/>
      <c r="M2845" s="11">
        <v>2934443.6949674627</v>
      </c>
    </row>
    <row r="2846" spans="1:13" x14ac:dyDescent="0.3">
      <c r="A2846">
        <v>683</v>
      </c>
      <c r="B2846" s="1">
        <f t="shared" si="49"/>
        <v>43584</v>
      </c>
      <c r="C2846" s="7"/>
      <c r="D2846" s="8">
        <v>411960.1101060111</v>
      </c>
      <c r="E2846" s="9">
        <v>26575.528203638711</v>
      </c>
      <c r="F2846" s="9">
        <v>445272.97215036419</v>
      </c>
      <c r="G2846" s="9">
        <v>1228276.504332863</v>
      </c>
      <c r="H2846" s="9">
        <v>556078.14193154243</v>
      </c>
      <c r="I2846" s="9">
        <v>295862.10988193395</v>
      </c>
      <c r="J2846" s="9">
        <v>0</v>
      </c>
      <c r="K2846" s="9">
        <v>4375.3745310402601</v>
      </c>
      <c r="L2846" s="10"/>
      <c r="M2846" s="11">
        <v>2968400.7411373933</v>
      </c>
    </row>
    <row r="2847" spans="1:13" x14ac:dyDescent="0.3">
      <c r="A2847">
        <v>684</v>
      </c>
      <c r="B2847" s="1">
        <f t="shared" si="49"/>
        <v>43584</v>
      </c>
      <c r="C2847" s="7"/>
      <c r="D2847" s="8">
        <v>426420.48471941834</v>
      </c>
      <c r="E2847" s="9">
        <v>27284.55961899746</v>
      </c>
      <c r="F2847" s="9">
        <v>447547.71549785964</v>
      </c>
      <c r="G2847" s="9">
        <v>1226145.1228151273</v>
      </c>
      <c r="H2847" s="9">
        <v>558668.86412087921</v>
      </c>
      <c r="I2847" s="9">
        <v>293376.14222575451</v>
      </c>
      <c r="J2847" s="9">
        <v>0</v>
      </c>
      <c r="K2847" s="9">
        <v>4377.217355000731</v>
      </c>
      <c r="L2847" s="10"/>
      <c r="M2847" s="11">
        <v>2983820.1063530371</v>
      </c>
    </row>
    <row r="2848" spans="1:13" x14ac:dyDescent="0.3">
      <c r="A2848">
        <v>685</v>
      </c>
      <c r="B2848" s="1">
        <f t="shared" si="49"/>
        <v>43584</v>
      </c>
      <c r="C2848" s="7"/>
      <c r="D2848" s="8">
        <v>417980.70430195535</v>
      </c>
      <c r="E2848" s="9">
        <v>26971.658487939676</v>
      </c>
      <c r="F2848" s="9">
        <v>448913.37134892476</v>
      </c>
      <c r="G2848" s="9">
        <v>1237946.1202106697</v>
      </c>
      <c r="H2848" s="9">
        <v>562872.39448017383</v>
      </c>
      <c r="I2848" s="9">
        <v>294473.321651479</v>
      </c>
      <c r="J2848" s="9">
        <v>0</v>
      </c>
      <c r="K2848" s="9">
        <v>4391.4071624402213</v>
      </c>
      <c r="L2848" s="10"/>
      <c r="M2848" s="11">
        <v>2993548.977643582</v>
      </c>
    </row>
    <row r="2849" spans="1:13" x14ac:dyDescent="0.3">
      <c r="A2849">
        <v>686</v>
      </c>
      <c r="B2849" s="1">
        <f t="shared" si="49"/>
        <v>43584</v>
      </c>
      <c r="C2849" s="7"/>
      <c r="D2849" s="8">
        <v>426744.64551863435</v>
      </c>
      <c r="E2849" s="9">
        <v>28172.607558717529</v>
      </c>
      <c r="F2849" s="9">
        <v>443227.73585360532</v>
      </c>
      <c r="G2849" s="9">
        <v>1231751.9701744046</v>
      </c>
      <c r="H2849" s="9">
        <v>560920.99940566265</v>
      </c>
      <c r="I2849" s="9">
        <v>294940.16972668387</v>
      </c>
      <c r="J2849" s="9">
        <v>0</v>
      </c>
      <c r="K2849" s="9">
        <v>4387.973259123929</v>
      </c>
      <c r="L2849" s="10"/>
      <c r="M2849" s="11">
        <v>2990146.101496832</v>
      </c>
    </row>
    <row r="2850" spans="1:13" x14ac:dyDescent="0.3">
      <c r="A2850">
        <v>687</v>
      </c>
      <c r="B2850" s="1">
        <f t="shared" si="49"/>
        <v>43584</v>
      </c>
      <c r="C2850" s="7"/>
      <c r="D2850" s="8">
        <v>443901.77704972244</v>
      </c>
      <c r="E2850" s="9">
        <v>29152.627148960593</v>
      </c>
      <c r="F2850" s="9">
        <v>439074.59659790143</v>
      </c>
      <c r="G2850" s="9">
        <v>1219700.4401567273</v>
      </c>
      <c r="H2850" s="9">
        <v>558501.08162104373</v>
      </c>
      <c r="I2850" s="9">
        <v>292338.06599499565</v>
      </c>
      <c r="J2850" s="9">
        <v>0</v>
      </c>
      <c r="K2850" s="9">
        <v>4383.367350660129</v>
      </c>
      <c r="L2850" s="10"/>
      <c r="M2850" s="11">
        <v>2987051.9559200113</v>
      </c>
    </row>
    <row r="2851" spans="1:13" x14ac:dyDescent="0.3">
      <c r="A2851">
        <v>688</v>
      </c>
      <c r="B2851" s="1">
        <f t="shared" si="49"/>
        <v>43584</v>
      </c>
      <c r="C2851" s="7"/>
      <c r="D2851" s="8">
        <v>505329.79999743734</v>
      </c>
      <c r="E2851" s="9">
        <v>32018.99451347455</v>
      </c>
      <c r="F2851" s="9">
        <v>431002.68692128826</v>
      </c>
      <c r="G2851" s="9">
        <v>1209581.8763794429</v>
      </c>
      <c r="H2851" s="9">
        <v>562824.59363025136</v>
      </c>
      <c r="I2851" s="9">
        <v>291284.31165932841</v>
      </c>
      <c r="J2851" s="9">
        <v>0</v>
      </c>
      <c r="K2851" s="9">
        <v>4386.7634497983945</v>
      </c>
      <c r="L2851" s="10"/>
      <c r="M2851" s="11">
        <v>3036429.0265510213</v>
      </c>
    </row>
    <row r="2852" spans="1:13" x14ac:dyDescent="0.3">
      <c r="A2852">
        <v>689</v>
      </c>
      <c r="B2852" s="1">
        <f t="shared" si="49"/>
        <v>43584</v>
      </c>
      <c r="C2852" s="7"/>
      <c r="D2852" s="8">
        <v>577032.39882770216</v>
      </c>
      <c r="E2852" s="9">
        <v>37125.668816494363</v>
      </c>
      <c r="F2852" s="9">
        <v>408518.10295532527</v>
      </c>
      <c r="G2852" s="9">
        <v>1209287.8138005424</v>
      </c>
      <c r="H2852" s="9">
        <v>556975.22436591634</v>
      </c>
      <c r="I2852" s="9">
        <v>285393.02045152645</v>
      </c>
      <c r="J2852" s="9">
        <v>0</v>
      </c>
      <c r="K2852" s="9">
        <v>4394.850188008515</v>
      </c>
      <c r="L2852" s="10"/>
      <c r="M2852" s="11">
        <v>3078727.0794055159</v>
      </c>
    </row>
    <row r="2853" spans="1:13" x14ac:dyDescent="0.3">
      <c r="A2853">
        <v>690</v>
      </c>
      <c r="B2853" s="1">
        <f t="shared" si="49"/>
        <v>43584</v>
      </c>
      <c r="C2853" s="7"/>
      <c r="D2853" s="8">
        <v>613080.58608627936</v>
      </c>
      <c r="E2853" s="9">
        <v>43292.774512525226</v>
      </c>
      <c r="F2853" s="9">
        <v>382967.03637790331</v>
      </c>
      <c r="G2853" s="9">
        <v>1197457.3367946369</v>
      </c>
      <c r="H2853" s="9">
        <v>536507.94618293364</v>
      </c>
      <c r="I2853" s="9">
        <v>276854.83097054064</v>
      </c>
      <c r="J2853" s="9">
        <v>13781.500749827517</v>
      </c>
      <c r="K2853" s="9">
        <v>4396.1971201125016</v>
      </c>
      <c r="L2853" s="10"/>
      <c r="M2853" s="11">
        <v>3068338.2087947587</v>
      </c>
    </row>
    <row r="2854" spans="1:13" x14ac:dyDescent="0.3">
      <c r="A2854">
        <v>691</v>
      </c>
      <c r="B2854" s="1">
        <f t="shared" si="49"/>
        <v>43584</v>
      </c>
      <c r="C2854" s="7"/>
      <c r="D2854" s="8">
        <v>637870.89639235346</v>
      </c>
      <c r="E2854" s="9">
        <v>46194.434924824418</v>
      </c>
      <c r="F2854" s="9">
        <v>364296.03584551718</v>
      </c>
      <c r="G2854" s="9">
        <v>1183603.9390943642</v>
      </c>
      <c r="H2854" s="9">
        <v>513983.09227910527</v>
      </c>
      <c r="I2854" s="9">
        <v>270324.65395963949</v>
      </c>
      <c r="J2854" s="9">
        <v>27552.68261281883</v>
      </c>
      <c r="K2854" s="9">
        <v>5493.1891188516074</v>
      </c>
      <c r="L2854" s="10"/>
      <c r="M2854" s="11">
        <v>3049318.9242274743</v>
      </c>
    </row>
    <row r="2855" spans="1:13" x14ac:dyDescent="0.3">
      <c r="A2855">
        <v>692</v>
      </c>
      <c r="B2855" s="1">
        <f t="shared" si="49"/>
        <v>43584</v>
      </c>
      <c r="C2855" s="7"/>
      <c r="D2855" s="8">
        <v>654005.77968905203</v>
      </c>
      <c r="E2855" s="9">
        <v>48145.254025434362</v>
      </c>
      <c r="F2855" s="9">
        <v>362236.43920234841</v>
      </c>
      <c r="G2855" s="9">
        <v>1172947.9862944805</v>
      </c>
      <c r="H2855" s="9">
        <v>502832.90383971372</v>
      </c>
      <c r="I2855" s="9">
        <v>268024.59981946315</v>
      </c>
      <c r="J2855" s="9">
        <v>27657.357454070549</v>
      </c>
      <c r="K2855" s="9">
        <v>5514.0581829301063</v>
      </c>
      <c r="L2855" s="10"/>
      <c r="M2855" s="11">
        <v>3041364.3785074926</v>
      </c>
    </row>
    <row r="2856" spans="1:13" x14ac:dyDescent="0.3">
      <c r="A2856">
        <v>693</v>
      </c>
      <c r="B2856" s="1">
        <f t="shared" si="49"/>
        <v>43584</v>
      </c>
      <c r="C2856" s="7"/>
      <c r="D2856" s="8">
        <v>635397.06360858784</v>
      </c>
      <c r="E2856" s="9">
        <v>46546.677230380468</v>
      </c>
      <c r="F2856" s="9">
        <v>336616.78849466774</v>
      </c>
      <c r="G2856" s="9">
        <v>1124850.5504947701</v>
      </c>
      <c r="H2856" s="9">
        <v>494161.35821309773</v>
      </c>
      <c r="I2856" s="9">
        <v>265713.26869866881</v>
      </c>
      <c r="J2856" s="9">
        <v>27787.773182078501</v>
      </c>
      <c r="K2856" s="9">
        <v>5540.0592176782466</v>
      </c>
      <c r="L2856" s="10"/>
      <c r="M2856" s="11">
        <v>2936613.5391399297</v>
      </c>
    </row>
    <row r="2857" spans="1:13" x14ac:dyDescent="0.3">
      <c r="A2857">
        <v>694</v>
      </c>
      <c r="B2857" s="1">
        <f t="shared" si="49"/>
        <v>43584</v>
      </c>
      <c r="C2857" s="7"/>
      <c r="D2857" s="8">
        <v>570372.81411680242</v>
      </c>
      <c r="E2857" s="9">
        <v>40950.449196642221</v>
      </c>
      <c r="F2857" s="9">
        <v>310164.88497766154</v>
      </c>
      <c r="G2857" s="9">
        <v>1045352.7079330479</v>
      </c>
      <c r="H2857" s="9">
        <v>475631.75381521281</v>
      </c>
      <c r="I2857" s="9">
        <v>260530.08160589833</v>
      </c>
      <c r="J2857" s="9">
        <v>27837.839349355723</v>
      </c>
      <c r="K2857" s="9">
        <v>5550.0409290482276</v>
      </c>
      <c r="L2857" s="10"/>
      <c r="M2857" s="11">
        <v>2736390.571923669</v>
      </c>
    </row>
    <row r="2858" spans="1:13" x14ac:dyDescent="0.3">
      <c r="A2858">
        <v>695</v>
      </c>
      <c r="B2858" s="1">
        <f t="shared" si="49"/>
        <v>43584</v>
      </c>
      <c r="C2858" s="7"/>
      <c r="D2858" s="8">
        <v>477399.56888219184</v>
      </c>
      <c r="E2858" s="9">
        <v>35454.759280628867</v>
      </c>
      <c r="F2858" s="9">
        <v>288595.58212396328</v>
      </c>
      <c r="G2858" s="9">
        <v>964519.98878947529</v>
      </c>
      <c r="H2858" s="9">
        <v>454628.70580758556</v>
      </c>
      <c r="I2858" s="9">
        <v>259655.84227626983</v>
      </c>
      <c r="J2858" s="9">
        <v>27979.793034617684</v>
      </c>
      <c r="K2858" s="9">
        <v>5578.3422908509838</v>
      </c>
      <c r="L2858" s="10"/>
      <c r="M2858" s="11">
        <v>2513812.5824855836</v>
      </c>
    </row>
    <row r="2859" spans="1:13" x14ac:dyDescent="0.3">
      <c r="A2859">
        <v>696</v>
      </c>
      <c r="B2859" s="1">
        <f t="shared" si="49"/>
        <v>43584</v>
      </c>
      <c r="C2859" s="7"/>
      <c r="D2859" s="8">
        <v>407585.06246430927</v>
      </c>
      <c r="E2859" s="9">
        <v>29411.852675073365</v>
      </c>
      <c r="F2859" s="9">
        <v>278109.1952047894</v>
      </c>
      <c r="G2859" s="9">
        <v>905867.89060867054</v>
      </c>
      <c r="H2859" s="9">
        <v>435581.3440212342</v>
      </c>
      <c r="I2859" s="9">
        <v>259115.60766782076</v>
      </c>
      <c r="J2859" s="9">
        <v>28014.089903797278</v>
      </c>
      <c r="K2859" s="9">
        <v>5585.1800710858697</v>
      </c>
      <c r="L2859" s="10"/>
      <c r="M2859" s="11">
        <v>2349270.222616781</v>
      </c>
    </row>
    <row r="2860" spans="1:13" x14ac:dyDescent="0.3">
      <c r="A2860">
        <v>697</v>
      </c>
      <c r="B2860" s="1">
        <f t="shared" si="49"/>
        <v>43585</v>
      </c>
      <c r="C2860" s="7"/>
      <c r="D2860" s="8">
        <v>362295.42706491338</v>
      </c>
      <c r="E2860" s="9">
        <v>25525.947276722753</v>
      </c>
      <c r="F2860" s="9">
        <v>269167.97481926635</v>
      </c>
      <c r="G2860" s="9">
        <v>866365.55851998751</v>
      </c>
      <c r="H2860" s="9">
        <v>428898.91044150502</v>
      </c>
      <c r="I2860" s="9">
        <v>254605.70666396705</v>
      </c>
      <c r="J2860" s="9">
        <v>28028.237109693724</v>
      </c>
      <c r="K2860" s="9">
        <v>5588.0006050637976</v>
      </c>
      <c r="L2860" s="10"/>
      <c r="M2860" s="11">
        <v>2240475.7625011196</v>
      </c>
    </row>
    <row r="2861" spans="1:13" x14ac:dyDescent="0.3">
      <c r="A2861">
        <v>698</v>
      </c>
      <c r="B2861" s="1">
        <f t="shared" si="49"/>
        <v>43585</v>
      </c>
      <c r="C2861" s="7"/>
      <c r="D2861" s="8">
        <v>339394.68910808972</v>
      </c>
      <c r="E2861" s="9">
        <v>23019.779017330613</v>
      </c>
      <c r="F2861" s="9">
        <v>263214.48381410347</v>
      </c>
      <c r="G2861" s="9">
        <v>847393.44839533942</v>
      </c>
      <c r="H2861" s="9">
        <v>407198.91479651054</v>
      </c>
      <c r="I2861" s="9">
        <v>252378.74266793192</v>
      </c>
      <c r="J2861" s="9">
        <v>28169.699487602491</v>
      </c>
      <c r="K2861" s="9">
        <v>5616.2040147272082</v>
      </c>
      <c r="L2861" s="10"/>
      <c r="M2861" s="11">
        <v>2166385.9613016355</v>
      </c>
    </row>
    <row r="2862" spans="1:13" x14ac:dyDescent="0.3">
      <c r="A2862">
        <v>699</v>
      </c>
      <c r="B2862" s="1">
        <f t="shared" si="49"/>
        <v>43585</v>
      </c>
      <c r="C2862" s="7"/>
      <c r="D2862" s="8">
        <v>328529.28724307177</v>
      </c>
      <c r="E2862" s="9">
        <v>22594.037802286213</v>
      </c>
      <c r="F2862" s="9">
        <v>259594.78352068161</v>
      </c>
      <c r="G2862" s="9">
        <v>840860.39971261262</v>
      </c>
      <c r="H2862" s="9">
        <v>401161.05931266304</v>
      </c>
      <c r="I2862" s="9">
        <v>251443.81502882336</v>
      </c>
      <c r="J2862" s="9">
        <v>28239.523133541894</v>
      </c>
      <c r="K2862" s="9">
        <v>5630.1247823527337</v>
      </c>
      <c r="L2862" s="10"/>
      <c r="M2862" s="11">
        <v>2138053.0305360332</v>
      </c>
    </row>
    <row r="2863" spans="1:13" x14ac:dyDescent="0.3">
      <c r="A2863">
        <v>700</v>
      </c>
      <c r="B2863" s="1">
        <f t="shared" si="49"/>
        <v>43585</v>
      </c>
      <c r="C2863" s="7"/>
      <c r="D2863" s="8">
        <v>331412.30178213073</v>
      </c>
      <c r="E2863" s="9">
        <v>22261.627670309601</v>
      </c>
      <c r="F2863" s="9">
        <v>262671.91313589393</v>
      </c>
      <c r="G2863" s="9">
        <v>846731.14181030565</v>
      </c>
      <c r="H2863" s="9">
        <v>404638.63208657596</v>
      </c>
      <c r="I2863" s="9">
        <v>246215.62246045232</v>
      </c>
      <c r="J2863" s="9">
        <v>28200.983402096543</v>
      </c>
      <c r="K2863" s="9">
        <v>5622.4411010069271</v>
      </c>
      <c r="L2863" s="10"/>
      <c r="M2863" s="11">
        <v>2147754.6634487715</v>
      </c>
    </row>
    <row r="2864" spans="1:13" x14ac:dyDescent="0.3">
      <c r="A2864">
        <v>701</v>
      </c>
      <c r="B2864" s="1">
        <f t="shared" si="49"/>
        <v>43585</v>
      </c>
      <c r="C2864" s="7"/>
      <c r="D2864" s="8">
        <v>361961.83837461111</v>
      </c>
      <c r="E2864" s="9">
        <v>23668.170961107575</v>
      </c>
      <c r="F2864" s="9">
        <v>270722.00057079084</v>
      </c>
      <c r="G2864" s="9">
        <v>895269.03344463033</v>
      </c>
      <c r="H2864" s="9">
        <v>435693.24115866027</v>
      </c>
      <c r="I2864" s="9">
        <v>252497.66630361826</v>
      </c>
      <c r="J2864" s="9">
        <v>14134.149066978858</v>
      </c>
      <c r="K2864" s="9">
        <v>5072.2754996261783</v>
      </c>
      <c r="L2864" s="10"/>
      <c r="M2864" s="11">
        <v>2259018.3753800234</v>
      </c>
    </row>
    <row r="2865" spans="1:13" x14ac:dyDescent="0.3">
      <c r="A2865">
        <v>702</v>
      </c>
      <c r="B2865" s="1">
        <f t="shared" si="49"/>
        <v>43585</v>
      </c>
      <c r="C2865" s="7"/>
      <c r="D2865" s="8">
        <v>423038.81234153645</v>
      </c>
      <c r="E2865" s="9">
        <v>27064.498884267443</v>
      </c>
      <c r="F2865" s="9">
        <v>285791.17649288743</v>
      </c>
      <c r="G2865" s="9">
        <v>1005024.2284131972</v>
      </c>
      <c r="H2865" s="9">
        <v>497571.80387986498</v>
      </c>
      <c r="I2865" s="9">
        <v>259543.8387973888</v>
      </c>
      <c r="J2865" s="9">
        <v>0</v>
      </c>
      <c r="K2865" s="9">
        <v>4478.1647151928883</v>
      </c>
      <c r="L2865" s="10"/>
      <c r="M2865" s="11">
        <v>2502512.5235243351</v>
      </c>
    </row>
    <row r="2866" spans="1:13" x14ac:dyDescent="0.3">
      <c r="A2866">
        <v>703</v>
      </c>
      <c r="B2866" s="1">
        <f t="shared" si="49"/>
        <v>43585</v>
      </c>
      <c r="C2866" s="7"/>
      <c r="D2866" s="8">
        <v>477116.68381201843</v>
      </c>
      <c r="E2866" s="9">
        <v>31088.114462496855</v>
      </c>
      <c r="F2866" s="9">
        <v>315400.8899971302</v>
      </c>
      <c r="G2866" s="9">
        <v>1121253.0096137237</v>
      </c>
      <c r="H2866" s="9">
        <v>545969.45229074289</v>
      </c>
      <c r="I2866" s="9">
        <v>265499.35633068654</v>
      </c>
      <c r="J2866" s="9">
        <v>0</v>
      </c>
      <c r="K2866" s="9">
        <v>4422.3176719769299</v>
      </c>
      <c r="L2866" s="10"/>
      <c r="M2866" s="11">
        <v>2760749.8241787758</v>
      </c>
    </row>
    <row r="2867" spans="1:13" x14ac:dyDescent="0.3">
      <c r="A2867">
        <v>704</v>
      </c>
      <c r="B2867" s="1">
        <f t="shared" si="49"/>
        <v>43585</v>
      </c>
      <c r="C2867" s="7"/>
      <c r="D2867" s="8">
        <v>453192.83142032271</v>
      </c>
      <c r="E2867" s="9">
        <v>30025.007645230849</v>
      </c>
      <c r="F2867" s="9">
        <v>366519.1069938268</v>
      </c>
      <c r="G2867" s="9">
        <v>1196104.8110646359</v>
      </c>
      <c r="H2867" s="9">
        <v>567279.28689273528</v>
      </c>
      <c r="I2867" s="9">
        <v>266170.30371196987</v>
      </c>
      <c r="J2867" s="9">
        <v>0</v>
      </c>
      <c r="K2867" s="9">
        <v>4410.2420339602249</v>
      </c>
      <c r="L2867" s="10"/>
      <c r="M2867" s="11">
        <v>2883701.5897626816</v>
      </c>
    </row>
    <row r="2868" spans="1:13" x14ac:dyDescent="0.3">
      <c r="A2868">
        <v>705</v>
      </c>
      <c r="B2868" s="1">
        <f t="shared" si="49"/>
        <v>43585</v>
      </c>
      <c r="C2868" s="7"/>
      <c r="D2868" s="8">
        <v>422559.9259308523</v>
      </c>
      <c r="E2868" s="9">
        <v>27656.080864863328</v>
      </c>
      <c r="F2868" s="9">
        <v>413446.68128005927</v>
      </c>
      <c r="G2868" s="9">
        <v>1222030.8727223258</v>
      </c>
      <c r="H2868" s="9">
        <v>574669.81463829009</v>
      </c>
      <c r="I2868" s="9">
        <v>270828.04493517929</v>
      </c>
      <c r="J2868" s="9">
        <v>0</v>
      </c>
      <c r="K2868" s="9">
        <v>4393.5777581743832</v>
      </c>
      <c r="L2868" s="10"/>
      <c r="M2868" s="11">
        <v>2935584.9981297445</v>
      </c>
    </row>
    <row r="2869" spans="1:13" x14ac:dyDescent="0.3">
      <c r="A2869">
        <v>706</v>
      </c>
      <c r="B2869" s="1">
        <f t="shared" si="49"/>
        <v>43585</v>
      </c>
      <c r="C2869" s="7"/>
      <c r="D2869" s="8">
        <v>412014.44495310442</v>
      </c>
      <c r="E2869" s="9">
        <v>27085.11912038214</v>
      </c>
      <c r="F2869" s="9">
        <v>445098.93672383623</v>
      </c>
      <c r="G2869" s="9">
        <v>1235451.401234817</v>
      </c>
      <c r="H2869" s="9">
        <v>570174.19858930912</v>
      </c>
      <c r="I2869" s="9">
        <v>283157.05313989095</v>
      </c>
      <c r="J2869" s="9">
        <v>0</v>
      </c>
      <c r="K2869" s="9">
        <v>4383.1660407177123</v>
      </c>
      <c r="L2869" s="10"/>
      <c r="M2869" s="11">
        <v>2977364.3198020575</v>
      </c>
    </row>
    <row r="2870" spans="1:13" x14ac:dyDescent="0.3">
      <c r="A2870">
        <v>707</v>
      </c>
      <c r="B2870" s="1">
        <f t="shared" si="49"/>
        <v>43585</v>
      </c>
      <c r="C2870" s="7"/>
      <c r="D2870" s="8">
        <v>410905.48962700315</v>
      </c>
      <c r="E2870" s="9">
        <v>26739.498894909284</v>
      </c>
      <c r="F2870" s="9">
        <v>456524.61573728366</v>
      </c>
      <c r="G2870" s="9">
        <v>1240075.9582735209</v>
      </c>
      <c r="H2870" s="9">
        <v>564958.67190561257</v>
      </c>
      <c r="I2870" s="9">
        <v>280372.7669378572</v>
      </c>
      <c r="J2870" s="9">
        <v>0</v>
      </c>
      <c r="K2870" s="9">
        <v>4392.3565403161092</v>
      </c>
      <c r="L2870" s="10"/>
      <c r="M2870" s="11">
        <v>2983969.3579165027</v>
      </c>
    </row>
    <row r="2871" spans="1:13" x14ac:dyDescent="0.3">
      <c r="A2871">
        <v>708</v>
      </c>
      <c r="B2871" s="1">
        <f t="shared" si="49"/>
        <v>43585</v>
      </c>
      <c r="C2871" s="7"/>
      <c r="D2871" s="8">
        <v>413691.83493850904</v>
      </c>
      <c r="E2871" s="9">
        <v>26564.993622634538</v>
      </c>
      <c r="F2871" s="9">
        <v>458898.22784974123</v>
      </c>
      <c r="G2871" s="9">
        <v>1230038.7020737573</v>
      </c>
      <c r="H2871" s="9">
        <v>561950.71254406287</v>
      </c>
      <c r="I2871" s="9">
        <v>282738.54874156485</v>
      </c>
      <c r="J2871" s="9">
        <v>0</v>
      </c>
      <c r="K2871" s="9">
        <v>4382.2834076112422</v>
      </c>
      <c r="L2871" s="10"/>
      <c r="M2871" s="11">
        <v>2978265.3031778815</v>
      </c>
    </row>
    <row r="2872" spans="1:13" x14ac:dyDescent="0.3">
      <c r="A2872">
        <v>709</v>
      </c>
      <c r="B2872" s="1">
        <f t="shared" si="49"/>
        <v>43585</v>
      </c>
      <c r="C2872" s="7"/>
      <c r="D2872" s="8">
        <v>403319.24044554215</v>
      </c>
      <c r="E2872" s="9">
        <v>26175.02330244107</v>
      </c>
      <c r="F2872" s="9">
        <v>456759.0756651166</v>
      </c>
      <c r="G2872" s="9">
        <v>1235149.2784192627</v>
      </c>
      <c r="H2872" s="9">
        <v>564756.75760465453</v>
      </c>
      <c r="I2872" s="9">
        <v>280618.55396934767</v>
      </c>
      <c r="J2872" s="9">
        <v>0</v>
      </c>
      <c r="K2872" s="9">
        <v>4392.982845901578</v>
      </c>
      <c r="L2872" s="10"/>
      <c r="M2872" s="11">
        <v>2971170.9122522664</v>
      </c>
    </row>
    <row r="2873" spans="1:13" x14ac:dyDescent="0.3">
      <c r="A2873">
        <v>710</v>
      </c>
      <c r="B2873" s="1">
        <f t="shared" si="49"/>
        <v>43585</v>
      </c>
      <c r="C2873" s="7"/>
      <c r="D2873" s="8">
        <v>394649.02098307468</v>
      </c>
      <c r="E2873" s="9">
        <v>25530.116390424977</v>
      </c>
      <c r="F2873" s="9">
        <v>450912.42475466855</v>
      </c>
      <c r="G2873" s="9">
        <v>1219864.576801986</v>
      </c>
      <c r="H2873" s="9">
        <v>556419.26982253802</v>
      </c>
      <c r="I2873" s="9">
        <v>280741.33134008327</v>
      </c>
      <c r="J2873" s="9">
        <v>0</v>
      </c>
      <c r="K2873" s="9">
        <v>4385.174955951511</v>
      </c>
      <c r="L2873" s="10"/>
      <c r="M2873" s="11">
        <v>2932501.9150487268</v>
      </c>
    </row>
    <row r="2874" spans="1:13" x14ac:dyDescent="0.3">
      <c r="A2874">
        <v>711</v>
      </c>
      <c r="B2874" s="1">
        <f t="shared" si="49"/>
        <v>43585</v>
      </c>
      <c r="C2874" s="7"/>
      <c r="D2874" s="8">
        <v>403705.5614574629</v>
      </c>
      <c r="E2874" s="9">
        <v>26148.976453814183</v>
      </c>
      <c r="F2874" s="9">
        <v>441688.33553414192</v>
      </c>
      <c r="G2874" s="9">
        <v>1191883.7046859507</v>
      </c>
      <c r="H2874" s="9">
        <v>551863.81549966987</v>
      </c>
      <c r="I2874" s="9">
        <v>279499.00418442878</v>
      </c>
      <c r="J2874" s="9">
        <v>0</v>
      </c>
      <c r="K2874" s="9">
        <v>4366.1962185634256</v>
      </c>
      <c r="L2874" s="10"/>
      <c r="M2874" s="11">
        <v>2899155.5940340315</v>
      </c>
    </row>
    <row r="2875" spans="1:13" x14ac:dyDescent="0.3">
      <c r="A2875">
        <v>712</v>
      </c>
      <c r="B2875" s="1">
        <f t="shared" si="49"/>
        <v>43585</v>
      </c>
      <c r="C2875" s="7"/>
      <c r="D2875" s="8">
        <v>430633.44984042947</v>
      </c>
      <c r="E2875" s="9">
        <v>27858.224531073967</v>
      </c>
      <c r="F2875" s="9">
        <v>431430.26795461314</v>
      </c>
      <c r="G2875" s="9">
        <v>1173357.5988347577</v>
      </c>
      <c r="H2875" s="9">
        <v>555102.09620010725</v>
      </c>
      <c r="I2875" s="9">
        <v>271379.73464416177</v>
      </c>
      <c r="J2875" s="9">
        <v>0</v>
      </c>
      <c r="K2875" s="9">
        <v>4380.6509481641788</v>
      </c>
      <c r="L2875" s="10"/>
      <c r="M2875" s="11">
        <v>2894142.0229533073</v>
      </c>
    </row>
    <row r="2876" spans="1:13" x14ac:dyDescent="0.3">
      <c r="A2876">
        <v>713</v>
      </c>
      <c r="B2876" s="1">
        <f t="shared" si="49"/>
        <v>43585</v>
      </c>
      <c r="C2876" s="7"/>
      <c r="D2876" s="8">
        <v>482832.30768005276</v>
      </c>
      <c r="E2876" s="9">
        <v>30829.395003001984</v>
      </c>
      <c r="F2876" s="9">
        <v>404216.61959666968</v>
      </c>
      <c r="G2876" s="9">
        <v>1147928.1404202303</v>
      </c>
      <c r="H2876" s="9">
        <v>550001.32365353312</v>
      </c>
      <c r="I2876" s="9">
        <v>270976.70543893555</v>
      </c>
      <c r="J2876" s="9">
        <v>0</v>
      </c>
      <c r="K2876" s="9">
        <v>4366.1630480366903</v>
      </c>
      <c r="L2876" s="10"/>
      <c r="M2876" s="11">
        <v>2891150.6548404605</v>
      </c>
    </row>
    <row r="2877" spans="1:13" x14ac:dyDescent="0.3">
      <c r="A2877">
        <v>714</v>
      </c>
      <c r="B2877" s="1">
        <f t="shared" si="49"/>
        <v>43585</v>
      </c>
      <c r="C2877" s="7"/>
      <c r="D2877" s="8">
        <v>530111.16718531214</v>
      </c>
      <c r="E2877" s="9">
        <v>36616.071721157154</v>
      </c>
      <c r="F2877" s="9">
        <v>380269.43925682176</v>
      </c>
      <c r="G2877" s="9">
        <v>1134972.7020015724</v>
      </c>
      <c r="H2877" s="9">
        <v>529208.93498854374</v>
      </c>
      <c r="I2877" s="9">
        <v>262462.02876493923</v>
      </c>
      <c r="J2877" s="9">
        <v>13722.880929938026</v>
      </c>
      <c r="K2877" s="9">
        <v>4377.4978298060432</v>
      </c>
      <c r="L2877" s="10"/>
      <c r="M2877" s="11">
        <v>2891740.7226780909</v>
      </c>
    </row>
    <row r="2878" spans="1:13" x14ac:dyDescent="0.3">
      <c r="A2878">
        <v>715</v>
      </c>
      <c r="B2878" s="1">
        <f t="shared" si="49"/>
        <v>43585</v>
      </c>
      <c r="C2878" s="7"/>
      <c r="D2878" s="8">
        <v>559366.57779180759</v>
      </c>
      <c r="E2878" s="9">
        <v>41094.976054841922</v>
      </c>
      <c r="F2878" s="9">
        <v>363369.34340240801</v>
      </c>
      <c r="G2878" s="9">
        <v>1128297.225137572</v>
      </c>
      <c r="H2878" s="9">
        <v>508919.69014385383</v>
      </c>
      <c r="I2878" s="9">
        <v>258484.88271738327</v>
      </c>
      <c r="J2878" s="9">
        <v>27494.205005910404</v>
      </c>
      <c r="K2878" s="9">
        <v>5481.5304154694395</v>
      </c>
      <c r="L2878" s="10"/>
      <c r="M2878" s="11">
        <v>2892508.4306692458</v>
      </c>
    </row>
    <row r="2879" spans="1:13" x14ac:dyDescent="0.3">
      <c r="A2879">
        <v>716</v>
      </c>
      <c r="B2879" s="1">
        <f t="shared" si="49"/>
        <v>43585</v>
      </c>
      <c r="C2879" s="7"/>
      <c r="D2879" s="8">
        <v>594271.16359820392</v>
      </c>
      <c r="E2879" s="9">
        <v>43756.276132929517</v>
      </c>
      <c r="F2879" s="9">
        <v>363921.60644225031</v>
      </c>
      <c r="G2879" s="9">
        <v>1130138.581377011</v>
      </c>
      <c r="H2879" s="9">
        <v>498930.42005360522</v>
      </c>
      <c r="I2879" s="9">
        <v>261258.25989647696</v>
      </c>
      <c r="J2879" s="9">
        <v>27683.179853821348</v>
      </c>
      <c r="K2879" s="9">
        <v>5519.2064048773846</v>
      </c>
      <c r="L2879" s="10"/>
      <c r="M2879" s="11">
        <v>2925478.6937591755</v>
      </c>
    </row>
    <row r="2880" spans="1:13" x14ac:dyDescent="0.3">
      <c r="A2880">
        <v>717</v>
      </c>
      <c r="B2880" s="1">
        <f t="shared" si="49"/>
        <v>43585</v>
      </c>
      <c r="C2880" s="7"/>
      <c r="D2880" s="8">
        <v>589053.36276252999</v>
      </c>
      <c r="E2880" s="9">
        <v>42586.589409224085</v>
      </c>
      <c r="F2880" s="9">
        <v>340907.23039910127</v>
      </c>
      <c r="G2880" s="9">
        <v>1086964.437674148</v>
      </c>
      <c r="H2880" s="9">
        <v>488706.38823481981</v>
      </c>
      <c r="I2880" s="9">
        <v>257295.95232542581</v>
      </c>
      <c r="J2880" s="9">
        <v>27765.650337652729</v>
      </c>
      <c r="K2880" s="9">
        <v>5535.6485775244219</v>
      </c>
      <c r="L2880" s="10"/>
      <c r="M2880" s="11">
        <v>2838815.2597204265</v>
      </c>
    </row>
    <row r="2881" spans="1:13" x14ac:dyDescent="0.3">
      <c r="A2881">
        <v>718</v>
      </c>
      <c r="B2881" s="1">
        <f t="shared" si="49"/>
        <v>43585</v>
      </c>
      <c r="C2881" s="7"/>
      <c r="D2881" s="8">
        <v>531500.62252296368</v>
      </c>
      <c r="E2881" s="9">
        <v>39345.660227854678</v>
      </c>
      <c r="F2881" s="9">
        <v>311534.59044120985</v>
      </c>
      <c r="G2881" s="9">
        <v>1012759.827039308</v>
      </c>
      <c r="H2881" s="9">
        <v>472477.03267195949</v>
      </c>
      <c r="I2881" s="9">
        <v>250825.41261859456</v>
      </c>
      <c r="J2881" s="9">
        <v>27802.740711170183</v>
      </c>
      <c r="K2881" s="9">
        <v>5543.043299812748</v>
      </c>
      <c r="L2881" s="10"/>
      <c r="M2881" s="11">
        <v>2651788.9295328734</v>
      </c>
    </row>
    <row r="2882" spans="1:13" x14ac:dyDescent="0.3">
      <c r="A2882">
        <v>719</v>
      </c>
      <c r="B2882" s="1">
        <f t="shared" si="49"/>
        <v>43585</v>
      </c>
      <c r="C2882" s="7"/>
      <c r="D2882" s="8">
        <v>447959.71551525686</v>
      </c>
      <c r="E2882" s="9">
        <v>32750.509506762482</v>
      </c>
      <c r="F2882" s="9">
        <v>282725.61662269686</v>
      </c>
      <c r="G2882" s="9">
        <v>934442.84591771383</v>
      </c>
      <c r="H2882" s="9">
        <v>452477.18912264175</v>
      </c>
      <c r="I2882" s="9">
        <v>250739.754383427</v>
      </c>
      <c r="J2882" s="9">
        <v>27996.872504651361</v>
      </c>
      <c r="K2882" s="9">
        <v>5581.7474314778747</v>
      </c>
      <c r="L2882" s="10"/>
      <c r="M2882" s="11">
        <v>2434674.2510046284</v>
      </c>
    </row>
    <row r="2883" spans="1:13" x14ac:dyDescent="0.3">
      <c r="A2883">
        <v>720</v>
      </c>
      <c r="B2883" s="1">
        <f t="shared" si="49"/>
        <v>43585</v>
      </c>
      <c r="C2883" s="7"/>
      <c r="D2883" s="8">
        <v>380491.55499658198</v>
      </c>
      <c r="E2883" s="9">
        <v>27057.01207287515</v>
      </c>
      <c r="F2883" s="9">
        <v>270762.94089743472</v>
      </c>
      <c r="G2883" s="9">
        <v>877657.29793138511</v>
      </c>
      <c r="H2883" s="9">
        <v>440128.47236062982</v>
      </c>
      <c r="I2883" s="9">
        <v>251095.01030084968</v>
      </c>
      <c r="J2883" s="9">
        <v>28037.450397616161</v>
      </c>
      <c r="K2883" s="9">
        <v>5589.8374618837142</v>
      </c>
      <c r="L2883" s="10"/>
      <c r="M2883" s="11">
        <v>2280819.5764192566</v>
      </c>
    </row>
    <row r="2884" spans="1:13" x14ac:dyDescent="0.3">
      <c r="A2884">
        <v>1</v>
      </c>
      <c r="B2884" s="1">
        <v>43586</v>
      </c>
      <c r="C2884" s="7"/>
      <c r="D2884" s="8">
        <v>366818.17279335478</v>
      </c>
      <c r="E2884" s="9">
        <v>24922.230784175525</v>
      </c>
      <c r="F2884" s="9">
        <v>270822.84816978761</v>
      </c>
      <c r="G2884" s="9">
        <v>857560.03375837312</v>
      </c>
      <c r="H2884" s="9">
        <v>434363.38852373598</v>
      </c>
      <c r="I2884" s="9">
        <v>262021.04768753989</v>
      </c>
      <c r="J2884" s="9">
        <v>28037.137749507783</v>
      </c>
      <c r="K2884" s="9">
        <v>5641.8318377268424</v>
      </c>
      <c r="L2884" s="10"/>
      <c r="M2884" s="11">
        <v>2250186.6913042013</v>
      </c>
    </row>
    <row r="2885" spans="1:13" x14ac:dyDescent="0.3">
      <c r="A2885">
        <v>2</v>
      </c>
      <c r="B2885" s="1">
        <f>B2884</f>
        <v>43586</v>
      </c>
      <c r="C2885" s="7"/>
      <c r="D2885" s="8">
        <v>340911.82446883223</v>
      </c>
      <c r="E2885" s="9">
        <v>23108.53959468786</v>
      </c>
      <c r="F2885" s="9">
        <v>265504.61593028682</v>
      </c>
      <c r="G2885" s="9">
        <v>845349.71476454497</v>
      </c>
      <c r="H2885" s="9">
        <v>413802.0603055383</v>
      </c>
      <c r="I2885" s="9">
        <v>263172.07123647997</v>
      </c>
      <c r="J2885" s="9">
        <v>28219.047682086333</v>
      </c>
      <c r="K2885" s="9">
        <v>5678.437045376415</v>
      </c>
      <c r="L2885" s="10"/>
      <c r="M2885" s="11">
        <v>2185746.3110278328</v>
      </c>
    </row>
    <row r="2886" spans="1:13" x14ac:dyDescent="0.3">
      <c r="A2886">
        <v>3</v>
      </c>
      <c r="B2886" s="1">
        <f t="shared" ref="B2886:B2907" si="50">B2885</f>
        <v>43586</v>
      </c>
      <c r="C2886" s="7"/>
      <c r="D2886" s="8">
        <v>330593.11743696273</v>
      </c>
      <c r="E2886" s="9">
        <v>21932.141261066427</v>
      </c>
      <c r="F2886" s="9">
        <v>264654.25275437889</v>
      </c>
      <c r="G2886" s="9">
        <v>840700.10246782703</v>
      </c>
      <c r="H2886" s="9">
        <v>409631.07422304293</v>
      </c>
      <c r="I2886" s="9">
        <v>264829.42276357237</v>
      </c>
      <c r="J2886" s="9">
        <v>28262.473769712964</v>
      </c>
      <c r="K2886" s="9">
        <v>5687.1755509239056</v>
      </c>
      <c r="L2886" s="10"/>
      <c r="M2886" s="11">
        <v>2166289.7602274874</v>
      </c>
    </row>
    <row r="2887" spans="1:13" x14ac:dyDescent="0.3">
      <c r="A2887">
        <v>4</v>
      </c>
      <c r="B2887" s="1">
        <f t="shared" si="50"/>
        <v>43586</v>
      </c>
      <c r="C2887" s="7"/>
      <c r="D2887" s="8">
        <v>337298.84563286358</v>
      </c>
      <c r="E2887" s="9">
        <v>22118.072309529969</v>
      </c>
      <c r="F2887" s="9">
        <v>270408.98561200552</v>
      </c>
      <c r="G2887" s="9">
        <v>856075.16227695544</v>
      </c>
      <c r="H2887" s="9">
        <v>420893.47012999427</v>
      </c>
      <c r="I2887" s="9">
        <v>270645.78851741436</v>
      </c>
      <c r="J2887" s="9">
        <v>10085.012617056605</v>
      </c>
      <c r="K2887" s="9">
        <v>5716.5572171901194</v>
      </c>
      <c r="L2887" s="10"/>
      <c r="M2887" s="11">
        <v>2193241.8943130099</v>
      </c>
    </row>
    <row r="2888" spans="1:13" x14ac:dyDescent="0.3">
      <c r="A2888">
        <v>5</v>
      </c>
      <c r="B2888" s="1">
        <f t="shared" si="50"/>
        <v>43586</v>
      </c>
      <c r="C2888" s="7"/>
      <c r="D2888" s="8">
        <v>367611.38426216191</v>
      </c>
      <c r="E2888" s="9">
        <v>23247.989382407399</v>
      </c>
      <c r="F2888" s="9">
        <v>277959.716047886</v>
      </c>
      <c r="G2888" s="9">
        <v>904839.18252574361</v>
      </c>
      <c r="H2888" s="9">
        <v>448763.84463811864</v>
      </c>
      <c r="I2888" s="9">
        <v>280372.29960818117</v>
      </c>
      <c r="J2888" s="9">
        <v>0</v>
      </c>
      <c r="K2888" s="9">
        <v>4573.9846240614561</v>
      </c>
      <c r="L2888" s="10"/>
      <c r="M2888" s="11">
        <v>2307368.40108856</v>
      </c>
    </row>
    <row r="2889" spans="1:13" x14ac:dyDescent="0.3">
      <c r="A2889">
        <v>6</v>
      </c>
      <c r="B2889" s="1">
        <f t="shared" si="50"/>
        <v>43586</v>
      </c>
      <c r="C2889" s="7"/>
      <c r="D2889" s="8">
        <v>435791.1584376914</v>
      </c>
      <c r="E2889" s="9">
        <v>27626.305826112948</v>
      </c>
      <c r="F2889" s="9">
        <v>290506.51306599355</v>
      </c>
      <c r="G2889" s="9">
        <v>1010063.3264923741</v>
      </c>
      <c r="H2889" s="9">
        <v>508959.2703859079</v>
      </c>
      <c r="I2889" s="9">
        <v>285113.35968641203</v>
      </c>
      <c r="J2889" s="9">
        <v>0</v>
      </c>
      <c r="K2889" s="9">
        <v>4519.2735616445725</v>
      </c>
      <c r="L2889" s="10"/>
      <c r="M2889" s="11">
        <v>2562579.2074561361</v>
      </c>
    </row>
    <row r="2890" spans="1:13" x14ac:dyDescent="0.3">
      <c r="A2890">
        <v>7</v>
      </c>
      <c r="B2890" s="1">
        <f t="shared" si="50"/>
        <v>43586</v>
      </c>
      <c r="C2890" s="7"/>
      <c r="D2890" s="8">
        <v>502836.67756870115</v>
      </c>
      <c r="E2890" s="9">
        <v>31880.312912456404</v>
      </c>
      <c r="F2890" s="9">
        <v>323965.72853290348</v>
      </c>
      <c r="G2890" s="9">
        <v>1137398.2965432366</v>
      </c>
      <c r="H2890" s="9">
        <v>557983.11897750932</v>
      </c>
      <c r="I2890" s="9">
        <v>282645.04101964796</v>
      </c>
      <c r="J2890" s="9">
        <v>0</v>
      </c>
      <c r="K2890" s="9">
        <v>4473.0126560073586</v>
      </c>
      <c r="L2890" s="10"/>
      <c r="M2890" s="11">
        <v>2841182.1882104622</v>
      </c>
    </row>
    <row r="2891" spans="1:13" x14ac:dyDescent="0.3">
      <c r="A2891">
        <v>8</v>
      </c>
      <c r="B2891" s="1">
        <f t="shared" si="50"/>
        <v>43586</v>
      </c>
      <c r="C2891" s="7"/>
      <c r="D2891" s="8">
        <v>483372.49250544497</v>
      </c>
      <c r="E2891" s="9">
        <v>30695.698702854021</v>
      </c>
      <c r="F2891" s="9">
        <v>376620.12812352245</v>
      </c>
      <c r="G2891" s="9">
        <v>1216798.8195073931</v>
      </c>
      <c r="H2891" s="9">
        <v>582834.16276674147</v>
      </c>
      <c r="I2891" s="9">
        <v>293175.70254657441</v>
      </c>
      <c r="J2891" s="9">
        <v>0</v>
      </c>
      <c r="K2891" s="9">
        <v>4456.5801016433697</v>
      </c>
      <c r="L2891" s="10"/>
      <c r="M2891" s="11">
        <v>2987953.584254174</v>
      </c>
    </row>
    <row r="2892" spans="1:13" x14ac:dyDescent="0.3">
      <c r="A2892">
        <v>9</v>
      </c>
      <c r="B2892" s="1">
        <f t="shared" si="50"/>
        <v>43586</v>
      </c>
      <c r="C2892" s="7"/>
      <c r="D2892" s="8">
        <v>465532.44588939467</v>
      </c>
      <c r="E2892" s="9">
        <v>30027.831775127168</v>
      </c>
      <c r="F2892" s="9">
        <v>424941.53767585388</v>
      </c>
      <c r="G2892" s="9">
        <v>1252926.716142081</v>
      </c>
      <c r="H2892" s="9">
        <v>592570.80832754367</v>
      </c>
      <c r="I2892" s="9">
        <v>299616.12844762811</v>
      </c>
      <c r="J2892" s="9">
        <v>0</v>
      </c>
      <c r="K2892" s="9">
        <v>4435.8302362885443</v>
      </c>
      <c r="L2892" s="10"/>
      <c r="M2892" s="11">
        <v>3070051.2984939171</v>
      </c>
    </row>
    <row r="2893" spans="1:13" x14ac:dyDescent="0.3">
      <c r="A2893">
        <v>10</v>
      </c>
      <c r="B2893" s="1">
        <f t="shared" si="50"/>
        <v>43586</v>
      </c>
      <c r="C2893" s="7"/>
      <c r="D2893" s="8">
        <v>463176.39379423572</v>
      </c>
      <c r="E2893" s="9">
        <v>29613.587208910751</v>
      </c>
      <c r="F2893" s="9">
        <v>467749.7943186668</v>
      </c>
      <c r="G2893" s="9">
        <v>1274005.1221108246</v>
      </c>
      <c r="H2893" s="9">
        <v>586158.09253212588</v>
      </c>
      <c r="I2893" s="9">
        <v>303897.08063063642</v>
      </c>
      <c r="J2893" s="9">
        <v>0</v>
      </c>
      <c r="K2893" s="9">
        <v>4425.9909297895474</v>
      </c>
      <c r="L2893" s="10"/>
      <c r="M2893" s="11">
        <v>3129026.0615251893</v>
      </c>
    </row>
    <row r="2894" spans="1:13" x14ac:dyDescent="0.3">
      <c r="A2894">
        <v>11</v>
      </c>
      <c r="B2894" s="1">
        <f t="shared" si="50"/>
        <v>43586</v>
      </c>
      <c r="C2894" s="7"/>
      <c r="D2894" s="8">
        <v>466962.04760646779</v>
      </c>
      <c r="E2894" s="9">
        <v>29561.001311338172</v>
      </c>
      <c r="F2894" s="9">
        <v>476488.14831402042</v>
      </c>
      <c r="G2894" s="9">
        <v>1273495.7132885307</v>
      </c>
      <c r="H2894" s="9">
        <v>580873.0456112558</v>
      </c>
      <c r="I2894" s="9">
        <v>311899.81439475913</v>
      </c>
      <c r="J2894" s="9">
        <v>0</v>
      </c>
      <c r="K2894" s="9">
        <v>4406.9675180802933</v>
      </c>
      <c r="L2894" s="10"/>
      <c r="M2894" s="11">
        <v>3143686.7380444524</v>
      </c>
    </row>
    <row r="2895" spans="1:13" x14ac:dyDescent="0.3">
      <c r="A2895">
        <v>12</v>
      </c>
      <c r="B2895" s="1">
        <f t="shared" si="50"/>
        <v>43586</v>
      </c>
      <c r="C2895" s="7"/>
      <c r="D2895" s="8">
        <v>475368.18434306059</v>
      </c>
      <c r="E2895" s="9">
        <v>29869.273699932539</v>
      </c>
      <c r="F2895" s="9">
        <v>479021.07677841501</v>
      </c>
      <c r="G2895" s="9">
        <v>1268806.178738175</v>
      </c>
      <c r="H2895" s="9">
        <v>580293.26352501707</v>
      </c>
      <c r="I2895" s="9">
        <v>311231.03975241224</v>
      </c>
      <c r="J2895" s="9">
        <v>0</v>
      </c>
      <c r="K2895" s="9">
        <v>4404.0532880509681</v>
      </c>
      <c r="L2895" s="10"/>
      <c r="M2895" s="11">
        <v>3148993.0701250629</v>
      </c>
    </row>
    <row r="2896" spans="1:13" x14ac:dyDescent="0.3">
      <c r="A2896">
        <v>13</v>
      </c>
      <c r="B2896" s="1">
        <f t="shared" si="50"/>
        <v>43586</v>
      </c>
      <c r="C2896" s="7"/>
      <c r="D2896" s="8">
        <v>462952.392746186</v>
      </c>
      <c r="E2896" s="9">
        <v>29501.257949996983</v>
      </c>
      <c r="F2896" s="9">
        <v>481379.60177522548</v>
      </c>
      <c r="G2896" s="9">
        <v>1276881.3569301653</v>
      </c>
      <c r="H2896" s="9">
        <v>583809.05791198497</v>
      </c>
      <c r="I2896" s="9">
        <v>312224.48117248528</v>
      </c>
      <c r="J2896" s="9">
        <v>0</v>
      </c>
      <c r="K2896" s="9">
        <v>4417.4385081513219</v>
      </c>
      <c r="L2896" s="10"/>
      <c r="M2896" s="11">
        <v>3151165.5869941954</v>
      </c>
    </row>
    <row r="2897" spans="1:13" x14ac:dyDescent="0.3">
      <c r="A2897">
        <v>14</v>
      </c>
      <c r="B2897" s="1">
        <f t="shared" si="50"/>
        <v>43586</v>
      </c>
      <c r="C2897" s="7"/>
      <c r="D2897" s="8">
        <v>461517.64072458376</v>
      </c>
      <c r="E2897" s="9">
        <v>28971.299497271451</v>
      </c>
      <c r="F2897" s="9">
        <v>476669.08750175906</v>
      </c>
      <c r="G2897" s="9">
        <v>1265810.0542621505</v>
      </c>
      <c r="H2897" s="9">
        <v>575580.96708470117</v>
      </c>
      <c r="I2897" s="9">
        <v>311331.25554372091</v>
      </c>
      <c r="J2897" s="9">
        <v>0</v>
      </c>
      <c r="K2897" s="9">
        <v>4419.18547616059</v>
      </c>
      <c r="L2897" s="10"/>
      <c r="M2897" s="11">
        <v>3124299.4900903474</v>
      </c>
    </row>
    <row r="2898" spans="1:13" x14ac:dyDescent="0.3">
      <c r="A2898">
        <v>15</v>
      </c>
      <c r="B2898" s="1">
        <f t="shared" si="50"/>
        <v>43586</v>
      </c>
      <c r="C2898" s="7"/>
      <c r="D2898" s="8">
        <v>476002.06303647708</v>
      </c>
      <c r="E2898" s="9">
        <v>29373.835499059249</v>
      </c>
      <c r="F2898" s="9">
        <v>466595.57000582351</v>
      </c>
      <c r="G2898" s="9">
        <v>1243317.5645928264</v>
      </c>
      <c r="H2898" s="9">
        <v>572064.41512089688</v>
      </c>
      <c r="I2898" s="9">
        <v>308439.65294464736</v>
      </c>
      <c r="J2898" s="9">
        <v>0</v>
      </c>
      <c r="K2898" s="9">
        <v>4411.4256504856721</v>
      </c>
      <c r="L2898" s="10"/>
      <c r="M2898" s="11">
        <v>3100204.5268502161</v>
      </c>
    </row>
    <row r="2899" spans="1:13" x14ac:dyDescent="0.3">
      <c r="A2899">
        <v>16</v>
      </c>
      <c r="B2899" s="1">
        <f t="shared" si="50"/>
        <v>43586</v>
      </c>
      <c r="C2899" s="7"/>
      <c r="D2899" s="8">
        <v>525112.85693730135</v>
      </c>
      <c r="E2899" s="9">
        <v>31331.911996895993</v>
      </c>
      <c r="F2899" s="9">
        <v>457600.8291990537</v>
      </c>
      <c r="G2899" s="9">
        <v>1223492.0012955144</v>
      </c>
      <c r="H2899" s="9">
        <v>573025.16772202007</v>
      </c>
      <c r="I2899" s="9">
        <v>302768.3640487708</v>
      </c>
      <c r="J2899" s="9">
        <v>0</v>
      </c>
      <c r="K2899" s="9">
        <v>4406.2090141151293</v>
      </c>
      <c r="L2899" s="10"/>
      <c r="M2899" s="11">
        <v>3117737.3402136713</v>
      </c>
    </row>
    <row r="2900" spans="1:13" x14ac:dyDescent="0.3">
      <c r="A2900">
        <v>17</v>
      </c>
      <c r="B2900" s="1">
        <f t="shared" si="50"/>
        <v>43586</v>
      </c>
      <c r="C2900" s="7"/>
      <c r="D2900" s="8">
        <v>605736.67714449274</v>
      </c>
      <c r="E2900" s="9">
        <v>36451.436180502227</v>
      </c>
      <c r="F2900" s="9">
        <v>436050.56463876343</v>
      </c>
      <c r="G2900" s="9">
        <v>1218297.1680896827</v>
      </c>
      <c r="H2900" s="9">
        <v>570982.46332157508</v>
      </c>
      <c r="I2900" s="9">
        <v>292113.56369387032</v>
      </c>
      <c r="J2900" s="9">
        <v>0</v>
      </c>
      <c r="K2900" s="9">
        <v>4416.89457534135</v>
      </c>
      <c r="L2900" s="10"/>
      <c r="M2900" s="11">
        <v>3164048.7676442275</v>
      </c>
    </row>
    <row r="2901" spans="1:13" x14ac:dyDescent="0.3">
      <c r="A2901">
        <v>18</v>
      </c>
      <c r="B2901" s="1">
        <f t="shared" si="50"/>
        <v>43586</v>
      </c>
      <c r="C2901" s="7"/>
      <c r="D2901" s="8">
        <v>636188.80860925885</v>
      </c>
      <c r="E2901" s="9">
        <v>41022.70010300068</v>
      </c>
      <c r="F2901" s="9">
        <v>407127.11865878198</v>
      </c>
      <c r="G2901" s="9">
        <v>1201543.8499500284</v>
      </c>
      <c r="H2901" s="9">
        <v>544091.54873625608</v>
      </c>
      <c r="I2901" s="9">
        <v>288314.35615993314</v>
      </c>
      <c r="J2901" s="9">
        <v>0</v>
      </c>
      <c r="K2901" s="9">
        <v>4444.0866390912288</v>
      </c>
      <c r="L2901" s="10"/>
      <c r="M2901" s="11">
        <v>3122732.4688563505</v>
      </c>
    </row>
    <row r="2902" spans="1:13" x14ac:dyDescent="0.3">
      <c r="A2902">
        <v>19</v>
      </c>
      <c r="B2902" s="1">
        <f t="shared" si="50"/>
        <v>43586</v>
      </c>
      <c r="C2902" s="7"/>
      <c r="D2902" s="8">
        <v>650167.2619682994</v>
      </c>
      <c r="E2902" s="9">
        <v>44278.441155519271</v>
      </c>
      <c r="F2902" s="9">
        <v>380864.15910031041</v>
      </c>
      <c r="G2902" s="9">
        <v>1175372.1209862712</v>
      </c>
      <c r="H2902" s="9">
        <v>515018.64569567255</v>
      </c>
      <c r="I2902" s="9">
        <v>281356.80754527182</v>
      </c>
      <c r="J2902" s="9">
        <v>13794.828466899486</v>
      </c>
      <c r="K2902" s="9">
        <v>4996.6079157037648</v>
      </c>
      <c r="L2902" s="10"/>
      <c r="M2902" s="11">
        <v>3065848.8728339477</v>
      </c>
    </row>
    <row r="2903" spans="1:13" x14ac:dyDescent="0.3">
      <c r="A2903">
        <v>20</v>
      </c>
      <c r="B2903" s="1">
        <f t="shared" si="50"/>
        <v>43586</v>
      </c>
      <c r="C2903" s="7"/>
      <c r="D2903" s="8">
        <v>659925.74312340864</v>
      </c>
      <c r="E2903" s="9">
        <v>44868.964183650998</v>
      </c>
      <c r="F2903" s="9">
        <v>373117.40999320796</v>
      </c>
      <c r="G2903" s="9">
        <v>1154092.9635368579</v>
      </c>
      <c r="H2903" s="9">
        <v>509866.8139861832</v>
      </c>
      <c r="I2903" s="9">
        <v>279580.47310313198</v>
      </c>
      <c r="J2903" s="9">
        <v>27557.605566080852</v>
      </c>
      <c r="K2903" s="9">
        <v>5545.3369685342759</v>
      </c>
      <c r="L2903" s="10"/>
      <c r="M2903" s="11">
        <v>3054555.3104610555</v>
      </c>
    </row>
    <row r="2904" spans="1:13" x14ac:dyDescent="0.3">
      <c r="A2904">
        <v>21</v>
      </c>
      <c r="B2904" s="1">
        <f t="shared" si="50"/>
        <v>43586</v>
      </c>
      <c r="C2904" s="7"/>
      <c r="D2904" s="8">
        <v>654029.87765405106</v>
      </c>
      <c r="E2904" s="9">
        <v>44883.376555903429</v>
      </c>
      <c r="F2904" s="9">
        <v>350681.88323053636</v>
      </c>
      <c r="G2904" s="9">
        <v>1111467.0326374744</v>
      </c>
      <c r="H2904" s="9">
        <v>499173.62499532668</v>
      </c>
      <c r="I2904" s="9">
        <v>279085.1898283367</v>
      </c>
      <c r="J2904" s="9">
        <v>27669.485364660493</v>
      </c>
      <c r="K2904" s="9">
        <v>5567.8502156162167</v>
      </c>
      <c r="L2904" s="10"/>
      <c r="M2904" s="11">
        <v>2972558.3204819057</v>
      </c>
    </row>
    <row r="2905" spans="1:13" x14ac:dyDescent="0.3">
      <c r="A2905">
        <v>22</v>
      </c>
      <c r="B2905" s="1">
        <f t="shared" si="50"/>
        <v>43586</v>
      </c>
      <c r="C2905" s="7"/>
      <c r="D2905" s="8">
        <v>587385.82419158448</v>
      </c>
      <c r="E2905" s="9">
        <v>41418.162347642843</v>
      </c>
      <c r="F2905" s="9">
        <v>319294.94075244881</v>
      </c>
      <c r="G2905" s="9">
        <v>1035789.2492978418</v>
      </c>
      <c r="H2905" s="9">
        <v>481099.40799521474</v>
      </c>
      <c r="I2905" s="9">
        <v>274192.66800474346</v>
      </c>
      <c r="J2905" s="9">
        <v>27803.613788795403</v>
      </c>
      <c r="K2905" s="9">
        <v>5594.8404890310458</v>
      </c>
      <c r="L2905" s="10"/>
      <c r="M2905" s="11">
        <v>2772578.7068673018</v>
      </c>
    </row>
    <row r="2906" spans="1:13" x14ac:dyDescent="0.3">
      <c r="A2906">
        <v>23</v>
      </c>
      <c r="B2906" s="1">
        <f t="shared" si="50"/>
        <v>43586</v>
      </c>
      <c r="C2906" s="7"/>
      <c r="D2906" s="8">
        <v>496219.34340020415</v>
      </c>
      <c r="E2906" s="9">
        <v>35260.173158243735</v>
      </c>
      <c r="F2906" s="9">
        <v>294779.26219429873</v>
      </c>
      <c r="G2906" s="9">
        <v>957659.45880771056</v>
      </c>
      <c r="H2906" s="9">
        <v>460225.7514403917</v>
      </c>
      <c r="I2906" s="9">
        <v>266837.65822886233</v>
      </c>
      <c r="J2906" s="9">
        <v>27937.61745385886</v>
      </c>
      <c r="K2906" s="9">
        <v>5621.8056575401033</v>
      </c>
      <c r="L2906" s="10"/>
      <c r="M2906" s="11">
        <v>2544541.0703411102</v>
      </c>
    </row>
    <row r="2907" spans="1:13" x14ac:dyDescent="0.3">
      <c r="A2907">
        <v>24</v>
      </c>
      <c r="B2907" s="1">
        <f t="shared" si="50"/>
        <v>43586</v>
      </c>
      <c r="C2907" s="7"/>
      <c r="D2907" s="8">
        <v>405795.24590487912</v>
      </c>
      <c r="E2907" s="9">
        <v>28507.857224126346</v>
      </c>
      <c r="F2907" s="9">
        <v>272622.75986729882</v>
      </c>
      <c r="G2907" s="9">
        <v>873547.20853060542</v>
      </c>
      <c r="H2907" s="9">
        <v>430385.85750681214</v>
      </c>
      <c r="I2907" s="9">
        <v>257006.28495412052</v>
      </c>
      <c r="J2907" s="9">
        <v>27236.697731043329</v>
      </c>
      <c r="K2907" s="9">
        <v>5480.7616164827814</v>
      </c>
      <c r="L2907" s="10"/>
      <c r="M2907" s="11">
        <v>2300582.6733353683</v>
      </c>
    </row>
    <row r="2908" spans="1:13" x14ac:dyDescent="0.3">
      <c r="A2908">
        <v>25</v>
      </c>
      <c r="B2908" s="1">
        <f>B2884+1</f>
        <v>43587</v>
      </c>
      <c r="C2908" s="7"/>
      <c r="D2908" s="8">
        <v>371121.48992554581</v>
      </c>
      <c r="E2908" s="9">
        <v>25768.445937162418</v>
      </c>
      <c r="F2908" s="9">
        <v>272811.58875709435</v>
      </c>
      <c r="G2908" s="9">
        <v>864798.6699147711</v>
      </c>
      <c r="H2908" s="9">
        <v>433091.2681538972</v>
      </c>
      <c r="I2908" s="9">
        <v>262544.70455757773</v>
      </c>
      <c r="J2908" s="9">
        <v>28128.903861607454</v>
      </c>
      <c r="K2908" s="9">
        <v>5660.2976660683034</v>
      </c>
      <c r="L2908" s="10"/>
      <c r="M2908" s="11">
        <v>2263925.3687737244</v>
      </c>
    </row>
    <row r="2909" spans="1:13" x14ac:dyDescent="0.3">
      <c r="A2909">
        <v>26</v>
      </c>
      <c r="B2909" s="1">
        <f t="shared" ref="B2909:B2972" si="51">B2885+1</f>
        <v>43587</v>
      </c>
      <c r="C2909" s="7"/>
      <c r="D2909" s="8">
        <v>347531.44996013254</v>
      </c>
      <c r="E2909" s="9">
        <v>23578.454155315238</v>
      </c>
      <c r="F2909" s="9">
        <v>267422.62450300582</v>
      </c>
      <c r="G2909" s="9">
        <v>849749.78167766449</v>
      </c>
      <c r="H2909" s="9">
        <v>412984.54698241048</v>
      </c>
      <c r="I2909" s="9">
        <v>262601.13432144304</v>
      </c>
      <c r="J2909" s="9">
        <v>28258.336605436871</v>
      </c>
      <c r="K2909" s="9">
        <v>5686.3430413667857</v>
      </c>
      <c r="L2909" s="10"/>
      <c r="M2909" s="11">
        <v>2197812.6712467754</v>
      </c>
    </row>
    <row r="2910" spans="1:13" x14ac:dyDescent="0.3">
      <c r="A2910">
        <v>27</v>
      </c>
      <c r="B2910" s="1">
        <f t="shared" si="51"/>
        <v>43587</v>
      </c>
      <c r="C2910" s="7"/>
      <c r="D2910" s="8">
        <v>338962.10330567422</v>
      </c>
      <c r="E2910" s="9">
        <v>22606.47316536837</v>
      </c>
      <c r="F2910" s="9">
        <v>265545.40982079355</v>
      </c>
      <c r="G2910" s="9">
        <v>844841.81725934404</v>
      </c>
      <c r="H2910" s="9">
        <v>401647.52967161319</v>
      </c>
      <c r="I2910" s="9">
        <v>263662.55978410604</v>
      </c>
      <c r="J2910" s="9">
        <v>28327.580194639562</v>
      </c>
      <c r="K2910" s="9">
        <v>5700.2767278084075</v>
      </c>
      <c r="L2910" s="10"/>
      <c r="M2910" s="11">
        <v>2171293.7499293475</v>
      </c>
    </row>
    <row r="2911" spans="1:13" x14ac:dyDescent="0.3">
      <c r="A2911">
        <v>28</v>
      </c>
      <c r="B2911" s="1">
        <f t="shared" si="51"/>
        <v>43587</v>
      </c>
      <c r="C2911" s="7"/>
      <c r="D2911" s="8">
        <v>343191.11930653523</v>
      </c>
      <c r="E2911" s="9">
        <v>22369.888690966356</v>
      </c>
      <c r="F2911" s="9">
        <v>269830.62446826114</v>
      </c>
      <c r="G2911" s="9">
        <v>859173.20543700771</v>
      </c>
      <c r="H2911" s="9">
        <v>411426.96824327012</v>
      </c>
      <c r="I2911" s="9">
        <v>268672.20861889515</v>
      </c>
      <c r="J2911" s="9">
        <v>10120.560704508714</v>
      </c>
      <c r="K2911" s="9">
        <v>5736.7071846317049</v>
      </c>
      <c r="L2911" s="10"/>
      <c r="M2911" s="11">
        <v>2190521.2826540763</v>
      </c>
    </row>
    <row r="2912" spans="1:13" x14ac:dyDescent="0.3">
      <c r="A2912">
        <v>29</v>
      </c>
      <c r="B2912" s="1">
        <f t="shared" si="51"/>
        <v>43587</v>
      </c>
      <c r="C2912" s="7"/>
      <c r="D2912" s="8">
        <v>369866.10200187389</v>
      </c>
      <c r="E2912" s="9">
        <v>23459.161068392164</v>
      </c>
      <c r="F2912" s="9">
        <v>278849.57003273349</v>
      </c>
      <c r="G2912" s="9">
        <v>907016.65638902516</v>
      </c>
      <c r="H2912" s="9">
        <v>436316.77094164107</v>
      </c>
      <c r="I2912" s="9">
        <v>277615.05703449744</v>
      </c>
      <c r="J2912" s="9">
        <v>0</v>
      </c>
      <c r="K2912" s="9">
        <v>4592.7003916025969</v>
      </c>
      <c r="L2912" s="10"/>
      <c r="M2912" s="11">
        <v>2297716.0178597663</v>
      </c>
    </row>
    <row r="2913" spans="1:13" x14ac:dyDescent="0.3">
      <c r="A2913">
        <v>30</v>
      </c>
      <c r="B2913" s="1">
        <f t="shared" si="51"/>
        <v>43587</v>
      </c>
      <c r="C2913" s="7"/>
      <c r="D2913" s="8">
        <v>436566.16991633171</v>
      </c>
      <c r="E2913" s="9">
        <v>27441.812239185321</v>
      </c>
      <c r="F2913" s="9">
        <v>291785.37232602946</v>
      </c>
      <c r="G2913" s="9">
        <v>1009732.2459538004</v>
      </c>
      <c r="H2913" s="9">
        <v>493980.81645090994</v>
      </c>
      <c r="I2913" s="9">
        <v>285628.38087622623</v>
      </c>
      <c r="J2913" s="9">
        <v>0</v>
      </c>
      <c r="K2913" s="9">
        <v>4533.4524145634223</v>
      </c>
      <c r="L2913" s="10"/>
      <c r="M2913" s="11">
        <v>2549668.2501770467</v>
      </c>
    </row>
    <row r="2914" spans="1:13" x14ac:dyDescent="0.3">
      <c r="A2914">
        <v>31</v>
      </c>
      <c r="B2914" s="1">
        <f t="shared" si="51"/>
        <v>43587</v>
      </c>
      <c r="C2914" s="7"/>
      <c r="D2914" s="8">
        <v>491313.27995096432</v>
      </c>
      <c r="E2914" s="9">
        <v>31401.299331277787</v>
      </c>
      <c r="F2914" s="9">
        <v>321245.41738950234</v>
      </c>
      <c r="G2914" s="9">
        <v>1128447.6697518574</v>
      </c>
      <c r="H2914" s="9">
        <v>544073.58222716826</v>
      </c>
      <c r="I2914" s="9">
        <v>293340.54011704098</v>
      </c>
      <c r="J2914" s="9">
        <v>0</v>
      </c>
      <c r="K2914" s="9">
        <v>4474.6986940348643</v>
      </c>
      <c r="L2914" s="10"/>
      <c r="M2914" s="11">
        <v>2814296.4874618459</v>
      </c>
    </row>
    <row r="2915" spans="1:13" x14ac:dyDescent="0.3">
      <c r="A2915">
        <v>32</v>
      </c>
      <c r="B2915" s="1">
        <f t="shared" si="51"/>
        <v>43587</v>
      </c>
      <c r="C2915" s="7"/>
      <c r="D2915" s="8">
        <v>472177.19157845201</v>
      </c>
      <c r="E2915" s="9">
        <v>30416.122031916948</v>
      </c>
      <c r="F2915" s="9">
        <v>372128.44384732167</v>
      </c>
      <c r="G2915" s="9">
        <v>1200693.9311404845</v>
      </c>
      <c r="H2915" s="9">
        <v>571616.62203624134</v>
      </c>
      <c r="I2915" s="9">
        <v>299287.64198496507</v>
      </c>
      <c r="J2915" s="9">
        <v>0</v>
      </c>
      <c r="K2915" s="9">
        <v>4443.5314075981905</v>
      </c>
      <c r="L2915" s="10"/>
      <c r="M2915" s="11">
        <v>2950763.4840269801</v>
      </c>
    </row>
    <row r="2916" spans="1:13" x14ac:dyDescent="0.3">
      <c r="A2916">
        <v>33</v>
      </c>
      <c r="B2916" s="1">
        <f t="shared" si="51"/>
        <v>43587</v>
      </c>
      <c r="C2916" s="7"/>
      <c r="D2916" s="8">
        <v>447765.83295060985</v>
      </c>
      <c r="E2916" s="9">
        <v>29594.925291655767</v>
      </c>
      <c r="F2916" s="9">
        <v>422458.67318922811</v>
      </c>
      <c r="G2916" s="9">
        <v>1235066.5221807656</v>
      </c>
      <c r="H2916" s="9">
        <v>575970.00574186875</v>
      </c>
      <c r="I2916" s="9">
        <v>306849.180579893</v>
      </c>
      <c r="J2916" s="9">
        <v>0</v>
      </c>
      <c r="K2916" s="9">
        <v>4428.4590294189293</v>
      </c>
      <c r="L2916" s="10"/>
      <c r="M2916" s="11">
        <v>3022133.5989634399</v>
      </c>
    </row>
    <row r="2917" spans="1:13" x14ac:dyDescent="0.3">
      <c r="A2917">
        <v>34</v>
      </c>
      <c r="B2917" s="1">
        <f t="shared" si="51"/>
        <v>43587</v>
      </c>
      <c r="C2917" s="7"/>
      <c r="D2917" s="8">
        <v>448048.70785566879</v>
      </c>
      <c r="E2917" s="9">
        <v>28676.213432198652</v>
      </c>
      <c r="F2917" s="9">
        <v>460141.64232188219</v>
      </c>
      <c r="G2917" s="9">
        <v>1258359.2279803304</v>
      </c>
      <c r="H2917" s="9">
        <v>573679.0526899019</v>
      </c>
      <c r="I2917" s="9">
        <v>313301.35628476384</v>
      </c>
      <c r="J2917" s="9">
        <v>0</v>
      </c>
      <c r="K2917" s="9">
        <v>4426.8297867092306</v>
      </c>
      <c r="L2917" s="10"/>
      <c r="M2917" s="11">
        <v>3086633.0303514549</v>
      </c>
    </row>
    <row r="2918" spans="1:13" x14ac:dyDescent="0.3">
      <c r="A2918">
        <v>35</v>
      </c>
      <c r="B2918" s="1">
        <f t="shared" si="51"/>
        <v>43587</v>
      </c>
      <c r="C2918" s="7"/>
      <c r="D2918" s="8">
        <v>447487.9317433181</v>
      </c>
      <c r="E2918" s="9">
        <v>29541.262862656087</v>
      </c>
      <c r="F2918" s="9">
        <v>477387.18814793427</v>
      </c>
      <c r="G2918" s="9">
        <v>1267008.1477220627</v>
      </c>
      <c r="H2918" s="9">
        <v>570740.84815586719</v>
      </c>
      <c r="I2918" s="9">
        <v>314677.8403980665</v>
      </c>
      <c r="J2918" s="9">
        <v>0</v>
      </c>
      <c r="K2918" s="9">
        <v>4432.4644208272975</v>
      </c>
      <c r="L2918" s="10"/>
      <c r="M2918" s="11">
        <v>3111275.6834507324</v>
      </c>
    </row>
    <row r="2919" spans="1:13" x14ac:dyDescent="0.3">
      <c r="A2919">
        <v>36</v>
      </c>
      <c r="B2919" s="1">
        <f t="shared" si="51"/>
        <v>43587</v>
      </c>
      <c r="C2919" s="7"/>
      <c r="D2919" s="8">
        <v>444744.97274753475</v>
      </c>
      <c r="E2919" s="9">
        <v>29460.456598206125</v>
      </c>
      <c r="F2919" s="9">
        <v>477900.62624744244</v>
      </c>
      <c r="G2919" s="9">
        <v>1254051.2920873561</v>
      </c>
      <c r="H2919" s="9">
        <v>572126.55501623289</v>
      </c>
      <c r="I2919" s="9">
        <v>311798.85121780442</v>
      </c>
      <c r="J2919" s="9">
        <v>0</v>
      </c>
      <c r="K2919" s="9">
        <v>4430.5570335433677</v>
      </c>
      <c r="L2919" s="10"/>
      <c r="M2919" s="11">
        <v>3094513.3109481204</v>
      </c>
    </row>
    <row r="2920" spans="1:13" x14ac:dyDescent="0.3">
      <c r="A2920">
        <v>37</v>
      </c>
      <c r="B2920" s="1">
        <f t="shared" si="51"/>
        <v>43587</v>
      </c>
      <c r="C2920" s="7"/>
      <c r="D2920" s="8">
        <v>437409.44282481982</v>
      </c>
      <c r="E2920" s="9">
        <v>27475.15528642276</v>
      </c>
      <c r="F2920" s="9">
        <v>473427.00375007844</v>
      </c>
      <c r="G2920" s="9">
        <v>1250718.3712248632</v>
      </c>
      <c r="H2920" s="9">
        <v>568214.30529907625</v>
      </c>
      <c r="I2920" s="9">
        <v>310698.10471510561</v>
      </c>
      <c r="J2920" s="9">
        <v>0</v>
      </c>
      <c r="K2920" s="9">
        <v>4421.4881710950594</v>
      </c>
      <c r="L2920" s="10"/>
      <c r="M2920" s="11">
        <v>3072363.8712714612</v>
      </c>
    </row>
    <row r="2921" spans="1:13" x14ac:dyDescent="0.3">
      <c r="A2921">
        <v>38</v>
      </c>
      <c r="B2921" s="1">
        <f t="shared" si="51"/>
        <v>43587</v>
      </c>
      <c r="C2921" s="7"/>
      <c r="D2921" s="8">
        <v>424815.63674278924</v>
      </c>
      <c r="E2921" s="9">
        <v>26864.675251713081</v>
      </c>
      <c r="F2921" s="9">
        <v>469169.14547744958</v>
      </c>
      <c r="G2921" s="9">
        <v>1234359.714568909</v>
      </c>
      <c r="H2921" s="9">
        <v>564125.10014878435</v>
      </c>
      <c r="I2921" s="9">
        <v>308444.56419894792</v>
      </c>
      <c r="J2921" s="9">
        <v>0</v>
      </c>
      <c r="K2921" s="9">
        <v>4419.3979117852496</v>
      </c>
      <c r="L2921" s="10"/>
      <c r="M2921" s="11">
        <v>3032198.2343003787</v>
      </c>
    </row>
    <row r="2922" spans="1:13" x14ac:dyDescent="0.3">
      <c r="A2922">
        <v>39</v>
      </c>
      <c r="B2922" s="1">
        <f t="shared" si="51"/>
        <v>43587</v>
      </c>
      <c r="C2922" s="7"/>
      <c r="D2922" s="8">
        <v>427839.59519958519</v>
      </c>
      <c r="E2922" s="9">
        <v>27272.702377211215</v>
      </c>
      <c r="F2922" s="9">
        <v>459644.53640865773</v>
      </c>
      <c r="G2922" s="9">
        <v>1210603.7638172831</v>
      </c>
      <c r="H2922" s="9">
        <v>561702.16129916534</v>
      </c>
      <c r="I2922" s="9">
        <v>307620.70338142716</v>
      </c>
      <c r="J2922" s="9">
        <v>0</v>
      </c>
      <c r="K2922" s="9">
        <v>4414.9150499458337</v>
      </c>
      <c r="L2922" s="10"/>
      <c r="M2922" s="11">
        <v>2999098.3775332756</v>
      </c>
    </row>
    <row r="2923" spans="1:13" x14ac:dyDescent="0.3">
      <c r="A2923">
        <v>40</v>
      </c>
      <c r="B2923" s="1">
        <f t="shared" si="51"/>
        <v>43587</v>
      </c>
      <c r="C2923" s="7"/>
      <c r="D2923" s="8">
        <v>455964.89492377063</v>
      </c>
      <c r="E2923" s="9">
        <v>29021.344015051975</v>
      </c>
      <c r="F2923" s="9">
        <v>447412.27933124086</v>
      </c>
      <c r="G2923" s="9">
        <v>1186716.9006947773</v>
      </c>
      <c r="H2923" s="9">
        <v>565668.71308879077</v>
      </c>
      <c r="I2923" s="9">
        <v>304415.79361603083</v>
      </c>
      <c r="J2923" s="9">
        <v>0</v>
      </c>
      <c r="K2923" s="9">
        <v>4412.101151040978</v>
      </c>
      <c r="L2923" s="10"/>
      <c r="M2923" s="11">
        <v>2993612.0268207029</v>
      </c>
    </row>
    <row r="2924" spans="1:13" x14ac:dyDescent="0.3">
      <c r="A2924">
        <v>41</v>
      </c>
      <c r="B2924" s="1">
        <f t="shared" si="51"/>
        <v>43587</v>
      </c>
      <c r="C2924" s="7"/>
      <c r="D2924" s="8">
        <v>503903.07291979948</v>
      </c>
      <c r="E2924" s="9">
        <v>32227.292793802531</v>
      </c>
      <c r="F2924" s="9">
        <v>422996.75066242384</v>
      </c>
      <c r="G2924" s="9">
        <v>1162798.3434817912</v>
      </c>
      <c r="H2924" s="9">
        <v>558087.75243449467</v>
      </c>
      <c r="I2924" s="9">
        <v>299124.67153977742</v>
      </c>
      <c r="J2924" s="9">
        <v>0</v>
      </c>
      <c r="K2924" s="9">
        <v>4410.0658884897675</v>
      </c>
      <c r="L2924" s="10"/>
      <c r="M2924" s="11">
        <v>2983547.9497205787</v>
      </c>
    </row>
    <row r="2925" spans="1:13" x14ac:dyDescent="0.3">
      <c r="A2925">
        <v>42</v>
      </c>
      <c r="B2925" s="1">
        <f t="shared" si="51"/>
        <v>43587</v>
      </c>
      <c r="C2925" s="7"/>
      <c r="D2925" s="8">
        <v>549361.24873662519</v>
      </c>
      <c r="E2925" s="9">
        <v>36275.434567885946</v>
      </c>
      <c r="F2925" s="9">
        <v>397025.39351764106</v>
      </c>
      <c r="G2925" s="9">
        <v>1145672.5501484843</v>
      </c>
      <c r="H2925" s="9">
        <v>533335.63110275683</v>
      </c>
      <c r="I2925" s="9">
        <v>289175.59357041848</v>
      </c>
      <c r="J2925" s="9">
        <v>0</v>
      </c>
      <c r="K2925" s="9">
        <v>4418.9642035131601</v>
      </c>
      <c r="L2925" s="10"/>
      <c r="M2925" s="11">
        <v>2955264.8158473251</v>
      </c>
    </row>
    <row r="2926" spans="1:13" x14ac:dyDescent="0.3">
      <c r="A2926">
        <v>43</v>
      </c>
      <c r="B2926" s="1">
        <f t="shared" si="51"/>
        <v>43587</v>
      </c>
      <c r="C2926" s="7"/>
      <c r="D2926" s="8">
        <v>583255.99469738128</v>
      </c>
      <c r="E2926" s="9">
        <v>39450.10496848412</v>
      </c>
      <c r="F2926" s="9">
        <v>375640.2666164423</v>
      </c>
      <c r="G2926" s="9">
        <v>1138208.6495440346</v>
      </c>
      <c r="H2926" s="9">
        <v>509913.79516948218</v>
      </c>
      <c r="I2926" s="9">
        <v>282722.50022301602</v>
      </c>
      <c r="J2926" s="9">
        <v>13791.954493907691</v>
      </c>
      <c r="K2926" s="9">
        <v>4995.5669374679874</v>
      </c>
      <c r="L2926" s="10"/>
      <c r="M2926" s="11">
        <v>2947978.8326502163</v>
      </c>
    </row>
    <row r="2927" spans="1:13" x14ac:dyDescent="0.3">
      <c r="A2927">
        <v>44</v>
      </c>
      <c r="B2927" s="1">
        <f t="shared" si="51"/>
        <v>43587</v>
      </c>
      <c r="C2927" s="7"/>
      <c r="D2927" s="8">
        <v>635184.67926618678</v>
      </c>
      <c r="E2927" s="9">
        <v>44141.041963053642</v>
      </c>
      <c r="F2927" s="9">
        <v>377184.99647692201</v>
      </c>
      <c r="G2927" s="9">
        <v>1140717.9223287769</v>
      </c>
      <c r="H2927" s="9">
        <v>500447.68554004648</v>
      </c>
      <c r="I2927" s="9">
        <v>278197.67318124103</v>
      </c>
      <c r="J2927" s="9">
        <v>27568.525563248219</v>
      </c>
      <c r="K2927" s="9">
        <v>5547.5343678635918</v>
      </c>
      <c r="L2927" s="10"/>
      <c r="M2927" s="11">
        <v>3008990.0586873386</v>
      </c>
    </row>
    <row r="2928" spans="1:13" x14ac:dyDescent="0.3">
      <c r="A2928">
        <v>45</v>
      </c>
      <c r="B2928" s="1">
        <f t="shared" si="51"/>
        <v>43587</v>
      </c>
      <c r="C2928" s="7"/>
      <c r="D2928" s="8">
        <v>643931.84012779244</v>
      </c>
      <c r="E2928" s="9">
        <v>44310.32875561704</v>
      </c>
      <c r="F2928" s="9">
        <v>354141.51731031318</v>
      </c>
      <c r="G2928" s="9">
        <v>1100698.8719394468</v>
      </c>
      <c r="H2928" s="9">
        <v>493263.41325509013</v>
      </c>
      <c r="I2928" s="9">
        <v>277306.83261573233</v>
      </c>
      <c r="J2928" s="9">
        <v>27642.898535513392</v>
      </c>
      <c r="K2928" s="9">
        <v>5562.5002251683154</v>
      </c>
      <c r="L2928" s="10"/>
      <c r="M2928" s="11">
        <v>2946858.2027646736</v>
      </c>
    </row>
    <row r="2929" spans="1:13" x14ac:dyDescent="0.3">
      <c r="A2929">
        <v>46</v>
      </c>
      <c r="B2929" s="1">
        <f t="shared" si="51"/>
        <v>43587</v>
      </c>
      <c r="C2929" s="7"/>
      <c r="D2929" s="8">
        <v>588198.98151350254</v>
      </c>
      <c r="E2929" s="9">
        <v>40836.455473302587</v>
      </c>
      <c r="F2929" s="9">
        <v>325580.24709470489</v>
      </c>
      <c r="G2929" s="9">
        <v>1027440.8389984154</v>
      </c>
      <c r="H2929" s="9">
        <v>477000.10122359369</v>
      </c>
      <c r="I2929" s="9">
        <v>272417.73299470649</v>
      </c>
      <c r="J2929" s="9">
        <v>27679.939273131389</v>
      </c>
      <c r="K2929" s="9">
        <v>5569.9538252701941</v>
      </c>
      <c r="L2929" s="10"/>
      <c r="M2929" s="11">
        <v>2764724.2503966275</v>
      </c>
    </row>
    <row r="2930" spans="1:13" x14ac:dyDescent="0.3">
      <c r="A2930">
        <v>47</v>
      </c>
      <c r="B2930" s="1">
        <f t="shared" si="51"/>
        <v>43587</v>
      </c>
      <c r="C2930" s="7"/>
      <c r="D2930" s="8">
        <v>496796.14473828219</v>
      </c>
      <c r="E2930" s="9">
        <v>35074.373809073804</v>
      </c>
      <c r="F2930" s="9">
        <v>297516.45233181951</v>
      </c>
      <c r="G2930" s="9">
        <v>952529.09113349498</v>
      </c>
      <c r="H2930" s="9">
        <v>455116.75499381666</v>
      </c>
      <c r="I2930" s="9">
        <v>270582.63783200161</v>
      </c>
      <c r="J2930" s="9">
        <v>27870.44175820567</v>
      </c>
      <c r="K2930" s="9">
        <v>5608.2880873143667</v>
      </c>
      <c r="L2930" s="10"/>
      <c r="M2930" s="11">
        <v>2541094.1846840093</v>
      </c>
    </row>
    <row r="2931" spans="1:13" x14ac:dyDescent="0.3">
      <c r="A2931">
        <v>48</v>
      </c>
      <c r="B2931" s="1">
        <f t="shared" si="51"/>
        <v>43587</v>
      </c>
      <c r="C2931" s="7"/>
      <c r="D2931" s="8">
        <v>418999.2189035276</v>
      </c>
      <c r="E2931" s="9">
        <v>29682.853946003426</v>
      </c>
      <c r="F2931" s="9">
        <v>284441.1211179216</v>
      </c>
      <c r="G2931" s="9">
        <v>893691.7091719805</v>
      </c>
      <c r="H2931" s="9">
        <v>443281.62721181911</v>
      </c>
      <c r="I2931" s="9">
        <v>269110.57631364174</v>
      </c>
      <c r="J2931" s="9">
        <v>27875.313626077907</v>
      </c>
      <c r="K2931" s="9">
        <v>5609.2684391432995</v>
      </c>
      <c r="L2931" s="10"/>
      <c r="M2931" s="11">
        <v>2372691.6887301155</v>
      </c>
    </row>
    <row r="2932" spans="1:13" x14ac:dyDescent="0.3">
      <c r="A2932">
        <v>49</v>
      </c>
      <c r="B2932" s="1">
        <f t="shared" si="51"/>
        <v>43588</v>
      </c>
      <c r="C2932" s="7"/>
      <c r="D2932" s="8">
        <v>372389.81188502331</v>
      </c>
      <c r="E2932" s="9">
        <v>25291.301651426711</v>
      </c>
      <c r="F2932" s="9">
        <v>275121.89975136553</v>
      </c>
      <c r="G2932" s="9">
        <v>860956.45658858644</v>
      </c>
      <c r="H2932" s="9">
        <v>434142.87647408136</v>
      </c>
      <c r="I2932" s="9">
        <v>266343.81209881674</v>
      </c>
      <c r="J2932" s="9">
        <v>27960.204863512827</v>
      </c>
      <c r="K2932" s="9">
        <v>5626.3508564136837</v>
      </c>
      <c r="L2932" s="10"/>
      <c r="M2932" s="11">
        <v>2267832.7141692266</v>
      </c>
    </row>
    <row r="2933" spans="1:13" x14ac:dyDescent="0.3">
      <c r="A2933">
        <v>50</v>
      </c>
      <c r="B2933" s="1">
        <f t="shared" si="51"/>
        <v>43588</v>
      </c>
      <c r="C2933" s="7"/>
      <c r="D2933" s="8">
        <v>348289.99654615967</v>
      </c>
      <c r="E2933" s="9">
        <v>23476.577977505691</v>
      </c>
      <c r="F2933" s="9">
        <v>269200.22160228813</v>
      </c>
      <c r="G2933" s="9">
        <v>847303.01738395204</v>
      </c>
      <c r="H2933" s="9">
        <v>410807.78278918308</v>
      </c>
      <c r="I2933" s="9">
        <v>266073.90553983266</v>
      </c>
      <c r="J2933" s="9">
        <v>28135.340549653542</v>
      </c>
      <c r="K2933" s="9">
        <v>5661.5929021181601</v>
      </c>
      <c r="L2933" s="10"/>
      <c r="M2933" s="11">
        <v>2198948.4352906933</v>
      </c>
    </row>
    <row r="2934" spans="1:13" x14ac:dyDescent="0.3">
      <c r="A2934">
        <v>51</v>
      </c>
      <c r="B2934" s="1">
        <f t="shared" si="51"/>
        <v>43588</v>
      </c>
      <c r="C2934" s="7"/>
      <c r="D2934" s="8">
        <v>335822.04176326678</v>
      </c>
      <c r="E2934" s="9">
        <v>22382.004155222403</v>
      </c>
      <c r="F2934" s="9">
        <v>266692.33413374901</v>
      </c>
      <c r="G2934" s="9">
        <v>843412.05026869115</v>
      </c>
      <c r="H2934" s="9">
        <v>403869.34044463345</v>
      </c>
      <c r="I2934" s="9">
        <v>268386.352391297</v>
      </c>
      <c r="J2934" s="9">
        <v>28220.831193634291</v>
      </c>
      <c r="K2934" s="9">
        <v>5678.7959362276888</v>
      </c>
      <c r="L2934" s="10"/>
      <c r="M2934" s="11">
        <v>2174463.7502867216</v>
      </c>
    </row>
    <row r="2935" spans="1:13" x14ac:dyDescent="0.3">
      <c r="A2935">
        <v>52</v>
      </c>
      <c r="B2935" s="1">
        <f t="shared" si="51"/>
        <v>43588</v>
      </c>
      <c r="C2935" s="7"/>
      <c r="D2935" s="8">
        <v>340562.29418857564</v>
      </c>
      <c r="E2935" s="9">
        <v>21989.971142921393</v>
      </c>
      <c r="F2935" s="9">
        <v>269256.48901236092</v>
      </c>
      <c r="G2935" s="9">
        <v>854267.51149307576</v>
      </c>
      <c r="H2935" s="9">
        <v>408987.36387383397</v>
      </c>
      <c r="I2935" s="9">
        <v>273496.83302296657</v>
      </c>
      <c r="J2935" s="9">
        <v>10074.565803050797</v>
      </c>
      <c r="K2935" s="9">
        <v>5710.6355775978654</v>
      </c>
      <c r="L2935" s="10"/>
      <c r="M2935" s="11">
        <v>2184345.664114383</v>
      </c>
    </row>
    <row r="2936" spans="1:13" x14ac:dyDescent="0.3">
      <c r="A2936">
        <v>53</v>
      </c>
      <c r="B2936" s="1">
        <f t="shared" si="51"/>
        <v>43588</v>
      </c>
      <c r="C2936" s="7"/>
      <c r="D2936" s="8">
        <v>368034.31628080789</v>
      </c>
      <c r="E2936" s="9">
        <v>23073.162370584127</v>
      </c>
      <c r="F2936" s="9">
        <v>277159.44550446153</v>
      </c>
      <c r="G2936" s="9">
        <v>894616.49338223308</v>
      </c>
      <c r="H2936" s="9">
        <v>435511.19268108445</v>
      </c>
      <c r="I2936" s="9">
        <v>281209.52177587949</v>
      </c>
      <c r="J2936" s="9">
        <v>0</v>
      </c>
      <c r="K2936" s="9">
        <v>4564.674310579484</v>
      </c>
      <c r="L2936" s="10"/>
      <c r="M2936" s="11">
        <v>2284168.8063056301</v>
      </c>
    </row>
    <row r="2937" spans="1:13" x14ac:dyDescent="0.3">
      <c r="A2937">
        <v>54</v>
      </c>
      <c r="B2937" s="1">
        <f t="shared" si="51"/>
        <v>43588</v>
      </c>
      <c r="C2937" s="7"/>
      <c r="D2937" s="8">
        <v>427939.22528845334</v>
      </c>
      <c r="E2937" s="9">
        <v>26556.924698925275</v>
      </c>
      <c r="F2937" s="9">
        <v>287642.0030917931</v>
      </c>
      <c r="G2937" s="9">
        <v>992141.40927702782</v>
      </c>
      <c r="H2937" s="9">
        <v>491016.68037378631</v>
      </c>
      <c r="I2937" s="9">
        <v>287067.31355877034</v>
      </c>
      <c r="J2937" s="9">
        <v>0</v>
      </c>
      <c r="K2937" s="9">
        <v>4511.4587219204104</v>
      </c>
      <c r="L2937" s="10"/>
      <c r="M2937" s="11">
        <v>2516875.0150106768</v>
      </c>
    </row>
    <row r="2938" spans="1:13" x14ac:dyDescent="0.3">
      <c r="A2938">
        <v>55</v>
      </c>
      <c r="B2938" s="1">
        <f t="shared" si="51"/>
        <v>43588</v>
      </c>
      <c r="C2938" s="7"/>
      <c r="D2938" s="8">
        <v>490981.16552043811</v>
      </c>
      <c r="E2938" s="9">
        <v>30212.984313455494</v>
      </c>
      <c r="F2938" s="9">
        <v>319411.29972823261</v>
      </c>
      <c r="G2938" s="9">
        <v>1107894.5893367196</v>
      </c>
      <c r="H2938" s="9">
        <v>534536.82514307997</v>
      </c>
      <c r="I2938" s="9">
        <v>294357.99678486318</v>
      </c>
      <c r="J2938" s="9">
        <v>0</v>
      </c>
      <c r="K2938" s="9">
        <v>4446.8958676609973</v>
      </c>
      <c r="L2938" s="10"/>
      <c r="M2938" s="11">
        <v>2781841.7566944496</v>
      </c>
    </row>
    <row r="2939" spans="1:13" x14ac:dyDescent="0.3">
      <c r="A2939">
        <v>56</v>
      </c>
      <c r="B2939" s="1">
        <f t="shared" si="51"/>
        <v>43588</v>
      </c>
      <c r="C2939" s="7"/>
      <c r="D2939" s="8">
        <v>479634.38382644462</v>
      </c>
      <c r="E2939" s="9">
        <v>29924.244842286687</v>
      </c>
      <c r="F2939" s="9">
        <v>368133.06336548785</v>
      </c>
      <c r="G2939" s="9">
        <v>1183327.7479780065</v>
      </c>
      <c r="H2939" s="9">
        <v>557751.96406920359</v>
      </c>
      <c r="I2939" s="9">
        <v>300965.46623787592</v>
      </c>
      <c r="J2939" s="9">
        <v>0</v>
      </c>
      <c r="K2939" s="9">
        <v>4432.3163245317801</v>
      </c>
      <c r="L2939" s="10"/>
      <c r="M2939" s="11">
        <v>2924169.186643837</v>
      </c>
    </row>
    <row r="2940" spans="1:13" x14ac:dyDescent="0.3">
      <c r="A2940">
        <v>57</v>
      </c>
      <c r="B2940" s="1">
        <f t="shared" si="51"/>
        <v>43588</v>
      </c>
      <c r="C2940" s="7"/>
      <c r="D2940" s="8">
        <v>460449.80609926576</v>
      </c>
      <c r="E2940" s="9">
        <v>28413.170271619354</v>
      </c>
      <c r="F2940" s="9">
        <v>417859.22349192988</v>
      </c>
      <c r="G2940" s="9">
        <v>1219431.1715093232</v>
      </c>
      <c r="H2940" s="9">
        <v>564195.78254312335</v>
      </c>
      <c r="I2940" s="9">
        <v>302515.86050867784</v>
      </c>
      <c r="J2940" s="9">
        <v>0</v>
      </c>
      <c r="K2940" s="9">
        <v>4421.577588646147</v>
      </c>
      <c r="L2940" s="10"/>
      <c r="M2940" s="11">
        <v>2997286.5920125856</v>
      </c>
    </row>
    <row r="2941" spans="1:13" x14ac:dyDescent="0.3">
      <c r="A2941">
        <v>58</v>
      </c>
      <c r="B2941" s="1">
        <f t="shared" si="51"/>
        <v>43588</v>
      </c>
      <c r="C2941" s="7"/>
      <c r="D2941" s="8">
        <v>451094.27361933264</v>
      </c>
      <c r="E2941" s="9">
        <v>28533.58749090532</v>
      </c>
      <c r="F2941" s="9">
        <v>454455.38777676888</v>
      </c>
      <c r="G2941" s="9">
        <v>1240555.3927744096</v>
      </c>
      <c r="H2941" s="9">
        <v>563693.3418429622</v>
      </c>
      <c r="I2941" s="9">
        <v>299557.07909239689</v>
      </c>
      <c r="J2941" s="9">
        <v>0</v>
      </c>
      <c r="K2941" s="9">
        <v>4428.6884488451506</v>
      </c>
      <c r="L2941" s="10"/>
      <c r="M2941" s="11">
        <v>3042317.751045621</v>
      </c>
    </row>
    <row r="2942" spans="1:13" x14ac:dyDescent="0.3">
      <c r="A2942">
        <v>59</v>
      </c>
      <c r="B2942" s="1">
        <f t="shared" si="51"/>
        <v>43588</v>
      </c>
      <c r="C2942" s="7"/>
      <c r="D2942" s="8">
        <v>452053.03853332857</v>
      </c>
      <c r="E2942" s="9">
        <v>28299.29363928056</v>
      </c>
      <c r="F2942" s="9">
        <v>467722.05018801364</v>
      </c>
      <c r="G2942" s="9">
        <v>1239575.0410767011</v>
      </c>
      <c r="H2942" s="9">
        <v>560475.83690850658</v>
      </c>
      <c r="I2942" s="9">
        <v>297185.42561015091</v>
      </c>
      <c r="J2942" s="9">
        <v>0</v>
      </c>
      <c r="K2942" s="9">
        <v>4413.2336481263101</v>
      </c>
      <c r="L2942" s="10"/>
      <c r="M2942" s="11">
        <v>3049723.9196041082</v>
      </c>
    </row>
    <row r="2943" spans="1:13" x14ac:dyDescent="0.3">
      <c r="A2943">
        <v>60</v>
      </c>
      <c r="B2943" s="1">
        <f t="shared" si="51"/>
        <v>43588</v>
      </c>
      <c r="C2943" s="7"/>
      <c r="D2943" s="8">
        <v>457892.50583816506</v>
      </c>
      <c r="E2943" s="9">
        <v>28473.580818057675</v>
      </c>
      <c r="F2943" s="9">
        <v>469437.50454054406</v>
      </c>
      <c r="G2943" s="9">
        <v>1226956.6606938005</v>
      </c>
      <c r="H2943" s="9">
        <v>556014.42875026015</v>
      </c>
      <c r="I2943" s="9">
        <v>295410.57108733378</v>
      </c>
      <c r="J2943" s="9">
        <v>0</v>
      </c>
      <c r="K2943" s="9">
        <v>4402.4757522833524</v>
      </c>
      <c r="L2943" s="10"/>
      <c r="M2943" s="11">
        <v>3038587.7274804446</v>
      </c>
    </row>
    <row r="2944" spans="1:13" x14ac:dyDescent="0.3">
      <c r="A2944">
        <v>61</v>
      </c>
      <c r="B2944" s="1">
        <f t="shared" si="51"/>
        <v>43588</v>
      </c>
      <c r="C2944" s="7"/>
      <c r="D2944" s="8">
        <v>445149.48667745991</v>
      </c>
      <c r="E2944" s="9">
        <v>27683.767411973677</v>
      </c>
      <c r="F2944" s="9">
        <v>465152.13645358058</v>
      </c>
      <c r="G2944" s="9">
        <v>1224359.0845226224</v>
      </c>
      <c r="H2944" s="9">
        <v>556774.67115385842</v>
      </c>
      <c r="I2944" s="9">
        <v>294891.24241669523</v>
      </c>
      <c r="J2944" s="9">
        <v>0</v>
      </c>
      <c r="K2944" s="9">
        <v>4412.1283403901907</v>
      </c>
      <c r="L2944" s="10"/>
      <c r="M2944" s="11">
        <v>3018422.51697658</v>
      </c>
    </row>
    <row r="2945" spans="1:13" x14ac:dyDescent="0.3">
      <c r="A2945">
        <v>62</v>
      </c>
      <c r="B2945" s="1">
        <f t="shared" si="51"/>
        <v>43588</v>
      </c>
      <c r="C2945" s="7"/>
      <c r="D2945" s="8">
        <v>433875.48464662553</v>
      </c>
      <c r="E2945" s="9">
        <v>27650.578532287294</v>
      </c>
      <c r="F2945" s="9">
        <v>466105.88149041822</v>
      </c>
      <c r="G2945" s="9">
        <v>1207638.2098618424</v>
      </c>
      <c r="H2945" s="9">
        <v>554968.65637764335</v>
      </c>
      <c r="I2945" s="9">
        <v>294728.94856237399</v>
      </c>
      <c r="J2945" s="9">
        <v>0</v>
      </c>
      <c r="K2945" s="9">
        <v>4406.5511686336749</v>
      </c>
      <c r="L2945" s="10"/>
      <c r="M2945" s="11">
        <v>2989374.3106398243</v>
      </c>
    </row>
    <row r="2946" spans="1:13" x14ac:dyDescent="0.3">
      <c r="A2946">
        <v>63</v>
      </c>
      <c r="B2946" s="1">
        <f t="shared" si="51"/>
        <v>43588</v>
      </c>
      <c r="C2946" s="7"/>
      <c r="D2946" s="8">
        <v>443640.55477258493</v>
      </c>
      <c r="E2946" s="9">
        <v>27194.194612089985</v>
      </c>
      <c r="F2946" s="9">
        <v>453692.61279325659</v>
      </c>
      <c r="G2946" s="9">
        <v>1179941.8561781344</v>
      </c>
      <c r="H2946" s="9">
        <v>552376.0810640601</v>
      </c>
      <c r="I2946" s="9">
        <v>297529.38236483734</v>
      </c>
      <c r="J2946" s="9">
        <v>0</v>
      </c>
      <c r="K2946" s="9">
        <v>4395.8889805137751</v>
      </c>
      <c r="L2946" s="10"/>
      <c r="M2946" s="11">
        <v>2958770.5707654771</v>
      </c>
    </row>
    <row r="2947" spans="1:13" x14ac:dyDescent="0.3">
      <c r="A2947">
        <v>64</v>
      </c>
      <c r="B2947" s="1">
        <f t="shared" si="51"/>
        <v>43588</v>
      </c>
      <c r="C2947" s="7"/>
      <c r="D2947" s="8">
        <v>478438.75287679699</v>
      </c>
      <c r="E2947" s="9">
        <v>29401.750646445656</v>
      </c>
      <c r="F2947" s="9">
        <v>440024.44165971823</v>
      </c>
      <c r="G2947" s="9">
        <v>1159609.7181031134</v>
      </c>
      <c r="H2947" s="9">
        <v>553349.03122489271</v>
      </c>
      <c r="I2947" s="9">
        <v>299055.66374102188</v>
      </c>
      <c r="J2947" s="9">
        <v>0</v>
      </c>
      <c r="K2947" s="9">
        <v>4406.6704103940265</v>
      </c>
      <c r="L2947" s="10"/>
      <c r="M2947" s="11">
        <v>2964286.0286623826</v>
      </c>
    </row>
    <row r="2948" spans="1:13" x14ac:dyDescent="0.3">
      <c r="A2948">
        <v>65</v>
      </c>
      <c r="B2948" s="1">
        <f t="shared" si="51"/>
        <v>43588</v>
      </c>
      <c r="C2948" s="7"/>
      <c r="D2948" s="8">
        <v>525087.11008679355</v>
      </c>
      <c r="E2948" s="9">
        <v>32350.096607085921</v>
      </c>
      <c r="F2948" s="9">
        <v>415929.60150075075</v>
      </c>
      <c r="G2948" s="9">
        <v>1143236.4060117751</v>
      </c>
      <c r="H2948" s="9">
        <v>546770.93043037108</v>
      </c>
      <c r="I2948" s="9">
        <v>295195.16051377205</v>
      </c>
      <c r="J2948" s="9">
        <v>0</v>
      </c>
      <c r="K2948" s="9">
        <v>4417.8178931846023</v>
      </c>
      <c r="L2948" s="10"/>
      <c r="M2948" s="11">
        <v>2962987.1230437332</v>
      </c>
    </row>
    <row r="2949" spans="1:13" x14ac:dyDescent="0.3">
      <c r="A2949">
        <v>66</v>
      </c>
      <c r="B2949" s="1">
        <f t="shared" si="51"/>
        <v>43588</v>
      </c>
      <c r="C2949" s="7"/>
      <c r="D2949" s="8">
        <v>554350.53039777465</v>
      </c>
      <c r="E2949" s="9">
        <v>36481.654679880987</v>
      </c>
      <c r="F2949" s="9">
        <v>393202.6669745337</v>
      </c>
      <c r="G2949" s="9">
        <v>1122935.6260599177</v>
      </c>
      <c r="H2949" s="9">
        <v>524245.79913732945</v>
      </c>
      <c r="I2949" s="9">
        <v>287936.91902942077</v>
      </c>
      <c r="J2949" s="9">
        <v>0</v>
      </c>
      <c r="K2949" s="9">
        <v>4436.0189734996411</v>
      </c>
      <c r="L2949" s="10"/>
      <c r="M2949" s="11">
        <v>2923589.2152523571</v>
      </c>
    </row>
    <row r="2950" spans="1:13" x14ac:dyDescent="0.3">
      <c r="A2950">
        <v>67</v>
      </c>
      <c r="B2950" s="1">
        <f t="shared" si="51"/>
        <v>43588</v>
      </c>
      <c r="C2950" s="7"/>
      <c r="D2950" s="8">
        <v>580428.00302592199</v>
      </c>
      <c r="E2950" s="9">
        <v>39288.849946333648</v>
      </c>
      <c r="F2950" s="9">
        <v>376986.18734474562</v>
      </c>
      <c r="G2950" s="9">
        <v>1108401.5370724662</v>
      </c>
      <c r="H2950" s="9">
        <v>499204.43792190088</v>
      </c>
      <c r="I2950" s="9">
        <v>280325.45006206568</v>
      </c>
      <c r="J2950" s="9">
        <v>13774.237870006156</v>
      </c>
      <c r="K2950" s="9">
        <v>4989.1498208334206</v>
      </c>
      <c r="L2950" s="10"/>
      <c r="M2950" s="11">
        <v>2903397.8530642739</v>
      </c>
    </row>
    <row r="2951" spans="1:13" x14ac:dyDescent="0.3">
      <c r="A2951">
        <v>68</v>
      </c>
      <c r="B2951" s="1">
        <f t="shared" si="51"/>
        <v>43588</v>
      </c>
      <c r="C2951" s="7"/>
      <c r="D2951" s="8">
        <v>604800.07990079094</v>
      </c>
      <c r="E2951" s="9">
        <v>41220.532761345748</v>
      </c>
      <c r="F2951" s="9">
        <v>376843.16910191614</v>
      </c>
      <c r="G2951" s="9">
        <v>1102225.6688804561</v>
      </c>
      <c r="H2951" s="9">
        <v>485963.51275545667</v>
      </c>
      <c r="I2951" s="9">
        <v>275857.3483419937</v>
      </c>
      <c r="J2951" s="9">
        <v>27629.153266201218</v>
      </c>
      <c r="K2951" s="9">
        <v>5559.7343045270445</v>
      </c>
      <c r="L2951" s="10"/>
      <c r="M2951" s="11">
        <v>2920099.1993126874</v>
      </c>
    </row>
    <row r="2952" spans="1:13" x14ac:dyDescent="0.3">
      <c r="A2952">
        <v>69</v>
      </c>
      <c r="B2952" s="1">
        <f t="shared" si="51"/>
        <v>43588</v>
      </c>
      <c r="C2952" s="7"/>
      <c r="D2952" s="8">
        <v>605378.87805105653</v>
      </c>
      <c r="E2952" s="9">
        <v>41590.493153242707</v>
      </c>
      <c r="F2952" s="9">
        <v>353182.15806341392</v>
      </c>
      <c r="G2952" s="9">
        <v>1067396.4559827652</v>
      </c>
      <c r="H2952" s="9">
        <v>471763.2237913757</v>
      </c>
      <c r="I2952" s="9">
        <v>273213.36497644865</v>
      </c>
      <c r="J2952" s="9">
        <v>27757.687425890457</v>
      </c>
      <c r="K2952" s="9">
        <v>5585.5988603475807</v>
      </c>
      <c r="L2952" s="10"/>
      <c r="M2952" s="11">
        <v>2845867.8603045405</v>
      </c>
    </row>
    <row r="2953" spans="1:13" x14ac:dyDescent="0.3">
      <c r="A2953">
        <v>70</v>
      </c>
      <c r="B2953" s="1">
        <f t="shared" si="51"/>
        <v>43588</v>
      </c>
      <c r="C2953" s="7"/>
      <c r="D2953" s="8">
        <v>564062.61350569024</v>
      </c>
      <c r="E2953" s="9">
        <v>38862.570648142369</v>
      </c>
      <c r="F2953" s="9">
        <v>323807.24277954083</v>
      </c>
      <c r="G2953" s="9">
        <v>997708.83795132325</v>
      </c>
      <c r="H2953" s="9">
        <v>453523.6295528583</v>
      </c>
      <c r="I2953" s="9">
        <v>269299.73034815153</v>
      </c>
      <c r="J2953" s="9">
        <v>27767.875003974557</v>
      </c>
      <c r="K2953" s="9">
        <v>5587.6488771109798</v>
      </c>
      <c r="L2953" s="10"/>
      <c r="M2953" s="11">
        <v>2680620.1486667921</v>
      </c>
    </row>
    <row r="2954" spans="1:13" x14ac:dyDescent="0.3">
      <c r="A2954">
        <v>71</v>
      </c>
      <c r="B2954" s="1">
        <f t="shared" si="51"/>
        <v>43588</v>
      </c>
      <c r="C2954" s="7"/>
      <c r="D2954" s="8">
        <v>486152.52400166151</v>
      </c>
      <c r="E2954" s="9">
        <v>33987.246360687925</v>
      </c>
      <c r="F2954" s="9">
        <v>299229.47957260936</v>
      </c>
      <c r="G2954" s="9">
        <v>927044.29434189177</v>
      </c>
      <c r="H2954" s="9">
        <v>431206.26036681607</v>
      </c>
      <c r="I2954" s="9">
        <v>267615.73157194018</v>
      </c>
      <c r="J2954" s="9">
        <v>27956.187383960478</v>
      </c>
      <c r="K2954" s="9">
        <v>5625.5424306660789</v>
      </c>
      <c r="L2954" s="10"/>
      <c r="M2954" s="11">
        <v>2478817.2660302334</v>
      </c>
    </row>
    <row r="2955" spans="1:13" x14ac:dyDescent="0.3">
      <c r="A2955">
        <v>72</v>
      </c>
      <c r="B2955" s="1">
        <f t="shared" si="51"/>
        <v>43588</v>
      </c>
      <c r="C2955" s="7"/>
      <c r="D2955" s="8">
        <v>421253.92390861129</v>
      </c>
      <c r="E2955" s="9">
        <v>29741.928467384787</v>
      </c>
      <c r="F2955" s="9">
        <v>283867.81547227153</v>
      </c>
      <c r="G2955" s="9">
        <v>872592.35458296502</v>
      </c>
      <c r="H2955" s="9">
        <v>412311.71069104591</v>
      </c>
      <c r="I2955" s="9">
        <v>265930.27090160613</v>
      </c>
      <c r="J2955" s="9">
        <v>28004.957787849929</v>
      </c>
      <c r="K2955" s="9">
        <v>5635.3563574606269</v>
      </c>
      <c r="L2955" s="10"/>
      <c r="M2955" s="11">
        <v>2319338.3181691952</v>
      </c>
    </row>
    <row r="2956" spans="1:13" x14ac:dyDescent="0.3">
      <c r="A2956">
        <v>73</v>
      </c>
      <c r="B2956" s="1">
        <f t="shared" si="51"/>
        <v>43589</v>
      </c>
      <c r="C2956" s="7"/>
      <c r="D2956" s="8">
        <v>374239.97372408118</v>
      </c>
      <c r="E2956" s="9">
        <v>25575.698065658748</v>
      </c>
      <c r="F2956" s="9">
        <v>272103.83527636772</v>
      </c>
      <c r="G2956" s="9">
        <v>834633.30773483426</v>
      </c>
      <c r="H2956" s="9">
        <v>399934.40266774961</v>
      </c>
      <c r="I2956" s="9">
        <v>259227.69457753366</v>
      </c>
      <c r="J2956" s="9">
        <v>28014.525265069689</v>
      </c>
      <c r="K2956" s="9">
        <v>5637.2815931272416</v>
      </c>
      <c r="L2956" s="10"/>
      <c r="M2956" s="11">
        <v>2199366.7189044221</v>
      </c>
    </row>
    <row r="2957" spans="1:13" x14ac:dyDescent="0.3">
      <c r="A2957">
        <v>74</v>
      </c>
      <c r="B2957" s="1">
        <f t="shared" si="51"/>
        <v>43589</v>
      </c>
      <c r="C2957" s="7"/>
      <c r="D2957" s="8">
        <v>345300.06945320679</v>
      </c>
      <c r="E2957" s="9">
        <v>24060.641735294197</v>
      </c>
      <c r="F2957" s="9">
        <v>266630.96173329849</v>
      </c>
      <c r="G2957" s="9">
        <v>820557.49543391005</v>
      </c>
      <c r="H2957" s="9">
        <v>378922.18386665103</v>
      </c>
      <c r="I2957" s="9">
        <v>259501.01245466075</v>
      </c>
      <c r="J2957" s="9">
        <v>28210.814743798426</v>
      </c>
      <c r="K2957" s="9">
        <v>5676.7803551048992</v>
      </c>
      <c r="L2957" s="10"/>
      <c r="M2957" s="11">
        <v>2128859.9597759242</v>
      </c>
    </row>
    <row r="2958" spans="1:13" x14ac:dyDescent="0.3">
      <c r="A2958">
        <v>75</v>
      </c>
      <c r="B2958" s="1">
        <f t="shared" si="51"/>
        <v>43589</v>
      </c>
      <c r="C2958" s="7"/>
      <c r="D2958" s="8">
        <v>328209.94231670856</v>
      </c>
      <c r="E2958" s="9">
        <v>22360.438407667341</v>
      </c>
      <c r="F2958" s="9">
        <v>260607.12987478956</v>
      </c>
      <c r="G2958" s="9">
        <v>812958.6840322495</v>
      </c>
      <c r="H2958" s="9">
        <v>370746.90923363843</v>
      </c>
      <c r="I2958" s="9">
        <v>259807.77772483189</v>
      </c>
      <c r="J2958" s="9">
        <v>28342.147375558161</v>
      </c>
      <c r="K2958" s="9">
        <v>5703.2080393362376</v>
      </c>
      <c r="L2958" s="10"/>
      <c r="M2958" s="11">
        <v>2088736.2370047797</v>
      </c>
    </row>
    <row r="2959" spans="1:13" x14ac:dyDescent="0.3">
      <c r="A2959">
        <v>76</v>
      </c>
      <c r="B2959" s="1">
        <f t="shared" si="51"/>
        <v>43589</v>
      </c>
      <c r="C2959" s="7"/>
      <c r="D2959" s="8">
        <v>330098.6107685137</v>
      </c>
      <c r="E2959" s="9">
        <v>21811.198857266783</v>
      </c>
      <c r="F2959" s="9">
        <v>261411.0553031856</v>
      </c>
      <c r="G2959" s="9">
        <v>815898.59611038212</v>
      </c>
      <c r="H2959" s="9">
        <v>373085.16917159612</v>
      </c>
      <c r="I2959" s="9">
        <v>261670.39637966634</v>
      </c>
      <c r="J2959" s="9">
        <v>10124.655344655872</v>
      </c>
      <c r="K2959" s="9">
        <v>5739.028177730459</v>
      </c>
      <c r="L2959" s="10"/>
      <c r="M2959" s="11">
        <v>2079838.7101129973</v>
      </c>
    </row>
    <row r="2960" spans="1:13" x14ac:dyDescent="0.3">
      <c r="A2960">
        <v>77</v>
      </c>
      <c r="B2960" s="1">
        <f t="shared" si="51"/>
        <v>43589</v>
      </c>
      <c r="C2960" s="7"/>
      <c r="D2960" s="8">
        <v>337984.83367515146</v>
      </c>
      <c r="E2960" s="9">
        <v>21949.010046951757</v>
      </c>
      <c r="F2960" s="9">
        <v>265808.84400351631</v>
      </c>
      <c r="G2960" s="9">
        <v>836205.23480597977</v>
      </c>
      <c r="H2960" s="9">
        <v>380413.0688302872</v>
      </c>
      <c r="I2960" s="9">
        <v>261621.09551283423</v>
      </c>
      <c r="J2960" s="9">
        <v>0</v>
      </c>
      <c r="K2960" s="9">
        <v>4616.1023319527403</v>
      </c>
      <c r="L2960" s="10"/>
      <c r="M2960" s="11">
        <v>2108598.1892066733</v>
      </c>
    </row>
    <row r="2961" spans="1:13" x14ac:dyDescent="0.3">
      <c r="A2961">
        <v>78</v>
      </c>
      <c r="B2961" s="1">
        <f t="shared" si="51"/>
        <v>43589</v>
      </c>
      <c r="C2961" s="7"/>
      <c r="D2961" s="8">
        <v>371259.96111378935</v>
      </c>
      <c r="E2961" s="9">
        <v>23007.385600099136</v>
      </c>
      <c r="F2961" s="9">
        <v>263965.3619840449</v>
      </c>
      <c r="G2961" s="9">
        <v>868370.82195611787</v>
      </c>
      <c r="H2961" s="9">
        <v>402473.40852258838</v>
      </c>
      <c r="I2961" s="9">
        <v>261059.43027518492</v>
      </c>
      <c r="J2961" s="9">
        <v>0</v>
      </c>
      <c r="K2961" s="9">
        <v>4563.7833786499041</v>
      </c>
      <c r="L2961" s="10"/>
      <c r="M2961" s="11">
        <v>2194700.1528304745</v>
      </c>
    </row>
    <row r="2962" spans="1:13" x14ac:dyDescent="0.3">
      <c r="A2962">
        <v>79</v>
      </c>
      <c r="B2962" s="1">
        <f t="shared" si="51"/>
        <v>43589</v>
      </c>
      <c r="C2962" s="7"/>
      <c r="D2962" s="8">
        <v>428678.91904809786</v>
      </c>
      <c r="E2962" s="9">
        <v>26086.011949026768</v>
      </c>
      <c r="F2962" s="9">
        <v>267663.55668257258</v>
      </c>
      <c r="G2962" s="9">
        <v>919974.53364888323</v>
      </c>
      <c r="H2962" s="9">
        <v>406708.66905396321</v>
      </c>
      <c r="I2962" s="9">
        <v>261161.06093757271</v>
      </c>
      <c r="J2962" s="9">
        <v>0</v>
      </c>
      <c r="K2962" s="9">
        <v>4507.6379161375153</v>
      </c>
      <c r="L2962" s="10"/>
      <c r="M2962" s="11">
        <v>2314780.3892362537</v>
      </c>
    </row>
    <row r="2963" spans="1:13" x14ac:dyDescent="0.3">
      <c r="A2963">
        <v>80</v>
      </c>
      <c r="B2963" s="1">
        <f t="shared" si="51"/>
        <v>43589</v>
      </c>
      <c r="C2963" s="7"/>
      <c r="D2963" s="8">
        <v>500423.51714095019</v>
      </c>
      <c r="E2963" s="9">
        <v>30454.188264090542</v>
      </c>
      <c r="F2963" s="9">
        <v>299965.81445930642</v>
      </c>
      <c r="G2963" s="9">
        <v>983254.26062267576</v>
      </c>
      <c r="H2963" s="9">
        <v>414898.68470354262</v>
      </c>
      <c r="I2963" s="9">
        <v>258658.90960119638</v>
      </c>
      <c r="J2963" s="9">
        <v>0</v>
      </c>
      <c r="K2963" s="9">
        <v>4485.2769987169249</v>
      </c>
      <c r="L2963" s="10"/>
      <c r="M2963" s="11">
        <v>2492140.6517904783</v>
      </c>
    </row>
    <row r="2964" spans="1:13" x14ac:dyDescent="0.3">
      <c r="A2964">
        <v>81</v>
      </c>
      <c r="B2964" s="1">
        <f t="shared" si="51"/>
        <v>43589</v>
      </c>
      <c r="C2964" s="7"/>
      <c r="D2964" s="8">
        <v>544706.81966589356</v>
      </c>
      <c r="E2964" s="9">
        <v>33737.324515932429</v>
      </c>
      <c r="F2964" s="9">
        <v>345132.78656319616</v>
      </c>
      <c r="G2964" s="9">
        <v>1031146.2958389022</v>
      </c>
      <c r="H2964" s="9">
        <v>418616.79697142949</v>
      </c>
      <c r="I2964" s="9">
        <v>255609.45046044106</v>
      </c>
      <c r="J2964" s="9">
        <v>0</v>
      </c>
      <c r="K2964" s="9">
        <v>4464.6199613696499</v>
      </c>
      <c r="L2964" s="10"/>
      <c r="M2964" s="11">
        <v>2633414.0939771645</v>
      </c>
    </row>
    <row r="2965" spans="1:13" x14ac:dyDescent="0.3">
      <c r="A2965">
        <v>82</v>
      </c>
      <c r="B2965" s="1">
        <f t="shared" si="51"/>
        <v>43589</v>
      </c>
      <c r="C2965" s="7"/>
      <c r="D2965" s="8">
        <v>568890.25567438151</v>
      </c>
      <c r="E2965" s="9">
        <v>36471.452675809924</v>
      </c>
      <c r="F2965" s="9">
        <v>376262.40350884286</v>
      </c>
      <c r="G2965" s="9">
        <v>1054141.7813610034</v>
      </c>
      <c r="H2965" s="9">
        <v>425237.52156178834</v>
      </c>
      <c r="I2965" s="9">
        <v>254522.37023643291</v>
      </c>
      <c r="J2965" s="9">
        <v>0</v>
      </c>
      <c r="K2965" s="9">
        <v>4443.6962898344709</v>
      </c>
      <c r="L2965" s="10"/>
      <c r="M2965" s="11">
        <v>2719969.4813080938</v>
      </c>
    </row>
    <row r="2966" spans="1:13" x14ac:dyDescent="0.3">
      <c r="A2966">
        <v>83</v>
      </c>
      <c r="B2966" s="1">
        <f t="shared" si="51"/>
        <v>43589</v>
      </c>
      <c r="C2966" s="7"/>
      <c r="D2966" s="8">
        <v>585342.48263778677</v>
      </c>
      <c r="E2966" s="9">
        <v>39132.494660101955</v>
      </c>
      <c r="F2966" s="9">
        <v>393681.21195628674</v>
      </c>
      <c r="G2966" s="9">
        <v>1063370.6365482137</v>
      </c>
      <c r="H2966" s="9">
        <v>428170.05943434587</v>
      </c>
      <c r="I2966" s="9">
        <v>257227.02556388712</v>
      </c>
      <c r="J2966" s="9">
        <v>0</v>
      </c>
      <c r="K2966" s="9">
        <v>4433.1447149959322</v>
      </c>
      <c r="L2966" s="10"/>
      <c r="M2966" s="11">
        <v>2771357.0555156181</v>
      </c>
    </row>
    <row r="2967" spans="1:13" x14ac:dyDescent="0.3">
      <c r="A2967">
        <v>84</v>
      </c>
      <c r="B2967" s="1">
        <f t="shared" si="51"/>
        <v>43589</v>
      </c>
      <c r="C2967" s="7"/>
      <c r="D2967" s="8">
        <v>594957.64332341251</v>
      </c>
      <c r="E2967" s="9">
        <v>40001.053343582782</v>
      </c>
      <c r="F2967" s="9">
        <v>392601.1856924746</v>
      </c>
      <c r="G2967" s="9">
        <v>1051908.0676493514</v>
      </c>
      <c r="H2967" s="9">
        <v>424449.2044903331</v>
      </c>
      <c r="I2967" s="9">
        <v>261697.64803304625</v>
      </c>
      <c r="J2967" s="9">
        <v>0</v>
      </c>
      <c r="K2967" s="9">
        <v>4422.6642153848288</v>
      </c>
      <c r="L2967" s="10"/>
      <c r="M2967" s="11">
        <v>2770037.4667475857</v>
      </c>
    </row>
    <row r="2968" spans="1:13" x14ac:dyDescent="0.3">
      <c r="A2968">
        <v>85</v>
      </c>
      <c r="B2968" s="1">
        <f t="shared" si="51"/>
        <v>43589</v>
      </c>
      <c r="C2968" s="7"/>
      <c r="D2968" s="8">
        <v>575465.30690143805</v>
      </c>
      <c r="E2968" s="9">
        <v>37152.318432499131</v>
      </c>
      <c r="F2968" s="9">
        <v>390252.14804523764</v>
      </c>
      <c r="G2968" s="9">
        <v>1040554.7390295947</v>
      </c>
      <c r="H2968" s="9">
        <v>425915.22230621718</v>
      </c>
      <c r="I2968" s="9">
        <v>264010.56473097065</v>
      </c>
      <c r="J2968" s="9">
        <v>0</v>
      </c>
      <c r="K2968" s="9">
        <v>4436.5361704075422</v>
      </c>
      <c r="L2968" s="10"/>
      <c r="M2968" s="11">
        <v>2737786.8356163651</v>
      </c>
    </row>
    <row r="2969" spans="1:13" x14ac:dyDescent="0.3">
      <c r="A2969">
        <v>86</v>
      </c>
      <c r="B2969" s="1">
        <f t="shared" si="51"/>
        <v>43589</v>
      </c>
      <c r="C2969" s="7"/>
      <c r="D2969" s="8">
        <v>553486.16944034514</v>
      </c>
      <c r="E2969" s="9">
        <v>36026.007222118438</v>
      </c>
      <c r="F2969" s="9">
        <v>390270.87982216204</v>
      </c>
      <c r="G2969" s="9">
        <v>1021069.8026002288</v>
      </c>
      <c r="H2969" s="9">
        <v>420646.92163844366</v>
      </c>
      <c r="I2969" s="9">
        <v>264755.39212436986</v>
      </c>
      <c r="J2969" s="9">
        <v>0</v>
      </c>
      <c r="K2969" s="9">
        <v>4444.4306716223045</v>
      </c>
      <c r="L2969" s="10"/>
      <c r="M2969" s="11">
        <v>2690699.6035192902</v>
      </c>
    </row>
    <row r="2970" spans="1:13" x14ac:dyDescent="0.3">
      <c r="A2970">
        <v>87</v>
      </c>
      <c r="B2970" s="1">
        <f t="shared" si="51"/>
        <v>43589</v>
      </c>
      <c r="C2970" s="7"/>
      <c r="D2970" s="8">
        <v>540385.51205025346</v>
      </c>
      <c r="E2970" s="9">
        <v>35008.413734506859</v>
      </c>
      <c r="F2970" s="9">
        <v>383259.60407647205</v>
      </c>
      <c r="G2970" s="9">
        <v>1007979.7032539257</v>
      </c>
      <c r="H2970" s="9">
        <v>418677.67038966808</v>
      </c>
      <c r="I2970" s="9">
        <v>267029.43823771097</v>
      </c>
      <c r="J2970" s="9">
        <v>0</v>
      </c>
      <c r="K2970" s="9">
        <v>4460.494203734821</v>
      </c>
      <c r="L2970" s="10"/>
      <c r="M2970" s="11">
        <v>2656800.8359462717</v>
      </c>
    </row>
    <row r="2971" spans="1:13" x14ac:dyDescent="0.3">
      <c r="A2971">
        <v>88</v>
      </c>
      <c r="B2971" s="1">
        <f t="shared" si="51"/>
        <v>43589</v>
      </c>
      <c r="C2971" s="7"/>
      <c r="D2971" s="8">
        <v>548811.95280381874</v>
      </c>
      <c r="E2971" s="9">
        <v>36032.005955166453</v>
      </c>
      <c r="F2971" s="9">
        <v>375927.38122232666</v>
      </c>
      <c r="G2971" s="9">
        <v>1003868.2410481836</v>
      </c>
      <c r="H2971" s="9">
        <v>413711.2229327684</v>
      </c>
      <c r="I2971" s="9">
        <v>264189.428440705</v>
      </c>
      <c r="J2971" s="9">
        <v>0</v>
      </c>
      <c r="K2971" s="9">
        <v>4474.3007244753826</v>
      </c>
      <c r="L2971" s="10"/>
      <c r="M2971" s="11">
        <v>2647014.5331274439</v>
      </c>
    </row>
    <row r="2972" spans="1:13" x14ac:dyDescent="0.3">
      <c r="A2972">
        <v>89</v>
      </c>
      <c r="B2972" s="1">
        <f t="shared" si="51"/>
        <v>43589</v>
      </c>
      <c r="C2972" s="7"/>
      <c r="D2972" s="8">
        <v>581037.2394478746</v>
      </c>
      <c r="E2972" s="9">
        <v>37741.337182748772</v>
      </c>
      <c r="F2972" s="9">
        <v>364415.94507124129</v>
      </c>
      <c r="G2972" s="9">
        <v>998154.30163271562</v>
      </c>
      <c r="H2972" s="9">
        <v>411982.82540670555</v>
      </c>
      <c r="I2972" s="9">
        <v>258370.79201186509</v>
      </c>
      <c r="J2972" s="9">
        <v>0</v>
      </c>
      <c r="K2972" s="9">
        <v>4459.7668369033563</v>
      </c>
      <c r="L2972" s="10"/>
      <c r="M2972" s="11">
        <v>2656162.2075900543</v>
      </c>
    </row>
    <row r="2973" spans="1:13" x14ac:dyDescent="0.3">
      <c r="A2973">
        <v>90</v>
      </c>
      <c r="B2973" s="1">
        <f t="shared" ref="B2973:B3036" si="52">B2949+1</f>
        <v>43589</v>
      </c>
      <c r="C2973" s="7"/>
      <c r="D2973" s="8">
        <v>605822.23601322761</v>
      </c>
      <c r="E2973" s="9">
        <v>39858.348442869872</v>
      </c>
      <c r="F2973" s="9">
        <v>345677.15201558033</v>
      </c>
      <c r="G2973" s="9">
        <v>995627.89196198341</v>
      </c>
      <c r="H2973" s="9">
        <v>409898.2939419467</v>
      </c>
      <c r="I2973" s="9">
        <v>257370.53085588838</v>
      </c>
      <c r="J2973" s="9">
        <v>0</v>
      </c>
      <c r="K2973" s="9">
        <v>4463.821858675301</v>
      </c>
      <c r="L2973" s="10"/>
      <c r="M2973" s="11">
        <v>2658718.2750901715</v>
      </c>
    </row>
    <row r="2974" spans="1:13" x14ac:dyDescent="0.3">
      <c r="A2974">
        <v>91</v>
      </c>
      <c r="B2974" s="1">
        <f t="shared" si="52"/>
        <v>43589</v>
      </c>
      <c r="C2974" s="7"/>
      <c r="D2974" s="8">
        <v>587401.2459802794</v>
      </c>
      <c r="E2974" s="9">
        <v>39656.532958856194</v>
      </c>
      <c r="F2974" s="9">
        <v>336483.9894894879</v>
      </c>
      <c r="G2974" s="9">
        <v>988033.60808545456</v>
      </c>
      <c r="H2974" s="9">
        <v>403736.76682063646</v>
      </c>
      <c r="I2974" s="9">
        <v>256673.40698548954</v>
      </c>
      <c r="J2974" s="9">
        <v>13873.249977993519</v>
      </c>
      <c r="K2974" s="9">
        <v>5025.0128751444799</v>
      </c>
      <c r="L2974" s="10"/>
      <c r="M2974" s="11">
        <v>2630883.813173342</v>
      </c>
    </row>
    <row r="2975" spans="1:13" x14ac:dyDescent="0.3">
      <c r="A2975">
        <v>92</v>
      </c>
      <c r="B2975" s="1">
        <f t="shared" si="52"/>
        <v>43589</v>
      </c>
      <c r="C2975" s="7"/>
      <c r="D2975" s="8">
        <v>607903.40237059176</v>
      </c>
      <c r="E2975" s="9">
        <v>40268.608009718715</v>
      </c>
      <c r="F2975" s="9">
        <v>337226.45495161298</v>
      </c>
      <c r="G2975" s="9">
        <v>987875.8636021479</v>
      </c>
      <c r="H2975" s="9">
        <v>398592.58065141022</v>
      </c>
      <c r="I2975" s="9">
        <v>250852.09998664178</v>
      </c>
      <c r="J2975" s="9">
        <v>27649.004448262462</v>
      </c>
      <c r="K2975" s="9">
        <v>5563.7289002653924</v>
      </c>
      <c r="L2975" s="10"/>
      <c r="M2975" s="11">
        <v>2655931.7429206511</v>
      </c>
    </row>
    <row r="2976" spans="1:13" x14ac:dyDescent="0.3">
      <c r="A2976">
        <v>93</v>
      </c>
      <c r="B2976" s="1">
        <f t="shared" si="52"/>
        <v>43589</v>
      </c>
      <c r="C2976" s="7"/>
      <c r="D2976" s="8">
        <v>611667.81343882426</v>
      </c>
      <c r="E2976" s="9">
        <v>40837.448992772384</v>
      </c>
      <c r="F2976" s="9">
        <v>334026.55663408514</v>
      </c>
      <c r="G2976" s="9">
        <v>978355.21473809436</v>
      </c>
      <c r="H2976" s="9">
        <v>399419.42781463172</v>
      </c>
      <c r="I2976" s="9">
        <v>249141.56393799334</v>
      </c>
      <c r="J2976" s="9">
        <v>27814.808491311222</v>
      </c>
      <c r="K2976" s="9">
        <v>5597.0931665201642</v>
      </c>
      <c r="L2976" s="10"/>
      <c r="M2976" s="11">
        <v>2646859.9272142323</v>
      </c>
    </row>
    <row r="2977" spans="1:13" x14ac:dyDescent="0.3">
      <c r="A2977">
        <v>94</v>
      </c>
      <c r="B2977" s="1">
        <f t="shared" si="52"/>
        <v>43589</v>
      </c>
      <c r="C2977" s="7"/>
      <c r="D2977" s="8">
        <v>566974.02986199327</v>
      </c>
      <c r="E2977" s="9">
        <v>38925.000530300473</v>
      </c>
      <c r="F2977" s="9">
        <v>316220.17317969294</v>
      </c>
      <c r="G2977" s="9">
        <v>935290.6137851266</v>
      </c>
      <c r="H2977" s="9">
        <v>390946.2108989149</v>
      </c>
      <c r="I2977" s="9">
        <v>252581.07009536179</v>
      </c>
      <c r="J2977" s="9">
        <v>27736.061724751708</v>
      </c>
      <c r="K2977" s="9">
        <v>5581.2471832866831</v>
      </c>
      <c r="L2977" s="10"/>
      <c r="M2977" s="11">
        <v>2534254.4072594279</v>
      </c>
    </row>
    <row r="2978" spans="1:13" x14ac:dyDescent="0.3">
      <c r="A2978">
        <v>95</v>
      </c>
      <c r="B2978" s="1">
        <f t="shared" si="52"/>
        <v>43589</v>
      </c>
      <c r="C2978" s="7"/>
      <c r="D2978" s="8">
        <v>505400.65156411409</v>
      </c>
      <c r="E2978" s="9">
        <v>34364.812242941836</v>
      </c>
      <c r="F2978" s="9">
        <v>295026.85534007067</v>
      </c>
      <c r="G2978" s="9">
        <v>887691.60076378426</v>
      </c>
      <c r="H2978" s="9">
        <v>380686.27920677164</v>
      </c>
      <c r="I2978" s="9">
        <v>253375.63976892672</v>
      </c>
      <c r="J2978" s="9">
        <v>27846.999587184582</v>
      </c>
      <c r="K2978" s="9">
        <v>5603.5708872922442</v>
      </c>
      <c r="L2978" s="10"/>
      <c r="M2978" s="11">
        <v>2389996.4093610868</v>
      </c>
    </row>
    <row r="2979" spans="1:13" x14ac:dyDescent="0.3">
      <c r="A2979">
        <v>96</v>
      </c>
      <c r="B2979" s="1">
        <f t="shared" si="52"/>
        <v>43589</v>
      </c>
      <c r="C2979" s="7"/>
      <c r="D2979" s="8">
        <v>434647.03673122387</v>
      </c>
      <c r="E2979" s="9">
        <v>30089.588885026784</v>
      </c>
      <c r="F2979" s="9">
        <v>280749.78336495679</v>
      </c>
      <c r="G2979" s="9">
        <v>845616.31348552962</v>
      </c>
      <c r="H2979" s="9">
        <v>372467.51264104032</v>
      </c>
      <c r="I2979" s="9">
        <v>253864.30568370249</v>
      </c>
      <c r="J2979" s="9">
        <v>27939.312113300231</v>
      </c>
      <c r="K2979" s="9">
        <v>5622.1466689399058</v>
      </c>
      <c r="L2979" s="10"/>
      <c r="M2979" s="11">
        <v>2250995.9995737202</v>
      </c>
    </row>
    <row r="2980" spans="1:13" x14ac:dyDescent="0.3">
      <c r="A2980">
        <v>97</v>
      </c>
      <c r="B2980" s="1">
        <f t="shared" si="52"/>
        <v>43590</v>
      </c>
      <c r="C2980" s="7"/>
      <c r="D2980" s="8">
        <v>374852.47947731975</v>
      </c>
      <c r="E2980" s="9">
        <v>26564.592182109795</v>
      </c>
      <c r="F2980" s="9">
        <v>272540.5083790124</v>
      </c>
      <c r="G2980" s="9">
        <v>817807.46763473621</v>
      </c>
      <c r="H2980" s="9">
        <v>370581.11113316432</v>
      </c>
      <c r="I2980" s="9">
        <v>252768.78302579987</v>
      </c>
      <c r="J2980" s="9">
        <v>28052.781046504013</v>
      </c>
      <c r="K2980" s="9">
        <v>5644.9796929690165</v>
      </c>
      <c r="L2980" s="10"/>
      <c r="M2980" s="11">
        <v>2148812.7025716156</v>
      </c>
    </row>
    <row r="2981" spans="1:13" x14ac:dyDescent="0.3">
      <c r="A2981">
        <v>98</v>
      </c>
      <c r="B2981" s="1">
        <f t="shared" si="52"/>
        <v>43590</v>
      </c>
      <c r="C2981" s="7"/>
      <c r="D2981" s="8">
        <v>343267.17012056638</v>
      </c>
      <c r="E2981" s="9">
        <v>23995.350704372606</v>
      </c>
      <c r="F2981" s="9">
        <v>263581.10910011677</v>
      </c>
      <c r="G2981" s="9">
        <v>795581.22918242821</v>
      </c>
      <c r="H2981" s="9">
        <v>350442.93970340962</v>
      </c>
      <c r="I2981" s="9">
        <v>252064.78639545725</v>
      </c>
      <c r="J2981" s="9">
        <v>28123.354220504589</v>
      </c>
      <c r="K2981" s="9">
        <v>5659.1809278997416</v>
      </c>
      <c r="L2981" s="10"/>
      <c r="M2981" s="11">
        <v>2062715.1203547553</v>
      </c>
    </row>
    <row r="2982" spans="1:13" x14ac:dyDescent="0.3">
      <c r="A2982">
        <v>99</v>
      </c>
      <c r="B2982" s="1">
        <f t="shared" si="52"/>
        <v>43590</v>
      </c>
      <c r="C2982" s="7"/>
      <c r="D2982" s="8">
        <v>327215.68628303206</v>
      </c>
      <c r="E2982" s="9">
        <v>22327.322378967812</v>
      </c>
      <c r="F2982" s="9">
        <v>258673.72238686899</v>
      </c>
      <c r="G2982" s="9">
        <v>786973.55439012346</v>
      </c>
      <c r="H2982" s="9">
        <v>346114.96213549026</v>
      </c>
      <c r="I2982" s="9">
        <v>253784.78977685032</v>
      </c>
      <c r="J2982" s="9">
        <v>28191.442193352334</v>
      </c>
      <c r="K2982" s="9">
        <v>5672.8820730170046</v>
      </c>
      <c r="L2982" s="10"/>
      <c r="M2982" s="11">
        <v>2028954.3616177023</v>
      </c>
    </row>
    <row r="2983" spans="1:13" x14ac:dyDescent="0.3">
      <c r="A2983">
        <v>100</v>
      </c>
      <c r="B2983" s="1">
        <f t="shared" si="52"/>
        <v>43590</v>
      </c>
      <c r="C2983" s="7"/>
      <c r="D2983" s="8">
        <v>327040.08150281658</v>
      </c>
      <c r="E2983" s="9">
        <v>21571.161143959678</v>
      </c>
      <c r="F2983" s="9">
        <v>259537.68812993082</v>
      </c>
      <c r="G2983" s="9">
        <v>789317.54133594455</v>
      </c>
      <c r="H2983" s="9">
        <v>347875.03012449224</v>
      </c>
      <c r="I2983" s="9">
        <v>255382.24257192024</v>
      </c>
      <c r="J2983" s="9">
        <v>10085.589386488762</v>
      </c>
      <c r="K2983" s="9">
        <v>5716.8841513829902</v>
      </c>
      <c r="L2983" s="10"/>
      <c r="M2983" s="11">
        <v>2016526.2183469359</v>
      </c>
    </row>
    <row r="2984" spans="1:13" x14ac:dyDescent="0.3">
      <c r="A2984">
        <v>101</v>
      </c>
      <c r="B2984" s="1">
        <f t="shared" si="52"/>
        <v>43590</v>
      </c>
      <c r="C2984" s="7"/>
      <c r="D2984" s="8">
        <v>335762.8790129163</v>
      </c>
      <c r="E2984" s="9">
        <v>21550.757159744557</v>
      </c>
      <c r="F2984" s="9">
        <v>262125.26201496753</v>
      </c>
      <c r="G2984" s="9">
        <v>806038.77741089626</v>
      </c>
      <c r="H2984" s="9">
        <v>355542.7323517414</v>
      </c>
      <c r="I2984" s="9">
        <v>256200.17764190663</v>
      </c>
      <c r="J2984" s="9">
        <v>0</v>
      </c>
      <c r="K2984" s="9">
        <v>4593.22335615668</v>
      </c>
      <c r="L2984" s="10"/>
      <c r="M2984" s="11">
        <v>2041813.808948329</v>
      </c>
    </row>
    <row r="2985" spans="1:13" x14ac:dyDescent="0.3">
      <c r="A2985">
        <v>102</v>
      </c>
      <c r="B2985" s="1">
        <f t="shared" si="52"/>
        <v>43590</v>
      </c>
      <c r="C2985" s="7"/>
      <c r="D2985" s="8">
        <v>361715.73200054956</v>
      </c>
      <c r="E2985" s="9">
        <v>22651.2103820218</v>
      </c>
      <c r="F2985" s="9">
        <v>252243.12815239967</v>
      </c>
      <c r="G2985" s="9">
        <v>821356.51525188005</v>
      </c>
      <c r="H2985" s="9">
        <v>352834.76044185541</v>
      </c>
      <c r="I2985" s="9">
        <v>254675.40603961452</v>
      </c>
      <c r="J2985" s="9">
        <v>0</v>
      </c>
      <c r="K2985" s="9">
        <v>4557.2612451771438</v>
      </c>
      <c r="L2985" s="10"/>
      <c r="M2985" s="11">
        <v>2070034.0135134982</v>
      </c>
    </row>
    <row r="2986" spans="1:13" x14ac:dyDescent="0.3">
      <c r="A2986">
        <v>103</v>
      </c>
      <c r="B2986" s="1">
        <f t="shared" si="52"/>
        <v>43590</v>
      </c>
      <c r="C2986" s="7"/>
      <c r="D2986" s="8">
        <v>410789.90988779842</v>
      </c>
      <c r="E2986" s="9">
        <v>25174.414055621331</v>
      </c>
      <c r="F2986" s="9">
        <v>254731.19265648018</v>
      </c>
      <c r="G2986" s="9">
        <v>856994.08580867073</v>
      </c>
      <c r="H2986" s="9">
        <v>354115.33312603051</v>
      </c>
      <c r="I2986" s="9">
        <v>260265.94752377493</v>
      </c>
      <c r="J2986" s="9">
        <v>0</v>
      </c>
      <c r="K2986" s="9">
        <v>4531.4667443021071</v>
      </c>
      <c r="L2986" s="10"/>
      <c r="M2986" s="11">
        <v>2166602.3498026785</v>
      </c>
    </row>
    <row r="2987" spans="1:13" x14ac:dyDescent="0.3">
      <c r="A2987">
        <v>104</v>
      </c>
      <c r="B2987" s="1">
        <f t="shared" si="52"/>
        <v>43590</v>
      </c>
      <c r="C2987" s="7"/>
      <c r="D2987" s="8">
        <v>467769.09350710548</v>
      </c>
      <c r="E2987" s="9">
        <v>28131.963314635737</v>
      </c>
      <c r="F2987" s="9">
        <v>269675.28389302891</v>
      </c>
      <c r="G2987" s="9">
        <v>896601.49945593218</v>
      </c>
      <c r="H2987" s="9">
        <v>377236.79025115166</v>
      </c>
      <c r="I2987" s="9">
        <v>262878.69556143961</v>
      </c>
      <c r="J2987" s="9">
        <v>0</v>
      </c>
      <c r="K2987" s="9">
        <v>4460.9124752844245</v>
      </c>
      <c r="L2987" s="10"/>
      <c r="M2987" s="11">
        <v>2306754.2384585785</v>
      </c>
    </row>
    <row r="2988" spans="1:13" x14ac:dyDescent="0.3">
      <c r="A2988">
        <v>105</v>
      </c>
      <c r="B2988" s="1">
        <f t="shared" si="52"/>
        <v>43590</v>
      </c>
      <c r="C2988" s="7"/>
      <c r="D2988" s="8">
        <v>509133.91438092093</v>
      </c>
      <c r="E2988" s="9">
        <v>30355.040329146635</v>
      </c>
      <c r="F2988" s="9">
        <v>293782.36173102679</v>
      </c>
      <c r="G2988" s="9">
        <v>938456.83168495505</v>
      </c>
      <c r="H2988" s="9">
        <v>383471.75816023914</v>
      </c>
      <c r="I2988" s="9">
        <v>263775.18566205917</v>
      </c>
      <c r="J2988" s="9">
        <v>0</v>
      </c>
      <c r="K2988" s="9">
        <v>4444.6436923359461</v>
      </c>
      <c r="L2988" s="10"/>
      <c r="M2988" s="11">
        <v>2423419.7356406837</v>
      </c>
    </row>
    <row r="2989" spans="1:13" x14ac:dyDescent="0.3">
      <c r="A2989">
        <v>106</v>
      </c>
      <c r="B2989" s="1">
        <f t="shared" si="52"/>
        <v>43590</v>
      </c>
      <c r="C2989" s="7"/>
      <c r="D2989" s="8">
        <v>535562.37860658043</v>
      </c>
      <c r="E2989" s="9">
        <v>34725.203762570374</v>
      </c>
      <c r="F2989" s="9">
        <v>317867.26998232835</v>
      </c>
      <c r="G2989" s="9">
        <v>970574.78338550124</v>
      </c>
      <c r="H2989" s="9">
        <v>391507.21836599789</v>
      </c>
      <c r="I2989" s="9">
        <v>265822.27885341016</v>
      </c>
      <c r="J2989" s="9">
        <v>0</v>
      </c>
      <c r="K2989" s="9">
        <v>4439.4822466745782</v>
      </c>
      <c r="L2989" s="10"/>
      <c r="M2989" s="11">
        <v>2520498.615203063</v>
      </c>
    </row>
    <row r="2990" spans="1:13" x14ac:dyDescent="0.3">
      <c r="A2990">
        <v>107</v>
      </c>
      <c r="B2990" s="1">
        <f t="shared" si="52"/>
        <v>43590</v>
      </c>
      <c r="C2990" s="7"/>
      <c r="D2990" s="8">
        <v>541961.26918184035</v>
      </c>
      <c r="E2990" s="9">
        <v>36798.874804696141</v>
      </c>
      <c r="F2990" s="9">
        <v>339872.35618064902</v>
      </c>
      <c r="G2990" s="9">
        <v>986650.07367595402</v>
      </c>
      <c r="H2990" s="9">
        <v>399352.42657374387</v>
      </c>
      <c r="I2990" s="9">
        <v>267538.86722970038</v>
      </c>
      <c r="J2990" s="9">
        <v>0</v>
      </c>
      <c r="K2990" s="9">
        <v>4437.5520726226468</v>
      </c>
      <c r="L2990" s="10"/>
      <c r="M2990" s="11">
        <v>2576611.4197192071</v>
      </c>
    </row>
    <row r="2991" spans="1:13" x14ac:dyDescent="0.3">
      <c r="A2991">
        <v>108</v>
      </c>
      <c r="B2991" s="1">
        <f t="shared" si="52"/>
        <v>43590</v>
      </c>
      <c r="C2991" s="7"/>
      <c r="D2991" s="8">
        <v>546743.7790891414</v>
      </c>
      <c r="E2991" s="9">
        <v>37941.513185554453</v>
      </c>
      <c r="F2991" s="9">
        <v>345297.18380702066</v>
      </c>
      <c r="G2991" s="9">
        <v>986808.75034627877</v>
      </c>
      <c r="H2991" s="9">
        <v>403454.04621343786</v>
      </c>
      <c r="I2991" s="9">
        <v>267026.55992524198</v>
      </c>
      <c r="J2991" s="9">
        <v>0</v>
      </c>
      <c r="K2991" s="9">
        <v>4419.5726990078956</v>
      </c>
      <c r="L2991" s="10"/>
      <c r="M2991" s="11">
        <v>2591691.4052656828</v>
      </c>
    </row>
    <row r="2992" spans="1:13" x14ac:dyDescent="0.3">
      <c r="A2992">
        <v>109</v>
      </c>
      <c r="B2992" s="1">
        <f t="shared" si="52"/>
        <v>43590</v>
      </c>
      <c r="C2992" s="7"/>
      <c r="D2992" s="8">
        <v>536122.54131752264</v>
      </c>
      <c r="E2992" s="9">
        <v>36151.110493488173</v>
      </c>
      <c r="F2992" s="9">
        <v>346733.96535642119</v>
      </c>
      <c r="G2992" s="9">
        <v>982530.54297638172</v>
      </c>
      <c r="H2992" s="9">
        <v>406325.33205991692</v>
      </c>
      <c r="I2992" s="9">
        <v>267300.33465114346</v>
      </c>
      <c r="J2992" s="9">
        <v>0</v>
      </c>
      <c r="K2992" s="9">
        <v>4412.1062089513125</v>
      </c>
      <c r="L2992" s="10"/>
      <c r="M2992" s="11">
        <v>2579575.9330638251</v>
      </c>
    </row>
    <row r="2993" spans="1:13" x14ac:dyDescent="0.3">
      <c r="A2993">
        <v>110</v>
      </c>
      <c r="B2993" s="1">
        <f t="shared" si="52"/>
        <v>43590</v>
      </c>
      <c r="C2993" s="7"/>
      <c r="D2993" s="8">
        <v>523152.42977526394</v>
      </c>
      <c r="E2993" s="9">
        <v>35557.337018411876</v>
      </c>
      <c r="F2993" s="9">
        <v>345455.48693452298</v>
      </c>
      <c r="G2993" s="9">
        <v>975058.11501434853</v>
      </c>
      <c r="H2993" s="9">
        <v>408371.53001206095</v>
      </c>
      <c r="I2993" s="9">
        <v>264041.59757185302</v>
      </c>
      <c r="J2993" s="9">
        <v>0</v>
      </c>
      <c r="K2993" s="9">
        <v>4410.4375029841576</v>
      </c>
      <c r="L2993" s="10"/>
      <c r="M2993" s="11">
        <v>2556046.9338294454</v>
      </c>
    </row>
    <row r="2994" spans="1:13" x14ac:dyDescent="0.3">
      <c r="A2994">
        <v>111</v>
      </c>
      <c r="B2994" s="1">
        <f t="shared" si="52"/>
        <v>43590</v>
      </c>
      <c r="C2994" s="7"/>
      <c r="D2994" s="8">
        <v>518904.72104470409</v>
      </c>
      <c r="E2994" s="9">
        <v>34972.583084546131</v>
      </c>
      <c r="F2994" s="9">
        <v>342567.34319182864</v>
      </c>
      <c r="G2994" s="9">
        <v>973663.81375198066</v>
      </c>
      <c r="H2994" s="9">
        <v>405360.65569482674</v>
      </c>
      <c r="I2994" s="9">
        <v>263311.02134625777</v>
      </c>
      <c r="J2994" s="9">
        <v>0</v>
      </c>
      <c r="K2994" s="9">
        <v>4425.789999807389</v>
      </c>
      <c r="L2994" s="10"/>
      <c r="M2994" s="11">
        <v>2543205.9281139513</v>
      </c>
    </row>
    <row r="2995" spans="1:13" x14ac:dyDescent="0.3">
      <c r="A2995">
        <v>112</v>
      </c>
      <c r="B2995" s="1">
        <f t="shared" si="52"/>
        <v>43590</v>
      </c>
      <c r="C2995" s="7"/>
      <c r="D2995" s="8">
        <v>532337.95088498679</v>
      </c>
      <c r="E2995" s="9">
        <v>37240.902033637387</v>
      </c>
      <c r="F2995" s="9">
        <v>341422.76678559784</v>
      </c>
      <c r="G2995" s="9">
        <v>975704.7284396888</v>
      </c>
      <c r="H2995" s="9">
        <v>409771.50800774479</v>
      </c>
      <c r="I2995" s="9">
        <v>262270.12139475992</v>
      </c>
      <c r="J2995" s="9">
        <v>0</v>
      </c>
      <c r="K2995" s="9">
        <v>4423.8909644783644</v>
      </c>
      <c r="L2995" s="10"/>
      <c r="M2995" s="11">
        <v>2563171.868510894</v>
      </c>
    </row>
    <row r="2996" spans="1:13" x14ac:dyDescent="0.3">
      <c r="A2996">
        <v>113</v>
      </c>
      <c r="B2996" s="1">
        <f t="shared" si="52"/>
        <v>43590</v>
      </c>
      <c r="C2996" s="7"/>
      <c r="D2996" s="8">
        <v>571587.09316550335</v>
      </c>
      <c r="E2996" s="9">
        <v>39706.946886329104</v>
      </c>
      <c r="F2996" s="9">
        <v>331701.92560823605</v>
      </c>
      <c r="G2996" s="9">
        <v>981102.06704013969</v>
      </c>
      <c r="H2996" s="9">
        <v>410218.56109439878</v>
      </c>
      <c r="I2996" s="9">
        <v>260326.94821137926</v>
      </c>
      <c r="J2996" s="9">
        <v>0</v>
      </c>
      <c r="K2996" s="9">
        <v>4437.8540710423176</v>
      </c>
      <c r="L2996" s="10"/>
      <c r="M2996" s="11">
        <v>2599081.3960770285</v>
      </c>
    </row>
    <row r="2997" spans="1:13" x14ac:dyDescent="0.3">
      <c r="A2997">
        <v>114</v>
      </c>
      <c r="B2997" s="1">
        <f t="shared" si="52"/>
        <v>43590</v>
      </c>
      <c r="C2997" s="7"/>
      <c r="D2997" s="8">
        <v>601557.8631202759</v>
      </c>
      <c r="E2997" s="9">
        <v>42517.345223547505</v>
      </c>
      <c r="F2997" s="9">
        <v>321349.64935185376</v>
      </c>
      <c r="G2997" s="9">
        <v>981795.69933242747</v>
      </c>
      <c r="H2997" s="9">
        <v>404812.83055474842</v>
      </c>
      <c r="I2997" s="9">
        <v>258057.87131469088</v>
      </c>
      <c r="J2997" s="9">
        <v>0</v>
      </c>
      <c r="K2997" s="9">
        <v>4450.9605329400392</v>
      </c>
      <c r="L2997" s="10"/>
      <c r="M2997" s="11">
        <v>2614542.2194304839</v>
      </c>
    </row>
    <row r="2998" spans="1:13" x14ac:dyDescent="0.3">
      <c r="A2998">
        <v>115</v>
      </c>
      <c r="B2998" s="1">
        <f t="shared" si="52"/>
        <v>43590</v>
      </c>
      <c r="C2998" s="7"/>
      <c r="D2998" s="8">
        <v>618948.13996615855</v>
      </c>
      <c r="E2998" s="9">
        <v>44012.855207236324</v>
      </c>
      <c r="F2998" s="9">
        <v>310508.14137809223</v>
      </c>
      <c r="G2998" s="9">
        <v>966064.68556458817</v>
      </c>
      <c r="H2998" s="9">
        <v>401624.62237140228</v>
      </c>
      <c r="I2998" s="9">
        <v>255570.178160223</v>
      </c>
      <c r="J2998" s="9">
        <v>13757.100448613612</v>
      </c>
      <c r="K2998" s="9">
        <v>4982.942496429916</v>
      </c>
      <c r="L2998" s="10"/>
      <c r="M2998" s="11">
        <v>2615468.6655927445</v>
      </c>
    </row>
    <row r="2999" spans="1:13" x14ac:dyDescent="0.3">
      <c r="A2999">
        <v>116</v>
      </c>
      <c r="B2999" s="1">
        <f t="shared" si="52"/>
        <v>43590</v>
      </c>
      <c r="C2999" s="7"/>
      <c r="D2999" s="8">
        <v>642006.950503967</v>
      </c>
      <c r="E2999" s="9">
        <v>46853.385739832338</v>
      </c>
      <c r="F2999" s="9">
        <v>317115.49197869975</v>
      </c>
      <c r="G2999" s="9">
        <v>971051.67119801778</v>
      </c>
      <c r="H2999" s="9">
        <v>405865.5889552047</v>
      </c>
      <c r="I2999" s="9">
        <v>253269.61188245923</v>
      </c>
      <c r="J2999" s="9">
        <v>27458.028012757968</v>
      </c>
      <c r="K2999" s="9">
        <v>5525.2992665520233</v>
      </c>
      <c r="L2999" s="10"/>
      <c r="M2999" s="11">
        <v>2669146.0275374907</v>
      </c>
    </row>
    <row r="3000" spans="1:13" x14ac:dyDescent="0.3">
      <c r="A3000">
        <v>117</v>
      </c>
      <c r="B3000" s="1">
        <f t="shared" si="52"/>
        <v>43590</v>
      </c>
      <c r="C3000" s="7"/>
      <c r="D3000" s="8">
        <v>646311.95608888019</v>
      </c>
      <c r="E3000" s="9">
        <v>45994.616447860652</v>
      </c>
      <c r="F3000" s="9">
        <v>313481.0487619979</v>
      </c>
      <c r="G3000" s="9">
        <v>962549.20958295267</v>
      </c>
      <c r="H3000" s="9">
        <v>404114.72317201004</v>
      </c>
      <c r="I3000" s="9">
        <v>254033.35131941395</v>
      </c>
      <c r="J3000" s="9">
        <v>27642.378359784921</v>
      </c>
      <c r="K3000" s="9">
        <v>5562.3955517165432</v>
      </c>
      <c r="L3000" s="10"/>
      <c r="M3000" s="11">
        <v>2659689.6792846168</v>
      </c>
    </row>
    <row r="3001" spans="1:13" x14ac:dyDescent="0.3">
      <c r="A3001">
        <v>118</v>
      </c>
      <c r="B3001" s="1">
        <f t="shared" si="52"/>
        <v>43590</v>
      </c>
      <c r="C3001" s="7"/>
      <c r="D3001" s="8">
        <v>579025.35419944127</v>
      </c>
      <c r="E3001" s="9">
        <v>41451.246264802954</v>
      </c>
      <c r="F3001" s="9">
        <v>294194.89950656204</v>
      </c>
      <c r="G3001" s="9">
        <v>920918.97318562889</v>
      </c>
      <c r="H3001" s="9">
        <v>405240.39380714053</v>
      </c>
      <c r="I3001" s="9">
        <v>254331.50699501816</v>
      </c>
      <c r="J3001" s="9">
        <v>27756.657017565831</v>
      </c>
      <c r="K3001" s="9">
        <v>5585.3915142716842</v>
      </c>
      <c r="L3001" s="10"/>
      <c r="M3001" s="11">
        <v>2528504.422490431</v>
      </c>
    </row>
    <row r="3002" spans="1:13" x14ac:dyDescent="0.3">
      <c r="A3002">
        <v>119</v>
      </c>
      <c r="B3002" s="1">
        <f t="shared" si="52"/>
        <v>43590</v>
      </c>
      <c r="C3002" s="7"/>
      <c r="D3002" s="8">
        <v>473333.25933551189</v>
      </c>
      <c r="E3002" s="9">
        <v>35825.645865769635</v>
      </c>
      <c r="F3002" s="9">
        <v>273922.56019773096</v>
      </c>
      <c r="G3002" s="9">
        <v>869013.86588563246</v>
      </c>
      <c r="H3002" s="9">
        <v>402190.65221308399</v>
      </c>
      <c r="I3002" s="9">
        <v>254524.87999327469</v>
      </c>
      <c r="J3002" s="9">
        <v>27954.159945319057</v>
      </c>
      <c r="K3002" s="9">
        <v>5625.1344550739059</v>
      </c>
      <c r="L3002" s="10"/>
      <c r="M3002" s="11">
        <v>2342390.1578913969</v>
      </c>
    </row>
    <row r="3003" spans="1:13" x14ac:dyDescent="0.3">
      <c r="A3003">
        <v>120</v>
      </c>
      <c r="B3003" s="1">
        <f t="shared" si="52"/>
        <v>43590</v>
      </c>
      <c r="C3003" s="7"/>
      <c r="D3003" s="8">
        <v>390708.35936057172</v>
      </c>
      <c r="E3003" s="9">
        <v>28545.720121914583</v>
      </c>
      <c r="F3003" s="9">
        <v>261403.66625436986</v>
      </c>
      <c r="G3003" s="9">
        <v>821100.90611116285</v>
      </c>
      <c r="H3003" s="9">
        <v>397168.89626919641</v>
      </c>
      <c r="I3003" s="9">
        <v>255831.91066821138</v>
      </c>
      <c r="J3003" s="9">
        <v>27935.902367909395</v>
      </c>
      <c r="K3003" s="9">
        <v>5621.4605357733735</v>
      </c>
      <c r="L3003" s="10"/>
      <c r="M3003" s="11">
        <v>2188316.8216891098</v>
      </c>
    </row>
    <row r="3004" spans="1:13" x14ac:dyDescent="0.3">
      <c r="A3004">
        <v>121</v>
      </c>
      <c r="B3004" s="1">
        <f t="shared" si="52"/>
        <v>43591</v>
      </c>
      <c r="C3004" s="7"/>
      <c r="D3004" s="8">
        <v>337262.23622083745</v>
      </c>
      <c r="E3004" s="9">
        <v>23781.821825450672</v>
      </c>
      <c r="F3004" s="9">
        <v>254882.39454063273</v>
      </c>
      <c r="G3004" s="9">
        <v>794140.05251700396</v>
      </c>
      <c r="H3004" s="9">
        <v>392510.63299823721</v>
      </c>
      <c r="I3004" s="9">
        <v>254999.91924068378</v>
      </c>
      <c r="J3004" s="9">
        <v>27990.630520427934</v>
      </c>
      <c r="K3004" s="9">
        <v>5632.4733230292513</v>
      </c>
      <c r="L3004" s="10"/>
      <c r="M3004" s="11">
        <v>2091200.1611863028</v>
      </c>
    </row>
    <row r="3005" spans="1:13" x14ac:dyDescent="0.3">
      <c r="A3005">
        <v>122</v>
      </c>
      <c r="B3005" s="1">
        <f t="shared" si="52"/>
        <v>43591</v>
      </c>
      <c r="C3005" s="7"/>
      <c r="D3005" s="8">
        <v>311957.48532393167</v>
      </c>
      <c r="E3005" s="9">
        <v>21285.930105457195</v>
      </c>
      <c r="F3005" s="9">
        <v>251086.77726375562</v>
      </c>
      <c r="G3005" s="9">
        <v>782725.15949002083</v>
      </c>
      <c r="H3005" s="9">
        <v>374154.87136523909</v>
      </c>
      <c r="I3005" s="9">
        <v>255046.85285710896</v>
      </c>
      <c r="J3005" s="9">
        <v>28112.045793240111</v>
      </c>
      <c r="K3005" s="9">
        <v>5656.9053659095935</v>
      </c>
      <c r="L3005" s="10"/>
      <c r="M3005" s="11">
        <v>2030026.0275646634</v>
      </c>
    </row>
    <row r="3006" spans="1:13" x14ac:dyDescent="0.3">
      <c r="A3006">
        <v>123</v>
      </c>
      <c r="B3006" s="1">
        <f t="shared" si="52"/>
        <v>43591</v>
      </c>
      <c r="C3006" s="7"/>
      <c r="D3006" s="8">
        <v>305545.88469992002</v>
      </c>
      <c r="E3006" s="9">
        <v>20155.154371341105</v>
      </c>
      <c r="F3006" s="9">
        <v>250669.91540905487</v>
      </c>
      <c r="G3006" s="9">
        <v>784754.38658601139</v>
      </c>
      <c r="H3006" s="9">
        <v>369548.57753427397</v>
      </c>
      <c r="I3006" s="9">
        <v>255014.03973997134</v>
      </c>
      <c r="J3006" s="9">
        <v>28135.193979610289</v>
      </c>
      <c r="K3006" s="9">
        <v>5661.5634082538481</v>
      </c>
      <c r="L3006" s="10"/>
      <c r="M3006" s="11">
        <v>2019484.7157284368</v>
      </c>
    </row>
    <row r="3007" spans="1:13" x14ac:dyDescent="0.3">
      <c r="A3007">
        <v>124</v>
      </c>
      <c r="B3007" s="1">
        <f t="shared" si="52"/>
        <v>43591</v>
      </c>
      <c r="C3007" s="7"/>
      <c r="D3007" s="8">
        <v>309903.83080872241</v>
      </c>
      <c r="E3007" s="9">
        <v>19979.418113708129</v>
      </c>
      <c r="F3007" s="9">
        <v>254407.1197623983</v>
      </c>
      <c r="G3007" s="9">
        <v>802096.18406582694</v>
      </c>
      <c r="H3007" s="9">
        <v>381121.52854308172</v>
      </c>
      <c r="I3007" s="9">
        <v>264554.36913755263</v>
      </c>
      <c r="J3007" s="9">
        <v>10079.455568963709</v>
      </c>
      <c r="K3007" s="9">
        <v>5713.407277315182</v>
      </c>
      <c r="L3007" s="10"/>
      <c r="M3007" s="11">
        <v>2047855.3132775689</v>
      </c>
    </row>
    <row r="3008" spans="1:13" x14ac:dyDescent="0.3">
      <c r="A3008">
        <v>125</v>
      </c>
      <c r="B3008" s="1">
        <f t="shared" si="52"/>
        <v>43591</v>
      </c>
      <c r="C3008" s="7"/>
      <c r="D3008" s="8">
        <v>337591.8256664378</v>
      </c>
      <c r="E3008" s="9">
        <v>20941.830399576844</v>
      </c>
      <c r="F3008" s="9">
        <v>261921.78016252312</v>
      </c>
      <c r="G3008" s="9">
        <v>848559.77207338822</v>
      </c>
      <c r="H3008" s="9">
        <v>411928.9804064763</v>
      </c>
      <c r="I3008" s="9">
        <v>273118.50816968479</v>
      </c>
      <c r="J3008" s="9">
        <v>0</v>
      </c>
      <c r="K3008" s="9">
        <v>4571.5906236147584</v>
      </c>
      <c r="L3008" s="10"/>
      <c r="M3008" s="11">
        <v>2158634.2875017016</v>
      </c>
    </row>
    <row r="3009" spans="1:13" x14ac:dyDescent="0.3">
      <c r="A3009">
        <v>126</v>
      </c>
      <c r="B3009" s="1">
        <f t="shared" si="52"/>
        <v>43591</v>
      </c>
      <c r="C3009" s="7"/>
      <c r="D3009" s="8">
        <v>396195.90586846147</v>
      </c>
      <c r="E3009" s="9">
        <v>24294.90634009946</v>
      </c>
      <c r="F3009" s="9">
        <v>264680.36327545805</v>
      </c>
      <c r="G3009" s="9">
        <v>941215.6357001568</v>
      </c>
      <c r="H3009" s="9">
        <v>465512.60375241225</v>
      </c>
      <c r="I3009" s="9">
        <v>277815.40756377479</v>
      </c>
      <c r="J3009" s="9">
        <v>0</v>
      </c>
      <c r="K3009" s="9">
        <v>4495.3422381782811</v>
      </c>
      <c r="L3009" s="10"/>
      <c r="M3009" s="11">
        <v>2374210.1647385415</v>
      </c>
    </row>
    <row r="3010" spans="1:13" x14ac:dyDescent="0.3">
      <c r="A3010">
        <v>127</v>
      </c>
      <c r="B3010" s="1">
        <f t="shared" si="52"/>
        <v>43591</v>
      </c>
      <c r="C3010" s="7"/>
      <c r="D3010" s="8">
        <v>445722.99198469816</v>
      </c>
      <c r="E3010" s="9">
        <v>27316.725217503954</v>
      </c>
      <c r="F3010" s="9">
        <v>295319.87810287456</v>
      </c>
      <c r="G3010" s="9">
        <v>1064962.8615190769</v>
      </c>
      <c r="H3010" s="9">
        <v>523757.68691932934</v>
      </c>
      <c r="I3010" s="9">
        <v>287904.59802531876</v>
      </c>
      <c r="J3010" s="9">
        <v>0</v>
      </c>
      <c r="K3010" s="9">
        <v>4464.9616573929006</v>
      </c>
      <c r="L3010" s="10"/>
      <c r="M3010" s="11">
        <v>2649449.7034261944</v>
      </c>
    </row>
    <row r="3011" spans="1:13" x14ac:dyDescent="0.3">
      <c r="A3011">
        <v>128</v>
      </c>
      <c r="B3011" s="1">
        <f t="shared" si="52"/>
        <v>43591</v>
      </c>
      <c r="C3011" s="7"/>
      <c r="D3011" s="8">
        <v>417221.83477546246</v>
      </c>
      <c r="E3011" s="9">
        <v>26861.648936725673</v>
      </c>
      <c r="F3011" s="9">
        <v>341537.44949995418</v>
      </c>
      <c r="G3011" s="9">
        <v>1134251.6583424064</v>
      </c>
      <c r="H3011" s="9">
        <v>561287.76449637627</v>
      </c>
      <c r="I3011" s="9">
        <v>294282.40538434609</v>
      </c>
      <c r="J3011" s="9">
        <v>0</v>
      </c>
      <c r="K3011" s="9">
        <v>4435.6591211084542</v>
      </c>
      <c r="L3011" s="10"/>
      <c r="M3011" s="11">
        <v>2779878.420556379</v>
      </c>
    </row>
    <row r="3012" spans="1:13" x14ac:dyDescent="0.3">
      <c r="A3012">
        <v>129</v>
      </c>
      <c r="B3012" s="1">
        <f t="shared" si="52"/>
        <v>43591</v>
      </c>
      <c r="C3012" s="7"/>
      <c r="D3012" s="8">
        <v>392164.68364739476</v>
      </c>
      <c r="E3012" s="9">
        <v>25464.379712222864</v>
      </c>
      <c r="F3012" s="9">
        <v>387169.98690774327</v>
      </c>
      <c r="G3012" s="9">
        <v>1172841.5262735651</v>
      </c>
      <c r="H3012" s="9">
        <v>580019.08688029647</v>
      </c>
      <c r="I3012" s="9">
        <v>299802.56484026142</v>
      </c>
      <c r="J3012" s="9">
        <v>0</v>
      </c>
      <c r="K3012" s="9">
        <v>4408.9038140739522</v>
      </c>
      <c r="L3012" s="10"/>
      <c r="M3012" s="11">
        <v>2861871.132075558</v>
      </c>
    </row>
    <row r="3013" spans="1:13" x14ac:dyDescent="0.3">
      <c r="A3013">
        <v>130</v>
      </c>
      <c r="B3013" s="1">
        <f t="shared" si="52"/>
        <v>43591</v>
      </c>
      <c r="C3013" s="7"/>
      <c r="D3013" s="8">
        <v>385552.80985658948</v>
      </c>
      <c r="E3013" s="9">
        <v>25895.32246088548</v>
      </c>
      <c r="F3013" s="9">
        <v>425112.47646857693</v>
      </c>
      <c r="G3013" s="9">
        <v>1201480.7061142263</v>
      </c>
      <c r="H3013" s="9">
        <v>577117.70202386193</v>
      </c>
      <c r="I3013" s="9">
        <v>305035.28270901489</v>
      </c>
      <c r="J3013" s="9">
        <v>0</v>
      </c>
      <c r="K3013" s="9">
        <v>4400.3833455961703</v>
      </c>
      <c r="L3013" s="10"/>
      <c r="M3013" s="11">
        <v>2924594.6829787511</v>
      </c>
    </row>
    <row r="3014" spans="1:13" x14ac:dyDescent="0.3">
      <c r="A3014">
        <v>131</v>
      </c>
      <c r="B3014" s="1">
        <f t="shared" si="52"/>
        <v>43591</v>
      </c>
      <c r="C3014" s="7"/>
      <c r="D3014" s="8">
        <v>392525.36500191555</v>
      </c>
      <c r="E3014" s="9">
        <v>25903.300861584496</v>
      </c>
      <c r="F3014" s="9">
        <v>442418.14104211482</v>
      </c>
      <c r="G3014" s="9">
        <v>1219629.3377977661</v>
      </c>
      <c r="H3014" s="9">
        <v>582984.81815312</v>
      </c>
      <c r="I3014" s="9">
        <v>304580.97718428611</v>
      </c>
      <c r="J3014" s="9">
        <v>0</v>
      </c>
      <c r="K3014" s="9">
        <v>4386.9347630804141</v>
      </c>
      <c r="L3014" s="10"/>
      <c r="M3014" s="11">
        <v>2972428.8748038672</v>
      </c>
    </row>
    <row r="3015" spans="1:13" x14ac:dyDescent="0.3">
      <c r="A3015">
        <v>132</v>
      </c>
      <c r="B3015" s="1">
        <f t="shared" si="52"/>
        <v>43591</v>
      </c>
      <c r="C3015" s="7"/>
      <c r="D3015" s="8">
        <v>395561.99773343286</v>
      </c>
      <c r="E3015" s="9">
        <v>25647.853517686657</v>
      </c>
      <c r="F3015" s="9">
        <v>445831.91556790704</v>
      </c>
      <c r="G3015" s="9">
        <v>1223463.9564673102</v>
      </c>
      <c r="H3015" s="9">
        <v>581736.52860344783</v>
      </c>
      <c r="I3015" s="9">
        <v>307488.93796999496</v>
      </c>
      <c r="J3015" s="9">
        <v>0</v>
      </c>
      <c r="K3015" s="9">
        <v>4377.7463092103844</v>
      </c>
      <c r="L3015" s="10"/>
      <c r="M3015" s="11">
        <v>2984108.9361689901</v>
      </c>
    </row>
    <row r="3016" spans="1:13" x14ac:dyDescent="0.3">
      <c r="A3016">
        <v>133</v>
      </c>
      <c r="B3016" s="1">
        <f t="shared" si="52"/>
        <v>43591</v>
      </c>
      <c r="C3016" s="7"/>
      <c r="D3016" s="8">
        <v>388550.48048199527</v>
      </c>
      <c r="E3016" s="9">
        <v>25753.652364914917</v>
      </c>
      <c r="F3016" s="9">
        <v>449121.15612585313</v>
      </c>
      <c r="G3016" s="9">
        <v>1235834.3098999425</v>
      </c>
      <c r="H3016" s="9">
        <v>586747.38245300949</v>
      </c>
      <c r="I3016" s="9">
        <v>311928.78723799915</v>
      </c>
      <c r="J3016" s="9">
        <v>0</v>
      </c>
      <c r="K3016" s="9">
        <v>4378.8273220805304</v>
      </c>
      <c r="L3016" s="10"/>
      <c r="M3016" s="11">
        <v>3002314.5958857951</v>
      </c>
    </row>
    <row r="3017" spans="1:13" x14ac:dyDescent="0.3">
      <c r="A3017">
        <v>134</v>
      </c>
      <c r="B3017" s="1">
        <f t="shared" si="52"/>
        <v>43591</v>
      </c>
      <c r="C3017" s="7"/>
      <c r="D3017" s="8">
        <v>380113.8717094512</v>
      </c>
      <c r="E3017" s="9">
        <v>25445.670339830351</v>
      </c>
      <c r="F3017" s="9">
        <v>447604.9785877603</v>
      </c>
      <c r="G3017" s="9">
        <v>1235169.6254153268</v>
      </c>
      <c r="H3017" s="9">
        <v>591303.14506056928</v>
      </c>
      <c r="I3017" s="9">
        <v>316332.5468007219</v>
      </c>
      <c r="J3017" s="9">
        <v>0</v>
      </c>
      <c r="K3017" s="9">
        <v>4401.5488622818038</v>
      </c>
      <c r="L3017" s="10"/>
      <c r="M3017" s="11">
        <v>3000371.3867759416</v>
      </c>
    </row>
    <row r="3018" spans="1:13" x14ac:dyDescent="0.3">
      <c r="A3018">
        <v>135</v>
      </c>
      <c r="B3018" s="1">
        <f t="shared" si="52"/>
        <v>43591</v>
      </c>
      <c r="C3018" s="7"/>
      <c r="D3018" s="8">
        <v>404651.95477742341</v>
      </c>
      <c r="E3018" s="9">
        <v>25650.744481891321</v>
      </c>
      <c r="F3018" s="9">
        <v>444248.35958505957</v>
      </c>
      <c r="G3018" s="9">
        <v>1214184.2352388608</v>
      </c>
      <c r="H3018" s="9">
        <v>583326.41116311995</v>
      </c>
      <c r="I3018" s="9">
        <v>311526.21477012942</v>
      </c>
      <c r="J3018" s="9">
        <v>0</v>
      </c>
      <c r="K3018" s="9">
        <v>4398.8303000033065</v>
      </c>
      <c r="L3018" s="10"/>
      <c r="M3018" s="11">
        <v>2987986.7503164876</v>
      </c>
    </row>
    <row r="3019" spans="1:13" x14ac:dyDescent="0.3">
      <c r="A3019">
        <v>136</v>
      </c>
      <c r="B3019" s="1">
        <f t="shared" si="52"/>
        <v>43591</v>
      </c>
      <c r="C3019" s="7"/>
      <c r="D3019" s="8">
        <v>447459.50114861736</v>
      </c>
      <c r="E3019" s="9">
        <v>28319.354029326776</v>
      </c>
      <c r="F3019" s="9">
        <v>432805.9451702697</v>
      </c>
      <c r="G3019" s="9">
        <v>1197378.1681104917</v>
      </c>
      <c r="H3019" s="9">
        <v>587036.89187042881</v>
      </c>
      <c r="I3019" s="9">
        <v>306319.52132377145</v>
      </c>
      <c r="J3019" s="9">
        <v>0</v>
      </c>
      <c r="K3019" s="9">
        <v>4391.6532682891248</v>
      </c>
      <c r="L3019" s="10"/>
      <c r="M3019" s="11">
        <v>3003711.0349211949</v>
      </c>
    </row>
    <row r="3020" spans="1:13" x14ac:dyDescent="0.3">
      <c r="A3020">
        <v>137</v>
      </c>
      <c r="B3020" s="1">
        <f t="shared" si="52"/>
        <v>43591</v>
      </c>
      <c r="C3020" s="7"/>
      <c r="D3020" s="8">
        <v>507870.66043739155</v>
      </c>
      <c r="E3020" s="9">
        <v>32540.262103551911</v>
      </c>
      <c r="F3020" s="9">
        <v>410386.98766917287</v>
      </c>
      <c r="G3020" s="9">
        <v>1178113.5246775972</v>
      </c>
      <c r="H3020" s="9">
        <v>583259.92909671157</v>
      </c>
      <c r="I3020" s="9">
        <v>300311.57383886975</v>
      </c>
      <c r="J3020" s="9">
        <v>0</v>
      </c>
      <c r="K3020" s="9">
        <v>4389.1045878920604</v>
      </c>
      <c r="L3020" s="10"/>
      <c r="M3020" s="11">
        <v>3016872.0424111872</v>
      </c>
    </row>
    <row r="3021" spans="1:13" x14ac:dyDescent="0.3">
      <c r="A3021">
        <v>138</v>
      </c>
      <c r="B3021" s="1">
        <f t="shared" si="52"/>
        <v>43591</v>
      </c>
      <c r="C3021" s="7"/>
      <c r="D3021" s="8">
        <v>556526.52279198146</v>
      </c>
      <c r="E3021" s="9">
        <v>37938.45106638423</v>
      </c>
      <c r="F3021" s="9">
        <v>384880.4634296716</v>
      </c>
      <c r="G3021" s="9">
        <v>1159712.9772918823</v>
      </c>
      <c r="H3021" s="9">
        <v>557966.81806159648</v>
      </c>
      <c r="I3021" s="9">
        <v>291914.43363912235</v>
      </c>
      <c r="J3021" s="9">
        <v>0</v>
      </c>
      <c r="K3021" s="9">
        <v>4393.6944793734156</v>
      </c>
      <c r="L3021" s="10"/>
      <c r="M3021" s="11">
        <v>2993333.3607600117</v>
      </c>
    </row>
    <row r="3022" spans="1:13" x14ac:dyDescent="0.3">
      <c r="A3022">
        <v>139</v>
      </c>
      <c r="B3022" s="1">
        <f t="shared" si="52"/>
        <v>43591</v>
      </c>
      <c r="C3022" s="7"/>
      <c r="D3022" s="8">
        <v>597197.37453378539</v>
      </c>
      <c r="E3022" s="9">
        <v>42376.775729559835</v>
      </c>
      <c r="F3022" s="9">
        <v>366092.77111925866</v>
      </c>
      <c r="G3022" s="9">
        <v>1154040.8195509852</v>
      </c>
      <c r="H3022" s="9">
        <v>529785.94427949539</v>
      </c>
      <c r="I3022" s="9">
        <v>277045.47535513365</v>
      </c>
      <c r="J3022" s="9">
        <v>13696.919582239385</v>
      </c>
      <c r="K3022" s="9">
        <v>4961.1444585622539</v>
      </c>
      <c r="L3022" s="10"/>
      <c r="M3022" s="11">
        <v>2985197.2246090192</v>
      </c>
    </row>
    <row r="3023" spans="1:13" x14ac:dyDescent="0.3">
      <c r="A3023">
        <v>140</v>
      </c>
      <c r="B3023" s="1">
        <f t="shared" si="52"/>
        <v>43591</v>
      </c>
      <c r="C3023" s="7"/>
      <c r="D3023" s="8">
        <v>614530.76857808442</v>
      </c>
      <c r="E3023" s="9">
        <v>44140.160158791063</v>
      </c>
      <c r="F3023" s="9">
        <v>360162.32616840187</v>
      </c>
      <c r="G3023" s="9">
        <v>1127486.3681923584</v>
      </c>
      <c r="H3023" s="9">
        <v>510005.69236650108</v>
      </c>
      <c r="I3023" s="9">
        <v>271001.43584180105</v>
      </c>
      <c r="J3023" s="9">
        <v>27428.285835223567</v>
      </c>
      <c r="K3023" s="9">
        <v>5519.3143345080998</v>
      </c>
      <c r="L3023" s="10"/>
      <c r="M3023" s="11">
        <v>2960274.35147567</v>
      </c>
    </row>
    <row r="3024" spans="1:13" x14ac:dyDescent="0.3">
      <c r="A3024">
        <v>141</v>
      </c>
      <c r="B3024" s="1">
        <f t="shared" si="52"/>
        <v>43591</v>
      </c>
      <c r="C3024" s="7"/>
      <c r="D3024" s="8">
        <v>592207.97598950344</v>
      </c>
      <c r="E3024" s="9">
        <v>43168.873250747238</v>
      </c>
      <c r="F3024" s="9">
        <v>336828.51117800875</v>
      </c>
      <c r="G3024" s="9">
        <v>1069882.2455732329</v>
      </c>
      <c r="H3024" s="9">
        <v>493575.43758532184</v>
      </c>
      <c r="I3024" s="9">
        <v>273480.46792864741</v>
      </c>
      <c r="J3024" s="9">
        <v>27523.456711725987</v>
      </c>
      <c r="K3024" s="9">
        <v>5538.4652937063202</v>
      </c>
      <c r="L3024" s="10"/>
      <c r="M3024" s="11">
        <v>2842205.433510894</v>
      </c>
    </row>
    <row r="3025" spans="1:13" x14ac:dyDescent="0.3">
      <c r="A3025">
        <v>142</v>
      </c>
      <c r="B3025" s="1">
        <f t="shared" si="52"/>
        <v>43591</v>
      </c>
      <c r="C3025" s="7"/>
      <c r="D3025" s="8">
        <v>526796.5466294341</v>
      </c>
      <c r="E3025" s="9">
        <v>38272.216075890487</v>
      </c>
      <c r="F3025" s="9">
        <v>307127.4594987079</v>
      </c>
      <c r="G3025" s="9">
        <v>989250.54419350508</v>
      </c>
      <c r="H3025" s="9">
        <v>471645.10121473548</v>
      </c>
      <c r="I3025" s="9">
        <v>268076.74837552418</v>
      </c>
      <c r="J3025" s="9">
        <v>27618.248914861117</v>
      </c>
      <c r="K3025" s="9">
        <v>5557.5400535621284</v>
      </c>
      <c r="L3025" s="10"/>
      <c r="M3025" s="11">
        <v>2634344.4049562206</v>
      </c>
    </row>
    <row r="3026" spans="1:13" x14ac:dyDescent="0.3">
      <c r="A3026">
        <v>143</v>
      </c>
      <c r="B3026" s="1">
        <f t="shared" si="52"/>
        <v>43591</v>
      </c>
      <c r="C3026" s="7"/>
      <c r="D3026" s="8">
        <v>442973.83099972497</v>
      </c>
      <c r="E3026" s="9">
        <v>32310.839471614927</v>
      </c>
      <c r="F3026" s="9">
        <v>279408.88230582624</v>
      </c>
      <c r="G3026" s="9">
        <v>909624.15016833355</v>
      </c>
      <c r="H3026" s="9">
        <v>446136.47179589677</v>
      </c>
      <c r="I3026" s="9">
        <v>263356.37765490729</v>
      </c>
      <c r="J3026" s="9">
        <v>27700.465217861409</v>
      </c>
      <c r="K3026" s="9">
        <v>5574.0842015415483</v>
      </c>
      <c r="L3026" s="10"/>
      <c r="M3026" s="11">
        <v>2407085.1018157071</v>
      </c>
    </row>
    <row r="3027" spans="1:13" x14ac:dyDescent="0.3">
      <c r="A3027">
        <v>144</v>
      </c>
      <c r="B3027" s="1">
        <f t="shared" si="52"/>
        <v>43591</v>
      </c>
      <c r="C3027" s="7"/>
      <c r="D3027" s="8">
        <v>371438.99254717107</v>
      </c>
      <c r="E3027" s="9">
        <v>26018.135803199555</v>
      </c>
      <c r="F3027" s="9">
        <v>263090.22619981441</v>
      </c>
      <c r="G3027" s="9">
        <v>852012.63384415687</v>
      </c>
      <c r="H3027" s="9">
        <v>431360.08018861746</v>
      </c>
      <c r="I3027" s="9">
        <v>260942.41147564305</v>
      </c>
      <c r="J3027" s="9">
        <v>27768.449252810522</v>
      </c>
      <c r="K3027" s="9">
        <v>5587.7644315372008</v>
      </c>
      <c r="L3027" s="10"/>
      <c r="M3027" s="11">
        <v>2238218.69374295</v>
      </c>
    </row>
    <row r="3028" spans="1:13" x14ac:dyDescent="0.3">
      <c r="A3028">
        <v>145</v>
      </c>
      <c r="B3028" s="1">
        <f t="shared" si="52"/>
        <v>43592</v>
      </c>
      <c r="C3028" s="7"/>
      <c r="D3028" s="8">
        <v>320432.02321173355</v>
      </c>
      <c r="E3028" s="9">
        <v>22515.637455782591</v>
      </c>
      <c r="F3028" s="9">
        <v>255083.87259682096</v>
      </c>
      <c r="G3028" s="9">
        <v>816589.45451522013</v>
      </c>
      <c r="H3028" s="9">
        <v>421416.94857299776</v>
      </c>
      <c r="I3028" s="9">
        <v>257016.28552810213</v>
      </c>
      <c r="J3028" s="9">
        <v>27897.220992711042</v>
      </c>
      <c r="K3028" s="9">
        <v>5613.6767949339592</v>
      </c>
      <c r="L3028" s="10"/>
      <c r="M3028" s="11">
        <v>2126565.1196683021</v>
      </c>
    </row>
    <row r="3029" spans="1:13" x14ac:dyDescent="0.3">
      <c r="A3029">
        <v>146</v>
      </c>
      <c r="B3029" s="1">
        <f t="shared" si="52"/>
        <v>43592</v>
      </c>
      <c r="C3029" s="7"/>
      <c r="D3029" s="8">
        <v>300146.33853865782</v>
      </c>
      <c r="E3029" s="9">
        <v>20338.237221644886</v>
      </c>
      <c r="F3029" s="9">
        <v>249793.0040150299</v>
      </c>
      <c r="G3029" s="9">
        <v>801087.92492919927</v>
      </c>
      <c r="H3029" s="9">
        <v>399762.60328125372</v>
      </c>
      <c r="I3029" s="9">
        <v>258500.73279999825</v>
      </c>
      <c r="J3029" s="9">
        <v>28001.084961955956</v>
      </c>
      <c r="K3029" s="9">
        <v>5634.5770399487683</v>
      </c>
      <c r="L3029" s="10"/>
      <c r="M3029" s="11">
        <v>2063264.5027876883</v>
      </c>
    </row>
    <row r="3030" spans="1:13" x14ac:dyDescent="0.3">
      <c r="A3030">
        <v>147</v>
      </c>
      <c r="B3030" s="1">
        <f t="shared" si="52"/>
        <v>43592</v>
      </c>
      <c r="C3030" s="7"/>
      <c r="D3030" s="8">
        <v>294140.76769399783</v>
      </c>
      <c r="E3030" s="9">
        <v>19910.815900910631</v>
      </c>
      <c r="F3030" s="9">
        <v>247579.57359717236</v>
      </c>
      <c r="G3030" s="9">
        <v>800055.31201879575</v>
      </c>
      <c r="H3030" s="9">
        <v>392402.98737049958</v>
      </c>
      <c r="I3030" s="9">
        <v>258731.27182889561</v>
      </c>
      <c r="J3030" s="9">
        <v>28071.305496881207</v>
      </c>
      <c r="K3030" s="9">
        <v>5648.7073143420739</v>
      </c>
      <c r="L3030" s="10"/>
      <c r="M3030" s="11">
        <v>2046540.7412214952</v>
      </c>
    </row>
    <row r="3031" spans="1:13" x14ac:dyDescent="0.3">
      <c r="A3031">
        <v>148</v>
      </c>
      <c r="B3031" s="1">
        <f t="shared" si="52"/>
        <v>43592</v>
      </c>
      <c r="C3031" s="7"/>
      <c r="D3031" s="8">
        <v>295897.5807888261</v>
      </c>
      <c r="E3031" s="9">
        <v>19989.094477344421</v>
      </c>
      <c r="F3031" s="9">
        <v>251896.53575340801</v>
      </c>
      <c r="G3031" s="9">
        <v>813642.38058574172</v>
      </c>
      <c r="H3031" s="9">
        <v>402887.93693659129</v>
      </c>
      <c r="I3031" s="9">
        <v>267986.53942299308</v>
      </c>
      <c r="J3031" s="9">
        <v>10046.737824158365</v>
      </c>
      <c r="K3031" s="9">
        <v>5694.8616525054667</v>
      </c>
      <c r="L3031" s="10"/>
      <c r="M3031" s="11">
        <v>2068041.6674415681</v>
      </c>
    </row>
    <row r="3032" spans="1:13" x14ac:dyDescent="0.3">
      <c r="A3032">
        <v>149</v>
      </c>
      <c r="B3032" s="1">
        <f t="shared" si="52"/>
        <v>43592</v>
      </c>
      <c r="C3032" s="7"/>
      <c r="D3032" s="8">
        <v>320073.47216226906</v>
      </c>
      <c r="E3032" s="9">
        <v>20822.98188273191</v>
      </c>
      <c r="F3032" s="9">
        <v>259959.25059001808</v>
      </c>
      <c r="G3032" s="9">
        <v>857679.57754874043</v>
      </c>
      <c r="H3032" s="9">
        <v>431707.40996512276</v>
      </c>
      <c r="I3032" s="9">
        <v>276101.57557054842</v>
      </c>
      <c r="J3032" s="9">
        <v>0</v>
      </c>
      <c r="K3032" s="9">
        <v>4557.0371943517803</v>
      </c>
      <c r="L3032" s="10"/>
      <c r="M3032" s="11">
        <v>2170901.3049137825</v>
      </c>
    </row>
    <row r="3033" spans="1:13" x14ac:dyDescent="0.3">
      <c r="A3033">
        <v>150</v>
      </c>
      <c r="B3033" s="1">
        <f t="shared" si="52"/>
        <v>43592</v>
      </c>
      <c r="C3033" s="7"/>
      <c r="D3033" s="8">
        <v>382310.13079886354</v>
      </c>
      <c r="E3033" s="9">
        <v>24340.954037647254</v>
      </c>
      <c r="F3033" s="9">
        <v>267635.6458593139</v>
      </c>
      <c r="G3033" s="9">
        <v>953590.83330313861</v>
      </c>
      <c r="H3033" s="9">
        <v>490849.76418220723</v>
      </c>
      <c r="I3033" s="9">
        <v>282451.38858879363</v>
      </c>
      <c r="J3033" s="9">
        <v>0</v>
      </c>
      <c r="K3033" s="9">
        <v>4493.2173155663595</v>
      </c>
      <c r="L3033" s="10"/>
      <c r="M3033" s="11">
        <v>2405671.9340855302</v>
      </c>
    </row>
    <row r="3034" spans="1:13" x14ac:dyDescent="0.3">
      <c r="A3034">
        <v>151</v>
      </c>
      <c r="B3034" s="1">
        <f t="shared" si="52"/>
        <v>43592</v>
      </c>
      <c r="C3034" s="7"/>
      <c r="D3034" s="8">
        <v>443559.43948955473</v>
      </c>
      <c r="E3034" s="9">
        <v>28254.638095502247</v>
      </c>
      <c r="F3034" s="9">
        <v>297293.99050430459</v>
      </c>
      <c r="G3034" s="9">
        <v>1074482.8824799447</v>
      </c>
      <c r="H3034" s="9">
        <v>541895.24722006742</v>
      </c>
      <c r="I3034" s="9">
        <v>290746.68676875706</v>
      </c>
      <c r="J3034" s="9">
        <v>0</v>
      </c>
      <c r="K3034" s="9">
        <v>4444.3628326864382</v>
      </c>
      <c r="L3034" s="10"/>
      <c r="M3034" s="11">
        <v>2680677.2473908174</v>
      </c>
    </row>
    <row r="3035" spans="1:13" x14ac:dyDescent="0.3">
      <c r="A3035">
        <v>152</v>
      </c>
      <c r="B3035" s="1">
        <f t="shared" si="52"/>
        <v>43592</v>
      </c>
      <c r="C3035" s="7"/>
      <c r="D3035" s="8">
        <v>426443.69005039957</v>
      </c>
      <c r="E3035" s="9">
        <v>27738.109380846825</v>
      </c>
      <c r="F3035" s="9">
        <v>346298.87214859767</v>
      </c>
      <c r="G3035" s="9">
        <v>1147587.5578525634</v>
      </c>
      <c r="H3035" s="9">
        <v>568664.98663930374</v>
      </c>
      <c r="I3035" s="9">
        <v>297983.52413255197</v>
      </c>
      <c r="J3035" s="9">
        <v>0</v>
      </c>
      <c r="K3035" s="9">
        <v>4420.6915513487493</v>
      </c>
      <c r="L3035" s="10"/>
      <c r="M3035" s="11">
        <v>2819137.4317556121</v>
      </c>
    </row>
    <row r="3036" spans="1:13" x14ac:dyDescent="0.3">
      <c r="A3036">
        <v>153</v>
      </c>
      <c r="B3036" s="1">
        <f t="shared" si="52"/>
        <v>43592</v>
      </c>
      <c r="C3036" s="7"/>
      <c r="D3036" s="8">
        <v>410784.68806567055</v>
      </c>
      <c r="E3036" s="9">
        <v>26251.036174981353</v>
      </c>
      <c r="F3036" s="9">
        <v>401050.18607501546</v>
      </c>
      <c r="G3036" s="9">
        <v>1189552.583012776</v>
      </c>
      <c r="H3036" s="9">
        <v>580688.57948100509</v>
      </c>
      <c r="I3036" s="9">
        <v>300968.83351843187</v>
      </c>
      <c r="J3036" s="9">
        <v>0</v>
      </c>
      <c r="K3036" s="9">
        <v>4404.3707983425502</v>
      </c>
      <c r="L3036" s="10"/>
      <c r="M3036" s="11">
        <v>2913700.2771262228</v>
      </c>
    </row>
    <row r="3037" spans="1:13" x14ac:dyDescent="0.3">
      <c r="A3037">
        <v>154</v>
      </c>
      <c r="B3037" s="1">
        <f t="shared" ref="B3037:B3100" si="53">B3013+1</f>
        <v>43592</v>
      </c>
      <c r="C3037" s="7"/>
      <c r="D3037" s="8">
        <v>405759.55263744778</v>
      </c>
      <c r="E3037" s="9">
        <v>26742.059984961204</v>
      </c>
      <c r="F3037" s="9">
        <v>439683.09275967209</v>
      </c>
      <c r="G3037" s="9">
        <v>1208879.8402697989</v>
      </c>
      <c r="H3037" s="9">
        <v>572988.97366542218</v>
      </c>
      <c r="I3037" s="9">
        <v>305306.77000467858</v>
      </c>
      <c r="J3037" s="9">
        <v>0</v>
      </c>
      <c r="K3037" s="9">
        <v>4398.3952397356943</v>
      </c>
      <c r="L3037" s="10"/>
      <c r="M3037" s="11">
        <v>2963758.6845617164</v>
      </c>
    </row>
    <row r="3038" spans="1:13" x14ac:dyDescent="0.3">
      <c r="A3038">
        <v>155</v>
      </c>
      <c r="B3038" s="1">
        <f t="shared" si="53"/>
        <v>43592</v>
      </c>
      <c r="C3038" s="7"/>
      <c r="D3038" s="8">
        <v>410055.4763924384</v>
      </c>
      <c r="E3038" s="9">
        <v>26004.120688354629</v>
      </c>
      <c r="F3038" s="9">
        <v>447155.66321999539</v>
      </c>
      <c r="G3038" s="9">
        <v>1208169.6201588539</v>
      </c>
      <c r="H3038" s="9">
        <v>567185.94745641516</v>
      </c>
      <c r="I3038" s="9">
        <v>306865.94759099052</v>
      </c>
      <c r="J3038" s="9">
        <v>0</v>
      </c>
      <c r="K3038" s="9">
        <v>4381.1946787298311</v>
      </c>
      <c r="L3038" s="10"/>
      <c r="M3038" s="11">
        <v>2969817.9701857781</v>
      </c>
    </row>
    <row r="3039" spans="1:13" x14ac:dyDescent="0.3">
      <c r="A3039">
        <v>156</v>
      </c>
      <c r="B3039" s="1">
        <f t="shared" si="53"/>
        <v>43592</v>
      </c>
      <c r="C3039" s="7"/>
      <c r="D3039" s="8">
        <v>407586.29057822609</v>
      </c>
      <c r="E3039" s="9">
        <v>26430.587330963186</v>
      </c>
      <c r="F3039" s="9">
        <v>451354.66267899825</v>
      </c>
      <c r="G3039" s="9">
        <v>1207188.6317008596</v>
      </c>
      <c r="H3039" s="9">
        <v>568111.53339074657</v>
      </c>
      <c r="I3039" s="9">
        <v>306645.83095615363</v>
      </c>
      <c r="J3039" s="9">
        <v>0</v>
      </c>
      <c r="K3039" s="9">
        <v>4395.1479297600799</v>
      </c>
      <c r="L3039" s="10"/>
      <c r="M3039" s="11">
        <v>2971712.6845657076</v>
      </c>
    </row>
    <row r="3040" spans="1:13" x14ac:dyDescent="0.3">
      <c r="A3040">
        <v>157</v>
      </c>
      <c r="B3040" s="1">
        <f t="shared" si="53"/>
        <v>43592</v>
      </c>
      <c r="C3040" s="7"/>
      <c r="D3040" s="8">
        <v>399308.87052444776</v>
      </c>
      <c r="E3040" s="9">
        <v>25669.677002065175</v>
      </c>
      <c r="F3040" s="9">
        <v>450544.24227501941</v>
      </c>
      <c r="G3040" s="9">
        <v>1205832.214826016</v>
      </c>
      <c r="H3040" s="9">
        <v>573118.51158960664</v>
      </c>
      <c r="I3040" s="9">
        <v>308077.89534534264</v>
      </c>
      <c r="J3040" s="9">
        <v>0</v>
      </c>
      <c r="K3040" s="9">
        <v>4383.1888978933839</v>
      </c>
      <c r="L3040" s="10"/>
      <c r="M3040" s="11">
        <v>2966934.600460391</v>
      </c>
    </row>
    <row r="3041" spans="1:13" x14ac:dyDescent="0.3">
      <c r="A3041">
        <v>158</v>
      </c>
      <c r="B3041" s="1">
        <f t="shared" si="53"/>
        <v>43592</v>
      </c>
      <c r="C3041" s="7"/>
      <c r="D3041" s="8">
        <v>383132.66461250902</v>
      </c>
      <c r="E3041" s="9">
        <v>24680.98106998983</v>
      </c>
      <c r="F3041" s="9">
        <v>450522.75780893594</v>
      </c>
      <c r="G3041" s="9">
        <v>1195577.4968661892</v>
      </c>
      <c r="H3041" s="9">
        <v>570569.89467214979</v>
      </c>
      <c r="I3041" s="9">
        <v>307523.23107032978</v>
      </c>
      <c r="J3041" s="9">
        <v>0</v>
      </c>
      <c r="K3041" s="9">
        <v>4378.3008513535833</v>
      </c>
      <c r="L3041" s="10"/>
      <c r="M3041" s="11">
        <v>2936385.3269514572</v>
      </c>
    </row>
    <row r="3042" spans="1:13" x14ac:dyDescent="0.3">
      <c r="A3042">
        <v>159</v>
      </c>
      <c r="B3042" s="1">
        <f t="shared" si="53"/>
        <v>43592</v>
      </c>
      <c r="C3042" s="7"/>
      <c r="D3042" s="8">
        <v>382443.95245897875</v>
      </c>
      <c r="E3042" s="9">
        <v>25740.144600393116</v>
      </c>
      <c r="F3042" s="9">
        <v>446002.60220662312</v>
      </c>
      <c r="G3042" s="9">
        <v>1184114.4226682112</v>
      </c>
      <c r="H3042" s="9">
        <v>572161.51511680405</v>
      </c>
      <c r="I3042" s="9">
        <v>306440.94015740568</v>
      </c>
      <c r="J3042" s="9">
        <v>0</v>
      </c>
      <c r="K3042" s="9">
        <v>4384.3057314609023</v>
      </c>
      <c r="L3042" s="10"/>
      <c r="M3042" s="11">
        <v>2921287.882939877</v>
      </c>
    </row>
    <row r="3043" spans="1:13" x14ac:dyDescent="0.3">
      <c r="A3043">
        <v>160</v>
      </c>
      <c r="B3043" s="1">
        <f t="shared" si="53"/>
        <v>43592</v>
      </c>
      <c r="C3043" s="7"/>
      <c r="D3043" s="8">
        <v>425030.1634111887</v>
      </c>
      <c r="E3043" s="9">
        <v>27933.303201152801</v>
      </c>
      <c r="F3043" s="9">
        <v>434775.67739776941</v>
      </c>
      <c r="G3043" s="9">
        <v>1167026.6227982629</v>
      </c>
      <c r="H3043" s="9">
        <v>575905.40035924409</v>
      </c>
      <c r="I3043" s="9">
        <v>301561.47173709911</v>
      </c>
      <c r="J3043" s="9">
        <v>0</v>
      </c>
      <c r="K3043" s="9">
        <v>4370.7815768103301</v>
      </c>
      <c r="L3043" s="10"/>
      <c r="M3043" s="11">
        <v>2936603.4204815272</v>
      </c>
    </row>
    <row r="3044" spans="1:13" x14ac:dyDescent="0.3">
      <c r="A3044">
        <v>161</v>
      </c>
      <c r="B3044" s="1">
        <f t="shared" si="53"/>
        <v>43592</v>
      </c>
      <c r="C3044" s="7"/>
      <c r="D3044" s="8">
        <v>484565.02696232632</v>
      </c>
      <c r="E3044" s="9">
        <v>30958.423947058636</v>
      </c>
      <c r="F3044" s="9">
        <v>414320.23298440396</v>
      </c>
      <c r="G3044" s="9">
        <v>1145894.1625901326</v>
      </c>
      <c r="H3044" s="9">
        <v>570554.68613854283</v>
      </c>
      <c r="I3044" s="9">
        <v>297449.05329360376</v>
      </c>
      <c r="J3044" s="9">
        <v>0</v>
      </c>
      <c r="K3044" s="9">
        <v>4377.2806617754532</v>
      </c>
      <c r="L3044" s="10"/>
      <c r="M3044" s="11">
        <v>2948118.8665778432</v>
      </c>
    </row>
    <row r="3045" spans="1:13" x14ac:dyDescent="0.3">
      <c r="A3045">
        <v>162</v>
      </c>
      <c r="B3045" s="1">
        <f t="shared" si="53"/>
        <v>43592</v>
      </c>
      <c r="C3045" s="7"/>
      <c r="D3045" s="8">
        <v>523989.55550546385</v>
      </c>
      <c r="E3045" s="9">
        <v>35817.420796219958</v>
      </c>
      <c r="F3045" s="9">
        <v>385611.26787254954</v>
      </c>
      <c r="G3045" s="9">
        <v>1130028.1307479809</v>
      </c>
      <c r="H3045" s="9">
        <v>545397.48148232931</v>
      </c>
      <c r="I3045" s="9">
        <v>288538.12751768751</v>
      </c>
      <c r="J3045" s="9">
        <v>0</v>
      </c>
      <c r="K3045" s="9">
        <v>4406.8288495893939</v>
      </c>
      <c r="L3045" s="10"/>
      <c r="M3045" s="11">
        <v>2913788.8127718209</v>
      </c>
    </row>
    <row r="3046" spans="1:13" x14ac:dyDescent="0.3">
      <c r="A3046">
        <v>163</v>
      </c>
      <c r="B3046" s="1">
        <f t="shared" si="53"/>
        <v>43592</v>
      </c>
      <c r="C3046" s="7"/>
      <c r="D3046" s="8">
        <v>553350.61506070942</v>
      </c>
      <c r="E3046" s="9">
        <v>38800.603133072051</v>
      </c>
      <c r="F3046" s="9">
        <v>361620.26282250875</v>
      </c>
      <c r="G3046" s="9">
        <v>1113992.3668742336</v>
      </c>
      <c r="H3046" s="9">
        <v>522581.37025808555</v>
      </c>
      <c r="I3046" s="9">
        <v>275462.34127123479</v>
      </c>
      <c r="J3046" s="9">
        <v>13720.090546907888</v>
      </c>
      <c r="K3046" s="9">
        <v>4969.5371852826283</v>
      </c>
      <c r="L3046" s="10"/>
      <c r="M3046" s="11">
        <v>2884497.1871520341</v>
      </c>
    </row>
    <row r="3047" spans="1:13" x14ac:dyDescent="0.3">
      <c r="A3047">
        <v>164</v>
      </c>
      <c r="B3047" s="1">
        <f t="shared" si="53"/>
        <v>43592</v>
      </c>
      <c r="C3047" s="7"/>
      <c r="D3047" s="8">
        <v>586933.94242992892</v>
      </c>
      <c r="E3047" s="9">
        <v>41935.310668292514</v>
      </c>
      <c r="F3047" s="9">
        <v>354633.57192089193</v>
      </c>
      <c r="G3047" s="9">
        <v>1103034.6431024203</v>
      </c>
      <c r="H3047" s="9">
        <v>503348.09682360012</v>
      </c>
      <c r="I3047" s="9">
        <v>268766.65910565894</v>
      </c>
      <c r="J3047" s="9">
        <v>27433.009556501936</v>
      </c>
      <c r="K3047" s="9">
        <v>5520.2648752280174</v>
      </c>
      <c r="L3047" s="10"/>
      <c r="M3047" s="11">
        <v>2891605.498482523</v>
      </c>
    </row>
    <row r="3048" spans="1:13" x14ac:dyDescent="0.3">
      <c r="A3048">
        <v>165</v>
      </c>
      <c r="B3048" s="1">
        <f t="shared" si="53"/>
        <v>43592</v>
      </c>
      <c r="C3048" s="7"/>
      <c r="D3048" s="8">
        <v>606850.6216263941</v>
      </c>
      <c r="E3048" s="9">
        <v>42517.252772923523</v>
      </c>
      <c r="F3048" s="9">
        <v>338455.88687189965</v>
      </c>
      <c r="G3048" s="9">
        <v>1068827.381259602</v>
      </c>
      <c r="H3048" s="9">
        <v>490609.93510317133</v>
      </c>
      <c r="I3048" s="9">
        <v>267105.22183774336</v>
      </c>
      <c r="J3048" s="9">
        <v>27605.399178309544</v>
      </c>
      <c r="K3048" s="9">
        <v>5554.9543383785476</v>
      </c>
      <c r="L3048" s="10"/>
      <c r="M3048" s="11">
        <v>2847526.6529884222</v>
      </c>
    </row>
    <row r="3049" spans="1:13" x14ac:dyDescent="0.3">
      <c r="A3049">
        <v>166</v>
      </c>
      <c r="B3049" s="1">
        <f t="shared" si="53"/>
        <v>43592</v>
      </c>
      <c r="C3049" s="7"/>
      <c r="D3049" s="8">
        <v>547779.71702910739</v>
      </c>
      <c r="E3049" s="9">
        <v>39192.269440476528</v>
      </c>
      <c r="F3049" s="9">
        <v>307301.82601128763</v>
      </c>
      <c r="G3049" s="9">
        <v>1001318.7731690756</v>
      </c>
      <c r="H3049" s="9">
        <v>472392.26325016975</v>
      </c>
      <c r="I3049" s="9">
        <v>263839.22833520611</v>
      </c>
      <c r="J3049" s="9">
        <v>27799.073595289043</v>
      </c>
      <c r="K3049" s="9">
        <v>5593.9268790719107</v>
      </c>
      <c r="L3049" s="10"/>
      <c r="M3049" s="11">
        <v>2665217.0777096841</v>
      </c>
    </row>
    <row r="3050" spans="1:13" x14ac:dyDescent="0.3">
      <c r="A3050">
        <v>167</v>
      </c>
      <c r="B3050" s="1">
        <f t="shared" si="53"/>
        <v>43592</v>
      </c>
      <c r="C3050" s="7"/>
      <c r="D3050" s="8">
        <v>464036.60447629576</v>
      </c>
      <c r="E3050" s="9">
        <v>33948.437462972623</v>
      </c>
      <c r="F3050" s="9">
        <v>280951.74269552814</v>
      </c>
      <c r="G3050" s="9">
        <v>922025.11403170298</v>
      </c>
      <c r="H3050" s="9">
        <v>449038.00800961151</v>
      </c>
      <c r="I3050" s="9">
        <v>261288.51877195513</v>
      </c>
      <c r="J3050" s="9">
        <v>27888.259956352114</v>
      </c>
      <c r="K3050" s="9">
        <v>5611.8735916012747</v>
      </c>
      <c r="L3050" s="10"/>
      <c r="M3050" s="11">
        <v>2444788.5589960194</v>
      </c>
    </row>
    <row r="3051" spans="1:13" x14ac:dyDescent="0.3">
      <c r="A3051">
        <v>168</v>
      </c>
      <c r="B3051" s="1">
        <f t="shared" si="53"/>
        <v>43592</v>
      </c>
      <c r="C3051" s="7"/>
      <c r="D3051" s="8">
        <v>389503.44156476046</v>
      </c>
      <c r="E3051" s="9">
        <v>27342.184602793579</v>
      </c>
      <c r="F3051" s="9">
        <v>267049.8282219182</v>
      </c>
      <c r="G3051" s="9">
        <v>863845.67012744048</v>
      </c>
      <c r="H3051" s="9">
        <v>435088.68608903774</v>
      </c>
      <c r="I3051" s="9">
        <v>257848.96169391467</v>
      </c>
      <c r="J3051" s="9">
        <v>27922.763237463227</v>
      </c>
      <c r="K3051" s="9">
        <v>5618.816586696491</v>
      </c>
      <c r="L3051" s="10"/>
      <c r="M3051" s="11">
        <v>2274220.3521240251</v>
      </c>
    </row>
    <row r="3052" spans="1:13" x14ac:dyDescent="0.3">
      <c r="A3052">
        <v>169</v>
      </c>
      <c r="B3052" s="1">
        <f t="shared" si="53"/>
        <v>43593</v>
      </c>
      <c r="C3052" s="7"/>
      <c r="D3052" s="8">
        <v>343204.56347545062</v>
      </c>
      <c r="E3052" s="9">
        <v>23645.24222332162</v>
      </c>
      <c r="F3052" s="9">
        <v>259928.95360096218</v>
      </c>
      <c r="G3052" s="9">
        <v>828538.12301868643</v>
      </c>
      <c r="H3052" s="9">
        <v>426258.66977021145</v>
      </c>
      <c r="I3052" s="9">
        <v>255155.55866159164</v>
      </c>
      <c r="J3052" s="9">
        <v>27970.315169812497</v>
      </c>
      <c r="K3052" s="9">
        <v>5628.3853240002218</v>
      </c>
      <c r="L3052" s="10"/>
      <c r="M3052" s="11">
        <v>2170329.811244037</v>
      </c>
    </row>
    <row r="3053" spans="1:13" x14ac:dyDescent="0.3">
      <c r="A3053">
        <v>170</v>
      </c>
      <c r="B3053" s="1">
        <f t="shared" si="53"/>
        <v>43593</v>
      </c>
      <c r="C3053" s="7"/>
      <c r="D3053" s="8">
        <v>322481.81166040048</v>
      </c>
      <c r="E3053" s="9">
        <v>21466.860997176493</v>
      </c>
      <c r="F3053" s="9">
        <v>253605.17739288948</v>
      </c>
      <c r="G3053" s="9">
        <v>814162.36291849508</v>
      </c>
      <c r="H3053" s="9">
        <v>405027.48107975989</v>
      </c>
      <c r="I3053" s="9">
        <v>254714.45610040106</v>
      </c>
      <c r="J3053" s="9">
        <v>28111.631822349667</v>
      </c>
      <c r="K3053" s="9">
        <v>5656.8220637490631</v>
      </c>
      <c r="L3053" s="10"/>
      <c r="M3053" s="11">
        <v>2105226.604035221</v>
      </c>
    </row>
    <row r="3054" spans="1:13" x14ac:dyDescent="0.3">
      <c r="A3054">
        <v>171</v>
      </c>
      <c r="B3054" s="1">
        <f t="shared" si="53"/>
        <v>43593</v>
      </c>
      <c r="C3054" s="7"/>
      <c r="D3054" s="8">
        <v>316309.70256852196</v>
      </c>
      <c r="E3054" s="9">
        <v>20887.231083362014</v>
      </c>
      <c r="F3054" s="9">
        <v>252765.11341776152</v>
      </c>
      <c r="G3054" s="9">
        <v>814904.64216641407</v>
      </c>
      <c r="H3054" s="9">
        <v>398373.4257431411</v>
      </c>
      <c r="I3054" s="9">
        <v>255680.18616265702</v>
      </c>
      <c r="J3054" s="9">
        <v>28147.020938846352</v>
      </c>
      <c r="K3054" s="9">
        <v>5663.9433129273439</v>
      </c>
      <c r="L3054" s="10"/>
      <c r="M3054" s="11">
        <v>2092731.2653936313</v>
      </c>
    </row>
    <row r="3055" spans="1:13" x14ac:dyDescent="0.3">
      <c r="A3055">
        <v>172</v>
      </c>
      <c r="B3055" s="1">
        <f t="shared" si="53"/>
        <v>43593</v>
      </c>
      <c r="C3055" s="7"/>
      <c r="D3055" s="8">
        <v>321110.33763054648</v>
      </c>
      <c r="E3055" s="9">
        <v>21036.312790267435</v>
      </c>
      <c r="F3055" s="9">
        <v>254798.3500652771</v>
      </c>
      <c r="G3055" s="9">
        <v>823450.97334496514</v>
      </c>
      <c r="H3055" s="9">
        <v>405253.84314278798</v>
      </c>
      <c r="I3055" s="9">
        <v>267085.53355840582</v>
      </c>
      <c r="J3055" s="9">
        <v>10023.96638073446</v>
      </c>
      <c r="K3055" s="9">
        <v>5681.9539582671287</v>
      </c>
      <c r="L3055" s="10"/>
      <c r="M3055" s="11">
        <v>2108441.2708712518</v>
      </c>
    </row>
    <row r="3056" spans="1:13" x14ac:dyDescent="0.3">
      <c r="A3056">
        <v>173</v>
      </c>
      <c r="B3056" s="1">
        <f t="shared" si="53"/>
        <v>43593</v>
      </c>
      <c r="C3056" s="7"/>
      <c r="D3056" s="8">
        <v>349044.30074189283</v>
      </c>
      <c r="E3056" s="9">
        <v>21771.061798992094</v>
      </c>
      <c r="F3056" s="9">
        <v>262045.72465963813</v>
      </c>
      <c r="G3056" s="9">
        <v>866864.60493208095</v>
      </c>
      <c r="H3056" s="9">
        <v>433838.69091564091</v>
      </c>
      <c r="I3056" s="9">
        <v>279269.50339606241</v>
      </c>
      <c r="J3056" s="9">
        <v>0</v>
      </c>
      <c r="K3056" s="9">
        <v>4544.719215132197</v>
      </c>
      <c r="L3056" s="10"/>
      <c r="M3056" s="11">
        <v>2217378.6056594397</v>
      </c>
    </row>
    <row r="3057" spans="1:13" x14ac:dyDescent="0.3">
      <c r="A3057">
        <v>174</v>
      </c>
      <c r="B3057" s="1">
        <f t="shared" si="53"/>
        <v>43593</v>
      </c>
      <c r="C3057" s="7"/>
      <c r="D3057" s="8">
        <v>412850.20824952977</v>
      </c>
      <c r="E3057" s="9">
        <v>24999.829611269917</v>
      </c>
      <c r="F3057" s="9">
        <v>263768.30080226902</v>
      </c>
      <c r="G3057" s="9">
        <v>954117.59096795716</v>
      </c>
      <c r="H3057" s="9">
        <v>487140.42022603925</v>
      </c>
      <c r="I3057" s="9">
        <v>284321.86270845204</v>
      </c>
      <c r="J3057" s="9">
        <v>0</v>
      </c>
      <c r="K3057" s="9">
        <v>4477.152571565347</v>
      </c>
      <c r="L3057" s="10"/>
      <c r="M3057" s="11">
        <v>2431675.365137083</v>
      </c>
    </row>
    <row r="3058" spans="1:13" x14ac:dyDescent="0.3">
      <c r="A3058">
        <v>175</v>
      </c>
      <c r="B3058" s="1">
        <f t="shared" si="53"/>
        <v>43593</v>
      </c>
      <c r="C3058" s="7"/>
      <c r="D3058" s="8">
        <v>458929.31479619007</v>
      </c>
      <c r="E3058" s="9">
        <v>28297.488913730336</v>
      </c>
      <c r="F3058" s="9">
        <v>303231.40092969703</v>
      </c>
      <c r="G3058" s="9">
        <v>1080767.8903621775</v>
      </c>
      <c r="H3058" s="9">
        <v>539352.32662437111</v>
      </c>
      <c r="I3058" s="9">
        <v>291524.99434730853</v>
      </c>
      <c r="J3058" s="9">
        <v>0</v>
      </c>
      <c r="K3058" s="9">
        <v>4447.347881358538</v>
      </c>
      <c r="L3058" s="10"/>
      <c r="M3058" s="11">
        <v>2706550.7638548329</v>
      </c>
    </row>
    <row r="3059" spans="1:13" x14ac:dyDescent="0.3">
      <c r="A3059">
        <v>176</v>
      </c>
      <c r="B3059" s="1">
        <f t="shared" si="53"/>
        <v>43593</v>
      </c>
      <c r="C3059" s="7"/>
      <c r="D3059" s="8">
        <v>429880.5595927895</v>
      </c>
      <c r="E3059" s="9">
        <v>27632.863790310137</v>
      </c>
      <c r="F3059" s="9">
        <v>350203.7139634926</v>
      </c>
      <c r="G3059" s="9">
        <v>1146483.2808035233</v>
      </c>
      <c r="H3059" s="9">
        <v>567045.5583712348</v>
      </c>
      <c r="I3059" s="9">
        <v>300205.70827394375</v>
      </c>
      <c r="J3059" s="9">
        <v>0</v>
      </c>
      <c r="K3059" s="9">
        <v>4410.2594864443172</v>
      </c>
      <c r="L3059" s="10"/>
      <c r="M3059" s="11">
        <v>2825861.9442817383</v>
      </c>
    </row>
    <row r="3060" spans="1:13" x14ac:dyDescent="0.3">
      <c r="A3060">
        <v>177</v>
      </c>
      <c r="B3060" s="1">
        <f t="shared" si="53"/>
        <v>43593</v>
      </c>
      <c r="C3060" s="7"/>
      <c r="D3060" s="8">
        <v>399965.36447422591</v>
      </c>
      <c r="E3060" s="9">
        <v>26117.40243855874</v>
      </c>
      <c r="F3060" s="9">
        <v>396616.37023766711</v>
      </c>
      <c r="G3060" s="9">
        <v>1179509.2534322718</v>
      </c>
      <c r="H3060" s="9">
        <v>577751.07499338046</v>
      </c>
      <c r="I3060" s="9">
        <v>304942.23816585139</v>
      </c>
      <c r="J3060" s="9">
        <v>0</v>
      </c>
      <c r="K3060" s="9">
        <v>4386.4839204002055</v>
      </c>
      <c r="L3060" s="10"/>
      <c r="M3060" s="11">
        <v>2889288.1876623551</v>
      </c>
    </row>
    <row r="3061" spans="1:13" x14ac:dyDescent="0.3">
      <c r="A3061">
        <v>178</v>
      </c>
      <c r="B3061" s="1">
        <f t="shared" si="53"/>
        <v>43593</v>
      </c>
      <c r="C3061" s="7"/>
      <c r="D3061" s="8">
        <v>393207.05081289122</v>
      </c>
      <c r="E3061" s="9">
        <v>25852.984624888628</v>
      </c>
      <c r="F3061" s="9">
        <v>436217.51043229335</v>
      </c>
      <c r="G3061" s="9">
        <v>1196739.5341446686</v>
      </c>
      <c r="H3061" s="9">
        <v>570514.75806335884</v>
      </c>
      <c r="I3061" s="9">
        <v>308620.08578260412</v>
      </c>
      <c r="J3061" s="9">
        <v>0</v>
      </c>
      <c r="K3061" s="9">
        <v>4374.3250059940219</v>
      </c>
      <c r="L3061" s="10"/>
      <c r="M3061" s="11">
        <v>2935526.2488666992</v>
      </c>
    </row>
    <row r="3062" spans="1:13" x14ac:dyDescent="0.3">
      <c r="A3062">
        <v>179</v>
      </c>
      <c r="B3062" s="1">
        <f t="shared" si="53"/>
        <v>43593</v>
      </c>
      <c r="C3062" s="7"/>
      <c r="D3062" s="8">
        <v>396598.64471625123</v>
      </c>
      <c r="E3062" s="9">
        <v>25835.760005229175</v>
      </c>
      <c r="F3062" s="9">
        <v>446711.59838130529</v>
      </c>
      <c r="G3062" s="9">
        <v>1204812.6952576037</v>
      </c>
      <c r="H3062" s="9">
        <v>569347.25035081781</v>
      </c>
      <c r="I3062" s="9">
        <v>309773.37879723846</v>
      </c>
      <c r="J3062" s="9">
        <v>0</v>
      </c>
      <c r="K3062" s="9">
        <v>4375.3358493326787</v>
      </c>
      <c r="L3062" s="10"/>
      <c r="M3062" s="11">
        <v>2957454.6633577785</v>
      </c>
    </row>
    <row r="3063" spans="1:13" x14ac:dyDescent="0.3">
      <c r="A3063">
        <v>180</v>
      </c>
      <c r="B3063" s="1">
        <f t="shared" si="53"/>
        <v>43593</v>
      </c>
      <c r="C3063" s="7"/>
      <c r="D3063" s="8">
        <v>397366.97004408925</v>
      </c>
      <c r="E3063" s="9">
        <v>25868.912663146686</v>
      </c>
      <c r="F3063" s="9">
        <v>450316.893882984</v>
      </c>
      <c r="G3063" s="9">
        <v>1198343.0723580555</v>
      </c>
      <c r="H3063" s="9">
        <v>567425.84395687969</v>
      </c>
      <c r="I3063" s="9">
        <v>308407.3341759473</v>
      </c>
      <c r="J3063" s="9">
        <v>0</v>
      </c>
      <c r="K3063" s="9">
        <v>4376.8508343188741</v>
      </c>
      <c r="L3063" s="10"/>
      <c r="M3063" s="11">
        <v>2952105.877915421</v>
      </c>
    </row>
    <row r="3064" spans="1:13" x14ac:dyDescent="0.3">
      <c r="A3064">
        <v>181</v>
      </c>
      <c r="B3064" s="1">
        <f t="shared" si="53"/>
        <v>43593</v>
      </c>
      <c r="C3064" s="7"/>
      <c r="D3064" s="8">
        <v>385163.4388073642</v>
      </c>
      <c r="E3064" s="9">
        <v>25515.353140099069</v>
      </c>
      <c r="F3064" s="9">
        <v>449208.59023627808</v>
      </c>
      <c r="G3064" s="9">
        <v>1202828.6557362103</v>
      </c>
      <c r="H3064" s="9">
        <v>568860.07729381812</v>
      </c>
      <c r="I3064" s="9">
        <v>307458.56431526114</v>
      </c>
      <c r="J3064" s="9">
        <v>0</v>
      </c>
      <c r="K3064" s="9">
        <v>4380.1214217197494</v>
      </c>
      <c r="L3064" s="10"/>
      <c r="M3064" s="11">
        <v>2943414.8009507507</v>
      </c>
    </row>
    <row r="3065" spans="1:13" x14ac:dyDescent="0.3">
      <c r="A3065">
        <v>182</v>
      </c>
      <c r="B3065" s="1">
        <f t="shared" si="53"/>
        <v>43593</v>
      </c>
      <c r="C3065" s="7"/>
      <c r="D3065" s="8">
        <v>378498.06130483578</v>
      </c>
      <c r="E3065" s="9">
        <v>24747.604538117306</v>
      </c>
      <c r="F3065" s="9">
        <v>448573.55410880496</v>
      </c>
      <c r="G3065" s="9">
        <v>1192712.5602868246</v>
      </c>
      <c r="H3065" s="9">
        <v>564256.60983464436</v>
      </c>
      <c r="I3065" s="9">
        <v>305393.62736608734</v>
      </c>
      <c r="J3065" s="9">
        <v>0</v>
      </c>
      <c r="K3065" s="9">
        <v>4381.9227929948338</v>
      </c>
      <c r="L3065" s="10"/>
      <c r="M3065" s="11">
        <v>2918563.9402323095</v>
      </c>
    </row>
    <row r="3066" spans="1:13" x14ac:dyDescent="0.3">
      <c r="A3066">
        <v>183</v>
      </c>
      <c r="B3066" s="1">
        <f t="shared" si="53"/>
        <v>43593</v>
      </c>
      <c r="C3066" s="7"/>
      <c r="D3066" s="8">
        <v>388050.73123365489</v>
      </c>
      <c r="E3066" s="9">
        <v>25245.715515167547</v>
      </c>
      <c r="F3066" s="9">
        <v>443836.73692705733</v>
      </c>
      <c r="G3066" s="9">
        <v>1174742.9560959011</v>
      </c>
      <c r="H3066" s="9">
        <v>565561.2363638673</v>
      </c>
      <c r="I3066" s="9">
        <v>307727.3391860688</v>
      </c>
      <c r="J3066" s="9">
        <v>0</v>
      </c>
      <c r="K3066" s="9">
        <v>4374.8558466655095</v>
      </c>
      <c r="L3066" s="10"/>
      <c r="M3066" s="11">
        <v>2909539.5711683822</v>
      </c>
    </row>
    <row r="3067" spans="1:13" x14ac:dyDescent="0.3">
      <c r="A3067">
        <v>184</v>
      </c>
      <c r="B3067" s="1">
        <f t="shared" si="53"/>
        <v>43593</v>
      </c>
      <c r="C3067" s="7"/>
      <c r="D3067" s="8">
        <v>423279.81321730069</v>
      </c>
      <c r="E3067" s="9">
        <v>26655.941425731169</v>
      </c>
      <c r="F3067" s="9">
        <v>435158.69240354991</v>
      </c>
      <c r="G3067" s="9">
        <v>1160499.4591650302</v>
      </c>
      <c r="H3067" s="9">
        <v>570756.34637530206</v>
      </c>
      <c r="I3067" s="9">
        <v>305496.12286992726</v>
      </c>
      <c r="J3067" s="9">
        <v>0</v>
      </c>
      <c r="K3067" s="9">
        <v>4376.5287455661501</v>
      </c>
      <c r="L3067" s="10"/>
      <c r="M3067" s="11">
        <v>2926222.9042024072</v>
      </c>
    </row>
    <row r="3068" spans="1:13" x14ac:dyDescent="0.3">
      <c r="A3068">
        <v>185</v>
      </c>
      <c r="B3068" s="1">
        <f t="shared" si="53"/>
        <v>43593</v>
      </c>
      <c r="C3068" s="7"/>
      <c r="D3068" s="8">
        <v>490926.71992387314</v>
      </c>
      <c r="E3068" s="9">
        <v>30058.436529927279</v>
      </c>
      <c r="F3068" s="9">
        <v>411711.17011229944</v>
      </c>
      <c r="G3068" s="9">
        <v>1141394.5752580867</v>
      </c>
      <c r="H3068" s="9">
        <v>559152.50154558045</v>
      </c>
      <c r="I3068" s="9">
        <v>300576.05108597054</v>
      </c>
      <c r="J3068" s="9">
        <v>0</v>
      </c>
      <c r="K3068" s="9">
        <v>4371.0615086995185</v>
      </c>
      <c r="L3068" s="10"/>
      <c r="M3068" s="11">
        <v>2938190.5159644368</v>
      </c>
    </row>
    <row r="3069" spans="1:13" x14ac:dyDescent="0.3">
      <c r="A3069">
        <v>186</v>
      </c>
      <c r="B3069" s="1">
        <f t="shared" si="53"/>
        <v>43593</v>
      </c>
      <c r="C3069" s="7"/>
      <c r="D3069" s="8">
        <v>530678.9779232553</v>
      </c>
      <c r="E3069" s="9">
        <v>34467.394696838041</v>
      </c>
      <c r="F3069" s="9">
        <v>387015.35518059082</v>
      </c>
      <c r="G3069" s="9">
        <v>1124733.9792361958</v>
      </c>
      <c r="H3069" s="9">
        <v>540251.51392624585</v>
      </c>
      <c r="I3069" s="9">
        <v>292679.38161297271</v>
      </c>
      <c r="J3069" s="9">
        <v>0</v>
      </c>
      <c r="K3069" s="9">
        <v>4387.7997301588557</v>
      </c>
      <c r="L3069" s="10"/>
      <c r="M3069" s="11">
        <v>2914214.4023062573</v>
      </c>
    </row>
    <row r="3070" spans="1:13" x14ac:dyDescent="0.3">
      <c r="A3070">
        <v>187</v>
      </c>
      <c r="B3070" s="1">
        <f t="shared" si="53"/>
        <v>43593</v>
      </c>
      <c r="C3070" s="7"/>
      <c r="D3070" s="8">
        <v>565127.84702952649</v>
      </c>
      <c r="E3070" s="9">
        <v>38900.65122868801</v>
      </c>
      <c r="F3070" s="9">
        <v>368319.47791786457</v>
      </c>
      <c r="G3070" s="9">
        <v>1116408.908319389</v>
      </c>
      <c r="H3070" s="9">
        <v>519940.85079961736</v>
      </c>
      <c r="I3070" s="9">
        <v>285491.29001951194</v>
      </c>
      <c r="J3070" s="9">
        <v>13651.969523936454</v>
      </c>
      <c r="K3070" s="9">
        <v>4944.8631530232478</v>
      </c>
      <c r="L3070" s="10"/>
      <c r="M3070" s="11">
        <v>2912785.8579915571</v>
      </c>
    </row>
    <row r="3071" spans="1:13" x14ac:dyDescent="0.3">
      <c r="A3071">
        <v>188</v>
      </c>
      <c r="B3071" s="1">
        <f t="shared" si="53"/>
        <v>43593</v>
      </c>
      <c r="C3071" s="7"/>
      <c r="D3071" s="8">
        <v>605800.29669243679</v>
      </c>
      <c r="E3071" s="9">
        <v>42752.820461337724</v>
      </c>
      <c r="F3071" s="9">
        <v>365049.39774927183</v>
      </c>
      <c r="G3071" s="9">
        <v>1116394.1125480875</v>
      </c>
      <c r="H3071" s="9">
        <v>503345.51142814098</v>
      </c>
      <c r="I3071" s="9">
        <v>282100.16305613099</v>
      </c>
      <c r="J3071" s="9">
        <v>27400.643143071407</v>
      </c>
      <c r="K3071" s="9">
        <v>5513.7518758128554</v>
      </c>
      <c r="L3071" s="10"/>
      <c r="M3071" s="11">
        <v>2948356.6969542899</v>
      </c>
    </row>
    <row r="3072" spans="1:13" x14ac:dyDescent="0.3">
      <c r="A3072">
        <v>189</v>
      </c>
      <c r="B3072" s="1">
        <f t="shared" si="53"/>
        <v>43593</v>
      </c>
      <c r="C3072" s="7"/>
      <c r="D3072" s="8">
        <v>612748.87903304002</v>
      </c>
      <c r="E3072" s="9">
        <v>43201.455895892112</v>
      </c>
      <c r="F3072" s="9">
        <v>345547.53146015882</v>
      </c>
      <c r="G3072" s="9">
        <v>1076985.9886164432</v>
      </c>
      <c r="H3072" s="9">
        <v>493342.29040974431</v>
      </c>
      <c r="I3072" s="9">
        <v>280396.44883289252</v>
      </c>
      <c r="J3072" s="9">
        <v>27572.73904005146</v>
      </c>
      <c r="K3072" s="9">
        <v>5548.3822335690156</v>
      </c>
      <c r="L3072" s="10"/>
      <c r="M3072" s="11">
        <v>2885343.7155217915</v>
      </c>
    </row>
    <row r="3073" spans="1:13" x14ac:dyDescent="0.3">
      <c r="A3073">
        <v>190</v>
      </c>
      <c r="B3073" s="1">
        <f t="shared" si="53"/>
        <v>43593</v>
      </c>
      <c r="C3073" s="7"/>
      <c r="D3073" s="8">
        <v>554257.59907528723</v>
      </c>
      <c r="E3073" s="9">
        <v>39295.491881579823</v>
      </c>
      <c r="F3073" s="9">
        <v>313410.1718953767</v>
      </c>
      <c r="G3073" s="9">
        <v>999861.43425257306</v>
      </c>
      <c r="H3073" s="9">
        <v>471883.01986608916</v>
      </c>
      <c r="I3073" s="9">
        <v>276052.01259931823</v>
      </c>
      <c r="J3073" s="9">
        <v>27675.752733112571</v>
      </c>
      <c r="K3073" s="9">
        <v>5569.1113799757031</v>
      </c>
      <c r="L3073" s="10"/>
      <c r="M3073" s="11">
        <v>2688004.5936833131</v>
      </c>
    </row>
    <row r="3074" spans="1:13" x14ac:dyDescent="0.3">
      <c r="A3074">
        <v>191</v>
      </c>
      <c r="B3074" s="1">
        <f t="shared" si="53"/>
        <v>43593</v>
      </c>
      <c r="C3074" s="7"/>
      <c r="D3074" s="8">
        <v>465906.54586701124</v>
      </c>
      <c r="E3074" s="9">
        <v>33630.982512387855</v>
      </c>
      <c r="F3074" s="9">
        <v>285780.22502310219</v>
      </c>
      <c r="G3074" s="9">
        <v>922262.44589066179</v>
      </c>
      <c r="H3074" s="9">
        <v>447789.55372738471</v>
      </c>
      <c r="I3074" s="9">
        <v>272900.10991933779</v>
      </c>
      <c r="J3074" s="9">
        <v>27822.481852316942</v>
      </c>
      <c r="K3074" s="9">
        <v>5598.6372546796347</v>
      </c>
      <c r="L3074" s="10"/>
      <c r="M3074" s="11">
        <v>2461690.9820468822</v>
      </c>
    </row>
    <row r="3075" spans="1:13" x14ac:dyDescent="0.3">
      <c r="A3075">
        <v>192</v>
      </c>
      <c r="B3075" s="1">
        <f t="shared" si="53"/>
        <v>43593</v>
      </c>
      <c r="C3075" s="7"/>
      <c r="D3075" s="8">
        <v>392734.8008046351</v>
      </c>
      <c r="E3075" s="9">
        <v>27766.010189266693</v>
      </c>
      <c r="F3075" s="9">
        <v>270308.59121054597</v>
      </c>
      <c r="G3075" s="9">
        <v>863798.930553479</v>
      </c>
      <c r="H3075" s="9">
        <v>433757.76382180111</v>
      </c>
      <c r="I3075" s="9">
        <v>271888.40114241728</v>
      </c>
      <c r="J3075" s="9">
        <v>27930.485947295991</v>
      </c>
      <c r="K3075" s="9">
        <v>5620.3706051771669</v>
      </c>
      <c r="L3075" s="10"/>
      <c r="M3075" s="11">
        <v>2293805.3542746184</v>
      </c>
    </row>
    <row r="3076" spans="1:13" x14ac:dyDescent="0.3">
      <c r="A3076">
        <v>193</v>
      </c>
      <c r="B3076" s="1">
        <f t="shared" si="53"/>
        <v>43594</v>
      </c>
      <c r="C3076" s="7"/>
      <c r="D3076" s="8">
        <v>352078.6584446287</v>
      </c>
      <c r="E3076" s="9">
        <v>24074.224780209457</v>
      </c>
      <c r="F3076" s="9">
        <v>263165.97844902996</v>
      </c>
      <c r="G3076" s="9">
        <v>823674.49400576041</v>
      </c>
      <c r="H3076" s="9">
        <v>423527.12494659924</v>
      </c>
      <c r="I3076" s="9">
        <v>269084.79818437085</v>
      </c>
      <c r="J3076" s="9">
        <v>27873.517918436883</v>
      </c>
      <c r="K3076" s="9">
        <v>5608.9070941076225</v>
      </c>
      <c r="L3076" s="10"/>
      <c r="M3076" s="11">
        <v>2189087.7038231432</v>
      </c>
    </row>
    <row r="3077" spans="1:13" x14ac:dyDescent="0.3">
      <c r="A3077">
        <v>194</v>
      </c>
      <c r="B3077" s="1">
        <f t="shared" si="53"/>
        <v>43594</v>
      </c>
      <c r="C3077" s="7"/>
      <c r="D3077" s="8">
        <v>327446.39795798965</v>
      </c>
      <c r="E3077" s="9">
        <v>22626.212239039112</v>
      </c>
      <c r="F3077" s="9">
        <v>257715.70133993725</v>
      </c>
      <c r="G3077" s="9">
        <v>811178.51000784291</v>
      </c>
      <c r="H3077" s="9">
        <v>405544.95824983431</v>
      </c>
      <c r="I3077" s="9">
        <v>269451.0240262617</v>
      </c>
      <c r="J3077" s="9">
        <v>28045.913290373566</v>
      </c>
      <c r="K3077" s="9">
        <v>5643.5977143399323</v>
      </c>
      <c r="L3077" s="10"/>
      <c r="M3077" s="11">
        <v>2127652.3148256182</v>
      </c>
    </row>
    <row r="3078" spans="1:13" x14ac:dyDescent="0.3">
      <c r="A3078">
        <v>195</v>
      </c>
      <c r="B3078" s="1">
        <f t="shared" si="53"/>
        <v>43594</v>
      </c>
      <c r="C3078" s="7"/>
      <c r="D3078" s="8">
        <v>323958.56212957139</v>
      </c>
      <c r="E3078" s="9">
        <v>21821.5392904447</v>
      </c>
      <c r="F3078" s="9">
        <v>255227.42743271243</v>
      </c>
      <c r="G3078" s="9">
        <v>814769.41643746488</v>
      </c>
      <c r="H3078" s="9">
        <v>397133.61468015303</v>
      </c>
      <c r="I3078" s="9">
        <v>271073.615499457</v>
      </c>
      <c r="J3078" s="9">
        <v>28118.219869893459</v>
      </c>
      <c r="K3078" s="9">
        <v>5658.1477574312466</v>
      </c>
      <c r="L3078" s="10"/>
      <c r="M3078" s="11">
        <v>2117760.5430971282</v>
      </c>
    </row>
    <row r="3079" spans="1:13" x14ac:dyDescent="0.3">
      <c r="A3079">
        <v>196</v>
      </c>
      <c r="B3079" s="1">
        <f t="shared" si="53"/>
        <v>43594</v>
      </c>
      <c r="C3079" s="7"/>
      <c r="D3079" s="8">
        <v>328124.28032610781</v>
      </c>
      <c r="E3079" s="9">
        <v>21792.347050312397</v>
      </c>
      <c r="F3079" s="9">
        <v>260216.34590370322</v>
      </c>
      <c r="G3079" s="9">
        <v>825670.01652400906</v>
      </c>
      <c r="H3079" s="9">
        <v>405926.8612648921</v>
      </c>
      <c r="I3079" s="9">
        <v>275993.75893628161</v>
      </c>
      <c r="J3079" s="9">
        <v>10052.476448001093</v>
      </c>
      <c r="K3079" s="9">
        <v>5698.1145162142739</v>
      </c>
      <c r="L3079" s="10"/>
      <c r="M3079" s="11">
        <v>2133474.2009695214</v>
      </c>
    </row>
    <row r="3080" spans="1:13" x14ac:dyDescent="0.3">
      <c r="A3080">
        <v>197</v>
      </c>
      <c r="B3080" s="1">
        <f t="shared" si="53"/>
        <v>43594</v>
      </c>
      <c r="C3080" s="7"/>
      <c r="D3080" s="8">
        <v>351187.93735911592</v>
      </c>
      <c r="E3080" s="9">
        <v>22714.873011487027</v>
      </c>
      <c r="F3080" s="9">
        <v>269023.15051156969</v>
      </c>
      <c r="G3080" s="9">
        <v>869515.2392405743</v>
      </c>
      <c r="H3080" s="9">
        <v>433489.1722572578</v>
      </c>
      <c r="I3080" s="9">
        <v>281789.7147577455</v>
      </c>
      <c r="J3080" s="9">
        <v>0</v>
      </c>
      <c r="K3080" s="9">
        <v>4566.4893165294316</v>
      </c>
      <c r="L3080" s="10"/>
      <c r="M3080" s="11">
        <v>2232286.5764542799</v>
      </c>
    </row>
    <row r="3081" spans="1:13" x14ac:dyDescent="0.3">
      <c r="A3081">
        <v>198</v>
      </c>
      <c r="B3081" s="1">
        <f t="shared" si="53"/>
        <v>43594</v>
      </c>
      <c r="C3081" s="7"/>
      <c r="D3081" s="8">
        <v>414628.82904537971</v>
      </c>
      <c r="E3081" s="9">
        <v>25872.808724160182</v>
      </c>
      <c r="F3081" s="9">
        <v>269558.73381805007</v>
      </c>
      <c r="G3081" s="9">
        <v>961578.62599390221</v>
      </c>
      <c r="H3081" s="9">
        <v>489205.96771419834</v>
      </c>
      <c r="I3081" s="9">
        <v>279822.2959502578</v>
      </c>
      <c r="J3081" s="9">
        <v>0</v>
      </c>
      <c r="K3081" s="9">
        <v>4492.8464903221929</v>
      </c>
      <c r="L3081" s="10"/>
      <c r="M3081" s="11">
        <v>2445160.1077362704</v>
      </c>
    </row>
    <row r="3082" spans="1:13" x14ac:dyDescent="0.3">
      <c r="A3082">
        <v>199</v>
      </c>
      <c r="B3082" s="1">
        <f t="shared" si="53"/>
        <v>43594</v>
      </c>
      <c r="C3082" s="7"/>
      <c r="D3082" s="8">
        <v>469367.82416888606</v>
      </c>
      <c r="E3082" s="9">
        <v>29484.145871967114</v>
      </c>
      <c r="F3082" s="9">
        <v>304730.65557149664</v>
      </c>
      <c r="G3082" s="9">
        <v>1090458.1845416615</v>
      </c>
      <c r="H3082" s="9">
        <v>543159.23342959129</v>
      </c>
      <c r="I3082" s="9">
        <v>287045.21802454256</v>
      </c>
      <c r="J3082" s="9">
        <v>0</v>
      </c>
      <c r="K3082" s="9">
        <v>4459.1067779149944</v>
      </c>
      <c r="L3082" s="10"/>
      <c r="M3082" s="11">
        <v>2728704.36838606</v>
      </c>
    </row>
    <row r="3083" spans="1:13" x14ac:dyDescent="0.3">
      <c r="A3083">
        <v>200</v>
      </c>
      <c r="B3083" s="1">
        <f t="shared" si="53"/>
        <v>43594</v>
      </c>
      <c r="C3083" s="7"/>
      <c r="D3083" s="8">
        <v>442306.62354952813</v>
      </c>
      <c r="E3083" s="9">
        <v>28508.352863397897</v>
      </c>
      <c r="F3083" s="9">
        <v>355318.0527390085</v>
      </c>
      <c r="G3083" s="9">
        <v>1159677.3289464728</v>
      </c>
      <c r="H3083" s="9">
        <v>566211.38441955007</v>
      </c>
      <c r="I3083" s="9">
        <v>292861.93661490578</v>
      </c>
      <c r="J3083" s="9">
        <v>0</v>
      </c>
      <c r="K3083" s="9">
        <v>4429.941169357503</v>
      </c>
      <c r="L3083" s="10"/>
      <c r="M3083" s="11">
        <v>2849313.6203022208</v>
      </c>
    </row>
    <row r="3084" spans="1:13" x14ac:dyDescent="0.3">
      <c r="A3084">
        <v>201</v>
      </c>
      <c r="B3084" s="1">
        <f t="shared" si="53"/>
        <v>43594</v>
      </c>
      <c r="C3084" s="7"/>
      <c r="D3084" s="8">
        <v>416151.337818895</v>
      </c>
      <c r="E3084" s="9">
        <v>26231.347202590787</v>
      </c>
      <c r="F3084" s="9">
        <v>402599.75951059832</v>
      </c>
      <c r="G3084" s="9">
        <v>1189149.304206403</v>
      </c>
      <c r="H3084" s="9">
        <v>575163.33065467176</v>
      </c>
      <c r="I3084" s="9">
        <v>295203.23250003619</v>
      </c>
      <c r="J3084" s="9">
        <v>0</v>
      </c>
      <c r="K3084" s="9">
        <v>4402.720046168899</v>
      </c>
      <c r="L3084" s="10"/>
      <c r="M3084" s="11">
        <v>2908901.031939364</v>
      </c>
    </row>
    <row r="3085" spans="1:13" x14ac:dyDescent="0.3">
      <c r="A3085">
        <v>202</v>
      </c>
      <c r="B3085" s="1">
        <f t="shared" si="53"/>
        <v>43594</v>
      </c>
      <c r="C3085" s="7"/>
      <c r="D3085" s="8">
        <v>419485.98251775349</v>
      </c>
      <c r="E3085" s="9">
        <v>26232.357423385423</v>
      </c>
      <c r="F3085" s="9">
        <v>440295.03886479058</v>
      </c>
      <c r="G3085" s="9">
        <v>1211310.2795922963</v>
      </c>
      <c r="H3085" s="9">
        <v>574300.36527050287</v>
      </c>
      <c r="I3085" s="9">
        <v>301155.97533061256</v>
      </c>
      <c r="J3085" s="9">
        <v>0</v>
      </c>
      <c r="K3085" s="9">
        <v>4398.8454134504682</v>
      </c>
      <c r="L3085" s="10"/>
      <c r="M3085" s="11">
        <v>2977178.844412792</v>
      </c>
    </row>
    <row r="3086" spans="1:13" x14ac:dyDescent="0.3">
      <c r="A3086">
        <v>203</v>
      </c>
      <c r="B3086" s="1">
        <f t="shared" si="53"/>
        <v>43594</v>
      </c>
      <c r="C3086" s="7"/>
      <c r="D3086" s="8">
        <v>426645.76678263058</v>
      </c>
      <c r="E3086" s="9">
        <v>26759.513624266783</v>
      </c>
      <c r="F3086" s="9">
        <v>457442.67697944626</v>
      </c>
      <c r="G3086" s="9">
        <v>1224325.1741849433</v>
      </c>
      <c r="H3086" s="9">
        <v>569991.09209761396</v>
      </c>
      <c r="I3086" s="9">
        <v>299507.68327440997</v>
      </c>
      <c r="J3086" s="9">
        <v>0</v>
      </c>
      <c r="K3086" s="9">
        <v>4408.5478819558948</v>
      </c>
      <c r="L3086" s="10"/>
      <c r="M3086" s="11">
        <v>3009080.4548252667</v>
      </c>
    </row>
    <row r="3087" spans="1:13" x14ac:dyDescent="0.3">
      <c r="A3087">
        <v>204</v>
      </c>
      <c r="B3087" s="1">
        <f t="shared" si="53"/>
        <v>43594</v>
      </c>
      <c r="C3087" s="7"/>
      <c r="D3087" s="8">
        <v>413224.89112950763</v>
      </c>
      <c r="E3087" s="9">
        <v>26780.90598601797</v>
      </c>
      <c r="F3087" s="9">
        <v>459985.8814039203</v>
      </c>
      <c r="G3087" s="9">
        <v>1212894.8233760588</v>
      </c>
      <c r="H3087" s="9">
        <v>571052.70460177795</v>
      </c>
      <c r="I3087" s="9">
        <v>294891.82691718638</v>
      </c>
      <c r="J3087" s="9">
        <v>0</v>
      </c>
      <c r="K3087" s="9">
        <v>4398.2751948508621</v>
      </c>
      <c r="L3087" s="10"/>
      <c r="M3087" s="11">
        <v>2983229.3086093199</v>
      </c>
    </row>
    <row r="3088" spans="1:13" x14ac:dyDescent="0.3">
      <c r="A3088">
        <v>205</v>
      </c>
      <c r="B3088" s="1">
        <f t="shared" si="53"/>
        <v>43594</v>
      </c>
      <c r="C3088" s="7"/>
      <c r="D3088" s="8">
        <v>404234.53134511755</v>
      </c>
      <c r="E3088" s="9">
        <v>26041.083793829148</v>
      </c>
      <c r="F3088" s="9">
        <v>457017.64610815857</v>
      </c>
      <c r="G3088" s="9">
        <v>1214915.2874330906</v>
      </c>
      <c r="H3088" s="9">
        <v>573194.7031244738</v>
      </c>
      <c r="I3088" s="9">
        <v>290877.30710197741</v>
      </c>
      <c r="J3088" s="9">
        <v>0</v>
      </c>
      <c r="K3088" s="9">
        <v>4401.2084576379721</v>
      </c>
      <c r="L3088" s="10"/>
      <c r="M3088" s="11">
        <v>2970681.767364285</v>
      </c>
    </row>
    <row r="3089" spans="1:13" x14ac:dyDescent="0.3">
      <c r="A3089">
        <v>206</v>
      </c>
      <c r="B3089" s="1">
        <f t="shared" si="53"/>
        <v>43594</v>
      </c>
      <c r="C3089" s="7"/>
      <c r="D3089" s="8">
        <v>411110.14775156003</v>
      </c>
      <c r="E3089" s="9">
        <v>25912.085541553359</v>
      </c>
      <c r="F3089" s="9">
        <v>451656.75820099888</v>
      </c>
      <c r="G3089" s="9">
        <v>1205514.8489301284</v>
      </c>
      <c r="H3089" s="9">
        <v>567891.85618989856</v>
      </c>
      <c r="I3089" s="9">
        <v>291264.35784323938</v>
      </c>
      <c r="J3089" s="9">
        <v>0</v>
      </c>
      <c r="K3089" s="9">
        <v>4398.7167115751463</v>
      </c>
      <c r="L3089" s="10"/>
      <c r="M3089" s="11">
        <v>2957748.7711689537</v>
      </c>
    </row>
    <row r="3090" spans="1:13" x14ac:dyDescent="0.3">
      <c r="A3090">
        <v>207</v>
      </c>
      <c r="B3090" s="1">
        <f t="shared" si="53"/>
        <v>43594</v>
      </c>
      <c r="C3090" s="7"/>
      <c r="D3090" s="8">
        <v>423489.6759251355</v>
      </c>
      <c r="E3090" s="9">
        <v>26270.681983072722</v>
      </c>
      <c r="F3090" s="9">
        <v>447414.45527825423</v>
      </c>
      <c r="G3090" s="9">
        <v>1190182.5459992678</v>
      </c>
      <c r="H3090" s="9">
        <v>567017.34464373102</v>
      </c>
      <c r="I3090" s="9">
        <v>297082.26967187086</v>
      </c>
      <c r="J3090" s="9">
        <v>0</v>
      </c>
      <c r="K3090" s="9">
        <v>4400.4715135285678</v>
      </c>
      <c r="L3090" s="10"/>
      <c r="M3090" s="11">
        <v>2955857.4450148605</v>
      </c>
    </row>
    <row r="3091" spans="1:13" x14ac:dyDescent="0.3">
      <c r="A3091">
        <v>208</v>
      </c>
      <c r="B3091" s="1">
        <f t="shared" si="53"/>
        <v>43594</v>
      </c>
      <c r="C3091" s="7"/>
      <c r="D3091" s="8">
        <v>465846.99065311375</v>
      </c>
      <c r="E3091" s="9">
        <v>28772.499798251385</v>
      </c>
      <c r="F3091" s="9">
        <v>438043.30649633514</v>
      </c>
      <c r="G3091" s="9">
        <v>1178364.656706016</v>
      </c>
      <c r="H3091" s="9">
        <v>569360.00786812778</v>
      </c>
      <c r="I3091" s="9">
        <v>301476.11061100441</v>
      </c>
      <c r="J3091" s="9">
        <v>0</v>
      </c>
      <c r="K3091" s="9">
        <v>4402.7092093098408</v>
      </c>
      <c r="L3091" s="10"/>
      <c r="M3091" s="11">
        <v>2986266.2813421586</v>
      </c>
    </row>
    <row r="3092" spans="1:13" x14ac:dyDescent="0.3">
      <c r="A3092">
        <v>209</v>
      </c>
      <c r="B3092" s="1">
        <f t="shared" si="53"/>
        <v>43594</v>
      </c>
      <c r="C3092" s="7"/>
      <c r="D3092" s="8">
        <v>551501.65593394893</v>
      </c>
      <c r="E3092" s="9">
        <v>34031.661190908948</v>
      </c>
      <c r="F3092" s="9">
        <v>415938.18867813115</v>
      </c>
      <c r="G3092" s="9">
        <v>1166818.8753320165</v>
      </c>
      <c r="H3092" s="9">
        <v>560641.69162459974</v>
      </c>
      <c r="I3092" s="9">
        <v>295600.94570874749</v>
      </c>
      <c r="J3092" s="9">
        <v>0</v>
      </c>
      <c r="K3092" s="9">
        <v>4399.053342704904</v>
      </c>
      <c r="L3092" s="10"/>
      <c r="M3092" s="11">
        <v>3028932.0718110576</v>
      </c>
    </row>
    <row r="3093" spans="1:13" x14ac:dyDescent="0.3">
      <c r="A3093">
        <v>210</v>
      </c>
      <c r="B3093" s="1">
        <f t="shared" si="53"/>
        <v>43594</v>
      </c>
      <c r="C3093" s="7"/>
      <c r="D3093" s="8">
        <v>583962.57125660381</v>
      </c>
      <c r="E3093" s="9">
        <v>37900.988066987375</v>
      </c>
      <c r="F3093" s="9">
        <v>393506.55409897328</v>
      </c>
      <c r="G3093" s="9">
        <v>1152080.0767853409</v>
      </c>
      <c r="H3093" s="9">
        <v>541388.19955766154</v>
      </c>
      <c r="I3093" s="9">
        <v>289789.29407354631</v>
      </c>
      <c r="J3093" s="9">
        <v>0</v>
      </c>
      <c r="K3093" s="9">
        <v>4421.0075023989057</v>
      </c>
      <c r="L3093" s="10"/>
      <c r="M3093" s="11">
        <v>3003048.6913415119</v>
      </c>
    </row>
    <row r="3094" spans="1:13" x14ac:dyDescent="0.3">
      <c r="A3094">
        <v>211</v>
      </c>
      <c r="B3094" s="1">
        <f t="shared" si="53"/>
        <v>43594</v>
      </c>
      <c r="C3094" s="7"/>
      <c r="D3094" s="8">
        <v>591444.7698141383</v>
      </c>
      <c r="E3094" s="9">
        <v>40833.126332633736</v>
      </c>
      <c r="F3094" s="9">
        <v>369317.57371979539</v>
      </c>
      <c r="G3094" s="9">
        <v>1131301.2140479677</v>
      </c>
      <c r="H3094" s="9">
        <v>522515.35335090145</v>
      </c>
      <c r="I3094" s="9">
        <v>283110.97673114762</v>
      </c>
      <c r="J3094" s="9">
        <v>13741.295024162348</v>
      </c>
      <c r="K3094" s="9">
        <v>4977.2176330063694</v>
      </c>
      <c r="L3094" s="10"/>
      <c r="M3094" s="11">
        <v>2957241.5266537527</v>
      </c>
    </row>
    <row r="3095" spans="1:13" x14ac:dyDescent="0.3">
      <c r="A3095">
        <v>212</v>
      </c>
      <c r="B3095" s="1">
        <f t="shared" si="53"/>
        <v>43594</v>
      </c>
      <c r="C3095" s="7"/>
      <c r="D3095" s="8">
        <v>618600.12006906071</v>
      </c>
      <c r="E3095" s="9">
        <v>44326.317519952332</v>
      </c>
      <c r="F3095" s="9">
        <v>363795.09619830822</v>
      </c>
      <c r="G3095" s="9">
        <v>1125028.3373174097</v>
      </c>
      <c r="H3095" s="9">
        <v>507989.42207533476</v>
      </c>
      <c r="I3095" s="9">
        <v>280192.81507900765</v>
      </c>
      <c r="J3095" s="9">
        <v>27584.938723433293</v>
      </c>
      <c r="K3095" s="9">
        <v>5550.8371404403506</v>
      </c>
      <c r="L3095" s="10"/>
      <c r="M3095" s="11">
        <v>2973067.8841229477</v>
      </c>
    </row>
    <row r="3096" spans="1:13" x14ac:dyDescent="0.3">
      <c r="A3096">
        <v>213</v>
      </c>
      <c r="B3096" s="1">
        <f t="shared" si="53"/>
        <v>43594</v>
      </c>
      <c r="C3096" s="7"/>
      <c r="D3096" s="8">
        <v>606976.18512669671</v>
      </c>
      <c r="E3096" s="9">
        <v>43460.01660908357</v>
      </c>
      <c r="F3096" s="9">
        <v>343844.51754964021</v>
      </c>
      <c r="G3096" s="9">
        <v>1074996.2077779656</v>
      </c>
      <c r="H3096" s="9">
        <v>493064.89565368387</v>
      </c>
      <c r="I3096" s="9">
        <v>279487.40756258811</v>
      </c>
      <c r="J3096" s="9">
        <v>27661.457424493867</v>
      </c>
      <c r="K3096" s="9">
        <v>5566.2347765215382</v>
      </c>
      <c r="L3096" s="10"/>
      <c r="M3096" s="11">
        <v>2875056.9224806735</v>
      </c>
    </row>
    <row r="3097" spans="1:13" x14ac:dyDescent="0.3">
      <c r="A3097">
        <v>214</v>
      </c>
      <c r="B3097" s="1">
        <f t="shared" si="53"/>
        <v>43594</v>
      </c>
      <c r="C3097" s="7"/>
      <c r="D3097" s="8">
        <v>540523.09913408081</v>
      </c>
      <c r="E3097" s="9">
        <v>39807.615469490556</v>
      </c>
      <c r="F3097" s="9">
        <v>315748.09106003505</v>
      </c>
      <c r="G3097" s="9">
        <v>1000417.6080819147</v>
      </c>
      <c r="H3097" s="9">
        <v>473946.17021104658</v>
      </c>
      <c r="I3097" s="9">
        <v>276780.772727984</v>
      </c>
      <c r="J3097" s="9">
        <v>27804.899918882023</v>
      </c>
      <c r="K3097" s="9">
        <v>5595.0992932547506</v>
      </c>
      <c r="L3097" s="10"/>
      <c r="M3097" s="11">
        <v>2680623.3558966885</v>
      </c>
    </row>
    <row r="3098" spans="1:13" x14ac:dyDescent="0.3">
      <c r="A3098">
        <v>215</v>
      </c>
      <c r="B3098" s="1">
        <f t="shared" si="53"/>
        <v>43594</v>
      </c>
      <c r="C3098" s="7"/>
      <c r="D3098" s="8">
        <v>455946.37436106487</v>
      </c>
      <c r="E3098" s="9">
        <v>33669.324991254682</v>
      </c>
      <c r="F3098" s="9">
        <v>289422.77750870166</v>
      </c>
      <c r="G3098" s="9">
        <v>922675.48981078761</v>
      </c>
      <c r="H3098" s="9">
        <v>448182.00607008161</v>
      </c>
      <c r="I3098" s="9">
        <v>271620.78041850962</v>
      </c>
      <c r="J3098" s="9">
        <v>27919.764643147573</v>
      </c>
      <c r="K3098" s="9">
        <v>5618.2131882672493</v>
      </c>
      <c r="L3098" s="10"/>
      <c r="M3098" s="11">
        <v>2455054.7309918152</v>
      </c>
    </row>
    <row r="3099" spans="1:13" x14ac:dyDescent="0.3">
      <c r="A3099">
        <v>216</v>
      </c>
      <c r="B3099" s="1">
        <f t="shared" si="53"/>
        <v>43594</v>
      </c>
      <c r="C3099" s="7"/>
      <c r="D3099" s="8">
        <v>379617.72062674206</v>
      </c>
      <c r="E3099" s="9">
        <v>28131.275088769369</v>
      </c>
      <c r="F3099" s="9">
        <v>275335.26422984467</v>
      </c>
      <c r="G3099" s="9">
        <v>866544.40891016216</v>
      </c>
      <c r="H3099" s="9">
        <v>431691.40245082765</v>
      </c>
      <c r="I3099" s="9">
        <v>268628.3480098861</v>
      </c>
      <c r="J3099" s="9">
        <v>28036.222860154176</v>
      </c>
      <c r="K3099" s="9">
        <v>5641.6477371981327</v>
      </c>
      <c r="L3099" s="10"/>
      <c r="M3099" s="11">
        <v>2283626.289913584</v>
      </c>
    </row>
    <row r="3100" spans="1:13" x14ac:dyDescent="0.3">
      <c r="A3100">
        <v>217</v>
      </c>
      <c r="B3100" s="1">
        <f t="shared" si="53"/>
        <v>43595</v>
      </c>
      <c r="C3100" s="7"/>
      <c r="D3100" s="8">
        <v>335276.94891414623</v>
      </c>
      <c r="E3100" s="9">
        <v>24416.406957263916</v>
      </c>
      <c r="F3100" s="9">
        <v>265669.33965947153</v>
      </c>
      <c r="G3100" s="9">
        <v>828338.61034041422</v>
      </c>
      <c r="H3100" s="9">
        <v>423225.01670211373</v>
      </c>
      <c r="I3100" s="9">
        <v>263877.13769860787</v>
      </c>
      <c r="J3100" s="9">
        <v>28069.621659306904</v>
      </c>
      <c r="K3100" s="9">
        <v>5648.3684805951661</v>
      </c>
      <c r="L3100" s="10"/>
      <c r="M3100" s="11">
        <v>2174521.4504119195</v>
      </c>
    </row>
    <row r="3101" spans="1:13" x14ac:dyDescent="0.3">
      <c r="A3101">
        <v>218</v>
      </c>
      <c r="B3101" s="1">
        <f t="shared" ref="B3101:B3164" si="54">B3077+1</f>
        <v>43595</v>
      </c>
      <c r="C3101" s="7"/>
      <c r="D3101" s="8">
        <v>313872.22056891437</v>
      </c>
      <c r="E3101" s="9">
        <v>22061.844477093509</v>
      </c>
      <c r="F3101" s="9">
        <v>258774.05296566905</v>
      </c>
      <c r="G3101" s="9">
        <v>813726.06918762089</v>
      </c>
      <c r="H3101" s="9">
        <v>399974.36934279959</v>
      </c>
      <c r="I3101" s="9">
        <v>262051.68043106282</v>
      </c>
      <c r="J3101" s="9">
        <v>28212.55586755383</v>
      </c>
      <c r="K3101" s="9">
        <v>5677.13071638373</v>
      </c>
      <c r="L3101" s="10"/>
      <c r="M3101" s="11">
        <v>2104349.923557098</v>
      </c>
    </row>
    <row r="3102" spans="1:13" x14ac:dyDescent="0.3">
      <c r="A3102">
        <v>219</v>
      </c>
      <c r="B3102" s="1">
        <f t="shared" si="54"/>
        <v>43595</v>
      </c>
      <c r="C3102" s="7"/>
      <c r="D3102" s="8">
        <v>302785.72115035268</v>
      </c>
      <c r="E3102" s="9">
        <v>21069.924158596521</v>
      </c>
      <c r="F3102" s="9">
        <v>255619.91891403586</v>
      </c>
      <c r="G3102" s="9">
        <v>810776.02158901608</v>
      </c>
      <c r="H3102" s="9">
        <v>395552.40636312478</v>
      </c>
      <c r="I3102" s="9">
        <v>262476.03486470366</v>
      </c>
      <c r="J3102" s="9">
        <v>28260.389379194963</v>
      </c>
      <c r="K3102" s="9">
        <v>5686.756115070938</v>
      </c>
      <c r="L3102" s="10"/>
      <c r="M3102" s="11">
        <v>2082227.1725340954</v>
      </c>
    </row>
    <row r="3103" spans="1:13" x14ac:dyDescent="0.3">
      <c r="A3103">
        <v>220</v>
      </c>
      <c r="B3103" s="1">
        <f t="shared" si="54"/>
        <v>43595</v>
      </c>
      <c r="C3103" s="7"/>
      <c r="D3103" s="8">
        <v>304622.83252687997</v>
      </c>
      <c r="E3103" s="9">
        <v>20762.816448013589</v>
      </c>
      <c r="F3103" s="9">
        <v>258521.42541919809</v>
      </c>
      <c r="G3103" s="9">
        <v>820076.60441299726</v>
      </c>
      <c r="H3103" s="9">
        <v>397937.67894911702</v>
      </c>
      <c r="I3103" s="9">
        <v>271134.43016006646</v>
      </c>
      <c r="J3103" s="9">
        <v>10092.598255366158</v>
      </c>
      <c r="K3103" s="9">
        <v>5720.8570368405317</v>
      </c>
      <c r="L3103" s="10"/>
      <c r="M3103" s="11">
        <v>2088869.2432084791</v>
      </c>
    </row>
    <row r="3104" spans="1:13" x14ac:dyDescent="0.3">
      <c r="A3104">
        <v>221</v>
      </c>
      <c r="B3104" s="1">
        <f t="shared" si="54"/>
        <v>43595</v>
      </c>
      <c r="C3104" s="7"/>
      <c r="D3104" s="8">
        <v>324553.31539896497</v>
      </c>
      <c r="E3104" s="9">
        <v>21303.372649661043</v>
      </c>
      <c r="F3104" s="9">
        <v>266390.99296735501</v>
      </c>
      <c r="G3104" s="9">
        <v>862228.96265484951</v>
      </c>
      <c r="H3104" s="9">
        <v>425172.9227612089</v>
      </c>
      <c r="I3104" s="9">
        <v>276411.61507902329</v>
      </c>
      <c r="J3104" s="9">
        <v>0</v>
      </c>
      <c r="K3104" s="9">
        <v>4586.5687152834562</v>
      </c>
      <c r="L3104" s="10"/>
      <c r="M3104" s="11">
        <v>2180647.7502263463</v>
      </c>
    </row>
    <row r="3105" spans="1:13" x14ac:dyDescent="0.3">
      <c r="A3105">
        <v>222</v>
      </c>
      <c r="B3105" s="1">
        <f t="shared" si="54"/>
        <v>43595</v>
      </c>
      <c r="C3105" s="7"/>
      <c r="D3105" s="8">
        <v>383797.45184117969</v>
      </c>
      <c r="E3105" s="9">
        <v>24517.605874762696</v>
      </c>
      <c r="F3105" s="9">
        <v>274516.5146793591</v>
      </c>
      <c r="G3105" s="9">
        <v>959956.31602497399</v>
      </c>
      <c r="H3105" s="9">
        <v>484664.11644831701</v>
      </c>
      <c r="I3105" s="9">
        <v>287069.96789458423</v>
      </c>
      <c r="J3105" s="9">
        <v>0</v>
      </c>
      <c r="K3105" s="9">
        <v>4536.1530181234866</v>
      </c>
      <c r="L3105" s="10"/>
      <c r="M3105" s="11">
        <v>2419058.1257813005</v>
      </c>
    </row>
    <row r="3106" spans="1:13" x14ac:dyDescent="0.3">
      <c r="A3106">
        <v>223</v>
      </c>
      <c r="B3106" s="1">
        <f t="shared" si="54"/>
        <v>43595</v>
      </c>
      <c r="C3106" s="7"/>
      <c r="D3106" s="8">
        <v>440267.40607005317</v>
      </c>
      <c r="E3106" s="9">
        <v>28251.31651142364</v>
      </c>
      <c r="F3106" s="9">
        <v>302480.49136708333</v>
      </c>
      <c r="G3106" s="9">
        <v>1077990.6262561474</v>
      </c>
      <c r="H3106" s="9">
        <v>539267.73347057286</v>
      </c>
      <c r="I3106" s="9">
        <v>299038.19827316486</v>
      </c>
      <c r="J3106" s="9">
        <v>0</v>
      </c>
      <c r="K3106" s="9">
        <v>4475.7000932968913</v>
      </c>
      <c r="L3106" s="10"/>
      <c r="M3106" s="11">
        <v>2691771.4720417419</v>
      </c>
    </row>
    <row r="3107" spans="1:13" x14ac:dyDescent="0.3">
      <c r="A3107">
        <v>224</v>
      </c>
      <c r="B3107" s="1">
        <f t="shared" si="54"/>
        <v>43595</v>
      </c>
      <c r="C3107" s="7"/>
      <c r="D3107" s="8">
        <v>425330.87621455657</v>
      </c>
      <c r="E3107" s="9">
        <v>28394.092783228687</v>
      </c>
      <c r="F3107" s="9">
        <v>347383.90341316146</v>
      </c>
      <c r="G3107" s="9">
        <v>1148592.3013280479</v>
      </c>
      <c r="H3107" s="9">
        <v>570560.31468706869</v>
      </c>
      <c r="I3107" s="9">
        <v>305652.52075963089</v>
      </c>
      <c r="J3107" s="9">
        <v>0</v>
      </c>
      <c r="K3107" s="9">
        <v>4447.2282655498047</v>
      </c>
      <c r="L3107" s="10"/>
      <c r="M3107" s="11">
        <v>2830361.2374512441</v>
      </c>
    </row>
    <row r="3108" spans="1:13" x14ac:dyDescent="0.3">
      <c r="A3108">
        <v>225</v>
      </c>
      <c r="B3108" s="1">
        <f t="shared" si="54"/>
        <v>43595</v>
      </c>
      <c r="C3108" s="7"/>
      <c r="D3108" s="8">
        <v>407465.15679048345</v>
      </c>
      <c r="E3108" s="9">
        <v>27354.783049613703</v>
      </c>
      <c r="F3108" s="9">
        <v>397745.22551353206</v>
      </c>
      <c r="G3108" s="9">
        <v>1183979.7861318996</v>
      </c>
      <c r="H3108" s="9">
        <v>579653.46982050617</v>
      </c>
      <c r="I3108" s="9">
        <v>308780.30846497556</v>
      </c>
      <c r="J3108" s="9">
        <v>0</v>
      </c>
      <c r="K3108" s="9">
        <v>4413.8506153116004</v>
      </c>
      <c r="L3108" s="10"/>
      <c r="M3108" s="11">
        <v>2909392.580386322</v>
      </c>
    </row>
    <row r="3109" spans="1:13" x14ac:dyDescent="0.3">
      <c r="A3109">
        <v>226</v>
      </c>
      <c r="B3109" s="1">
        <f t="shared" si="54"/>
        <v>43595</v>
      </c>
      <c r="C3109" s="7"/>
      <c r="D3109" s="8">
        <v>405681.2223803465</v>
      </c>
      <c r="E3109" s="9">
        <v>26929.472110053244</v>
      </c>
      <c r="F3109" s="9">
        <v>436177.09070025879</v>
      </c>
      <c r="G3109" s="9">
        <v>1201566.4613308713</v>
      </c>
      <c r="H3109" s="9">
        <v>571686.38055914582</v>
      </c>
      <c r="I3109" s="9">
        <v>313173.85096095793</v>
      </c>
      <c r="J3109" s="9">
        <v>0</v>
      </c>
      <c r="K3109" s="9">
        <v>4402.2230309269171</v>
      </c>
      <c r="L3109" s="10"/>
      <c r="M3109" s="11">
        <v>2959616.7010725606</v>
      </c>
    </row>
    <row r="3110" spans="1:13" x14ac:dyDescent="0.3">
      <c r="A3110">
        <v>227</v>
      </c>
      <c r="B3110" s="1">
        <f t="shared" si="54"/>
        <v>43595</v>
      </c>
      <c r="C3110" s="7"/>
      <c r="D3110" s="8">
        <v>413840.30740704504</v>
      </c>
      <c r="E3110" s="9">
        <v>26552.866237004226</v>
      </c>
      <c r="F3110" s="9">
        <v>450967.54808384541</v>
      </c>
      <c r="G3110" s="9">
        <v>1211006.7289312354</v>
      </c>
      <c r="H3110" s="9">
        <v>564643.39168581285</v>
      </c>
      <c r="I3110" s="9">
        <v>315505.54060446366</v>
      </c>
      <c r="J3110" s="9">
        <v>0</v>
      </c>
      <c r="K3110" s="9">
        <v>4411.9111495828938</v>
      </c>
      <c r="L3110" s="10"/>
      <c r="M3110" s="11">
        <v>2986928.2940989891</v>
      </c>
    </row>
    <row r="3111" spans="1:13" x14ac:dyDescent="0.3">
      <c r="A3111">
        <v>228</v>
      </c>
      <c r="B3111" s="1">
        <f t="shared" si="54"/>
        <v>43595</v>
      </c>
      <c r="C3111" s="7"/>
      <c r="D3111" s="8">
        <v>423138.69006879762</v>
      </c>
      <c r="E3111" s="9">
        <v>27233.233282296274</v>
      </c>
      <c r="F3111" s="9">
        <v>452903.07165315503</v>
      </c>
      <c r="G3111" s="9">
        <v>1197963.5209665331</v>
      </c>
      <c r="H3111" s="9">
        <v>556727.18070116802</v>
      </c>
      <c r="I3111" s="9">
        <v>313905.1598018611</v>
      </c>
      <c r="J3111" s="9">
        <v>0</v>
      </c>
      <c r="K3111" s="9">
        <v>4402.5295477579803</v>
      </c>
      <c r="L3111" s="10"/>
      <c r="M3111" s="11">
        <v>2976273.3860215689</v>
      </c>
    </row>
    <row r="3112" spans="1:13" x14ac:dyDescent="0.3">
      <c r="A3112">
        <v>229</v>
      </c>
      <c r="B3112" s="1">
        <f t="shared" si="54"/>
        <v>43595</v>
      </c>
      <c r="C3112" s="7"/>
      <c r="D3112" s="8">
        <v>409748.62844036025</v>
      </c>
      <c r="E3112" s="9">
        <v>26370.869668916017</v>
      </c>
      <c r="F3112" s="9">
        <v>452040.78236670879</v>
      </c>
      <c r="G3112" s="9">
        <v>1196496.323422292</v>
      </c>
      <c r="H3112" s="9">
        <v>556061.63085523294</v>
      </c>
      <c r="I3112" s="9">
        <v>313810.54347451706</v>
      </c>
      <c r="J3112" s="9">
        <v>0</v>
      </c>
      <c r="K3112" s="9">
        <v>4407.8204094939729</v>
      </c>
      <c r="L3112" s="10"/>
      <c r="M3112" s="11">
        <v>2958936.5986375208</v>
      </c>
    </row>
    <row r="3113" spans="1:13" x14ac:dyDescent="0.3">
      <c r="A3113">
        <v>230</v>
      </c>
      <c r="B3113" s="1">
        <f t="shared" si="54"/>
        <v>43595</v>
      </c>
      <c r="C3113" s="7"/>
      <c r="D3113" s="8">
        <v>401480.19092622062</v>
      </c>
      <c r="E3113" s="9">
        <v>26814.1161784572</v>
      </c>
      <c r="F3113" s="9">
        <v>447424.30007643712</v>
      </c>
      <c r="G3113" s="9">
        <v>1180415.4315760697</v>
      </c>
      <c r="H3113" s="9">
        <v>552857.81598237716</v>
      </c>
      <c r="I3113" s="9">
        <v>313958.0059745058</v>
      </c>
      <c r="J3113" s="9">
        <v>0</v>
      </c>
      <c r="K3113" s="9">
        <v>4404.270576704921</v>
      </c>
      <c r="L3113" s="10"/>
      <c r="M3113" s="11">
        <v>2927354.1312907725</v>
      </c>
    </row>
    <row r="3114" spans="1:13" x14ac:dyDescent="0.3">
      <c r="A3114">
        <v>231</v>
      </c>
      <c r="B3114" s="1">
        <f t="shared" si="54"/>
        <v>43595</v>
      </c>
      <c r="C3114" s="7"/>
      <c r="D3114" s="8">
        <v>406381.20795775723</v>
      </c>
      <c r="E3114" s="9">
        <v>26921.823521870712</v>
      </c>
      <c r="F3114" s="9">
        <v>438566.50669346843</v>
      </c>
      <c r="G3114" s="9">
        <v>1152970.5493048432</v>
      </c>
      <c r="H3114" s="9">
        <v>549814.01733786648</v>
      </c>
      <c r="I3114" s="9">
        <v>311876.54956963804</v>
      </c>
      <c r="J3114" s="9">
        <v>0</v>
      </c>
      <c r="K3114" s="9">
        <v>4403.438064858643</v>
      </c>
      <c r="L3114" s="10"/>
      <c r="M3114" s="11">
        <v>2890934.092450303</v>
      </c>
    </row>
    <row r="3115" spans="1:13" x14ac:dyDescent="0.3">
      <c r="A3115">
        <v>232</v>
      </c>
      <c r="B3115" s="1">
        <f t="shared" si="54"/>
        <v>43595</v>
      </c>
      <c r="C3115" s="7"/>
      <c r="D3115" s="8">
        <v>432337.55460112425</v>
      </c>
      <c r="E3115" s="9">
        <v>28308.958822974189</v>
      </c>
      <c r="F3115" s="9">
        <v>429392.59661613835</v>
      </c>
      <c r="G3115" s="9">
        <v>1128430.7836931124</v>
      </c>
      <c r="H3115" s="9">
        <v>554452.71828500624</v>
      </c>
      <c r="I3115" s="9">
        <v>306573.87661210366</v>
      </c>
      <c r="J3115" s="9">
        <v>0</v>
      </c>
      <c r="K3115" s="9">
        <v>4392.2667187588086</v>
      </c>
      <c r="L3115" s="10"/>
      <c r="M3115" s="11">
        <v>2883888.7553492174</v>
      </c>
    </row>
    <row r="3116" spans="1:13" x14ac:dyDescent="0.3">
      <c r="A3116">
        <v>233</v>
      </c>
      <c r="B3116" s="1">
        <f t="shared" si="54"/>
        <v>43595</v>
      </c>
      <c r="C3116" s="7"/>
      <c r="D3116" s="8">
        <v>481884.93830563314</v>
      </c>
      <c r="E3116" s="9">
        <v>30889.486200125848</v>
      </c>
      <c r="F3116" s="9">
        <v>408134.27761127846</v>
      </c>
      <c r="G3116" s="9">
        <v>1111866.8039913443</v>
      </c>
      <c r="H3116" s="9">
        <v>546617.75386503118</v>
      </c>
      <c r="I3116" s="9">
        <v>299217.28997096617</v>
      </c>
      <c r="J3116" s="9">
        <v>0</v>
      </c>
      <c r="K3116" s="9">
        <v>4399.8798546854932</v>
      </c>
      <c r="L3116" s="10"/>
      <c r="M3116" s="11">
        <v>2883010.4297990645</v>
      </c>
    </row>
    <row r="3117" spans="1:13" x14ac:dyDescent="0.3">
      <c r="A3117">
        <v>234</v>
      </c>
      <c r="B3117" s="1">
        <f t="shared" si="54"/>
        <v>43595</v>
      </c>
      <c r="C3117" s="7"/>
      <c r="D3117" s="8">
        <v>523740.5526893948</v>
      </c>
      <c r="E3117" s="9">
        <v>34265.715569096741</v>
      </c>
      <c r="F3117" s="9">
        <v>385728.59125559428</v>
      </c>
      <c r="G3117" s="9">
        <v>1101719.152453132</v>
      </c>
      <c r="H3117" s="9">
        <v>520363.76953466097</v>
      </c>
      <c r="I3117" s="9">
        <v>293388.7775735149</v>
      </c>
      <c r="J3117" s="9">
        <v>0</v>
      </c>
      <c r="K3117" s="9">
        <v>4420.0435158258842</v>
      </c>
      <c r="L3117" s="10"/>
      <c r="M3117" s="11">
        <v>2863626.6025912198</v>
      </c>
    </row>
    <row r="3118" spans="1:13" x14ac:dyDescent="0.3">
      <c r="A3118">
        <v>235</v>
      </c>
      <c r="B3118" s="1">
        <f t="shared" si="54"/>
        <v>43595</v>
      </c>
      <c r="C3118" s="7"/>
      <c r="D3118" s="8">
        <v>565230.72462802916</v>
      </c>
      <c r="E3118" s="9">
        <v>38746.641572625158</v>
      </c>
      <c r="F3118" s="9">
        <v>370298.8523945217</v>
      </c>
      <c r="G3118" s="9">
        <v>1096159.1853792237</v>
      </c>
      <c r="H3118" s="9">
        <v>495679.77796022315</v>
      </c>
      <c r="I3118" s="9">
        <v>284537.27246080578</v>
      </c>
      <c r="J3118" s="9">
        <v>13711.820438994366</v>
      </c>
      <c r="K3118" s="9">
        <v>4966.5416796289283</v>
      </c>
      <c r="L3118" s="10"/>
      <c r="M3118" s="11">
        <v>2869330.8165140525</v>
      </c>
    </row>
    <row r="3119" spans="1:13" x14ac:dyDescent="0.3">
      <c r="A3119">
        <v>236</v>
      </c>
      <c r="B3119" s="1">
        <f t="shared" si="54"/>
        <v>43595</v>
      </c>
      <c r="C3119" s="7"/>
      <c r="D3119" s="8">
        <v>590512.02474714315</v>
      </c>
      <c r="E3119" s="9">
        <v>41127.503575008726</v>
      </c>
      <c r="F3119" s="9">
        <v>368443.90230275691</v>
      </c>
      <c r="G3119" s="9">
        <v>1088179.9500885198</v>
      </c>
      <c r="H3119" s="9">
        <v>482240.15085465822</v>
      </c>
      <c r="I3119" s="9">
        <v>280104.92120699957</v>
      </c>
      <c r="J3119" s="9">
        <v>27487.697086933462</v>
      </c>
      <c r="K3119" s="9">
        <v>5531.2694882192518</v>
      </c>
      <c r="L3119" s="10"/>
      <c r="M3119" s="11">
        <v>2883627.419350239</v>
      </c>
    </row>
    <row r="3120" spans="1:13" x14ac:dyDescent="0.3">
      <c r="A3120">
        <v>237</v>
      </c>
      <c r="B3120" s="1">
        <f t="shared" si="54"/>
        <v>43595</v>
      </c>
      <c r="C3120" s="7"/>
      <c r="D3120" s="8">
        <v>590475.99396139244</v>
      </c>
      <c r="E3120" s="9">
        <v>41125.856076689073</v>
      </c>
      <c r="F3120" s="9">
        <v>346485.72119581129</v>
      </c>
      <c r="G3120" s="9">
        <v>1048592.0529072066</v>
      </c>
      <c r="H3120" s="9">
        <v>467536.61812339741</v>
      </c>
      <c r="I3120" s="9">
        <v>278509.67383898486</v>
      </c>
      <c r="J3120" s="9">
        <v>27694.369703855478</v>
      </c>
      <c r="K3120" s="9">
        <v>5572.8576189533678</v>
      </c>
      <c r="L3120" s="10"/>
      <c r="M3120" s="11">
        <v>2805993.1434262902</v>
      </c>
    </row>
    <row r="3121" spans="1:13" x14ac:dyDescent="0.3">
      <c r="A3121">
        <v>238</v>
      </c>
      <c r="B3121" s="1">
        <f t="shared" si="54"/>
        <v>43595</v>
      </c>
      <c r="C3121" s="7"/>
      <c r="D3121" s="8">
        <v>556703.40691801149</v>
      </c>
      <c r="E3121" s="9">
        <v>38161.011924787774</v>
      </c>
      <c r="F3121" s="9">
        <v>317696.97333314846</v>
      </c>
      <c r="G3121" s="9">
        <v>977103.84509514319</v>
      </c>
      <c r="H3121" s="9">
        <v>445650.67285176658</v>
      </c>
      <c r="I3121" s="9">
        <v>272974.94745035871</v>
      </c>
      <c r="J3121" s="9">
        <v>27622.190484100196</v>
      </c>
      <c r="K3121" s="9">
        <v>5558.3332040977602</v>
      </c>
      <c r="L3121" s="10"/>
      <c r="M3121" s="11">
        <v>2641471.3812614139</v>
      </c>
    </row>
    <row r="3122" spans="1:13" x14ac:dyDescent="0.3">
      <c r="A3122">
        <v>239</v>
      </c>
      <c r="B3122" s="1">
        <f t="shared" si="54"/>
        <v>43595</v>
      </c>
      <c r="C3122" s="7"/>
      <c r="D3122" s="8">
        <v>486727.07853777579</v>
      </c>
      <c r="E3122" s="9">
        <v>34944.407336223849</v>
      </c>
      <c r="F3122" s="9">
        <v>295471.1132817574</v>
      </c>
      <c r="G3122" s="9">
        <v>906534.88795403379</v>
      </c>
      <c r="H3122" s="9">
        <v>421852.82290746173</v>
      </c>
      <c r="I3122" s="9">
        <v>269860.7808567523</v>
      </c>
      <c r="J3122" s="9">
        <v>27759.545421982933</v>
      </c>
      <c r="K3122" s="9">
        <v>5585.9727395075197</v>
      </c>
      <c r="L3122" s="10"/>
      <c r="M3122" s="11">
        <v>2448736.6090354957</v>
      </c>
    </row>
    <row r="3123" spans="1:13" x14ac:dyDescent="0.3">
      <c r="A3123">
        <v>240</v>
      </c>
      <c r="B3123" s="1">
        <f t="shared" si="54"/>
        <v>43595</v>
      </c>
      <c r="C3123" s="7"/>
      <c r="D3123" s="8">
        <v>419075.82211631659</v>
      </c>
      <c r="E3123" s="9">
        <v>30149.557903904741</v>
      </c>
      <c r="F3123" s="9">
        <v>280869.15815928968</v>
      </c>
      <c r="G3123" s="9">
        <v>854119.05396003299</v>
      </c>
      <c r="H3123" s="9">
        <v>409937.2338483379</v>
      </c>
      <c r="I3123" s="9">
        <v>268031.09794405778</v>
      </c>
      <c r="J3123" s="9">
        <v>27875.429194384596</v>
      </c>
      <c r="K3123" s="9">
        <v>5609.2916946181604</v>
      </c>
      <c r="L3123" s="10"/>
      <c r="M3123" s="11">
        <v>2295666.6448209425</v>
      </c>
    </row>
    <row r="3124" spans="1:13" x14ac:dyDescent="0.3">
      <c r="A3124">
        <v>241</v>
      </c>
      <c r="B3124" s="1">
        <f t="shared" si="54"/>
        <v>43596</v>
      </c>
      <c r="C3124" s="7"/>
      <c r="D3124" s="8">
        <v>371108.31814734492</v>
      </c>
      <c r="E3124" s="9">
        <v>26753.287455500657</v>
      </c>
      <c r="F3124" s="9">
        <v>275964.23816523585</v>
      </c>
      <c r="G3124" s="9">
        <v>818625.91456943995</v>
      </c>
      <c r="H3124" s="9">
        <v>397535.29058245278</v>
      </c>
      <c r="I3124" s="9">
        <v>264042.81846395053</v>
      </c>
      <c r="J3124" s="9">
        <v>27859.807841416688</v>
      </c>
      <c r="K3124" s="9">
        <v>5606.148255109103</v>
      </c>
      <c r="L3124" s="10"/>
      <c r="M3124" s="11">
        <v>2187495.823480451</v>
      </c>
    </row>
    <row r="3125" spans="1:13" x14ac:dyDescent="0.3">
      <c r="A3125">
        <v>242</v>
      </c>
      <c r="B3125" s="1">
        <f t="shared" si="54"/>
        <v>43596</v>
      </c>
      <c r="C3125" s="7"/>
      <c r="D3125" s="8">
        <v>344477.47882184706</v>
      </c>
      <c r="E3125" s="9">
        <v>24397.34265573767</v>
      </c>
      <c r="F3125" s="9">
        <v>268525.81970074167</v>
      </c>
      <c r="G3125" s="9">
        <v>800324.54139244545</v>
      </c>
      <c r="H3125" s="9">
        <v>372891.75397593027</v>
      </c>
      <c r="I3125" s="9">
        <v>265208.25690694904</v>
      </c>
      <c r="J3125" s="9">
        <v>27990.760474734634</v>
      </c>
      <c r="K3125" s="9">
        <v>5632.4994733571311</v>
      </c>
      <c r="L3125" s="10"/>
      <c r="M3125" s="11">
        <v>2109448.4534017425</v>
      </c>
    </row>
    <row r="3126" spans="1:13" x14ac:dyDescent="0.3">
      <c r="A3126">
        <v>243</v>
      </c>
      <c r="B3126" s="1">
        <f t="shared" si="54"/>
        <v>43596</v>
      </c>
      <c r="C3126" s="7"/>
      <c r="D3126" s="8">
        <v>333214.32647847856</v>
      </c>
      <c r="E3126" s="9">
        <v>23173.796965435813</v>
      </c>
      <c r="F3126" s="9">
        <v>261992.49080385864</v>
      </c>
      <c r="G3126" s="9">
        <v>796240.85542878194</v>
      </c>
      <c r="H3126" s="9">
        <v>364929.87253127992</v>
      </c>
      <c r="I3126" s="9">
        <v>265078.67397598352</v>
      </c>
      <c r="J3126" s="9">
        <v>28106.863345367576</v>
      </c>
      <c r="K3126" s="9">
        <v>5655.8625169688112</v>
      </c>
      <c r="L3126" s="10"/>
      <c r="M3126" s="11">
        <v>2078392.7420461546</v>
      </c>
    </row>
    <row r="3127" spans="1:13" x14ac:dyDescent="0.3">
      <c r="A3127">
        <v>244</v>
      </c>
      <c r="B3127" s="1">
        <f t="shared" si="54"/>
        <v>43596</v>
      </c>
      <c r="C3127" s="7"/>
      <c r="D3127" s="8">
        <v>330392.10040819633</v>
      </c>
      <c r="E3127" s="9">
        <v>23068.397128043827</v>
      </c>
      <c r="F3127" s="9">
        <v>263749.00163974735</v>
      </c>
      <c r="G3127" s="9">
        <v>801680.34497332014</v>
      </c>
      <c r="H3127" s="9">
        <v>367494.98904741765</v>
      </c>
      <c r="I3127" s="9">
        <v>269877.79710082576</v>
      </c>
      <c r="J3127" s="9">
        <v>10076.547376867093</v>
      </c>
      <c r="K3127" s="9">
        <v>5711.7588067430415</v>
      </c>
      <c r="L3127" s="10"/>
      <c r="M3127" s="11">
        <v>2072050.936481161</v>
      </c>
    </row>
    <row r="3128" spans="1:13" x14ac:dyDescent="0.3">
      <c r="A3128">
        <v>245</v>
      </c>
      <c r="B3128" s="1">
        <f t="shared" si="54"/>
        <v>43596</v>
      </c>
      <c r="C3128" s="7"/>
      <c r="D3128" s="8">
        <v>340169.18387997558</v>
      </c>
      <c r="E3128" s="9">
        <v>22728.641083347331</v>
      </c>
      <c r="F3128" s="9">
        <v>266521.6746237583</v>
      </c>
      <c r="G3128" s="9">
        <v>817713.84765699471</v>
      </c>
      <c r="H3128" s="9">
        <v>376376.41030730156</v>
      </c>
      <c r="I3128" s="9">
        <v>270016.10314054211</v>
      </c>
      <c r="J3128" s="9">
        <v>0</v>
      </c>
      <c r="K3128" s="9">
        <v>4582.3641193707163</v>
      </c>
      <c r="L3128" s="10"/>
      <c r="M3128" s="11">
        <v>2098108.2248112904</v>
      </c>
    </row>
    <row r="3129" spans="1:13" x14ac:dyDescent="0.3">
      <c r="A3129">
        <v>246</v>
      </c>
      <c r="B3129" s="1">
        <f t="shared" si="54"/>
        <v>43596</v>
      </c>
      <c r="C3129" s="7"/>
      <c r="D3129" s="8">
        <v>374340.40492843254</v>
      </c>
      <c r="E3129" s="9">
        <v>24293.482208371908</v>
      </c>
      <c r="F3129" s="9">
        <v>254511.48077944381</v>
      </c>
      <c r="G3129" s="9">
        <v>840298.81376535434</v>
      </c>
      <c r="H3129" s="9">
        <v>392753.77580852731</v>
      </c>
      <c r="I3129" s="9">
        <v>267076.59800703364</v>
      </c>
      <c r="J3129" s="9">
        <v>0</v>
      </c>
      <c r="K3129" s="9">
        <v>4522.5564602739569</v>
      </c>
      <c r="L3129" s="10"/>
      <c r="M3129" s="11">
        <v>2157797.1119574378</v>
      </c>
    </row>
    <row r="3130" spans="1:13" x14ac:dyDescent="0.3">
      <c r="A3130">
        <v>247</v>
      </c>
      <c r="B3130" s="1">
        <f t="shared" si="54"/>
        <v>43596</v>
      </c>
      <c r="C3130" s="7"/>
      <c r="D3130" s="8">
        <v>430577.12132190727</v>
      </c>
      <c r="E3130" s="9">
        <v>26748.307482395667</v>
      </c>
      <c r="F3130" s="9">
        <v>269333.62338210311</v>
      </c>
      <c r="G3130" s="9">
        <v>898708.17680525559</v>
      </c>
      <c r="H3130" s="9">
        <v>397870.37654760096</v>
      </c>
      <c r="I3130" s="9">
        <v>267810.9223902052</v>
      </c>
      <c r="J3130" s="9">
        <v>0</v>
      </c>
      <c r="K3130" s="9">
        <v>4497.243790910291</v>
      </c>
      <c r="L3130" s="10"/>
      <c r="M3130" s="11">
        <v>2295545.7717203782</v>
      </c>
    </row>
    <row r="3131" spans="1:13" x14ac:dyDescent="0.3">
      <c r="A3131">
        <v>248</v>
      </c>
      <c r="B3131" s="1">
        <f t="shared" si="54"/>
        <v>43596</v>
      </c>
      <c r="C3131" s="7"/>
      <c r="D3131" s="8">
        <v>481778.27255386981</v>
      </c>
      <c r="E3131" s="9">
        <v>29828.701863736504</v>
      </c>
      <c r="F3131" s="9">
        <v>303546.9762057332</v>
      </c>
      <c r="G3131" s="9">
        <v>952822.09353124723</v>
      </c>
      <c r="H3131" s="9">
        <v>402805.74967269943</v>
      </c>
      <c r="I3131" s="9">
        <v>267859.94113614951</v>
      </c>
      <c r="J3131" s="9">
        <v>0</v>
      </c>
      <c r="K3131" s="9">
        <v>4458.4970402893296</v>
      </c>
      <c r="L3131" s="10"/>
      <c r="M3131" s="11">
        <v>2443100.2320037251</v>
      </c>
    </row>
    <row r="3132" spans="1:13" x14ac:dyDescent="0.3">
      <c r="A3132">
        <v>249</v>
      </c>
      <c r="B3132" s="1">
        <f t="shared" si="54"/>
        <v>43596</v>
      </c>
      <c r="C3132" s="7"/>
      <c r="D3132" s="8">
        <v>511018.66325887531</v>
      </c>
      <c r="E3132" s="9">
        <v>32534.353327261433</v>
      </c>
      <c r="F3132" s="9">
        <v>344491.46950371529</v>
      </c>
      <c r="G3132" s="9">
        <v>990668.8804541711</v>
      </c>
      <c r="H3132" s="9">
        <v>405621.22338015493</v>
      </c>
      <c r="I3132" s="9">
        <v>270659.43290191836</v>
      </c>
      <c r="J3132" s="9">
        <v>0</v>
      </c>
      <c r="K3132" s="9">
        <v>4422.2193607145782</v>
      </c>
      <c r="L3132" s="10"/>
      <c r="M3132" s="11">
        <v>2559416.2421868113</v>
      </c>
    </row>
    <row r="3133" spans="1:13" x14ac:dyDescent="0.3">
      <c r="A3133">
        <v>250</v>
      </c>
      <c r="B3133" s="1">
        <f t="shared" si="54"/>
        <v>43596</v>
      </c>
      <c r="C3133" s="7"/>
      <c r="D3133" s="8">
        <v>527311.12501800607</v>
      </c>
      <c r="E3133" s="9">
        <v>35768.856598231898</v>
      </c>
      <c r="F3133" s="9">
        <v>377388.14004051918</v>
      </c>
      <c r="G3133" s="9">
        <v>1008278.507425284</v>
      </c>
      <c r="H3133" s="9">
        <v>409730.57924028713</v>
      </c>
      <c r="I3133" s="9">
        <v>271393.43385593931</v>
      </c>
      <c r="J3133" s="9">
        <v>0</v>
      </c>
      <c r="K3133" s="9">
        <v>4403.1934829131196</v>
      </c>
      <c r="L3133" s="10"/>
      <c r="M3133" s="11">
        <v>2634273.8356611808</v>
      </c>
    </row>
    <row r="3134" spans="1:13" x14ac:dyDescent="0.3">
      <c r="A3134">
        <v>251</v>
      </c>
      <c r="B3134" s="1">
        <f t="shared" si="54"/>
        <v>43596</v>
      </c>
      <c r="C3134" s="7"/>
      <c r="D3134" s="8">
        <v>538663.5937840601</v>
      </c>
      <c r="E3134" s="9">
        <v>36853.974271157116</v>
      </c>
      <c r="F3134" s="9">
        <v>389610.90136137954</v>
      </c>
      <c r="G3134" s="9">
        <v>1016080.0517737851</v>
      </c>
      <c r="H3134" s="9">
        <v>416742.44518584898</v>
      </c>
      <c r="I3134" s="9">
        <v>272857.82924755127</v>
      </c>
      <c r="J3134" s="9">
        <v>0</v>
      </c>
      <c r="K3134" s="9">
        <v>4407.3162581593533</v>
      </c>
      <c r="L3134" s="10"/>
      <c r="M3134" s="11">
        <v>2675216.1118819416</v>
      </c>
    </row>
    <row r="3135" spans="1:13" x14ac:dyDescent="0.3">
      <c r="A3135">
        <v>252</v>
      </c>
      <c r="B3135" s="1">
        <f t="shared" si="54"/>
        <v>43596</v>
      </c>
      <c r="C3135" s="7"/>
      <c r="D3135" s="8">
        <v>537477.86206780665</v>
      </c>
      <c r="E3135" s="9">
        <v>36424.458556479789</v>
      </c>
      <c r="F3135" s="9">
        <v>393304.21190180688</v>
      </c>
      <c r="G3135" s="9">
        <v>1005609.6338630543</v>
      </c>
      <c r="H3135" s="9">
        <v>414298.10777239659</v>
      </c>
      <c r="I3135" s="9">
        <v>273676.76463919901</v>
      </c>
      <c r="J3135" s="9">
        <v>0</v>
      </c>
      <c r="K3135" s="9">
        <v>4395.2200144428825</v>
      </c>
      <c r="L3135" s="10"/>
      <c r="M3135" s="11">
        <v>2665186.2588151861</v>
      </c>
    </row>
    <row r="3136" spans="1:13" x14ac:dyDescent="0.3">
      <c r="A3136">
        <v>253</v>
      </c>
      <c r="B3136" s="1">
        <f t="shared" si="54"/>
        <v>43596</v>
      </c>
      <c r="C3136" s="7"/>
      <c r="D3136" s="8">
        <v>515720.63264208089</v>
      </c>
      <c r="E3136" s="9">
        <v>35386.854227967735</v>
      </c>
      <c r="F3136" s="9">
        <v>393065.01269245357</v>
      </c>
      <c r="G3136" s="9">
        <v>996819.57573491277</v>
      </c>
      <c r="H3136" s="9">
        <v>415498.17964621721</v>
      </c>
      <c r="I3136" s="9">
        <v>275752.61202753597</v>
      </c>
      <c r="J3136" s="9">
        <v>0</v>
      </c>
      <c r="K3136" s="9">
        <v>4403.313428056701</v>
      </c>
      <c r="L3136" s="10"/>
      <c r="M3136" s="11">
        <v>2636646.1803992251</v>
      </c>
    </row>
    <row r="3137" spans="1:13" x14ac:dyDescent="0.3">
      <c r="A3137">
        <v>254</v>
      </c>
      <c r="B3137" s="1">
        <f t="shared" si="54"/>
        <v>43596</v>
      </c>
      <c r="C3137" s="7"/>
      <c r="D3137" s="8">
        <v>505936.53226236999</v>
      </c>
      <c r="E3137" s="9">
        <v>34444.181117059867</v>
      </c>
      <c r="F3137" s="9">
        <v>392732.10249339585</v>
      </c>
      <c r="G3137" s="9">
        <v>982717.06427392131</v>
      </c>
      <c r="H3137" s="9">
        <v>417152.65744988015</v>
      </c>
      <c r="I3137" s="9">
        <v>274814.64262212534</v>
      </c>
      <c r="J3137" s="9">
        <v>0</v>
      </c>
      <c r="K3137" s="9">
        <v>4410.5048961168768</v>
      </c>
      <c r="L3137" s="10"/>
      <c r="M3137" s="11">
        <v>2612207.6851148694</v>
      </c>
    </row>
    <row r="3138" spans="1:13" x14ac:dyDescent="0.3">
      <c r="A3138">
        <v>255</v>
      </c>
      <c r="B3138" s="1">
        <f t="shared" si="54"/>
        <v>43596</v>
      </c>
      <c r="C3138" s="7"/>
      <c r="D3138" s="8">
        <v>502485.33747023437</v>
      </c>
      <c r="E3138" s="9">
        <v>35193.266655238491</v>
      </c>
      <c r="F3138" s="9">
        <v>385082.93764920073</v>
      </c>
      <c r="G3138" s="9">
        <v>976830.18861382245</v>
      </c>
      <c r="H3138" s="9">
        <v>415686.4579092057</v>
      </c>
      <c r="I3138" s="9">
        <v>276807.30960382469</v>
      </c>
      <c r="J3138" s="9">
        <v>0</v>
      </c>
      <c r="K3138" s="9">
        <v>4437.4294200941549</v>
      </c>
      <c r="L3138" s="10"/>
      <c r="M3138" s="11">
        <v>2596522.9273216208</v>
      </c>
    </row>
    <row r="3139" spans="1:13" x14ac:dyDescent="0.3">
      <c r="A3139">
        <v>256</v>
      </c>
      <c r="B3139" s="1">
        <f t="shared" si="54"/>
        <v>43596</v>
      </c>
      <c r="C3139" s="7"/>
      <c r="D3139" s="8">
        <v>520571.8464921377</v>
      </c>
      <c r="E3139" s="9">
        <v>35777.563205218779</v>
      </c>
      <c r="F3139" s="9">
        <v>377886.47086438409</v>
      </c>
      <c r="G3139" s="9">
        <v>967251.02210505679</v>
      </c>
      <c r="H3139" s="9">
        <v>413912.34550792107</v>
      </c>
      <c r="I3139" s="9">
        <v>275995.24146537343</v>
      </c>
      <c r="J3139" s="9">
        <v>0</v>
      </c>
      <c r="K3139" s="9">
        <v>4423.2774256277999</v>
      </c>
      <c r="L3139" s="10"/>
      <c r="M3139" s="11">
        <v>2595817.7670657197</v>
      </c>
    </row>
    <row r="3140" spans="1:13" x14ac:dyDescent="0.3">
      <c r="A3140">
        <v>257</v>
      </c>
      <c r="B3140" s="1">
        <f t="shared" si="54"/>
        <v>43596</v>
      </c>
      <c r="C3140" s="7"/>
      <c r="D3140" s="8">
        <v>551705.52543763642</v>
      </c>
      <c r="E3140" s="9">
        <v>37106.118400336913</v>
      </c>
      <c r="F3140" s="9">
        <v>364645.09200725303</v>
      </c>
      <c r="G3140" s="9">
        <v>965894.720612337</v>
      </c>
      <c r="H3140" s="9">
        <v>411812.43102063442</v>
      </c>
      <c r="I3140" s="9">
        <v>269051.40537783119</v>
      </c>
      <c r="J3140" s="9">
        <v>0</v>
      </c>
      <c r="K3140" s="9">
        <v>4420.6739845514339</v>
      </c>
      <c r="L3140" s="10"/>
      <c r="M3140" s="11">
        <v>2604635.9668405801</v>
      </c>
    </row>
    <row r="3141" spans="1:13" x14ac:dyDescent="0.3">
      <c r="A3141">
        <v>258</v>
      </c>
      <c r="B3141" s="1">
        <f t="shared" si="54"/>
        <v>43596</v>
      </c>
      <c r="C3141" s="7"/>
      <c r="D3141" s="8">
        <v>581248.9073819269</v>
      </c>
      <c r="E3141" s="9">
        <v>39847.543720135734</v>
      </c>
      <c r="F3141" s="9">
        <v>348442.9956141517</v>
      </c>
      <c r="G3141" s="9">
        <v>973317.80315160938</v>
      </c>
      <c r="H3141" s="9">
        <v>408043.69236492779</v>
      </c>
      <c r="I3141" s="9">
        <v>264774.2400579151</v>
      </c>
      <c r="J3141" s="9">
        <v>0</v>
      </c>
      <c r="K3141" s="9">
        <v>4440.9458671894854</v>
      </c>
      <c r="L3141" s="10"/>
      <c r="M3141" s="11">
        <v>2620116.1281578559</v>
      </c>
    </row>
    <row r="3142" spans="1:13" x14ac:dyDescent="0.3">
      <c r="A3142">
        <v>259</v>
      </c>
      <c r="B3142" s="1">
        <f t="shared" si="54"/>
        <v>43596</v>
      </c>
      <c r="C3142" s="7"/>
      <c r="D3142" s="8">
        <v>592916.58884560806</v>
      </c>
      <c r="E3142" s="9">
        <v>40737.011500987115</v>
      </c>
      <c r="F3142" s="9">
        <v>338741.80958073953</v>
      </c>
      <c r="G3142" s="9">
        <v>973133.53282803809</v>
      </c>
      <c r="H3142" s="9">
        <v>403573.21413032641</v>
      </c>
      <c r="I3142" s="9">
        <v>262022.8926021386</v>
      </c>
      <c r="J3142" s="9">
        <v>13743.799435689307</v>
      </c>
      <c r="K3142" s="9">
        <v>4978.1247528368058</v>
      </c>
      <c r="L3142" s="10"/>
      <c r="M3142" s="11">
        <v>2629846.9736763639</v>
      </c>
    </row>
    <row r="3143" spans="1:13" x14ac:dyDescent="0.3">
      <c r="A3143">
        <v>260</v>
      </c>
      <c r="B3143" s="1">
        <f t="shared" si="54"/>
        <v>43596</v>
      </c>
      <c r="C3143" s="7"/>
      <c r="D3143" s="8">
        <v>606081.39868680248</v>
      </c>
      <c r="E3143" s="9">
        <v>41009.891033620079</v>
      </c>
      <c r="F3143" s="9">
        <v>342489.27185027133</v>
      </c>
      <c r="G3143" s="9">
        <v>975598.08765657933</v>
      </c>
      <c r="H3143" s="9">
        <v>398982.93273116671</v>
      </c>
      <c r="I3143" s="9">
        <v>262857.13155298465</v>
      </c>
      <c r="J3143" s="9">
        <v>27528.75089979016</v>
      </c>
      <c r="K3143" s="9">
        <v>5539.5306278014859</v>
      </c>
      <c r="L3143" s="10"/>
      <c r="M3143" s="11">
        <v>2660086.9950390165</v>
      </c>
    </row>
    <row r="3144" spans="1:13" x14ac:dyDescent="0.3">
      <c r="A3144">
        <v>261</v>
      </c>
      <c r="B3144" s="1">
        <f t="shared" si="54"/>
        <v>43596</v>
      </c>
      <c r="C3144" s="7"/>
      <c r="D3144" s="8">
        <v>591225.67215658363</v>
      </c>
      <c r="E3144" s="9">
        <v>40442.894398515455</v>
      </c>
      <c r="F3144" s="9">
        <v>337251.67344114085</v>
      </c>
      <c r="G3144" s="9">
        <v>949810.6543102155</v>
      </c>
      <c r="H3144" s="9">
        <v>399830.78608966107</v>
      </c>
      <c r="I3144" s="9">
        <v>263706.09568258876</v>
      </c>
      <c r="J3144" s="9">
        <v>27685.94525052965</v>
      </c>
      <c r="K3144" s="9">
        <v>5571.1623906667382</v>
      </c>
      <c r="L3144" s="10"/>
      <c r="M3144" s="11">
        <v>2615524.8837199016</v>
      </c>
    </row>
    <row r="3145" spans="1:13" x14ac:dyDescent="0.3">
      <c r="A3145">
        <v>262</v>
      </c>
      <c r="B3145" s="1">
        <f t="shared" si="54"/>
        <v>43596</v>
      </c>
      <c r="C3145" s="7"/>
      <c r="D3145" s="8">
        <v>552120.91756185994</v>
      </c>
      <c r="E3145" s="9">
        <v>37602.288306545663</v>
      </c>
      <c r="F3145" s="9">
        <v>318413.52169241075</v>
      </c>
      <c r="G3145" s="9">
        <v>906535.5253898087</v>
      </c>
      <c r="H3145" s="9">
        <v>392284.55721933802</v>
      </c>
      <c r="I3145" s="9">
        <v>261382.03592112003</v>
      </c>
      <c r="J3145" s="9">
        <v>27648.442841333213</v>
      </c>
      <c r="K3145" s="9">
        <v>5563.6158897333598</v>
      </c>
      <c r="L3145" s="10"/>
      <c r="M3145" s="11">
        <v>2501550.9048221498</v>
      </c>
    </row>
    <row r="3146" spans="1:13" x14ac:dyDescent="0.3">
      <c r="A3146">
        <v>263</v>
      </c>
      <c r="B3146" s="1">
        <f t="shared" si="54"/>
        <v>43596</v>
      </c>
      <c r="C3146" s="7"/>
      <c r="D3146" s="8">
        <v>482606.26678265969</v>
      </c>
      <c r="E3146" s="9">
        <v>33614.09804283108</v>
      </c>
      <c r="F3146" s="9">
        <v>296948.63603554684</v>
      </c>
      <c r="G3146" s="9">
        <v>862464.73600131844</v>
      </c>
      <c r="H3146" s="9">
        <v>384222.37457613193</v>
      </c>
      <c r="I3146" s="9">
        <v>260969.73291621823</v>
      </c>
      <c r="J3146" s="9">
        <v>27822.114796880735</v>
      </c>
      <c r="K3146" s="9">
        <v>5598.5633931797656</v>
      </c>
      <c r="L3146" s="10"/>
      <c r="M3146" s="11">
        <v>2354246.5225447663</v>
      </c>
    </row>
    <row r="3147" spans="1:13" x14ac:dyDescent="0.3">
      <c r="A3147">
        <v>264</v>
      </c>
      <c r="B3147" s="1">
        <f t="shared" si="54"/>
        <v>43596</v>
      </c>
      <c r="C3147" s="7"/>
      <c r="D3147" s="8">
        <v>413377.49993959861</v>
      </c>
      <c r="E3147" s="9">
        <v>29990.021393372124</v>
      </c>
      <c r="F3147" s="9">
        <v>281587.91736360954</v>
      </c>
      <c r="G3147" s="9">
        <v>821047.64343424072</v>
      </c>
      <c r="H3147" s="9">
        <v>373934.67311210348</v>
      </c>
      <c r="I3147" s="9">
        <v>259429.81992337792</v>
      </c>
      <c r="J3147" s="9">
        <v>27941.088286931968</v>
      </c>
      <c r="K3147" s="9">
        <v>5622.5040832036011</v>
      </c>
      <c r="L3147" s="10"/>
      <c r="M3147" s="11">
        <v>2212931.167536438</v>
      </c>
    </row>
    <row r="3148" spans="1:13" x14ac:dyDescent="0.3">
      <c r="A3148">
        <v>265</v>
      </c>
      <c r="B3148" s="1">
        <f t="shared" si="54"/>
        <v>43597</v>
      </c>
      <c r="C3148" s="7"/>
      <c r="D3148" s="8">
        <v>363440.73292199807</v>
      </c>
      <c r="E3148" s="9">
        <v>27049.635768491145</v>
      </c>
      <c r="F3148" s="9">
        <v>271478.89872397803</v>
      </c>
      <c r="G3148" s="9">
        <v>791173.06969448377</v>
      </c>
      <c r="H3148" s="9">
        <v>369161.61850879277</v>
      </c>
      <c r="I3148" s="9">
        <v>258242.80494039299</v>
      </c>
      <c r="J3148" s="9">
        <v>27965.33251276557</v>
      </c>
      <c r="K3148" s="9">
        <v>5627.3826783872846</v>
      </c>
      <c r="L3148" s="10"/>
      <c r="M3148" s="11">
        <v>2114139.4757492896</v>
      </c>
    </row>
    <row r="3149" spans="1:13" x14ac:dyDescent="0.3">
      <c r="A3149">
        <v>266</v>
      </c>
      <c r="B3149" s="1">
        <f t="shared" si="54"/>
        <v>43597</v>
      </c>
      <c r="C3149" s="7"/>
      <c r="D3149" s="8">
        <v>334034.62002863153</v>
      </c>
      <c r="E3149" s="9">
        <v>24041.654837724418</v>
      </c>
      <c r="F3149" s="9">
        <v>265015.14021421009</v>
      </c>
      <c r="G3149" s="9">
        <v>775456.82355994033</v>
      </c>
      <c r="H3149" s="9">
        <v>347963.87166477693</v>
      </c>
      <c r="I3149" s="9">
        <v>259106.14826566546</v>
      </c>
      <c r="J3149" s="9">
        <v>28138.489385756096</v>
      </c>
      <c r="K3149" s="9">
        <v>5662.2265332660281</v>
      </c>
      <c r="L3149" s="10"/>
      <c r="M3149" s="11">
        <v>2039418.9744899708</v>
      </c>
    </row>
    <row r="3150" spans="1:13" x14ac:dyDescent="0.3">
      <c r="A3150">
        <v>267</v>
      </c>
      <c r="B3150" s="1">
        <f t="shared" si="54"/>
        <v>43597</v>
      </c>
      <c r="C3150" s="7"/>
      <c r="D3150" s="8">
        <v>322412.26744947216</v>
      </c>
      <c r="E3150" s="9">
        <v>22644.972275412772</v>
      </c>
      <c r="F3150" s="9">
        <v>258192.39114950455</v>
      </c>
      <c r="G3150" s="9">
        <v>770024.60683925741</v>
      </c>
      <c r="H3150" s="9">
        <v>344616.48437193158</v>
      </c>
      <c r="I3150" s="9">
        <v>259955.69266129626</v>
      </c>
      <c r="J3150" s="9">
        <v>28125.547219730888</v>
      </c>
      <c r="K3150" s="9">
        <v>5659.6222187677895</v>
      </c>
      <c r="L3150" s="10"/>
      <c r="M3150" s="11">
        <v>2011631.5841853735</v>
      </c>
    </row>
    <row r="3151" spans="1:13" x14ac:dyDescent="0.3">
      <c r="A3151">
        <v>268</v>
      </c>
      <c r="B3151" s="1">
        <f t="shared" si="54"/>
        <v>43597</v>
      </c>
      <c r="C3151" s="7"/>
      <c r="D3151" s="8">
        <v>314965.45172928128</v>
      </c>
      <c r="E3151" s="9">
        <v>22034.632374136425</v>
      </c>
      <c r="F3151" s="9">
        <v>259695.9662608479</v>
      </c>
      <c r="G3151" s="9">
        <v>770706.17864150042</v>
      </c>
      <c r="H3151" s="9">
        <v>350797.64999699872</v>
      </c>
      <c r="I3151" s="9">
        <v>262540.46013064159</v>
      </c>
      <c r="J3151" s="9">
        <v>10085.430066122846</v>
      </c>
      <c r="K3151" s="9">
        <v>5716.7938427217932</v>
      </c>
      <c r="L3151" s="10"/>
      <c r="M3151" s="11">
        <v>1996542.5630422512</v>
      </c>
    </row>
    <row r="3152" spans="1:13" x14ac:dyDescent="0.3">
      <c r="A3152">
        <v>269</v>
      </c>
      <c r="B3152" s="1">
        <f t="shared" si="54"/>
        <v>43597</v>
      </c>
      <c r="C3152" s="7"/>
      <c r="D3152" s="8">
        <v>322393.49844933505</v>
      </c>
      <c r="E3152" s="9">
        <v>21902.078076386042</v>
      </c>
      <c r="F3152" s="9">
        <v>260500.66321209457</v>
      </c>
      <c r="G3152" s="9">
        <v>786619.19708486204</v>
      </c>
      <c r="H3152" s="9">
        <v>351855.05863325408</v>
      </c>
      <c r="I3152" s="9">
        <v>263399.30980773742</v>
      </c>
      <c r="J3152" s="9">
        <v>0</v>
      </c>
      <c r="K3152" s="9">
        <v>4606.962569341511</v>
      </c>
      <c r="L3152" s="10"/>
      <c r="M3152" s="11">
        <v>2011276.7678330108</v>
      </c>
    </row>
    <row r="3153" spans="1:13" x14ac:dyDescent="0.3">
      <c r="A3153">
        <v>270</v>
      </c>
      <c r="B3153" s="1">
        <f t="shared" si="54"/>
        <v>43597</v>
      </c>
      <c r="C3153" s="7"/>
      <c r="D3153" s="8">
        <v>345908.96179960237</v>
      </c>
      <c r="E3153" s="9">
        <v>23018.342666159111</v>
      </c>
      <c r="F3153" s="9">
        <v>254773.00377105369</v>
      </c>
      <c r="G3153" s="9">
        <v>805636.80888828798</v>
      </c>
      <c r="H3153" s="9">
        <v>351905.23847695068</v>
      </c>
      <c r="I3153" s="9">
        <v>262444.09448777785</v>
      </c>
      <c r="J3153" s="9">
        <v>0</v>
      </c>
      <c r="K3153" s="9">
        <v>4568.8813676347145</v>
      </c>
      <c r="L3153" s="10"/>
      <c r="M3153" s="11">
        <v>2048255.3314574666</v>
      </c>
    </row>
    <row r="3154" spans="1:13" x14ac:dyDescent="0.3">
      <c r="A3154">
        <v>271</v>
      </c>
      <c r="B3154" s="1">
        <f t="shared" si="54"/>
        <v>43597</v>
      </c>
      <c r="C3154" s="7"/>
      <c r="D3154" s="8">
        <v>403012.70305374864</v>
      </c>
      <c r="E3154" s="9">
        <v>26102.444986924478</v>
      </c>
      <c r="F3154" s="9">
        <v>256847.22432976126</v>
      </c>
      <c r="G3154" s="9">
        <v>846785.51013293839</v>
      </c>
      <c r="H3154" s="9">
        <v>358914.78201016854</v>
      </c>
      <c r="I3154" s="9">
        <v>264654.15372404933</v>
      </c>
      <c r="J3154" s="9">
        <v>0</v>
      </c>
      <c r="K3154" s="9">
        <v>4536.3012561867108</v>
      </c>
      <c r="L3154" s="10"/>
      <c r="M3154" s="11">
        <v>2160853.1194937774</v>
      </c>
    </row>
    <row r="3155" spans="1:13" x14ac:dyDescent="0.3">
      <c r="A3155">
        <v>272</v>
      </c>
      <c r="B3155" s="1">
        <f t="shared" si="54"/>
        <v>43597</v>
      </c>
      <c r="C3155" s="7"/>
      <c r="D3155" s="8">
        <v>476505.57076600689</v>
      </c>
      <c r="E3155" s="9">
        <v>29844.699618293173</v>
      </c>
      <c r="F3155" s="9">
        <v>273102.59818950971</v>
      </c>
      <c r="G3155" s="9">
        <v>890979.83899124002</v>
      </c>
      <c r="H3155" s="9">
        <v>386585.09290908056</v>
      </c>
      <c r="I3155" s="9">
        <v>267393.95090305101</v>
      </c>
      <c r="J3155" s="9">
        <v>0</v>
      </c>
      <c r="K3155" s="9">
        <v>4466.5819258955671</v>
      </c>
      <c r="L3155" s="10"/>
      <c r="M3155" s="11">
        <v>2328878.3333030767</v>
      </c>
    </row>
    <row r="3156" spans="1:13" x14ac:dyDescent="0.3">
      <c r="A3156">
        <v>273</v>
      </c>
      <c r="B3156" s="1">
        <f t="shared" si="54"/>
        <v>43597</v>
      </c>
      <c r="C3156" s="7"/>
      <c r="D3156" s="8">
        <v>529449.95551613637</v>
      </c>
      <c r="E3156" s="9">
        <v>33468.411414824623</v>
      </c>
      <c r="F3156" s="9">
        <v>300536.70931078232</v>
      </c>
      <c r="G3156" s="9">
        <v>936096.04478868644</v>
      </c>
      <c r="H3156" s="9">
        <v>394439.11041902669</v>
      </c>
      <c r="I3156" s="9">
        <v>266658.4160922158</v>
      </c>
      <c r="J3156" s="9">
        <v>0</v>
      </c>
      <c r="K3156" s="9">
        <v>4452.2542516487765</v>
      </c>
      <c r="L3156" s="10"/>
      <c r="M3156" s="11">
        <v>2465100.9017933207</v>
      </c>
    </row>
    <row r="3157" spans="1:13" x14ac:dyDescent="0.3">
      <c r="A3157">
        <v>274</v>
      </c>
      <c r="B3157" s="1">
        <f t="shared" si="54"/>
        <v>43597</v>
      </c>
      <c r="C3157" s="7"/>
      <c r="D3157" s="8">
        <v>552095.23372979555</v>
      </c>
      <c r="E3157" s="9">
        <v>36608.364745938969</v>
      </c>
      <c r="F3157" s="9">
        <v>333272.52523515059</v>
      </c>
      <c r="G3157" s="9">
        <v>967296.89064182073</v>
      </c>
      <c r="H3157" s="9">
        <v>400288.66184400086</v>
      </c>
      <c r="I3157" s="9">
        <v>268451.25741670537</v>
      </c>
      <c r="J3157" s="9">
        <v>0</v>
      </c>
      <c r="K3157" s="9">
        <v>4456.6158939766028</v>
      </c>
      <c r="L3157" s="10"/>
      <c r="M3157" s="11">
        <v>2562469.5495073888</v>
      </c>
    </row>
    <row r="3158" spans="1:13" x14ac:dyDescent="0.3">
      <c r="A3158">
        <v>275</v>
      </c>
      <c r="B3158" s="1">
        <f t="shared" si="54"/>
        <v>43597</v>
      </c>
      <c r="C3158" s="7"/>
      <c r="D3158" s="8">
        <v>576048.62420458428</v>
      </c>
      <c r="E3158" s="9">
        <v>37829.30511362759</v>
      </c>
      <c r="F3158" s="9">
        <v>351626.20892503671</v>
      </c>
      <c r="G3158" s="9">
        <v>986926.39816503075</v>
      </c>
      <c r="H3158" s="9">
        <v>406578.5690900237</v>
      </c>
      <c r="I3158" s="9">
        <v>269138.09230609913</v>
      </c>
      <c r="J3158" s="9">
        <v>0</v>
      </c>
      <c r="K3158" s="9">
        <v>4454.081075071319</v>
      </c>
      <c r="L3158" s="10"/>
      <c r="M3158" s="11">
        <v>2632601.2788794739</v>
      </c>
    </row>
    <row r="3159" spans="1:13" x14ac:dyDescent="0.3">
      <c r="A3159">
        <v>276</v>
      </c>
      <c r="B3159" s="1">
        <f t="shared" si="54"/>
        <v>43597</v>
      </c>
      <c r="C3159" s="7"/>
      <c r="D3159" s="8">
        <v>584917.69825364463</v>
      </c>
      <c r="E3159" s="9">
        <v>39157.069456438934</v>
      </c>
      <c r="F3159" s="9">
        <v>357892.61793691921</v>
      </c>
      <c r="G3159" s="9">
        <v>993714.40207735251</v>
      </c>
      <c r="H3159" s="9">
        <v>406297.3937155864</v>
      </c>
      <c r="I3159" s="9">
        <v>270839.64458538347</v>
      </c>
      <c r="J3159" s="9">
        <v>0</v>
      </c>
      <c r="K3159" s="9">
        <v>4446.0405246229275</v>
      </c>
      <c r="L3159" s="10"/>
      <c r="M3159" s="11">
        <v>2657264.8665499482</v>
      </c>
    </row>
    <row r="3160" spans="1:13" x14ac:dyDescent="0.3">
      <c r="A3160">
        <v>277</v>
      </c>
      <c r="B3160" s="1">
        <f t="shared" si="54"/>
        <v>43597</v>
      </c>
      <c r="C3160" s="7"/>
      <c r="D3160" s="8">
        <v>583721.36415745295</v>
      </c>
      <c r="E3160" s="9">
        <v>38109.667823569769</v>
      </c>
      <c r="F3160" s="9">
        <v>356968.966565957</v>
      </c>
      <c r="G3160" s="9">
        <v>985816.74008257524</v>
      </c>
      <c r="H3160" s="9">
        <v>407410.29070599104</v>
      </c>
      <c r="I3160" s="9">
        <v>271887.8429146788</v>
      </c>
      <c r="J3160" s="9">
        <v>0</v>
      </c>
      <c r="K3160" s="9">
        <v>4428.1475728843334</v>
      </c>
      <c r="L3160" s="10"/>
      <c r="M3160" s="11">
        <v>2648343.0198231088</v>
      </c>
    </row>
    <row r="3161" spans="1:13" x14ac:dyDescent="0.3">
      <c r="A3161">
        <v>278</v>
      </c>
      <c r="B3161" s="1">
        <f t="shared" si="54"/>
        <v>43597</v>
      </c>
      <c r="C3161" s="7"/>
      <c r="D3161" s="8">
        <v>585751.70798919513</v>
      </c>
      <c r="E3161" s="9">
        <v>39285.164127363721</v>
      </c>
      <c r="F3161" s="9">
        <v>358391.28742119315</v>
      </c>
      <c r="G3161" s="9">
        <v>987718.63549745735</v>
      </c>
      <c r="H3161" s="9">
        <v>408023.06436078786</v>
      </c>
      <c r="I3161" s="9">
        <v>273567.61804099102</v>
      </c>
      <c r="J3161" s="9">
        <v>0</v>
      </c>
      <c r="K3161" s="9">
        <v>4441.637943888978</v>
      </c>
      <c r="L3161" s="10"/>
      <c r="M3161" s="11">
        <v>2657179.1153808772</v>
      </c>
    </row>
    <row r="3162" spans="1:13" x14ac:dyDescent="0.3">
      <c r="A3162">
        <v>279</v>
      </c>
      <c r="B3162" s="1">
        <f t="shared" si="54"/>
        <v>43597</v>
      </c>
      <c r="C3162" s="7"/>
      <c r="D3162" s="8">
        <v>601598.62032178952</v>
      </c>
      <c r="E3162" s="9">
        <v>39612.620594272201</v>
      </c>
      <c r="F3162" s="9">
        <v>354063.29346663092</v>
      </c>
      <c r="G3162" s="9">
        <v>987870.49686552666</v>
      </c>
      <c r="H3162" s="9">
        <v>405620.61276541866</v>
      </c>
      <c r="I3162" s="9">
        <v>272355.67852300871</v>
      </c>
      <c r="J3162" s="9">
        <v>0</v>
      </c>
      <c r="K3162" s="9">
        <v>4441.5734369823176</v>
      </c>
      <c r="L3162" s="10"/>
      <c r="M3162" s="11">
        <v>2665562.8959736293</v>
      </c>
    </row>
    <row r="3163" spans="1:13" x14ac:dyDescent="0.3">
      <c r="A3163">
        <v>280</v>
      </c>
      <c r="B3163" s="1">
        <f t="shared" si="54"/>
        <v>43597</v>
      </c>
      <c r="C3163" s="7"/>
      <c r="D3163" s="8">
        <v>630706.53855892003</v>
      </c>
      <c r="E3163" s="9">
        <v>42765.577479327803</v>
      </c>
      <c r="F3163" s="9">
        <v>348369.84709897562</v>
      </c>
      <c r="G3163" s="9">
        <v>996031.7433973666</v>
      </c>
      <c r="H3163" s="9">
        <v>407979.99948345422</v>
      </c>
      <c r="I3163" s="9">
        <v>271411.2666923363</v>
      </c>
      <c r="J3163" s="9">
        <v>0</v>
      </c>
      <c r="K3163" s="9">
        <v>4443.5997333347923</v>
      </c>
      <c r="L3163" s="10"/>
      <c r="M3163" s="11">
        <v>2701708.5724437153</v>
      </c>
    </row>
    <row r="3164" spans="1:13" x14ac:dyDescent="0.3">
      <c r="A3164">
        <v>281</v>
      </c>
      <c r="B3164" s="1">
        <f t="shared" si="54"/>
        <v>43597</v>
      </c>
      <c r="C3164" s="7"/>
      <c r="D3164" s="8">
        <v>669779.721603591</v>
      </c>
      <c r="E3164" s="9">
        <v>44000.117457785345</v>
      </c>
      <c r="F3164" s="9">
        <v>338995.3007204184</v>
      </c>
      <c r="G3164" s="9">
        <v>1001298.8668051315</v>
      </c>
      <c r="H3164" s="9">
        <v>407778.38326715259</v>
      </c>
      <c r="I3164" s="9">
        <v>267257.02248062595</v>
      </c>
      <c r="J3164" s="9">
        <v>0</v>
      </c>
      <c r="K3164" s="9">
        <v>4446.3207304164507</v>
      </c>
      <c r="L3164" s="10"/>
      <c r="M3164" s="11">
        <v>2733555.7330651218</v>
      </c>
    </row>
    <row r="3165" spans="1:13" x14ac:dyDescent="0.3">
      <c r="A3165">
        <v>282</v>
      </c>
      <c r="B3165" s="1">
        <f t="shared" ref="B3165:B3228" si="55">B3141+1</f>
        <v>43597</v>
      </c>
      <c r="C3165" s="7"/>
      <c r="D3165" s="8">
        <v>698066.2963277566</v>
      </c>
      <c r="E3165" s="9">
        <v>48488.723450797523</v>
      </c>
      <c r="F3165" s="9">
        <v>330713.62342632213</v>
      </c>
      <c r="G3165" s="9">
        <v>1017271.495888865</v>
      </c>
      <c r="H3165" s="9">
        <v>406797.69111298618</v>
      </c>
      <c r="I3165" s="9">
        <v>265640.20093808143</v>
      </c>
      <c r="J3165" s="9">
        <v>0</v>
      </c>
      <c r="K3165" s="9">
        <v>4461.1495663153173</v>
      </c>
      <c r="L3165" s="10"/>
      <c r="M3165" s="11">
        <v>2771439.1807111241</v>
      </c>
    </row>
    <row r="3166" spans="1:13" x14ac:dyDescent="0.3">
      <c r="A3166">
        <v>283</v>
      </c>
      <c r="B3166" s="1">
        <f t="shared" si="55"/>
        <v>43597</v>
      </c>
      <c r="C3166" s="7"/>
      <c r="D3166" s="8">
        <v>703501.4926125285</v>
      </c>
      <c r="E3166" s="9">
        <v>50096.717696389431</v>
      </c>
      <c r="F3166" s="9">
        <v>327914.75187711889</v>
      </c>
      <c r="G3166" s="9">
        <v>1018374.6411612398</v>
      </c>
      <c r="H3166" s="9">
        <v>407303.58091977768</v>
      </c>
      <c r="I3166" s="9">
        <v>265729.52575571882</v>
      </c>
      <c r="J3166" s="9">
        <v>13811.560811214709</v>
      </c>
      <c r="K3166" s="9">
        <v>5002.6685176354486</v>
      </c>
      <c r="L3166" s="10"/>
      <c r="M3166" s="11">
        <v>2791734.9393516234</v>
      </c>
    </row>
    <row r="3167" spans="1:13" x14ac:dyDescent="0.3">
      <c r="A3167">
        <v>284</v>
      </c>
      <c r="B3167" s="1">
        <f t="shared" si="55"/>
        <v>43597</v>
      </c>
      <c r="C3167" s="7"/>
      <c r="D3167" s="8">
        <v>715231.98362006177</v>
      </c>
      <c r="E3167" s="9">
        <v>50114.81391590173</v>
      </c>
      <c r="F3167" s="9">
        <v>331045.32659248658</v>
      </c>
      <c r="G3167" s="9">
        <v>1007889.178301351</v>
      </c>
      <c r="H3167" s="9">
        <v>407367.88279808563</v>
      </c>
      <c r="I3167" s="9">
        <v>264322.52743905515</v>
      </c>
      <c r="J3167" s="9">
        <v>27528.841878129315</v>
      </c>
      <c r="K3167" s="9">
        <v>5539.5489351085635</v>
      </c>
      <c r="L3167" s="10"/>
      <c r="M3167" s="11">
        <v>2809040.1034801793</v>
      </c>
    </row>
    <row r="3168" spans="1:13" x14ac:dyDescent="0.3">
      <c r="A3168">
        <v>285</v>
      </c>
      <c r="B3168" s="1">
        <f t="shared" si="55"/>
        <v>43597</v>
      </c>
      <c r="C3168" s="7"/>
      <c r="D3168" s="8">
        <v>676135.43596871209</v>
      </c>
      <c r="E3168" s="9">
        <v>47264.319271309134</v>
      </c>
      <c r="F3168" s="9">
        <v>327078.55813329248</v>
      </c>
      <c r="G3168" s="9">
        <v>977081.28672120883</v>
      </c>
      <c r="H3168" s="9">
        <v>407315.97790585656</v>
      </c>
      <c r="I3168" s="9">
        <v>264478.71482680907</v>
      </c>
      <c r="J3168" s="9">
        <v>27688.986591837947</v>
      </c>
      <c r="K3168" s="9">
        <v>5571.7743909492156</v>
      </c>
      <c r="L3168" s="10"/>
      <c r="M3168" s="11">
        <v>2732615.0538099757</v>
      </c>
    </row>
    <row r="3169" spans="1:13" x14ac:dyDescent="0.3">
      <c r="A3169">
        <v>286</v>
      </c>
      <c r="B3169" s="1">
        <f t="shared" si="55"/>
        <v>43597</v>
      </c>
      <c r="C3169" s="7"/>
      <c r="D3169" s="8">
        <v>610952.20292956207</v>
      </c>
      <c r="E3169" s="9">
        <v>44739.339112678368</v>
      </c>
      <c r="F3169" s="9">
        <v>310767.63834662829</v>
      </c>
      <c r="G3169" s="9">
        <v>942209.65467246703</v>
      </c>
      <c r="H3169" s="9">
        <v>408268.46250866866</v>
      </c>
      <c r="I3169" s="9">
        <v>266021.92240314762</v>
      </c>
      <c r="J3169" s="9">
        <v>27804.136014819804</v>
      </c>
      <c r="K3169" s="9">
        <v>5594.9455750579191</v>
      </c>
      <c r="L3169" s="10"/>
      <c r="M3169" s="11">
        <v>2616358.3015630296</v>
      </c>
    </row>
    <row r="3170" spans="1:13" x14ac:dyDescent="0.3">
      <c r="A3170">
        <v>287</v>
      </c>
      <c r="B3170" s="1">
        <f t="shared" si="55"/>
        <v>43597</v>
      </c>
      <c r="C3170" s="7"/>
      <c r="D3170" s="8">
        <v>516983.06670096377</v>
      </c>
      <c r="E3170" s="9">
        <v>38516.743236215385</v>
      </c>
      <c r="F3170" s="9">
        <v>289537.40656132606</v>
      </c>
      <c r="G3170" s="9">
        <v>894189.67866954126</v>
      </c>
      <c r="H3170" s="9">
        <v>406254.05842633813</v>
      </c>
      <c r="I3170" s="9">
        <v>267224.20497865445</v>
      </c>
      <c r="J3170" s="9">
        <v>27985.187489502292</v>
      </c>
      <c r="K3170" s="9">
        <v>5631.3780377171643</v>
      </c>
      <c r="L3170" s="10"/>
      <c r="M3170" s="11">
        <v>2446321.7241002587</v>
      </c>
    </row>
    <row r="3171" spans="1:13" x14ac:dyDescent="0.3">
      <c r="A3171">
        <v>288</v>
      </c>
      <c r="B3171" s="1">
        <f t="shared" si="55"/>
        <v>43597</v>
      </c>
      <c r="C3171" s="7"/>
      <c r="D3171" s="8">
        <v>436439.63220485992</v>
      </c>
      <c r="E3171" s="9">
        <v>31615.185574217863</v>
      </c>
      <c r="F3171" s="9">
        <v>278185.17802422564</v>
      </c>
      <c r="G3171" s="9">
        <v>850534.39469063969</v>
      </c>
      <c r="H3171" s="9">
        <v>399724.75316982949</v>
      </c>
      <c r="I3171" s="9">
        <v>266972.81605880277</v>
      </c>
      <c r="J3171" s="9">
        <v>28007.578200805456</v>
      </c>
      <c r="K3171" s="9">
        <v>5635.8836555526268</v>
      </c>
      <c r="L3171" s="10"/>
      <c r="M3171" s="11">
        <v>2297115.4215789335</v>
      </c>
    </row>
    <row r="3172" spans="1:13" x14ac:dyDescent="0.3">
      <c r="A3172">
        <v>289</v>
      </c>
      <c r="B3172" s="1">
        <f t="shared" si="55"/>
        <v>43598</v>
      </c>
      <c r="C3172" s="7"/>
      <c r="D3172" s="8">
        <v>384071.671062187</v>
      </c>
      <c r="E3172" s="9">
        <v>27711.488681869028</v>
      </c>
      <c r="F3172" s="9">
        <v>265033.55216884165</v>
      </c>
      <c r="G3172" s="9">
        <v>827479.40765589406</v>
      </c>
      <c r="H3172" s="9">
        <v>396798.75068255188</v>
      </c>
      <c r="I3172" s="9">
        <v>266912.90281634609</v>
      </c>
      <c r="J3172" s="9">
        <v>28163.749557796753</v>
      </c>
      <c r="K3172" s="9">
        <v>5667.3095643556744</v>
      </c>
      <c r="L3172" s="10"/>
      <c r="M3172" s="11">
        <v>2201838.8321898421</v>
      </c>
    </row>
    <row r="3173" spans="1:13" x14ac:dyDescent="0.3">
      <c r="A3173">
        <v>290</v>
      </c>
      <c r="B3173" s="1">
        <f t="shared" si="55"/>
        <v>43598</v>
      </c>
      <c r="C3173" s="7"/>
      <c r="D3173" s="8">
        <v>353489.68496701232</v>
      </c>
      <c r="E3173" s="9">
        <v>25226.199218402038</v>
      </c>
      <c r="F3173" s="9">
        <v>261929.60237089687</v>
      </c>
      <c r="G3173" s="9">
        <v>817872.56250984035</v>
      </c>
      <c r="H3173" s="9">
        <v>374788.96615603805</v>
      </c>
      <c r="I3173" s="9">
        <v>269875.61331570463</v>
      </c>
      <c r="J3173" s="9">
        <v>28342.296151297844</v>
      </c>
      <c r="K3173" s="9">
        <v>5703.2379770464386</v>
      </c>
      <c r="L3173" s="10"/>
      <c r="M3173" s="11">
        <v>2137228.1626662384</v>
      </c>
    </row>
    <row r="3174" spans="1:13" x14ac:dyDescent="0.3">
      <c r="A3174">
        <v>291</v>
      </c>
      <c r="B3174" s="1">
        <f t="shared" si="55"/>
        <v>43598</v>
      </c>
      <c r="C3174" s="7"/>
      <c r="D3174" s="8">
        <v>345751.69325748214</v>
      </c>
      <c r="E3174" s="9">
        <v>24311.454776826962</v>
      </c>
      <c r="F3174" s="9">
        <v>259486.39879300885</v>
      </c>
      <c r="G3174" s="9">
        <v>817800.74886887928</v>
      </c>
      <c r="H3174" s="9">
        <v>375516.49125888385</v>
      </c>
      <c r="I3174" s="9">
        <v>271614.35673026252</v>
      </c>
      <c r="J3174" s="9">
        <v>28371.871129985939</v>
      </c>
      <c r="K3174" s="9">
        <v>5709.1892641518962</v>
      </c>
      <c r="L3174" s="10"/>
      <c r="M3174" s="11">
        <v>2128562.2040794813</v>
      </c>
    </row>
    <row r="3175" spans="1:13" x14ac:dyDescent="0.3">
      <c r="A3175">
        <v>292</v>
      </c>
      <c r="B3175" s="1">
        <f t="shared" si="55"/>
        <v>43598</v>
      </c>
      <c r="C3175" s="7"/>
      <c r="D3175" s="8">
        <v>350631.96809775691</v>
      </c>
      <c r="E3175" s="9">
        <v>24154.967411922793</v>
      </c>
      <c r="F3175" s="9">
        <v>263527.40220814414</v>
      </c>
      <c r="G3175" s="9">
        <v>832041.20185024827</v>
      </c>
      <c r="H3175" s="9">
        <v>383307.03048070881</v>
      </c>
      <c r="I3175" s="9">
        <v>277202.41076957609</v>
      </c>
      <c r="J3175" s="9">
        <v>10148.566899875475</v>
      </c>
      <c r="K3175" s="9">
        <v>5752.5821293966837</v>
      </c>
      <c r="L3175" s="10"/>
      <c r="M3175" s="11">
        <v>2146766.1298476295</v>
      </c>
    </row>
    <row r="3176" spans="1:13" x14ac:dyDescent="0.3">
      <c r="A3176">
        <v>293</v>
      </c>
      <c r="B3176" s="1">
        <f t="shared" si="55"/>
        <v>43598</v>
      </c>
      <c r="C3176" s="7"/>
      <c r="D3176" s="8">
        <v>378243.56825184537</v>
      </c>
      <c r="E3176" s="9">
        <v>25550.083463649466</v>
      </c>
      <c r="F3176" s="9">
        <v>270564.30367397948</v>
      </c>
      <c r="G3176" s="9">
        <v>876625.13035613357</v>
      </c>
      <c r="H3176" s="9">
        <v>414450.99170227716</v>
      </c>
      <c r="I3176" s="9">
        <v>282124.20910681016</v>
      </c>
      <c r="J3176" s="9">
        <v>0</v>
      </c>
      <c r="K3176" s="9">
        <v>4589.1617459904592</v>
      </c>
      <c r="L3176" s="10"/>
      <c r="M3176" s="11">
        <v>2252147.4483006857</v>
      </c>
    </row>
    <row r="3177" spans="1:13" x14ac:dyDescent="0.3">
      <c r="A3177">
        <v>294</v>
      </c>
      <c r="B3177" s="1">
        <f t="shared" si="55"/>
        <v>43598</v>
      </c>
      <c r="C3177" s="7"/>
      <c r="D3177" s="8">
        <v>438902.53380902682</v>
      </c>
      <c r="E3177" s="9">
        <v>29172.402486585983</v>
      </c>
      <c r="F3177" s="9">
        <v>279852.23336430918</v>
      </c>
      <c r="G3177" s="9">
        <v>978387.11974451365</v>
      </c>
      <c r="H3177" s="9">
        <v>476295.74750372162</v>
      </c>
      <c r="I3177" s="9">
        <v>286789.84690887533</v>
      </c>
      <c r="J3177" s="9">
        <v>0</v>
      </c>
      <c r="K3177" s="9">
        <v>4530.0128256072521</v>
      </c>
      <c r="L3177" s="10"/>
      <c r="M3177" s="11">
        <v>2493929.8966426398</v>
      </c>
    </row>
    <row r="3178" spans="1:13" x14ac:dyDescent="0.3">
      <c r="A3178">
        <v>295</v>
      </c>
      <c r="B3178" s="1">
        <f t="shared" si="55"/>
        <v>43598</v>
      </c>
      <c r="C3178" s="7"/>
      <c r="D3178" s="8">
        <v>500852.77723549725</v>
      </c>
      <c r="E3178" s="9">
        <v>33142.857325197874</v>
      </c>
      <c r="F3178" s="9">
        <v>311612.21335981542</v>
      </c>
      <c r="G3178" s="9">
        <v>1107554.5342132004</v>
      </c>
      <c r="H3178" s="9">
        <v>526880.08946108387</v>
      </c>
      <c r="I3178" s="9">
        <v>294228.79877314268</v>
      </c>
      <c r="J3178" s="9">
        <v>0</v>
      </c>
      <c r="K3178" s="9">
        <v>4482.0074543515857</v>
      </c>
      <c r="L3178" s="10"/>
      <c r="M3178" s="11">
        <v>2778753.2778222892</v>
      </c>
    </row>
    <row r="3179" spans="1:13" x14ac:dyDescent="0.3">
      <c r="A3179">
        <v>296</v>
      </c>
      <c r="B3179" s="1">
        <f t="shared" si="55"/>
        <v>43598</v>
      </c>
      <c r="C3179" s="7"/>
      <c r="D3179" s="8">
        <v>484487.23695440468</v>
      </c>
      <c r="E3179" s="9">
        <v>32166.41731225574</v>
      </c>
      <c r="F3179" s="9">
        <v>360983.88868595089</v>
      </c>
      <c r="G3179" s="9">
        <v>1187675.5092374282</v>
      </c>
      <c r="H3179" s="9">
        <v>557020.21311335219</v>
      </c>
      <c r="I3179" s="9">
        <v>304095.10250841005</v>
      </c>
      <c r="J3179" s="9">
        <v>0</v>
      </c>
      <c r="K3179" s="9">
        <v>4464.7432691997492</v>
      </c>
      <c r="L3179" s="10"/>
      <c r="M3179" s="11">
        <v>2930893.1110810018</v>
      </c>
    </row>
    <row r="3180" spans="1:13" x14ac:dyDescent="0.3">
      <c r="A3180">
        <v>297</v>
      </c>
      <c r="B3180" s="1">
        <f t="shared" si="55"/>
        <v>43598</v>
      </c>
      <c r="C3180" s="7"/>
      <c r="D3180" s="8">
        <v>463703.5308154496</v>
      </c>
      <c r="E3180" s="9">
        <v>31459.828412993393</v>
      </c>
      <c r="F3180" s="9">
        <v>410631.07239528908</v>
      </c>
      <c r="G3180" s="9">
        <v>1231764.6698456747</v>
      </c>
      <c r="H3180" s="9">
        <v>570996.8887763886</v>
      </c>
      <c r="I3180" s="9">
        <v>309887.32523524034</v>
      </c>
      <c r="J3180" s="9">
        <v>0</v>
      </c>
      <c r="K3180" s="9">
        <v>4449.8544983195861</v>
      </c>
      <c r="L3180" s="10"/>
      <c r="M3180" s="11">
        <v>3022893.1699793553</v>
      </c>
    </row>
    <row r="3181" spans="1:13" x14ac:dyDescent="0.3">
      <c r="A3181">
        <v>298</v>
      </c>
      <c r="B3181" s="1">
        <f t="shared" si="55"/>
        <v>43598</v>
      </c>
      <c r="C3181" s="7"/>
      <c r="D3181" s="8">
        <v>465388.77792898542</v>
      </c>
      <c r="E3181" s="9">
        <v>31516.484768179154</v>
      </c>
      <c r="F3181" s="9">
        <v>452249.50441163982</v>
      </c>
      <c r="G3181" s="9">
        <v>1257898.4053668033</v>
      </c>
      <c r="H3181" s="9">
        <v>569343.7308793409</v>
      </c>
      <c r="I3181" s="9">
        <v>317540.22453507857</v>
      </c>
      <c r="J3181" s="9">
        <v>0</v>
      </c>
      <c r="K3181" s="9">
        <v>4437.3731605444145</v>
      </c>
      <c r="L3181" s="10"/>
      <c r="M3181" s="11">
        <v>3098374.5010505714</v>
      </c>
    </row>
    <row r="3182" spans="1:13" x14ac:dyDescent="0.3">
      <c r="A3182">
        <v>299</v>
      </c>
      <c r="B3182" s="1">
        <f t="shared" si="55"/>
        <v>43598</v>
      </c>
      <c r="C3182" s="7"/>
      <c r="D3182" s="8">
        <v>476753.75365065015</v>
      </c>
      <c r="E3182" s="9">
        <v>31752.076792129286</v>
      </c>
      <c r="F3182" s="9">
        <v>462034.78993805905</v>
      </c>
      <c r="G3182" s="9">
        <v>1262971.1184816544</v>
      </c>
      <c r="H3182" s="9">
        <v>569247.30591648922</v>
      </c>
      <c r="I3182" s="9">
        <v>317747.35628797323</v>
      </c>
      <c r="J3182" s="9">
        <v>0</v>
      </c>
      <c r="K3182" s="9">
        <v>4428.9963976602676</v>
      </c>
      <c r="L3182" s="10"/>
      <c r="M3182" s="11">
        <v>3124935.3974646153</v>
      </c>
    </row>
    <row r="3183" spans="1:13" x14ac:dyDescent="0.3">
      <c r="A3183">
        <v>300</v>
      </c>
      <c r="B3183" s="1">
        <f t="shared" si="55"/>
        <v>43598</v>
      </c>
      <c r="C3183" s="7"/>
      <c r="D3183" s="8">
        <v>471395.59129979793</v>
      </c>
      <c r="E3183" s="9">
        <v>32588.864473439244</v>
      </c>
      <c r="F3183" s="9">
        <v>465106.63743977854</v>
      </c>
      <c r="G3183" s="9">
        <v>1262456.6933789763</v>
      </c>
      <c r="H3183" s="9">
        <v>569459.49389932607</v>
      </c>
      <c r="I3183" s="9">
        <v>319900.78985261143</v>
      </c>
      <c r="J3183" s="9">
        <v>0</v>
      </c>
      <c r="K3183" s="9">
        <v>4444.0906281957787</v>
      </c>
      <c r="L3183" s="10"/>
      <c r="M3183" s="11">
        <v>3125352.1609721244</v>
      </c>
    </row>
    <row r="3184" spans="1:13" x14ac:dyDescent="0.3">
      <c r="A3184">
        <v>301</v>
      </c>
      <c r="B3184" s="1">
        <f t="shared" si="55"/>
        <v>43598</v>
      </c>
      <c r="C3184" s="7"/>
      <c r="D3184" s="8">
        <v>470816.46987520147</v>
      </c>
      <c r="E3184" s="9">
        <v>32508.761355882565</v>
      </c>
      <c r="F3184" s="9">
        <v>464779.07814533269</v>
      </c>
      <c r="G3184" s="9">
        <v>1263922.3030641726</v>
      </c>
      <c r="H3184" s="9">
        <v>569610.54716564133</v>
      </c>
      <c r="I3184" s="9">
        <v>317754.82867980696</v>
      </c>
      <c r="J3184" s="9">
        <v>0</v>
      </c>
      <c r="K3184" s="9">
        <v>4433.8399305192524</v>
      </c>
      <c r="L3184" s="10"/>
      <c r="M3184" s="11">
        <v>3123825.8282165569</v>
      </c>
    </row>
    <row r="3185" spans="1:13" x14ac:dyDescent="0.3">
      <c r="A3185">
        <v>302</v>
      </c>
      <c r="B3185" s="1">
        <f t="shared" si="55"/>
        <v>43598</v>
      </c>
      <c r="C3185" s="7"/>
      <c r="D3185" s="8">
        <v>465259.92440044967</v>
      </c>
      <c r="E3185" s="9">
        <v>32839.892945248481</v>
      </c>
      <c r="F3185" s="9">
        <v>462282.52685666882</v>
      </c>
      <c r="G3185" s="9">
        <v>1256174.4916222726</v>
      </c>
      <c r="H3185" s="9">
        <v>567047.31316810846</v>
      </c>
      <c r="I3185" s="9">
        <v>316467.56143705611</v>
      </c>
      <c r="J3185" s="9">
        <v>0</v>
      </c>
      <c r="K3185" s="9">
        <v>4445.5688059660006</v>
      </c>
      <c r="L3185" s="10"/>
      <c r="M3185" s="11">
        <v>3104517.27923577</v>
      </c>
    </row>
    <row r="3186" spans="1:13" x14ac:dyDescent="0.3">
      <c r="A3186">
        <v>303</v>
      </c>
      <c r="B3186" s="1">
        <f t="shared" si="55"/>
        <v>43598</v>
      </c>
      <c r="C3186" s="7"/>
      <c r="D3186" s="8">
        <v>485018.08161398646</v>
      </c>
      <c r="E3186" s="9">
        <v>33027.132186291892</v>
      </c>
      <c r="F3186" s="9">
        <v>456609.70313328109</v>
      </c>
      <c r="G3186" s="9">
        <v>1235772.5168676681</v>
      </c>
      <c r="H3186" s="9">
        <v>561946.49328315537</v>
      </c>
      <c r="I3186" s="9">
        <v>312957.42052207451</v>
      </c>
      <c r="J3186" s="9">
        <v>0</v>
      </c>
      <c r="K3186" s="9">
        <v>4431.736036257199</v>
      </c>
      <c r="L3186" s="10"/>
      <c r="M3186" s="11">
        <v>3089763.0836427151</v>
      </c>
    </row>
    <row r="3187" spans="1:13" x14ac:dyDescent="0.3">
      <c r="A3187">
        <v>304</v>
      </c>
      <c r="B3187" s="1">
        <f t="shared" si="55"/>
        <v>43598</v>
      </c>
      <c r="C3187" s="7"/>
      <c r="D3187" s="8">
        <v>528390.67305499327</v>
      </c>
      <c r="E3187" s="9">
        <v>34709.675777200158</v>
      </c>
      <c r="F3187" s="9">
        <v>443051.83473239315</v>
      </c>
      <c r="G3187" s="9">
        <v>1213950.1736732903</v>
      </c>
      <c r="H3187" s="9">
        <v>561997.31684876059</v>
      </c>
      <c r="I3187" s="9">
        <v>306448.69351517415</v>
      </c>
      <c r="J3187" s="9">
        <v>0</v>
      </c>
      <c r="K3187" s="9">
        <v>4425.2825597359024</v>
      </c>
      <c r="L3187" s="10"/>
      <c r="M3187" s="11">
        <v>3092973.6501615471</v>
      </c>
    </row>
    <row r="3188" spans="1:13" x14ac:dyDescent="0.3">
      <c r="A3188">
        <v>305</v>
      </c>
      <c r="B3188" s="1">
        <f t="shared" si="55"/>
        <v>43598</v>
      </c>
      <c r="C3188" s="7"/>
      <c r="D3188" s="8">
        <v>595304.2757212423</v>
      </c>
      <c r="E3188" s="9">
        <v>39982.645779004801</v>
      </c>
      <c r="F3188" s="9">
        <v>414728.37948499981</v>
      </c>
      <c r="G3188" s="9">
        <v>1199238.0662176469</v>
      </c>
      <c r="H3188" s="9">
        <v>558148.49990814424</v>
      </c>
      <c r="I3188" s="9">
        <v>301297.65683115914</v>
      </c>
      <c r="J3188" s="9">
        <v>0</v>
      </c>
      <c r="K3188" s="9">
        <v>4430.3473376869179</v>
      </c>
      <c r="L3188" s="10"/>
      <c r="M3188" s="11">
        <v>3113129.8712798841</v>
      </c>
    </row>
    <row r="3189" spans="1:13" x14ac:dyDescent="0.3">
      <c r="A3189">
        <v>306</v>
      </c>
      <c r="B3189" s="1">
        <f t="shared" si="55"/>
        <v>43598</v>
      </c>
      <c r="C3189" s="7"/>
      <c r="D3189" s="8">
        <v>634255.73766360001</v>
      </c>
      <c r="E3189" s="9">
        <v>44309.422297871512</v>
      </c>
      <c r="F3189" s="9">
        <v>389330.90939933527</v>
      </c>
      <c r="G3189" s="9">
        <v>1188216.851733637</v>
      </c>
      <c r="H3189" s="9">
        <v>536051.38398998126</v>
      </c>
      <c r="I3189" s="9">
        <v>293796.95459295402</v>
      </c>
      <c r="J3189" s="9">
        <v>0</v>
      </c>
      <c r="K3189" s="9">
        <v>4451.3083563892724</v>
      </c>
      <c r="L3189" s="10"/>
      <c r="M3189" s="11">
        <v>3090412.5680337683</v>
      </c>
    </row>
    <row r="3190" spans="1:13" x14ac:dyDescent="0.3">
      <c r="A3190">
        <v>307</v>
      </c>
      <c r="B3190" s="1">
        <f t="shared" si="55"/>
        <v>43598</v>
      </c>
      <c r="C3190" s="7"/>
      <c r="D3190" s="8">
        <v>655082.75875354733</v>
      </c>
      <c r="E3190" s="9">
        <v>48000.757826545858</v>
      </c>
      <c r="F3190" s="9">
        <v>366446.72408461192</v>
      </c>
      <c r="G3190" s="9">
        <v>1175710.237706051</v>
      </c>
      <c r="H3190" s="9">
        <v>512170.2432028958</v>
      </c>
      <c r="I3190" s="9">
        <v>286868.3417005447</v>
      </c>
      <c r="J3190" s="9">
        <v>13844.795301079741</v>
      </c>
      <c r="K3190" s="9">
        <v>5014.706341486064</v>
      </c>
      <c r="L3190" s="10"/>
      <c r="M3190" s="11">
        <v>3063138.5649167621</v>
      </c>
    </row>
    <row r="3191" spans="1:13" x14ac:dyDescent="0.3">
      <c r="A3191">
        <v>308</v>
      </c>
      <c r="B3191" s="1">
        <f t="shared" si="55"/>
        <v>43598</v>
      </c>
      <c r="C3191" s="7"/>
      <c r="D3191" s="8">
        <v>677938.48053768359</v>
      </c>
      <c r="E3191" s="9">
        <v>49632.656152533193</v>
      </c>
      <c r="F3191" s="9">
        <v>359057.00196307345</v>
      </c>
      <c r="G3191" s="9">
        <v>1165722.5126358145</v>
      </c>
      <c r="H3191" s="9">
        <v>496167.52505436784</v>
      </c>
      <c r="I3191" s="9">
        <v>282553.84385625389</v>
      </c>
      <c r="J3191" s="9">
        <v>27754.369663885918</v>
      </c>
      <c r="K3191" s="9">
        <v>5584.9312367308457</v>
      </c>
      <c r="L3191" s="10"/>
      <c r="M3191" s="11">
        <v>3064411.321100343</v>
      </c>
    </row>
    <row r="3192" spans="1:13" x14ac:dyDescent="0.3">
      <c r="A3192">
        <v>309</v>
      </c>
      <c r="B3192" s="1">
        <f t="shared" si="55"/>
        <v>43598</v>
      </c>
      <c r="C3192" s="7"/>
      <c r="D3192" s="8">
        <v>649236.169790118</v>
      </c>
      <c r="E3192" s="9">
        <v>49920.193524309128</v>
      </c>
      <c r="F3192" s="9">
        <v>340412.88045418647</v>
      </c>
      <c r="G3192" s="9">
        <v>1118312.6820281325</v>
      </c>
      <c r="H3192" s="9">
        <v>488651.74399585498</v>
      </c>
      <c r="I3192" s="9">
        <v>281626.69818200526</v>
      </c>
      <c r="J3192" s="9">
        <v>27961.667225619305</v>
      </c>
      <c r="K3192" s="9">
        <v>5626.645123295144</v>
      </c>
      <c r="L3192" s="10"/>
      <c r="M3192" s="11">
        <v>2961748.6803235211</v>
      </c>
    </row>
    <row r="3193" spans="1:13" x14ac:dyDescent="0.3">
      <c r="A3193">
        <v>310</v>
      </c>
      <c r="B3193" s="1">
        <f t="shared" si="55"/>
        <v>43598</v>
      </c>
      <c r="C3193" s="7"/>
      <c r="D3193" s="8">
        <v>582411.91370589344</v>
      </c>
      <c r="E3193" s="9">
        <v>44553.406853390268</v>
      </c>
      <c r="F3193" s="9">
        <v>312689.6228803916</v>
      </c>
      <c r="G3193" s="9">
        <v>1034465.1233077535</v>
      </c>
      <c r="H3193" s="9">
        <v>468747.08507259021</v>
      </c>
      <c r="I3193" s="9">
        <v>276473.83610840794</v>
      </c>
      <c r="J3193" s="9">
        <v>27992.243468459266</v>
      </c>
      <c r="K3193" s="9">
        <v>5632.7978918792205</v>
      </c>
      <c r="L3193" s="10"/>
      <c r="M3193" s="11">
        <v>2752966.029288765</v>
      </c>
    </row>
    <row r="3194" spans="1:13" x14ac:dyDescent="0.3">
      <c r="A3194">
        <v>311</v>
      </c>
      <c r="B3194" s="1">
        <f t="shared" si="55"/>
        <v>43598</v>
      </c>
      <c r="C3194" s="7"/>
      <c r="D3194" s="8">
        <v>482752.36152209103</v>
      </c>
      <c r="E3194" s="9">
        <v>37921.798229376684</v>
      </c>
      <c r="F3194" s="9">
        <v>290027.2747338987</v>
      </c>
      <c r="G3194" s="9">
        <v>953789.61629758077</v>
      </c>
      <c r="H3194" s="9">
        <v>448580.21054663858</v>
      </c>
      <c r="I3194" s="9">
        <v>273765.28213823371</v>
      </c>
      <c r="J3194" s="9">
        <v>28167.404775906369</v>
      </c>
      <c r="K3194" s="9">
        <v>5668.0450932847998</v>
      </c>
      <c r="L3194" s="10"/>
      <c r="M3194" s="11">
        <v>2520671.9933370105</v>
      </c>
    </row>
    <row r="3195" spans="1:13" x14ac:dyDescent="0.3">
      <c r="A3195">
        <v>312</v>
      </c>
      <c r="B3195" s="1">
        <f t="shared" si="55"/>
        <v>43598</v>
      </c>
      <c r="C3195" s="7"/>
      <c r="D3195" s="8">
        <v>413345.86471590272</v>
      </c>
      <c r="E3195" s="9">
        <v>31417.420095920108</v>
      </c>
      <c r="F3195" s="9">
        <v>279050.53978514666</v>
      </c>
      <c r="G3195" s="9">
        <v>893852.25977100176</v>
      </c>
      <c r="H3195" s="9">
        <v>435296.0315261801</v>
      </c>
      <c r="I3195" s="9">
        <v>270747.78998653678</v>
      </c>
      <c r="J3195" s="9">
        <v>28124.41651505962</v>
      </c>
      <c r="K3195" s="9">
        <v>5659.3946903492179</v>
      </c>
      <c r="L3195" s="10"/>
      <c r="M3195" s="11">
        <v>2357493.7170860972</v>
      </c>
    </row>
    <row r="3196" spans="1:13" x14ac:dyDescent="0.3">
      <c r="A3196">
        <v>313</v>
      </c>
      <c r="B3196" s="1">
        <f t="shared" si="55"/>
        <v>43599</v>
      </c>
      <c r="C3196" s="7"/>
      <c r="D3196" s="8">
        <v>364467.51371992432</v>
      </c>
      <c r="E3196" s="9">
        <v>27931.211058695306</v>
      </c>
      <c r="F3196" s="9">
        <v>270109.39623669011</v>
      </c>
      <c r="G3196" s="9">
        <v>857650.74605151336</v>
      </c>
      <c r="H3196" s="9">
        <v>428561.86755557894</v>
      </c>
      <c r="I3196" s="9">
        <v>267531.17032701435</v>
      </c>
      <c r="J3196" s="9">
        <v>28158.993965300375</v>
      </c>
      <c r="K3196" s="9">
        <v>5666.3526102830783</v>
      </c>
      <c r="L3196" s="10"/>
      <c r="M3196" s="11">
        <v>2250077.2515249997</v>
      </c>
    </row>
    <row r="3197" spans="1:13" x14ac:dyDescent="0.3">
      <c r="A3197">
        <v>314</v>
      </c>
      <c r="B3197" s="1">
        <f t="shared" si="55"/>
        <v>43599</v>
      </c>
      <c r="C3197" s="7"/>
      <c r="D3197" s="8">
        <v>342652.21378410497</v>
      </c>
      <c r="E3197" s="9">
        <v>25648.232758037935</v>
      </c>
      <c r="F3197" s="9">
        <v>264655.69866180245</v>
      </c>
      <c r="G3197" s="9">
        <v>847082.68265273608</v>
      </c>
      <c r="H3197" s="9">
        <v>407834.42035103659</v>
      </c>
      <c r="I3197" s="9">
        <v>268046.89214783639</v>
      </c>
      <c r="J3197" s="9">
        <v>28317.942857738286</v>
      </c>
      <c r="K3197" s="9">
        <v>5698.3374344808826</v>
      </c>
      <c r="L3197" s="10"/>
      <c r="M3197" s="11">
        <v>2189936.4206477734</v>
      </c>
    </row>
    <row r="3198" spans="1:13" x14ac:dyDescent="0.3">
      <c r="A3198">
        <v>315</v>
      </c>
      <c r="B3198" s="1">
        <f t="shared" si="55"/>
        <v>43599</v>
      </c>
      <c r="C3198" s="7"/>
      <c r="D3198" s="8">
        <v>334971.76930386061</v>
      </c>
      <c r="E3198" s="9">
        <v>25048.224289684811</v>
      </c>
      <c r="F3198" s="9">
        <v>262796.83141382894</v>
      </c>
      <c r="G3198" s="9">
        <v>845450.53518662858</v>
      </c>
      <c r="H3198" s="9">
        <v>398412.0525797364</v>
      </c>
      <c r="I3198" s="9">
        <v>269710.92473021662</v>
      </c>
      <c r="J3198" s="9">
        <v>28393.566301514285</v>
      </c>
      <c r="K3198" s="9">
        <v>5713.554920537621</v>
      </c>
      <c r="L3198" s="10"/>
      <c r="M3198" s="11">
        <v>2170497.4587260075</v>
      </c>
    </row>
    <row r="3199" spans="1:13" x14ac:dyDescent="0.3">
      <c r="A3199">
        <v>316</v>
      </c>
      <c r="B3199" s="1">
        <f t="shared" si="55"/>
        <v>43599</v>
      </c>
      <c r="C3199" s="7"/>
      <c r="D3199" s="8">
        <v>340356.33416869136</v>
      </c>
      <c r="E3199" s="9">
        <v>24919.16461153399</v>
      </c>
      <c r="F3199" s="9">
        <v>267081.66872389388</v>
      </c>
      <c r="G3199" s="9">
        <v>856033.553955863</v>
      </c>
      <c r="H3199" s="9">
        <v>406209.43914571975</v>
      </c>
      <c r="I3199" s="9">
        <v>274203.39902622119</v>
      </c>
      <c r="J3199" s="9">
        <v>10135.072106287531</v>
      </c>
      <c r="K3199" s="9">
        <v>5744.9327825283235</v>
      </c>
      <c r="L3199" s="10"/>
      <c r="M3199" s="11">
        <v>2184683.564520739</v>
      </c>
    </row>
    <row r="3200" spans="1:13" x14ac:dyDescent="0.3">
      <c r="A3200">
        <v>317</v>
      </c>
      <c r="B3200" s="1">
        <f t="shared" si="55"/>
        <v>43599</v>
      </c>
      <c r="C3200" s="7"/>
      <c r="D3200" s="8">
        <v>371258.7181786783</v>
      </c>
      <c r="E3200" s="9">
        <v>26343.108699133074</v>
      </c>
      <c r="F3200" s="9">
        <v>276161.83308172855</v>
      </c>
      <c r="G3200" s="9">
        <v>906269.84698370332</v>
      </c>
      <c r="H3200" s="9">
        <v>433289.66828000289</v>
      </c>
      <c r="I3200" s="9">
        <v>275741.99301771325</v>
      </c>
      <c r="J3200" s="9">
        <v>0</v>
      </c>
      <c r="K3200" s="9">
        <v>4608.4365180126988</v>
      </c>
      <c r="L3200" s="10"/>
      <c r="M3200" s="11">
        <v>2293673.6047589718</v>
      </c>
    </row>
    <row r="3201" spans="1:13" x14ac:dyDescent="0.3">
      <c r="A3201">
        <v>318</v>
      </c>
      <c r="B3201" s="1">
        <f t="shared" si="55"/>
        <v>43599</v>
      </c>
      <c r="C3201" s="7"/>
      <c r="D3201" s="8">
        <v>435761.63308158965</v>
      </c>
      <c r="E3201" s="9">
        <v>29531.671886077722</v>
      </c>
      <c r="F3201" s="9">
        <v>282598.92511173245</v>
      </c>
      <c r="G3201" s="9">
        <v>998025.54729816597</v>
      </c>
      <c r="H3201" s="9">
        <v>491642.24734537915</v>
      </c>
      <c r="I3201" s="9">
        <v>267887.65523206996</v>
      </c>
      <c r="J3201" s="9">
        <v>0</v>
      </c>
      <c r="K3201" s="9">
        <v>4539.8750993565336</v>
      </c>
      <c r="L3201" s="10"/>
      <c r="M3201" s="11">
        <v>2509987.5550543717</v>
      </c>
    </row>
    <row r="3202" spans="1:13" x14ac:dyDescent="0.3">
      <c r="A3202">
        <v>319</v>
      </c>
      <c r="B3202" s="1">
        <f t="shared" si="55"/>
        <v>43599</v>
      </c>
      <c r="C3202" s="7"/>
      <c r="D3202" s="8">
        <v>488311.62305294053</v>
      </c>
      <c r="E3202" s="9">
        <v>33337.601196478521</v>
      </c>
      <c r="F3202" s="9">
        <v>316462.97841066797</v>
      </c>
      <c r="G3202" s="9">
        <v>1120007.8308776042</v>
      </c>
      <c r="H3202" s="9">
        <v>542274.70610747812</v>
      </c>
      <c r="I3202" s="9">
        <v>274767.2760807391</v>
      </c>
      <c r="J3202" s="9">
        <v>0</v>
      </c>
      <c r="K3202" s="9">
        <v>4489.4206106748079</v>
      </c>
      <c r="L3202" s="10"/>
      <c r="M3202" s="11">
        <v>2779651.436336583</v>
      </c>
    </row>
    <row r="3203" spans="1:13" x14ac:dyDescent="0.3">
      <c r="A3203">
        <v>320</v>
      </c>
      <c r="B3203" s="1">
        <f t="shared" si="55"/>
        <v>43599</v>
      </c>
      <c r="C3203" s="7"/>
      <c r="D3203" s="8">
        <v>474053.3449466888</v>
      </c>
      <c r="E3203" s="9">
        <v>32459.982247739081</v>
      </c>
      <c r="F3203" s="9">
        <v>362397.25647300784</v>
      </c>
      <c r="G3203" s="9">
        <v>1192420.9049405388</v>
      </c>
      <c r="H3203" s="9">
        <v>572501.47126768914</v>
      </c>
      <c r="I3203" s="9">
        <v>283414.15632165596</v>
      </c>
      <c r="J3203" s="9">
        <v>0</v>
      </c>
      <c r="K3203" s="9">
        <v>4465.0048279871089</v>
      </c>
      <c r="L3203" s="10"/>
      <c r="M3203" s="11">
        <v>2921712.1210253066</v>
      </c>
    </row>
    <row r="3204" spans="1:13" x14ac:dyDescent="0.3">
      <c r="A3204">
        <v>321</v>
      </c>
      <c r="B3204" s="1">
        <f t="shared" si="55"/>
        <v>43599</v>
      </c>
      <c r="C3204" s="7"/>
      <c r="D3204" s="8">
        <v>440348.37183831556</v>
      </c>
      <c r="E3204" s="9">
        <v>30317.718369419596</v>
      </c>
      <c r="F3204" s="9">
        <v>410201.34151111578</v>
      </c>
      <c r="G3204" s="9">
        <v>1220969.3073914761</v>
      </c>
      <c r="H3204" s="9">
        <v>579834.87301641738</v>
      </c>
      <c r="I3204" s="9">
        <v>287150.99403209076</v>
      </c>
      <c r="J3204" s="9">
        <v>0</v>
      </c>
      <c r="K3204" s="9">
        <v>4444.1352081157247</v>
      </c>
      <c r="L3204" s="10"/>
      <c r="M3204" s="11">
        <v>2973266.7413669517</v>
      </c>
    </row>
    <row r="3205" spans="1:13" x14ac:dyDescent="0.3">
      <c r="A3205">
        <v>322</v>
      </c>
      <c r="B3205" s="1">
        <f t="shared" si="55"/>
        <v>43599</v>
      </c>
      <c r="C3205" s="7"/>
      <c r="D3205" s="8">
        <v>428525.55660649878</v>
      </c>
      <c r="E3205" s="9">
        <v>29721.173848551611</v>
      </c>
      <c r="F3205" s="9">
        <v>446627.00814078102</v>
      </c>
      <c r="G3205" s="9">
        <v>1237186.8945456007</v>
      </c>
      <c r="H3205" s="9">
        <v>576581.3220494428</v>
      </c>
      <c r="I3205" s="9">
        <v>289522.07942173653</v>
      </c>
      <c r="J3205" s="9">
        <v>0</v>
      </c>
      <c r="K3205" s="9">
        <v>4441.8817893137557</v>
      </c>
      <c r="L3205" s="10"/>
      <c r="M3205" s="11">
        <v>3012605.9164019246</v>
      </c>
    </row>
    <row r="3206" spans="1:13" x14ac:dyDescent="0.3">
      <c r="A3206">
        <v>323</v>
      </c>
      <c r="B3206" s="1">
        <f t="shared" si="55"/>
        <v>43599</v>
      </c>
      <c r="C3206" s="7"/>
      <c r="D3206" s="8">
        <v>431681.6726098003</v>
      </c>
      <c r="E3206" s="9">
        <v>30037.340583517816</v>
      </c>
      <c r="F3206" s="9">
        <v>459973.02975128114</v>
      </c>
      <c r="G3206" s="9">
        <v>1247116.483921486</v>
      </c>
      <c r="H3206" s="9">
        <v>571971.86226725136</v>
      </c>
      <c r="I3206" s="9">
        <v>292095.7330945498</v>
      </c>
      <c r="J3206" s="9">
        <v>0</v>
      </c>
      <c r="K3206" s="9">
        <v>4442.4589081182994</v>
      </c>
      <c r="L3206" s="10"/>
      <c r="M3206" s="11">
        <v>3037318.5811360041</v>
      </c>
    </row>
    <row r="3207" spans="1:13" x14ac:dyDescent="0.3">
      <c r="A3207">
        <v>324</v>
      </c>
      <c r="B3207" s="1">
        <f t="shared" si="55"/>
        <v>43599</v>
      </c>
      <c r="C3207" s="7"/>
      <c r="D3207" s="8">
        <v>432652.70970663917</v>
      </c>
      <c r="E3207" s="9">
        <v>29836.93945848132</v>
      </c>
      <c r="F3207" s="9">
        <v>464410.44213735749</v>
      </c>
      <c r="G3207" s="9">
        <v>1240061.5715720993</v>
      </c>
      <c r="H3207" s="9">
        <v>569362.07526465738</v>
      </c>
      <c r="I3207" s="9">
        <v>290821.10014003102</v>
      </c>
      <c r="J3207" s="9">
        <v>0</v>
      </c>
      <c r="K3207" s="9">
        <v>4441.890845163528</v>
      </c>
      <c r="L3207" s="10"/>
      <c r="M3207" s="11">
        <v>3031586.7291244296</v>
      </c>
    </row>
    <row r="3208" spans="1:13" x14ac:dyDescent="0.3">
      <c r="A3208">
        <v>325</v>
      </c>
      <c r="B3208" s="1">
        <f t="shared" si="55"/>
        <v>43599</v>
      </c>
      <c r="C3208" s="7"/>
      <c r="D3208" s="8">
        <v>422023.55217280006</v>
      </c>
      <c r="E3208" s="9">
        <v>28844.29729397385</v>
      </c>
      <c r="F3208" s="9">
        <v>462761.44157015154</v>
      </c>
      <c r="G3208" s="9">
        <v>1238309.9085636849</v>
      </c>
      <c r="H3208" s="9">
        <v>572259.05642186233</v>
      </c>
      <c r="I3208" s="9">
        <v>290167.93899314012</v>
      </c>
      <c r="J3208" s="9">
        <v>0</v>
      </c>
      <c r="K3208" s="9">
        <v>4433.3875331998315</v>
      </c>
      <c r="L3208" s="10"/>
      <c r="M3208" s="11">
        <v>3018799.582548813</v>
      </c>
    </row>
    <row r="3209" spans="1:13" x14ac:dyDescent="0.3">
      <c r="A3209">
        <v>326</v>
      </c>
      <c r="B3209" s="1">
        <f t="shared" si="55"/>
        <v>43599</v>
      </c>
      <c r="C3209" s="7"/>
      <c r="D3209" s="8">
        <v>402144.95788379089</v>
      </c>
      <c r="E3209" s="9">
        <v>28079.020511457336</v>
      </c>
      <c r="F3209" s="9">
        <v>457876.34647246415</v>
      </c>
      <c r="G3209" s="9">
        <v>1222761.4641413826</v>
      </c>
      <c r="H3209" s="9">
        <v>565004.27593994583</v>
      </c>
      <c r="I3209" s="9">
        <v>290172.99418063927</v>
      </c>
      <c r="J3209" s="9">
        <v>0</v>
      </c>
      <c r="K3209" s="9">
        <v>4431.5900206042807</v>
      </c>
      <c r="L3209" s="10"/>
      <c r="M3209" s="11">
        <v>2970470.6491502849</v>
      </c>
    </row>
    <row r="3210" spans="1:13" x14ac:dyDescent="0.3">
      <c r="A3210">
        <v>327</v>
      </c>
      <c r="B3210" s="1">
        <f t="shared" si="55"/>
        <v>43599</v>
      </c>
      <c r="C3210" s="7"/>
      <c r="D3210" s="8">
        <v>411852.95014189393</v>
      </c>
      <c r="E3210" s="9">
        <v>28097.624222027389</v>
      </c>
      <c r="F3210" s="9">
        <v>450077.40509573277</v>
      </c>
      <c r="G3210" s="9">
        <v>1203749.1779833974</v>
      </c>
      <c r="H3210" s="9">
        <v>565924.24676083727</v>
      </c>
      <c r="I3210" s="9">
        <v>286926.48144516529</v>
      </c>
      <c r="J3210" s="9">
        <v>0</v>
      </c>
      <c r="K3210" s="9">
        <v>4420.0809675009405</v>
      </c>
      <c r="L3210" s="10"/>
      <c r="M3210" s="11">
        <v>2951047.9666165551</v>
      </c>
    </row>
    <row r="3211" spans="1:13" x14ac:dyDescent="0.3">
      <c r="A3211">
        <v>328</v>
      </c>
      <c r="B3211" s="1">
        <f t="shared" si="55"/>
        <v>43599</v>
      </c>
      <c r="C3211" s="7"/>
      <c r="D3211" s="8">
        <v>440089.27398032218</v>
      </c>
      <c r="E3211" s="9">
        <v>29411.797752826002</v>
      </c>
      <c r="F3211" s="9">
        <v>439847.53204963292</v>
      </c>
      <c r="G3211" s="9">
        <v>1176091.5021969117</v>
      </c>
      <c r="H3211" s="9">
        <v>568827.80427437858</v>
      </c>
      <c r="I3211" s="9">
        <v>287045.30951395963</v>
      </c>
      <c r="J3211" s="9">
        <v>0</v>
      </c>
      <c r="K3211" s="9">
        <v>4404.2476888107794</v>
      </c>
      <c r="L3211" s="10"/>
      <c r="M3211" s="11">
        <v>2945717.4674568418</v>
      </c>
    </row>
    <row r="3212" spans="1:13" x14ac:dyDescent="0.3">
      <c r="A3212">
        <v>329</v>
      </c>
      <c r="B3212" s="1">
        <f t="shared" si="55"/>
        <v>43599</v>
      </c>
      <c r="C3212" s="7"/>
      <c r="D3212" s="8">
        <v>504124.48117090954</v>
      </c>
      <c r="E3212" s="9">
        <v>32992.050263236561</v>
      </c>
      <c r="F3212" s="9">
        <v>411899.06767079735</v>
      </c>
      <c r="G3212" s="9">
        <v>1154450.9456713416</v>
      </c>
      <c r="H3212" s="9">
        <v>557205.35179594497</v>
      </c>
      <c r="I3212" s="9">
        <v>287973.48255069344</v>
      </c>
      <c r="J3212" s="9">
        <v>0</v>
      </c>
      <c r="K3212" s="9">
        <v>4393.1393717009296</v>
      </c>
      <c r="L3212" s="10"/>
      <c r="M3212" s="11">
        <v>2953038.5184946242</v>
      </c>
    </row>
    <row r="3213" spans="1:13" x14ac:dyDescent="0.3">
      <c r="A3213">
        <v>330</v>
      </c>
      <c r="B3213" s="1">
        <f t="shared" si="55"/>
        <v>43599</v>
      </c>
      <c r="C3213" s="7"/>
      <c r="D3213" s="8">
        <v>539974.00894307427</v>
      </c>
      <c r="E3213" s="9">
        <v>37731.933005248997</v>
      </c>
      <c r="F3213" s="9">
        <v>382733.18341250863</v>
      </c>
      <c r="G3213" s="9">
        <v>1144086.9693183813</v>
      </c>
      <c r="H3213" s="9">
        <v>537650.71282724675</v>
      </c>
      <c r="I3213" s="9">
        <v>286558.85864568804</v>
      </c>
      <c r="J3213" s="9">
        <v>0</v>
      </c>
      <c r="K3213" s="9">
        <v>4427.3297304645639</v>
      </c>
      <c r="L3213" s="10"/>
      <c r="M3213" s="11">
        <v>2933162.9958826122</v>
      </c>
    </row>
    <row r="3214" spans="1:13" x14ac:dyDescent="0.3">
      <c r="A3214">
        <v>331</v>
      </c>
      <c r="B3214" s="1">
        <f t="shared" si="55"/>
        <v>43599</v>
      </c>
      <c r="C3214" s="7"/>
      <c r="D3214" s="8">
        <v>557238.12548087526</v>
      </c>
      <c r="E3214" s="9">
        <v>41318.732999088446</v>
      </c>
      <c r="F3214" s="9">
        <v>361295.07199590071</v>
      </c>
      <c r="G3214" s="9">
        <v>1126979.2052526954</v>
      </c>
      <c r="H3214" s="9">
        <v>520973.5783516565</v>
      </c>
      <c r="I3214" s="9">
        <v>281563.63949885813</v>
      </c>
      <c r="J3214" s="9">
        <v>13782.861658316051</v>
      </c>
      <c r="K3214" s="9">
        <v>4992.2734326301143</v>
      </c>
      <c r="L3214" s="10"/>
      <c r="M3214" s="11">
        <v>2908143.4886700208</v>
      </c>
    </row>
    <row r="3215" spans="1:13" x14ac:dyDescent="0.3">
      <c r="A3215">
        <v>332</v>
      </c>
      <c r="B3215" s="1">
        <f t="shared" si="55"/>
        <v>43599</v>
      </c>
      <c r="C3215" s="7"/>
      <c r="D3215" s="8">
        <v>594003.85928954044</v>
      </c>
      <c r="E3215" s="9">
        <v>44209.768892555643</v>
      </c>
      <c r="F3215" s="9">
        <v>354370.99840410758</v>
      </c>
      <c r="G3215" s="9">
        <v>1113774.1160185321</v>
      </c>
      <c r="H3215" s="9">
        <v>503132.56828569405</v>
      </c>
      <c r="I3215" s="9">
        <v>273756.11252961046</v>
      </c>
      <c r="J3215" s="9">
        <v>27518.716367299345</v>
      </c>
      <c r="K3215" s="9">
        <v>5537.5114079585337</v>
      </c>
      <c r="L3215" s="10"/>
      <c r="M3215" s="11">
        <v>2916303.6511952975</v>
      </c>
    </row>
    <row r="3216" spans="1:13" x14ac:dyDescent="0.3">
      <c r="A3216">
        <v>333</v>
      </c>
      <c r="B3216" s="1">
        <f t="shared" si="55"/>
        <v>43599</v>
      </c>
      <c r="C3216" s="7"/>
      <c r="D3216" s="8">
        <v>614529.61455484107</v>
      </c>
      <c r="E3216" s="9">
        <v>46300.400773239686</v>
      </c>
      <c r="F3216" s="9">
        <v>341251.71084893309</v>
      </c>
      <c r="G3216" s="9">
        <v>1089738.1828593656</v>
      </c>
      <c r="H3216" s="9">
        <v>491737.86828539649</v>
      </c>
      <c r="I3216" s="9">
        <v>271741.03597581631</v>
      </c>
      <c r="J3216" s="9">
        <v>27764.448115740375</v>
      </c>
      <c r="K3216" s="9">
        <v>5586.9592943398457</v>
      </c>
      <c r="L3216" s="10"/>
      <c r="M3216" s="11">
        <v>2888650.2207076722</v>
      </c>
    </row>
    <row r="3217" spans="1:13" x14ac:dyDescent="0.3">
      <c r="A3217">
        <v>334</v>
      </c>
      <c r="B3217" s="1">
        <f t="shared" si="55"/>
        <v>43599</v>
      </c>
      <c r="C3217" s="7"/>
      <c r="D3217" s="8">
        <v>564526.41287460586</v>
      </c>
      <c r="E3217" s="9">
        <v>43502.565861601222</v>
      </c>
      <c r="F3217" s="9">
        <v>311470.61618714686</v>
      </c>
      <c r="G3217" s="9">
        <v>1018122.1830886367</v>
      </c>
      <c r="H3217" s="9">
        <v>475850.34679439291</v>
      </c>
      <c r="I3217" s="9">
        <v>258348.94745690675</v>
      </c>
      <c r="J3217" s="9">
        <v>27912.248974489503</v>
      </c>
      <c r="K3217" s="9">
        <v>5616.7008320811174</v>
      </c>
      <c r="L3217" s="10"/>
      <c r="M3217" s="11">
        <v>2705350.0220698607</v>
      </c>
    </row>
    <row r="3218" spans="1:13" x14ac:dyDescent="0.3">
      <c r="A3218">
        <v>335</v>
      </c>
      <c r="B3218" s="1">
        <f t="shared" si="55"/>
        <v>43599</v>
      </c>
      <c r="C3218" s="7"/>
      <c r="D3218" s="8">
        <v>474359.91505696042</v>
      </c>
      <c r="E3218" s="9">
        <v>36651.900542292708</v>
      </c>
      <c r="F3218" s="9">
        <v>284660.94602468907</v>
      </c>
      <c r="G3218" s="9">
        <v>940298.12868901691</v>
      </c>
      <c r="H3218" s="9">
        <v>448761.62490608159</v>
      </c>
      <c r="I3218" s="9">
        <v>255851.20139519943</v>
      </c>
      <c r="J3218" s="9">
        <v>28067.202015549792</v>
      </c>
      <c r="K3218" s="9">
        <v>5647.8815827061298</v>
      </c>
      <c r="L3218" s="10"/>
      <c r="M3218" s="11">
        <v>2474298.8002124964</v>
      </c>
    </row>
    <row r="3219" spans="1:13" x14ac:dyDescent="0.3">
      <c r="A3219">
        <v>336</v>
      </c>
      <c r="B3219" s="1">
        <f t="shared" si="55"/>
        <v>43599</v>
      </c>
      <c r="C3219" s="7"/>
      <c r="D3219" s="8">
        <v>395461.07065901562</v>
      </c>
      <c r="E3219" s="9">
        <v>30646.838741064032</v>
      </c>
      <c r="F3219" s="9">
        <v>271773.26852901233</v>
      </c>
      <c r="G3219" s="9">
        <v>879204.36350049044</v>
      </c>
      <c r="H3219" s="9">
        <v>435793.78683335928</v>
      </c>
      <c r="I3219" s="9">
        <v>255072.90587576255</v>
      </c>
      <c r="J3219" s="9">
        <v>28154.189401824868</v>
      </c>
      <c r="K3219" s="9">
        <v>5665.3858019225154</v>
      </c>
      <c r="L3219" s="10"/>
      <c r="M3219" s="11">
        <v>2301771.8093424519</v>
      </c>
    </row>
    <row r="3220" spans="1:13" x14ac:dyDescent="0.3">
      <c r="A3220">
        <v>337</v>
      </c>
      <c r="B3220" s="1">
        <f t="shared" si="55"/>
        <v>43600</v>
      </c>
      <c r="C3220" s="7"/>
      <c r="D3220" s="8">
        <v>348788.7614258884</v>
      </c>
      <c r="E3220" s="9">
        <v>26660.500196727935</v>
      </c>
      <c r="F3220" s="9">
        <v>262992.42821863771</v>
      </c>
      <c r="G3220" s="9">
        <v>842022.61559208075</v>
      </c>
      <c r="H3220" s="9">
        <v>426476.62541197595</v>
      </c>
      <c r="I3220" s="9">
        <v>257174.79160083859</v>
      </c>
      <c r="J3220" s="9">
        <v>28127.668268683763</v>
      </c>
      <c r="K3220" s="9">
        <v>5660.049031291187</v>
      </c>
      <c r="L3220" s="10"/>
      <c r="M3220" s="11">
        <v>2197903.4397461242</v>
      </c>
    </row>
    <row r="3221" spans="1:13" x14ac:dyDescent="0.3">
      <c r="A3221">
        <v>338</v>
      </c>
      <c r="B3221" s="1">
        <f t="shared" si="55"/>
        <v>43600</v>
      </c>
      <c r="C3221" s="7"/>
      <c r="D3221" s="8">
        <v>327872.52130396984</v>
      </c>
      <c r="E3221" s="9">
        <v>24180.140237138985</v>
      </c>
      <c r="F3221" s="9">
        <v>256647.29521809588</v>
      </c>
      <c r="G3221" s="9">
        <v>827297.75757542648</v>
      </c>
      <c r="H3221" s="9">
        <v>403906.96085483173</v>
      </c>
      <c r="I3221" s="9">
        <v>265719.75374356587</v>
      </c>
      <c r="J3221" s="9">
        <v>28164.768663212915</v>
      </c>
      <c r="K3221" s="9">
        <v>5667.5146359801129</v>
      </c>
      <c r="L3221" s="10"/>
      <c r="M3221" s="11">
        <v>2139456.7122322223</v>
      </c>
    </row>
    <row r="3222" spans="1:13" x14ac:dyDescent="0.3">
      <c r="A3222">
        <v>339</v>
      </c>
      <c r="B3222" s="1">
        <f t="shared" si="55"/>
        <v>43600</v>
      </c>
      <c r="C3222" s="7"/>
      <c r="D3222" s="8">
        <v>323228.31706327718</v>
      </c>
      <c r="E3222" s="9">
        <v>23437.942660466808</v>
      </c>
      <c r="F3222" s="9">
        <v>257550.7922116394</v>
      </c>
      <c r="G3222" s="9">
        <v>828185.37414404319</v>
      </c>
      <c r="H3222" s="9">
        <v>399970.55710514967</v>
      </c>
      <c r="I3222" s="9">
        <v>268826.72354329587</v>
      </c>
      <c r="J3222" s="9">
        <v>28212.719343890487</v>
      </c>
      <c r="K3222" s="9">
        <v>5677.1636122523851</v>
      </c>
      <c r="L3222" s="10"/>
      <c r="M3222" s="11">
        <v>2135089.5896840147</v>
      </c>
    </row>
    <row r="3223" spans="1:13" x14ac:dyDescent="0.3">
      <c r="A3223">
        <v>340</v>
      </c>
      <c r="B3223" s="1">
        <f t="shared" si="55"/>
        <v>43600</v>
      </c>
      <c r="C3223" s="7"/>
      <c r="D3223" s="8">
        <v>329086.12762141484</v>
      </c>
      <c r="E3223" s="9">
        <v>23436.010366927811</v>
      </c>
      <c r="F3223" s="9">
        <v>261347.26165821365</v>
      </c>
      <c r="G3223" s="9">
        <v>842804.37280471844</v>
      </c>
      <c r="H3223" s="9">
        <v>406009.74137316627</v>
      </c>
      <c r="I3223" s="9">
        <v>268931.98249791638</v>
      </c>
      <c r="J3223" s="9">
        <v>10137.538057598525</v>
      </c>
      <c r="K3223" s="9">
        <v>5746.3305747076083</v>
      </c>
      <c r="L3223" s="10"/>
      <c r="M3223" s="11">
        <v>2147499.3649546639</v>
      </c>
    </row>
    <row r="3224" spans="1:13" x14ac:dyDescent="0.3">
      <c r="A3224">
        <v>341</v>
      </c>
      <c r="B3224" s="1">
        <f t="shared" si="55"/>
        <v>43600</v>
      </c>
      <c r="C3224" s="7"/>
      <c r="D3224" s="8">
        <v>357248.86047778261</v>
      </c>
      <c r="E3224" s="9">
        <v>24439.132518011149</v>
      </c>
      <c r="F3224" s="9">
        <v>266115.90902342787</v>
      </c>
      <c r="G3224" s="9">
        <v>880904.98649307748</v>
      </c>
      <c r="H3224" s="9">
        <v>432773.56911876239</v>
      </c>
      <c r="I3224" s="9">
        <v>278001.55572213267</v>
      </c>
      <c r="J3224" s="9">
        <v>0</v>
      </c>
      <c r="K3224" s="9">
        <v>4567.8401859888609</v>
      </c>
      <c r="L3224" s="10"/>
      <c r="M3224" s="11">
        <v>2244051.8535391828</v>
      </c>
    </row>
    <row r="3225" spans="1:13" x14ac:dyDescent="0.3">
      <c r="A3225">
        <v>342</v>
      </c>
      <c r="B3225" s="1">
        <f t="shared" si="55"/>
        <v>43600</v>
      </c>
      <c r="C3225" s="7"/>
      <c r="D3225" s="8">
        <v>416776.82558993774</v>
      </c>
      <c r="E3225" s="9">
        <v>27638.658704887988</v>
      </c>
      <c r="F3225" s="9">
        <v>271287.04107464961</v>
      </c>
      <c r="G3225" s="9">
        <v>972178.93367852725</v>
      </c>
      <c r="H3225" s="9">
        <v>484686.39461574104</v>
      </c>
      <c r="I3225" s="9">
        <v>283727.08158457553</v>
      </c>
      <c r="J3225" s="9">
        <v>0</v>
      </c>
      <c r="K3225" s="9">
        <v>4495.1288302701169</v>
      </c>
      <c r="L3225" s="10"/>
      <c r="M3225" s="11">
        <v>2460790.064078589</v>
      </c>
    </row>
    <row r="3226" spans="1:13" x14ac:dyDescent="0.3">
      <c r="A3226">
        <v>343</v>
      </c>
      <c r="B3226" s="1">
        <f t="shared" si="55"/>
        <v>43600</v>
      </c>
      <c r="C3226" s="7"/>
      <c r="D3226" s="8">
        <v>470768.41062572191</v>
      </c>
      <c r="E3226" s="9">
        <v>30650.668683206226</v>
      </c>
      <c r="F3226" s="9">
        <v>308487.74654021818</v>
      </c>
      <c r="G3226" s="9">
        <v>1093990.1297158855</v>
      </c>
      <c r="H3226" s="9">
        <v>536774.09166658577</v>
      </c>
      <c r="I3226" s="9">
        <v>291973.8791665957</v>
      </c>
      <c r="J3226" s="9">
        <v>0</v>
      </c>
      <c r="K3226" s="9">
        <v>4459.2530520728797</v>
      </c>
      <c r="L3226" s="10"/>
      <c r="M3226" s="11">
        <v>2737104.1794502861</v>
      </c>
    </row>
    <row r="3227" spans="1:13" x14ac:dyDescent="0.3">
      <c r="A3227">
        <v>344</v>
      </c>
      <c r="B3227" s="1">
        <f t="shared" si="55"/>
        <v>43600</v>
      </c>
      <c r="C3227" s="7"/>
      <c r="D3227" s="8">
        <v>446284.91160692932</v>
      </c>
      <c r="E3227" s="9">
        <v>29024.715480867068</v>
      </c>
      <c r="F3227" s="9">
        <v>351453.25404295995</v>
      </c>
      <c r="G3227" s="9">
        <v>1161217.3781383475</v>
      </c>
      <c r="H3227" s="9">
        <v>566753.79179791315</v>
      </c>
      <c r="I3227" s="9">
        <v>302163.26195440401</v>
      </c>
      <c r="J3227" s="9">
        <v>0</v>
      </c>
      <c r="K3227" s="9">
        <v>4437.112476498176</v>
      </c>
      <c r="L3227" s="10"/>
      <c r="M3227" s="11">
        <v>2861334.4254979193</v>
      </c>
    </row>
    <row r="3228" spans="1:13" x14ac:dyDescent="0.3">
      <c r="A3228">
        <v>345</v>
      </c>
      <c r="B3228" s="1">
        <f t="shared" si="55"/>
        <v>43600</v>
      </c>
      <c r="C3228" s="7"/>
      <c r="D3228" s="8">
        <v>407235.89764154819</v>
      </c>
      <c r="E3228" s="9">
        <v>26858.159437187369</v>
      </c>
      <c r="F3228" s="9">
        <v>399647.72828469164</v>
      </c>
      <c r="G3228" s="9">
        <v>1192699.23549627</v>
      </c>
      <c r="H3228" s="9">
        <v>576044.00017303182</v>
      </c>
      <c r="I3228" s="9">
        <v>306718.83397231047</v>
      </c>
      <c r="J3228" s="9">
        <v>0</v>
      </c>
      <c r="K3228" s="9">
        <v>4418.3724860660395</v>
      </c>
      <c r="L3228" s="10"/>
      <c r="M3228" s="11">
        <v>2913622.2274911059</v>
      </c>
    </row>
    <row r="3229" spans="1:13" x14ac:dyDescent="0.3">
      <c r="A3229">
        <v>346</v>
      </c>
      <c r="B3229" s="1">
        <f t="shared" ref="B3229:B3292" si="56">B3205+1</f>
        <v>43600</v>
      </c>
      <c r="C3229" s="7"/>
      <c r="D3229" s="8">
        <v>393863.73322928854</v>
      </c>
      <c r="E3229" s="9">
        <v>27009.925175647131</v>
      </c>
      <c r="F3229" s="9">
        <v>434658.42804220453</v>
      </c>
      <c r="G3229" s="9">
        <v>1214052.3625956564</v>
      </c>
      <c r="H3229" s="9">
        <v>573267.59652237722</v>
      </c>
      <c r="I3229" s="9">
        <v>311631.38824148302</v>
      </c>
      <c r="J3229" s="9">
        <v>0</v>
      </c>
      <c r="K3229" s="9">
        <v>4403.6891239423621</v>
      </c>
      <c r="L3229" s="10"/>
      <c r="M3229" s="11">
        <v>2958887.1229305994</v>
      </c>
    </row>
    <row r="3230" spans="1:13" x14ac:dyDescent="0.3">
      <c r="A3230">
        <v>347</v>
      </c>
      <c r="B3230" s="1">
        <f t="shared" si="56"/>
        <v>43600</v>
      </c>
      <c r="C3230" s="7"/>
      <c r="D3230" s="8">
        <v>393522.14211384876</v>
      </c>
      <c r="E3230" s="9">
        <v>27479.088297043781</v>
      </c>
      <c r="F3230" s="9">
        <v>449887.75673237763</v>
      </c>
      <c r="G3230" s="9">
        <v>1225397.4675819955</v>
      </c>
      <c r="H3230" s="9">
        <v>579818.50969372375</v>
      </c>
      <c r="I3230" s="9">
        <v>318627.23977312259</v>
      </c>
      <c r="J3230" s="9">
        <v>0</v>
      </c>
      <c r="K3230" s="9">
        <v>4391.3329013436323</v>
      </c>
      <c r="L3230" s="10"/>
      <c r="M3230" s="11">
        <v>2999123.5370934559</v>
      </c>
    </row>
    <row r="3231" spans="1:13" x14ac:dyDescent="0.3">
      <c r="A3231">
        <v>348</v>
      </c>
      <c r="B3231" s="1">
        <f t="shared" si="56"/>
        <v>43600</v>
      </c>
      <c r="C3231" s="7"/>
      <c r="D3231" s="8">
        <v>395252.0974658042</v>
      </c>
      <c r="E3231" s="9">
        <v>26703.987373880489</v>
      </c>
      <c r="F3231" s="9">
        <v>459247.43655767234</v>
      </c>
      <c r="G3231" s="9">
        <v>1224355.8911178487</v>
      </c>
      <c r="H3231" s="9">
        <v>570465.99947158317</v>
      </c>
      <c r="I3231" s="9">
        <v>320842.55025994108</v>
      </c>
      <c r="J3231" s="9">
        <v>0</v>
      </c>
      <c r="K3231" s="9">
        <v>4394.1910768997886</v>
      </c>
      <c r="L3231" s="10"/>
      <c r="M3231" s="11">
        <v>3001262.1533236299</v>
      </c>
    </row>
    <row r="3232" spans="1:13" x14ac:dyDescent="0.3">
      <c r="A3232">
        <v>349</v>
      </c>
      <c r="B3232" s="1">
        <f t="shared" si="56"/>
        <v>43600</v>
      </c>
      <c r="C3232" s="7"/>
      <c r="D3232" s="8">
        <v>381881.03201010608</v>
      </c>
      <c r="E3232" s="9">
        <v>26861.470340530668</v>
      </c>
      <c r="F3232" s="9">
        <v>458792.09915874474</v>
      </c>
      <c r="G3232" s="9">
        <v>1237029.7353964357</v>
      </c>
      <c r="H3232" s="9">
        <v>578761.20169543277</v>
      </c>
      <c r="I3232" s="9">
        <v>319145.19628665922</v>
      </c>
      <c r="J3232" s="9">
        <v>0</v>
      </c>
      <c r="K3232" s="9">
        <v>4423.5283592383803</v>
      </c>
      <c r="L3232" s="10"/>
      <c r="M3232" s="11">
        <v>3006894.2632471481</v>
      </c>
    </row>
    <row r="3233" spans="1:13" x14ac:dyDescent="0.3">
      <c r="A3233">
        <v>350</v>
      </c>
      <c r="B3233" s="1">
        <f t="shared" si="56"/>
        <v>43600</v>
      </c>
      <c r="C3233" s="7"/>
      <c r="D3233" s="8">
        <v>384384.06446563202</v>
      </c>
      <c r="E3233" s="9">
        <v>26066.097307861171</v>
      </c>
      <c r="F3233" s="9">
        <v>457925.11977001227</v>
      </c>
      <c r="G3233" s="9">
        <v>1218412.5003339082</v>
      </c>
      <c r="H3233" s="9">
        <v>569562.3271285115</v>
      </c>
      <c r="I3233" s="9">
        <v>314882.08754506451</v>
      </c>
      <c r="J3233" s="9">
        <v>0</v>
      </c>
      <c r="K3233" s="9">
        <v>4400.4823538208411</v>
      </c>
      <c r="L3233" s="10"/>
      <c r="M3233" s="11">
        <v>2975632.6789048105</v>
      </c>
    </row>
    <row r="3234" spans="1:13" x14ac:dyDescent="0.3">
      <c r="A3234">
        <v>351</v>
      </c>
      <c r="B3234" s="1">
        <f t="shared" si="56"/>
        <v>43600</v>
      </c>
      <c r="C3234" s="7"/>
      <c r="D3234" s="8">
        <v>400967.25695664092</v>
      </c>
      <c r="E3234" s="9">
        <v>27186.570889727758</v>
      </c>
      <c r="F3234" s="9">
        <v>453896.03486557532</v>
      </c>
      <c r="G3234" s="9">
        <v>1206472.1701080883</v>
      </c>
      <c r="H3234" s="9">
        <v>568499.60436980461</v>
      </c>
      <c r="I3234" s="9">
        <v>311096.76396327897</v>
      </c>
      <c r="J3234" s="9">
        <v>0</v>
      </c>
      <c r="K3234" s="9">
        <v>4416.0969075312023</v>
      </c>
      <c r="L3234" s="10"/>
      <c r="M3234" s="11">
        <v>2972534.4980606469</v>
      </c>
    </row>
    <row r="3235" spans="1:13" x14ac:dyDescent="0.3">
      <c r="A3235">
        <v>352</v>
      </c>
      <c r="B3235" s="1">
        <f t="shared" si="56"/>
        <v>43600</v>
      </c>
      <c r="C3235" s="7"/>
      <c r="D3235" s="8">
        <v>440526.27708329423</v>
      </c>
      <c r="E3235" s="9">
        <v>29380.376542270544</v>
      </c>
      <c r="F3235" s="9">
        <v>439304.66541357484</v>
      </c>
      <c r="G3235" s="9">
        <v>1178275.1502332527</v>
      </c>
      <c r="H3235" s="9">
        <v>571697.37676322774</v>
      </c>
      <c r="I3235" s="9">
        <v>305321.57123720646</v>
      </c>
      <c r="J3235" s="9">
        <v>0</v>
      </c>
      <c r="K3235" s="9">
        <v>4387.5432872405099</v>
      </c>
      <c r="L3235" s="10"/>
      <c r="M3235" s="11">
        <v>2968892.9605600671</v>
      </c>
    </row>
    <row r="3236" spans="1:13" x14ac:dyDescent="0.3">
      <c r="A3236">
        <v>353</v>
      </c>
      <c r="B3236" s="1">
        <f t="shared" si="56"/>
        <v>43600</v>
      </c>
      <c r="C3236" s="7"/>
      <c r="D3236" s="8">
        <v>485114.05729417584</v>
      </c>
      <c r="E3236" s="9">
        <v>32220.831199058979</v>
      </c>
      <c r="F3236" s="9">
        <v>416341.04468174872</v>
      </c>
      <c r="G3236" s="9">
        <v>1165278.0111361383</v>
      </c>
      <c r="H3236" s="9">
        <v>568155.53372503573</v>
      </c>
      <c r="I3236" s="9">
        <v>301673.26760929212</v>
      </c>
      <c r="J3236" s="9">
        <v>0</v>
      </c>
      <c r="K3236" s="9">
        <v>4398.5408632533918</v>
      </c>
      <c r="L3236" s="10"/>
      <c r="M3236" s="11">
        <v>2973181.2865087031</v>
      </c>
    </row>
    <row r="3237" spans="1:13" x14ac:dyDescent="0.3">
      <c r="A3237">
        <v>354</v>
      </c>
      <c r="B3237" s="1">
        <f t="shared" si="56"/>
        <v>43600</v>
      </c>
      <c r="C3237" s="7"/>
      <c r="D3237" s="8">
        <v>529603.10676347301</v>
      </c>
      <c r="E3237" s="9">
        <v>36192.528841271735</v>
      </c>
      <c r="F3237" s="9">
        <v>392146.59285873064</v>
      </c>
      <c r="G3237" s="9">
        <v>1148342.200401355</v>
      </c>
      <c r="H3237" s="9">
        <v>543502.37404010876</v>
      </c>
      <c r="I3237" s="9">
        <v>293267.6660479618</v>
      </c>
      <c r="J3237" s="9">
        <v>0</v>
      </c>
      <c r="K3237" s="9">
        <v>4421.4807965599221</v>
      </c>
      <c r="L3237" s="10"/>
      <c r="M3237" s="11">
        <v>2947475.9497494604</v>
      </c>
    </row>
    <row r="3238" spans="1:13" x14ac:dyDescent="0.3">
      <c r="A3238">
        <v>355</v>
      </c>
      <c r="B3238" s="1">
        <f t="shared" si="56"/>
        <v>43600</v>
      </c>
      <c r="C3238" s="7"/>
      <c r="D3238" s="8">
        <v>557555.4113660783</v>
      </c>
      <c r="E3238" s="9">
        <v>40185.011137667178</v>
      </c>
      <c r="F3238" s="9">
        <v>369117.01750552614</v>
      </c>
      <c r="G3238" s="9">
        <v>1123744.9464937171</v>
      </c>
      <c r="H3238" s="9">
        <v>521994.47445944283</v>
      </c>
      <c r="I3238" s="9">
        <v>283264.67349762388</v>
      </c>
      <c r="J3238" s="9">
        <v>13738.061362047041</v>
      </c>
      <c r="K3238" s="9">
        <v>4976.0463722139048</v>
      </c>
      <c r="L3238" s="10"/>
      <c r="M3238" s="11">
        <v>2914575.6421943167</v>
      </c>
    </row>
    <row r="3239" spans="1:13" x14ac:dyDescent="0.3">
      <c r="A3239">
        <v>356</v>
      </c>
      <c r="B3239" s="1">
        <f t="shared" si="56"/>
        <v>43600</v>
      </c>
      <c r="C3239" s="7"/>
      <c r="D3239" s="8">
        <v>585224.12603731791</v>
      </c>
      <c r="E3239" s="9">
        <v>41946.632508145092</v>
      </c>
      <c r="F3239" s="9">
        <v>357619.7952656555</v>
      </c>
      <c r="G3239" s="9">
        <v>1106209.5596865686</v>
      </c>
      <c r="H3239" s="9">
        <v>501554.01532655087</v>
      </c>
      <c r="I3239" s="9">
        <v>279039.20696155733</v>
      </c>
      <c r="J3239" s="9">
        <v>27404.775473315938</v>
      </c>
      <c r="K3239" s="9">
        <v>5514.5834126318368</v>
      </c>
      <c r="L3239" s="10"/>
      <c r="M3239" s="11">
        <v>2904512.6946717426</v>
      </c>
    </row>
    <row r="3240" spans="1:13" x14ac:dyDescent="0.3">
      <c r="A3240">
        <v>357</v>
      </c>
      <c r="B3240" s="1">
        <f t="shared" si="56"/>
        <v>43600</v>
      </c>
      <c r="C3240" s="7"/>
      <c r="D3240" s="8">
        <v>599217.00694169686</v>
      </c>
      <c r="E3240" s="9">
        <v>43585.65141146689</v>
      </c>
      <c r="F3240" s="9">
        <v>343514.24349881982</v>
      </c>
      <c r="G3240" s="9">
        <v>1074944.4664571031</v>
      </c>
      <c r="H3240" s="9">
        <v>489345.22334407782</v>
      </c>
      <c r="I3240" s="9">
        <v>278354.17616719025</v>
      </c>
      <c r="J3240" s="9">
        <v>27618.134389151786</v>
      </c>
      <c r="K3240" s="9">
        <v>5557.5170078861065</v>
      </c>
      <c r="L3240" s="10"/>
      <c r="M3240" s="11">
        <v>2862136.4192173923</v>
      </c>
    </row>
    <row r="3241" spans="1:13" x14ac:dyDescent="0.3">
      <c r="A3241">
        <v>358</v>
      </c>
      <c r="B3241" s="1">
        <f t="shared" si="56"/>
        <v>43600</v>
      </c>
      <c r="C3241" s="7"/>
      <c r="D3241" s="8">
        <v>544291.73704271391</v>
      </c>
      <c r="E3241" s="9">
        <v>40297.850666515391</v>
      </c>
      <c r="F3241" s="9">
        <v>312508.82745520561</v>
      </c>
      <c r="G3241" s="9">
        <v>1004596.831947469</v>
      </c>
      <c r="H3241" s="9">
        <v>466228.34667086863</v>
      </c>
      <c r="I3241" s="9">
        <v>273827.33532558318</v>
      </c>
      <c r="J3241" s="9">
        <v>27771.888500598146</v>
      </c>
      <c r="K3241" s="9">
        <v>5588.4565013853926</v>
      </c>
      <c r="L3241" s="10"/>
      <c r="M3241" s="11">
        <v>2675111.2741103396</v>
      </c>
    </row>
    <row r="3242" spans="1:13" x14ac:dyDescent="0.3">
      <c r="A3242">
        <v>359</v>
      </c>
      <c r="B3242" s="1">
        <f t="shared" si="56"/>
        <v>43600</v>
      </c>
      <c r="C3242" s="7"/>
      <c r="D3242" s="8">
        <v>453550.06603732141</v>
      </c>
      <c r="E3242" s="9">
        <v>34394.889242243873</v>
      </c>
      <c r="F3242" s="9">
        <v>286727.36036508658</v>
      </c>
      <c r="G3242" s="9">
        <v>927977.54931373626</v>
      </c>
      <c r="H3242" s="9">
        <v>450242.30713671172</v>
      </c>
      <c r="I3242" s="9">
        <v>270618.66684107977</v>
      </c>
      <c r="J3242" s="9">
        <v>27908.696352260897</v>
      </c>
      <c r="K3242" s="9">
        <v>5615.9859482232914</v>
      </c>
      <c r="L3242" s="10"/>
      <c r="M3242" s="11">
        <v>2457035.5212366641</v>
      </c>
    </row>
    <row r="3243" spans="1:13" x14ac:dyDescent="0.3">
      <c r="A3243">
        <v>360</v>
      </c>
      <c r="B3243" s="1">
        <f t="shared" si="56"/>
        <v>43600</v>
      </c>
      <c r="C3243" s="7"/>
      <c r="D3243" s="8">
        <v>377591.91572313564</v>
      </c>
      <c r="E3243" s="9">
        <v>28323.249694487957</v>
      </c>
      <c r="F3243" s="9">
        <v>272372.09979064879</v>
      </c>
      <c r="G3243" s="9">
        <v>865723.58935940266</v>
      </c>
      <c r="H3243" s="9">
        <v>432807.38621545123</v>
      </c>
      <c r="I3243" s="9">
        <v>267410.38191202085</v>
      </c>
      <c r="J3243" s="9">
        <v>27976.220665706278</v>
      </c>
      <c r="K3243" s="9">
        <v>5629.5736697953153</v>
      </c>
      <c r="L3243" s="10"/>
      <c r="M3243" s="11">
        <v>2277834.4170306488</v>
      </c>
    </row>
    <row r="3244" spans="1:13" x14ac:dyDescent="0.3">
      <c r="A3244">
        <v>361</v>
      </c>
      <c r="B3244" s="1">
        <f t="shared" si="56"/>
        <v>43601</v>
      </c>
      <c r="C3244" s="7"/>
      <c r="D3244" s="8">
        <v>334493.27954033099</v>
      </c>
      <c r="E3244" s="9">
        <v>24737.527768355234</v>
      </c>
      <c r="F3244" s="9">
        <v>263543.12647617835</v>
      </c>
      <c r="G3244" s="9">
        <v>828782.0418210756</v>
      </c>
      <c r="H3244" s="9">
        <v>422413.52408081136</v>
      </c>
      <c r="I3244" s="9">
        <v>265067.40507480956</v>
      </c>
      <c r="J3244" s="9">
        <v>27986.198921661522</v>
      </c>
      <c r="K3244" s="9">
        <v>5631.581565274385</v>
      </c>
      <c r="L3244" s="10"/>
      <c r="M3244" s="11">
        <v>2172654.6852484969</v>
      </c>
    </row>
    <row r="3245" spans="1:13" x14ac:dyDescent="0.3">
      <c r="A3245">
        <v>362</v>
      </c>
      <c r="B3245" s="1">
        <f t="shared" si="56"/>
        <v>43601</v>
      </c>
      <c r="C3245" s="7"/>
      <c r="D3245" s="8">
        <v>313501.35248435452</v>
      </c>
      <c r="E3245" s="9">
        <v>22827.528825362977</v>
      </c>
      <c r="F3245" s="9">
        <v>256325.33644236636</v>
      </c>
      <c r="G3245" s="9">
        <v>815114.22568815784</v>
      </c>
      <c r="H3245" s="9">
        <v>401401.57398605783</v>
      </c>
      <c r="I3245" s="9">
        <v>265576.04068556096</v>
      </c>
      <c r="J3245" s="9">
        <v>28101.264756679866</v>
      </c>
      <c r="K3245" s="9">
        <v>5654.7359292198462</v>
      </c>
      <c r="L3245" s="10"/>
      <c r="M3245" s="11">
        <v>2108502.0587977604</v>
      </c>
    </row>
    <row r="3246" spans="1:13" x14ac:dyDescent="0.3">
      <c r="A3246">
        <v>363</v>
      </c>
      <c r="B3246" s="1">
        <f t="shared" si="56"/>
        <v>43601</v>
      </c>
      <c r="C3246" s="7"/>
      <c r="D3246" s="8">
        <v>304709.05785726366</v>
      </c>
      <c r="E3246" s="9">
        <v>22196.126750562504</v>
      </c>
      <c r="F3246" s="9">
        <v>254441.03562401657</v>
      </c>
      <c r="G3246" s="9">
        <v>812834.75317086931</v>
      </c>
      <c r="H3246" s="9">
        <v>395927.29415394465</v>
      </c>
      <c r="I3246" s="9">
        <v>264437.14459723257</v>
      </c>
      <c r="J3246" s="9">
        <v>28127.260642784855</v>
      </c>
      <c r="K3246" s="9">
        <v>5659.9670059148839</v>
      </c>
      <c r="L3246" s="10"/>
      <c r="M3246" s="11">
        <v>2088332.6398025888</v>
      </c>
    </row>
    <row r="3247" spans="1:13" x14ac:dyDescent="0.3">
      <c r="A3247">
        <v>364</v>
      </c>
      <c r="B3247" s="1">
        <f t="shared" si="56"/>
        <v>43601</v>
      </c>
      <c r="C3247" s="7"/>
      <c r="D3247" s="8">
        <v>309894.27808999637</v>
      </c>
      <c r="E3247" s="9">
        <v>22389.520987840089</v>
      </c>
      <c r="F3247" s="9">
        <v>256624.31415638421</v>
      </c>
      <c r="G3247" s="9">
        <v>825289.02535356081</v>
      </c>
      <c r="H3247" s="9">
        <v>402454.73858064943</v>
      </c>
      <c r="I3247" s="9">
        <v>270570.67441080872</v>
      </c>
      <c r="J3247" s="9">
        <v>10079.074567567513</v>
      </c>
      <c r="K3247" s="9">
        <v>5713.1913116675551</v>
      </c>
      <c r="L3247" s="10"/>
      <c r="M3247" s="11">
        <v>2103014.817458475</v>
      </c>
    </row>
    <row r="3248" spans="1:13" x14ac:dyDescent="0.3">
      <c r="A3248">
        <v>365</v>
      </c>
      <c r="B3248" s="1">
        <f t="shared" si="56"/>
        <v>43601</v>
      </c>
      <c r="C3248" s="7"/>
      <c r="D3248" s="8">
        <v>337008.06975237082</v>
      </c>
      <c r="E3248" s="9">
        <v>23119.053466537032</v>
      </c>
      <c r="F3248" s="9">
        <v>263020.04372169398</v>
      </c>
      <c r="G3248" s="9">
        <v>864277.25527781714</v>
      </c>
      <c r="H3248" s="9">
        <v>426848.38607333595</v>
      </c>
      <c r="I3248" s="9">
        <v>276499.52075459377</v>
      </c>
      <c r="J3248" s="9">
        <v>0</v>
      </c>
      <c r="K3248" s="9">
        <v>4550.346699520529</v>
      </c>
      <c r="L3248" s="10"/>
      <c r="M3248" s="11">
        <v>2195322.6757458691</v>
      </c>
    </row>
    <row r="3249" spans="1:13" x14ac:dyDescent="0.3">
      <c r="A3249">
        <v>366</v>
      </c>
      <c r="B3249" s="1">
        <f t="shared" si="56"/>
        <v>43601</v>
      </c>
      <c r="C3249" s="7"/>
      <c r="D3249" s="8">
        <v>393633.34232821426</v>
      </c>
      <c r="E3249" s="9">
        <v>26566.168062647896</v>
      </c>
      <c r="F3249" s="9">
        <v>262602.22417071951</v>
      </c>
      <c r="G3249" s="9">
        <v>950845.89353074122</v>
      </c>
      <c r="H3249" s="9">
        <v>482329.06761168822</v>
      </c>
      <c r="I3249" s="9">
        <v>284202.15338315931</v>
      </c>
      <c r="J3249" s="9">
        <v>0</v>
      </c>
      <c r="K3249" s="9">
        <v>4500.7400543999756</v>
      </c>
      <c r="L3249" s="10"/>
      <c r="M3249" s="11">
        <v>2404679.5891415705</v>
      </c>
    </row>
    <row r="3250" spans="1:13" x14ac:dyDescent="0.3">
      <c r="A3250">
        <v>367</v>
      </c>
      <c r="B3250" s="1">
        <f t="shared" si="56"/>
        <v>43601</v>
      </c>
      <c r="C3250" s="7"/>
      <c r="D3250" s="8">
        <v>439271.68960630643</v>
      </c>
      <c r="E3250" s="9">
        <v>28998.175867182857</v>
      </c>
      <c r="F3250" s="9">
        <v>300005.67944201292</v>
      </c>
      <c r="G3250" s="9">
        <v>1078577.1675524416</v>
      </c>
      <c r="H3250" s="9">
        <v>536732.49949134816</v>
      </c>
      <c r="I3250" s="9">
        <v>291002.01514203451</v>
      </c>
      <c r="J3250" s="9">
        <v>0</v>
      </c>
      <c r="K3250" s="9">
        <v>4480.6023710345735</v>
      </c>
      <c r="L3250" s="10"/>
      <c r="M3250" s="11">
        <v>2679067.8294723616</v>
      </c>
    </row>
    <row r="3251" spans="1:13" x14ac:dyDescent="0.3">
      <c r="A3251">
        <v>368</v>
      </c>
      <c r="B3251" s="1">
        <f t="shared" si="56"/>
        <v>43601</v>
      </c>
      <c r="C3251" s="7"/>
      <c r="D3251" s="8">
        <v>420433.48110088392</v>
      </c>
      <c r="E3251" s="9">
        <v>27799.773121139184</v>
      </c>
      <c r="F3251" s="9">
        <v>350391.97505416186</v>
      </c>
      <c r="G3251" s="9">
        <v>1147315.1464209468</v>
      </c>
      <c r="H3251" s="9">
        <v>568893.14463889052</v>
      </c>
      <c r="I3251" s="9">
        <v>291585.93350769393</v>
      </c>
      <c r="J3251" s="9">
        <v>0</v>
      </c>
      <c r="K3251" s="9">
        <v>4441.0313052017382</v>
      </c>
      <c r="L3251" s="10"/>
      <c r="M3251" s="11">
        <v>2810860.4851489179</v>
      </c>
    </row>
    <row r="3252" spans="1:13" x14ac:dyDescent="0.3">
      <c r="A3252">
        <v>369</v>
      </c>
      <c r="B3252" s="1">
        <f t="shared" si="56"/>
        <v>43601</v>
      </c>
      <c r="C3252" s="7"/>
      <c r="D3252" s="8">
        <v>391539.34786580253</v>
      </c>
      <c r="E3252" s="9">
        <v>26742.600226103219</v>
      </c>
      <c r="F3252" s="9">
        <v>400702.20549295651</v>
      </c>
      <c r="G3252" s="9">
        <v>1182547.3048531276</v>
      </c>
      <c r="H3252" s="9">
        <v>578662.60663852608</v>
      </c>
      <c r="I3252" s="9">
        <v>301464.57273590192</v>
      </c>
      <c r="J3252" s="9">
        <v>0</v>
      </c>
      <c r="K3252" s="9">
        <v>4403.4192586282034</v>
      </c>
      <c r="L3252" s="10"/>
      <c r="M3252" s="11">
        <v>2886062.057071046</v>
      </c>
    </row>
    <row r="3253" spans="1:13" x14ac:dyDescent="0.3">
      <c r="A3253">
        <v>370</v>
      </c>
      <c r="B3253" s="1">
        <f t="shared" si="56"/>
        <v>43601</v>
      </c>
      <c r="C3253" s="7"/>
      <c r="D3253" s="8">
        <v>378450.43667932233</v>
      </c>
      <c r="E3253" s="9">
        <v>26481.009975089288</v>
      </c>
      <c r="F3253" s="9">
        <v>438771.76178729226</v>
      </c>
      <c r="G3253" s="9">
        <v>1200794.9853825003</v>
      </c>
      <c r="H3253" s="9">
        <v>573346.68764089176</v>
      </c>
      <c r="I3253" s="9">
        <v>309900.54268447356</v>
      </c>
      <c r="J3253" s="9">
        <v>0</v>
      </c>
      <c r="K3253" s="9">
        <v>4400.7261510546914</v>
      </c>
      <c r="L3253" s="10"/>
      <c r="M3253" s="11">
        <v>2932146.1503006243</v>
      </c>
    </row>
    <row r="3254" spans="1:13" x14ac:dyDescent="0.3">
      <c r="A3254">
        <v>371</v>
      </c>
      <c r="B3254" s="1">
        <f t="shared" si="56"/>
        <v>43601</v>
      </c>
      <c r="C3254" s="7"/>
      <c r="D3254" s="8">
        <v>387738.76945433457</v>
      </c>
      <c r="E3254" s="9">
        <v>26213.099825033274</v>
      </c>
      <c r="F3254" s="9">
        <v>449768.71202097717</v>
      </c>
      <c r="G3254" s="9">
        <v>1210984.2076746572</v>
      </c>
      <c r="H3254" s="9">
        <v>566540.88386950665</v>
      </c>
      <c r="I3254" s="9">
        <v>320755.99509152223</v>
      </c>
      <c r="J3254" s="9">
        <v>0</v>
      </c>
      <c r="K3254" s="9">
        <v>4393.7973038218888</v>
      </c>
      <c r="L3254" s="10"/>
      <c r="M3254" s="11">
        <v>2966395.4652398527</v>
      </c>
    </row>
    <row r="3255" spans="1:13" x14ac:dyDescent="0.3">
      <c r="A3255">
        <v>372</v>
      </c>
      <c r="B3255" s="1">
        <f t="shared" si="56"/>
        <v>43601</v>
      </c>
      <c r="C3255" s="7"/>
      <c r="D3255" s="8">
        <v>385791.51048514037</v>
      </c>
      <c r="E3255" s="9">
        <v>26655.818783063452</v>
      </c>
      <c r="F3255" s="9">
        <v>456193.13014474144</v>
      </c>
      <c r="G3255" s="9">
        <v>1208833.6220470069</v>
      </c>
      <c r="H3255" s="9">
        <v>561549.06752516516</v>
      </c>
      <c r="I3255" s="9">
        <v>324971.18697797431</v>
      </c>
      <c r="J3255" s="9">
        <v>0</v>
      </c>
      <c r="K3255" s="9">
        <v>4400.8079591892683</v>
      </c>
      <c r="L3255" s="10"/>
      <c r="M3255" s="11">
        <v>2968395.1439222805</v>
      </c>
    </row>
    <row r="3256" spans="1:13" x14ac:dyDescent="0.3">
      <c r="A3256">
        <v>373</v>
      </c>
      <c r="B3256" s="1">
        <f t="shared" si="56"/>
        <v>43601</v>
      </c>
      <c r="C3256" s="7"/>
      <c r="D3256" s="8">
        <v>375495.52765802696</v>
      </c>
      <c r="E3256" s="9">
        <v>26512.029028443845</v>
      </c>
      <c r="F3256" s="9">
        <v>458323.45214678574</v>
      </c>
      <c r="G3256" s="9">
        <v>1219653.8856307908</v>
      </c>
      <c r="H3256" s="9">
        <v>573005.46843642404</v>
      </c>
      <c r="I3256" s="9">
        <v>325216.07954948948</v>
      </c>
      <c r="J3256" s="9">
        <v>0</v>
      </c>
      <c r="K3256" s="9">
        <v>4408.3636066188956</v>
      </c>
      <c r="L3256" s="10"/>
      <c r="M3256" s="11">
        <v>2982614.8060565796</v>
      </c>
    </row>
    <row r="3257" spans="1:13" x14ac:dyDescent="0.3">
      <c r="A3257">
        <v>374</v>
      </c>
      <c r="B3257" s="1">
        <f t="shared" si="56"/>
        <v>43601</v>
      </c>
      <c r="C3257" s="7"/>
      <c r="D3257" s="8">
        <v>380794.71235242183</v>
      </c>
      <c r="E3257" s="9">
        <v>25902.189587438366</v>
      </c>
      <c r="F3257" s="9">
        <v>453897.88694449206</v>
      </c>
      <c r="G3257" s="9">
        <v>1212848.0731405846</v>
      </c>
      <c r="H3257" s="9">
        <v>570084.23184667528</v>
      </c>
      <c r="I3257" s="9">
        <v>323708.13239606685</v>
      </c>
      <c r="J3257" s="9">
        <v>0</v>
      </c>
      <c r="K3257" s="9">
        <v>4419.3877277869251</v>
      </c>
      <c r="L3257" s="10"/>
      <c r="M3257" s="11">
        <v>2971654.6139954659</v>
      </c>
    </row>
    <row r="3258" spans="1:13" x14ac:dyDescent="0.3">
      <c r="A3258">
        <v>375</v>
      </c>
      <c r="B3258" s="1">
        <f t="shared" si="56"/>
        <v>43601</v>
      </c>
      <c r="C3258" s="7"/>
      <c r="D3258" s="8">
        <v>393406.93649420684</v>
      </c>
      <c r="E3258" s="9">
        <v>26221.115533410746</v>
      </c>
      <c r="F3258" s="9">
        <v>444532.17825111107</v>
      </c>
      <c r="G3258" s="9">
        <v>1191159.5963737119</v>
      </c>
      <c r="H3258" s="9">
        <v>567263.32347120217</v>
      </c>
      <c r="I3258" s="9">
        <v>320613.036657157</v>
      </c>
      <c r="J3258" s="9">
        <v>0</v>
      </c>
      <c r="K3258" s="9">
        <v>4411.2748907877476</v>
      </c>
      <c r="L3258" s="10"/>
      <c r="M3258" s="11">
        <v>2947607.4616715875</v>
      </c>
    </row>
    <row r="3259" spans="1:13" x14ac:dyDescent="0.3">
      <c r="A3259">
        <v>376</v>
      </c>
      <c r="B3259" s="1">
        <f t="shared" si="56"/>
        <v>43601</v>
      </c>
      <c r="C3259" s="7"/>
      <c r="D3259" s="8">
        <v>430273.41379146936</v>
      </c>
      <c r="E3259" s="9">
        <v>27878.5707077769</v>
      </c>
      <c r="F3259" s="9">
        <v>436037.88705374434</v>
      </c>
      <c r="G3259" s="9">
        <v>1172642.1401489777</v>
      </c>
      <c r="H3259" s="9">
        <v>570408.73740826233</v>
      </c>
      <c r="I3259" s="9">
        <v>316994.85561498627</v>
      </c>
      <c r="J3259" s="9">
        <v>0</v>
      </c>
      <c r="K3259" s="9">
        <v>4408.9190657722975</v>
      </c>
      <c r="L3259" s="10"/>
      <c r="M3259" s="11">
        <v>2958644.5237909891</v>
      </c>
    </row>
    <row r="3260" spans="1:13" x14ac:dyDescent="0.3">
      <c r="A3260">
        <v>377</v>
      </c>
      <c r="B3260" s="1">
        <f t="shared" si="56"/>
        <v>43601</v>
      </c>
      <c r="C3260" s="7"/>
      <c r="D3260" s="8">
        <v>495614.04004762403</v>
      </c>
      <c r="E3260" s="9">
        <v>32442.978442069929</v>
      </c>
      <c r="F3260" s="9">
        <v>415559.6675798737</v>
      </c>
      <c r="G3260" s="9">
        <v>1155763.7604012494</v>
      </c>
      <c r="H3260" s="9">
        <v>562146.46216558549</v>
      </c>
      <c r="I3260" s="9">
        <v>309733.290041272</v>
      </c>
      <c r="J3260" s="9">
        <v>0</v>
      </c>
      <c r="K3260" s="9">
        <v>4406.9082082759496</v>
      </c>
      <c r="L3260" s="10"/>
      <c r="M3260" s="11">
        <v>2975667.1068859505</v>
      </c>
    </row>
    <row r="3261" spans="1:13" x14ac:dyDescent="0.3">
      <c r="A3261">
        <v>378</v>
      </c>
      <c r="B3261" s="1">
        <f t="shared" si="56"/>
        <v>43601</v>
      </c>
      <c r="C3261" s="7"/>
      <c r="D3261" s="8">
        <v>551914.18405924353</v>
      </c>
      <c r="E3261" s="9">
        <v>38095.925531102956</v>
      </c>
      <c r="F3261" s="9">
        <v>392237.79456653417</v>
      </c>
      <c r="G3261" s="9">
        <v>1144813.9209759214</v>
      </c>
      <c r="H3261" s="9">
        <v>539093.89021755464</v>
      </c>
      <c r="I3261" s="9">
        <v>300655.26989785541</v>
      </c>
      <c r="J3261" s="9">
        <v>0</v>
      </c>
      <c r="K3261" s="9">
        <v>4411.1459033611382</v>
      </c>
      <c r="L3261" s="10"/>
      <c r="M3261" s="11">
        <v>2971222.1311515733</v>
      </c>
    </row>
    <row r="3262" spans="1:13" x14ac:dyDescent="0.3">
      <c r="A3262">
        <v>379</v>
      </c>
      <c r="B3262" s="1">
        <f t="shared" si="56"/>
        <v>43601</v>
      </c>
      <c r="C3262" s="7"/>
      <c r="D3262" s="8">
        <v>579173.45048951718</v>
      </c>
      <c r="E3262" s="9">
        <v>41354.110440586912</v>
      </c>
      <c r="F3262" s="9">
        <v>372606.11859187932</v>
      </c>
      <c r="G3262" s="9">
        <v>1133784.5224281305</v>
      </c>
      <c r="H3262" s="9">
        <v>521491.43119158916</v>
      </c>
      <c r="I3262" s="9">
        <v>292517.24482097855</v>
      </c>
      <c r="J3262" s="9">
        <v>13704.271310970986</v>
      </c>
      <c r="K3262" s="9">
        <v>4963.8073192177935</v>
      </c>
      <c r="L3262" s="10"/>
      <c r="M3262" s="11">
        <v>2959594.9565928709</v>
      </c>
    </row>
    <row r="3263" spans="1:13" x14ac:dyDescent="0.3">
      <c r="A3263">
        <v>380</v>
      </c>
      <c r="B3263" s="1">
        <f t="shared" si="56"/>
        <v>43601</v>
      </c>
      <c r="C3263" s="7"/>
      <c r="D3263" s="8">
        <v>603812.04027261771</v>
      </c>
      <c r="E3263" s="9">
        <v>43765.038991764195</v>
      </c>
      <c r="F3263" s="9">
        <v>360964.03172255191</v>
      </c>
      <c r="G3263" s="9">
        <v>1116211.5495392089</v>
      </c>
      <c r="H3263" s="9">
        <v>501349.82714541262</v>
      </c>
      <c r="I3263" s="9">
        <v>287939.19840220286</v>
      </c>
      <c r="J3263" s="9">
        <v>27423.168147526278</v>
      </c>
      <c r="K3263" s="9">
        <v>5518.2845170693854</v>
      </c>
      <c r="L3263" s="10"/>
      <c r="M3263" s="11">
        <v>2946983.1387383533</v>
      </c>
    </row>
    <row r="3264" spans="1:13" x14ac:dyDescent="0.3">
      <c r="A3264">
        <v>381</v>
      </c>
      <c r="B3264" s="1">
        <f t="shared" si="56"/>
        <v>43601</v>
      </c>
      <c r="C3264" s="7"/>
      <c r="D3264" s="8">
        <v>597836.24426800071</v>
      </c>
      <c r="E3264" s="9">
        <v>42790.644431735636</v>
      </c>
      <c r="F3264" s="9">
        <v>339447.74853064428</v>
      </c>
      <c r="G3264" s="9">
        <v>1068021.9712288973</v>
      </c>
      <c r="H3264" s="9">
        <v>489445.21013997868</v>
      </c>
      <c r="I3264" s="9">
        <v>284548.73796617502</v>
      </c>
      <c r="J3264" s="9">
        <v>27571.582464745657</v>
      </c>
      <c r="K3264" s="9">
        <v>5548.1494992777589</v>
      </c>
      <c r="L3264" s="10"/>
      <c r="M3264" s="11">
        <v>2855210.2885294552</v>
      </c>
    </row>
    <row r="3265" spans="1:13" x14ac:dyDescent="0.3">
      <c r="A3265">
        <v>382</v>
      </c>
      <c r="B3265" s="1">
        <f t="shared" si="56"/>
        <v>43601</v>
      </c>
      <c r="C3265" s="7"/>
      <c r="D3265" s="8">
        <v>539561.44090579881</v>
      </c>
      <c r="E3265" s="9">
        <v>40117.512918887827</v>
      </c>
      <c r="F3265" s="9">
        <v>310257.59112795122</v>
      </c>
      <c r="G3265" s="9">
        <v>995989.55311613693</v>
      </c>
      <c r="H3265" s="9">
        <v>464251.97320536705</v>
      </c>
      <c r="I3265" s="9">
        <v>279608.63252528443</v>
      </c>
      <c r="J3265" s="9">
        <v>27709.889799409448</v>
      </c>
      <c r="K3265" s="9">
        <v>5575.9806827269686</v>
      </c>
      <c r="L3265" s="10"/>
      <c r="M3265" s="11">
        <v>2663072.5742815626</v>
      </c>
    </row>
    <row r="3266" spans="1:13" x14ac:dyDescent="0.3">
      <c r="A3266">
        <v>383</v>
      </c>
      <c r="B3266" s="1">
        <f t="shared" si="56"/>
        <v>43601</v>
      </c>
      <c r="C3266" s="7"/>
      <c r="D3266" s="8">
        <v>452555.04680228577</v>
      </c>
      <c r="E3266" s="9">
        <v>34176.72614254467</v>
      </c>
      <c r="F3266" s="9">
        <v>285175.60402544297</v>
      </c>
      <c r="G3266" s="9">
        <v>920925.4283821081</v>
      </c>
      <c r="H3266" s="9">
        <v>440600.04899943137</v>
      </c>
      <c r="I3266" s="9">
        <v>277690.02452472632</v>
      </c>
      <c r="J3266" s="9">
        <v>27867.048441892584</v>
      </c>
      <c r="K3266" s="9">
        <v>5607.605260123456</v>
      </c>
      <c r="L3266" s="10"/>
      <c r="M3266" s="11">
        <v>2444597.5325785554</v>
      </c>
    </row>
    <row r="3267" spans="1:13" x14ac:dyDescent="0.3">
      <c r="A3267">
        <v>384</v>
      </c>
      <c r="B3267" s="1">
        <f t="shared" si="56"/>
        <v>43601</v>
      </c>
      <c r="C3267" s="7"/>
      <c r="D3267" s="8">
        <v>381839.05311805918</v>
      </c>
      <c r="E3267" s="9">
        <v>28961.206059322296</v>
      </c>
      <c r="F3267" s="9">
        <v>270552.29792762012</v>
      </c>
      <c r="G3267" s="9">
        <v>863533.19042560353</v>
      </c>
      <c r="H3267" s="9">
        <v>423399.37301657477</v>
      </c>
      <c r="I3267" s="9">
        <v>273783.73937762261</v>
      </c>
      <c r="J3267" s="9">
        <v>27936.363820365572</v>
      </c>
      <c r="K3267" s="9">
        <v>5621.5533925115369</v>
      </c>
      <c r="L3267" s="10"/>
      <c r="M3267" s="11">
        <v>2275626.7771376795</v>
      </c>
    </row>
    <row r="3268" spans="1:13" x14ac:dyDescent="0.3">
      <c r="A3268">
        <v>385</v>
      </c>
      <c r="B3268" s="1">
        <f t="shared" si="56"/>
        <v>43602</v>
      </c>
      <c r="C3268" s="7"/>
      <c r="D3268" s="8">
        <v>337175.02404536918</v>
      </c>
      <c r="E3268" s="9">
        <v>25317.563618661599</v>
      </c>
      <c r="F3268" s="9">
        <v>260622.71171901611</v>
      </c>
      <c r="G3268" s="9">
        <v>828206.83597054961</v>
      </c>
      <c r="H3268" s="9">
        <v>415418.92259576434</v>
      </c>
      <c r="I3268" s="9">
        <v>271206.90814150783</v>
      </c>
      <c r="J3268" s="9">
        <v>27986.438228996307</v>
      </c>
      <c r="K3268" s="9">
        <v>5631.6297203946569</v>
      </c>
      <c r="L3268" s="10"/>
      <c r="M3268" s="11">
        <v>2171566.0340402597</v>
      </c>
    </row>
    <row r="3269" spans="1:13" x14ac:dyDescent="0.3">
      <c r="A3269">
        <v>386</v>
      </c>
      <c r="B3269" s="1">
        <f t="shared" si="56"/>
        <v>43602</v>
      </c>
      <c r="C3269" s="7"/>
      <c r="D3269" s="8">
        <v>315336.78938408411</v>
      </c>
      <c r="E3269" s="9">
        <v>23161.028705176592</v>
      </c>
      <c r="F3269" s="9">
        <v>254745.18735457334</v>
      </c>
      <c r="G3269" s="9">
        <v>813351.39546432544</v>
      </c>
      <c r="H3269" s="9">
        <v>392327.27635550947</v>
      </c>
      <c r="I3269" s="9">
        <v>270216.01660308102</v>
      </c>
      <c r="J3269" s="9">
        <v>28123.891623047817</v>
      </c>
      <c r="K3269" s="9">
        <v>5659.2890678534404</v>
      </c>
      <c r="L3269" s="10"/>
      <c r="M3269" s="11">
        <v>2102920.8745576511</v>
      </c>
    </row>
    <row r="3270" spans="1:13" x14ac:dyDescent="0.3">
      <c r="A3270">
        <v>387</v>
      </c>
      <c r="B3270" s="1">
        <f t="shared" si="56"/>
        <v>43602</v>
      </c>
      <c r="C3270" s="7"/>
      <c r="D3270" s="8">
        <v>310227.79711573169</v>
      </c>
      <c r="E3270" s="9">
        <v>22532.605956140265</v>
      </c>
      <c r="F3270" s="9">
        <v>251490.12096161689</v>
      </c>
      <c r="G3270" s="9">
        <v>809653.85524177202</v>
      </c>
      <c r="H3270" s="9">
        <v>385794.9763779256</v>
      </c>
      <c r="I3270" s="9">
        <v>270873.84330177412</v>
      </c>
      <c r="J3270" s="9">
        <v>28102.021515745571</v>
      </c>
      <c r="K3270" s="9">
        <v>5654.8882096497719</v>
      </c>
      <c r="L3270" s="10"/>
      <c r="M3270" s="11">
        <v>2084330.1086803563</v>
      </c>
    </row>
    <row r="3271" spans="1:13" x14ac:dyDescent="0.3">
      <c r="A3271">
        <v>388</v>
      </c>
      <c r="B3271" s="1">
        <f t="shared" si="56"/>
        <v>43602</v>
      </c>
      <c r="C3271" s="7"/>
      <c r="D3271" s="8">
        <v>310921.96031656984</v>
      </c>
      <c r="E3271" s="9">
        <v>22225.74511920827</v>
      </c>
      <c r="F3271" s="9">
        <v>255343.2876986441</v>
      </c>
      <c r="G3271" s="9">
        <v>818468.6004931099</v>
      </c>
      <c r="H3271" s="9">
        <v>391541.6658377304</v>
      </c>
      <c r="I3271" s="9">
        <v>275968.91277212708</v>
      </c>
      <c r="J3271" s="9">
        <v>10061.776459528721</v>
      </c>
      <c r="K3271" s="9">
        <v>5703.3861058529728</v>
      </c>
      <c r="L3271" s="10"/>
      <c r="M3271" s="11">
        <v>2090235.334802771</v>
      </c>
    </row>
    <row r="3272" spans="1:13" x14ac:dyDescent="0.3">
      <c r="A3272">
        <v>389</v>
      </c>
      <c r="B3272" s="1">
        <f t="shared" si="56"/>
        <v>43602</v>
      </c>
      <c r="C3272" s="7"/>
      <c r="D3272" s="8">
        <v>333345.74654327706</v>
      </c>
      <c r="E3272" s="9">
        <v>23262.588068873469</v>
      </c>
      <c r="F3272" s="9">
        <v>259499.78143646292</v>
      </c>
      <c r="G3272" s="9">
        <v>858720.11121937993</v>
      </c>
      <c r="H3272" s="9">
        <v>415247.78257991956</v>
      </c>
      <c r="I3272" s="9">
        <v>281697.97419135249</v>
      </c>
      <c r="J3272" s="9">
        <v>0</v>
      </c>
      <c r="K3272" s="9">
        <v>4559.4919889358407</v>
      </c>
      <c r="L3272" s="10"/>
      <c r="M3272" s="11">
        <v>2176333.4760282016</v>
      </c>
    </row>
    <row r="3273" spans="1:13" x14ac:dyDescent="0.3">
      <c r="A3273">
        <v>390</v>
      </c>
      <c r="B3273" s="1">
        <f t="shared" si="56"/>
        <v>43602</v>
      </c>
      <c r="C3273" s="7"/>
      <c r="D3273" s="8">
        <v>386370.35535999056</v>
      </c>
      <c r="E3273" s="9">
        <v>26140.04507177656</v>
      </c>
      <c r="F3273" s="9">
        <v>259178.52029091283</v>
      </c>
      <c r="G3273" s="9">
        <v>941246.0776267224</v>
      </c>
      <c r="H3273" s="9">
        <v>466792.85964594228</v>
      </c>
      <c r="I3273" s="9">
        <v>288421.82580677135</v>
      </c>
      <c r="J3273" s="9">
        <v>0</v>
      </c>
      <c r="K3273" s="9">
        <v>4495.5559047012975</v>
      </c>
      <c r="L3273" s="10"/>
      <c r="M3273" s="11">
        <v>2372645.2397068171</v>
      </c>
    </row>
    <row r="3274" spans="1:13" x14ac:dyDescent="0.3">
      <c r="A3274">
        <v>391</v>
      </c>
      <c r="B3274" s="1">
        <f t="shared" si="56"/>
        <v>43602</v>
      </c>
      <c r="C3274" s="7"/>
      <c r="D3274" s="8">
        <v>435008.76625306392</v>
      </c>
      <c r="E3274" s="9">
        <v>28851.659069048332</v>
      </c>
      <c r="F3274" s="9">
        <v>294172.21576866449</v>
      </c>
      <c r="G3274" s="9">
        <v>1062339.0223575574</v>
      </c>
      <c r="H3274" s="9">
        <v>522519.46835243539</v>
      </c>
      <c r="I3274" s="9">
        <v>300120.18313991628</v>
      </c>
      <c r="J3274" s="9">
        <v>0</v>
      </c>
      <c r="K3274" s="9">
        <v>4459.2645089714451</v>
      </c>
      <c r="L3274" s="10"/>
      <c r="M3274" s="11">
        <v>2647470.5794496578</v>
      </c>
    </row>
    <row r="3275" spans="1:13" x14ac:dyDescent="0.3">
      <c r="A3275">
        <v>392</v>
      </c>
      <c r="B3275" s="1">
        <f t="shared" si="56"/>
        <v>43602</v>
      </c>
      <c r="C3275" s="7"/>
      <c r="D3275" s="8">
        <v>421455.84632938885</v>
      </c>
      <c r="E3275" s="9">
        <v>28237.88282473342</v>
      </c>
      <c r="F3275" s="9">
        <v>343872.04902378441</v>
      </c>
      <c r="G3275" s="9">
        <v>1135088.3450409633</v>
      </c>
      <c r="H3275" s="9">
        <v>548056.86659475951</v>
      </c>
      <c r="I3275" s="9">
        <v>307757.03663301026</v>
      </c>
      <c r="J3275" s="9">
        <v>0</v>
      </c>
      <c r="K3275" s="9">
        <v>4434.9567090891233</v>
      </c>
      <c r="L3275" s="10"/>
      <c r="M3275" s="11">
        <v>2788902.9831557288</v>
      </c>
    </row>
    <row r="3276" spans="1:13" x14ac:dyDescent="0.3">
      <c r="A3276">
        <v>393</v>
      </c>
      <c r="B3276" s="1">
        <f t="shared" si="56"/>
        <v>43602</v>
      </c>
      <c r="C3276" s="7"/>
      <c r="D3276" s="8">
        <v>401906.08816327812</v>
      </c>
      <c r="E3276" s="9">
        <v>27503.397941648302</v>
      </c>
      <c r="F3276" s="9">
        <v>393243.23133038444</v>
      </c>
      <c r="G3276" s="9">
        <v>1171172.1410884003</v>
      </c>
      <c r="H3276" s="9">
        <v>558742.10650374671</v>
      </c>
      <c r="I3276" s="9">
        <v>308646.48504199868</v>
      </c>
      <c r="J3276" s="9">
        <v>0</v>
      </c>
      <c r="K3276" s="9">
        <v>4414.006727499087</v>
      </c>
      <c r="L3276" s="10"/>
      <c r="M3276" s="11">
        <v>2865627.4567969558</v>
      </c>
    </row>
    <row r="3277" spans="1:13" x14ac:dyDescent="0.3">
      <c r="A3277">
        <v>394</v>
      </c>
      <c r="B3277" s="1">
        <f t="shared" si="56"/>
        <v>43602</v>
      </c>
      <c r="C3277" s="7"/>
      <c r="D3277" s="8">
        <v>396500.29147747572</v>
      </c>
      <c r="E3277" s="9">
        <v>27241.214710786131</v>
      </c>
      <c r="F3277" s="9">
        <v>434708.19717578898</v>
      </c>
      <c r="G3277" s="9">
        <v>1196038.7946590534</v>
      </c>
      <c r="H3277" s="9">
        <v>555104.49616290058</v>
      </c>
      <c r="I3277" s="9">
        <v>303624.86108269059</v>
      </c>
      <c r="J3277" s="9">
        <v>0</v>
      </c>
      <c r="K3277" s="9">
        <v>4417.0173593697737</v>
      </c>
      <c r="L3277" s="10"/>
      <c r="M3277" s="11">
        <v>2917634.8726280658</v>
      </c>
    </row>
    <row r="3278" spans="1:13" x14ac:dyDescent="0.3">
      <c r="A3278">
        <v>395</v>
      </c>
      <c r="B3278" s="1">
        <f t="shared" si="56"/>
        <v>43602</v>
      </c>
      <c r="C3278" s="7"/>
      <c r="D3278" s="8">
        <v>400947.31548764493</v>
      </c>
      <c r="E3278" s="9">
        <v>27156.177375212457</v>
      </c>
      <c r="F3278" s="9">
        <v>448606.46994825546</v>
      </c>
      <c r="G3278" s="9">
        <v>1205442.3642650852</v>
      </c>
      <c r="H3278" s="9">
        <v>553878.1589272822</v>
      </c>
      <c r="I3278" s="9">
        <v>303708.52924656408</v>
      </c>
      <c r="J3278" s="9">
        <v>0</v>
      </c>
      <c r="K3278" s="9">
        <v>4410.2023677623802</v>
      </c>
      <c r="L3278" s="10"/>
      <c r="M3278" s="11">
        <v>2944149.217617807</v>
      </c>
    </row>
    <row r="3279" spans="1:13" x14ac:dyDescent="0.3">
      <c r="A3279">
        <v>396</v>
      </c>
      <c r="B3279" s="1">
        <f t="shared" si="56"/>
        <v>43602</v>
      </c>
      <c r="C3279" s="7"/>
      <c r="D3279" s="8">
        <v>397372.30004378688</v>
      </c>
      <c r="E3279" s="9">
        <v>27560.359011213368</v>
      </c>
      <c r="F3279" s="9">
        <v>448873.84875323036</v>
      </c>
      <c r="G3279" s="9">
        <v>1197067.6073792044</v>
      </c>
      <c r="H3279" s="9">
        <v>552130.87197220849</v>
      </c>
      <c r="I3279" s="9">
        <v>309439.18803109851</v>
      </c>
      <c r="J3279" s="9">
        <v>0</v>
      </c>
      <c r="K3279" s="9">
        <v>4398.7745124827024</v>
      </c>
      <c r="L3279" s="10"/>
      <c r="M3279" s="11">
        <v>2936842.9497032245</v>
      </c>
    </row>
    <row r="3280" spans="1:13" x14ac:dyDescent="0.3">
      <c r="A3280">
        <v>397</v>
      </c>
      <c r="B3280" s="1">
        <f t="shared" si="56"/>
        <v>43602</v>
      </c>
      <c r="C3280" s="7"/>
      <c r="D3280" s="8">
        <v>387324.95871654147</v>
      </c>
      <c r="E3280" s="9">
        <v>26630.348026486568</v>
      </c>
      <c r="F3280" s="9">
        <v>445216.11239727412</v>
      </c>
      <c r="G3280" s="9">
        <v>1198673.8257592353</v>
      </c>
      <c r="H3280" s="9">
        <v>554473.35829551646</v>
      </c>
      <c r="I3280" s="9">
        <v>312445.97498758539</v>
      </c>
      <c r="J3280" s="9">
        <v>0</v>
      </c>
      <c r="K3280" s="9">
        <v>4398.0475050654686</v>
      </c>
      <c r="L3280" s="10"/>
      <c r="M3280" s="11">
        <v>2929162.6256877049</v>
      </c>
    </row>
    <row r="3281" spans="1:13" x14ac:dyDescent="0.3">
      <c r="A3281">
        <v>398</v>
      </c>
      <c r="B3281" s="1">
        <f t="shared" si="56"/>
        <v>43602</v>
      </c>
      <c r="C3281" s="7"/>
      <c r="D3281" s="8">
        <v>379867.72508840961</v>
      </c>
      <c r="E3281" s="9">
        <v>27123.871001880128</v>
      </c>
      <c r="F3281" s="9">
        <v>444452.5238177274</v>
      </c>
      <c r="G3281" s="9">
        <v>1183042.828748232</v>
      </c>
      <c r="H3281" s="9">
        <v>550881.6186938443</v>
      </c>
      <c r="I3281" s="9">
        <v>314782.92845226196</v>
      </c>
      <c r="J3281" s="9">
        <v>0</v>
      </c>
      <c r="K3281" s="9">
        <v>4390.4629395011043</v>
      </c>
      <c r="L3281" s="10"/>
      <c r="M3281" s="11">
        <v>2904541.9587418563</v>
      </c>
    </row>
    <row r="3282" spans="1:13" x14ac:dyDescent="0.3">
      <c r="A3282">
        <v>399</v>
      </c>
      <c r="B3282" s="1">
        <f t="shared" si="56"/>
        <v>43602</v>
      </c>
      <c r="C3282" s="7"/>
      <c r="D3282" s="8">
        <v>388550.59234771767</v>
      </c>
      <c r="E3282" s="9">
        <v>27674.319197840534</v>
      </c>
      <c r="F3282" s="9">
        <v>440654.00029502093</v>
      </c>
      <c r="G3282" s="9">
        <v>1156847.0516690414</v>
      </c>
      <c r="H3282" s="9">
        <v>547829.36565837241</v>
      </c>
      <c r="I3282" s="9">
        <v>308157.86832118948</v>
      </c>
      <c r="J3282" s="9">
        <v>0</v>
      </c>
      <c r="K3282" s="9">
        <v>4374.3559561649727</v>
      </c>
      <c r="L3282" s="10"/>
      <c r="M3282" s="11">
        <v>2874087.5534453476</v>
      </c>
    </row>
    <row r="3283" spans="1:13" x14ac:dyDescent="0.3">
      <c r="A3283">
        <v>400</v>
      </c>
      <c r="B3283" s="1">
        <f t="shared" si="56"/>
        <v>43602</v>
      </c>
      <c r="C3283" s="7"/>
      <c r="D3283" s="8">
        <v>410948.63974414702</v>
      </c>
      <c r="E3283" s="9">
        <v>28952.352381488148</v>
      </c>
      <c r="F3283" s="9">
        <v>434008.9443676052</v>
      </c>
      <c r="G3283" s="9">
        <v>1141399.7426252414</v>
      </c>
      <c r="H3283" s="9">
        <v>547093.95476721227</v>
      </c>
      <c r="I3283" s="9">
        <v>303539.81202557567</v>
      </c>
      <c r="J3283" s="9">
        <v>0</v>
      </c>
      <c r="K3283" s="9">
        <v>4379.5036981536177</v>
      </c>
      <c r="L3283" s="10"/>
      <c r="M3283" s="11">
        <v>2870322.9496094231</v>
      </c>
    </row>
    <row r="3284" spans="1:13" x14ac:dyDescent="0.3">
      <c r="A3284">
        <v>401</v>
      </c>
      <c r="B3284" s="1">
        <f t="shared" si="56"/>
        <v>43602</v>
      </c>
      <c r="C3284" s="7"/>
      <c r="D3284" s="8">
        <v>454117.22052547161</v>
      </c>
      <c r="E3284" s="9">
        <v>32708.101808364467</v>
      </c>
      <c r="F3284" s="9">
        <v>411355.56978924398</v>
      </c>
      <c r="G3284" s="9">
        <v>1127214.7067691244</v>
      </c>
      <c r="H3284" s="9">
        <v>539770.74760175205</v>
      </c>
      <c r="I3284" s="9">
        <v>298990.72682655463</v>
      </c>
      <c r="J3284" s="9">
        <v>0</v>
      </c>
      <c r="K3284" s="9">
        <v>4391.1140865490515</v>
      </c>
      <c r="L3284" s="10"/>
      <c r="M3284" s="11">
        <v>2868548.1874070605</v>
      </c>
    </row>
    <row r="3285" spans="1:13" x14ac:dyDescent="0.3">
      <c r="A3285">
        <v>402</v>
      </c>
      <c r="B3285" s="1">
        <f t="shared" si="56"/>
        <v>43602</v>
      </c>
      <c r="C3285" s="7"/>
      <c r="D3285" s="8">
        <v>485369.56064726337</v>
      </c>
      <c r="E3285" s="9">
        <v>33868.19303803517</v>
      </c>
      <c r="F3285" s="9">
        <v>387272.99514343811</v>
      </c>
      <c r="G3285" s="9">
        <v>1103874.0497962176</v>
      </c>
      <c r="H3285" s="9">
        <v>515387.45368667657</v>
      </c>
      <c r="I3285" s="9">
        <v>290973.13797883404</v>
      </c>
      <c r="J3285" s="9">
        <v>0</v>
      </c>
      <c r="K3285" s="9">
        <v>4412.0113636746401</v>
      </c>
      <c r="L3285" s="10"/>
      <c r="M3285" s="11">
        <v>2821157.4016541392</v>
      </c>
    </row>
    <row r="3286" spans="1:13" x14ac:dyDescent="0.3">
      <c r="A3286">
        <v>403</v>
      </c>
      <c r="B3286" s="1">
        <f t="shared" si="56"/>
        <v>43602</v>
      </c>
      <c r="C3286" s="7"/>
      <c r="D3286" s="8">
        <v>506972.1409644417</v>
      </c>
      <c r="E3286" s="9">
        <v>36319.353184491163</v>
      </c>
      <c r="F3286" s="9">
        <v>365549.51326866355</v>
      </c>
      <c r="G3286" s="9">
        <v>1078659.6158025686</v>
      </c>
      <c r="H3286" s="9">
        <v>488882.11844066001</v>
      </c>
      <c r="I3286" s="9">
        <v>282019.5397079236</v>
      </c>
      <c r="J3286" s="9">
        <v>13720.7954355518</v>
      </c>
      <c r="K3286" s="9">
        <v>4969.7925021346155</v>
      </c>
      <c r="L3286" s="10"/>
      <c r="M3286" s="11">
        <v>2777092.8693064353</v>
      </c>
    </row>
    <row r="3287" spans="1:13" x14ac:dyDescent="0.3">
      <c r="A3287">
        <v>404</v>
      </c>
      <c r="B3287" s="1">
        <f t="shared" si="56"/>
        <v>43602</v>
      </c>
      <c r="C3287" s="7"/>
      <c r="D3287" s="8">
        <v>535506.85515373654</v>
      </c>
      <c r="E3287" s="9">
        <v>38959.30784633982</v>
      </c>
      <c r="F3287" s="9">
        <v>356395.28186036961</v>
      </c>
      <c r="G3287" s="9">
        <v>1061321.118111172</v>
      </c>
      <c r="H3287" s="9">
        <v>473170.0885607294</v>
      </c>
      <c r="I3287" s="9">
        <v>275866.83777907107</v>
      </c>
      <c r="J3287" s="9">
        <v>27420.457084067028</v>
      </c>
      <c r="K3287" s="9">
        <v>5517.7389776396767</v>
      </c>
      <c r="L3287" s="10"/>
      <c r="M3287" s="11">
        <v>2774157.6853731251</v>
      </c>
    </row>
    <row r="3288" spans="1:13" x14ac:dyDescent="0.3">
      <c r="A3288">
        <v>405</v>
      </c>
      <c r="B3288" s="1">
        <f t="shared" si="56"/>
        <v>43602</v>
      </c>
      <c r="C3288" s="7"/>
      <c r="D3288" s="8">
        <v>558889.74495203386</v>
      </c>
      <c r="E3288" s="9">
        <v>40283.237300319553</v>
      </c>
      <c r="F3288" s="9">
        <v>342537.86148763652</v>
      </c>
      <c r="G3288" s="9">
        <v>1034374.4879285846</v>
      </c>
      <c r="H3288" s="9">
        <v>458682.79052190087</v>
      </c>
      <c r="I3288" s="9">
        <v>275311.97048608289</v>
      </c>
      <c r="J3288" s="9">
        <v>27677.404152930008</v>
      </c>
      <c r="K3288" s="9">
        <v>5569.4436903915066</v>
      </c>
      <c r="L3288" s="10"/>
      <c r="M3288" s="11">
        <v>2743326.94051988</v>
      </c>
    </row>
    <row r="3289" spans="1:13" x14ac:dyDescent="0.3">
      <c r="A3289">
        <v>406</v>
      </c>
      <c r="B3289" s="1">
        <f t="shared" si="56"/>
        <v>43602</v>
      </c>
      <c r="C3289" s="7"/>
      <c r="D3289" s="8">
        <v>527466.87490802864</v>
      </c>
      <c r="E3289" s="9">
        <v>37762.26196938855</v>
      </c>
      <c r="F3289" s="9">
        <v>312249.08853427082</v>
      </c>
      <c r="G3289" s="9">
        <v>962135.24911708175</v>
      </c>
      <c r="H3289" s="9">
        <v>439196.27131301403</v>
      </c>
      <c r="I3289" s="9">
        <v>269867.68455215089</v>
      </c>
      <c r="J3289" s="9">
        <v>27609.90510244538</v>
      </c>
      <c r="K3289" s="9">
        <v>5555.8610524117366</v>
      </c>
      <c r="L3289" s="10"/>
      <c r="M3289" s="11">
        <v>2581843.1965487916</v>
      </c>
    </row>
    <row r="3290" spans="1:13" x14ac:dyDescent="0.3">
      <c r="A3290">
        <v>407</v>
      </c>
      <c r="B3290" s="1">
        <f t="shared" si="56"/>
        <v>43602</v>
      </c>
      <c r="C3290" s="7"/>
      <c r="D3290" s="8">
        <v>456155.9865001539</v>
      </c>
      <c r="E3290" s="9">
        <v>34737.374052435582</v>
      </c>
      <c r="F3290" s="9">
        <v>288979.21472907992</v>
      </c>
      <c r="G3290" s="9">
        <v>896394.64913112891</v>
      </c>
      <c r="H3290" s="9">
        <v>422088.22546448786</v>
      </c>
      <c r="I3290" s="9">
        <v>266778.40922703908</v>
      </c>
      <c r="J3290" s="9">
        <v>27721.187412115079</v>
      </c>
      <c r="K3290" s="9">
        <v>5578.2540685348358</v>
      </c>
      <c r="L3290" s="10"/>
      <c r="M3290" s="11">
        <v>2398433.3005849756</v>
      </c>
    </row>
    <row r="3291" spans="1:13" x14ac:dyDescent="0.3">
      <c r="A3291">
        <v>408</v>
      </c>
      <c r="B3291" s="1">
        <f t="shared" si="56"/>
        <v>43602</v>
      </c>
      <c r="C3291" s="7"/>
      <c r="D3291" s="8">
        <v>385228.64110035874</v>
      </c>
      <c r="E3291" s="9">
        <v>29669.426521787726</v>
      </c>
      <c r="F3291" s="9">
        <v>272737.86345107213</v>
      </c>
      <c r="G3291" s="9">
        <v>845583.06092840875</v>
      </c>
      <c r="H3291" s="9">
        <v>406297.17210318986</v>
      </c>
      <c r="I3291" s="9">
        <v>264265.94533392263</v>
      </c>
      <c r="J3291" s="9">
        <v>27914.095366172594</v>
      </c>
      <c r="K3291" s="9">
        <v>5617.072376119444</v>
      </c>
      <c r="L3291" s="10"/>
      <c r="M3291" s="11">
        <v>2237313.2771810316</v>
      </c>
    </row>
    <row r="3292" spans="1:13" x14ac:dyDescent="0.3">
      <c r="A3292">
        <v>409</v>
      </c>
      <c r="B3292" s="1">
        <f t="shared" si="56"/>
        <v>43603</v>
      </c>
      <c r="C3292" s="7"/>
      <c r="D3292" s="8">
        <v>337725.43462237937</v>
      </c>
      <c r="E3292" s="9">
        <v>26195.930561726906</v>
      </c>
      <c r="F3292" s="9">
        <v>267877.01896876958</v>
      </c>
      <c r="G3292" s="9">
        <v>805375.3475830144</v>
      </c>
      <c r="H3292" s="9">
        <v>394762.07038562815</v>
      </c>
      <c r="I3292" s="9">
        <v>260317.09332068608</v>
      </c>
      <c r="J3292" s="9">
        <v>27887.742162302799</v>
      </c>
      <c r="K3292" s="9">
        <v>5611.7693974078848</v>
      </c>
      <c r="L3292" s="10"/>
      <c r="M3292" s="11">
        <v>2125752.4070019149</v>
      </c>
    </row>
    <row r="3293" spans="1:13" x14ac:dyDescent="0.3">
      <c r="A3293">
        <v>410</v>
      </c>
      <c r="B3293" s="1">
        <f t="shared" ref="B3293:B3356" si="57">B3269+1</f>
        <v>43603</v>
      </c>
      <c r="C3293" s="7"/>
      <c r="D3293" s="8">
        <v>312074.22602205025</v>
      </c>
      <c r="E3293" s="9">
        <v>23753.737166509414</v>
      </c>
      <c r="F3293" s="9">
        <v>260662.32175330754</v>
      </c>
      <c r="G3293" s="9">
        <v>791169.23681281856</v>
      </c>
      <c r="H3293" s="9">
        <v>370729.12504846742</v>
      </c>
      <c r="I3293" s="9">
        <v>262042.20680504173</v>
      </c>
      <c r="J3293" s="9">
        <v>28038.420521179392</v>
      </c>
      <c r="K3293" s="9">
        <v>5642.0899661464427</v>
      </c>
      <c r="L3293" s="10"/>
      <c r="M3293" s="11">
        <v>2054111.3640955209</v>
      </c>
    </row>
    <row r="3294" spans="1:13" x14ac:dyDescent="0.3">
      <c r="A3294">
        <v>411</v>
      </c>
      <c r="B3294" s="1">
        <f t="shared" si="57"/>
        <v>43603</v>
      </c>
      <c r="C3294" s="7"/>
      <c r="D3294" s="8">
        <v>303498.00563312275</v>
      </c>
      <c r="E3294" s="9">
        <v>22833.517774927146</v>
      </c>
      <c r="F3294" s="9">
        <v>254639.95548689543</v>
      </c>
      <c r="G3294" s="9">
        <v>785024.10927448084</v>
      </c>
      <c r="H3294" s="9">
        <v>364281.78590879508</v>
      </c>
      <c r="I3294" s="9">
        <v>263237.87565167219</v>
      </c>
      <c r="J3294" s="9">
        <v>28084.293990115661</v>
      </c>
      <c r="K3294" s="9">
        <v>5651.320951130142</v>
      </c>
      <c r="L3294" s="10"/>
      <c r="M3294" s="11">
        <v>2027250.8646711393</v>
      </c>
    </row>
    <row r="3295" spans="1:13" x14ac:dyDescent="0.3">
      <c r="A3295">
        <v>412</v>
      </c>
      <c r="B3295" s="1">
        <f t="shared" si="57"/>
        <v>43603</v>
      </c>
      <c r="C3295" s="7"/>
      <c r="D3295" s="8">
        <v>298966.39601216896</v>
      </c>
      <c r="E3295" s="9">
        <v>22271.114648219587</v>
      </c>
      <c r="F3295" s="9">
        <v>255078.59156730099</v>
      </c>
      <c r="G3295" s="9">
        <v>787055.42494892119</v>
      </c>
      <c r="H3295" s="9">
        <v>365102.91240462539</v>
      </c>
      <c r="I3295" s="9">
        <v>265997.49859096634</v>
      </c>
      <c r="J3295" s="9">
        <v>10075.856334605391</v>
      </c>
      <c r="K3295" s="9">
        <v>5711.3670984945229</v>
      </c>
      <c r="L3295" s="10"/>
      <c r="M3295" s="11">
        <v>2010259.1616053025</v>
      </c>
    </row>
    <row r="3296" spans="1:13" x14ac:dyDescent="0.3">
      <c r="A3296">
        <v>413</v>
      </c>
      <c r="B3296" s="1">
        <f t="shared" si="57"/>
        <v>43603</v>
      </c>
      <c r="C3296" s="7"/>
      <c r="D3296" s="8">
        <v>309434.43557265261</v>
      </c>
      <c r="E3296" s="9">
        <v>22435.699670245798</v>
      </c>
      <c r="F3296" s="9">
        <v>253739.63647216678</v>
      </c>
      <c r="G3296" s="9">
        <v>796876.80301439879</v>
      </c>
      <c r="H3296" s="9">
        <v>368412.95169929852</v>
      </c>
      <c r="I3296" s="9">
        <v>264516.67814821261</v>
      </c>
      <c r="J3296" s="9">
        <v>0</v>
      </c>
      <c r="K3296" s="9">
        <v>4564.6401866301258</v>
      </c>
      <c r="L3296" s="10"/>
      <c r="M3296" s="11">
        <v>2019980.8447636054</v>
      </c>
    </row>
    <row r="3297" spans="1:13" x14ac:dyDescent="0.3">
      <c r="A3297">
        <v>414</v>
      </c>
      <c r="B3297" s="1">
        <f t="shared" si="57"/>
        <v>43603</v>
      </c>
      <c r="C3297" s="7"/>
      <c r="D3297" s="8">
        <v>338837.51850636891</v>
      </c>
      <c r="E3297" s="9">
        <v>23433.850451724578</v>
      </c>
      <c r="F3297" s="9">
        <v>244128.55612375564</v>
      </c>
      <c r="G3297" s="9">
        <v>813629.6583195274</v>
      </c>
      <c r="H3297" s="9">
        <v>385979.21933944518</v>
      </c>
      <c r="I3297" s="9">
        <v>261153.70929413167</v>
      </c>
      <c r="J3297" s="9">
        <v>0</v>
      </c>
      <c r="K3297" s="9">
        <v>4508.1773663079166</v>
      </c>
      <c r="L3297" s="10"/>
      <c r="M3297" s="11">
        <v>2071670.6894012613</v>
      </c>
    </row>
    <row r="3298" spans="1:13" x14ac:dyDescent="0.3">
      <c r="A3298">
        <v>415</v>
      </c>
      <c r="B3298" s="1">
        <f t="shared" si="57"/>
        <v>43603</v>
      </c>
      <c r="C3298" s="7"/>
      <c r="D3298" s="8">
        <v>389819.5368947495</v>
      </c>
      <c r="E3298" s="9">
        <v>25995.265593483193</v>
      </c>
      <c r="F3298" s="9">
        <v>257484.38554273127</v>
      </c>
      <c r="G3298" s="9">
        <v>868626.33834432147</v>
      </c>
      <c r="H3298" s="9">
        <v>390420.55647947261</v>
      </c>
      <c r="I3298" s="9">
        <v>262494.78609793528</v>
      </c>
      <c r="J3298" s="9">
        <v>0</v>
      </c>
      <c r="K3298" s="9">
        <v>4494.1332196367284</v>
      </c>
      <c r="L3298" s="10"/>
      <c r="M3298" s="11">
        <v>2199335.0021723299</v>
      </c>
    </row>
    <row r="3299" spans="1:13" x14ac:dyDescent="0.3">
      <c r="A3299">
        <v>416</v>
      </c>
      <c r="B3299" s="1">
        <f t="shared" si="57"/>
        <v>43603</v>
      </c>
      <c r="C3299" s="7"/>
      <c r="D3299" s="8">
        <v>440618.88410690776</v>
      </c>
      <c r="E3299" s="9">
        <v>29822.068913408984</v>
      </c>
      <c r="F3299" s="9">
        <v>288514.38906266488</v>
      </c>
      <c r="G3299" s="9">
        <v>920781.32149566337</v>
      </c>
      <c r="H3299" s="9">
        <v>394109.23254107998</v>
      </c>
      <c r="I3299" s="9">
        <v>264352.59070828964</v>
      </c>
      <c r="J3299" s="9">
        <v>0</v>
      </c>
      <c r="K3299" s="9">
        <v>4460.3062019805348</v>
      </c>
      <c r="L3299" s="10"/>
      <c r="M3299" s="11">
        <v>2342658.7930299952</v>
      </c>
    </row>
    <row r="3300" spans="1:13" x14ac:dyDescent="0.3">
      <c r="A3300">
        <v>417</v>
      </c>
      <c r="B3300" s="1">
        <f t="shared" si="57"/>
        <v>43603</v>
      </c>
      <c r="C3300" s="7"/>
      <c r="D3300" s="8">
        <v>479764.16949297115</v>
      </c>
      <c r="E3300" s="9">
        <v>32513.720399347138</v>
      </c>
      <c r="F3300" s="9">
        <v>329981.79352623393</v>
      </c>
      <c r="G3300" s="9">
        <v>961163.64063136803</v>
      </c>
      <c r="H3300" s="9">
        <v>395825.29417425866</v>
      </c>
      <c r="I3300" s="9">
        <v>270567.80893634696</v>
      </c>
      <c r="J3300" s="9">
        <v>0</v>
      </c>
      <c r="K3300" s="9">
        <v>4423.3751348769347</v>
      </c>
      <c r="L3300" s="10"/>
      <c r="M3300" s="11">
        <v>2474239.8022954026</v>
      </c>
    </row>
    <row r="3301" spans="1:13" x14ac:dyDescent="0.3">
      <c r="A3301">
        <v>418</v>
      </c>
      <c r="B3301" s="1">
        <f t="shared" si="57"/>
        <v>43603</v>
      </c>
      <c r="C3301" s="7"/>
      <c r="D3301" s="8">
        <v>498845.68359189335</v>
      </c>
      <c r="E3301" s="9">
        <v>34485.255775781501</v>
      </c>
      <c r="F3301" s="9">
        <v>362662.77790855523</v>
      </c>
      <c r="G3301" s="9">
        <v>980286.74321095983</v>
      </c>
      <c r="H3301" s="9">
        <v>399294.39318458474</v>
      </c>
      <c r="I3301" s="9">
        <v>270774.46443063387</v>
      </c>
      <c r="J3301" s="9">
        <v>0</v>
      </c>
      <c r="K3301" s="9">
        <v>4406.905495814327</v>
      </c>
      <c r="L3301" s="10"/>
      <c r="M3301" s="11">
        <v>2550756.2235982232</v>
      </c>
    </row>
    <row r="3302" spans="1:13" x14ac:dyDescent="0.3">
      <c r="A3302">
        <v>419</v>
      </c>
      <c r="B3302" s="1">
        <f t="shared" si="57"/>
        <v>43603</v>
      </c>
      <c r="C3302" s="7"/>
      <c r="D3302" s="8">
        <v>506682.84534560872</v>
      </c>
      <c r="E3302" s="9">
        <v>35780.334631098776</v>
      </c>
      <c r="F3302" s="9">
        <v>377806.80215470039</v>
      </c>
      <c r="G3302" s="9">
        <v>989223.66877405741</v>
      </c>
      <c r="H3302" s="9">
        <v>407093.53299880517</v>
      </c>
      <c r="I3302" s="9">
        <v>272123.57973894919</v>
      </c>
      <c r="J3302" s="9">
        <v>0</v>
      </c>
      <c r="K3302" s="9">
        <v>4409.5757401891706</v>
      </c>
      <c r="L3302" s="10"/>
      <c r="M3302" s="11">
        <v>2593120.3393834094</v>
      </c>
    </row>
    <row r="3303" spans="1:13" x14ac:dyDescent="0.3">
      <c r="A3303">
        <v>420</v>
      </c>
      <c r="B3303" s="1">
        <f t="shared" si="57"/>
        <v>43603</v>
      </c>
      <c r="C3303" s="7"/>
      <c r="D3303" s="8">
        <v>514611.01942466752</v>
      </c>
      <c r="E3303" s="9">
        <v>36187.728256582923</v>
      </c>
      <c r="F3303" s="9">
        <v>382526.38140128669</v>
      </c>
      <c r="G3303" s="9">
        <v>990358.89831360185</v>
      </c>
      <c r="H3303" s="9">
        <v>412921.83276756119</v>
      </c>
      <c r="I3303" s="9">
        <v>271438.32011179539</v>
      </c>
      <c r="J3303" s="9">
        <v>0</v>
      </c>
      <c r="K3303" s="9">
        <v>4415.7723542770391</v>
      </c>
      <c r="L3303" s="10"/>
      <c r="M3303" s="11">
        <v>2612459.9526297725</v>
      </c>
    </row>
    <row r="3304" spans="1:13" x14ac:dyDescent="0.3">
      <c r="A3304">
        <v>421</v>
      </c>
      <c r="B3304" s="1">
        <f t="shared" si="57"/>
        <v>43603</v>
      </c>
      <c r="C3304" s="7"/>
      <c r="D3304" s="8">
        <v>508064.44234027993</v>
      </c>
      <c r="E3304" s="9">
        <v>35667.427914476226</v>
      </c>
      <c r="F3304" s="9">
        <v>380933.97639271145</v>
      </c>
      <c r="G3304" s="9">
        <v>985009.13348877546</v>
      </c>
      <c r="H3304" s="9">
        <v>417895.12744765868</v>
      </c>
      <c r="I3304" s="9">
        <v>271517.40329704952</v>
      </c>
      <c r="J3304" s="9">
        <v>0</v>
      </c>
      <c r="K3304" s="9">
        <v>4424.9424451051691</v>
      </c>
      <c r="L3304" s="10"/>
      <c r="M3304" s="11">
        <v>2603512.4533260562</v>
      </c>
    </row>
    <row r="3305" spans="1:13" x14ac:dyDescent="0.3">
      <c r="A3305">
        <v>422</v>
      </c>
      <c r="B3305" s="1">
        <f t="shared" si="57"/>
        <v>43603</v>
      </c>
      <c r="C3305" s="7"/>
      <c r="D3305" s="8">
        <v>489863.7860658358</v>
      </c>
      <c r="E3305" s="9">
        <v>34716.054757131285</v>
      </c>
      <c r="F3305" s="9">
        <v>377447.52935250005</v>
      </c>
      <c r="G3305" s="9">
        <v>973815.89266986388</v>
      </c>
      <c r="H3305" s="9">
        <v>414663.07428874599</v>
      </c>
      <c r="I3305" s="9">
        <v>271218.35985313874</v>
      </c>
      <c r="J3305" s="9">
        <v>0</v>
      </c>
      <c r="K3305" s="9">
        <v>4428.9691274909646</v>
      </c>
      <c r="L3305" s="10"/>
      <c r="M3305" s="11">
        <v>2566153.6661147065</v>
      </c>
    </row>
    <row r="3306" spans="1:13" x14ac:dyDescent="0.3">
      <c r="A3306">
        <v>423</v>
      </c>
      <c r="B3306" s="1">
        <f t="shared" si="57"/>
        <v>43603</v>
      </c>
      <c r="C3306" s="7"/>
      <c r="D3306" s="8">
        <v>486386.1660538491</v>
      </c>
      <c r="E3306" s="9">
        <v>34563.738956631692</v>
      </c>
      <c r="F3306" s="9">
        <v>371871.3394262098</v>
      </c>
      <c r="G3306" s="9">
        <v>965625.01091013732</v>
      </c>
      <c r="H3306" s="9">
        <v>412715.25166438019</v>
      </c>
      <c r="I3306" s="9">
        <v>264966.40279896354</v>
      </c>
      <c r="J3306" s="9">
        <v>0</v>
      </c>
      <c r="K3306" s="9">
        <v>4430.907392333791</v>
      </c>
      <c r="L3306" s="10"/>
      <c r="M3306" s="11">
        <v>2540558.8172025057</v>
      </c>
    </row>
    <row r="3307" spans="1:13" x14ac:dyDescent="0.3">
      <c r="A3307">
        <v>424</v>
      </c>
      <c r="B3307" s="1">
        <f t="shared" si="57"/>
        <v>43603</v>
      </c>
      <c r="C3307" s="7"/>
      <c r="D3307" s="8">
        <v>491223.45808339195</v>
      </c>
      <c r="E3307" s="9">
        <v>34079.710665381041</v>
      </c>
      <c r="F3307" s="9">
        <v>369083.07793899428</v>
      </c>
      <c r="G3307" s="9">
        <v>962196.69697266142</v>
      </c>
      <c r="H3307" s="9">
        <v>413771.54880968784</v>
      </c>
      <c r="I3307" s="9">
        <v>258343.94735522551</v>
      </c>
      <c r="J3307" s="9">
        <v>0</v>
      </c>
      <c r="K3307" s="9">
        <v>4431.4584997710535</v>
      </c>
      <c r="L3307" s="10"/>
      <c r="M3307" s="11">
        <v>2533129.8983251131</v>
      </c>
    </row>
    <row r="3308" spans="1:13" x14ac:dyDescent="0.3">
      <c r="A3308">
        <v>425</v>
      </c>
      <c r="B3308" s="1">
        <f t="shared" si="57"/>
        <v>43603</v>
      </c>
      <c r="C3308" s="7"/>
      <c r="D3308" s="8">
        <v>513008.90722999157</v>
      </c>
      <c r="E3308" s="9">
        <v>36205.790173227702</v>
      </c>
      <c r="F3308" s="9">
        <v>358535.93480604084</v>
      </c>
      <c r="G3308" s="9">
        <v>962969.81365991826</v>
      </c>
      <c r="H3308" s="9">
        <v>411500.53281980584</v>
      </c>
      <c r="I3308" s="9">
        <v>254390.58369808612</v>
      </c>
      <c r="J3308" s="9">
        <v>0</v>
      </c>
      <c r="K3308" s="9">
        <v>4444.0127830918882</v>
      </c>
      <c r="L3308" s="10"/>
      <c r="M3308" s="11">
        <v>2541055.5751701621</v>
      </c>
    </row>
    <row r="3309" spans="1:13" x14ac:dyDescent="0.3">
      <c r="A3309">
        <v>426</v>
      </c>
      <c r="B3309" s="1">
        <f t="shared" si="57"/>
        <v>43603</v>
      </c>
      <c r="C3309" s="7"/>
      <c r="D3309" s="8">
        <v>541867.83523175179</v>
      </c>
      <c r="E3309" s="9">
        <v>38352.367906085943</v>
      </c>
      <c r="F3309" s="9">
        <v>342735.19904087897</v>
      </c>
      <c r="G3309" s="9">
        <v>966583.20474036643</v>
      </c>
      <c r="H3309" s="9">
        <v>407951.82068935578</v>
      </c>
      <c r="I3309" s="9">
        <v>251405.22093570954</v>
      </c>
      <c r="J3309" s="9">
        <v>0</v>
      </c>
      <c r="K3309" s="9">
        <v>4459.8075471377142</v>
      </c>
      <c r="L3309" s="10"/>
      <c r="M3309" s="11">
        <v>2553355.4560912861</v>
      </c>
    </row>
    <row r="3310" spans="1:13" x14ac:dyDescent="0.3">
      <c r="A3310">
        <v>427</v>
      </c>
      <c r="B3310" s="1">
        <f t="shared" si="57"/>
        <v>43603</v>
      </c>
      <c r="C3310" s="7"/>
      <c r="D3310" s="8">
        <v>558431.31300994859</v>
      </c>
      <c r="E3310" s="9">
        <v>40027.331353945927</v>
      </c>
      <c r="F3310" s="9">
        <v>332620.35452305648</v>
      </c>
      <c r="G3310" s="9">
        <v>967066.44196575088</v>
      </c>
      <c r="H3310" s="9">
        <v>402632.00087484164</v>
      </c>
      <c r="I3310" s="9">
        <v>249962.3772209429</v>
      </c>
      <c r="J3310" s="9">
        <v>13782.381084334473</v>
      </c>
      <c r="K3310" s="9">
        <v>4992.0993645171111</v>
      </c>
      <c r="L3310" s="10"/>
      <c r="M3310" s="11">
        <v>2569514.2993973386</v>
      </c>
    </row>
    <row r="3311" spans="1:13" x14ac:dyDescent="0.3">
      <c r="A3311">
        <v>428</v>
      </c>
      <c r="B3311" s="1">
        <f t="shared" si="57"/>
        <v>43603</v>
      </c>
      <c r="C3311" s="7"/>
      <c r="D3311" s="8">
        <v>564875.13002518495</v>
      </c>
      <c r="E3311" s="9">
        <v>39483.565629354212</v>
      </c>
      <c r="F3311" s="9">
        <v>334929.9903694489</v>
      </c>
      <c r="G3311" s="9">
        <v>961678.82079261239</v>
      </c>
      <c r="H3311" s="9">
        <v>395488.74774241471</v>
      </c>
      <c r="I3311" s="9">
        <v>257920.66658251462</v>
      </c>
      <c r="J3311" s="9">
        <v>27450.501023249322</v>
      </c>
      <c r="K3311" s="9">
        <v>5523.7846323039939</v>
      </c>
      <c r="L3311" s="10"/>
      <c r="M3311" s="11">
        <v>2587351.2067970829</v>
      </c>
    </row>
    <row r="3312" spans="1:13" x14ac:dyDescent="0.3">
      <c r="A3312">
        <v>429</v>
      </c>
      <c r="B3312" s="1">
        <f t="shared" si="57"/>
        <v>43603</v>
      </c>
      <c r="C3312" s="7"/>
      <c r="D3312" s="8">
        <v>551234.80110767426</v>
      </c>
      <c r="E3312" s="9">
        <v>39140.50555316524</v>
      </c>
      <c r="F3312" s="9">
        <v>329781.18946565979</v>
      </c>
      <c r="G3312" s="9">
        <v>937312.59389257804</v>
      </c>
      <c r="H3312" s="9">
        <v>392874.21255745523</v>
      </c>
      <c r="I3312" s="9">
        <v>259182.09879790485</v>
      </c>
      <c r="J3312" s="9">
        <v>27651.214349788432</v>
      </c>
      <c r="K3312" s="9">
        <v>5564.1735923341339</v>
      </c>
      <c r="L3312" s="10"/>
      <c r="M3312" s="11">
        <v>2542740.7893165601</v>
      </c>
    </row>
    <row r="3313" spans="1:13" x14ac:dyDescent="0.3">
      <c r="A3313">
        <v>430</v>
      </c>
      <c r="B3313" s="1">
        <f t="shared" si="57"/>
        <v>43603</v>
      </c>
      <c r="C3313" s="7"/>
      <c r="D3313" s="8">
        <v>516358.58315198316</v>
      </c>
      <c r="E3313" s="9">
        <v>37687.842400481713</v>
      </c>
      <c r="F3313" s="9">
        <v>309757.9738757828</v>
      </c>
      <c r="G3313" s="9">
        <v>895340.0721895356</v>
      </c>
      <c r="H3313" s="9">
        <v>386902.19359818957</v>
      </c>
      <c r="I3313" s="9">
        <v>255191.42486270954</v>
      </c>
      <c r="J3313" s="9">
        <v>27605.410233030128</v>
      </c>
      <c r="K3313" s="9">
        <v>5554.956562887879</v>
      </c>
      <c r="L3313" s="10"/>
      <c r="M3313" s="11">
        <v>2434398.4568746001</v>
      </c>
    </row>
    <row r="3314" spans="1:13" x14ac:dyDescent="0.3">
      <c r="A3314">
        <v>431</v>
      </c>
      <c r="B3314" s="1">
        <f t="shared" si="57"/>
        <v>43603</v>
      </c>
      <c r="C3314" s="7"/>
      <c r="D3314" s="8">
        <v>452714.3827606758</v>
      </c>
      <c r="E3314" s="9">
        <v>34137.785877780225</v>
      </c>
      <c r="F3314" s="9">
        <v>288154.38220038248</v>
      </c>
      <c r="G3314" s="9">
        <v>848827.16896149819</v>
      </c>
      <c r="H3314" s="9">
        <v>383278.55944309972</v>
      </c>
      <c r="I3314" s="9">
        <v>256902.46930842777</v>
      </c>
      <c r="J3314" s="9">
        <v>27810.554921707539</v>
      </c>
      <c r="K3314" s="9">
        <v>5596.2372330568969</v>
      </c>
      <c r="L3314" s="10"/>
      <c r="M3314" s="11">
        <v>2297421.5407066285</v>
      </c>
    </row>
    <row r="3315" spans="1:13" x14ac:dyDescent="0.3">
      <c r="A3315">
        <v>432</v>
      </c>
      <c r="B3315" s="1">
        <f t="shared" si="57"/>
        <v>43603</v>
      </c>
      <c r="C3315" s="7"/>
      <c r="D3315" s="8">
        <v>392537.81419045542</v>
      </c>
      <c r="E3315" s="9">
        <v>29493.578581785107</v>
      </c>
      <c r="F3315" s="9">
        <v>274707.71190345747</v>
      </c>
      <c r="G3315" s="9">
        <v>813116.96673811669</v>
      </c>
      <c r="H3315" s="9">
        <v>373584.54430689692</v>
      </c>
      <c r="I3315" s="9">
        <v>259828.14038825565</v>
      </c>
      <c r="J3315" s="9">
        <v>27919.682498323851</v>
      </c>
      <c r="K3315" s="9">
        <v>5618.1966585028376</v>
      </c>
      <c r="L3315" s="10"/>
      <c r="M3315" s="11">
        <v>2176806.6352657937</v>
      </c>
    </row>
    <row r="3316" spans="1:13" x14ac:dyDescent="0.3">
      <c r="A3316">
        <v>433</v>
      </c>
      <c r="B3316" s="1">
        <f t="shared" si="57"/>
        <v>43604</v>
      </c>
      <c r="C3316" s="7"/>
      <c r="D3316" s="8">
        <v>342898.20434497419</v>
      </c>
      <c r="E3316" s="9">
        <v>26136.519149408432</v>
      </c>
      <c r="F3316" s="9">
        <v>266566.52783517877</v>
      </c>
      <c r="G3316" s="9">
        <v>786551.84791873558</v>
      </c>
      <c r="H3316" s="9">
        <v>364561.5407513614</v>
      </c>
      <c r="I3316" s="9">
        <v>259165.93661446407</v>
      </c>
      <c r="J3316" s="9">
        <v>27984.534101884106</v>
      </c>
      <c r="K3316" s="9">
        <v>5631.2465584235351</v>
      </c>
      <c r="L3316" s="10"/>
      <c r="M3316" s="11">
        <v>2079496.3572744301</v>
      </c>
    </row>
    <row r="3317" spans="1:13" x14ac:dyDescent="0.3">
      <c r="A3317">
        <v>434</v>
      </c>
      <c r="B3317" s="1">
        <f t="shared" si="57"/>
        <v>43604</v>
      </c>
      <c r="C3317" s="7"/>
      <c r="D3317" s="8">
        <v>316889.03145867767</v>
      </c>
      <c r="E3317" s="9">
        <v>24280.126590523443</v>
      </c>
      <c r="F3317" s="9">
        <v>261292.07721268878</v>
      </c>
      <c r="G3317" s="9">
        <v>771985.70630081906</v>
      </c>
      <c r="H3317" s="9">
        <v>340464.42616337858</v>
      </c>
      <c r="I3317" s="9">
        <v>259717.13421282242</v>
      </c>
      <c r="J3317" s="9">
        <v>28185.632888615397</v>
      </c>
      <c r="K3317" s="9">
        <v>5671.7130834891605</v>
      </c>
      <c r="L3317" s="10"/>
      <c r="M3317" s="11">
        <v>2008485.8479110145</v>
      </c>
    </row>
    <row r="3318" spans="1:13" x14ac:dyDescent="0.3">
      <c r="A3318">
        <v>435</v>
      </c>
      <c r="B3318" s="1">
        <f t="shared" si="57"/>
        <v>43604</v>
      </c>
      <c r="C3318" s="7"/>
      <c r="D3318" s="8">
        <v>307003.88015663816</v>
      </c>
      <c r="E3318" s="9">
        <v>22928.355236918709</v>
      </c>
      <c r="F3318" s="9">
        <v>254017.9055344763</v>
      </c>
      <c r="G3318" s="9">
        <v>764762.25238824764</v>
      </c>
      <c r="H3318" s="9">
        <v>334088.19174703996</v>
      </c>
      <c r="I3318" s="9">
        <v>258890.02995970301</v>
      </c>
      <c r="J3318" s="9">
        <v>28150.545722715542</v>
      </c>
      <c r="K3318" s="9">
        <v>5664.6525949529196</v>
      </c>
      <c r="L3318" s="10"/>
      <c r="M3318" s="11">
        <v>1975505.8133406923</v>
      </c>
    </row>
    <row r="3319" spans="1:13" x14ac:dyDescent="0.3">
      <c r="A3319">
        <v>436</v>
      </c>
      <c r="B3319" s="1">
        <f t="shared" si="57"/>
        <v>43604</v>
      </c>
      <c r="C3319" s="7"/>
      <c r="D3319" s="8">
        <v>301568.41872198298</v>
      </c>
      <c r="E3319" s="9">
        <v>22355.357550629462</v>
      </c>
      <c r="F3319" s="9">
        <v>253886.77517134123</v>
      </c>
      <c r="G3319" s="9">
        <v>766944.28569925623</v>
      </c>
      <c r="H3319" s="9">
        <v>334083.43471454474</v>
      </c>
      <c r="I3319" s="9">
        <v>261697.62383620886</v>
      </c>
      <c r="J3319" s="9">
        <v>10113.488491327731</v>
      </c>
      <c r="K3319" s="9">
        <v>5732.6983932859339</v>
      </c>
      <c r="L3319" s="10"/>
      <c r="M3319" s="11">
        <v>1956382.0825785771</v>
      </c>
    </row>
    <row r="3320" spans="1:13" x14ac:dyDescent="0.3">
      <c r="A3320">
        <v>437</v>
      </c>
      <c r="B3320" s="1">
        <f t="shared" si="57"/>
        <v>43604</v>
      </c>
      <c r="C3320" s="7"/>
      <c r="D3320" s="8">
        <v>308196.22429815354</v>
      </c>
      <c r="E3320" s="9">
        <v>22020.92277352983</v>
      </c>
      <c r="F3320" s="9">
        <v>252561.04427148512</v>
      </c>
      <c r="G3320" s="9">
        <v>777119.6882012398</v>
      </c>
      <c r="H3320" s="9">
        <v>335013.33118022879</v>
      </c>
      <c r="I3320" s="9">
        <v>262158.46511360799</v>
      </c>
      <c r="J3320" s="9">
        <v>0</v>
      </c>
      <c r="K3320" s="9">
        <v>4604.3355527176182</v>
      </c>
      <c r="L3320" s="10"/>
      <c r="M3320" s="11">
        <v>1961674.0113909626</v>
      </c>
    </row>
    <row r="3321" spans="1:13" x14ac:dyDescent="0.3">
      <c r="A3321">
        <v>438</v>
      </c>
      <c r="B3321" s="1">
        <f t="shared" si="57"/>
        <v>43604</v>
      </c>
      <c r="C3321" s="7"/>
      <c r="D3321" s="8">
        <v>330755.13301132747</v>
      </c>
      <c r="E3321" s="9">
        <v>22937.016640106402</v>
      </c>
      <c r="F3321" s="9">
        <v>239911.99709233336</v>
      </c>
      <c r="G3321" s="9">
        <v>789855.43031927815</v>
      </c>
      <c r="H3321" s="9">
        <v>331461.25356889784</v>
      </c>
      <c r="I3321" s="9">
        <v>260870.50812473832</v>
      </c>
      <c r="J3321" s="9">
        <v>0</v>
      </c>
      <c r="K3321" s="9">
        <v>4566.1731453160101</v>
      </c>
      <c r="L3321" s="10"/>
      <c r="M3321" s="11">
        <v>1980357.5119019977</v>
      </c>
    </row>
    <row r="3322" spans="1:13" x14ac:dyDescent="0.3">
      <c r="A3322">
        <v>439</v>
      </c>
      <c r="B3322" s="1">
        <f t="shared" si="57"/>
        <v>43604</v>
      </c>
      <c r="C3322" s="7"/>
      <c r="D3322" s="8">
        <v>376581.00327737583</v>
      </c>
      <c r="E3322" s="9">
        <v>25135.98200266013</v>
      </c>
      <c r="F3322" s="9">
        <v>244428.43115525125</v>
      </c>
      <c r="G3322" s="9">
        <v>823576.60086766176</v>
      </c>
      <c r="H3322" s="9">
        <v>337055.94321053009</v>
      </c>
      <c r="I3322" s="9">
        <v>261559.31969500316</v>
      </c>
      <c r="J3322" s="9">
        <v>0</v>
      </c>
      <c r="K3322" s="9">
        <v>4528.4340484676222</v>
      </c>
      <c r="L3322" s="10"/>
      <c r="M3322" s="11">
        <v>2072865.7142569497</v>
      </c>
    </row>
    <row r="3323" spans="1:13" x14ac:dyDescent="0.3">
      <c r="A3323">
        <v>440</v>
      </c>
      <c r="B3323" s="1">
        <f t="shared" si="57"/>
        <v>43604</v>
      </c>
      <c r="C3323" s="7"/>
      <c r="D3323" s="8">
        <v>424216.66246488027</v>
      </c>
      <c r="E3323" s="9">
        <v>28475.341504385808</v>
      </c>
      <c r="F3323" s="9">
        <v>263123.39238597301</v>
      </c>
      <c r="G3323" s="9">
        <v>865948.66386210115</v>
      </c>
      <c r="H3323" s="9">
        <v>363616.4252582959</v>
      </c>
      <c r="I3323" s="9">
        <v>261579.66552894018</v>
      </c>
      <c r="J3323" s="9">
        <v>0</v>
      </c>
      <c r="K3323" s="9">
        <v>4477.6288220446513</v>
      </c>
      <c r="L3323" s="10"/>
      <c r="M3323" s="11">
        <v>2211437.7798266206</v>
      </c>
    </row>
    <row r="3324" spans="1:13" x14ac:dyDescent="0.3">
      <c r="A3324">
        <v>441</v>
      </c>
      <c r="B3324" s="1">
        <f t="shared" si="57"/>
        <v>43604</v>
      </c>
      <c r="C3324" s="7"/>
      <c r="D3324" s="8">
        <v>464056.87277919083</v>
      </c>
      <c r="E3324" s="9">
        <v>31494.263683534675</v>
      </c>
      <c r="F3324" s="9">
        <v>289624.05751114211</v>
      </c>
      <c r="G3324" s="9">
        <v>908619.88819480815</v>
      </c>
      <c r="H3324" s="9">
        <v>376955.36820235604</v>
      </c>
      <c r="I3324" s="9">
        <v>264228.13667229319</v>
      </c>
      <c r="J3324" s="9">
        <v>0</v>
      </c>
      <c r="K3324" s="9">
        <v>4460.0641385166728</v>
      </c>
      <c r="L3324" s="10"/>
      <c r="M3324" s="11">
        <v>2339438.6511818422</v>
      </c>
    </row>
    <row r="3325" spans="1:13" x14ac:dyDescent="0.3">
      <c r="A3325">
        <v>442</v>
      </c>
      <c r="B3325" s="1">
        <f t="shared" si="57"/>
        <v>43604</v>
      </c>
      <c r="C3325" s="7"/>
      <c r="D3325" s="8">
        <v>480933.65503550385</v>
      </c>
      <c r="E3325" s="9">
        <v>33980.464524710063</v>
      </c>
      <c r="F3325" s="9">
        <v>322578.34479977202</v>
      </c>
      <c r="G3325" s="9">
        <v>938649.79382346175</v>
      </c>
      <c r="H3325" s="9">
        <v>385641.19725120277</v>
      </c>
      <c r="I3325" s="9">
        <v>266643.61478444526</v>
      </c>
      <c r="J3325" s="9">
        <v>0</v>
      </c>
      <c r="K3325" s="9">
        <v>4445.3212123439407</v>
      </c>
      <c r="L3325" s="10"/>
      <c r="M3325" s="11">
        <v>2432872.3914314392</v>
      </c>
    </row>
    <row r="3326" spans="1:13" x14ac:dyDescent="0.3">
      <c r="A3326">
        <v>443</v>
      </c>
      <c r="B3326" s="1">
        <f t="shared" si="57"/>
        <v>43604</v>
      </c>
      <c r="C3326" s="7"/>
      <c r="D3326" s="8">
        <v>492520.03407266526</v>
      </c>
      <c r="E3326" s="9">
        <v>34903.665632241136</v>
      </c>
      <c r="F3326" s="9">
        <v>343805.03304147255</v>
      </c>
      <c r="G3326" s="9">
        <v>956490.19289334631</v>
      </c>
      <c r="H3326" s="9">
        <v>392379.35954957316</v>
      </c>
      <c r="I3326" s="9">
        <v>268023.744145106</v>
      </c>
      <c r="J3326" s="9">
        <v>0</v>
      </c>
      <c r="K3326" s="9">
        <v>4440.8255955446602</v>
      </c>
      <c r="L3326" s="10"/>
      <c r="M3326" s="11">
        <v>2492562.8549299492</v>
      </c>
    </row>
    <row r="3327" spans="1:13" x14ac:dyDescent="0.3">
      <c r="A3327">
        <v>444</v>
      </c>
      <c r="B3327" s="1">
        <f t="shared" si="57"/>
        <v>43604</v>
      </c>
      <c r="C3327" s="7"/>
      <c r="D3327" s="8">
        <v>495709.18696259864</v>
      </c>
      <c r="E3327" s="9">
        <v>36135.544901825844</v>
      </c>
      <c r="F3327" s="9">
        <v>354931.01589300105</v>
      </c>
      <c r="G3327" s="9">
        <v>961345.93554050999</v>
      </c>
      <c r="H3327" s="9">
        <v>392433.35678697436</v>
      </c>
      <c r="I3327" s="9">
        <v>269337.87864005833</v>
      </c>
      <c r="J3327" s="9">
        <v>0</v>
      </c>
      <c r="K3327" s="9">
        <v>4430.1636877131041</v>
      </c>
      <c r="L3327" s="10"/>
      <c r="M3327" s="11">
        <v>2514323.0824126811</v>
      </c>
    </row>
    <row r="3328" spans="1:13" x14ac:dyDescent="0.3">
      <c r="A3328">
        <v>445</v>
      </c>
      <c r="B3328" s="1">
        <f t="shared" si="57"/>
        <v>43604</v>
      </c>
      <c r="C3328" s="7"/>
      <c r="D3328" s="8">
        <v>484346.33167766494</v>
      </c>
      <c r="E3328" s="9">
        <v>35075.749801423335</v>
      </c>
      <c r="F3328" s="9">
        <v>354421.91572486539</v>
      </c>
      <c r="G3328" s="9">
        <v>958987.05212098116</v>
      </c>
      <c r="H3328" s="9">
        <v>394779.20738435059</v>
      </c>
      <c r="I3328" s="9">
        <v>269258.40761861746</v>
      </c>
      <c r="J3328" s="9">
        <v>0</v>
      </c>
      <c r="K3328" s="9">
        <v>4437.6749742641005</v>
      </c>
      <c r="L3328" s="10"/>
      <c r="M3328" s="11">
        <v>2501306.3393021673</v>
      </c>
    </row>
    <row r="3329" spans="1:13" x14ac:dyDescent="0.3">
      <c r="A3329">
        <v>446</v>
      </c>
      <c r="B3329" s="1">
        <f t="shared" si="57"/>
        <v>43604</v>
      </c>
      <c r="C3329" s="7"/>
      <c r="D3329" s="8">
        <v>471476.47483742458</v>
      </c>
      <c r="E3329" s="9">
        <v>33544.292674413467</v>
      </c>
      <c r="F3329" s="9">
        <v>353763.69357325631</v>
      </c>
      <c r="G3329" s="9">
        <v>955217.22292537906</v>
      </c>
      <c r="H3329" s="9">
        <v>394776.53006288054</v>
      </c>
      <c r="I3329" s="9">
        <v>268849.40767447744</v>
      </c>
      <c r="J3329" s="9">
        <v>0</v>
      </c>
      <c r="K3329" s="9">
        <v>4429.3913782513864</v>
      </c>
      <c r="L3329" s="10"/>
      <c r="M3329" s="11">
        <v>2482057.0131260827</v>
      </c>
    </row>
    <row r="3330" spans="1:13" x14ac:dyDescent="0.3">
      <c r="A3330">
        <v>447</v>
      </c>
      <c r="B3330" s="1">
        <f t="shared" si="57"/>
        <v>43604</v>
      </c>
      <c r="C3330" s="7"/>
      <c r="D3330" s="8">
        <v>470849.22851670353</v>
      </c>
      <c r="E3330" s="9">
        <v>32608.194917198634</v>
      </c>
      <c r="F3330" s="9">
        <v>351153.94955263432</v>
      </c>
      <c r="G3330" s="9">
        <v>958739.34752408671</v>
      </c>
      <c r="H3330" s="9">
        <v>396002.34993243316</v>
      </c>
      <c r="I3330" s="9">
        <v>269264.5588837699</v>
      </c>
      <c r="J3330" s="9">
        <v>0</v>
      </c>
      <c r="K3330" s="9">
        <v>4426.6733374940086</v>
      </c>
      <c r="L3330" s="10"/>
      <c r="M3330" s="11">
        <v>2483044.3026643205</v>
      </c>
    </row>
    <row r="3331" spans="1:13" x14ac:dyDescent="0.3">
      <c r="A3331">
        <v>448</v>
      </c>
      <c r="B3331" s="1">
        <f t="shared" si="57"/>
        <v>43604</v>
      </c>
      <c r="C3331" s="7"/>
      <c r="D3331" s="8">
        <v>475980.9237973874</v>
      </c>
      <c r="E3331" s="9">
        <v>33490.397768460709</v>
      </c>
      <c r="F3331" s="9">
        <v>352771.04087186727</v>
      </c>
      <c r="G3331" s="9">
        <v>969706.78537685482</v>
      </c>
      <c r="H3331" s="9">
        <v>399409.58325048833</v>
      </c>
      <c r="I3331" s="9">
        <v>270898.25822182326</v>
      </c>
      <c r="J3331" s="9">
        <v>0</v>
      </c>
      <c r="K3331" s="9">
        <v>4450.8260615065528</v>
      </c>
      <c r="L3331" s="10"/>
      <c r="M3331" s="11">
        <v>2506707.8153483882</v>
      </c>
    </row>
    <row r="3332" spans="1:13" x14ac:dyDescent="0.3">
      <c r="A3332">
        <v>449</v>
      </c>
      <c r="B3332" s="1">
        <f t="shared" si="57"/>
        <v>43604</v>
      </c>
      <c r="C3332" s="7"/>
      <c r="D3332" s="8">
        <v>514134.90543194755</v>
      </c>
      <c r="E3332" s="9">
        <v>35972.319314497174</v>
      </c>
      <c r="F3332" s="9">
        <v>345625.75733276329</v>
      </c>
      <c r="G3332" s="9">
        <v>977481.18631534593</v>
      </c>
      <c r="H3332" s="9">
        <v>400273.45384874765</v>
      </c>
      <c r="I3332" s="9">
        <v>263044.47059803101</v>
      </c>
      <c r="J3332" s="9">
        <v>0</v>
      </c>
      <c r="K3332" s="9">
        <v>4463.9655132840107</v>
      </c>
      <c r="L3332" s="10"/>
      <c r="M3332" s="11">
        <v>2540996.0583546162</v>
      </c>
    </row>
    <row r="3333" spans="1:13" x14ac:dyDescent="0.3">
      <c r="A3333">
        <v>450</v>
      </c>
      <c r="B3333" s="1">
        <f t="shared" si="57"/>
        <v>43604</v>
      </c>
      <c r="C3333" s="7"/>
      <c r="D3333" s="8">
        <v>555541.06025529525</v>
      </c>
      <c r="E3333" s="9">
        <v>39641.536847255047</v>
      </c>
      <c r="F3333" s="9">
        <v>333395.84545942774</v>
      </c>
      <c r="G3333" s="9">
        <v>974363.64719495794</v>
      </c>
      <c r="H3333" s="9">
        <v>393236.89174624649</v>
      </c>
      <c r="I3333" s="9">
        <v>257594.03590411646</v>
      </c>
      <c r="J3333" s="9">
        <v>0</v>
      </c>
      <c r="K3333" s="9">
        <v>4445.9003640056862</v>
      </c>
      <c r="L3333" s="10"/>
      <c r="M3333" s="11">
        <v>2558218.917771304</v>
      </c>
    </row>
    <row r="3334" spans="1:13" x14ac:dyDescent="0.3">
      <c r="A3334">
        <v>451</v>
      </c>
      <c r="B3334" s="1">
        <f t="shared" si="57"/>
        <v>43604</v>
      </c>
      <c r="C3334" s="7"/>
      <c r="D3334" s="8">
        <v>586015.83318073535</v>
      </c>
      <c r="E3334" s="9">
        <v>40813.142539922446</v>
      </c>
      <c r="F3334" s="9">
        <v>328071.40683198877</v>
      </c>
      <c r="G3334" s="9">
        <v>970787.23909104464</v>
      </c>
      <c r="H3334" s="9">
        <v>387266.49238299736</v>
      </c>
      <c r="I3334" s="9">
        <v>261583.48904604622</v>
      </c>
      <c r="J3334" s="9">
        <v>13734.681259133775</v>
      </c>
      <c r="K3334" s="9">
        <v>4974.8220692794512</v>
      </c>
      <c r="L3334" s="10"/>
      <c r="M3334" s="11">
        <v>2593247.1064011478</v>
      </c>
    </row>
    <row r="3335" spans="1:13" x14ac:dyDescent="0.3">
      <c r="A3335">
        <v>452</v>
      </c>
      <c r="B3335" s="1">
        <f t="shared" si="57"/>
        <v>43604</v>
      </c>
      <c r="C3335" s="7"/>
      <c r="D3335" s="8">
        <v>585989.84769528278</v>
      </c>
      <c r="E3335" s="9">
        <v>41628.43220788936</v>
      </c>
      <c r="F3335" s="9">
        <v>330057.2102770803</v>
      </c>
      <c r="G3335" s="9">
        <v>966957.78242824099</v>
      </c>
      <c r="H3335" s="9">
        <v>386514.21731835516</v>
      </c>
      <c r="I3335" s="9">
        <v>260313.98857371666</v>
      </c>
      <c r="J3335" s="9">
        <v>27569.906691841232</v>
      </c>
      <c r="K3335" s="9">
        <v>5547.8122883609576</v>
      </c>
      <c r="L3335" s="10"/>
      <c r="M3335" s="11">
        <v>2604579.1974807675</v>
      </c>
    </row>
    <row r="3336" spans="1:13" x14ac:dyDescent="0.3">
      <c r="A3336">
        <v>453</v>
      </c>
      <c r="B3336" s="1">
        <f t="shared" si="57"/>
        <v>43604</v>
      </c>
      <c r="C3336" s="7"/>
      <c r="D3336" s="8">
        <v>554974.52826286957</v>
      </c>
      <c r="E3336" s="9">
        <v>39513.444883165626</v>
      </c>
      <c r="F3336" s="9">
        <v>320015.2679121957</v>
      </c>
      <c r="G3336" s="9">
        <v>928612.64713123348</v>
      </c>
      <c r="H3336" s="9">
        <v>383186.48703632638</v>
      </c>
      <c r="I3336" s="9">
        <v>261249.10827078161</v>
      </c>
      <c r="J3336" s="9">
        <v>27640.725135413712</v>
      </c>
      <c r="K3336" s="9">
        <v>5562.0628781756213</v>
      </c>
      <c r="L3336" s="10"/>
      <c r="M3336" s="11">
        <v>2520754.2715101619</v>
      </c>
    </row>
    <row r="3337" spans="1:13" x14ac:dyDescent="0.3">
      <c r="A3337">
        <v>454</v>
      </c>
      <c r="B3337" s="1">
        <f t="shared" si="57"/>
        <v>43604</v>
      </c>
      <c r="C3337" s="7"/>
      <c r="D3337" s="8">
        <v>514610.23245656869</v>
      </c>
      <c r="E3337" s="9">
        <v>37068.900385416877</v>
      </c>
      <c r="F3337" s="9">
        <v>302329.48432674684</v>
      </c>
      <c r="G3337" s="9">
        <v>887836.76544393052</v>
      </c>
      <c r="H3337" s="9">
        <v>380027.61725190602</v>
      </c>
      <c r="I3337" s="9">
        <v>251568.064586564</v>
      </c>
      <c r="J3337" s="9">
        <v>27632.067172581952</v>
      </c>
      <c r="K3337" s="9">
        <v>5560.32066144899</v>
      </c>
      <c r="L3337" s="10"/>
      <c r="M3337" s="11">
        <v>2406633.4522851636</v>
      </c>
    </row>
    <row r="3338" spans="1:13" x14ac:dyDescent="0.3">
      <c r="A3338">
        <v>455</v>
      </c>
      <c r="B3338" s="1">
        <f t="shared" si="57"/>
        <v>43604</v>
      </c>
      <c r="C3338" s="7"/>
      <c r="D3338" s="8">
        <v>454286.33222339011</v>
      </c>
      <c r="E3338" s="9">
        <v>33619.756240587543</v>
      </c>
      <c r="F3338" s="9">
        <v>282930.70942085271</v>
      </c>
      <c r="G3338" s="9">
        <v>848217.32772514841</v>
      </c>
      <c r="H3338" s="9">
        <v>374327.77673543111</v>
      </c>
      <c r="I3338" s="9">
        <v>251793.89862348366</v>
      </c>
      <c r="J3338" s="9">
        <v>27816.500370906604</v>
      </c>
      <c r="K3338" s="9">
        <v>5597.4336185396287</v>
      </c>
      <c r="L3338" s="10"/>
      <c r="M3338" s="11">
        <v>2278589.7349583395</v>
      </c>
    </row>
    <row r="3339" spans="1:13" x14ac:dyDescent="0.3">
      <c r="A3339">
        <v>456</v>
      </c>
      <c r="B3339" s="1">
        <f t="shared" si="57"/>
        <v>43604</v>
      </c>
      <c r="C3339" s="7"/>
      <c r="D3339" s="8">
        <v>384318.62735001848</v>
      </c>
      <c r="E3339" s="9">
        <v>28514.920436434197</v>
      </c>
      <c r="F3339" s="9">
        <v>268775.95916767436</v>
      </c>
      <c r="G3339" s="9">
        <v>810919.79885888717</v>
      </c>
      <c r="H3339" s="9">
        <v>363209.68280942977</v>
      </c>
      <c r="I3339" s="9">
        <v>251380.61466204614</v>
      </c>
      <c r="J3339" s="9">
        <v>27963.180502897379</v>
      </c>
      <c r="K3339" s="9">
        <v>5626.9496356887776</v>
      </c>
      <c r="L3339" s="10"/>
      <c r="M3339" s="11">
        <v>2140709.7334230761</v>
      </c>
    </row>
    <row r="3340" spans="1:13" x14ac:dyDescent="0.3">
      <c r="A3340">
        <v>457</v>
      </c>
      <c r="B3340" s="1">
        <f t="shared" si="57"/>
        <v>43605</v>
      </c>
      <c r="C3340" s="7"/>
      <c r="D3340" s="8">
        <v>338963.59548754623</v>
      </c>
      <c r="E3340" s="9">
        <v>25215.930225256663</v>
      </c>
      <c r="F3340" s="9">
        <v>255490.38979380002</v>
      </c>
      <c r="G3340" s="9">
        <v>785765.11212697055</v>
      </c>
      <c r="H3340" s="9">
        <v>358919.63929977035</v>
      </c>
      <c r="I3340" s="9">
        <v>249422.34965030666</v>
      </c>
      <c r="J3340" s="9">
        <v>28096.991171172813</v>
      </c>
      <c r="K3340" s="9">
        <v>5653.8759680144485</v>
      </c>
      <c r="L3340" s="10"/>
      <c r="M3340" s="11">
        <v>2047527.8837228375</v>
      </c>
    </row>
    <row r="3341" spans="1:13" x14ac:dyDescent="0.3">
      <c r="A3341">
        <v>458</v>
      </c>
      <c r="B3341" s="1">
        <f t="shared" si="57"/>
        <v>43605</v>
      </c>
      <c r="C3341" s="7"/>
      <c r="D3341" s="8">
        <v>310551.01959445025</v>
      </c>
      <c r="E3341" s="9">
        <v>23465.230000331663</v>
      </c>
      <c r="F3341" s="9">
        <v>250619.80058605049</v>
      </c>
      <c r="G3341" s="9">
        <v>775145.77614037553</v>
      </c>
      <c r="H3341" s="9">
        <v>333973.12222206796</v>
      </c>
      <c r="I3341" s="9">
        <v>237144.20924384848</v>
      </c>
      <c r="J3341" s="9">
        <v>28347.452446453353</v>
      </c>
      <c r="K3341" s="9">
        <v>5704.2755633518946</v>
      </c>
      <c r="L3341" s="10"/>
      <c r="M3341" s="11">
        <v>1964950.8857969295</v>
      </c>
    </row>
    <row r="3342" spans="1:13" x14ac:dyDescent="0.3">
      <c r="A3342">
        <v>459</v>
      </c>
      <c r="B3342" s="1">
        <f t="shared" si="57"/>
        <v>43605</v>
      </c>
      <c r="C3342" s="7"/>
      <c r="D3342" s="8">
        <v>296224.27943273145</v>
      </c>
      <c r="E3342" s="9">
        <v>22397.867285658929</v>
      </c>
      <c r="F3342" s="9">
        <v>247265.99182867614</v>
      </c>
      <c r="G3342" s="9">
        <v>774116.09326336638</v>
      </c>
      <c r="H3342" s="9">
        <v>329408.97080452892</v>
      </c>
      <c r="I3342" s="9">
        <v>224576.35396891294</v>
      </c>
      <c r="J3342" s="9">
        <v>28445.298512014244</v>
      </c>
      <c r="K3342" s="9">
        <v>5723.9648430782972</v>
      </c>
      <c r="L3342" s="10"/>
      <c r="M3342" s="11">
        <v>1928158.8199389672</v>
      </c>
    </row>
    <row r="3343" spans="1:13" x14ac:dyDescent="0.3">
      <c r="A3343">
        <v>460</v>
      </c>
      <c r="B3343" s="1">
        <f t="shared" si="57"/>
        <v>43605</v>
      </c>
      <c r="C3343" s="7"/>
      <c r="D3343" s="8">
        <v>287605.17272603826</v>
      </c>
      <c r="E3343" s="9">
        <v>21469.742465791296</v>
      </c>
      <c r="F3343" s="9">
        <v>247859.43322635535</v>
      </c>
      <c r="G3343" s="9">
        <v>775900.13198490418</v>
      </c>
      <c r="H3343" s="9">
        <v>333874.46111531026</v>
      </c>
      <c r="I3343" s="9">
        <v>224692.69828838893</v>
      </c>
      <c r="J3343" s="9">
        <v>10213.61637943154</v>
      </c>
      <c r="K3343" s="9">
        <v>5789.4545742761047</v>
      </c>
      <c r="L3343" s="10"/>
      <c r="M3343" s="11">
        <v>1907404.7107604956</v>
      </c>
    </row>
    <row r="3344" spans="1:13" x14ac:dyDescent="0.3">
      <c r="A3344">
        <v>461</v>
      </c>
      <c r="B3344" s="1">
        <f t="shared" si="57"/>
        <v>43605</v>
      </c>
      <c r="C3344" s="7"/>
      <c r="D3344" s="8">
        <v>290645.93729677633</v>
      </c>
      <c r="E3344" s="9">
        <v>20996.64071917233</v>
      </c>
      <c r="F3344" s="9">
        <v>246975.36014053054</v>
      </c>
      <c r="G3344" s="9">
        <v>787802.71667316672</v>
      </c>
      <c r="H3344" s="9">
        <v>344218.38966080692</v>
      </c>
      <c r="I3344" s="9">
        <v>224571.52709085689</v>
      </c>
      <c r="J3344" s="9">
        <v>0</v>
      </c>
      <c r="K3344" s="9">
        <v>4640.7953930145686</v>
      </c>
      <c r="L3344" s="10"/>
      <c r="M3344" s="11">
        <v>1919851.3669743242</v>
      </c>
    </row>
    <row r="3345" spans="1:13" x14ac:dyDescent="0.3">
      <c r="A3345">
        <v>462</v>
      </c>
      <c r="B3345" s="1">
        <f t="shared" si="57"/>
        <v>43605</v>
      </c>
      <c r="C3345" s="7"/>
      <c r="D3345" s="8">
        <v>309376.78288121196</v>
      </c>
      <c r="E3345" s="9">
        <v>22110.339188280257</v>
      </c>
      <c r="F3345" s="9">
        <v>233196.15769622201</v>
      </c>
      <c r="G3345" s="9">
        <v>809564.63149224012</v>
      </c>
      <c r="H3345" s="9">
        <v>375612.75170059619</v>
      </c>
      <c r="I3345" s="9">
        <v>221286.7233919478</v>
      </c>
      <c r="J3345" s="9">
        <v>0</v>
      </c>
      <c r="K3345" s="9">
        <v>4576.8262077750187</v>
      </c>
      <c r="L3345" s="10"/>
      <c r="M3345" s="11">
        <v>1975724.2125582732</v>
      </c>
    </row>
    <row r="3346" spans="1:13" x14ac:dyDescent="0.3">
      <c r="A3346">
        <v>463</v>
      </c>
      <c r="B3346" s="1">
        <f t="shared" si="57"/>
        <v>43605</v>
      </c>
      <c r="C3346" s="7"/>
      <c r="D3346" s="8">
        <v>350632.85367005278</v>
      </c>
      <c r="E3346" s="9">
        <v>24701.892250719826</v>
      </c>
      <c r="F3346" s="9">
        <v>239406.17788526841</v>
      </c>
      <c r="G3346" s="9">
        <v>850962.24545972748</v>
      </c>
      <c r="H3346" s="9">
        <v>390399.01618737314</v>
      </c>
      <c r="I3346" s="9">
        <v>222149.74839901933</v>
      </c>
      <c r="J3346" s="9">
        <v>0</v>
      </c>
      <c r="K3346" s="9">
        <v>4553.2250267467098</v>
      </c>
      <c r="L3346" s="10"/>
      <c r="M3346" s="11">
        <v>2082805.1588789076</v>
      </c>
    </row>
    <row r="3347" spans="1:13" x14ac:dyDescent="0.3">
      <c r="A3347">
        <v>464</v>
      </c>
      <c r="B3347" s="1">
        <f t="shared" si="57"/>
        <v>43605</v>
      </c>
      <c r="C3347" s="7"/>
      <c r="D3347" s="8">
        <v>408863.4315918092</v>
      </c>
      <c r="E3347" s="9">
        <v>27804.5626540216</v>
      </c>
      <c r="F3347" s="9">
        <v>253926.9886152512</v>
      </c>
      <c r="G3347" s="9">
        <v>894467.43671672547</v>
      </c>
      <c r="H3347" s="9">
        <v>399906.2017132024</v>
      </c>
      <c r="I3347" s="9">
        <v>221777.60266869955</v>
      </c>
      <c r="J3347" s="9">
        <v>0</v>
      </c>
      <c r="K3347" s="9">
        <v>4534.9308221768615</v>
      </c>
      <c r="L3347" s="10"/>
      <c r="M3347" s="11">
        <v>2211281.1547818864</v>
      </c>
    </row>
    <row r="3348" spans="1:13" x14ac:dyDescent="0.3">
      <c r="A3348">
        <v>465</v>
      </c>
      <c r="B3348" s="1">
        <f t="shared" si="57"/>
        <v>43605</v>
      </c>
      <c r="C3348" s="7"/>
      <c r="D3348" s="8">
        <v>470198.55414859584</v>
      </c>
      <c r="E3348" s="9">
        <v>32722.678345335997</v>
      </c>
      <c r="F3348" s="9">
        <v>274352.69841837115</v>
      </c>
      <c r="G3348" s="9">
        <v>937656.1090747728</v>
      </c>
      <c r="H3348" s="9">
        <v>404981.76913880551</v>
      </c>
      <c r="I3348" s="9">
        <v>224327.17019187121</v>
      </c>
      <c r="J3348" s="9">
        <v>0</v>
      </c>
      <c r="K3348" s="9">
        <v>4518.8753938864065</v>
      </c>
      <c r="L3348" s="10"/>
      <c r="M3348" s="11">
        <v>2348757.8547116388</v>
      </c>
    </row>
    <row r="3349" spans="1:13" x14ac:dyDescent="0.3">
      <c r="A3349">
        <v>466</v>
      </c>
      <c r="B3349" s="1">
        <f t="shared" si="57"/>
        <v>43605</v>
      </c>
      <c r="C3349" s="7"/>
      <c r="D3349" s="8">
        <v>503930.56073960505</v>
      </c>
      <c r="E3349" s="9">
        <v>35941.273391286246</v>
      </c>
      <c r="F3349" s="9">
        <v>293913.93112585635</v>
      </c>
      <c r="G3349" s="9">
        <v>968629.83358533308</v>
      </c>
      <c r="H3349" s="9">
        <v>408221.26999705919</v>
      </c>
      <c r="I3349" s="9">
        <v>226168.45018790686</v>
      </c>
      <c r="J3349" s="9">
        <v>0</v>
      </c>
      <c r="K3349" s="9">
        <v>4495.900796505719</v>
      </c>
      <c r="L3349" s="10"/>
      <c r="M3349" s="11">
        <v>2441301.2198235523</v>
      </c>
    </row>
    <row r="3350" spans="1:13" x14ac:dyDescent="0.3">
      <c r="A3350">
        <v>467</v>
      </c>
      <c r="B3350" s="1">
        <f t="shared" si="57"/>
        <v>43605</v>
      </c>
      <c r="C3350" s="7"/>
      <c r="D3350" s="8">
        <v>535987.13858449087</v>
      </c>
      <c r="E3350" s="9">
        <v>39198.956898416123</v>
      </c>
      <c r="F3350" s="9">
        <v>310429.31128945743</v>
      </c>
      <c r="G3350" s="9">
        <v>988211.88002217165</v>
      </c>
      <c r="H3350" s="9">
        <v>412580.90994685784</v>
      </c>
      <c r="I3350" s="9">
        <v>228400.00555218817</v>
      </c>
      <c r="J3350" s="9">
        <v>0</v>
      </c>
      <c r="K3350" s="9">
        <v>4481.2171208737773</v>
      </c>
      <c r="L3350" s="10"/>
      <c r="M3350" s="11">
        <v>2519289.4194144555</v>
      </c>
    </row>
    <row r="3351" spans="1:13" x14ac:dyDescent="0.3">
      <c r="A3351">
        <v>468</v>
      </c>
      <c r="B3351" s="1">
        <f t="shared" si="57"/>
        <v>43605</v>
      </c>
      <c r="C3351" s="7"/>
      <c r="D3351" s="8">
        <v>567461.36931730772</v>
      </c>
      <c r="E3351" s="9">
        <v>40419.771658035701</v>
      </c>
      <c r="F3351" s="9">
        <v>311704.27960707853</v>
      </c>
      <c r="G3351" s="9">
        <v>989271.98132950591</v>
      </c>
      <c r="H3351" s="9">
        <v>407526.14252236701</v>
      </c>
      <c r="I3351" s="9">
        <v>227826.92548045539</v>
      </c>
      <c r="J3351" s="9">
        <v>0</v>
      </c>
      <c r="K3351" s="9">
        <v>4471.0760094231173</v>
      </c>
      <c r="L3351" s="10"/>
      <c r="M3351" s="11">
        <v>2548681.5459241732</v>
      </c>
    </row>
    <row r="3352" spans="1:13" x14ac:dyDescent="0.3">
      <c r="A3352">
        <v>469</v>
      </c>
      <c r="B3352" s="1">
        <f t="shared" si="57"/>
        <v>43605</v>
      </c>
      <c r="C3352" s="7"/>
      <c r="D3352" s="8">
        <v>560416.73236680974</v>
      </c>
      <c r="E3352" s="9">
        <v>40990.154676998172</v>
      </c>
      <c r="F3352" s="9">
        <v>311760.14438146114</v>
      </c>
      <c r="G3352" s="9">
        <v>981862.55093427573</v>
      </c>
      <c r="H3352" s="9">
        <v>407355.42463123263</v>
      </c>
      <c r="I3352" s="9">
        <v>228767.70082687671</v>
      </c>
      <c r="J3352" s="9">
        <v>0</v>
      </c>
      <c r="K3352" s="9">
        <v>4484.014319822928</v>
      </c>
      <c r="L3352" s="10"/>
      <c r="M3352" s="11">
        <v>2535636.7221374772</v>
      </c>
    </row>
    <row r="3353" spans="1:13" x14ac:dyDescent="0.3">
      <c r="A3353">
        <v>470</v>
      </c>
      <c r="B3353" s="1">
        <f t="shared" si="57"/>
        <v>43605</v>
      </c>
      <c r="C3353" s="7"/>
      <c r="D3353" s="8">
        <v>554177.22904904617</v>
      </c>
      <c r="E3353" s="9">
        <v>40168.209272335014</v>
      </c>
      <c r="F3353" s="9">
        <v>310755.45689529856</v>
      </c>
      <c r="G3353" s="9">
        <v>971064.83182522689</v>
      </c>
      <c r="H3353" s="9">
        <v>403964.63499455055</v>
      </c>
      <c r="I3353" s="9">
        <v>228164.68685377372</v>
      </c>
      <c r="J3353" s="9">
        <v>0</v>
      </c>
      <c r="K3353" s="9">
        <v>4489.4448989216526</v>
      </c>
      <c r="L3353" s="10"/>
      <c r="M3353" s="11">
        <v>2512784.4937891527</v>
      </c>
    </row>
    <row r="3354" spans="1:13" x14ac:dyDescent="0.3">
      <c r="A3354">
        <v>471</v>
      </c>
      <c r="B3354" s="1">
        <f t="shared" si="57"/>
        <v>43605</v>
      </c>
      <c r="C3354" s="7"/>
      <c r="D3354" s="8">
        <v>544485.54095511662</v>
      </c>
      <c r="E3354" s="9">
        <v>39263.991047674986</v>
      </c>
      <c r="F3354" s="9">
        <v>306266.83510112192</v>
      </c>
      <c r="G3354" s="9">
        <v>964190.52962637076</v>
      </c>
      <c r="H3354" s="9">
        <v>402044.56322979345</v>
      </c>
      <c r="I3354" s="9">
        <v>228256.734140966</v>
      </c>
      <c r="J3354" s="9">
        <v>0</v>
      </c>
      <c r="K3354" s="9">
        <v>4480.8818410976464</v>
      </c>
      <c r="L3354" s="10"/>
      <c r="M3354" s="11">
        <v>2488989.0759421415</v>
      </c>
    </row>
    <row r="3355" spans="1:13" x14ac:dyDescent="0.3">
      <c r="A3355">
        <v>472</v>
      </c>
      <c r="B3355" s="1">
        <f t="shared" si="57"/>
        <v>43605</v>
      </c>
      <c r="C3355" s="7"/>
      <c r="D3355" s="8">
        <v>576485.21547722514</v>
      </c>
      <c r="E3355" s="9">
        <v>40106.494895932512</v>
      </c>
      <c r="F3355" s="9">
        <v>302682.72391930869</v>
      </c>
      <c r="G3355" s="9">
        <v>967017.90675384831</v>
      </c>
      <c r="H3355" s="9">
        <v>404502.12364793668</v>
      </c>
      <c r="I3355" s="9">
        <v>227822.46988180204</v>
      </c>
      <c r="J3355" s="9">
        <v>0</v>
      </c>
      <c r="K3355" s="9">
        <v>4488.5489618992842</v>
      </c>
      <c r="L3355" s="10"/>
      <c r="M3355" s="11">
        <v>2523105.4835379524</v>
      </c>
    </row>
    <row r="3356" spans="1:13" x14ac:dyDescent="0.3">
      <c r="A3356">
        <v>473</v>
      </c>
      <c r="B3356" s="1">
        <f t="shared" si="57"/>
        <v>43605</v>
      </c>
      <c r="C3356" s="7"/>
      <c r="D3356" s="8">
        <v>631418.84829240781</v>
      </c>
      <c r="E3356" s="9">
        <v>44156.146427089283</v>
      </c>
      <c r="F3356" s="9">
        <v>301886.82889920188</v>
      </c>
      <c r="G3356" s="9">
        <v>978671.09169300192</v>
      </c>
      <c r="H3356" s="9">
        <v>404021.40242508822</v>
      </c>
      <c r="I3356" s="9">
        <v>223746.98447249003</v>
      </c>
      <c r="J3356" s="9">
        <v>0</v>
      </c>
      <c r="K3356" s="9">
        <v>4487.1163077177616</v>
      </c>
      <c r="L3356" s="10"/>
      <c r="M3356" s="11">
        <v>2588388.4185169963</v>
      </c>
    </row>
    <row r="3357" spans="1:13" x14ac:dyDescent="0.3">
      <c r="A3357">
        <v>474</v>
      </c>
      <c r="B3357" s="1">
        <f t="shared" ref="B3357:B3420" si="58">B3333+1</f>
        <v>43605</v>
      </c>
      <c r="C3357" s="7"/>
      <c r="D3357" s="8">
        <v>643206.07705668383</v>
      </c>
      <c r="E3357" s="9">
        <v>47210.877332934848</v>
      </c>
      <c r="F3357" s="9">
        <v>300888.67775453144</v>
      </c>
      <c r="G3357" s="9">
        <v>979195.76836701389</v>
      </c>
      <c r="H3357" s="9">
        <v>394259.9320263791</v>
      </c>
      <c r="I3357" s="9">
        <v>224243.15869965905</v>
      </c>
      <c r="J3357" s="9">
        <v>0</v>
      </c>
      <c r="K3357" s="9">
        <v>4489.9216334015355</v>
      </c>
      <c r="L3357" s="10"/>
      <c r="M3357" s="11">
        <v>2593494.4128706036</v>
      </c>
    </row>
    <row r="3358" spans="1:13" x14ac:dyDescent="0.3">
      <c r="A3358">
        <v>475</v>
      </c>
      <c r="B3358" s="1">
        <f t="shared" si="58"/>
        <v>43605</v>
      </c>
      <c r="C3358" s="7"/>
      <c r="D3358" s="8">
        <v>641707.01269716048</v>
      </c>
      <c r="E3358" s="9">
        <v>46340.001036340684</v>
      </c>
      <c r="F3358" s="9">
        <v>301235.87408005324</v>
      </c>
      <c r="G3358" s="9">
        <v>970452.10044851282</v>
      </c>
      <c r="H3358" s="9">
        <v>387752.99653615709</v>
      </c>
      <c r="I3358" s="9">
        <v>222861.07685023337</v>
      </c>
      <c r="J3358" s="9">
        <v>13856.350705257411</v>
      </c>
      <c r="K3358" s="9">
        <v>5018.8918102740117</v>
      </c>
      <c r="L3358" s="10"/>
      <c r="M3358" s="11">
        <v>2589224.3041639891</v>
      </c>
    </row>
    <row r="3359" spans="1:13" x14ac:dyDescent="0.3">
      <c r="A3359">
        <v>476</v>
      </c>
      <c r="B3359" s="1">
        <f t="shared" si="58"/>
        <v>43605</v>
      </c>
      <c r="C3359" s="7"/>
      <c r="D3359" s="8">
        <v>646979.50823586155</v>
      </c>
      <c r="E3359" s="9">
        <v>47178.973964294877</v>
      </c>
      <c r="F3359" s="9">
        <v>306773.05257710285</v>
      </c>
      <c r="G3359" s="9">
        <v>973876.87556262081</v>
      </c>
      <c r="H3359" s="9">
        <v>389793.73899077944</v>
      </c>
      <c r="I3359" s="9">
        <v>223500.33068193123</v>
      </c>
      <c r="J3359" s="9">
        <v>27644.880460434262</v>
      </c>
      <c r="K3359" s="9">
        <v>5562.8990421666285</v>
      </c>
      <c r="L3359" s="10"/>
      <c r="M3359" s="11">
        <v>2621310.2595151914</v>
      </c>
    </row>
    <row r="3360" spans="1:13" x14ac:dyDescent="0.3">
      <c r="A3360">
        <v>477</v>
      </c>
      <c r="B3360" s="1">
        <f t="shared" si="58"/>
        <v>43605</v>
      </c>
      <c r="C3360" s="7"/>
      <c r="D3360" s="8">
        <v>628604.44788759435</v>
      </c>
      <c r="E3360" s="9">
        <v>46077.103558626412</v>
      </c>
      <c r="F3360" s="9">
        <v>308094.02452117839</v>
      </c>
      <c r="G3360" s="9">
        <v>951151.04537826567</v>
      </c>
      <c r="H3360" s="9">
        <v>388576.42460107506</v>
      </c>
      <c r="I3360" s="9">
        <v>224979.30559728396</v>
      </c>
      <c r="J3360" s="9">
        <v>27792.938152168357</v>
      </c>
      <c r="K3360" s="9">
        <v>5592.6922616638813</v>
      </c>
      <c r="L3360" s="10"/>
      <c r="M3360" s="11">
        <v>2580867.9819578561</v>
      </c>
    </row>
    <row r="3361" spans="1:13" x14ac:dyDescent="0.3">
      <c r="A3361">
        <v>478</v>
      </c>
      <c r="B3361" s="1">
        <f t="shared" si="58"/>
        <v>43605</v>
      </c>
      <c r="C3361" s="7"/>
      <c r="D3361" s="8">
        <v>562696.84170568618</v>
      </c>
      <c r="E3361" s="9">
        <v>41751.489563809824</v>
      </c>
      <c r="F3361" s="9">
        <v>290116.31253188039</v>
      </c>
      <c r="G3361" s="9">
        <v>905048.49174548441</v>
      </c>
      <c r="H3361" s="9">
        <v>384974.11569750868</v>
      </c>
      <c r="I3361" s="9">
        <v>234761.24784601806</v>
      </c>
      <c r="J3361" s="9">
        <v>27850.909275775801</v>
      </c>
      <c r="K3361" s="9">
        <v>5604.3576225776569</v>
      </c>
      <c r="L3361" s="10"/>
      <c r="M3361" s="11">
        <v>2452803.7659887411</v>
      </c>
    </row>
    <row r="3362" spans="1:13" x14ac:dyDescent="0.3">
      <c r="A3362">
        <v>479</v>
      </c>
      <c r="B3362" s="1">
        <f t="shared" si="58"/>
        <v>43605</v>
      </c>
      <c r="C3362" s="7"/>
      <c r="D3362" s="8">
        <v>463535.13417799148</v>
      </c>
      <c r="E3362" s="9">
        <v>35433.558233295356</v>
      </c>
      <c r="F3362" s="9">
        <v>270500.59598867904</v>
      </c>
      <c r="G3362" s="9">
        <v>856303.11502862349</v>
      </c>
      <c r="H3362" s="9">
        <v>381284.08517127403</v>
      </c>
      <c r="I3362" s="9">
        <v>238787.30175958664</v>
      </c>
      <c r="J3362" s="9">
        <v>28069.814589943006</v>
      </c>
      <c r="K3362" s="9">
        <v>5648.4073034669918</v>
      </c>
      <c r="L3362" s="10"/>
      <c r="M3362" s="11">
        <v>2279562.0122528598</v>
      </c>
    </row>
    <row r="3363" spans="1:13" x14ac:dyDescent="0.3">
      <c r="A3363">
        <v>480</v>
      </c>
      <c r="B3363" s="1">
        <f t="shared" si="58"/>
        <v>43605</v>
      </c>
      <c r="C3363" s="7"/>
      <c r="D3363" s="8">
        <v>384781.04614204989</v>
      </c>
      <c r="E3363" s="9">
        <v>30051.129443334838</v>
      </c>
      <c r="F3363" s="9">
        <v>256417.4503220107</v>
      </c>
      <c r="G3363" s="9">
        <v>812574.99518292688</v>
      </c>
      <c r="H3363" s="9">
        <v>380805.97664021677</v>
      </c>
      <c r="I3363" s="9">
        <v>243302.60477388601</v>
      </c>
      <c r="J3363" s="9">
        <v>28154.473377618895</v>
      </c>
      <c r="K3363" s="9">
        <v>5665.4429455471673</v>
      </c>
      <c r="L3363" s="10"/>
      <c r="M3363" s="11">
        <v>2141753.1188275907</v>
      </c>
    </row>
    <row r="3364" spans="1:13" x14ac:dyDescent="0.3">
      <c r="A3364">
        <v>481</v>
      </c>
      <c r="B3364" s="1">
        <f t="shared" si="58"/>
        <v>43606</v>
      </c>
      <c r="C3364" s="7"/>
      <c r="D3364" s="8">
        <v>335885.37022726511</v>
      </c>
      <c r="E3364" s="9">
        <v>26066.378299612283</v>
      </c>
      <c r="F3364" s="9">
        <v>250596.18293420912</v>
      </c>
      <c r="G3364" s="9">
        <v>788503.63993739011</v>
      </c>
      <c r="H3364" s="9">
        <v>374870.65049713512</v>
      </c>
      <c r="I3364" s="9">
        <v>247461.74463900321</v>
      </c>
      <c r="J3364" s="9">
        <v>28232.935241458887</v>
      </c>
      <c r="K3364" s="9">
        <v>5681.2315986334697</v>
      </c>
      <c r="L3364" s="10"/>
      <c r="M3364" s="11">
        <v>2057298.1333747075</v>
      </c>
    </row>
    <row r="3365" spans="1:13" x14ac:dyDescent="0.3">
      <c r="A3365">
        <v>482</v>
      </c>
      <c r="B3365" s="1">
        <f t="shared" si="58"/>
        <v>43606</v>
      </c>
      <c r="C3365" s="7"/>
      <c r="D3365" s="8">
        <v>312936.77565443056</v>
      </c>
      <c r="E3365" s="9">
        <v>23921.172197605498</v>
      </c>
      <c r="F3365" s="9">
        <v>246761.30698075797</v>
      </c>
      <c r="G3365" s="9">
        <v>781102.16500321787</v>
      </c>
      <c r="H3365" s="9">
        <v>357679.37891915248</v>
      </c>
      <c r="I3365" s="9">
        <v>246649.12495409345</v>
      </c>
      <c r="J3365" s="9">
        <v>28376.025736960237</v>
      </c>
      <c r="K3365" s="9">
        <v>5710.0252836525406</v>
      </c>
      <c r="L3365" s="10"/>
      <c r="M3365" s="11">
        <v>2003135.9747298707</v>
      </c>
    </row>
    <row r="3366" spans="1:13" x14ac:dyDescent="0.3">
      <c r="A3366">
        <v>483</v>
      </c>
      <c r="B3366" s="1">
        <f t="shared" si="58"/>
        <v>43606</v>
      </c>
      <c r="C3366" s="7"/>
      <c r="D3366" s="8">
        <v>307322.0133963257</v>
      </c>
      <c r="E3366" s="9">
        <v>22813.23061883324</v>
      </c>
      <c r="F3366" s="9">
        <v>246391.83466561814</v>
      </c>
      <c r="G3366" s="9">
        <v>783526.93904452003</v>
      </c>
      <c r="H3366" s="9">
        <v>354527.40673518681</v>
      </c>
      <c r="I3366" s="9">
        <v>249285.26001164113</v>
      </c>
      <c r="J3366" s="9">
        <v>28389.918222599943</v>
      </c>
      <c r="K3366" s="9">
        <v>5712.8208282080341</v>
      </c>
      <c r="L3366" s="10"/>
      <c r="M3366" s="11">
        <v>1997969.4235229327</v>
      </c>
    </row>
    <row r="3367" spans="1:13" x14ac:dyDescent="0.3">
      <c r="A3367">
        <v>484</v>
      </c>
      <c r="B3367" s="1">
        <f t="shared" si="58"/>
        <v>43606</v>
      </c>
      <c r="C3367" s="7"/>
      <c r="D3367" s="8">
        <v>309081.85688335483</v>
      </c>
      <c r="E3367" s="9">
        <v>22586.51761066062</v>
      </c>
      <c r="F3367" s="9">
        <v>248827.20708030331</v>
      </c>
      <c r="G3367" s="9">
        <v>796871.18784344848</v>
      </c>
      <c r="H3367" s="9">
        <v>364129.14882967342</v>
      </c>
      <c r="I3367" s="9">
        <v>259770.07121498397</v>
      </c>
      <c r="J3367" s="9">
        <v>10168.59369930172</v>
      </c>
      <c r="K3367" s="9">
        <v>5763.9340581591423</v>
      </c>
      <c r="L3367" s="10"/>
      <c r="M3367" s="11">
        <v>2017198.5172198857</v>
      </c>
    </row>
    <row r="3368" spans="1:13" x14ac:dyDescent="0.3">
      <c r="A3368">
        <v>485</v>
      </c>
      <c r="B3368" s="1">
        <f t="shared" si="58"/>
        <v>43606</v>
      </c>
      <c r="C3368" s="7"/>
      <c r="D3368" s="8">
        <v>334890.8593812164</v>
      </c>
      <c r="E3368" s="9">
        <v>23551.044696761772</v>
      </c>
      <c r="F3368" s="9">
        <v>252102.83498729783</v>
      </c>
      <c r="G3368" s="9">
        <v>839683.42040532921</v>
      </c>
      <c r="H3368" s="9">
        <v>391416.72842742322</v>
      </c>
      <c r="I3368" s="9">
        <v>272523.54959721747</v>
      </c>
      <c r="J3368" s="9">
        <v>0</v>
      </c>
      <c r="K3368" s="9">
        <v>4585.0024269874002</v>
      </c>
      <c r="L3368" s="10"/>
      <c r="M3368" s="11">
        <v>2118753.4399222331</v>
      </c>
    </row>
    <row r="3369" spans="1:13" x14ac:dyDescent="0.3">
      <c r="A3369">
        <v>486</v>
      </c>
      <c r="B3369" s="1">
        <f t="shared" si="58"/>
        <v>43606</v>
      </c>
      <c r="C3369" s="7"/>
      <c r="D3369" s="8">
        <v>399265.8947018027</v>
      </c>
      <c r="E3369" s="9">
        <v>27527.950240858198</v>
      </c>
      <c r="F3369" s="9">
        <v>254859.60482476561</v>
      </c>
      <c r="G3369" s="9">
        <v>933207.41046957171</v>
      </c>
      <c r="H3369" s="9">
        <v>452438.70834067836</v>
      </c>
      <c r="I3369" s="9">
        <v>274764.51523505931</v>
      </c>
      <c r="J3369" s="9">
        <v>0</v>
      </c>
      <c r="K3369" s="9">
        <v>4515.1444048087451</v>
      </c>
      <c r="L3369" s="10"/>
      <c r="M3369" s="11">
        <v>2346579.2282175445</v>
      </c>
    </row>
    <row r="3370" spans="1:13" x14ac:dyDescent="0.3">
      <c r="A3370">
        <v>487</v>
      </c>
      <c r="B3370" s="1">
        <f t="shared" si="58"/>
        <v>43606</v>
      </c>
      <c r="C3370" s="7"/>
      <c r="D3370" s="8">
        <v>446246.96303113317</v>
      </c>
      <c r="E3370" s="9">
        <v>29594.392921812403</v>
      </c>
      <c r="F3370" s="9">
        <v>296727.15448289021</v>
      </c>
      <c r="G3370" s="9">
        <v>1063521.8008345068</v>
      </c>
      <c r="H3370" s="9">
        <v>513893.18746695924</v>
      </c>
      <c r="I3370" s="9">
        <v>283547.32103002997</v>
      </c>
      <c r="J3370" s="9">
        <v>0</v>
      </c>
      <c r="K3370" s="9">
        <v>4474.867658737272</v>
      </c>
      <c r="L3370" s="10"/>
      <c r="M3370" s="11">
        <v>2638005.6874260688</v>
      </c>
    </row>
    <row r="3371" spans="1:13" x14ac:dyDescent="0.3">
      <c r="A3371">
        <v>488</v>
      </c>
      <c r="B3371" s="1">
        <f t="shared" si="58"/>
        <v>43606</v>
      </c>
      <c r="C3371" s="7"/>
      <c r="D3371" s="8">
        <v>417682.24605754926</v>
      </c>
      <c r="E3371" s="9">
        <v>28350.341382632349</v>
      </c>
      <c r="F3371" s="9">
        <v>346321.25948251085</v>
      </c>
      <c r="G3371" s="9">
        <v>1139923.601225439</v>
      </c>
      <c r="H3371" s="9">
        <v>554248.06225309789</v>
      </c>
      <c r="I3371" s="9">
        <v>286987.69332473719</v>
      </c>
      <c r="J3371" s="9">
        <v>0</v>
      </c>
      <c r="K3371" s="9">
        <v>4438.3501238252229</v>
      </c>
      <c r="L3371" s="10"/>
      <c r="M3371" s="11">
        <v>2777951.5538497916</v>
      </c>
    </row>
    <row r="3372" spans="1:13" x14ac:dyDescent="0.3">
      <c r="A3372">
        <v>489</v>
      </c>
      <c r="B3372" s="1">
        <f t="shared" si="58"/>
        <v>43606</v>
      </c>
      <c r="C3372" s="7"/>
      <c r="D3372" s="8">
        <v>391109.23119729082</v>
      </c>
      <c r="E3372" s="9">
        <v>27448.494072882033</v>
      </c>
      <c r="F3372" s="9">
        <v>395099.12310165312</v>
      </c>
      <c r="G3372" s="9">
        <v>1178423.4330066636</v>
      </c>
      <c r="H3372" s="9">
        <v>574515.48333345237</v>
      </c>
      <c r="I3372" s="9">
        <v>288460.4251072093</v>
      </c>
      <c r="J3372" s="9">
        <v>0</v>
      </c>
      <c r="K3372" s="9">
        <v>4411.2899959300066</v>
      </c>
      <c r="L3372" s="10"/>
      <c r="M3372" s="11">
        <v>2859467.4798150812</v>
      </c>
    </row>
    <row r="3373" spans="1:13" x14ac:dyDescent="0.3">
      <c r="A3373">
        <v>490</v>
      </c>
      <c r="B3373" s="1">
        <f t="shared" si="58"/>
        <v>43606</v>
      </c>
      <c r="C3373" s="7"/>
      <c r="D3373" s="8">
        <v>384904.13368438644</v>
      </c>
      <c r="E3373" s="9">
        <v>27005.631347772287</v>
      </c>
      <c r="F3373" s="9">
        <v>430724.66116140486</v>
      </c>
      <c r="G3373" s="9">
        <v>1197582.7128682428</v>
      </c>
      <c r="H3373" s="9">
        <v>577000.70433601167</v>
      </c>
      <c r="I3373" s="9">
        <v>293834.08944204758</v>
      </c>
      <c r="J3373" s="9">
        <v>0</v>
      </c>
      <c r="K3373" s="9">
        <v>4404.2265220957725</v>
      </c>
      <c r="L3373" s="10"/>
      <c r="M3373" s="11">
        <v>2915456.1593619618</v>
      </c>
    </row>
    <row r="3374" spans="1:13" x14ac:dyDescent="0.3">
      <c r="A3374">
        <v>491</v>
      </c>
      <c r="B3374" s="1">
        <f t="shared" si="58"/>
        <v>43606</v>
      </c>
      <c r="C3374" s="7"/>
      <c r="D3374" s="8">
        <v>387419.46496668336</v>
      </c>
      <c r="E3374" s="9">
        <v>27395.620477734319</v>
      </c>
      <c r="F3374" s="9">
        <v>449376.7995860455</v>
      </c>
      <c r="G3374" s="9">
        <v>1204932.8674876732</v>
      </c>
      <c r="H3374" s="9">
        <v>573078.63443104248</v>
      </c>
      <c r="I3374" s="9">
        <v>303087.31015067711</v>
      </c>
      <c r="J3374" s="9">
        <v>0</v>
      </c>
      <c r="K3374" s="9">
        <v>4386.0185698133364</v>
      </c>
      <c r="L3374" s="10"/>
      <c r="M3374" s="11">
        <v>2949676.7156696692</v>
      </c>
    </row>
    <row r="3375" spans="1:13" x14ac:dyDescent="0.3">
      <c r="A3375">
        <v>492</v>
      </c>
      <c r="B3375" s="1">
        <f t="shared" si="58"/>
        <v>43606</v>
      </c>
      <c r="C3375" s="7"/>
      <c r="D3375" s="8">
        <v>392208.94772377604</v>
      </c>
      <c r="E3375" s="9">
        <v>27257.374795715419</v>
      </c>
      <c r="F3375" s="9">
        <v>452034.36011693516</v>
      </c>
      <c r="G3375" s="9">
        <v>1207121.3894164485</v>
      </c>
      <c r="H3375" s="9">
        <v>572080.16900490504</v>
      </c>
      <c r="I3375" s="9">
        <v>317447.77168016013</v>
      </c>
      <c r="J3375" s="9">
        <v>0</v>
      </c>
      <c r="K3375" s="9">
        <v>4380.6506426313181</v>
      </c>
      <c r="L3375" s="10"/>
      <c r="M3375" s="11">
        <v>2972530.6633805712</v>
      </c>
    </row>
    <row r="3376" spans="1:13" x14ac:dyDescent="0.3">
      <c r="A3376">
        <v>493</v>
      </c>
      <c r="B3376" s="1">
        <f t="shared" si="58"/>
        <v>43606</v>
      </c>
      <c r="C3376" s="7"/>
      <c r="D3376" s="8">
        <v>379566.81492679048</v>
      </c>
      <c r="E3376" s="9">
        <v>26933.840748099377</v>
      </c>
      <c r="F3376" s="9">
        <v>452937.19533562846</v>
      </c>
      <c r="G3376" s="9">
        <v>1215907.5431247847</v>
      </c>
      <c r="H3376" s="9">
        <v>579072.74242299085</v>
      </c>
      <c r="I3376" s="9">
        <v>317872.52946315391</v>
      </c>
      <c r="J3376" s="9">
        <v>0</v>
      </c>
      <c r="K3376" s="9">
        <v>4388.1082006272609</v>
      </c>
      <c r="L3376" s="10"/>
      <c r="M3376" s="11">
        <v>2976678.774222075</v>
      </c>
    </row>
    <row r="3377" spans="1:13" x14ac:dyDescent="0.3">
      <c r="A3377">
        <v>494</v>
      </c>
      <c r="B3377" s="1">
        <f t="shared" si="58"/>
        <v>43606</v>
      </c>
      <c r="C3377" s="7"/>
      <c r="D3377" s="8">
        <v>372183.07942988549</v>
      </c>
      <c r="E3377" s="9">
        <v>26448.925929374796</v>
      </c>
      <c r="F3377" s="9">
        <v>454163.79696371761</v>
      </c>
      <c r="G3377" s="9">
        <v>1214204.4680494217</v>
      </c>
      <c r="H3377" s="9">
        <v>568554.21384103619</v>
      </c>
      <c r="I3377" s="9">
        <v>317516.70995035558</v>
      </c>
      <c r="J3377" s="9">
        <v>0</v>
      </c>
      <c r="K3377" s="9">
        <v>4392.6710769619049</v>
      </c>
      <c r="L3377" s="10"/>
      <c r="M3377" s="11">
        <v>2957463.8652407536</v>
      </c>
    </row>
    <row r="3378" spans="1:13" x14ac:dyDescent="0.3">
      <c r="A3378">
        <v>495</v>
      </c>
      <c r="B3378" s="1">
        <f t="shared" si="58"/>
        <v>43606</v>
      </c>
      <c r="C3378" s="7"/>
      <c r="D3378" s="8">
        <v>383877.535150157</v>
      </c>
      <c r="E3378" s="9">
        <v>26737.648638180857</v>
      </c>
      <c r="F3378" s="9">
        <v>448067.72487063985</v>
      </c>
      <c r="G3378" s="9">
        <v>1197759.5186872049</v>
      </c>
      <c r="H3378" s="9">
        <v>569335.47765518655</v>
      </c>
      <c r="I3378" s="9">
        <v>316546.06062640337</v>
      </c>
      <c r="J3378" s="9">
        <v>0</v>
      </c>
      <c r="K3378" s="9">
        <v>4383.8012215815943</v>
      </c>
      <c r="L3378" s="10"/>
      <c r="M3378" s="11">
        <v>2946707.7668493544</v>
      </c>
    </row>
    <row r="3379" spans="1:13" x14ac:dyDescent="0.3">
      <c r="A3379">
        <v>496</v>
      </c>
      <c r="B3379" s="1">
        <f t="shared" si="58"/>
        <v>43606</v>
      </c>
      <c r="C3379" s="7"/>
      <c r="D3379" s="8">
        <v>414008.89909685479</v>
      </c>
      <c r="E3379" s="9">
        <v>28273.490546944602</v>
      </c>
      <c r="F3379" s="9">
        <v>440223.6954744996</v>
      </c>
      <c r="G3379" s="9">
        <v>1179217.9482783007</v>
      </c>
      <c r="H3379" s="9">
        <v>579181.35253286408</v>
      </c>
      <c r="I3379" s="9">
        <v>315690.10805818188</v>
      </c>
      <c r="J3379" s="9">
        <v>0</v>
      </c>
      <c r="K3379" s="9">
        <v>4376.5316643575188</v>
      </c>
      <c r="L3379" s="10"/>
      <c r="M3379" s="11">
        <v>2960972.0256520035</v>
      </c>
    </row>
    <row r="3380" spans="1:13" x14ac:dyDescent="0.3">
      <c r="A3380">
        <v>497</v>
      </c>
      <c r="B3380" s="1">
        <f t="shared" si="58"/>
        <v>43606</v>
      </c>
      <c r="C3380" s="7"/>
      <c r="D3380" s="8">
        <v>471063.04989479092</v>
      </c>
      <c r="E3380" s="9">
        <v>32815.682474176167</v>
      </c>
      <c r="F3380" s="9">
        <v>418090.20743734279</v>
      </c>
      <c r="G3380" s="9">
        <v>1162268.0353619622</v>
      </c>
      <c r="H3380" s="9">
        <v>577681.45192367863</v>
      </c>
      <c r="I3380" s="9">
        <v>310016.95539238083</v>
      </c>
      <c r="J3380" s="9">
        <v>0</v>
      </c>
      <c r="K3380" s="9">
        <v>4382.1435256380601</v>
      </c>
      <c r="L3380" s="10"/>
      <c r="M3380" s="11">
        <v>2976317.5260099694</v>
      </c>
    </row>
    <row r="3381" spans="1:13" x14ac:dyDescent="0.3">
      <c r="A3381">
        <v>498</v>
      </c>
      <c r="B3381" s="1">
        <f t="shared" si="58"/>
        <v>43606</v>
      </c>
      <c r="C3381" s="7"/>
      <c r="D3381" s="8">
        <v>514872.02480235748</v>
      </c>
      <c r="E3381" s="9">
        <v>36837.979648649052</v>
      </c>
      <c r="F3381" s="9">
        <v>390663.59856058517</v>
      </c>
      <c r="G3381" s="9">
        <v>1143714.1686434143</v>
      </c>
      <c r="H3381" s="9">
        <v>550370.98314377712</v>
      </c>
      <c r="I3381" s="9">
        <v>301085.3309310567</v>
      </c>
      <c r="J3381" s="9">
        <v>0</v>
      </c>
      <c r="K3381" s="9">
        <v>4407.0081316920614</v>
      </c>
      <c r="L3381" s="10"/>
      <c r="M3381" s="11">
        <v>2941951.0938615319</v>
      </c>
    </row>
    <row r="3382" spans="1:13" x14ac:dyDescent="0.3">
      <c r="A3382">
        <v>499</v>
      </c>
      <c r="B3382" s="1">
        <f t="shared" si="58"/>
        <v>43606</v>
      </c>
      <c r="C3382" s="7"/>
      <c r="D3382" s="8">
        <v>539130.11891374248</v>
      </c>
      <c r="E3382" s="9">
        <v>40267.519876734274</v>
      </c>
      <c r="F3382" s="9">
        <v>367326.15705040446</v>
      </c>
      <c r="G3382" s="9">
        <v>1124992.1767497028</v>
      </c>
      <c r="H3382" s="9">
        <v>524900.41382359841</v>
      </c>
      <c r="I3382" s="9">
        <v>292875.25761188916</v>
      </c>
      <c r="J3382" s="9">
        <v>13727.644106965894</v>
      </c>
      <c r="K3382" s="9">
        <v>4972.2731510155936</v>
      </c>
      <c r="L3382" s="10"/>
      <c r="M3382" s="11">
        <v>2908191.5612840531</v>
      </c>
    </row>
    <row r="3383" spans="1:13" x14ac:dyDescent="0.3">
      <c r="A3383">
        <v>500</v>
      </c>
      <c r="B3383" s="1">
        <f t="shared" si="58"/>
        <v>43606</v>
      </c>
      <c r="C3383" s="7"/>
      <c r="D3383" s="8">
        <v>576491.96762549842</v>
      </c>
      <c r="E3383" s="9">
        <v>42711.267241430556</v>
      </c>
      <c r="F3383" s="9">
        <v>355147.44922398543</v>
      </c>
      <c r="G3383" s="9">
        <v>1108717.2251037024</v>
      </c>
      <c r="H3383" s="9">
        <v>503382.63695865718</v>
      </c>
      <c r="I3383" s="9">
        <v>288560.82247114542</v>
      </c>
      <c r="J3383" s="9">
        <v>27420.683957938672</v>
      </c>
      <c r="K3383" s="9">
        <v>5517.7846308102562</v>
      </c>
      <c r="L3383" s="10"/>
      <c r="M3383" s="11">
        <v>2907949.8372131684</v>
      </c>
    </row>
    <row r="3384" spans="1:13" x14ac:dyDescent="0.3">
      <c r="A3384">
        <v>501</v>
      </c>
      <c r="B3384" s="1">
        <f t="shared" si="58"/>
        <v>43606</v>
      </c>
      <c r="C3384" s="7"/>
      <c r="D3384" s="8">
        <v>585860.31016482005</v>
      </c>
      <c r="E3384" s="9">
        <v>43358.537605932841</v>
      </c>
      <c r="F3384" s="9">
        <v>341546.11930178251</v>
      </c>
      <c r="G3384" s="9">
        <v>1075251.3568734911</v>
      </c>
      <c r="H3384" s="9">
        <v>492799.19323338202</v>
      </c>
      <c r="I3384" s="9">
        <v>287150.78148121381</v>
      </c>
      <c r="J3384" s="9">
        <v>27695.109576625626</v>
      </c>
      <c r="K3384" s="9">
        <v>5573.0065014030588</v>
      </c>
      <c r="L3384" s="10"/>
      <c r="M3384" s="11">
        <v>2859234.4147386514</v>
      </c>
    </row>
    <row r="3385" spans="1:13" x14ac:dyDescent="0.3">
      <c r="A3385">
        <v>502</v>
      </c>
      <c r="B3385" s="1">
        <f t="shared" si="58"/>
        <v>43606</v>
      </c>
      <c r="C3385" s="7"/>
      <c r="D3385" s="8">
        <v>532310.41338224127</v>
      </c>
      <c r="E3385" s="9">
        <v>40244.22132955282</v>
      </c>
      <c r="F3385" s="9">
        <v>309843.89075090515</v>
      </c>
      <c r="G3385" s="9">
        <v>1001181.264934112</v>
      </c>
      <c r="H3385" s="9">
        <v>469482.78901800606</v>
      </c>
      <c r="I3385" s="9">
        <v>276096.41138499242</v>
      </c>
      <c r="J3385" s="9">
        <v>27864.326240845356</v>
      </c>
      <c r="K3385" s="9">
        <v>5607.0574795092516</v>
      </c>
      <c r="L3385" s="10"/>
      <c r="M3385" s="11">
        <v>2662630.3745201644</v>
      </c>
    </row>
    <row r="3386" spans="1:13" x14ac:dyDescent="0.3">
      <c r="A3386">
        <v>503</v>
      </c>
      <c r="B3386" s="1">
        <f t="shared" si="58"/>
        <v>43606</v>
      </c>
      <c r="C3386" s="7"/>
      <c r="D3386" s="8">
        <v>449395.47802693147</v>
      </c>
      <c r="E3386" s="9">
        <v>35057.185464382965</v>
      </c>
      <c r="F3386" s="9">
        <v>282201.34730893275</v>
      </c>
      <c r="G3386" s="9">
        <v>919941.28695944103</v>
      </c>
      <c r="H3386" s="9">
        <v>448454.43018846825</v>
      </c>
      <c r="I3386" s="9">
        <v>269322.0253564376</v>
      </c>
      <c r="J3386" s="9">
        <v>27896.325455703329</v>
      </c>
      <c r="K3386" s="9">
        <v>5613.4965886216351</v>
      </c>
      <c r="L3386" s="10"/>
      <c r="M3386" s="11">
        <v>2437881.5753489193</v>
      </c>
    </row>
    <row r="3387" spans="1:13" x14ac:dyDescent="0.3">
      <c r="A3387">
        <v>504</v>
      </c>
      <c r="B3387" s="1">
        <f t="shared" si="58"/>
        <v>43606</v>
      </c>
      <c r="C3387" s="7"/>
      <c r="D3387" s="8">
        <v>368241.89015833696</v>
      </c>
      <c r="E3387" s="9">
        <v>29355.532447999565</v>
      </c>
      <c r="F3387" s="9">
        <v>265912.3598578336</v>
      </c>
      <c r="G3387" s="9">
        <v>859091.87637696601</v>
      </c>
      <c r="H3387" s="9">
        <v>433324.41474008473</v>
      </c>
      <c r="I3387" s="9">
        <v>262342.0176850516</v>
      </c>
      <c r="J3387" s="9">
        <v>28044.529234047441</v>
      </c>
      <c r="K3387" s="9">
        <v>5643.3192047033308</v>
      </c>
      <c r="L3387" s="10"/>
      <c r="M3387" s="11">
        <v>2251955.9397050235</v>
      </c>
    </row>
    <row r="3388" spans="1:13" x14ac:dyDescent="0.3">
      <c r="A3388">
        <v>505</v>
      </c>
      <c r="B3388" s="1">
        <f t="shared" si="58"/>
        <v>43607</v>
      </c>
      <c r="C3388" s="7"/>
      <c r="D3388" s="8">
        <v>324384.00243479951</v>
      </c>
      <c r="E3388" s="9">
        <v>24822.495356692983</v>
      </c>
      <c r="F3388" s="9">
        <v>255454.26627096621</v>
      </c>
      <c r="G3388" s="9">
        <v>819117.89641497307</v>
      </c>
      <c r="H3388" s="9">
        <v>425380.471651431</v>
      </c>
      <c r="I3388" s="9">
        <v>261740.99508100867</v>
      </c>
      <c r="J3388" s="9">
        <v>28088.057424066177</v>
      </c>
      <c r="K3388" s="9">
        <v>5652.0782560187836</v>
      </c>
      <c r="L3388" s="10"/>
      <c r="M3388" s="11">
        <v>2144640.2628899566</v>
      </c>
    </row>
    <row r="3389" spans="1:13" x14ac:dyDescent="0.3">
      <c r="A3389">
        <v>506</v>
      </c>
      <c r="B3389" s="1">
        <f t="shared" si="58"/>
        <v>43607</v>
      </c>
      <c r="C3389" s="7"/>
      <c r="D3389" s="8">
        <v>299329.36117692065</v>
      </c>
      <c r="E3389" s="9">
        <v>22807.293167787408</v>
      </c>
      <c r="F3389" s="9">
        <v>249627.80001357972</v>
      </c>
      <c r="G3389" s="9">
        <v>805501.25275077473</v>
      </c>
      <c r="H3389" s="9">
        <v>405220.95569478802</v>
      </c>
      <c r="I3389" s="9">
        <v>263085.13836692687</v>
      </c>
      <c r="J3389" s="9">
        <v>28202.626665805172</v>
      </c>
      <c r="K3389" s="9">
        <v>5675.1326919402472</v>
      </c>
      <c r="L3389" s="10"/>
      <c r="M3389" s="11">
        <v>2079449.5605285231</v>
      </c>
    </row>
    <row r="3390" spans="1:13" x14ac:dyDescent="0.3">
      <c r="A3390">
        <v>507</v>
      </c>
      <c r="B3390" s="1">
        <f t="shared" si="58"/>
        <v>43607</v>
      </c>
      <c r="C3390" s="7"/>
      <c r="D3390" s="8">
        <v>291887.79099568602</v>
      </c>
      <c r="E3390" s="9">
        <v>22188.953678024049</v>
      </c>
      <c r="F3390" s="9">
        <v>246686.1062572345</v>
      </c>
      <c r="G3390" s="9">
        <v>803360.90370837459</v>
      </c>
      <c r="H3390" s="9">
        <v>394883.33073334291</v>
      </c>
      <c r="I3390" s="9">
        <v>264831.25198923826</v>
      </c>
      <c r="J3390" s="9">
        <v>28276.43914664564</v>
      </c>
      <c r="K3390" s="9">
        <v>5689.9857631826808</v>
      </c>
      <c r="L3390" s="10"/>
      <c r="M3390" s="11">
        <v>2057804.7622717286</v>
      </c>
    </row>
    <row r="3391" spans="1:13" x14ac:dyDescent="0.3">
      <c r="A3391">
        <v>508</v>
      </c>
      <c r="B3391" s="1">
        <f t="shared" si="58"/>
        <v>43607</v>
      </c>
      <c r="C3391" s="7"/>
      <c r="D3391" s="8">
        <v>293652.34346949134</v>
      </c>
      <c r="E3391" s="9">
        <v>21980.363809363826</v>
      </c>
      <c r="F3391" s="9">
        <v>248841.15850212378</v>
      </c>
      <c r="G3391" s="9">
        <v>811619.13756566204</v>
      </c>
      <c r="H3391" s="9">
        <v>402606.29716324928</v>
      </c>
      <c r="I3391" s="9">
        <v>271984.65434885066</v>
      </c>
      <c r="J3391" s="9">
        <v>10116.099843954518</v>
      </c>
      <c r="K3391" s="9">
        <v>5734.1786042952917</v>
      </c>
      <c r="L3391" s="10"/>
      <c r="M3391" s="11">
        <v>2066534.2333069907</v>
      </c>
    </row>
    <row r="3392" spans="1:13" x14ac:dyDescent="0.3">
      <c r="A3392">
        <v>509</v>
      </c>
      <c r="B3392" s="1">
        <f t="shared" si="58"/>
        <v>43607</v>
      </c>
      <c r="C3392" s="7"/>
      <c r="D3392" s="8">
        <v>319588.16915800615</v>
      </c>
      <c r="E3392" s="9">
        <v>22849.376607659935</v>
      </c>
      <c r="F3392" s="9">
        <v>253065.82246701949</v>
      </c>
      <c r="G3392" s="9">
        <v>851877.05386896105</v>
      </c>
      <c r="H3392" s="9">
        <v>429038.68599102233</v>
      </c>
      <c r="I3392" s="9">
        <v>276389.55736641987</v>
      </c>
      <c r="J3392" s="9">
        <v>0</v>
      </c>
      <c r="K3392" s="9">
        <v>4569.2892766942596</v>
      </c>
      <c r="L3392" s="10"/>
      <c r="M3392" s="11">
        <v>2157377.9547357834</v>
      </c>
    </row>
    <row r="3393" spans="1:13" x14ac:dyDescent="0.3">
      <c r="A3393">
        <v>510</v>
      </c>
      <c r="B3393" s="1">
        <f t="shared" si="58"/>
        <v>43607</v>
      </c>
      <c r="C3393" s="7"/>
      <c r="D3393" s="8">
        <v>376771.05009332008</v>
      </c>
      <c r="E3393" s="9">
        <v>26088.237032876928</v>
      </c>
      <c r="F3393" s="9">
        <v>255426.93305670976</v>
      </c>
      <c r="G3393" s="9">
        <v>937945.35625948245</v>
      </c>
      <c r="H3393" s="9">
        <v>483217.30153912393</v>
      </c>
      <c r="I3393" s="9">
        <v>283824.20964221761</v>
      </c>
      <c r="J3393" s="9">
        <v>0</v>
      </c>
      <c r="K3393" s="9">
        <v>4506.1852823252812</v>
      </c>
      <c r="L3393" s="10"/>
      <c r="M3393" s="11">
        <v>2367779.2729060561</v>
      </c>
    </row>
    <row r="3394" spans="1:13" x14ac:dyDescent="0.3">
      <c r="A3394">
        <v>511</v>
      </c>
      <c r="B3394" s="1">
        <f t="shared" si="58"/>
        <v>43607</v>
      </c>
      <c r="C3394" s="7"/>
      <c r="D3394" s="8">
        <v>432142.10033633938</v>
      </c>
      <c r="E3394" s="9">
        <v>29705.190038346391</v>
      </c>
      <c r="F3394" s="9">
        <v>295297.57990177441</v>
      </c>
      <c r="G3394" s="9">
        <v>1066084.8201683587</v>
      </c>
      <c r="H3394" s="9">
        <v>544167.68961396825</v>
      </c>
      <c r="I3394" s="9">
        <v>274449.77384885011</v>
      </c>
      <c r="J3394" s="9">
        <v>0</v>
      </c>
      <c r="K3394" s="9">
        <v>4469.8350798619385</v>
      </c>
      <c r="L3394" s="10"/>
      <c r="M3394" s="11">
        <v>2646316.9889874994</v>
      </c>
    </row>
    <row r="3395" spans="1:13" x14ac:dyDescent="0.3">
      <c r="A3395">
        <v>512</v>
      </c>
      <c r="B3395" s="1">
        <f t="shared" si="58"/>
        <v>43607</v>
      </c>
      <c r="C3395" s="7"/>
      <c r="D3395" s="8">
        <v>415213.92141458148</v>
      </c>
      <c r="E3395" s="9">
        <v>27541.145128834523</v>
      </c>
      <c r="F3395" s="9">
        <v>342170.59999905823</v>
      </c>
      <c r="G3395" s="9">
        <v>1139576.9852652261</v>
      </c>
      <c r="H3395" s="9">
        <v>577064.61691136041</v>
      </c>
      <c r="I3395" s="9">
        <v>292168.9571184488</v>
      </c>
      <c r="J3395" s="9">
        <v>0</v>
      </c>
      <c r="K3395" s="9">
        <v>4435.3846279865047</v>
      </c>
      <c r="L3395" s="10"/>
      <c r="M3395" s="11">
        <v>2798171.6104654963</v>
      </c>
    </row>
    <row r="3396" spans="1:13" x14ac:dyDescent="0.3">
      <c r="A3396">
        <v>513</v>
      </c>
      <c r="B3396" s="1">
        <f t="shared" si="58"/>
        <v>43607</v>
      </c>
      <c r="C3396" s="7"/>
      <c r="D3396" s="8">
        <v>395486.32223126886</v>
      </c>
      <c r="E3396" s="9">
        <v>26763.271141639063</v>
      </c>
      <c r="F3396" s="9">
        <v>393704.35041194916</v>
      </c>
      <c r="G3396" s="9">
        <v>1175426.4895277969</v>
      </c>
      <c r="H3396" s="9">
        <v>583043.10852122516</v>
      </c>
      <c r="I3396" s="9">
        <v>299910.79012843623</v>
      </c>
      <c r="J3396" s="9">
        <v>0</v>
      </c>
      <c r="K3396" s="9">
        <v>4411.2984589454527</v>
      </c>
      <c r="L3396" s="10"/>
      <c r="M3396" s="11">
        <v>2878745.6304212613</v>
      </c>
    </row>
    <row r="3397" spans="1:13" x14ac:dyDescent="0.3">
      <c r="A3397">
        <v>514</v>
      </c>
      <c r="B3397" s="1">
        <f t="shared" si="58"/>
        <v>43607</v>
      </c>
      <c r="C3397" s="7"/>
      <c r="D3397" s="8">
        <v>383547.34926330019</v>
      </c>
      <c r="E3397" s="9">
        <v>26777.944442198848</v>
      </c>
      <c r="F3397" s="9">
        <v>433350.1524209808</v>
      </c>
      <c r="G3397" s="9">
        <v>1199947.5849834715</v>
      </c>
      <c r="H3397" s="9">
        <v>579889.48412467109</v>
      </c>
      <c r="I3397" s="9">
        <v>305199.82718560874</v>
      </c>
      <c r="J3397" s="9">
        <v>0</v>
      </c>
      <c r="K3397" s="9">
        <v>4414.5220168342412</v>
      </c>
      <c r="L3397" s="10"/>
      <c r="M3397" s="11">
        <v>2933126.864437066</v>
      </c>
    </row>
    <row r="3398" spans="1:13" x14ac:dyDescent="0.3">
      <c r="A3398">
        <v>515</v>
      </c>
      <c r="B3398" s="1">
        <f t="shared" si="58"/>
        <v>43607</v>
      </c>
      <c r="C3398" s="7"/>
      <c r="D3398" s="8">
        <v>389936.70116432273</v>
      </c>
      <c r="E3398" s="9">
        <v>26652.090927874171</v>
      </c>
      <c r="F3398" s="9">
        <v>447328.64209863334</v>
      </c>
      <c r="G3398" s="9">
        <v>1215469.3376817207</v>
      </c>
      <c r="H3398" s="9">
        <v>579259.08248274541</v>
      </c>
      <c r="I3398" s="9">
        <v>312176.79017411836</v>
      </c>
      <c r="J3398" s="9">
        <v>0</v>
      </c>
      <c r="K3398" s="9">
        <v>4421.4447906101759</v>
      </c>
      <c r="L3398" s="10"/>
      <c r="M3398" s="11">
        <v>2975244.0893200245</v>
      </c>
    </row>
    <row r="3399" spans="1:13" x14ac:dyDescent="0.3">
      <c r="A3399">
        <v>516</v>
      </c>
      <c r="B3399" s="1">
        <f t="shared" si="58"/>
        <v>43607</v>
      </c>
      <c r="C3399" s="7"/>
      <c r="D3399" s="8">
        <v>399454.80696486123</v>
      </c>
      <c r="E3399" s="9">
        <v>27692.605075037041</v>
      </c>
      <c r="F3399" s="9">
        <v>453559.26772790123</v>
      </c>
      <c r="G3399" s="9">
        <v>1214849.5144685695</v>
      </c>
      <c r="H3399" s="9">
        <v>575917.42802487651</v>
      </c>
      <c r="I3399" s="9">
        <v>312290.03666331753</v>
      </c>
      <c r="J3399" s="9">
        <v>0</v>
      </c>
      <c r="K3399" s="9">
        <v>4424.4049238565058</v>
      </c>
      <c r="L3399" s="10"/>
      <c r="M3399" s="11">
        <v>2988188.06384842</v>
      </c>
    </row>
    <row r="3400" spans="1:13" x14ac:dyDescent="0.3">
      <c r="A3400">
        <v>517</v>
      </c>
      <c r="B3400" s="1">
        <f t="shared" si="58"/>
        <v>43607</v>
      </c>
      <c r="C3400" s="7"/>
      <c r="D3400" s="8">
        <v>394908.89322598488</v>
      </c>
      <c r="E3400" s="9">
        <v>27604.330489671796</v>
      </c>
      <c r="F3400" s="9">
        <v>453716.48618966556</v>
      </c>
      <c r="G3400" s="9">
        <v>1219871.1646354189</v>
      </c>
      <c r="H3400" s="9">
        <v>575203.95572255622</v>
      </c>
      <c r="I3400" s="9">
        <v>310036.46635879698</v>
      </c>
      <c r="J3400" s="9">
        <v>0</v>
      </c>
      <c r="K3400" s="9">
        <v>4421.2387854895942</v>
      </c>
      <c r="L3400" s="10"/>
      <c r="M3400" s="11">
        <v>2985762.5354075837</v>
      </c>
    </row>
    <row r="3401" spans="1:13" x14ac:dyDescent="0.3">
      <c r="A3401">
        <v>518</v>
      </c>
      <c r="B3401" s="1">
        <f t="shared" si="58"/>
        <v>43607</v>
      </c>
      <c r="C3401" s="7"/>
      <c r="D3401" s="8">
        <v>391146.12268630572</v>
      </c>
      <c r="E3401" s="9">
        <v>26677.147727779113</v>
      </c>
      <c r="F3401" s="9">
        <v>451483.57341197156</v>
      </c>
      <c r="G3401" s="9">
        <v>1209709.8970494634</v>
      </c>
      <c r="H3401" s="9">
        <v>568893.957914692</v>
      </c>
      <c r="I3401" s="9">
        <v>311083.3683066495</v>
      </c>
      <c r="J3401" s="9">
        <v>0</v>
      </c>
      <c r="K3401" s="9">
        <v>4418.3221873959992</v>
      </c>
      <c r="L3401" s="10"/>
      <c r="M3401" s="11">
        <v>2963412.3892842568</v>
      </c>
    </row>
    <row r="3402" spans="1:13" x14ac:dyDescent="0.3">
      <c r="A3402">
        <v>519</v>
      </c>
      <c r="B3402" s="1">
        <f t="shared" si="58"/>
        <v>43607</v>
      </c>
      <c r="C3402" s="7"/>
      <c r="D3402" s="8">
        <v>405247.91106512432</v>
      </c>
      <c r="E3402" s="9">
        <v>26363.144582670982</v>
      </c>
      <c r="F3402" s="9">
        <v>442705.85425601958</v>
      </c>
      <c r="G3402" s="9">
        <v>1196356.934688895</v>
      </c>
      <c r="H3402" s="9">
        <v>569569.86762758018</v>
      </c>
      <c r="I3402" s="9">
        <v>307849.08462599502</v>
      </c>
      <c r="J3402" s="9">
        <v>0</v>
      </c>
      <c r="K3402" s="9">
        <v>4421.1035298749221</v>
      </c>
      <c r="L3402" s="10"/>
      <c r="M3402" s="11">
        <v>2952513.9003761602</v>
      </c>
    </row>
    <row r="3403" spans="1:13" x14ac:dyDescent="0.3">
      <c r="A3403">
        <v>520</v>
      </c>
      <c r="B3403" s="1">
        <f t="shared" si="58"/>
        <v>43607</v>
      </c>
      <c r="C3403" s="7"/>
      <c r="D3403" s="8">
        <v>464061.44401585095</v>
      </c>
      <c r="E3403" s="9">
        <v>29614.726995195113</v>
      </c>
      <c r="F3403" s="9">
        <v>432100.72582218319</v>
      </c>
      <c r="G3403" s="9">
        <v>1174430.2764566136</v>
      </c>
      <c r="H3403" s="9">
        <v>571077.86254485184</v>
      </c>
      <c r="I3403" s="9">
        <v>302082.25795775134</v>
      </c>
      <c r="J3403" s="9">
        <v>0</v>
      </c>
      <c r="K3403" s="9">
        <v>4410.0989995275968</v>
      </c>
      <c r="L3403" s="10"/>
      <c r="M3403" s="11">
        <v>2977777.3927919739</v>
      </c>
    </row>
    <row r="3404" spans="1:13" x14ac:dyDescent="0.3">
      <c r="A3404">
        <v>521</v>
      </c>
      <c r="B3404" s="1">
        <f t="shared" si="58"/>
        <v>43607</v>
      </c>
      <c r="C3404" s="7"/>
      <c r="D3404" s="8">
        <v>523206.60866217397</v>
      </c>
      <c r="E3404" s="9">
        <v>33513.554256147982</v>
      </c>
      <c r="F3404" s="9">
        <v>410224.82343649748</v>
      </c>
      <c r="G3404" s="9">
        <v>1158971.9950166396</v>
      </c>
      <c r="H3404" s="9">
        <v>566718.45430866187</v>
      </c>
      <c r="I3404" s="9">
        <v>295785.97611888422</v>
      </c>
      <c r="J3404" s="9">
        <v>0</v>
      </c>
      <c r="K3404" s="9">
        <v>4407.8096910093273</v>
      </c>
      <c r="L3404" s="10"/>
      <c r="M3404" s="11">
        <v>2992829.2214900143</v>
      </c>
    </row>
    <row r="3405" spans="1:13" x14ac:dyDescent="0.3">
      <c r="A3405">
        <v>522</v>
      </c>
      <c r="B3405" s="1">
        <f t="shared" si="58"/>
        <v>43607</v>
      </c>
      <c r="C3405" s="7"/>
      <c r="D3405" s="8">
        <v>569033.40395660361</v>
      </c>
      <c r="E3405" s="9">
        <v>38679.67121773307</v>
      </c>
      <c r="F3405" s="9">
        <v>384830.39323998935</v>
      </c>
      <c r="G3405" s="9">
        <v>1142357.0187870553</v>
      </c>
      <c r="H3405" s="9">
        <v>545054.59098279232</v>
      </c>
      <c r="I3405" s="9">
        <v>288236.42395808542</v>
      </c>
      <c r="J3405" s="9">
        <v>0</v>
      </c>
      <c r="K3405" s="9">
        <v>4415.437523888997</v>
      </c>
      <c r="L3405" s="10"/>
      <c r="M3405" s="11">
        <v>2972606.9396661483</v>
      </c>
    </row>
    <row r="3406" spans="1:13" x14ac:dyDescent="0.3">
      <c r="A3406">
        <v>523</v>
      </c>
      <c r="B3406" s="1">
        <f t="shared" si="58"/>
        <v>43607</v>
      </c>
      <c r="C3406" s="7"/>
      <c r="D3406" s="8">
        <v>591351.45060442586</v>
      </c>
      <c r="E3406" s="9">
        <v>43089.075900482669</v>
      </c>
      <c r="F3406" s="9">
        <v>368533.51494327869</v>
      </c>
      <c r="G3406" s="9">
        <v>1131847.2766042235</v>
      </c>
      <c r="H3406" s="9">
        <v>525993.47867010802</v>
      </c>
      <c r="I3406" s="9">
        <v>279070.25197856111</v>
      </c>
      <c r="J3406" s="9">
        <v>13739.026244810588</v>
      </c>
      <c r="K3406" s="9">
        <v>4976.3958612173847</v>
      </c>
      <c r="L3406" s="10"/>
      <c r="M3406" s="11">
        <v>2958600.4708071086</v>
      </c>
    </row>
    <row r="3407" spans="1:13" x14ac:dyDescent="0.3">
      <c r="A3407">
        <v>524</v>
      </c>
      <c r="B3407" s="1">
        <f t="shared" si="58"/>
        <v>43607</v>
      </c>
      <c r="C3407" s="7"/>
      <c r="D3407" s="8">
        <v>593390.8417553812</v>
      </c>
      <c r="E3407" s="9">
        <v>44655.518502999337</v>
      </c>
      <c r="F3407" s="9">
        <v>358367.27704763628</v>
      </c>
      <c r="G3407" s="9">
        <v>1117186.3198826837</v>
      </c>
      <c r="H3407" s="9">
        <v>511317.94542677229</v>
      </c>
      <c r="I3407" s="9">
        <v>276264.16551172378</v>
      </c>
      <c r="J3407" s="9">
        <v>27573.330322209818</v>
      </c>
      <c r="K3407" s="9">
        <v>5548.501215561254</v>
      </c>
      <c r="L3407" s="10"/>
      <c r="M3407" s="11">
        <v>2934303.8996649673</v>
      </c>
    </row>
    <row r="3408" spans="1:13" x14ac:dyDescent="0.3">
      <c r="A3408">
        <v>525</v>
      </c>
      <c r="B3408" s="1">
        <f t="shared" si="58"/>
        <v>43607</v>
      </c>
      <c r="C3408" s="7"/>
      <c r="D3408" s="8">
        <v>592999.5841646652</v>
      </c>
      <c r="E3408" s="9">
        <v>44661.334105442314</v>
      </c>
      <c r="F3408" s="9">
        <v>340924.87837784964</v>
      </c>
      <c r="G3408" s="9">
        <v>1076341.7706790462</v>
      </c>
      <c r="H3408" s="9">
        <v>496860.90911404113</v>
      </c>
      <c r="I3408" s="9">
        <v>274904.14193996863</v>
      </c>
      <c r="J3408" s="9">
        <v>27775.124450171301</v>
      </c>
      <c r="K3408" s="9">
        <v>5589.1076621240609</v>
      </c>
      <c r="L3408" s="10"/>
      <c r="M3408" s="11">
        <v>2860056.8504933086</v>
      </c>
    </row>
    <row r="3409" spans="1:13" x14ac:dyDescent="0.3">
      <c r="A3409">
        <v>526</v>
      </c>
      <c r="B3409" s="1">
        <f t="shared" si="58"/>
        <v>43607</v>
      </c>
      <c r="C3409" s="7"/>
      <c r="D3409" s="8">
        <v>534018.3080356766</v>
      </c>
      <c r="E3409" s="9">
        <v>41628.259114060966</v>
      </c>
      <c r="F3409" s="9">
        <v>307551.55607959995</v>
      </c>
      <c r="G3409" s="9">
        <v>1000746.2767244481</v>
      </c>
      <c r="H3409" s="9">
        <v>473701.4184112238</v>
      </c>
      <c r="I3409" s="9">
        <v>268121.29421609518</v>
      </c>
      <c r="J3409" s="9">
        <v>27911.988257738954</v>
      </c>
      <c r="K3409" s="9">
        <v>5616.6483688062635</v>
      </c>
      <c r="L3409" s="10"/>
      <c r="M3409" s="11">
        <v>2659295.7492076494</v>
      </c>
    </row>
    <row r="3410" spans="1:13" x14ac:dyDescent="0.3">
      <c r="A3410">
        <v>527</v>
      </c>
      <c r="B3410" s="1">
        <f t="shared" si="58"/>
        <v>43607</v>
      </c>
      <c r="C3410" s="7"/>
      <c r="D3410" s="8">
        <v>445308.30611330702</v>
      </c>
      <c r="E3410" s="9">
        <v>35058.258934481375</v>
      </c>
      <c r="F3410" s="9">
        <v>280964.91820851888</v>
      </c>
      <c r="G3410" s="9">
        <v>924602.79957286105</v>
      </c>
      <c r="H3410" s="9">
        <v>449508.81307174114</v>
      </c>
      <c r="I3410" s="9">
        <v>265962.38135115081</v>
      </c>
      <c r="J3410" s="9">
        <v>28112.796591668226</v>
      </c>
      <c r="K3410" s="9">
        <v>5657.0564468977191</v>
      </c>
      <c r="L3410" s="10"/>
      <c r="M3410" s="11">
        <v>2435175.3302906267</v>
      </c>
    </row>
    <row r="3411" spans="1:13" x14ac:dyDescent="0.3">
      <c r="A3411">
        <v>528</v>
      </c>
      <c r="B3411" s="1">
        <f t="shared" si="58"/>
        <v>43607</v>
      </c>
      <c r="C3411" s="7"/>
      <c r="D3411" s="8">
        <v>375156.24213762378</v>
      </c>
      <c r="E3411" s="9">
        <v>29693.579375883099</v>
      </c>
      <c r="F3411" s="9">
        <v>267356.88158196281</v>
      </c>
      <c r="G3411" s="9">
        <v>864333.80340785836</v>
      </c>
      <c r="H3411" s="9">
        <v>435674.1753501792</v>
      </c>
      <c r="I3411" s="9">
        <v>261674.57634738946</v>
      </c>
      <c r="J3411" s="9">
        <v>28143.068161297662</v>
      </c>
      <c r="K3411" s="9">
        <v>5663.1479069761053</v>
      </c>
      <c r="L3411" s="10"/>
      <c r="M3411" s="11">
        <v>2267695.4742691703</v>
      </c>
    </row>
    <row r="3412" spans="1:13" x14ac:dyDescent="0.3">
      <c r="A3412">
        <v>529</v>
      </c>
      <c r="B3412" s="1">
        <f t="shared" si="58"/>
        <v>43608</v>
      </c>
      <c r="C3412" s="7"/>
      <c r="D3412" s="8">
        <v>334065.10008841881</v>
      </c>
      <c r="E3412" s="9">
        <v>26145.165654761378</v>
      </c>
      <c r="F3412" s="9">
        <v>258759.1469129296</v>
      </c>
      <c r="G3412" s="9">
        <v>828207.48332000256</v>
      </c>
      <c r="H3412" s="9">
        <v>429103.22068102419</v>
      </c>
      <c r="I3412" s="9">
        <v>257885.67297397566</v>
      </c>
      <c r="J3412" s="9">
        <v>28153.733261019806</v>
      </c>
      <c r="K3412" s="9">
        <v>5665.2940140324863</v>
      </c>
      <c r="L3412" s="10"/>
      <c r="M3412" s="11">
        <v>2167984.8169061644</v>
      </c>
    </row>
    <row r="3413" spans="1:13" x14ac:dyDescent="0.3">
      <c r="A3413">
        <v>530</v>
      </c>
      <c r="B3413" s="1">
        <f t="shared" si="58"/>
        <v>43608</v>
      </c>
      <c r="C3413" s="7"/>
      <c r="D3413" s="8">
        <v>314106.9827943641</v>
      </c>
      <c r="E3413" s="9">
        <v>23968.310106884284</v>
      </c>
      <c r="F3413" s="9">
        <v>250375.74404547457</v>
      </c>
      <c r="G3413" s="9">
        <v>813146.76011094125</v>
      </c>
      <c r="H3413" s="9">
        <v>407070.92144428275</v>
      </c>
      <c r="I3413" s="9">
        <v>257392.20182930629</v>
      </c>
      <c r="J3413" s="9">
        <v>28251.143394872219</v>
      </c>
      <c r="K3413" s="9">
        <v>5684.8955724866983</v>
      </c>
      <c r="L3413" s="10"/>
      <c r="M3413" s="11">
        <v>2099996.9592986121</v>
      </c>
    </row>
    <row r="3414" spans="1:13" x14ac:dyDescent="0.3">
      <c r="A3414">
        <v>531</v>
      </c>
      <c r="B3414" s="1">
        <f t="shared" si="58"/>
        <v>43608</v>
      </c>
      <c r="C3414" s="7"/>
      <c r="D3414" s="8">
        <v>305838.24642242753</v>
      </c>
      <c r="E3414" s="9">
        <v>23079.290537929195</v>
      </c>
      <c r="F3414" s="9">
        <v>248921.15613932131</v>
      </c>
      <c r="G3414" s="9">
        <v>811279.25944366097</v>
      </c>
      <c r="H3414" s="9">
        <v>401851.39285430795</v>
      </c>
      <c r="I3414" s="9">
        <v>255044.87078092695</v>
      </c>
      <c r="J3414" s="9">
        <v>28343.073839434608</v>
      </c>
      <c r="K3414" s="9">
        <v>5703.3944689725768</v>
      </c>
      <c r="L3414" s="10"/>
      <c r="M3414" s="11">
        <v>2080060.6844869812</v>
      </c>
    </row>
    <row r="3415" spans="1:13" x14ac:dyDescent="0.3">
      <c r="A3415">
        <v>532</v>
      </c>
      <c r="B3415" s="1">
        <f t="shared" si="58"/>
        <v>43608</v>
      </c>
      <c r="C3415" s="7"/>
      <c r="D3415" s="8">
        <v>307679.4321667162</v>
      </c>
      <c r="E3415" s="9">
        <v>22931.681036466816</v>
      </c>
      <c r="F3415" s="9">
        <v>252319.97025595876</v>
      </c>
      <c r="G3415" s="9">
        <v>820400.87099623226</v>
      </c>
      <c r="H3415" s="9">
        <v>406998.87361551035</v>
      </c>
      <c r="I3415" s="9">
        <v>259672.28038662311</v>
      </c>
      <c r="J3415" s="9">
        <v>10132.042546682474</v>
      </c>
      <c r="K3415" s="9">
        <v>5743.2155163747939</v>
      </c>
      <c r="L3415" s="10"/>
      <c r="M3415" s="11">
        <v>2085878.3665205648</v>
      </c>
    </row>
    <row r="3416" spans="1:13" x14ac:dyDescent="0.3">
      <c r="A3416">
        <v>533</v>
      </c>
      <c r="B3416" s="1">
        <f t="shared" si="58"/>
        <v>43608</v>
      </c>
      <c r="C3416" s="7"/>
      <c r="D3416" s="8">
        <v>331051.4108361089</v>
      </c>
      <c r="E3416" s="9">
        <v>23907.047976203659</v>
      </c>
      <c r="F3416" s="9">
        <v>257838.68529408728</v>
      </c>
      <c r="G3416" s="9">
        <v>861941.42747468804</v>
      </c>
      <c r="H3416" s="9">
        <v>433800.9260947046</v>
      </c>
      <c r="I3416" s="9">
        <v>266787.11048102909</v>
      </c>
      <c r="J3416" s="9">
        <v>0</v>
      </c>
      <c r="K3416" s="9">
        <v>4594.6118072064</v>
      </c>
      <c r="L3416" s="10"/>
      <c r="M3416" s="11">
        <v>2179921.2199640279</v>
      </c>
    </row>
    <row r="3417" spans="1:13" x14ac:dyDescent="0.3">
      <c r="A3417">
        <v>534</v>
      </c>
      <c r="B3417" s="1">
        <f t="shared" si="58"/>
        <v>43608</v>
      </c>
      <c r="C3417" s="7"/>
      <c r="D3417" s="8">
        <v>390284.73008964484</v>
      </c>
      <c r="E3417" s="9">
        <v>27482.709716735004</v>
      </c>
      <c r="F3417" s="9">
        <v>259942.34078849514</v>
      </c>
      <c r="G3417" s="9">
        <v>949515.72734647116</v>
      </c>
      <c r="H3417" s="9">
        <v>488354.60778026818</v>
      </c>
      <c r="I3417" s="9">
        <v>272723.46309188794</v>
      </c>
      <c r="J3417" s="9">
        <v>0</v>
      </c>
      <c r="K3417" s="9">
        <v>4517.6612448408641</v>
      </c>
      <c r="L3417" s="10"/>
      <c r="M3417" s="11">
        <v>2392821.2400583429</v>
      </c>
    </row>
    <row r="3418" spans="1:13" x14ac:dyDescent="0.3">
      <c r="A3418">
        <v>535</v>
      </c>
      <c r="B3418" s="1">
        <f t="shared" si="58"/>
        <v>43608</v>
      </c>
      <c r="C3418" s="7"/>
      <c r="D3418" s="8">
        <v>447509.26115503127</v>
      </c>
      <c r="E3418" s="9">
        <v>30841.885581477469</v>
      </c>
      <c r="F3418" s="9">
        <v>295560.29409637256</v>
      </c>
      <c r="G3418" s="9">
        <v>1068674.7249715205</v>
      </c>
      <c r="H3418" s="9">
        <v>543186.49593458779</v>
      </c>
      <c r="I3418" s="9">
        <v>284954.39882842259</v>
      </c>
      <c r="J3418" s="9">
        <v>0</v>
      </c>
      <c r="K3418" s="9">
        <v>4470.7593308927499</v>
      </c>
      <c r="L3418" s="10"/>
      <c r="M3418" s="11">
        <v>2675197.819898305</v>
      </c>
    </row>
    <row r="3419" spans="1:13" x14ac:dyDescent="0.3">
      <c r="A3419">
        <v>536</v>
      </c>
      <c r="B3419" s="1">
        <f t="shared" si="58"/>
        <v>43608</v>
      </c>
      <c r="C3419" s="7"/>
      <c r="D3419" s="8">
        <v>433339.10800856585</v>
      </c>
      <c r="E3419" s="9">
        <v>29690.40276907523</v>
      </c>
      <c r="F3419" s="9">
        <v>346455.44825857936</v>
      </c>
      <c r="G3419" s="9">
        <v>1141814.2262298162</v>
      </c>
      <c r="H3419" s="9">
        <v>575037.53422629565</v>
      </c>
      <c r="I3419" s="9">
        <v>283381.57680205477</v>
      </c>
      <c r="J3419" s="9">
        <v>0</v>
      </c>
      <c r="K3419" s="9">
        <v>4447.3742096077913</v>
      </c>
      <c r="L3419" s="10"/>
      <c r="M3419" s="11">
        <v>2814165.6705039949</v>
      </c>
    </row>
    <row r="3420" spans="1:13" x14ac:dyDescent="0.3">
      <c r="A3420">
        <v>537</v>
      </c>
      <c r="B3420" s="1">
        <f t="shared" si="58"/>
        <v>43608</v>
      </c>
      <c r="C3420" s="7"/>
      <c r="D3420" s="8">
        <v>414003.36162195553</v>
      </c>
      <c r="E3420" s="9">
        <v>28546.003508230293</v>
      </c>
      <c r="F3420" s="9">
        <v>398127.08035997394</v>
      </c>
      <c r="G3420" s="9">
        <v>1188622.2159215463</v>
      </c>
      <c r="H3420" s="9">
        <v>587352.59647944989</v>
      </c>
      <c r="I3420" s="9">
        <v>285680.29133043892</v>
      </c>
      <c r="J3420" s="9">
        <v>0</v>
      </c>
      <c r="K3420" s="9">
        <v>4439.6243328631908</v>
      </c>
      <c r="L3420" s="10"/>
      <c r="M3420" s="11">
        <v>2906771.1735544582</v>
      </c>
    </row>
    <row r="3421" spans="1:13" x14ac:dyDescent="0.3">
      <c r="A3421">
        <v>538</v>
      </c>
      <c r="B3421" s="1">
        <f t="shared" ref="B3421:B3484" si="59">B3397+1</f>
        <v>43608</v>
      </c>
      <c r="C3421" s="7"/>
      <c r="D3421" s="8">
        <v>422866.08050162962</v>
      </c>
      <c r="E3421" s="9">
        <v>29060.268849550186</v>
      </c>
      <c r="F3421" s="9">
        <v>442465.13625187095</v>
      </c>
      <c r="G3421" s="9">
        <v>1216480.7965562867</v>
      </c>
      <c r="H3421" s="9">
        <v>583821.13664052088</v>
      </c>
      <c r="I3421" s="9">
        <v>275137.86151907931</v>
      </c>
      <c r="J3421" s="9">
        <v>0</v>
      </c>
      <c r="K3421" s="9">
        <v>4417.6331422892399</v>
      </c>
      <c r="L3421" s="10"/>
      <c r="M3421" s="11">
        <v>2974248.913461227</v>
      </c>
    </row>
    <row r="3422" spans="1:13" x14ac:dyDescent="0.3">
      <c r="A3422">
        <v>539</v>
      </c>
      <c r="B3422" s="1">
        <f t="shared" si="59"/>
        <v>43608</v>
      </c>
      <c r="C3422" s="7"/>
      <c r="D3422" s="8">
        <v>421378.20109959145</v>
      </c>
      <c r="E3422" s="9">
        <v>29035.686686654863</v>
      </c>
      <c r="F3422" s="9">
        <v>457476.64451958006</v>
      </c>
      <c r="G3422" s="9">
        <v>1223604.2225327743</v>
      </c>
      <c r="H3422" s="9">
        <v>580865.16437059827</v>
      </c>
      <c r="I3422" s="9">
        <v>274284.03825938946</v>
      </c>
      <c r="J3422" s="9">
        <v>0</v>
      </c>
      <c r="K3422" s="9">
        <v>4420.1514272642034</v>
      </c>
      <c r="L3422" s="10"/>
      <c r="M3422" s="11">
        <v>2991064.1088958527</v>
      </c>
    </row>
    <row r="3423" spans="1:13" x14ac:dyDescent="0.3">
      <c r="A3423">
        <v>540</v>
      </c>
      <c r="B3423" s="1">
        <f t="shared" si="59"/>
        <v>43608</v>
      </c>
      <c r="C3423" s="7"/>
      <c r="D3423" s="8">
        <v>415315.80257297272</v>
      </c>
      <c r="E3423" s="9">
        <v>28223.276721766804</v>
      </c>
      <c r="F3423" s="9">
        <v>458363.86471663183</v>
      </c>
      <c r="G3423" s="9">
        <v>1217381.0171366364</v>
      </c>
      <c r="H3423" s="9">
        <v>578308.87908668641</v>
      </c>
      <c r="I3423" s="9">
        <v>285272.71343681298</v>
      </c>
      <c r="J3423" s="9">
        <v>0</v>
      </c>
      <c r="K3423" s="9">
        <v>4414.7940481202868</v>
      </c>
      <c r="L3423" s="10"/>
      <c r="M3423" s="11">
        <v>2987280.3477196274</v>
      </c>
    </row>
    <row r="3424" spans="1:13" x14ac:dyDescent="0.3">
      <c r="A3424">
        <v>541</v>
      </c>
      <c r="B3424" s="1">
        <f t="shared" si="59"/>
        <v>43608</v>
      </c>
      <c r="C3424" s="7"/>
      <c r="D3424" s="8">
        <v>408940.5080816155</v>
      </c>
      <c r="E3424" s="9">
        <v>27793.944493696217</v>
      </c>
      <c r="F3424" s="9">
        <v>461105.12226348527</v>
      </c>
      <c r="G3424" s="9">
        <v>1232127.6545934998</v>
      </c>
      <c r="H3424" s="9">
        <v>581412.14718116412</v>
      </c>
      <c r="I3424" s="9">
        <v>294959.32782861922</v>
      </c>
      <c r="J3424" s="9">
        <v>0</v>
      </c>
      <c r="K3424" s="9">
        <v>4418.9674407754128</v>
      </c>
      <c r="L3424" s="10"/>
      <c r="M3424" s="11">
        <v>3010757.6718828557</v>
      </c>
    </row>
    <row r="3425" spans="1:13" x14ac:dyDescent="0.3">
      <c r="A3425">
        <v>542</v>
      </c>
      <c r="B3425" s="1">
        <f t="shared" si="59"/>
        <v>43608</v>
      </c>
      <c r="C3425" s="7"/>
      <c r="D3425" s="8">
        <v>390833.74592184124</v>
      </c>
      <c r="E3425" s="9">
        <v>26999.171406813617</v>
      </c>
      <c r="F3425" s="9">
        <v>461346.50799948216</v>
      </c>
      <c r="G3425" s="9">
        <v>1230012.1675029672</v>
      </c>
      <c r="H3425" s="9">
        <v>580840.92485300044</v>
      </c>
      <c r="I3425" s="9">
        <v>308113.75371329387</v>
      </c>
      <c r="J3425" s="9">
        <v>0</v>
      </c>
      <c r="K3425" s="9">
        <v>4401.1096529149427</v>
      </c>
      <c r="L3425" s="10"/>
      <c r="M3425" s="11">
        <v>3002547.3810503134</v>
      </c>
    </row>
    <row r="3426" spans="1:13" x14ac:dyDescent="0.3">
      <c r="A3426">
        <v>543</v>
      </c>
      <c r="B3426" s="1">
        <f t="shared" si="59"/>
        <v>43608</v>
      </c>
      <c r="C3426" s="7"/>
      <c r="D3426" s="8">
        <v>391509.9040681636</v>
      </c>
      <c r="E3426" s="9">
        <v>27426.589859898275</v>
      </c>
      <c r="F3426" s="9">
        <v>464108.30009999045</v>
      </c>
      <c r="G3426" s="9">
        <v>1238603.9848356622</v>
      </c>
      <c r="H3426" s="9">
        <v>592070.42353586829</v>
      </c>
      <c r="I3426" s="9">
        <v>317701.5510515006</v>
      </c>
      <c r="J3426" s="9">
        <v>0</v>
      </c>
      <c r="K3426" s="9">
        <v>4405.1339193136992</v>
      </c>
      <c r="L3426" s="10"/>
      <c r="M3426" s="11">
        <v>3035825.8873703969</v>
      </c>
    </row>
    <row r="3427" spans="1:13" x14ac:dyDescent="0.3">
      <c r="A3427">
        <v>544</v>
      </c>
      <c r="B3427" s="1">
        <f t="shared" si="59"/>
        <v>43608</v>
      </c>
      <c r="C3427" s="7"/>
      <c r="D3427" s="8">
        <v>421500.64370665653</v>
      </c>
      <c r="E3427" s="9">
        <v>29651.163687711061</v>
      </c>
      <c r="F3427" s="9">
        <v>460077.13542156242</v>
      </c>
      <c r="G3427" s="9">
        <v>1238098.3340580277</v>
      </c>
      <c r="H3427" s="9">
        <v>600124.27359359711</v>
      </c>
      <c r="I3427" s="9">
        <v>318268.60853123188</v>
      </c>
      <c r="J3427" s="9">
        <v>0</v>
      </c>
      <c r="K3427" s="9">
        <v>4400.8660940877371</v>
      </c>
      <c r="L3427" s="10"/>
      <c r="M3427" s="11">
        <v>3072121.0250928747</v>
      </c>
    </row>
    <row r="3428" spans="1:13" x14ac:dyDescent="0.3">
      <c r="A3428">
        <v>545</v>
      </c>
      <c r="B3428" s="1">
        <f t="shared" si="59"/>
        <v>43608</v>
      </c>
      <c r="C3428" s="7"/>
      <c r="D3428" s="8">
        <v>469237.55848501658</v>
      </c>
      <c r="E3428" s="9">
        <v>32955.363777314531</v>
      </c>
      <c r="F3428" s="9">
        <v>442207.40357808565</v>
      </c>
      <c r="G3428" s="9">
        <v>1221911.938922964</v>
      </c>
      <c r="H3428" s="9">
        <v>590884.83069637895</v>
      </c>
      <c r="I3428" s="9">
        <v>311311.44778212806</v>
      </c>
      <c r="J3428" s="9">
        <v>0</v>
      </c>
      <c r="K3428" s="9">
        <v>4398.5463913519616</v>
      </c>
      <c r="L3428" s="10"/>
      <c r="M3428" s="11">
        <v>3072907.0896332399</v>
      </c>
    </row>
    <row r="3429" spans="1:13" x14ac:dyDescent="0.3">
      <c r="A3429">
        <v>546</v>
      </c>
      <c r="B3429" s="1">
        <f t="shared" si="59"/>
        <v>43608</v>
      </c>
      <c r="C3429" s="7"/>
      <c r="D3429" s="8">
        <v>507011.54812452238</v>
      </c>
      <c r="E3429" s="9">
        <v>35813.272692766746</v>
      </c>
      <c r="F3429" s="9">
        <v>417177.45149134495</v>
      </c>
      <c r="G3429" s="9">
        <v>1195931.4326638451</v>
      </c>
      <c r="H3429" s="9">
        <v>565984.25100210775</v>
      </c>
      <c r="I3429" s="9">
        <v>296790.34735100425</v>
      </c>
      <c r="J3429" s="9">
        <v>0</v>
      </c>
      <c r="K3429" s="9">
        <v>4406.1520666461556</v>
      </c>
      <c r="L3429" s="10"/>
      <c r="M3429" s="11">
        <v>3023114.4553922378</v>
      </c>
    </row>
    <row r="3430" spans="1:13" x14ac:dyDescent="0.3">
      <c r="A3430">
        <v>547</v>
      </c>
      <c r="B3430" s="1">
        <f t="shared" si="59"/>
        <v>43608</v>
      </c>
      <c r="C3430" s="7"/>
      <c r="D3430" s="8">
        <v>535570.19714354782</v>
      </c>
      <c r="E3430" s="9">
        <v>38857.939490778568</v>
      </c>
      <c r="F3430" s="9">
        <v>389816.00617899717</v>
      </c>
      <c r="G3430" s="9">
        <v>1160945.6891698851</v>
      </c>
      <c r="H3430" s="9">
        <v>540102.25649660907</v>
      </c>
      <c r="I3430" s="9">
        <v>284554.25971824408</v>
      </c>
      <c r="J3430" s="9">
        <v>13686.981432550205</v>
      </c>
      <c r="K3430" s="9">
        <v>4957.5447735409034</v>
      </c>
      <c r="L3430" s="10"/>
      <c r="M3430" s="11">
        <v>2968490.8744041529</v>
      </c>
    </row>
    <row r="3431" spans="1:13" x14ac:dyDescent="0.3">
      <c r="A3431">
        <v>548</v>
      </c>
      <c r="B3431" s="1">
        <f t="shared" si="59"/>
        <v>43608</v>
      </c>
      <c r="C3431" s="7"/>
      <c r="D3431" s="8">
        <v>568784.82859747496</v>
      </c>
      <c r="E3431" s="9">
        <v>41782.038666924418</v>
      </c>
      <c r="F3431" s="9">
        <v>373842.42430950829</v>
      </c>
      <c r="G3431" s="9">
        <v>1137113.0350508506</v>
      </c>
      <c r="H3431" s="9">
        <v>517725.7889543763</v>
      </c>
      <c r="I3431" s="9">
        <v>278758.16766918701</v>
      </c>
      <c r="J3431" s="9">
        <v>27404.467161583012</v>
      </c>
      <c r="K3431" s="9">
        <v>5514.5213719568474</v>
      </c>
      <c r="L3431" s="10"/>
      <c r="M3431" s="11">
        <v>2950925.2717818613</v>
      </c>
    </row>
    <row r="3432" spans="1:13" x14ac:dyDescent="0.3">
      <c r="A3432">
        <v>549</v>
      </c>
      <c r="B3432" s="1">
        <f t="shared" si="59"/>
        <v>43608</v>
      </c>
      <c r="C3432" s="7"/>
      <c r="D3432" s="8">
        <v>589099.62597953167</v>
      </c>
      <c r="E3432" s="9">
        <v>43437.128651963758</v>
      </c>
      <c r="F3432" s="9">
        <v>353832.49419892469</v>
      </c>
      <c r="G3432" s="9">
        <v>1093300.5447186769</v>
      </c>
      <c r="H3432" s="9">
        <v>499943.99013021786</v>
      </c>
      <c r="I3432" s="9">
        <v>278334.00720431685</v>
      </c>
      <c r="J3432" s="9">
        <v>27636.952389425438</v>
      </c>
      <c r="K3432" s="9">
        <v>5561.3036994526556</v>
      </c>
      <c r="L3432" s="10"/>
      <c r="M3432" s="11">
        <v>2891146.0469725099</v>
      </c>
    </row>
    <row r="3433" spans="1:13" x14ac:dyDescent="0.3">
      <c r="A3433">
        <v>550</v>
      </c>
      <c r="B3433" s="1">
        <f t="shared" si="59"/>
        <v>43608</v>
      </c>
      <c r="C3433" s="7"/>
      <c r="D3433" s="8">
        <v>538805.46457405633</v>
      </c>
      <c r="E3433" s="9">
        <v>40545.492854487929</v>
      </c>
      <c r="F3433" s="9">
        <v>320086.58887597168</v>
      </c>
      <c r="G3433" s="9">
        <v>1010981.0310318574</v>
      </c>
      <c r="H3433" s="9">
        <v>475798.21148841601</v>
      </c>
      <c r="I3433" s="9">
        <v>271259.78516897623</v>
      </c>
      <c r="J3433" s="9">
        <v>27741.146837990731</v>
      </c>
      <c r="K3433" s="9">
        <v>5582.2704458617245</v>
      </c>
      <c r="L3433" s="10"/>
      <c r="M3433" s="11">
        <v>2690799.9912776179</v>
      </c>
    </row>
    <row r="3434" spans="1:13" x14ac:dyDescent="0.3">
      <c r="A3434">
        <v>551</v>
      </c>
      <c r="B3434" s="1">
        <f t="shared" si="59"/>
        <v>43608</v>
      </c>
      <c r="C3434" s="7"/>
      <c r="D3434" s="8">
        <v>460035.10126993619</v>
      </c>
      <c r="E3434" s="9">
        <v>36210.600792865589</v>
      </c>
      <c r="F3434" s="9">
        <v>290574.53222143889</v>
      </c>
      <c r="G3434" s="9">
        <v>932579.18605646933</v>
      </c>
      <c r="H3434" s="9">
        <v>447567.22072991554</v>
      </c>
      <c r="I3434" s="9">
        <v>268128.55952478363</v>
      </c>
      <c r="J3434" s="9">
        <v>27899.466254400872</v>
      </c>
      <c r="K3434" s="9">
        <v>5614.1286024258252</v>
      </c>
      <c r="L3434" s="10"/>
      <c r="M3434" s="11">
        <v>2468608.7954522367</v>
      </c>
    </row>
    <row r="3435" spans="1:13" x14ac:dyDescent="0.3">
      <c r="A3435">
        <v>552</v>
      </c>
      <c r="B3435" s="1">
        <f t="shared" si="59"/>
        <v>43608</v>
      </c>
      <c r="C3435" s="7"/>
      <c r="D3435" s="8">
        <v>377520.62186258711</v>
      </c>
      <c r="E3435" s="9">
        <v>29988.685167765689</v>
      </c>
      <c r="F3435" s="9">
        <v>274000.60262653593</v>
      </c>
      <c r="G3435" s="9">
        <v>868922.89106871514</v>
      </c>
      <c r="H3435" s="9">
        <v>432593.69036073925</v>
      </c>
      <c r="I3435" s="9">
        <v>264901.2112333852</v>
      </c>
      <c r="J3435" s="9">
        <v>28028.196246297386</v>
      </c>
      <c r="K3435" s="9">
        <v>5640.0325649929327</v>
      </c>
      <c r="L3435" s="10"/>
      <c r="M3435" s="11">
        <v>2281595.9311310193</v>
      </c>
    </row>
    <row r="3436" spans="1:13" x14ac:dyDescent="0.3">
      <c r="A3436">
        <v>553</v>
      </c>
      <c r="B3436" s="1">
        <f t="shared" si="59"/>
        <v>43609</v>
      </c>
      <c r="C3436" s="7"/>
      <c r="D3436" s="8">
        <v>325595.80549837364</v>
      </c>
      <c r="E3436" s="9">
        <v>25580.690437639267</v>
      </c>
      <c r="F3436" s="9">
        <v>263457.1612933107</v>
      </c>
      <c r="G3436" s="9">
        <v>830631.99652941793</v>
      </c>
      <c r="H3436" s="9">
        <v>423266.00180496537</v>
      </c>
      <c r="I3436" s="9">
        <v>259565.16199703902</v>
      </c>
      <c r="J3436" s="9">
        <v>28084.35030462396</v>
      </c>
      <c r="K3436" s="9">
        <v>5651.332283135167</v>
      </c>
      <c r="L3436" s="10"/>
      <c r="M3436" s="11">
        <v>2161832.500148505</v>
      </c>
    </row>
    <row r="3437" spans="1:13" x14ac:dyDescent="0.3">
      <c r="A3437">
        <v>554</v>
      </c>
      <c r="B3437" s="1">
        <f t="shared" si="59"/>
        <v>43609</v>
      </c>
      <c r="C3437" s="7"/>
      <c r="D3437" s="8">
        <v>300120.37421225017</v>
      </c>
      <c r="E3437" s="9">
        <v>23364.513833797144</v>
      </c>
      <c r="F3437" s="9">
        <v>256342.21875450425</v>
      </c>
      <c r="G3437" s="9">
        <v>813062.33233417105</v>
      </c>
      <c r="H3437" s="9">
        <v>403490.84697282664</v>
      </c>
      <c r="I3437" s="9">
        <v>262274.60088566109</v>
      </c>
      <c r="J3437" s="9">
        <v>28274.277044709295</v>
      </c>
      <c r="K3437" s="9">
        <v>5689.5506896865963</v>
      </c>
      <c r="L3437" s="10"/>
      <c r="M3437" s="11">
        <v>2092618.7147276062</v>
      </c>
    </row>
    <row r="3438" spans="1:13" x14ac:dyDescent="0.3">
      <c r="A3438">
        <v>555</v>
      </c>
      <c r="B3438" s="1">
        <f t="shared" si="59"/>
        <v>43609</v>
      </c>
      <c r="C3438" s="7"/>
      <c r="D3438" s="8">
        <v>288436.432145698</v>
      </c>
      <c r="E3438" s="9">
        <v>22190.842571787656</v>
      </c>
      <c r="F3438" s="9">
        <v>251799.25428354598</v>
      </c>
      <c r="G3438" s="9">
        <v>809288.22358864569</v>
      </c>
      <c r="H3438" s="9">
        <v>394824.06116146053</v>
      </c>
      <c r="I3438" s="9">
        <v>260450.52696812639</v>
      </c>
      <c r="J3438" s="9">
        <v>28332.701018196007</v>
      </c>
      <c r="K3438" s="9">
        <v>5701.3071762669579</v>
      </c>
      <c r="L3438" s="10"/>
      <c r="M3438" s="11">
        <v>2061023.3489137276</v>
      </c>
    </row>
    <row r="3439" spans="1:13" x14ac:dyDescent="0.3">
      <c r="A3439">
        <v>556</v>
      </c>
      <c r="B3439" s="1">
        <f t="shared" si="59"/>
        <v>43609</v>
      </c>
      <c r="C3439" s="7"/>
      <c r="D3439" s="8">
        <v>289657.14162666298</v>
      </c>
      <c r="E3439" s="9">
        <v>21777.094686149165</v>
      </c>
      <c r="F3439" s="9">
        <v>253632.69282711859</v>
      </c>
      <c r="G3439" s="9">
        <v>815026.54459319462</v>
      </c>
      <c r="H3439" s="9">
        <v>402487.67580893415</v>
      </c>
      <c r="I3439" s="9">
        <v>266032.12189271284</v>
      </c>
      <c r="J3439" s="9">
        <v>10139.488535500315</v>
      </c>
      <c r="K3439" s="9">
        <v>5747.4361775412226</v>
      </c>
      <c r="L3439" s="10"/>
      <c r="M3439" s="11">
        <v>2064500.1961478137</v>
      </c>
    </row>
    <row r="3440" spans="1:13" x14ac:dyDescent="0.3">
      <c r="A3440">
        <v>557</v>
      </c>
      <c r="B3440" s="1">
        <f t="shared" si="59"/>
        <v>43609</v>
      </c>
      <c r="C3440" s="7"/>
      <c r="D3440" s="8">
        <v>311417.70490932954</v>
      </c>
      <c r="E3440" s="9">
        <v>22898.420848685048</v>
      </c>
      <c r="F3440" s="9">
        <v>256508.03249740633</v>
      </c>
      <c r="G3440" s="9">
        <v>852062.37629744783</v>
      </c>
      <c r="H3440" s="9">
        <v>427501.51864427753</v>
      </c>
      <c r="I3440" s="9">
        <v>272557.01522169902</v>
      </c>
      <c r="J3440" s="9">
        <v>0</v>
      </c>
      <c r="K3440" s="9">
        <v>4575.0822129270318</v>
      </c>
      <c r="L3440" s="10"/>
      <c r="M3440" s="11">
        <v>2147520.1506317719</v>
      </c>
    </row>
    <row r="3441" spans="1:13" x14ac:dyDescent="0.3">
      <c r="A3441">
        <v>558</v>
      </c>
      <c r="B3441" s="1">
        <f t="shared" si="59"/>
        <v>43609</v>
      </c>
      <c r="C3441" s="7"/>
      <c r="D3441" s="8">
        <v>364174.20372828632</v>
      </c>
      <c r="E3441" s="9">
        <v>25922.531869671624</v>
      </c>
      <c r="F3441" s="9">
        <v>259733.89938323497</v>
      </c>
      <c r="G3441" s="9">
        <v>936911.06965960399</v>
      </c>
      <c r="H3441" s="9">
        <v>486188.64096870308</v>
      </c>
      <c r="I3441" s="9">
        <v>278555.51229435013</v>
      </c>
      <c r="J3441" s="9">
        <v>0</v>
      </c>
      <c r="K3441" s="9">
        <v>4509.0809566054604</v>
      </c>
      <c r="L3441" s="10"/>
      <c r="M3441" s="11">
        <v>2355994.9388604555</v>
      </c>
    </row>
    <row r="3442" spans="1:13" x14ac:dyDescent="0.3">
      <c r="A3442">
        <v>559</v>
      </c>
      <c r="B3442" s="1">
        <f t="shared" si="59"/>
        <v>43609</v>
      </c>
      <c r="C3442" s="7"/>
      <c r="D3442" s="8">
        <v>418281.40258468129</v>
      </c>
      <c r="E3442" s="9">
        <v>29408.391861917095</v>
      </c>
      <c r="F3442" s="9">
        <v>297907.80727325508</v>
      </c>
      <c r="G3442" s="9">
        <v>1067343.2760335915</v>
      </c>
      <c r="H3442" s="9">
        <v>544626.12959342741</v>
      </c>
      <c r="I3442" s="9">
        <v>290879.25262551045</v>
      </c>
      <c r="J3442" s="9">
        <v>0</v>
      </c>
      <c r="K3442" s="9">
        <v>4466.2867247438517</v>
      </c>
      <c r="L3442" s="10"/>
      <c r="M3442" s="11">
        <v>2652912.5466971267</v>
      </c>
    </row>
    <row r="3443" spans="1:13" x14ac:dyDescent="0.3">
      <c r="A3443">
        <v>560</v>
      </c>
      <c r="B3443" s="1">
        <f t="shared" si="59"/>
        <v>43609</v>
      </c>
      <c r="C3443" s="7"/>
      <c r="D3443" s="8">
        <v>403090.75995155872</v>
      </c>
      <c r="E3443" s="9">
        <v>28326.843657494763</v>
      </c>
      <c r="F3443" s="9">
        <v>346520.63855356531</v>
      </c>
      <c r="G3443" s="9">
        <v>1147196.2156519636</v>
      </c>
      <c r="H3443" s="9">
        <v>576408.85635795805</v>
      </c>
      <c r="I3443" s="9">
        <v>301290.55884278956</v>
      </c>
      <c r="J3443" s="9">
        <v>0</v>
      </c>
      <c r="K3443" s="9">
        <v>4439.0425085611159</v>
      </c>
      <c r="L3443" s="10"/>
      <c r="M3443" s="11">
        <v>2807272.9155238909</v>
      </c>
    </row>
    <row r="3444" spans="1:13" x14ac:dyDescent="0.3">
      <c r="A3444">
        <v>561</v>
      </c>
      <c r="B3444" s="1">
        <f t="shared" si="59"/>
        <v>43609</v>
      </c>
      <c r="C3444" s="7"/>
      <c r="D3444" s="8">
        <v>383284.72013653349</v>
      </c>
      <c r="E3444" s="9">
        <v>27383.7421055085</v>
      </c>
      <c r="F3444" s="9">
        <v>398838.42137393792</v>
      </c>
      <c r="G3444" s="9">
        <v>1194769.3047361027</v>
      </c>
      <c r="H3444" s="9">
        <v>584946.96008629585</v>
      </c>
      <c r="I3444" s="9">
        <v>312366.85056346073</v>
      </c>
      <c r="J3444" s="9">
        <v>0</v>
      </c>
      <c r="K3444" s="9">
        <v>4423.0844868718168</v>
      </c>
      <c r="L3444" s="10"/>
      <c r="M3444" s="11">
        <v>2906013.0834887112</v>
      </c>
    </row>
    <row r="3445" spans="1:13" x14ac:dyDescent="0.3">
      <c r="A3445">
        <v>562</v>
      </c>
      <c r="B3445" s="1">
        <f t="shared" si="59"/>
        <v>43609</v>
      </c>
      <c r="C3445" s="7"/>
      <c r="D3445" s="8">
        <v>383363.7958133478</v>
      </c>
      <c r="E3445" s="9">
        <v>27907.864391902855</v>
      </c>
      <c r="F3445" s="9">
        <v>439943.51421448967</v>
      </c>
      <c r="G3445" s="9">
        <v>1220367.7344855892</v>
      </c>
      <c r="H3445" s="9">
        <v>582424.77654644207</v>
      </c>
      <c r="I3445" s="9">
        <v>325221.29638784169</v>
      </c>
      <c r="J3445" s="9">
        <v>0</v>
      </c>
      <c r="K3445" s="9">
        <v>4411.2435185402301</v>
      </c>
      <c r="L3445" s="10"/>
      <c r="M3445" s="11">
        <v>2983640.2253581532</v>
      </c>
    </row>
    <row r="3446" spans="1:13" x14ac:dyDescent="0.3">
      <c r="A3446">
        <v>563</v>
      </c>
      <c r="B3446" s="1">
        <f t="shared" si="59"/>
        <v>43609</v>
      </c>
      <c r="C3446" s="7"/>
      <c r="D3446" s="8">
        <v>388066.601305057</v>
      </c>
      <c r="E3446" s="9">
        <v>27828.034960992292</v>
      </c>
      <c r="F3446" s="9">
        <v>459765.36979454837</v>
      </c>
      <c r="G3446" s="9">
        <v>1240047.5796944757</v>
      </c>
      <c r="H3446" s="9">
        <v>579673.70469710114</v>
      </c>
      <c r="I3446" s="9">
        <v>325769.30617555411</v>
      </c>
      <c r="J3446" s="9">
        <v>0</v>
      </c>
      <c r="K3446" s="9">
        <v>4409.9524094197286</v>
      </c>
      <c r="L3446" s="10"/>
      <c r="M3446" s="11">
        <v>3025560.5490371487</v>
      </c>
    </row>
    <row r="3447" spans="1:13" x14ac:dyDescent="0.3">
      <c r="A3447">
        <v>564</v>
      </c>
      <c r="B3447" s="1">
        <f t="shared" si="59"/>
        <v>43609</v>
      </c>
      <c r="C3447" s="7"/>
      <c r="D3447" s="8">
        <v>391648.13247883384</v>
      </c>
      <c r="E3447" s="9">
        <v>27793.121220828314</v>
      </c>
      <c r="F3447" s="9">
        <v>470274.69408486638</v>
      </c>
      <c r="G3447" s="9">
        <v>1240495.3205275063</v>
      </c>
      <c r="H3447" s="9">
        <v>576507.77181744482</v>
      </c>
      <c r="I3447" s="9">
        <v>318315.36450512602</v>
      </c>
      <c r="J3447" s="9">
        <v>0</v>
      </c>
      <c r="K3447" s="9">
        <v>4419.6636586636487</v>
      </c>
      <c r="L3447" s="10"/>
      <c r="M3447" s="11">
        <v>3029454.0682932697</v>
      </c>
    </row>
    <row r="3448" spans="1:13" x14ac:dyDescent="0.3">
      <c r="A3448">
        <v>565</v>
      </c>
      <c r="B3448" s="1">
        <f t="shared" si="59"/>
        <v>43609</v>
      </c>
      <c r="C3448" s="7"/>
      <c r="D3448" s="8">
        <v>384844.42178622755</v>
      </c>
      <c r="E3448" s="9">
        <v>27603.483757929451</v>
      </c>
      <c r="F3448" s="9">
        <v>470963.09016614483</v>
      </c>
      <c r="G3448" s="9">
        <v>1251586.7601875749</v>
      </c>
      <c r="H3448" s="9">
        <v>581247.80444224714</v>
      </c>
      <c r="I3448" s="9">
        <v>309219.01697878906</v>
      </c>
      <c r="J3448" s="9">
        <v>0</v>
      </c>
      <c r="K3448" s="9">
        <v>4429.6003460193606</v>
      </c>
      <c r="L3448" s="10"/>
      <c r="M3448" s="11">
        <v>3029894.1776649328</v>
      </c>
    </row>
    <row r="3449" spans="1:13" x14ac:dyDescent="0.3">
      <c r="A3449">
        <v>566</v>
      </c>
      <c r="B3449" s="1">
        <f t="shared" si="59"/>
        <v>43609</v>
      </c>
      <c r="C3449" s="7"/>
      <c r="D3449" s="8">
        <v>376863.0255975902</v>
      </c>
      <c r="E3449" s="9">
        <v>27335.589234062867</v>
      </c>
      <c r="F3449" s="9">
        <v>472849.65820032184</v>
      </c>
      <c r="G3449" s="9">
        <v>1242859.0875509251</v>
      </c>
      <c r="H3449" s="9">
        <v>582572.90651561087</v>
      </c>
      <c r="I3449" s="9">
        <v>306393.58273891546</v>
      </c>
      <c r="J3449" s="9">
        <v>0</v>
      </c>
      <c r="K3449" s="9">
        <v>4411.6397544591882</v>
      </c>
      <c r="L3449" s="10"/>
      <c r="M3449" s="11">
        <v>3013285.4895918858</v>
      </c>
    </row>
    <row r="3450" spans="1:13" x14ac:dyDescent="0.3">
      <c r="A3450">
        <v>567</v>
      </c>
      <c r="B3450" s="1">
        <f t="shared" si="59"/>
        <v>43609</v>
      </c>
      <c r="C3450" s="7"/>
      <c r="D3450" s="8">
        <v>387052.92388758098</v>
      </c>
      <c r="E3450" s="9">
        <v>28140.975678700754</v>
      </c>
      <c r="F3450" s="9">
        <v>469581.05919906549</v>
      </c>
      <c r="G3450" s="9">
        <v>1229529.2784130243</v>
      </c>
      <c r="H3450" s="9">
        <v>577743.54669202107</v>
      </c>
      <c r="I3450" s="9">
        <v>302946.78351188509</v>
      </c>
      <c r="J3450" s="9">
        <v>0</v>
      </c>
      <c r="K3450" s="9">
        <v>4410.7563852315761</v>
      </c>
      <c r="L3450" s="10"/>
      <c r="M3450" s="11">
        <v>2999405.3237675088</v>
      </c>
    </row>
    <row r="3451" spans="1:13" x14ac:dyDescent="0.3">
      <c r="A3451">
        <v>568</v>
      </c>
      <c r="B3451" s="1">
        <f t="shared" si="59"/>
        <v>43609</v>
      </c>
      <c r="C3451" s="7"/>
      <c r="D3451" s="8">
        <v>417318.45476066193</v>
      </c>
      <c r="E3451" s="9">
        <v>29330.451653908105</v>
      </c>
      <c r="F3451" s="9">
        <v>459258.31216792809</v>
      </c>
      <c r="G3451" s="9">
        <v>1209276.2692558665</v>
      </c>
      <c r="H3451" s="9">
        <v>582415.88532985561</v>
      </c>
      <c r="I3451" s="9">
        <v>296338.05495270831</v>
      </c>
      <c r="J3451" s="9">
        <v>0</v>
      </c>
      <c r="K3451" s="9">
        <v>4410.7132572311839</v>
      </c>
      <c r="L3451" s="10"/>
      <c r="M3451" s="11">
        <v>2998348.1413781601</v>
      </c>
    </row>
    <row r="3452" spans="1:13" x14ac:dyDescent="0.3">
      <c r="A3452">
        <v>569</v>
      </c>
      <c r="B3452" s="1">
        <f t="shared" si="59"/>
        <v>43609</v>
      </c>
      <c r="C3452" s="7"/>
      <c r="D3452" s="8">
        <v>461941.89162558212</v>
      </c>
      <c r="E3452" s="9">
        <v>32657.671837346592</v>
      </c>
      <c r="F3452" s="9">
        <v>435966.35036620509</v>
      </c>
      <c r="G3452" s="9">
        <v>1188824.5927132252</v>
      </c>
      <c r="H3452" s="9">
        <v>574165.01268059365</v>
      </c>
      <c r="I3452" s="9">
        <v>292005.86474207131</v>
      </c>
      <c r="J3452" s="9">
        <v>0</v>
      </c>
      <c r="K3452" s="9">
        <v>4413.0708048610959</v>
      </c>
      <c r="L3452" s="10"/>
      <c r="M3452" s="11">
        <v>2989974.4547698847</v>
      </c>
    </row>
    <row r="3453" spans="1:13" x14ac:dyDescent="0.3">
      <c r="A3453">
        <v>570</v>
      </c>
      <c r="B3453" s="1">
        <f t="shared" si="59"/>
        <v>43609</v>
      </c>
      <c r="C3453" s="7"/>
      <c r="D3453" s="8">
        <v>495716.60879306763</v>
      </c>
      <c r="E3453" s="9">
        <v>35320.422798338404</v>
      </c>
      <c r="F3453" s="9">
        <v>410254.89038115938</v>
      </c>
      <c r="G3453" s="9">
        <v>1158896.4618253191</v>
      </c>
      <c r="H3453" s="9">
        <v>548398.18321573781</v>
      </c>
      <c r="I3453" s="9">
        <v>282493.11420680676</v>
      </c>
      <c r="J3453" s="9">
        <v>0</v>
      </c>
      <c r="K3453" s="9">
        <v>4435.3583536414108</v>
      </c>
      <c r="L3453" s="10"/>
      <c r="M3453" s="11">
        <v>2935515.0395740704</v>
      </c>
    </row>
    <row r="3454" spans="1:13" x14ac:dyDescent="0.3">
      <c r="A3454">
        <v>571</v>
      </c>
      <c r="B3454" s="1">
        <f t="shared" si="59"/>
        <v>43609</v>
      </c>
      <c r="C3454" s="7"/>
      <c r="D3454" s="8">
        <v>522048.41463065404</v>
      </c>
      <c r="E3454" s="9">
        <v>37561.640410948195</v>
      </c>
      <c r="F3454" s="9">
        <v>385202.39694068104</v>
      </c>
      <c r="G3454" s="9">
        <v>1124586.5790342926</v>
      </c>
      <c r="H3454" s="9">
        <v>516421.30139015242</v>
      </c>
      <c r="I3454" s="9">
        <v>270962.01016351453</v>
      </c>
      <c r="J3454" s="9">
        <v>13777.844060364272</v>
      </c>
      <c r="K3454" s="9">
        <v>4990.4560146242402</v>
      </c>
      <c r="L3454" s="10"/>
      <c r="M3454" s="11">
        <v>2875550.6426452314</v>
      </c>
    </row>
    <row r="3455" spans="1:13" x14ac:dyDescent="0.3">
      <c r="A3455">
        <v>572</v>
      </c>
      <c r="B3455" s="1">
        <f t="shared" si="59"/>
        <v>43609</v>
      </c>
      <c r="C3455" s="7"/>
      <c r="D3455" s="8">
        <v>546823.01738740469</v>
      </c>
      <c r="E3455" s="9">
        <v>39039.747660091154</v>
      </c>
      <c r="F3455" s="9">
        <v>373897.77373661997</v>
      </c>
      <c r="G3455" s="9">
        <v>1103397.7883070395</v>
      </c>
      <c r="H3455" s="9">
        <v>493338.67658652534</v>
      </c>
      <c r="I3455" s="9">
        <v>262775.12984027067</v>
      </c>
      <c r="J3455" s="9">
        <v>27611.275879794804</v>
      </c>
      <c r="K3455" s="9">
        <v>5556.1368899584049</v>
      </c>
      <c r="L3455" s="10"/>
      <c r="M3455" s="11">
        <v>2852439.5462877043</v>
      </c>
    </row>
    <row r="3456" spans="1:13" x14ac:dyDescent="0.3">
      <c r="A3456">
        <v>573</v>
      </c>
      <c r="B3456" s="1">
        <f t="shared" si="59"/>
        <v>43609</v>
      </c>
      <c r="C3456" s="7"/>
      <c r="D3456" s="8">
        <v>557843.04802326998</v>
      </c>
      <c r="E3456" s="9">
        <v>39383.552582061187</v>
      </c>
      <c r="F3456" s="9">
        <v>356152.26214881212</v>
      </c>
      <c r="G3456" s="9">
        <v>1060538.66350439</v>
      </c>
      <c r="H3456" s="9">
        <v>479320.90155086957</v>
      </c>
      <c r="I3456" s="9">
        <v>266164.79702590971</v>
      </c>
      <c r="J3456" s="9">
        <v>27722.546359309556</v>
      </c>
      <c r="K3456" s="9">
        <v>5578.5275255337665</v>
      </c>
      <c r="L3456" s="10"/>
      <c r="M3456" s="11">
        <v>2792704.2987201558</v>
      </c>
    </row>
    <row r="3457" spans="1:13" x14ac:dyDescent="0.3">
      <c r="A3457">
        <v>574</v>
      </c>
      <c r="B3457" s="1">
        <f t="shared" si="59"/>
        <v>43609</v>
      </c>
      <c r="C3457" s="7"/>
      <c r="D3457" s="8">
        <v>527265.49955352885</v>
      </c>
      <c r="E3457" s="9">
        <v>38216.092648126003</v>
      </c>
      <c r="F3457" s="9">
        <v>326038.03375530394</v>
      </c>
      <c r="G3457" s="9">
        <v>987893.91034507379</v>
      </c>
      <c r="H3457" s="9">
        <v>454117.52729102416</v>
      </c>
      <c r="I3457" s="9">
        <v>263474.73836756364</v>
      </c>
      <c r="J3457" s="9">
        <v>27726.213127613915</v>
      </c>
      <c r="K3457" s="9">
        <v>5579.2653786750516</v>
      </c>
      <c r="L3457" s="10"/>
      <c r="M3457" s="11">
        <v>2630311.2804669091</v>
      </c>
    </row>
    <row r="3458" spans="1:13" x14ac:dyDescent="0.3">
      <c r="A3458">
        <v>575</v>
      </c>
      <c r="B3458" s="1">
        <f t="shared" si="59"/>
        <v>43609</v>
      </c>
      <c r="C3458" s="7"/>
      <c r="D3458" s="8">
        <v>454534.01646930602</v>
      </c>
      <c r="E3458" s="9">
        <v>33851.705264391261</v>
      </c>
      <c r="F3458" s="9">
        <v>296624.35518180358</v>
      </c>
      <c r="G3458" s="9">
        <v>914687.99670004344</v>
      </c>
      <c r="H3458" s="9">
        <v>428236.07432206144</v>
      </c>
      <c r="I3458" s="9">
        <v>259391.09878685838</v>
      </c>
      <c r="J3458" s="9">
        <v>27952.409529528741</v>
      </c>
      <c r="K3458" s="9">
        <v>5624.7822239858633</v>
      </c>
      <c r="L3458" s="10"/>
      <c r="M3458" s="11">
        <v>2420902.438477979</v>
      </c>
    </row>
    <row r="3459" spans="1:13" x14ac:dyDescent="0.3">
      <c r="A3459">
        <v>576</v>
      </c>
      <c r="B3459" s="1">
        <f t="shared" si="59"/>
        <v>43609</v>
      </c>
      <c r="C3459" s="7"/>
      <c r="D3459" s="8">
        <v>386668.06562593207</v>
      </c>
      <c r="E3459" s="9">
        <v>29672.686846742679</v>
      </c>
      <c r="F3459" s="9">
        <v>276936.69689533708</v>
      </c>
      <c r="G3459" s="9">
        <v>856497.06304057525</v>
      </c>
      <c r="H3459" s="9">
        <v>417667.52651390759</v>
      </c>
      <c r="I3459" s="9">
        <v>258465.85239358671</v>
      </c>
      <c r="J3459" s="9">
        <v>28074.815042870305</v>
      </c>
      <c r="K3459" s="9">
        <v>5649.4135300932739</v>
      </c>
      <c r="L3459" s="10"/>
      <c r="M3459" s="11">
        <v>2259632.1198890447</v>
      </c>
    </row>
    <row r="3460" spans="1:13" x14ac:dyDescent="0.3">
      <c r="A3460">
        <v>577</v>
      </c>
      <c r="B3460" s="1">
        <f t="shared" si="59"/>
        <v>43610</v>
      </c>
      <c r="C3460" s="7"/>
      <c r="D3460" s="8">
        <v>335654.80013364926</v>
      </c>
      <c r="E3460" s="9">
        <v>26036.082116232596</v>
      </c>
      <c r="F3460" s="9">
        <v>272111.51776880963</v>
      </c>
      <c r="G3460" s="9">
        <v>819745.43228906137</v>
      </c>
      <c r="H3460" s="9">
        <v>405166.20379014249</v>
      </c>
      <c r="I3460" s="9">
        <v>254819.47053866027</v>
      </c>
      <c r="J3460" s="9">
        <v>28045.628449637425</v>
      </c>
      <c r="K3460" s="9">
        <v>5643.5403966654894</v>
      </c>
      <c r="L3460" s="10"/>
      <c r="M3460" s="11">
        <v>2147222.6754828589</v>
      </c>
    </row>
    <row r="3461" spans="1:13" x14ac:dyDescent="0.3">
      <c r="A3461">
        <v>578</v>
      </c>
      <c r="B3461" s="1">
        <f t="shared" si="59"/>
        <v>43610</v>
      </c>
      <c r="C3461" s="7"/>
      <c r="D3461" s="8">
        <v>303775.67409454525</v>
      </c>
      <c r="E3461" s="9">
        <v>23933.962224598457</v>
      </c>
      <c r="F3461" s="9">
        <v>262961.24534748116</v>
      </c>
      <c r="G3461" s="9">
        <v>798676.83239956712</v>
      </c>
      <c r="H3461" s="9">
        <v>373819.47090078943</v>
      </c>
      <c r="I3461" s="9">
        <v>256349.66706812155</v>
      </c>
      <c r="J3461" s="9">
        <v>28306.845381782154</v>
      </c>
      <c r="K3461" s="9">
        <v>5696.1043216101216</v>
      </c>
      <c r="L3461" s="10"/>
      <c r="M3461" s="11">
        <v>2053519.8017384952</v>
      </c>
    </row>
    <row r="3462" spans="1:13" x14ac:dyDescent="0.3">
      <c r="A3462">
        <v>579</v>
      </c>
      <c r="B3462" s="1">
        <f t="shared" si="59"/>
        <v>43610</v>
      </c>
      <c r="C3462" s="7"/>
      <c r="D3462" s="8">
        <v>293229.40818630089</v>
      </c>
      <c r="E3462" s="9">
        <v>22344.798116889076</v>
      </c>
      <c r="F3462" s="9">
        <v>253763.25326152082</v>
      </c>
      <c r="G3462" s="9">
        <v>785930.57378169091</v>
      </c>
      <c r="H3462" s="9">
        <v>366862.24946116604</v>
      </c>
      <c r="I3462" s="9">
        <v>254585.30570500536</v>
      </c>
      <c r="J3462" s="9">
        <v>28244.462876494872</v>
      </c>
      <c r="K3462" s="9">
        <v>5683.5512711671208</v>
      </c>
      <c r="L3462" s="10"/>
      <c r="M3462" s="11">
        <v>2010643.602660235</v>
      </c>
    </row>
    <row r="3463" spans="1:13" x14ac:dyDescent="0.3">
      <c r="A3463">
        <v>580</v>
      </c>
      <c r="B3463" s="1">
        <f t="shared" si="59"/>
        <v>43610</v>
      </c>
      <c r="C3463" s="7"/>
      <c r="D3463" s="8">
        <v>285830.64967955643</v>
      </c>
      <c r="E3463" s="9">
        <v>21547.224027705179</v>
      </c>
      <c r="F3463" s="9">
        <v>253940.55154751125</v>
      </c>
      <c r="G3463" s="9">
        <v>784240.13795305823</v>
      </c>
      <c r="H3463" s="9">
        <v>369485.71143386466</v>
      </c>
      <c r="I3463" s="9">
        <v>256698.65373413402</v>
      </c>
      <c r="J3463" s="9">
        <v>10117.491597462104</v>
      </c>
      <c r="K3463" s="9">
        <v>5734.9675015292796</v>
      </c>
      <c r="L3463" s="10"/>
      <c r="M3463" s="11">
        <v>1987595.3874748214</v>
      </c>
    </row>
    <row r="3464" spans="1:13" x14ac:dyDescent="0.3">
      <c r="A3464">
        <v>581</v>
      </c>
      <c r="B3464" s="1">
        <f t="shared" si="59"/>
        <v>43610</v>
      </c>
      <c r="C3464" s="7"/>
      <c r="D3464" s="8">
        <v>291385.95881517394</v>
      </c>
      <c r="E3464" s="9">
        <v>21747.942183050473</v>
      </c>
      <c r="F3464" s="9">
        <v>253730.47531366811</v>
      </c>
      <c r="G3464" s="9">
        <v>801734.32169089897</v>
      </c>
      <c r="H3464" s="9">
        <v>377725.91471845703</v>
      </c>
      <c r="I3464" s="9">
        <v>257237.59720932637</v>
      </c>
      <c r="J3464" s="9">
        <v>0</v>
      </c>
      <c r="K3464" s="9">
        <v>4617.1104198972744</v>
      </c>
      <c r="L3464" s="10"/>
      <c r="M3464" s="11">
        <v>2008179.3203504723</v>
      </c>
    </row>
    <row r="3465" spans="1:13" x14ac:dyDescent="0.3">
      <c r="A3465">
        <v>582</v>
      </c>
      <c r="B3465" s="1">
        <f t="shared" si="59"/>
        <v>43610</v>
      </c>
      <c r="C3465" s="7"/>
      <c r="D3465" s="8">
        <v>315303.03264194692</v>
      </c>
      <c r="E3465" s="9">
        <v>22845.294805611782</v>
      </c>
      <c r="F3465" s="9">
        <v>247903.71381653214</v>
      </c>
      <c r="G3465" s="9">
        <v>826863.5261701605</v>
      </c>
      <c r="H3465" s="9">
        <v>397993.00319712306</v>
      </c>
      <c r="I3465" s="9">
        <v>255249.59475636407</v>
      </c>
      <c r="J3465" s="9">
        <v>0</v>
      </c>
      <c r="K3465" s="9">
        <v>4540.86686867557</v>
      </c>
      <c r="L3465" s="10"/>
      <c r="M3465" s="11">
        <v>2070699.0322564142</v>
      </c>
    </row>
    <row r="3466" spans="1:13" x14ac:dyDescent="0.3">
      <c r="A3466">
        <v>583</v>
      </c>
      <c r="B3466" s="1">
        <f t="shared" si="59"/>
        <v>43610</v>
      </c>
      <c r="C3466" s="7"/>
      <c r="D3466" s="8">
        <v>370811.13766219682</v>
      </c>
      <c r="E3466" s="9">
        <v>25706.463766994115</v>
      </c>
      <c r="F3466" s="9">
        <v>265047.84469409101</v>
      </c>
      <c r="G3466" s="9">
        <v>885741.20726714435</v>
      </c>
      <c r="H3466" s="9">
        <v>408191.08488614124</v>
      </c>
      <c r="I3466" s="9">
        <v>256725.52216982603</v>
      </c>
      <c r="J3466" s="9">
        <v>0</v>
      </c>
      <c r="K3466" s="9">
        <v>4502.6662350387805</v>
      </c>
      <c r="L3466" s="10"/>
      <c r="M3466" s="11">
        <v>2216725.9266814324</v>
      </c>
    </row>
    <row r="3467" spans="1:13" x14ac:dyDescent="0.3">
      <c r="A3467">
        <v>584</v>
      </c>
      <c r="B3467" s="1">
        <f t="shared" si="59"/>
        <v>43610</v>
      </c>
      <c r="C3467" s="7"/>
      <c r="D3467" s="8">
        <v>449380.15144469246</v>
      </c>
      <c r="E3467" s="9">
        <v>30087.321303262976</v>
      </c>
      <c r="F3467" s="9">
        <v>298440.18268119777</v>
      </c>
      <c r="G3467" s="9">
        <v>946070.49599135853</v>
      </c>
      <c r="H3467" s="9">
        <v>418924.6458387918</v>
      </c>
      <c r="I3467" s="9">
        <v>257441.93515611358</v>
      </c>
      <c r="J3467" s="9">
        <v>0</v>
      </c>
      <c r="K3467" s="9">
        <v>4464.6297078968364</v>
      </c>
      <c r="L3467" s="10"/>
      <c r="M3467" s="11">
        <v>2404809.3621233138</v>
      </c>
    </row>
    <row r="3468" spans="1:13" x14ac:dyDescent="0.3">
      <c r="A3468">
        <v>585</v>
      </c>
      <c r="B3468" s="1">
        <f t="shared" si="59"/>
        <v>43610</v>
      </c>
      <c r="C3468" s="7"/>
      <c r="D3468" s="8">
        <v>502353.59513089777</v>
      </c>
      <c r="E3468" s="9">
        <v>33554.057000740802</v>
      </c>
      <c r="F3468" s="9">
        <v>342714.78125438868</v>
      </c>
      <c r="G3468" s="9">
        <v>997211.45285680715</v>
      </c>
      <c r="H3468" s="9">
        <v>425294.52176716202</v>
      </c>
      <c r="I3468" s="9">
        <v>261416.52033693806</v>
      </c>
      <c r="J3468" s="9">
        <v>0</v>
      </c>
      <c r="K3468" s="9">
        <v>4446.0178743016013</v>
      </c>
      <c r="L3468" s="10"/>
      <c r="M3468" s="11">
        <v>2566990.9462212361</v>
      </c>
    </row>
    <row r="3469" spans="1:13" x14ac:dyDescent="0.3">
      <c r="A3469">
        <v>586</v>
      </c>
      <c r="B3469" s="1">
        <f t="shared" si="59"/>
        <v>43610</v>
      </c>
      <c r="C3469" s="7"/>
      <c r="D3469" s="8">
        <v>537087.59086491482</v>
      </c>
      <c r="E3469" s="9">
        <v>36983.030601043087</v>
      </c>
      <c r="F3469" s="9">
        <v>375100.65944370878</v>
      </c>
      <c r="G3469" s="9">
        <v>1026013.7383862943</v>
      </c>
      <c r="H3469" s="9">
        <v>430679.88289384398</v>
      </c>
      <c r="I3469" s="9">
        <v>262714.05378517514</v>
      </c>
      <c r="J3469" s="9">
        <v>0</v>
      </c>
      <c r="K3469" s="9">
        <v>4429.4775474597427</v>
      </c>
      <c r="L3469" s="10"/>
      <c r="M3469" s="11">
        <v>2673008.43352244</v>
      </c>
    </row>
    <row r="3470" spans="1:13" x14ac:dyDescent="0.3">
      <c r="A3470">
        <v>587</v>
      </c>
      <c r="B3470" s="1">
        <f t="shared" si="59"/>
        <v>43610</v>
      </c>
      <c r="C3470" s="7"/>
      <c r="D3470" s="8">
        <v>565868.55047600844</v>
      </c>
      <c r="E3470" s="9">
        <v>39061.585271479162</v>
      </c>
      <c r="F3470" s="9">
        <v>390886.87021342677</v>
      </c>
      <c r="G3470" s="9">
        <v>1037470.5328419353</v>
      </c>
      <c r="H3470" s="9">
        <v>432476.08922108781</v>
      </c>
      <c r="I3470" s="9">
        <v>265271.07102470257</v>
      </c>
      <c r="J3470" s="9">
        <v>0</v>
      </c>
      <c r="K3470" s="9">
        <v>4417.4444867987431</v>
      </c>
      <c r="L3470" s="10"/>
      <c r="M3470" s="11">
        <v>2735452.1435354385</v>
      </c>
    </row>
    <row r="3471" spans="1:13" x14ac:dyDescent="0.3">
      <c r="A3471">
        <v>588</v>
      </c>
      <c r="B3471" s="1">
        <f t="shared" si="59"/>
        <v>43610</v>
      </c>
      <c r="C3471" s="7"/>
      <c r="D3471" s="8">
        <v>576736.13283422892</v>
      </c>
      <c r="E3471" s="9">
        <v>40501.444823296049</v>
      </c>
      <c r="F3471" s="9">
        <v>397555.61322466953</v>
      </c>
      <c r="G3471" s="9">
        <v>1033433.3106910759</v>
      </c>
      <c r="H3471" s="9">
        <v>435673.25241101888</v>
      </c>
      <c r="I3471" s="9">
        <v>266477.27100500086</v>
      </c>
      <c r="J3471" s="9">
        <v>0</v>
      </c>
      <c r="K3471" s="9">
        <v>4412.536140172876</v>
      </c>
      <c r="L3471" s="10"/>
      <c r="M3471" s="11">
        <v>2754789.5611294629</v>
      </c>
    </row>
    <row r="3472" spans="1:13" x14ac:dyDescent="0.3">
      <c r="A3472">
        <v>589</v>
      </c>
      <c r="B3472" s="1">
        <f t="shared" si="59"/>
        <v>43610</v>
      </c>
      <c r="C3472" s="7"/>
      <c r="D3472" s="8">
        <v>542686.74231934326</v>
      </c>
      <c r="E3472" s="9">
        <v>38759.144548982214</v>
      </c>
      <c r="F3472" s="9">
        <v>398856.37471522507</v>
      </c>
      <c r="G3472" s="9">
        <v>1031963.503529759</v>
      </c>
      <c r="H3472" s="9">
        <v>441866.25035720284</v>
      </c>
      <c r="I3472" s="9">
        <v>266876.91775547742</v>
      </c>
      <c r="J3472" s="9">
        <v>0</v>
      </c>
      <c r="K3472" s="9">
        <v>4413.3204733659149</v>
      </c>
      <c r="L3472" s="10"/>
      <c r="M3472" s="11">
        <v>2725422.2536993558</v>
      </c>
    </row>
    <row r="3473" spans="1:13" x14ac:dyDescent="0.3">
      <c r="A3473">
        <v>590</v>
      </c>
      <c r="B3473" s="1">
        <f t="shared" si="59"/>
        <v>43610</v>
      </c>
      <c r="C3473" s="7"/>
      <c r="D3473" s="8">
        <v>523641.97496215784</v>
      </c>
      <c r="E3473" s="9">
        <v>37806.540767722385</v>
      </c>
      <c r="F3473" s="9">
        <v>400371.18814538774</v>
      </c>
      <c r="G3473" s="9">
        <v>1030291.2942282745</v>
      </c>
      <c r="H3473" s="9">
        <v>443529.66292686196</v>
      </c>
      <c r="I3473" s="9">
        <v>269654.06818440888</v>
      </c>
      <c r="J3473" s="9">
        <v>0</v>
      </c>
      <c r="K3473" s="9">
        <v>4419.7926744496317</v>
      </c>
      <c r="L3473" s="10"/>
      <c r="M3473" s="11">
        <v>2709714.5218892628</v>
      </c>
    </row>
    <row r="3474" spans="1:13" x14ac:dyDescent="0.3">
      <c r="A3474">
        <v>591</v>
      </c>
      <c r="B3474" s="1">
        <f t="shared" si="59"/>
        <v>43610</v>
      </c>
      <c r="C3474" s="7"/>
      <c r="D3474" s="8">
        <v>525794.46053984179</v>
      </c>
      <c r="E3474" s="9">
        <v>37886.408624772965</v>
      </c>
      <c r="F3474" s="9">
        <v>395520.89322960976</v>
      </c>
      <c r="G3474" s="9">
        <v>1023162.8877174306</v>
      </c>
      <c r="H3474" s="9">
        <v>443287.51965311373</v>
      </c>
      <c r="I3474" s="9">
        <v>268067.73216420109</v>
      </c>
      <c r="J3474" s="9">
        <v>0</v>
      </c>
      <c r="K3474" s="9">
        <v>4432.3880256147349</v>
      </c>
      <c r="L3474" s="10"/>
      <c r="M3474" s="11">
        <v>2698152.2899545846</v>
      </c>
    </row>
    <row r="3475" spans="1:13" x14ac:dyDescent="0.3">
      <c r="A3475">
        <v>592</v>
      </c>
      <c r="B3475" s="1">
        <f t="shared" si="59"/>
        <v>43610</v>
      </c>
      <c r="C3475" s="7"/>
      <c r="D3475" s="8">
        <v>525576.8201254505</v>
      </c>
      <c r="E3475" s="9">
        <v>38187.936921252658</v>
      </c>
      <c r="F3475" s="9">
        <v>393393.75975985976</v>
      </c>
      <c r="G3475" s="9">
        <v>1028202.3036424185</v>
      </c>
      <c r="H3475" s="9">
        <v>444013.13833145279</v>
      </c>
      <c r="I3475" s="9">
        <v>266087.34933185152</v>
      </c>
      <c r="J3475" s="9">
        <v>0</v>
      </c>
      <c r="K3475" s="9">
        <v>4439.8045700344019</v>
      </c>
      <c r="L3475" s="10"/>
      <c r="M3475" s="11">
        <v>2699901.1126823202</v>
      </c>
    </row>
    <row r="3476" spans="1:13" x14ac:dyDescent="0.3">
      <c r="A3476">
        <v>593</v>
      </c>
      <c r="B3476" s="1">
        <f t="shared" si="59"/>
        <v>43610</v>
      </c>
      <c r="C3476" s="7"/>
      <c r="D3476" s="8">
        <v>597783.39310276182</v>
      </c>
      <c r="E3476" s="9">
        <v>41200.177220915095</v>
      </c>
      <c r="F3476" s="9">
        <v>389623.1203528851</v>
      </c>
      <c r="G3476" s="9">
        <v>1047219.9966714734</v>
      </c>
      <c r="H3476" s="9">
        <v>445123.94869515143</v>
      </c>
      <c r="I3476" s="9">
        <v>259993.11208042028</v>
      </c>
      <c r="J3476" s="9">
        <v>0</v>
      </c>
      <c r="K3476" s="9">
        <v>4463.2784215995298</v>
      </c>
      <c r="L3476" s="10"/>
      <c r="M3476" s="11">
        <v>2785407.0265452066</v>
      </c>
    </row>
    <row r="3477" spans="1:13" x14ac:dyDescent="0.3">
      <c r="A3477">
        <v>594</v>
      </c>
      <c r="B3477" s="1">
        <f t="shared" si="59"/>
        <v>43610</v>
      </c>
      <c r="C3477" s="7"/>
      <c r="D3477" s="8">
        <v>646155.96001990337</v>
      </c>
      <c r="E3477" s="9">
        <v>44457.476251981228</v>
      </c>
      <c r="F3477" s="9">
        <v>374512.31816984981</v>
      </c>
      <c r="G3477" s="9">
        <v>1056085.6594583434</v>
      </c>
      <c r="H3477" s="9">
        <v>438531.7728510531</v>
      </c>
      <c r="I3477" s="9">
        <v>255110.52588546634</v>
      </c>
      <c r="J3477" s="9">
        <v>0</v>
      </c>
      <c r="K3477" s="9">
        <v>4470.54842724427</v>
      </c>
      <c r="L3477" s="10"/>
      <c r="M3477" s="11">
        <v>2819324.2610638416</v>
      </c>
    </row>
    <row r="3478" spans="1:13" x14ac:dyDescent="0.3">
      <c r="A3478">
        <v>595</v>
      </c>
      <c r="B3478" s="1">
        <f t="shared" si="59"/>
        <v>43610</v>
      </c>
      <c r="C3478" s="7"/>
      <c r="D3478" s="8">
        <v>619440.59041677986</v>
      </c>
      <c r="E3478" s="9">
        <v>44728.490244623077</v>
      </c>
      <c r="F3478" s="9">
        <v>357379.29430451914</v>
      </c>
      <c r="G3478" s="9">
        <v>1024912.1234028921</v>
      </c>
      <c r="H3478" s="9">
        <v>423785.6187563985</v>
      </c>
      <c r="I3478" s="9">
        <v>256420.44674868244</v>
      </c>
      <c r="J3478" s="9">
        <v>13734.752251282382</v>
      </c>
      <c r="K3478" s="9">
        <v>4974.8477832586086</v>
      </c>
      <c r="L3478" s="10"/>
      <c r="M3478" s="11">
        <v>2745376.163908436</v>
      </c>
    </row>
    <row r="3479" spans="1:13" x14ac:dyDescent="0.3">
      <c r="A3479">
        <v>596</v>
      </c>
      <c r="B3479" s="1">
        <f t="shared" si="59"/>
        <v>43610</v>
      </c>
      <c r="C3479" s="7"/>
      <c r="D3479" s="8">
        <v>597582.55757063872</v>
      </c>
      <c r="E3479" s="9">
        <v>42703.128146099021</v>
      </c>
      <c r="F3479" s="9">
        <v>343736.03414051654</v>
      </c>
      <c r="G3479" s="9">
        <v>991975.48049226101</v>
      </c>
      <c r="H3479" s="9">
        <v>407752.29493769398</v>
      </c>
      <c r="I3479" s="9">
        <v>255175.27802144393</v>
      </c>
      <c r="J3479" s="9">
        <v>27327.252327294977</v>
      </c>
      <c r="K3479" s="9">
        <v>5498.9836550071668</v>
      </c>
      <c r="L3479" s="10"/>
      <c r="M3479" s="11">
        <v>2671751.0092909555</v>
      </c>
    </row>
    <row r="3480" spans="1:13" x14ac:dyDescent="0.3">
      <c r="A3480">
        <v>597</v>
      </c>
      <c r="B3480" s="1">
        <f t="shared" si="59"/>
        <v>43610</v>
      </c>
      <c r="C3480" s="7"/>
      <c r="D3480" s="8">
        <v>580714.89397185284</v>
      </c>
      <c r="E3480" s="9">
        <v>41641.777412754229</v>
      </c>
      <c r="F3480" s="9">
        <v>346149.99525396043</v>
      </c>
      <c r="G3480" s="9">
        <v>978550.49285076791</v>
      </c>
      <c r="H3480" s="9">
        <v>407586.95769885532</v>
      </c>
      <c r="I3480" s="9">
        <v>256812.35787619074</v>
      </c>
      <c r="J3480" s="9">
        <v>27742.773079258845</v>
      </c>
      <c r="K3480" s="9">
        <v>5582.5976896711409</v>
      </c>
      <c r="L3480" s="10"/>
      <c r="M3480" s="11">
        <v>2644781.8458333118</v>
      </c>
    </row>
    <row r="3481" spans="1:13" x14ac:dyDescent="0.3">
      <c r="A3481">
        <v>598</v>
      </c>
      <c r="B3481" s="1">
        <f t="shared" si="59"/>
        <v>43610</v>
      </c>
      <c r="C3481" s="7"/>
      <c r="D3481" s="8">
        <v>538804.23227992712</v>
      </c>
      <c r="E3481" s="9">
        <v>39978.250986035899</v>
      </c>
      <c r="F3481" s="9">
        <v>326467.24447287346</v>
      </c>
      <c r="G3481" s="9">
        <v>939697.6689682696</v>
      </c>
      <c r="H3481" s="9">
        <v>401012.76097466907</v>
      </c>
      <c r="I3481" s="9">
        <v>255106.07040024019</v>
      </c>
      <c r="J3481" s="9">
        <v>27795.470421351965</v>
      </c>
      <c r="K3481" s="9">
        <v>5593.2018228405404</v>
      </c>
      <c r="L3481" s="10"/>
      <c r="M3481" s="11">
        <v>2534454.9003262082</v>
      </c>
    </row>
    <row r="3482" spans="1:13" x14ac:dyDescent="0.3">
      <c r="A3482">
        <v>599</v>
      </c>
      <c r="B3482" s="1">
        <f t="shared" si="59"/>
        <v>43610</v>
      </c>
      <c r="C3482" s="7"/>
      <c r="D3482" s="8">
        <v>480552.03092975816</v>
      </c>
      <c r="E3482" s="9">
        <v>36416.284881788109</v>
      </c>
      <c r="F3482" s="9">
        <v>301206.274523017</v>
      </c>
      <c r="G3482" s="9">
        <v>890245.47572549083</v>
      </c>
      <c r="H3482" s="9">
        <v>397464.25648730493</v>
      </c>
      <c r="I3482" s="9">
        <v>250297.95626523759</v>
      </c>
      <c r="J3482" s="9">
        <v>27797.700758069739</v>
      </c>
      <c r="K3482" s="9">
        <v>5593.6506270236059</v>
      </c>
      <c r="L3482" s="10"/>
      <c r="M3482" s="11">
        <v>2389573.6301976899</v>
      </c>
    </row>
    <row r="3483" spans="1:13" x14ac:dyDescent="0.3">
      <c r="A3483">
        <v>600</v>
      </c>
      <c r="B3483" s="1">
        <f t="shared" si="59"/>
        <v>43610</v>
      </c>
      <c r="C3483" s="7"/>
      <c r="D3483" s="8">
        <v>419769.90582054708</v>
      </c>
      <c r="E3483" s="9">
        <v>32404.360647863268</v>
      </c>
      <c r="F3483" s="9">
        <v>283564.41906491807</v>
      </c>
      <c r="G3483" s="9">
        <v>849043.12975804182</v>
      </c>
      <c r="H3483" s="9">
        <v>392361.84166423662</v>
      </c>
      <c r="I3483" s="9">
        <v>247930.25501675528</v>
      </c>
      <c r="J3483" s="9">
        <v>27868.780736276618</v>
      </c>
      <c r="K3483" s="9">
        <v>5607.9538446935167</v>
      </c>
      <c r="L3483" s="10"/>
      <c r="M3483" s="11">
        <v>2258550.646553332</v>
      </c>
    </row>
    <row r="3484" spans="1:13" x14ac:dyDescent="0.3">
      <c r="A3484">
        <v>601</v>
      </c>
      <c r="B3484" s="1">
        <f t="shared" si="59"/>
        <v>43611</v>
      </c>
      <c r="C3484" s="7"/>
      <c r="D3484" s="8">
        <v>359335.88536855037</v>
      </c>
      <c r="E3484" s="9">
        <v>27941.61928815407</v>
      </c>
      <c r="F3484" s="9">
        <v>274218.40007181244</v>
      </c>
      <c r="G3484" s="9">
        <v>821003.4402131302</v>
      </c>
      <c r="H3484" s="9">
        <v>386002.5491175307</v>
      </c>
      <c r="I3484" s="9">
        <v>252042.79903473085</v>
      </c>
      <c r="J3484" s="9">
        <v>27942.71694330261</v>
      </c>
      <c r="K3484" s="9">
        <v>5622.8318129970876</v>
      </c>
      <c r="L3484" s="10"/>
      <c r="M3484" s="11">
        <v>2154110.2418502085</v>
      </c>
    </row>
    <row r="3485" spans="1:13" x14ac:dyDescent="0.3">
      <c r="A3485">
        <v>602</v>
      </c>
      <c r="B3485" s="1">
        <f t="shared" ref="B3485:B3548" si="60">B3461+1</f>
        <v>43611</v>
      </c>
      <c r="C3485" s="7"/>
      <c r="D3485" s="8">
        <v>323210.95688237593</v>
      </c>
      <c r="E3485" s="9">
        <v>25503.612347731822</v>
      </c>
      <c r="F3485" s="9">
        <v>267431.6585272862</v>
      </c>
      <c r="G3485" s="9">
        <v>804874.46285849216</v>
      </c>
      <c r="H3485" s="9">
        <v>361190.80948327982</v>
      </c>
      <c r="I3485" s="9">
        <v>256785.31511030725</v>
      </c>
      <c r="J3485" s="9">
        <v>28098.995807673495</v>
      </c>
      <c r="K3485" s="9">
        <v>5654.2793551980358</v>
      </c>
      <c r="L3485" s="10"/>
      <c r="M3485" s="11">
        <v>2072750.0903723447</v>
      </c>
    </row>
    <row r="3486" spans="1:13" x14ac:dyDescent="0.3">
      <c r="A3486">
        <v>603</v>
      </c>
      <c r="B3486" s="1">
        <f t="shared" si="60"/>
        <v>43611</v>
      </c>
      <c r="C3486" s="7"/>
      <c r="D3486" s="8">
        <v>303432.48900350003</v>
      </c>
      <c r="E3486" s="9">
        <v>23918.674676218474</v>
      </c>
      <c r="F3486" s="9">
        <v>260265.55962151129</v>
      </c>
      <c r="G3486" s="9">
        <v>796962.43571814476</v>
      </c>
      <c r="H3486" s="9">
        <v>353901.30365656572</v>
      </c>
      <c r="I3486" s="9">
        <v>257176.91109278661</v>
      </c>
      <c r="J3486" s="9">
        <v>28225.91015098659</v>
      </c>
      <c r="K3486" s="9">
        <v>5679.8179600715157</v>
      </c>
      <c r="L3486" s="10"/>
      <c r="M3486" s="11">
        <v>2029563.1018797851</v>
      </c>
    </row>
    <row r="3487" spans="1:13" x14ac:dyDescent="0.3">
      <c r="A3487">
        <v>604</v>
      </c>
      <c r="B3487" s="1">
        <f t="shared" si="60"/>
        <v>43611</v>
      </c>
      <c r="C3487" s="7"/>
      <c r="D3487" s="8">
        <v>291386.8026516891</v>
      </c>
      <c r="E3487" s="9">
        <v>22671.750352950072</v>
      </c>
      <c r="F3487" s="9">
        <v>259513.98907548332</v>
      </c>
      <c r="G3487" s="9">
        <v>792817.89894407836</v>
      </c>
      <c r="H3487" s="9">
        <v>353781.90218842804</v>
      </c>
      <c r="I3487" s="9">
        <v>256969.85388830482</v>
      </c>
      <c r="J3487" s="9">
        <v>10114.154218715492</v>
      </c>
      <c r="K3487" s="9">
        <v>5733.075752129962</v>
      </c>
      <c r="L3487" s="10"/>
      <c r="M3487" s="11">
        <v>1992989.4270717793</v>
      </c>
    </row>
    <row r="3488" spans="1:13" x14ac:dyDescent="0.3">
      <c r="A3488">
        <v>605</v>
      </c>
      <c r="B3488" s="1">
        <f t="shared" si="60"/>
        <v>43611</v>
      </c>
      <c r="C3488" s="7"/>
      <c r="D3488" s="8">
        <v>292398.3178276954</v>
      </c>
      <c r="E3488" s="9">
        <v>22439.560738751148</v>
      </c>
      <c r="F3488" s="9">
        <v>254895.00032136476</v>
      </c>
      <c r="G3488" s="9">
        <v>801212.96728250291</v>
      </c>
      <c r="H3488" s="9">
        <v>354413.23360107449</v>
      </c>
      <c r="I3488" s="9">
        <v>255375.35612681889</v>
      </c>
      <c r="J3488" s="9">
        <v>0</v>
      </c>
      <c r="K3488" s="9">
        <v>4596.1798121432621</v>
      </c>
      <c r="L3488" s="10"/>
      <c r="M3488" s="11">
        <v>1985330.6157103507</v>
      </c>
    </row>
    <row r="3489" spans="1:13" x14ac:dyDescent="0.3">
      <c r="A3489">
        <v>606</v>
      </c>
      <c r="B3489" s="1">
        <f t="shared" si="60"/>
        <v>43611</v>
      </c>
      <c r="C3489" s="7"/>
      <c r="D3489" s="8">
        <v>315778.29766279343</v>
      </c>
      <c r="E3489" s="9">
        <v>23299.077492839322</v>
      </c>
      <c r="F3489" s="9">
        <v>244238.37194475363</v>
      </c>
      <c r="G3489" s="9">
        <v>816260.12263261946</v>
      </c>
      <c r="H3489" s="9">
        <v>357370.64965079312</v>
      </c>
      <c r="I3489" s="9">
        <v>254409.76304638019</v>
      </c>
      <c r="J3489" s="9">
        <v>0</v>
      </c>
      <c r="K3489" s="9">
        <v>4554.6584380151726</v>
      </c>
      <c r="L3489" s="10"/>
      <c r="M3489" s="11">
        <v>2015910.9408681942</v>
      </c>
    </row>
    <row r="3490" spans="1:13" x14ac:dyDescent="0.3">
      <c r="A3490">
        <v>607</v>
      </c>
      <c r="B3490" s="1">
        <f t="shared" si="60"/>
        <v>43611</v>
      </c>
      <c r="C3490" s="7"/>
      <c r="D3490" s="8">
        <v>367059.07932913548</v>
      </c>
      <c r="E3490" s="9">
        <v>25279.090917051559</v>
      </c>
      <c r="F3490" s="9">
        <v>255533.27909413117</v>
      </c>
      <c r="G3490" s="9">
        <v>860426.35125437169</v>
      </c>
      <c r="H3490" s="9">
        <v>366851.41807627346</v>
      </c>
      <c r="I3490" s="9">
        <v>250463.64157206222</v>
      </c>
      <c r="J3490" s="9">
        <v>0</v>
      </c>
      <c r="K3490" s="9">
        <v>4537.8423167031469</v>
      </c>
      <c r="L3490" s="10"/>
      <c r="M3490" s="11">
        <v>2130150.7025597286</v>
      </c>
    </row>
    <row r="3491" spans="1:13" x14ac:dyDescent="0.3">
      <c r="A3491">
        <v>608</v>
      </c>
      <c r="B3491" s="1">
        <f t="shared" si="60"/>
        <v>43611</v>
      </c>
      <c r="C3491" s="7"/>
      <c r="D3491" s="8">
        <v>430193.38341499551</v>
      </c>
      <c r="E3491" s="9">
        <v>29362.039277585765</v>
      </c>
      <c r="F3491" s="9">
        <v>276837.0392080645</v>
      </c>
      <c r="G3491" s="9">
        <v>908839.39345003583</v>
      </c>
      <c r="H3491" s="9">
        <v>392776.32783220761</v>
      </c>
      <c r="I3491" s="9">
        <v>248110.6518242317</v>
      </c>
      <c r="J3491" s="9">
        <v>0</v>
      </c>
      <c r="K3491" s="9">
        <v>4453.9120447627265</v>
      </c>
      <c r="L3491" s="10"/>
      <c r="M3491" s="11">
        <v>2290572.7470518835</v>
      </c>
    </row>
    <row r="3492" spans="1:13" x14ac:dyDescent="0.3">
      <c r="A3492">
        <v>609</v>
      </c>
      <c r="B3492" s="1">
        <f t="shared" si="60"/>
        <v>43611</v>
      </c>
      <c r="C3492" s="7"/>
      <c r="D3492" s="8">
        <v>484337.96616266167</v>
      </c>
      <c r="E3492" s="9">
        <v>33484.327283484396</v>
      </c>
      <c r="F3492" s="9">
        <v>303283.71182111942</v>
      </c>
      <c r="G3492" s="9">
        <v>959047.33124609815</v>
      </c>
      <c r="H3492" s="9">
        <v>403109.81202573742</v>
      </c>
      <c r="I3492" s="9">
        <v>251964.15945172019</v>
      </c>
      <c r="J3492" s="9">
        <v>0</v>
      </c>
      <c r="K3492" s="9">
        <v>4444.0005445404022</v>
      </c>
      <c r="L3492" s="10"/>
      <c r="M3492" s="11">
        <v>2439671.3085353621</v>
      </c>
    </row>
    <row r="3493" spans="1:13" x14ac:dyDescent="0.3">
      <c r="A3493">
        <v>610</v>
      </c>
      <c r="B3493" s="1">
        <f t="shared" si="60"/>
        <v>43611</v>
      </c>
      <c r="C3493" s="7"/>
      <c r="D3493" s="8">
        <v>514129.23051128985</v>
      </c>
      <c r="E3493" s="9">
        <v>37288.601533446548</v>
      </c>
      <c r="F3493" s="9">
        <v>337932.71606633195</v>
      </c>
      <c r="G3493" s="9">
        <v>1001946.8299782309</v>
      </c>
      <c r="H3493" s="9">
        <v>413368.40647887986</v>
      </c>
      <c r="I3493" s="9">
        <v>253646.32296596013</v>
      </c>
      <c r="J3493" s="9">
        <v>0</v>
      </c>
      <c r="K3493" s="9">
        <v>4438.342215337243</v>
      </c>
      <c r="L3493" s="10"/>
      <c r="M3493" s="11">
        <v>2562750.4497494763</v>
      </c>
    </row>
    <row r="3494" spans="1:13" x14ac:dyDescent="0.3">
      <c r="A3494">
        <v>611</v>
      </c>
      <c r="B3494" s="1">
        <f t="shared" si="60"/>
        <v>43611</v>
      </c>
      <c r="C3494" s="7"/>
      <c r="D3494" s="8">
        <v>529327.19178947213</v>
      </c>
      <c r="E3494" s="9">
        <v>39748.829976425339</v>
      </c>
      <c r="F3494" s="9">
        <v>368563.4416656043</v>
      </c>
      <c r="G3494" s="9">
        <v>1026768.7406246888</v>
      </c>
      <c r="H3494" s="9">
        <v>422556.24601020064</v>
      </c>
      <c r="I3494" s="9">
        <v>257530.0380229798</v>
      </c>
      <c r="J3494" s="9">
        <v>0</v>
      </c>
      <c r="K3494" s="9">
        <v>4412.6737572057591</v>
      </c>
      <c r="L3494" s="10"/>
      <c r="M3494" s="11">
        <v>2648907.1618465767</v>
      </c>
    </row>
    <row r="3495" spans="1:13" x14ac:dyDescent="0.3">
      <c r="A3495">
        <v>612</v>
      </c>
      <c r="B3495" s="1">
        <f t="shared" si="60"/>
        <v>43611</v>
      </c>
      <c r="C3495" s="7"/>
      <c r="D3495" s="8">
        <v>545274.74923623761</v>
      </c>
      <c r="E3495" s="9">
        <v>39455.556111252496</v>
      </c>
      <c r="F3495" s="9">
        <v>384266.67776636878</v>
      </c>
      <c r="G3495" s="9">
        <v>1044473.9451702292</v>
      </c>
      <c r="H3495" s="9">
        <v>422382.30129517865</v>
      </c>
      <c r="I3495" s="9">
        <v>259388.7642641947</v>
      </c>
      <c r="J3495" s="9">
        <v>0</v>
      </c>
      <c r="K3495" s="9">
        <v>4412.2559951745689</v>
      </c>
      <c r="L3495" s="10"/>
      <c r="M3495" s="11">
        <v>2699654.2498386358</v>
      </c>
    </row>
    <row r="3496" spans="1:13" x14ac:dyDescent="0.3">
      <c r="A3496">
        <v>613</v>
      </c>
      <c r="B3496" s="1">
        <f t="shared" si="60"/>
        <v>43611</v>
      </c>
      <c r="C3496" s="7"/>
      <c r="D3496" s="8">
        <v>543766.23710324487</v>
      </c>
      <c r="E3496" s="9">
        <v>38363.851077513493</v>
      </c>
      <c r="F3496" s="9">
        <v>385075.05140512931</v>
      </c>
      <c r="G3496" s="9">
        <v>1047524.2358437174</v>
      </c>
      <c r="H3496" s="9">
        <v>423440.40419514809</v>
      </c>
      <c r="I3496" s="9">
        <v>262785.27285914129</v>
      </c>
      <c r="J3496" s="9">
        <v>0</v>
      </c>
      <c r="K3496" s="9">
        <v>4400.1903164802052</v>
      </c>
      <c r="L3496" s="10"/>
      <c r="M3496" s="11">
        <v>2705355.2428003745</v>
      </c>
    </row>
    <row r="3497" spans="1:13" x14ac:dyDescent="0.3">
      <c r="A3497">
        <v>614</v>
      </c>
      <c r="B3497" s="1">
        <f t="shared" si="60"/>
        <v>43611</v>
      </c>
      <c r="C3497" s="7"/>
      <c r="D3497" s="8">
        <v>538100.6815486073</v>
      </c>
      <c r="E3497" s="9">
        <v>37925.19551751898</v>
      </c>
      <c r="F3497" s="9">
        <v>386157.72759262391</v>
      </c>
      <c r="G3497" s="9">
        <v>1048278.0099017558</v>
      </c>
      <c r="H3497" s="9">
        <v>425368.13275651523</v>
      </c>
      <c r="I3497" s="9">
        <v>259527.15871897363</v>
      </c>
      <c r="J3497" s="9">
        <v>0</v>
      </c>
      <c r="K3497" s="9">
        <v>4421.2129745797947</v>
      </c>
      <c r="L3497" s="10"/>
      <c r="M3497" s="11">
        <v>2699778.1190105751</v>
      </c>
    </row>
    <row r="3498" spans="1:13" x14ac:dyDescent="0.3">
      <c r="A3498">
        <v>615</v>
      </c>
      <c r="B3498" s="1">
        <f t="shared" si="60"/>
        <v>43611</v>
      </c>
      <c r="C3498" s="7"/>
      <c r="D3498" s="8">
        <v>537004.47735690791</v>
      </c>
      <c r="E3498" s="9">
        <v>37399.161180620846</v>
      </c>
      <c r="F3498" s="9">
        <v>384488.16979190806</v>
      </c>
      <c r="G3498" s="9">
        <v>1044839.52045951</v>
      </c>
      <c r="H3498" s="9">
        <v>427478.20696611458</v>
      </c>
      <c r="I3498" s="9">
        <v>252645.60636641431</v>
      </c>
      <c r="J3498" s="9">
        <v>0</v>
      </c>
      <c r="K3498" s="9">
        <v>4435.5146493115217</v>
      </c>
      <c r="L3498" s="10"/>
      <c r="M3498" s="11">
        <v>2688290.6567707872</v>
      </c>
    </row>
    <row r="3499" spans="1:13" x14ac:dyDescent="0.3">
      <c r="A3499">
        <v>616</v>
      </c>
      <c r="B3499" s="1">
        <f t="shared" si="60"/>
        <v>43611</v>
      </c>
      <c r="C3499" s="7"/>
      <c r="D3499" s="8">
        <v>541049.41207403468</v>
      </c>
      <c r="E3499" s="9">
        <v>38332.445911657596</v>
      </c>
      <c r="F3499" s="9">
        <v>375819.76377598644</v>
      </c>
      <c r="G3499" s="9">
        <v>1035767.0136913701</v>
      </c>
      <c r="H3499" s="9">
        <v>427862.46804870054</v>
      </c>
      <c r="I3499" s="9">
        <v>257298.14541298186</v>
      </c>
      <c r="J3499" s="9">
        <v>0</v>
      </c>
      <c r="K3499" s="9">
        <v>4440.1840271109913</v>
      </c>
      <c r="L3499" s="10"/>
      <c r="M3499" s="11">
        <v>2680569.4329418424</v>
      </c>
    </row>
    <row r="3500" spans="1:13" x14ac:dyDescent="0.3">
      <c r="A3500">
        <v>617</v>
      </c>
      <c r="B3500" s="1">
        <f t="shared" si="60"/>
        <v>43611</v>
      </c>
      <c r="C3500" s="7"/>
      <c r="D3500" s="8">
        <v>582261.20246330532</v>
      </c>
      <c r="E3500" s="9">
        <v>41765.402534431487</v>
      </c>
      <c r="F3500" s="9">
        <v>361479.308318133</v>
      </c>
      <c r="G3500" s="9">
        <v>1033106.8067990937</v>
      </c>
      <c r="H3500" s="9">
        <v>423839.12678455375</v>
      </c>
      <c r="I3500" s="9">
        <v>262308.33286859997</v>
      </c>
      <c r="J3500" s="9">
        <v>0</v>
      </c>
      <c r="K3500" s="9">
        <v>4436.1237658250429</v>
      </c>
      <c r="L3500" s="10"/>
      <c r="M3500" s="11">
        <v>2709196.303533942</v>
      </c>
    </row>
    <row r="3501" spans="1:13" x14ac:dyDescent="0.3">
      <c r="A3501">
        <v>618</v>
      </c>
      <c r="B3501" s="1">
        <f t="shared" si="60"/>
        <v>43611</v>
      </c>
      <c r="C3501" s="7"/>
      <c r="D3501" s="8">
        <v>618877.91789238586</v>
      </c>
      <c r="E3501" s="9">
        <v>44657.423403730732</v>
      </c>
      <c r="F3501" s="9">
        <v>345811.85092618724</v>
      </c>
      <c r="G3501" s="9">
        <v>1032565.362048814</v>
      </c>
      <c r="H3501" s="9">
        <v>419942.54381438572</v>
      </c>
      <c r="I3501" s="9">
        <v>259904.93067529658</v>
      </c>
      <c r="J3501" s="9">
        <v>0</v>
      </c>
      <c r="K3501" s="9">
        <v>4451.4784899138822</v>
      </c>
      <c r="L3501" s="10"/>
      <c r="M3501" s="11">
        <v>2726211.5072507141</v>
      </c>
    </row>
    <row r="3502" spans="1:13" x14ac:dyDescent="0.3">
      <c r="A3502">
        <v>619</v>
      </c>
      <c r="B3502" s="1">
        <f t="shared" si="60"/>
        <v>43611</v>
      </c>
      <c r="C3502" s="7"/>
      <c r="D3502" s="8">
        <v>626187.92797947617</v>
      </c>
      <c r="E3502" s="9">
        <v>46004.300087670599</v>
      </c>
      <c r="F3502" s="9">
        <v>340130.91431103763</v>
      </c>
      <c r="G3502" s="9">
        <v>1022414.2483921426</v>
      </c>
      <c r="H3502" s="9">
        <v>413159.90721430321</v>
      </c>
      <c r="I3502" s="9">
        <v>250050.19534838788</v>
      </c>
      <c r="J3502" s="9">
        <v>13780.301586673888</v>
      </c>
      <c r="K3502" s="9">
        <v>4991.3461522175521</v>
      </c>
      <c r="L3502" s="10"/>
      <c r="M3502" s="11">
        <v>2716719.1410719096</v>
      </c>
    </row>
    <row r="3503" spans="1:13" x14ac:dyDescent="0.3">
      <c r="A3503">
        <v>620</v>
      </c>
      <c r="B3503" s="1">
        <f t="shared" si="60"/>
        <v>43611</v>
      </c>
      <c r="C3503" s="7"/>
      <c r="D3503" s="8">
        <v>637785.3765630651</v>
      </c>
      <c r="E3503" s="9">
        <v>47215.247282070268</v>
      </c>
      <c r="F3503" s="9">
        <v>330535.74528589775</v>
      </c>
      <c r="G3503" s="9">
        <v>995186.94631294196</v>
      </c>
      <c r="H3503" s="9">
        <v>411926.48074976419</v>
      </c>
      <c r="I3503" s="9">
        <v>246227.32852078916</v>
      </c>
      <c r="J3503" s="9">
        <v>27291.789680632472</v>
      </c>
      <c r="K3503" s="9">
        <v>5491.8476095670767</v>
      </c>
      <c r="L3503" s="10"/>
      <c r="M3503" s="11">
        <v>2701660.7620047275</v>
      </c>
    </row>
    <row r="3504" spans="1:13" x14ac:dyDescent="0.3">
      <c r="A3504">
        <v>621</v>
      </c>
      <c r="B3504" s="1">
        <f t="shared" si="60"/>
        <v>43611</v>
      </c>
      <c r="C3504" s="7"/>
      <c r="D3504" s="8">
        <v>647271.50079736509</v>
      </c>
      <c r="E3504" s="9">
        <v>47263.515841436594</v>
      </c>
      <c r="F3504" s="9">
        <v>332440.77211717487</v>
      </c>
      <c r="G3504" s="9">
        <v>977218.61058390385</v>
      </c>
      <c r="H3504" s="9">
        <v>409753.79396181548</v>
      </c>
      <c r="I3504" s="9">
        <v>253962.30897111821</v>
      </c>
      <c r="J3504" s="9">
        <v>27522.524243634227</v>
      </c>
      <c r="K3504" s="9">
        <v>5538.277655859164</v>
      </c>
      <c r="L3504" s="10"/>
      <c r="M3504" s="11">
        <v>2700971.3041723073</v>
      </c>
    </row>
    <row r="3505" spans="1:13" x14ac:dyDescent="0.3">
      <c r="A3505">
        <v>622</v>
      </c>
      <c r="B3505" s="1">
        <f t="shared" si="60"/>
        <v>43611</v>
      </c>
      <c r="C3505" s="7"/>
      <c r="D3505" s="8">
        <v>581137.6360786506</v>
      </c>
      <c r="E3505" s="9">
        <v>43598.042274912965</v>
      </c>
      <c r="F3505" s="9">
        <v>311926.1819680999</v>
      </c>
      <c r="G3505" s="9">
        <v>937291.64700078731</v>
      </c>
      <c r="H3505" s="9">
        <v>406730.01529084786</v>
      </c>
      <c r="I3505" s="9">
        <v>253644.61394683164</v>
      </c>
      <c r="J3505" s="9">
        <v>27796.325191529537</v>
      </c>
      <c r="K3505" s="9">
        <v>5593.3738257619798</v>
      </c>
      <c r="L3505" s="10"/>
      <c r="M3505" s="11">
        <v>2567717.8355774218</v>
      </c>
    </row>
    <row r="3506" spans="1:13" x14ac:dyDescent="0.3">
      <c r="A3506">
        <v>623</v>
      </c>
      <c r="B3506" s="1">
        <f t="shared" si="60"/>
        <v>43611</v>
      </c>
      <c r="C3506" s="7"/>
      <c r="D3506" s="8">
        <v>483522.20153418783</v>
      </c>
      <c r="E3506" s="9">
        <v>36885.33318361664</v>
      </c>
      <c r="F3506" s="9">
        <v>287178.83890576102</v>
      </c>
      <c r="G3506" s="9">
        <v>880917.49064747128</v>
      </c>
      <c r="H3506" s="9">
        <v>401548.93348773237</v>
      </c>
      <c r="I3506" s="9">
        <v>255347.22917646944</v>
      </c>
      <c r="J3506" s="9">
        <v>27942.684172038549</v>
      </c>
      <c r="K3506" s="9">
        <v>5622.8252185307556</v>
      </c>
      <c r="L3506" s="10"/>
      <c r="M3506" s="11">
        <v>2378965.5363258081</v>
      </c>
    </row>
    <row r="3507" spans="1:13" x14ac:dyDescent="0.3">
      <c r="A3507">
        <v>624</v>
      </c>
      <c r="B3507" s="1">
        <f t="shared" si="60"/>
        <v>43611</v>
      </c>
      <c r="C3507" s="7"/>
      <c r="D3507" s="8">
        <v>396409.95022464026</v>
      </c>
      <c r="E3507" s="9">
        <v>30391.724156899141</v>
      </c>
      <c r="F3507" s="9">
        <v>268252.77215124608</v>
      </c>
      <c r="G3507" s="9">
        <v>824159.64560384769</v>
      </c>
      <c r="H3507" s="9">
        <v>392981.67454004154</v>
      </c>
      <c r="I3507" s="9">
        <v>254233.79624289632</v>
      </c>
      <c r="J3507" s="9">
        <v>27919.848161203863</v>
      </c>
      <c r="K3507" s="9">
        <v>5618.2299943632643</v>
      </c>
      <c r="L3507" s="10"/>
      <c r="M3507" s="11">
        <v>2199967.641075138</v>
      </c>
    </row>
    <row r="3508" spans="1:13" x14ac:dyDescent="0.3">
      <c r="A3508">
        <v>625</v>
      </c>
      <c r="B3508" s="1">
        <f t="shared" si="60"/>
        <v>43612</v>
      </c>
      <c r="C3508" s="7"/>
      <c r="D3508" s="8">
        <v>340522.74085917458</v>
      </c>
      <c r="E3508" s="9">
        <v>25210.838698844123</v>
      </c>
      <c r="F3508" s="9">
        <v>254198.83987890132</v>
      </c>
      <c r="G3508" s="9">
        <v>796952.24450035952</v>
      </c>
      <c r="H3508" s="9">
        <v>392064.49521717156</v>
      </c>
      <c r="I3508" s="9">
        <v>252419.54862039455</v>
      </c>
      <c r="J3508" s="9">
        <v>28016.742251183074</v>
      </c>
      <c r="K3508" s="9">
        <v>5637.7277108069438</v>
      </c>
      <c r="L3508" s="10"/>
      <c r="M3508" s="11">
        <v>2095023.1777368356</v>
      </c>
    </row>
    <row r="3509" spans="1:13" x14ac:dyDescent="0.3">
      <c r="A3509">
        <v>626</v>
      </c>
      <c r="B3509" s="1">
        <f t="shared" si="60"/>
        <v>43612</v>
      </c>
      <c r="C3509" s="7"/>
      <c r="D3509" s="8">
        <v>306521.86747419566</v>
      </c>
      <c r="E3509" s="9">
        <v>23251.199123146012</v>
      </c>
      <c r="F3509" s="9">
        <v>249669.677194708</v>
      </c>
      <c r="G3509" s="9">
        <v>785366.51403466519</v>
      </c>
      <c r="H3509" s="9">
        <v>370800.40067547036</v>
      </c>
      <c r="I3509" s="9">
        <v>254596.6207335919</v>
      </c>
      <c r="J3509" s="9">
        <v>28206.480054143598</v>
      </c>
      <c r="K3509" s="9">
        <v>5675.9080980892304</v>
      </c>
      <c r="L3509" s="10"/>
      <c r="M3509" s="11">
        <v>2024088.6673880101</v>
      </c>
    </row>
    <row r="3510" spans="1:13" x14ac:dyDescent="0.3">
      <c r="A3510">
        <v>627</v>
      </c>
      <c r="B3510" s="1">
        <f t="shared" si="60"/>
        <v>43612</v>
      </c>
      <c r="C3510" s="7"/>
      <c r="D3510" s="8">
        <v>293495.45845464885</v>
      </c>
      <c r="E3510" s="9">
        <v>22085.74173330019</v>
      </c>
      <c r="F3510" s="9">
        <v>247847.32156941944</v>
      </c>
      <c r="G3510" s="9">
        <v>787837.83064074873</v>
      </c>
      <c r="H3510" s="9">
        <v>363578.42755245743</v>
      </c>
      <c r="I3510" s="9">
        <v>256064.67873954243</v>
      </c>
      <c r="J3510" s="9">
        <v>28353.429239942849</v>
      </c>
      <c r="K3510" s="9">
        <v>5705.4782561551974</v>
      </c>
      <c r="L3510" s="10"/>
      <c r="M3510" s="11">
        <v>2004968.3661862151</v>
      </c>
    </row>
    <row r="3511" spans="1:13" x14ac:dyDescent="0.3">
      <c r="A3511">
        <v>628</v>
      </c>
      <c r="B3511" s="1">
        <f t="shared" si="60"/>
        <v>43612</v>
      </c>
      <c r="C3511" s="7"/>
      <c r="D3511" s="8">
        <v>288438.38124387438</v>
      </c>
      <c r="E3511" s="9">
        <v>21790.925405657268</v>
      </c>
      <c r="F3511" s="9">
        <v>250247.1695021388</v>
      </c>
      <c r="G3511" s="9">
        <v>797099.48772629653</v>
      </c>
      <c r="H3511" s="9">
        <v>376153.96499495016</v>
      </c>
      <c r="I3511" s="9">
        <v>261230.21268412919</v>
      </c>
      <c r="J3511" s="9">
        <v>10150.757863796327</v>
      </c>
      <c r="K3511" s="9">
        <v>5753.8240485781407</v>
      </c>
      <c r="L3511" s="10"/>
      <c r="M3511" s="11">
        <v>2010864.7234694208</v>
      </c>
    </row>
    <row r="3512" spans="1:13" x14ac:dyDescent="0.3">
      <c r="A3512">
        <v>629</v>
      </c>
      <c r="B3512" s="1">
        <f t="shared" si="60"/>
        <v>43612</v>
      </c>
      <c r="C3512" s="7"/>
      <c r="D3512" s="8">
        <v>310837.08027131535</v>
      </c>
      <c r="E3512" s="9">
        <v>22494.809035866208</v>
      </c>
      <c r="F3512" s="9">
        <v>250661.27263362706</v>
      </c>
      <c r="G3512" s="9">
        <v>837801.66953863355</v>
      </c>
      <c r="H3512" s="9">
        <v>402166.33142920519</v>
      </c>
      <c r="I3512" s="9">
        <v>267108.02418346639</v>
      </c>
      <c r="J3512" s="9">
        <v>0</v>
      </c>
      <c r="K3512" s="9">
        <v>4574.2172157043788</v>
      </c>
      <c r="L3512" s="10"/>
      <c r="M3512" s="11">
        <v>2095643.404307818</v>
      </c>
    </row>
    <row r="3513" spans="1:13" x14ac:dyDescent="0.3">
      <c r="A3513">
        <v>630</v>
      </c>
      <c r="B3513" s="1">
        <f t="shared" si="60"/>
        <v>43612</v>
      </c>
      <c r="C3513" s="7"/>
      <c r="D3513" s="8">
        <v>363478.83543620235</v>
      </c>
      <c r="E3513" s="9">
        <v>25706.069145436075</v>
      </c>
      <c r="F3513" s="9">
        <v>252118.23855565354</v>
      </c>
      <c r="G3513" s="9">
        <v>929996.53683847678</v>
      </c>
      <c r="H3513" s="9">
        <v>469390.97366834944</v>
      </c>
      <c r="I3513" s="9">
        <v>268567.40030120488</v>
      </c>
      <c r="J3513" s="9">
        <v>0</v>
      </c>
      <c r="K3513" s="9">
        <v>4505.0084212909851</v>
      </c>
      <c r="L3513" s="10"/>
      <c r="M3513" s="11">
        <v>2313763.0623666141</v>
      </c>
    </row>
    <row r="3514" spans="1:13" x14ac:dyDescent="0.3">
      <c r="A3514">
        <v>631</v>
      </c>
      <c r="B3514" s="1">
        <f t="shared" si="60"/>
        <v>43612</v>
      </c>
      <c r="C3514" s="7"/>
      <c r="D3514" s="8">
        <v>420695.01564365637</v>
      </c>
      <c r="E3514" s="9">
        <v>30387.749940798214</v>
      </c>
      <c r="F3514" s="9">
        <v>293987.93285716989</v>
      </c>
      <c r="G3514" s="9">
        <v>1071277.5910070741</v>
      </c>
      <c r="H3514" s="9">
        <v>539262.57383882429</v>
      </c>
      <c r="I3514" s="9">
        <v>271358.44075697561</v>
      </c>
      <c r="J3514" s="9">
        <v>0</v>
      </c>
      <c r="K3514" s="9">
        <v>4473.0818499860925</v>
      </c>
      <c r="L3514" s="10"/>
      <c r="M3514" s="11">
        <v>2631442.3858944848</v>
      </c>
    </row>
    <row r="3515" spans="1:13" x14ac:dyDescent="0.3">
      <c r="A3515">
        <v>632</v>
      </c>
      <c r="B3515" s="1">
        <f t="shared" si="60"/>
        <v>43612</v>
      </c>
      <c r="C3515" s="7"/>
      <c r="D3515" s="8">
        <v>407268.16042670025</v>
      </c>
      <c r="E3515" s="9">
        <v>29915.987725684026</v>
      </c>
      <c r="F3515" s="9">
        <v>344105.29241145798</v>
      </c>
      <c r="G3515" s="9">
        <v>1158201.7341715647</v>
      </c>
      <c r="H3515" s="9">
        <v>576036.62476234231</v>
      </c>
      <c r="I3515" s="9">
        <v>282533.89937218645</v>
      </c>
      <c r="J3515" s="9">
        <v>0</v>
      </c>
      <c r="K3515" s="9">
        <v>4435.3758455716343</v>
      </c>
      <c r="L3515" s="10"/>
      <c r="M3515" s="11">
        <v>2802497.0747155072</v>
      </c>
    </row>
    <row r="3516" spans="1:13" x14ac:dyDescent="0.3">
      <c r="A3516">
        <v>633</v>
      </c>
      <c r="B3516" s="1">
        <f t="shared" si="60"/>
        <v>43612</v>
      </c>
      <c r="C3516" s="7"/>
      <c r="D3516" s="8">
        <v>387951.01866930956</v>
      </c>
      <c r="E3516" s="9">
        <v>29190.568225028099</v>
      </c>
      <c r="F3516" s="9">
        <v>399071.69883972692</v>
      </c>
      <c r="G3516" s="9">
        <v>1219014.1058824835</v>
      </c>
      <c r="H3516" s="9">
        <v>594757.84910508955</v>
      </c>
      <c r="I3516" s="9">
        <v>292000.2692299459</v>
      </c>
      <c r="J3516" s="9">
        <v>0</v>
      </c>
      <c r="K3516" s="9">
        <v>4412.5229927376595</v>
      </c>
      <c r="L3516" s="10"/>
      <c r="M3516" s="11">
        <v>2926398.0329443212</v>
      </c>
    </row>
    <row r="3517" spans="1:13" x14ac:dyDescent="0.3">
      <c r="A3517">
        <v>634</v>
      </c>
      <c r="B3517" s="1">
        <f t="shared" si="60"/>
        <v>43612</v>
      </c>
      <c r="C3517" s="7"/>
      <c r="D3517" s="8">
        <v>395306.43334596459</v>
      </c>
      <c r="E3517" s="9">
        <v>29146.541754468504</v>
      </c>
      <c r="F3517" s="9">
        <v>442758.94969327451</v>
      </c>
      <c r="G3517" s="9">
        <v>1263073.2814006596</v>
      </c>
      <c r="H3517" s="9">
        <v>594271.1461031565</v>
      </c>
      <c r="I3517" s="9">
        <v>301397.54173235875</v>
      </c>
      <c r="J3517" s="9">
        <v>0</v>
      </c>
      <c r="K3517" s="9">
        <v>4408.5194117052897</v>
      </c>
      <c r="L3517" s="10"/>
      <c r="M3517" s="11">
        <v>3030362.4134415882</v>
      </c>
    </row>
    <row r="3518" spans="1:13" x14ac:dyDescent="0.3">
      <c r="A3518">
        <v>635</v>
      </c>
      <c r="B3518" s="1">
        <f t="shared" si="60"/>
        <v>43612</v>
      </c>
      <c r="C3518" s="7"/>
      <c r="D3518" s="8">
        <v>402849.07813724648</v>
      </c>
      <c r="E3518" s="9">
        <v>29518.917687460344</v>
      </c>
      <c r="F3518" s="9">
        <v>463155.45258659602</v>
      </c>
      <c r="G3518" s="9">
        <v>1284873.6693289122</v>
      </c>
      <c r="H3518" s="9">
        <v>592240.43877826177</v>
      </c>
      <c r="I3518" s="9">
        <v>304638.38893165468</v>
      </c>
      <c r="J3518" s="9">
        <v>0</v>
      </c>
      <c r="K3518" s="9">
        <v>4399.1030939397087</v>
      </c>
      <c r="L3518" s="10"/>
      <c r="M3518" s="11">
        <v>3081675.0485440711</v>
      </c>
    </row>
    <row r="3519" spans="1:13" x14ac:dyDescent="0.3">
      <c r="A3519">
        <v>636</v>
      </c>
      <c r="B3519" s="1">
        <f t="shared" si="60"/>
        <v>43612</v>
      </c>
      <c r="C3519" s="7"/>
      <c r="D3519" s="8">
        <v>415099.39841287391</v>
      </c>
      <c r="E3519" s="9">
        <v>30025.428463514661</v>
      </c>
      <c r="F3519" s="9">
        <v>471889.35062611866</v>
      </c>
      <c r="G3519" s="9">
        <v>1288382.5565131127</v>
      </c>
      <c r="H3519" s="9">
        <v>593968.5988578439</v>
      </c>
      <c r="I3519" s="9">
        <v>305223.94171592698</v>
      </c>
      <c r="J3519" s="9">
        <v>0</v>
      </c>
      <c r="K3519" s="9">
        <v>4384.1861960696697</v>
      </c>
      <c r="L3519" s="10"/>
      <c r="M3519" s="11">
        <v>3108973.4607854602</v>
      </c>
    </row>
    <row r="3520" spans="1:13" x14ac:dyDescent="0.3">
      <c r="A3520">
        <v>637</v>
      </c>
      <c r="B3520" s="1">
        <f t="shared" si="60"/>
        <v>43612</v>
      </c>
      <c r="C3520" s="7"/>
      <c r="D3520" s="8">
        <v>408801.89038858935</v>
      </c>
      <c r="E3520" s="9">
        <v>28810.734178798317</v>
      </c>
      <c r="F3520" s="9">
        <v>477863.13949161529</v>
      </c>
      <c r="G3520" s="9">
        <v>1305656.3524618971</v>
      </c>
      <c r="H3520" s="9">
        <v>596381.80120133935</v>
      </c>
      <c r="I3520" s="9">
        <v>306580.98686792102</v>
      </c>
      <c r="J3520" s="9">
        <v>0</v>
      </c>
      <c r="K3520" s="9">
        <v>4390.2939652350178</v>
      </c>
      <c r="L3520" s="10"/>
      <c r="M3520" s="11">
        <v>3128485.1985553955</v>
      </c>
    </row>
    <row r="3521" spans="1:13" x14ac:dyDescent="0.3">
      <c r="A3521">
        <v>638</v>
      </c>
      <c r="B3521" s="1">
        <f t="shared" si="60"/>
        <v>43612</v>
      </c>
      <c r="C3521" s="7"/>
      <c r="D3521" s="8">
        <v>407214.86648068542</v>
      </c>
      <c r="E3521" s="9">
        <v>28878.251076283184</v>
      </c>
      <c r="F3521" s="9">
        <v>483675.99726033985</v>
      </c>
      <c r="G3521" s="9">
        <v>1306252.2919272503</v>
      </c>
      <c r="H3521" s="9">
        <v>591202.57266678289</v>
      </c>
      <c r="I3521" s="9">
        <v>308429.09333742014</v>
      </c>
      <c r="J3521" s="9">
        <v>0</v>
      </c>
      <c r="K3521" s="9">
        <v>4394.3786481009565</v>
      </c>
      <c r="L3521" s="10"/>
      <c r="M3521" s="11">
        <v>3130047.4513968625</v>
      </c>
    </row>
    <row r="3522" spans="1:13" x14ac:dyDescent="0.3">
      <c r="A3522">
        <v>639</v>
      </c>
      <c r="B3522" s="1">
        <f t="shared" si="60"/>
        <v>43612</v>
      </c>
      <c r="C3522" s="7"/>
      <c r="D3522" s="8">
        <v>419790.19604389044</v>
      </c>
      <c r="E3522" s="9">
        <v>29582.658924145617</v>
      </c>
      <c r="F3522" s="9">
        <v>484380.37389461847</v>
      </c>
      <c r="G3522" s="9">
        <v>1293352.9572932099</v>
      </c>
      <c r="H3522" s="9">
        <v>591673.53400391818</v>
      </c>
      <c r="I3522" s="9">
        <v>302666.06275249331</v>
      </c>
      <c r="J3522" s="9">
        <v>0</v>
      </c>
      <c r="K3522" s="9">
        <v>4393.6902279232208</v>
      </c>
      <c r="L3522" s="10"/>
      <c r="M3522" s="11">
        <v>3125839.4731401992</v>
      </c>
    </row>
    <row r="3523" spans="1:13" x14ac:dyDescent="0.3">
      <c r="A3523">
        <v>640</v>
      </c>
      <c r="B3523" s="1">
        <f t="shared" si="60"/>
        <v>43612</v>
      </c>
      <c r="C3523" s="7"/>
      <c r="D3523" s="8">
        <v>464878.20480757469</v>
      </c>
      <c r="E3523" s="9">
        <v>30905.704477704072</v>
      </c>
      <c r="F3523" s="9">
        <v>470071.93669193069</v>
      </c>
      <c r="G3523" s="9">
        <v>1268791.0038306455</v>
      </c>
      <c r="H3523" s="9">
        <v>595106.40289062285</v>
      </c>
      <c r="I3523" s="9">
        <v>298109.07235661201</v>
      </c>
      <c r="J3523" s="9">
        <v>0</v>
      </c>
      <c r="K3523" s="9">
        <v>4389.948266161211</v>
      </c>
      <c r="L3523" s="10"/>
      <c r="M3523" s="11">
        <v>3132252.2733212505</v>
      </c>
    </row>
    <row r="3524" spans="1:13" x14ac:dyDescent="0.3">
      <c r="A3524">
        <v>641</v>
      </c>
      <c r="B3524" s="1">
        <f t="shared" si="60"/>
        <v>43612</v>
      </c>
      <c r="C3524" s="7"/>
      <c r="D3524" s="8">
        <v>527217.4717235954</v>
      </c>
      <c r="E3524" s="9">
        <v>34271.823370397447</v>
      </c>
      <c r="F3524" s="9">
        <v>440506.05359774607</v>
      </c>
      <c r="G3524" s="9">
        <v>1237647.0649232601</v>
      </c>
      <c r="H3524" s="9">
        <v>588696.95489839418</v>
      </c>
      <c r="I3524" s="9">
        <v>291058.86622121336</v>
      </c>
      <c r="J3524" s="9">
        <v>0</v>
      </c>
      <c r="K3524" s="9">
        <v>4394.0558026027329</v>
      </c>
      <c r="L3524" s="10"/>
      <c r="M3524" s="11">
        <v>3123792.2905372093</v>
      </c>
    </row>
    <row r="3525" spans="1:13" x14ac:dyDescent="0.3">
      <c r="A3525">
        <v>642</v>
      </c>
      <c r="B3525" s="1">
        <f t="shared" si="60"/>
        <v>43612</v>
      </c>
      <c r="C3525" s="7"/>
      <c r="D3525" s="8">
        <v>574690.01171663846</v>
      </c>
      <c r="E3525" s="9">
        <v>39437.879936724006</v>
      </c>
      <c r="F3525" s="9">
        <v>406342.72459309967</v>
      </c>
      <c r="G3525" s="9">
        <v>1207641.8452566634</v>
      </c>
      <c r="H3525" s="9">
        <v>562807.79111591249</v>
      </c>
      <c r="I3525" s="9">
        <v>279321.73146017932</v>
      </c>
      <c r="J3525" s="9">
        <v>0</v>
      </c>
      <c r="K3525" s="9">
        <v>4416.3678296718435</v>
      </c>
      <c r="L3525" s="10"/>
      <c r="M3525" s="11">
        <v>3074658.3519088896</v>
      </c>
    </row>
    <row r="3526" spans="1:13" x14ac:dyDescent="0.3">
      <c r="A3526">
        <v>643</v>
      </c>
      <c r="B3526" s="1">
        <f t="shared" si="60"/>
        <v>43612</v>
      </c>
      <c r="C3526" s="7"/>
      <c r="D3526" s="8">
        <v>599564.99426396168</v>
      </c>
      <c r="E3526" s="9">
        <v>42826.116948599374</v>
      </c>
      <c r="F3526" s="9">
        <v>385704.68225014431</v>
      </c>
      <c r="G3526" s="9">
        <v>1187685.1230915058</v>
      </c>
      <c r="H3526" s="9">
        <v>530437.00122257997</v>
      </c>
      <c r="I3526" s="9">
        <v>265437.77073658491</v>
      </c>
      <c r="J3526" s="9">
        <v>13761.77364400743</v>
      </c>
      <c r="K3526" s="9">
        <v>4984.6351688072782</v>
      </c>
      <c r="L3526" s="10"/>
      <c r="M3526" s="11">
        <v>3030402.0973261907</v>
      </c>
    </row>
    <row r="3527" spans="1:13" x14ac:dyDescent="0.3">
      <c r="A3527">
        <v>644</v>
      </c>
      <c r="B3527" s="1">
        <f t="shared" si="60"/>
        <v>43612</v>
      </c>
      <c r="C3527" s="7"/>
      <c r="D3527" s="8">
        <v>621646.2180230777</v>
      </c>
      <c r="E3527" s="9">
        <v>46199.778095320718</v>
      </c>
      <c r="F3527" s="9">
        <v>370821.21217849286</v>
      </c>
      <c r="G3527" s="9">
        <v>1164719.6565756926</v>
      </c>
      <c r="H3527" s="9">
        <v>509753.02818723797</v>
      </c>
      <c r="I3527" s="9">
        <v>258179.77143844138</v>
      </c>
      <c r="J3527" s="9">
        <v>27558.331913220682</v>
      </c>
      <c r="K3527" s="9">
        <v>5545.4831292606432</v>
      </c>
      <c r="L3527" s="10"/>
      <c r="M3527" s="11">
        <v>3004423.4795407448</v>
      </c>
    </row>
    <row r="3528" spans="1:13" x14ac:dyDescent="0.3">
      <c r="A3528">
        <v>645</v>
      </c>
      <c r="B3528" s="1">
        <f t="shared" si="60"/>
        <v>43612</v>
      </c>
      <c r="C3528" s="7"/>
      <c r="D3528" s="8">
        <v>626646.43497013184</v>
      </c>
      <c r="E3528" s="9">
        <v>45166.934137826414</v>
      </c>
      <c r="F3528" s="9">
        <v>349425.48156464263</v>
      </c>
      <c r="G3528" s="9">
        <v>1108850.7532580618</v>
      </c>
      <c r="H3528" s="9">
        <v>496314.77838309354</v>
      </c>
      <c r="I3528" s="9">
        <v>254457.63134980248</v>
      </c>
      <c r="J3528" s="9">
        <v>27673.599225333284</v>
      </c>
      <c r="K3528" s="9">
        <v>5568.6780358568949</v>
      </c>
      <c r="L3528" s="10"/>
      <c r="M3528" s="11">
        <v>2914104.2909247489</v>
      </c>
    </row>
    <row r="3529" spans="1:13" x14ac:dyDescent="0.3">
      <c r="A3529">
        <v>646</v>
      </c>
      <c r="B3529" s="1">
        <f t="shared" si="60"/>
        <v>43612</v>
      </c>
      <c r="C3529" s="7"/>
      <c r="D3529" s="8">
        <v>562267.34927033004</v>
      </c>
      <c r="E3529" s="9">
        <v>41498.767231160236</v>
      </c>
      <c r="F3529" s="9">
        <v>314911.2391273008</v>
      </c>
      <c r="G3529" s="9">
        <v>1019065.4533258014</v>
      </c>
      <c r="H3529" s="9">
        <v>469358.00610855542</v>
      </c>
      <c r="I3529" s="9">
        <v>247173.20127786885</v>
      </c>
      <c r="J3529" s="9">
        <v>27740.140947323322</v>
      </c>
      <c r="K3529" s="9">
        <v>5582.0680334028157</v>
      </c>
      <c r="L3529" s="10"/>
      <c r="M3529" s="11">
        <v>2687596.2253217427</v>
      </c>
    </row>
    <row r="3530" spans="1:13" x14ac:dyDescent="0.3">
      <c r="A3530">
        <v>647</v>
      </c>
      <c r="B3530" s="1">
        <f t="shared" si="60"/>
        <v>43612</v>
      </c>
      <c r="C3530" s="7"/>
      <c r="D3530" s="8">
        <v>464995.08461795805</v>
      </c>
      <c r="E3530" s="9">
        <v>35432.38001232934</v>
      </c>
      <c r="F3530" s="9">
        <v>283508.76639445132</v>
      </c>
      <c r="G3530" s="9">
        <v>930212.70107661257</v>
      </c>
      <c r="H3530" s="9">
        <v>446914.58811059495</v>
      </c>
      <c r="I3530" s="9">
        <v>242593.15981102161</v>
      </c>
      <c r="J3530" s="9">
        <v>27917.922180446232</v>
      </c>
      <c r="K3530" s="9">
        <v>5617.8424348465151</v>
      </c>
      <c r="L3530" s="10"/>
      <c r="M3530" s="11">
        <v>2437192.4446382606</v>
      </c>
    </row>
    <row r="3531" spans="1:13" x14ac:dyDescent="0.3">
      <c r="A3531">
        <v>648</v>
      </c>
      <c r="B3531" s="1">
        <f t="shared" si="60"/>
        <v>43612</v>
      </c>
      <c r="C3531" s="7"/>
      <c r="D3531" s="8">
        <v>383548.74698584841</v>
      </c>
      <c r="E3531" s="9">
        <v>28870.306987665048</v>
      </c>
      <c r="F3531" s="9">
        <v>266450.69654936559</v>
      </c>
      <c r="G3531" s="9">
        <v>867131.08016111678</v>
      </c>
      <c r="H3531" s="9">
        <v>432057.8296602472</v>
      </c>
      <c r="I3531" s="9">
        <v>237599.98640999498</v>
      </c>
      <c r="J3531" s="9">
        <v>28011.548395370966</v>
      </c>
      <c r="K3531" s="9">
        <v>5636.6825662795991</v>
      </c>
      <c r="L3531" s="10"/>
      <c r="M3531" s="11">
        <v>2249306.8777158884</v>
      </c>
    </row>
    <row r="3532" spans="1:13" x14ac:dyDescent="0.3">
      <c r="A3532">
        <v>649</v>
      </c>
      <c r="B3532" s="1">
        <f t="shared" si="60"/>
        <v>43613</v>
      </c>
      <c r="C3532" s="7"/>
      <c r="D3532" s="8">
        <v>328987.62412973982</v>
      </c>
      <c r="E3532" s="9">
        <v>24917.838670051464</v>
      </c>
      <c r="F3532" s="9">
        <v>258143.11453019278</v>
      </c>
      <c r="G3532" s="9">
        <v>830908.8101680947</v>
      </c>
      <c r="H3532" s="9">
        <v>424699.38673752372</v>
      </c>
      <c r="I3532" s="9">
        <v>236780.83379069518</v>
      </c>
      <c r="J3532" s="9">
        <v>28120.099891829832</v>
      </c>
      <c r="K3532" s="9">
        <v>5658.5260687878135</v>
      </c>
      <c r="L3532" s="10"/>
      <c r="M3532" s="11">
        <v>2138216.2339869156</v>
      </c>
    </row>
    <row r="3533" spans="1:13" x14ac:dyDescent="0.3">
      <c r="A3533">
        <v>650</v>
      </c>
      <c r="B3533" s="1">
        <f t="shared" si="60"/>
        <v>43613</v>
      </c>
      <c r="C3533" s="7"/>
      <c r="D3533" s="8">
        <v>306352.51678936393</v>
      </c>
      <c r="E3533" s="9">
        <v>22614.923623516894</v>
      </c>
      <c r="F3533" s="9">
        <v>250684.0108608272</v>
      </c>
      <c r="G3533" s="9">
        <v>813561.76365006878</v>
      </c>
      <c r="H3533" s="9">
        <v>403700.27803494653</v>
      </c>
      <c r="I3533" s="9">
        <v>238907.88160928033</v>
      </c>
      <c r="J3533" s="9">
        <v>28216.837295735</v>
      </c>
      <c r="K3533" s="9">
        <v>5677.9922557476712</v>
      </c>
      <c r="L3533" s="10"/>
      <c r="M3533" s="11">
        <v>2069716.2041194863</v>
      </c>
    </row>
    <row r="3534" spans="1:13" x14ac:dyDescent="0.3">
      <c r="A3534">
        <v>651</v>
      </c>
      <c r="B3534" s="1">
        <f t="shared" si="60"/>
        <v>43613</v>
      </c>
      <c r="C3534" s="7"/>
      <c r="D3534" s="8">
        <v>294302.10872776603</v>
      </c>
      <c r="E3534" s="9">
        <v>21638.906289269788</v>
      </c>
      <c r="F3534" s="9">
        <v>248743.57254339484</v>
      </c>
      <c r="G3534" s="9">
        <v>809860.43326687592</v>
      </c>
      <c r="H3534" s="9">
        <v>394396.60878419894</v>
      </c>
      <c r="I3534" s="9">
        <v>239399.78728826804</v>
      </c>
      <c r="J3534" s="9">
        <v>28244.254064165823</v>
      </c>
      <c r="K3534" s="9">
        <v>5683.5092524683268</v>
      </c>
      <c r="L3534" s="10"/>
      <c r="M3534" s="11">
        <v>2042269.1802164076</v>
      </c>
    </row>
    <row r="3535" spans="1:13" x14ac:dyDescent="0.3">
      <c r="A3535">
        <v>652</v>
      </c>
      <c r="B3535" s="1">
        <f t="shared" si="60"/>
        <v>43613</v>
      </c>
      <c r="C3535" s="7"/>
      <c r="D3535" s="8">
        <v>293162.56988911593</v>
      </c>
      <c r="E3535" s="9">
        <v>21613.864085706424</v>
      </c>
      <c r="F3535" s="9">
        <v>252026.3821952134</v>
      </c>
      <c r="G3535" s="9">
        <v>815053.71924949333</v>
      </c>
      <c r="H3535" s="9">
        <v>405055.05215267371</v>
      </c>
      <c r="I3535" s="9">
        <v>246322.57311522798</v>
      </c>
      <c r="J3535" s="9">
        <v>10113.798883459845</v>
      </c>
      <c r="K3535" s="9">
        <v>5732.8743349976949</v>
      </c>
      <c r="L3535" s="10"/>
      <c r="M3535" s="11">
        <v>2049080.8339058883</v>
      </c>
    </row>
    <row r="3536" spans="1:13" x14ac:dyDescent="0.3">
      <c r="A3536">
        <v>653</v>
      </c>
      <c r="B3536" s="1">
        <f t="shared" si="60"/>
        <v>43613</v>
      </c>
      <c r="C3536" s="7"/>
      <c r="D3536" s="8">
        <v>315277.97096418682</v>
      </c>
      <c r="E3536" s="9">
        <v>22614.217300191664</v>
      </c>
      <c r="F3536" s="9">
        <v>258256.67638137258</v>
      </c>
      <c r="G3536" s="9">
        <v>856800.33580413798</v>
      </c>
      <c r="H3536" s="9">
        <v>428561.50431132223</v>
      </c>
      <c r="I3536" s="9">
        <v>253549.96910815439</v>
      </c>
      <c r="J3536" s="9">
        <v>0</v>
      </c>
      <c r="K3536" s="9">
        <v>4587.2364606703004</v>
      </c>
      <c r="L3536" s="10"/>
      <c r="M3536" s="11">
        <v>2139647.9103300362</v>
      </c>
    </row>
    <row r="3537" spans="1:13" x14ac:dyDescent="0.3">
      <c r="A3537">
        <v>654</v>
      </c>
      <c r="B3537" s="1">
        <f t="shared" si="60"/>
        <v>43613</v>
      </c>
      <c r="C3537" s="7"/>
      <c r="D3537" s="8">
        <v>368619.9787903378</v>
      </c>
      <c r="E3537" s="9">
        <v>26068.797147061214</v>
      </c>
      <c r="F3537" s="9">
        <v>263787.83473809261</v>
      </c>
      <c r="G3537" s="9">
        <v>951067.69272503012</v>
      </c>
      <c r="H3537" s="9">
        <v>490500.64464903786</v>
      </c>
      <c r="I3537" s="9">
        <v>259795.0809284946</v>
      </c>
      <c r="J3537" s="9">
        <v>0</v>
      </c>
      <c r="K3537" s="9">
        <v>4535.5010221413422</v>
      </c>
      <c r="L3537" s="10"/>
      <c r="M3537" s="11">
        <v>2364375.5300001954</v>
      </c>
    </row>
    <row r="3538" spans="1:13" x14ac:dyDescent="0.3">
      <c r="A3538">
        <v>655</v>
      </c>
      <c r="B3538" s="1">
        <f t="shared" si="60"/>
        <v>43613</v>
      </c>
      <c r="C3538" s="7"/>
      <c r="D3538" s="8">
        <v>434595.78104602924</v>
      </c>
      <c r="E3538" s="9">
        <v>29558.904756831824</v>
      </c>
      <c r="F3538" s="9">
        <v>298216.88087584666</v>
      </c>
      <c r="G3538" s="9">
        <v>1071323.8941067047</v>
      </c>
      <c r="H3538" s="9">
        <v>538204.50027136062</v>
      </c>
      <c r="I3538" s="9">
        <v>268824.14118845423</v>
      </c>
      <c r="J3538" s="9">
        <v>0</v>
      </c>
      <c r="K3538" s="9">
        <v>4475.7801307787267</v>
      </c>
      <c r="L3538" s="10"/>
      <c r="M3538" s="11">
        <v>2645199.8823760063</v>
      </c>
    </row>
    <row r="3539" spans="1:13" x14ac:dyDescent="0.3">
      <c r="A3539">
        <v>656</v>
      </c>
      <c r="B3539" s="1">
        <f t="shared" si="60"/>
        <v>43613</v>
      </c>
      <c r="C3539" s="7"/>
      <c r="D3539" s="8">
        <v>431826.15718965133</v>
      </c>
      <c r="E3539" s="9">
        <v>29170.025422998995</v>
      </c>
      <c r="F3539" s="9">
        <v>348070.69795816921</v>
      </c>
      <c r="G3539" s="9">
        <v>1145949.5098440577</v>
      </c>
      <c r="H3539" s="9">
        <v>573301.28688348073</v>
      </c>
      <c r="I3539" s="9">
        <v>272358.07104991429</v>
      </c>
      <c r="J3539" s="9">
        <v>0</v>
      </c>
      <c r="K3539" s="9">
        <v>4437.7498819741486</v>
      </c>
      <c r="L3539" s="10"/>
      <c r="M3539" s="11">
        <v>2805113.4982302464</v>
      </c>
    </row>
    <row r="3540" spans="1:13" x14ac:dyDescent="0.3">
      <c r="A3540">
        <v>657</v>
      </c>
      <c r="B3540" s="1">
        <f t="shared" si="60"/>
        <v>43613</v>
      </c>
      <c r="C3540" s="7"/>
      <c r="D3540" s="8">
        <v>408931.89424042933</v>
      </c>
      <c r="E3540" s="9">
        <v>27559.277845776072</v>
      </c>
      <c r="F3540" s="9">
        <v>396939.31936253735</v>
      </c>
      <c r="G3540" s="9">
        <v>1183835.752366628</v>
      </c>
      <c r="H3540" s="9">
        <v>584658.09274949366</v>
      </c>
      <c r="I3540" s="9">
        <v>279734.40774342825</v>
      </c>
      <c r="J3540" s="9">
        <v>0</v>
      </c>
      <c r="K3540" s="9">
        <v>4418.0759970467725</v>
      </c>
      <c r="L3540" s="10"/>
      <c r="M3540" s="11">
        <v>2886076.8203053395</v>
      </c>
    </row>
    <row r="3541" spans="1:13" x14ac:dyDescent="0.3">
      <c r="A3541">
        <v>658</v>
      </c>
      <c r="B3541" s="1">
        <f t="shared" si="60"/>
        <v>43613</v>
      </c>
      <c r="C3541" s="7"/>
      <c r="D3541" s="8">
        <v>414954.25542548648</v>
      </c>
      <c r="E3541" s="9">
        <v>27378.153164795513</v>
      </c>
      <c r="F3541" s="9">
        <v>434089.11211523978</v>
      </c>
      <c r="G3541" s="9">
        <v>1208018.793235492</v>
      </c>
      <c r="H3541" s="9">
        <v>577946.58256732381</v>
      </c>
      <c r="I3541" s="9">
        <v>284935.17290601862</v>
      </c>
      <c r="J3541" s="9">
        <v>0</v>
      </c>
      <c r="K3541" s="9">
        <v>4410.3604022176969</v>
      </c>
      <c r="L3541" s="10"/>
      <c r="M3541" s="11">
        <v>2951732.4298165739</v>
      </c>
    </row>
    <row r="3542" spans="1:13" x14ac:dyDescent="0.3">
      <c r="A3542">
        <v>659</v>
      </c>
      <c r="B3542" s="1">
        <f t="shared" si="60"/>
        <v>43613</v>
      </c>
      <c r="C3542" s="7"/>
      <c r="D3542" s="8">
        <v>421753.31422278285</v>
      </c>
      <c r="E3542" s="9">
        <v>28179.053551499514</v>
      </c>
      <c r="F3542" s="9">
        <v>450466.65333409148</v>
      </c>
      <c r="G3542" s="9">
        <v>1218671.9379688294</v>
      </c>
      <c r="H3542" s="9">
        <v>575075.65844883886</v>
      </c>
      <c r="I3542" s="9">
        <v>286491.00101866806</v>
      </c>
      <c r="J3542" s="9">
        <v>0</v>
      </c>
      <c r="K3542" s="9">
        <v>4410.9343765789135</v>
      </c>
      <c r="L3542" s="10"/>
      <c r="M3542" s="11">
        <v>2985048.5529212891</v>
      </c>
    </row>
    <row r="3543" spans="1:13" x14ac:dyDescent="0.3">
      <c r="A3543">
        <v>660</v>
      </c>
      <c r="B3543" s="1">
        <f t="shared" si="60"/>
        <v>43613</v>
      </c>
      <c r="C3543" s="7"/>
      <c r="D3543" s="8">
        <v>426299.1446955615</v>
      </c>
      <c r="E3543" s="9">
        <v>29005.648990675607</v>
      </c>
      <c r="F3543" s="9">
        <v>456523.9352353054</v>
      </c>
      <c r="G3543" s="9">
        <v>1216453.8161886113</v>
      </c>
      <c r="H3543" s="9">
        <v>569433.27396706503</v>
      </c>
      <c r="I3543" s="9">
        <v>286274.49005721055</v>
      </c>
      <c r="J3543" s="9">
        <v>0</v>
      </c>
      <c r="K3543" s="9">
        <v>4408.3959285271694</v>
      </c>
      <c r="L3543" s="10"/>
      <c r="M3543" s="11">
        <v>2988398.7050629565</v>
      </c>
    </row>
    <row r="3544" spans="1:13" x14ac:dyDescent="0.3">
      <c r="A3544">
        <v>661</v>
      </c>
      <c r="B3544" s="1">
        <f t="shared" si="60"/>
        <v>43613</v>
      </c>
      <c r="C3544" s="7"/>
      <c r="D3544" s="8">
        <v>411405.31527462456</v>
      </c>
      <c r="E3544" s="9">
        <v>28220.460470996066</v>
      </c>
      <c r="F3544" s="9">
        <v>459228.79896420211</v>
      </c>
      <c r="G3544" s="9">
        <v>1224153.6514312793</v>
      </c>
      <c r="H3544" s="9">
        <v>573794.47847122408</v>
      </c>
      <c r="I3544" s="9">
        <v>286145.58317424997</v>
      </c>
      <c r="J3544" s="9">
        <v>0</v>
      </c>
      <c r="K3544" s="9">
        <v>4420.7840524527137</v>
      </c>
      <c r="L3544" s="10"/>
      <c r="M3544" s="11">
        <v>2987369.0718390285</v>
      </c>
    </row>
    <row r="3545" spans="1:13" x14ac:dyDescent="0.3">
      <c r="A3545">
        <v>662</v>
      </c>
      <c r="B3545" s="1">
        <f t="shared" si="60"/>
        <v>43613</v>
      </c>
      <c r="C3545" s="7"/>
      <c r="D3545" s="8">
        <v>405414.65997235454</v>
      </c>
      <c r="E3545" s="9">
        <v>27691.154896499145</v>
      </c>
      <c r="F3545" s="9">
        <v>456962.90718487691</v>
      </c>
      <c r="G3545" s="9">
        <v>1214945.4060004381</v>
      </c>
      <c r="H3545" s="9">
        <v>565814.62415637379</v>
      </c>
      <c r="I3545" s="9">
        <v>285871.6226882466</v>
      </c>
      <c r="J3545" s="9">
        <v>0</v>
      </c>
      <c r="K3545" s="9">
        <v>4425.2825067328231</v>
      </c>
      <c r="L3545" s="10"/>
      <c r="M3545" s="11">
        <v>2961125.6574055217</v>
      </c>
    </row>
    <row r="3546" spans="1:13" x14ac:dyDescent="0.3">
      <c r="A3546">
        <v>663</v>
      </c>
      <c r="B3546" s="1">
        <f t="shared" si="60"/>
        <v>43613</v>
      </c>
      <c r="C3546" s="7"/>
      <c r="D3546" s="8">
        <v>418975.35925248475</v>
      </c>
      <c r="E3546" s="9">
        <v>28288.896577872252</v>
      </c>
      <c r="F3546" s="9">
        <v>449306.07850115339</v>
      </c>
      <c r="G3546" s="9">
        <v>1200099.0730231912</v>
      </c>
      <c r="H3546" s="9">
        <v>558625.32967834768</v>
      </c>
      <c r="I3546" s="9">
        <v>284593.01426529919</v>
      </c>
      <c r="J3546" s="9">
        <v>0</v>
      </c>
      <c r="K3546" s="9">
        <v>4421.0723834417895</v>
      </c>
      <c r="L3546" s="10"/>
      <c r="M3546" s="11">
        <v>2944308.8236817904</v>
      </c>
    </row>
    <row r="3547" spans="1:13" x14ac:dyDescent="0.3">
      <c r="A3547">
        <v>664</v>
      </c>
      <c r="B3547" s="1">
        <f t="shared" si="60"/>
        <v>43613</v>
      </c>
      <c r="C3547" s="7"/>
      <c r="D3547" s="8">
        <v>462352.54431897908</v>
      </c>
      <c r="E3547" s="9">
        <v>29431.810390879862</v>
      </c>
      <c r="F3547" s="9">
        <v>437464.90093821118</v>
      </c>
      <c r="G3547" s="9">
        <v>1182487.0322811457</v>
      </c>
      <c r="H3547" s="9">
        <v>564506.24984565866</v>
      </c>
      <c r="I3547" s="9">
        <v>280702.06972942234</v>
      </c>
      <c r="J3547" s="9">
        <v>0</v>
      </c>
      <c r="K3547" s="9">
        <v>4419.2263022969955</v>
      </c>
      <c r="L3547" s="10"/>
      <c r="M3547" s="11">
        <v>2961363.8338065939</v>
      </c>
    </row>
    <row r="3548" spans="1:13" x14ac:dyDescent="0.3">
      <c r="A3548">
        <v>665</v>
      </c>
      <c r="B3548" s="1">
        <f t="shared" si="60"/>
        <v>43613</v>
      </c>
      <c r="C3548" s="7"/>
      <c r="D3548" s="8">
        <v>528353.45997171686</v>
      </c>
      <c r="E3548" s="9">
        <v>34124.089582304237</v>
      </c>
      <c r="F3548" s="9">
        <v>413755.08991424605</v>
      </c>
      <c r="G3548" s="9">
        <v>1166935.3470202934</v>
      </c>
      <c r="H3548" s="9">
        <v>560195.50431641808</v>
      </c>
      <c r="I3548" s="9">
        <v>275151.72076412576</v>
      </c>
      <c r="J3548" s="9">
        <v>0</v>
      </c>
      <c r="K3548" s="9">
        <v>4411.6259457167407</v>
      </c>
      <c r="L3548" s="10"/>
      <c r="M3548" s="11">
        <v>2982926.8375148205</v>
      </c>
    </row>
    <row r="3549" spans="1:13" x14ac:dyDescent="0.3">
      <c r="A3549">
        <v>666</v>
      </c>
      <c r="B3549" s="1">
        <f t="shared" ref="B3549:B3612" si="61">B3525+1</f>
        <v>43613</v>
      </c>
      <c r="C3549" s="7"/>
      <c r="D3549" s="8">
        <v>568594.64249567466</v>
      </c>
      <c r="E3549" s="9">
        <v>39468.065606247597</v>
      </c>
      <c r="F3549" s="9">
        <v>384299.35615721979</v>
      </c>
      <c r="G3549" s="9">
        <v>1153531.500281177</v>
      </c>
      <c r="H3549" s="9">
        <v>544970.1155181448</v>
      </c>
      <c r="I3549" s="9">
        <v>268401.84642236371</v>
      </c>
      <c r="J3549" s="9">
        <v>0</v>
      </c>
      <c r="K3549" s="9">
        <v>4436.1518201287081</v>
      </c>
      <c r="L3549" s="10"/>
      <c r="M3549" s="11">
        <v>2963701.6783009563</v>
      </c>
    </row>
    <row r="3550" spans="1:13" x14ac:dyDescent="0.3">
      <c r="A3550">
        <v>667</v>
      </c>
      <c r="B3550" s="1">
        <f t="shared" si="61"/>
        <v>43613</v>
      </c>
      <c r="C3550" s="7"/>
      <c r="D3550" s="8">
        <v>589831.80492722918</v>
      </c>
      <c r="E3550" s="9">
        <v>43120.354654868461</v>
      </c>
      <c r="F3550" s="9">
        <v>364476.04961990856</v>
      </c>
      <c r="G3550" s="9">
        <v>1138475.3450888428</v>
      </c>
      <c r="H3550" s="9">
        <v>521886.92315078474</v>
      </c>
      <c r="I3550" s="9">
        <v>263414.10130981926</v>
      </c>
      <c r="J3550" s="9">
        <v>13796.180626611047</v>
      </c>
      <c r="K3550" s="9">
        <v>4997.0976798160409</v>
      </c>
      <c r="L3550" s="10"/>
      <c r="M3550" s="11">
        <v>2939997.8570578801</v>
      </c>
    </row>
    <row r="3551" spans="1:13" x14ac:dyDescent="0.3">
      <c r="A3551">
        <v>668</v>
      </c>
      <c r="B3551" s="1">
        <f t="shared" si="61"/>
        <v>43613</v>
      </c>
      <c r="C3551" s="7"/>
      <c r="D3551" s="8">
        <v>613290.259976762</v>
      </c>
      <c r="E3551" s="9">
        <v>44230.347013314044</v>
      </c>
      <c r="F3551" s="9">
        <v>353928.1130594681</v>
      </c>
      <c r="G3551" s="9">
        <v>1127075.5603429147</v>
      </c>
      <c r="H3551" s="9">
        <v>505416.68526650255</v>
      </c>
      <c r="I3551" s="9">
        <v>258167.06249139624</v>
      </c>
      <c r="J3551" s="9">
        <v>27613.98044318231</v>
      </c>
      <c r="K3551" s="9">
        <v>5556.6811213975443</v>
      </c>
      <c r="L3551" s="10"/>
      <c r="M3551" s="11">
        <v>2935278.6897149379</v>
      </c>
    </row>
    <row r="3552" spans="1:13" x14ac:dyDescent="0.3">
      <c r="A3552">
        <v>669</v>
      </c>
      <c r="B3552" s="1">
        <f t="shared" si="61"/>
        <v>43613</v>
      </c>
      <c r="C3552" s="7"/>
      <c r="D3552" s="8">
        <v>594105.57197831105</v>
      </c>
      <c r="E3552" s="9">
        <v>43801.334548148108</v>
      </c>
      <c r="F3552" s="9">
        <v>335505.40990272386</v>
      </c>
      <c r="G3552" s="9">
        <v>1077882.2725719628</v>
      </c>
      <c r="H3552" s="9">
        <v>496204.38757965487</v>
      </c>
      <c r="I3552" s="9">
        <v>255167.97550112449</v>
      </c>
      <c r="J3552" s="9">
        <v>27795.012532879635</v>
      </c>
      <c r="K3552" s="9">
        <v>5593.1096832724988</v>
      </c>
      <c r="L3552" s="10"/>
      <c r="M3552" s="11">
        <v>2836055.0742980768</v>
      </c>
    </row>
    <row r="3553" spans="1:13" x14ac:dyDescent="0.3">
      <c r="A3553">
        <v>670</v>
      </c>
      <c r="B3553" s="1">
        <f t="shared" si="61"/>
        <v>43613</v>
      </c>
      <c r="C3553" s="7"/>
      <c r="D3553" s="8">
        <v>532472.29241813428</v>
      </c>
      <c r="E3553" s="9">
        <v>40980.744821661741</v>
      </c>
      <c r="F3553" s="9">
        <v>306228.00384164002</v>
      </c>
      <c r="G3553" s="9">
        <v>1000032.2613348097</v>
      </c>
      <c r="H3553" s="9">
        <v>470844.1255455027</v>
      </c>
      <c r="I3553" s="9">
        <v>249929.79294692687</v>
      </c>
      <c r="J3553" s="9">
        <v>27886.403046309966</v>
      </c>
      <c r="K3553" s="9">
        <v>5611.4999309840905</v>
      </c>
      <c r="L3553" s="10"/>
      <c r="M3553" s="11">
        <v>2633985.1238859692</v>
      </c>
    </row>
    <row r="3554" spans="1:13" x14ac:dyDescent="0.3">
      <c r="A3554">
        <v>671</v>
      </c>
      <c r="B3554" s="1">
        <f t="shared" si="61"/>
        <v>43613</v>
      </c>
      <c r="C3554" s="7"/>
      <c r="D3554" s="8">
        <v>447195.18793143076</v>
      </c>
      <c r="E3554" s="9">
        <v>34614.546176237833</v>
      </c>
      <c r="F3554" s="9">
        <v>278735.98609830387</v>
      </c>
      <c r="G3554" s="9">
        <v>921152.93061029038</v>
      </c>
      <c r="H3554" s="9">
        <v>448648.74387230771</v>
      </c>
      <c r="I3554" s="9">
        <v>246629.9232800522</v>
      </c>
      <c r="J3554" s="9">
        <v>27991.439101914737</v>
      </c>
      <c r="K3554" s="9">
        <v>5632.6360315345346</v>
      </c>
      <c r="L3554" s="10"/>
      <c r="M3554" s="11">
        <v>2410601.3931020722</v>
      </c>
    </row>
    <row r="3555" spans="1:13" x14ac:dyDescent="0.3">
      <c r="A3555">
        <v>672</v>
      </c>
      <c r="B3555" s="1">
        <f t="shared" si="61"/>
        <v>43613</v>
      </c>
      <c r="C3555" s="7"/>
      <c r="D3555" s="8">
        <v>367243.98613833677</v>
      </c>
      <c r="E3555" s="9">
        <v>29218.581768965902</v>
      </c>
      <c r="F3555" s="9">
        <v>265624.91425558878</v>
      </c>
      <c r="G3555" s="9">
        <v>863567.60256770765</v>
      </c>
      <c r="H3555" s="9">
        <v>433811.88862833596</v>
      </c>
      <c r="I3555" s="9">
        <v>243881.31669796482</v>
      </c>
      <c r="J3555" s="9">
        <v>28111.713444859473</v>
      </c>
      <c r="K3555" s="9">
        <v>5656.8384884097622</v>
      </c>
      <c r="L3555" s="10"/>
      <c r="M3555" s="11">
        <v>2237116.8419901687</v>
      </c>
    </row>
    <row r="3556" spans="1:13" x14ac:dyDescent="0.3">
      <c r="A3556">
        <v>673</v>
      </c>
      <c r="B3556" s="1">
        <f t="shared" si="61"/>
        <v>43614</v>
      </c>
      <c r="C3556" s="7"/>
      <c r="D3556" s="8">
        <v>326353.03314775642</v>
      </c>
      <c r="E3556" s="9">
        <v>25096.500605404315</v>
      </c>
      <c r="F3556" s="9">
        <v>256512.60548832515</v>
      </c>
      <c r="G3556" s="9">
        <v>826697.0889282421</v>
      </c>
      <c r="H3556" s="9">
        <v>423866.92905534321</v>
      </c>
      <c r="I3556" s="9">
        <v>241961.4887121646</v>
      </c>
      <c r="J3556" s="9">
        <v>28125.489030292239</v>
      </c>
      <c r="K3556" s="9">
        <v>5659.6105094759741</v>
      </c>
      <c r="L3556" s="10"/>
      <c r="M3556" s="11">
        <v>2134272.7454770044</v>
      </c>
    </row>
    <row r="3557" spans="1:13" x14ac:dyDescent="0.3">
      <c r="A3557">
        <v>674</v>
      </c>
      <c r="B3557" s="1">
        <f t="shared" si="61"/>
        <v>43614</v>
      </c>
      <c r="C3557" s="7"/>
      <c r="D3557" s="8">
        <v>304401.51197447174</v>
      </c>
      <c r="E3557" s="9">
        <v>22915.195557076211</v>
      </c>
      <c r="F3557" s="9">
        <v>250367.67620107537</v>
      </c>
      <c r="G3557" s="9">
        <v>813560.077821207</v>
      </c>
      <c r="H3557" s="9">
        <v>400004.57489775255</v>
      </c>
      <c r="I3557" s="9">
        <v>242266.41997664163</v>
      </c>
      <c r="J3557" s="9">
        <v>28277.45329215383</v>
      </c>
      <c r="K3557" s="9">
        <v>5690.1898367392369</v>
      </c>
      <c r="L3557" s="10"/>
      <c r="M3557" s="11">
        <v>2067483.0995571176</v>
      </c>
    </row>
    <row r="3558" spans="1:13" x14ac:dyDescent="0.3">
      <c r="A3558">
        <v>675</v>
      </c>
      <c r="B3558" s="1">
        <f t="shared" si="61"/>
        <v>43614</v>
      </c>
      <c r="C3558" s="7"/>
      <c r="D3558" s="8">
        <v>295463.68240360421</v>
      </c>
      <c r="E3558" s="9">
        <v>22087.235561231111</v>
      </c>
      <c r="F3558" s="9">
        <v>248565.39654043087</v>
      </c>
      <c r="G3558" s="9">
        <v>810398.97737703379</v>
      </c>
      <c r="H3558" s="9">
        <v>392091.66212406126</v>
      </c>
      <c r="I3558" s="9">
        <v>242354.84564533111</v>
      </c>
      <c r="J3558" s="9">
        <v>28323.229535203976</v>
      </c>
      <c r="K3558" s="9">
        <v>5699.401257240117</v>
      </c>
      <c r="L3558" s="10"/>
      <c r="M3558" s="11">
        <v>2044984.4304441363</v>
      </c>
    </row>
    <row r="3559" spans="1:13" x14ac:dyDescent="0.3">
      <c r="A3559">
        <v>676</v>
      </c>
      <c r="B3559" s="1">
        <f t="shared" si="61"/>
        <v>43614</v>
      </c>
      <c r="C3559" s="7"/>
      <c r="D3559" s="8">
        <v>294394.21631219733</v>
      </c>
      <c r="E3559" s="9">
        <v>21903.820613350505</v>
      </c>
      <c r="F3559" s="9">
        <v>251998.5484108181</v>
      </c>
      <c r="G3559" s="9">
        <v>816208.46514164668</v>
      </c>
      <c r="H3559" s="9">
        <v>403828.98110255622</v>
      </c>
      <c r="I3559" s="9">
        <v>246718.24496395464</v>
      </c>
      <c r="J3559" s="9">
        <v>10125.94962679208</v>
      </c>
      <c r="K3559" s="9">
        <v>5739.7618245951453</v>
      </c>
      <c r="L3559" s="10"/>
      <c r="M3559" s="11">
        <v>2050917.9879959107</v>
      </c>
    </row>
    <row r="3560" spans="1:13" x14ac:dyDescent="0.3">
      <c r="A3560">
        <v>677</v>
      </c>
      <c r="B3560" s="1">
        <f t="shared" si="61"/>
        <v>43614</v>
      </c>
      <c r="C3560" s="7"/>
      <c r="D3560" s="8">
        <v>319673.15197028097</v>
      </c>
      <c r="E3560" s="9">
        <v>22842.619116143906</v>
      </c>
      <c r="F3560" s="9">
        <v>257252.00203098936</v>
      </c>
      <c r="G3560" s="9">
        <v>861919.73314894782</v>
      </c>
      <c r="H3560" s="9">
        <v>431093.12737685308</v>
      </c>
      <c r="I3560" s="9">
        <v>255290.58335499692</v>
      </c>
      <c r="J3560" s="9">
        <v>0</v>
      </c>
      <c r="K3560" s="9">
        <v>4594.2708938447367</v>
      </c>
      <c r="L3560" s="10"/>
      <c r="M3560" s="11">
        <v>2152665.4878920568</v>
      </c>
    </row>
    <row r="3561" spans="1:13" x14ac:dyDescent="0.3">
      <c r="A3561">
        <v>678</v>
      </c>
      <c r="B3561" s="1">
        <f t="shared" si="61"/>
        <v>43614</v>
      </c>
      <c r="C3561" s="7"/>
      <c r="D3561" s="8">
        <v>377439.55839915032</v>
      </c>
      <c r="E3561" s="9">
        <v>26126.154683328881</v>
      </c>
      <c r="F3561" s="9">
        <v>260732.17189456295</v>
      </c>
      <c r="G3561" s="9">
        <v>950732.44066028879</v>
      </c>
      <c r="H3561" s="9">
        <v>492420.27402340859</v>
      </c>
      <c r="I3561" s="9">
        <v>261238.98773308212</v>
      </c>
      <c r="J3561" s="9">
        <v>0</v>
      </c>
      <c r="K3561" s="9">
        <v>4525.0675646957134</v>
      </c>
      <c r="L3561" s="10"/>
      <c r="M3561" s="11">
        <v>2373214.6549585173</v>
      </c>
    </row>
    <row r="3562" spans="1:13" x14ac:dyDescent="0.3">
      <c r="A3562">
        <v>679</v>
      </c>
      <c r="B3562" s="1">
        <f t="shared" si="61"/>
        <v>43614</v>
      </c>
      <c r="C3562" s="7"/>
      <c r="D3562" s="8">
        <v>438515.4872901155</v>
      </c>
      <c r="E3562" s="9">
        <v>30140.975214252619</v>
      </c>
      <c r="F3562" s="9">
        <v>299263.22139162279</v>
      </c>
      <c r="G3562" s="9">
        <v>1075161.2022819861</v>
      </c>
      <c r="H3562" s="9">
        <v>551177.87534468179</v>
      </c>
      <c r="I3562" s="9">
        <v>263531.846257784</v>
      </c>
      <c r="J3562" s="9">
        <v>0</v>
      </c>
      <c r="K3562" s="9">
        <v>4472.9752251659474</v>
      </c>
      <c r="L3562" s="10"/>
      <c r="M3562" s="11">
        <v>2662263.583005609</v>
      </c>
    </row>
    <row r="3563" spans="1:13" x14ac:dyDescent="0.3">
      <c r="A3563">
        <v>680</v>
      </c>
      <c r="B3563" s="1">
        <f t="shared" si="61"/>
        <v>43614</v>
      </c>
      <c r="C3563" s="7"/>
      <c r="D3563" s="8">
        <v>427839.37164681935</v>
      </c>
      <c r="E3563" s="9">
        <v>29342.089780445101</v>
      </c>
      <c r="F3563" s="9">
        <v>347425.71962442895</v>
      </c>
      <c r="G3563" s="9">
        <v>1152187.7091149886</v>
      </c>
      <c r="H3563" s="9">
        <v>579173.48566920985</v>
      </c>
      <c r="I3563" s="9">
        <v>276838.77550527826</v>
      </c>
      <c r="J3563" s="9">
        <v>0</v>
      </c>
      <c r="K3563" s="9">
        <v>4447.9599309041478</v>
      </c>
      <c r="L3563" s="10"/>
      <c r="M3563" s="11">
        <v>2817255.1112720743</v>
      </c>
    </row>
    <row r="3564" spans="1:13" x14ac:dyDescent="0.3">
      <c r="A3564">
        <v>681</v>
      </c>
      <c r="B3564" s="1">
        <f t="shared" si="61"/>
        <v>43614</v>
      </c>
      <c r="C3564" s="7"/>
      <c r="D3564" s="8">
        <v>410635.30681076401</v>
      </c>
      <c r="E3564" s="9">
        <v>28828.700118708828</v>
      </c>
      <c r="F3564" s="9">
        <v>400546.58490336093</v>
      </c>
      <c r="G3564" s="9">
        <v>1193621.6568662093</v>
      </c>
      <c r="H3564" s="9">
        <v>587990.59183249006</v>
      </c>
      <c r="I3564" s="9">
        <v>282805.00323406508</v>
      </c>
      <c r="J3564" s="9">
        <v>0</v>
      </c>
      <c r="K3564" s="9">
        <v>4433.4203078078635</v>
      </c>
      <c r="L3564" s="10"/>
      <c r="M3564" s="11">
        <v>2908861.2640734063</v>
      </c>
    </row>
    <row r="3565" spans="1:13" x14ac:dyDescent="0.3">
      <c r="A3565">
        <v>682</v>
      </c>
      <c r="B3565" s="1">
        <f t="shared" si="61"/>
        <v>43614</v>
      </c>
      <c r="C3565" s="7"/>
      <c r="D3565" s="8">
        <v>406425.40632512473</v>
      </c>
      <c r="E3565" s="9">
        <v>28714.129789067119</v>
      </c>
      <c r="F3565" s="9">
        <v>435970.19367525185</v>
      </c>
      <c r="G3565" s="9">
        <v>1214087.8109991786</v>
      </c>
      <c r="H3565" s="9">
        <v>582484.52891650377</v>
      </c>
      <c r="I3565" s="9">
        <v>284175.09407950047</v>
      </c>
      <c r="J3565" s="9">
        <v>0</v>
      </c>
      <c r="K3565" s="9">
        <v>4429.0091700660823</v>
      </c>
      <c r="L3565" s="10"/>
      <c r="M3565" s="11">
        <v>2956286.1729546925</v>
      </c>
    </row>
    <row r="3566" spans="1:13" x14ac:dyDescent="0.3">
      <c r="A3566">
        <v>683</v>
      </c>
      <c r="B3566" s="1">
        <f t="shared" si="61"/>
        <v>43614</v>
      </c>
      <c r="C3566" s="7"/>
      <c r="D3566" s="8">
        <v>401867.33639248571</v>
      </c>
      <c r="E3566" s="9">
        <v>27861.191636267653</v>
      </c>
      <c r="F3566" s="9">
        <v>450976.4944485717</v>
      </c>
      <c r="G3566" s="9">
        <v>1225209.5302112461</v>
      </c>
      <c r="H3566" s="9">
        <v>579432.04232189083</v>
      </c>
      <c r="I3566" s="9">
        <v>290265.96116578602</v>
      </c>
      <c r="J3566" s="9">
        <v>0</v>
      </c>
      <c r="K3566" s="9">
        <v>4415.5757334423542</v>
      </c>
      <c r="L3566" s="10"/>
      <c r="M3566" s="11">
        <v>2980028.1319096903</v>
      </c>
    </row>
    <row r="3567" spans="1:13" x14ac:dyDescent="0.3">
      <c r="A3567">
        <v>684</v>
      </c>
      <c r="B3567" s="1">
        <f t="shared" si="61"/>
        <v>43614</v>
      </c>
      <c r="C3567" s="7"/>
      <c r="D3567" s="8">
        <v>399517.29450192663</v>
      </c>
      <c r="E3567" s="9">
        <v>28176.240067279075</v>
      </c>
      <c r="F3567" s="9">
        <v>454804.22252123896</v>
      </c>
      <c r="G3567" s="9">
        <v>1222256.8284562924</v>
      </c>
      <c r="H3567" s="9">
        <v>576340.24211790366</v>
      </c>
      <c r="I3567" s="9">
        <v>297425.14046617749</v>
      </c>
      <c r="J3567" s="9">
        <v>0</v>
      </c>
      <c r="K3567" s="9">
        <v>4406.0219102248693</v>
      </c>
      <c r="L3567" s="10"/>
      <c r="M3567" s="11">
        <v>2982925.9900410431</v>
      </c>
    </row>
    <row r="3568" spans="1:13" x14ac:dyDescent="0.3">
      <c r="A3568">
        <v>685</v>
      </c>
      <c r="B3568" s="1">
        <f t="shared" si="61"/>
        <v>43614</v>
      </c>
      <c r="C3568" s="7"/>
      <c r="D3568" s="8">
        <v>387929.26905405452</v>
      </c>
      <c r="E3568" s="9">
        <v>27368.992971868905</v>
      </c>
      <c r="F3568" s="9">
        <v>458599.19426337146</v>
      </c>
      <c r="G3568" s="9">
        <v>1229686.2357676849</v>
      </c>
      <c r="H3568" s="9">
        <v>573143.48729690665</v>
      </c>
      <c r="I3568" s="9">
        <v>300587.48974099575</v>
      </c>
      <c r="J3568" s="9">
        <v>0</v>
      </c>
      <c r="K3568" s="9">
        <v>4396.2237792695687</v>
      </c>
      <c r="L3568" s="10"/>
      <c r="M3568" s="11">
        <v>2981710.8928741519</v>
      </c>
    </row>
    <row r="3569" spans="1:13" x14ac:dyDescent="0.3">
      <c r="A3569">
        <v>686</v>
      </c>
      <c r="B3569" s="1">
        <f t="shared" si="61"/>
        <v>43614</v>
      </c>
      <c r="C3569" s="7"/>
      <c r="D3569" s="8">
        <v>375332.85756877513</v>
      </c>
      <c r="E3569" s="9">
        <v>26727.264869732269</v>
      </c>
      <c r="F3569" s="9">
        <v>456933.44543795468</v>
      </c>
      <c r="G3569" s="9">
        <v>1224644.3976537725</v>
      </c>
      <c r="H3569" s="9">
        <v>575853.15385417093</v>
      </c>
      <c r="I3569" s="9">
        <v>301220.86628776282</v>
      </c>
      <c r="J3569" s="9">
        <v>0</v>
      </c>
      <c r="K3569" s="9">
        <v>4403.0264067478338</v>
      </c>
      <c r="L3569" s="10"/>
      <c r="M3569" s="11">
        <v>2965115.0120789162</v>
      </c>
    </row>
    <row r="3570" spans="1:13" x14ac:dyDescent="0.3">
      <c r="A3570">
        <v>687</v>
      </c>
      <c r="B3570" s="1">
        <f t="shared" si="61"/>
        <v>43614</v>
      </c>
      <c r="C3570" s="7"/>
      <c r="D3570" s="8">
        <v>387238.56772993074</v>
      </c>
      <c r="E3570" s="9">
        <v>27401.157504475737</v>
      </c>
      <c r="F3570" s="9">
        <v>453416.47400386631</v>
      </c>
      <c r="G3570" s="9">
        <v>1207997.918455519</v>
      </c>
      <c r="H3570" s="9">
        <v>573371.68833734316</v>
      </c>
      <c r="I3570" s="9">
        <v>298716.19962958852</v>
      </c>
      <c r="J3570" s="9">
        <v>0</v>
      </c>
      <c r="K3570" s="9">
        <v>4398.5839025865134</v>
      </c>
      <c r="L3570" s="10"/>
      <c r="M3570" s="11">
        <v>2952540.5895633101</v>
      </c>
    </row>
    <row r="3571" spans="1:13" x14ac:dyDescent="0.3">
      <c r="A3571">
        <v>688</v>
      </c>
      <c r="B3571" s="1">
        <f t="shared" si="61"/>
        <v>43614</v>
      </c>
      <c r="C3571" s="7"/>
      <c r="D3571" s="8">
        <v>428247.2835430908</v>
      </c>
      <c r="E3571" s="9">
        <v>28789.686317020292</v>
      </c>
      <c r="F3571" s="9">
        <v>443137.41832078021</v>
      </c>
      <c r="G3571" s="9">
        <v>1187386.3083653264</v>
      </c>
      <c r="H3571" s="9">
        <v>577391.12849690742</v>
      </c>
      <c r="I3571" s="9">
        <v>292852.83720605937</v>
      </c>
      <c r="J3571" s="9">
        <v>0</v>
      </c>
      <c r="K3571" s="9">
        <v>4392.4832126753327</v>
      </c>
      <c r="L3571" s="10"/>
      <c r="M3571" s="11">
        <v>2962197.1454618596</v>
      </c>
    </row>
    <row r="3572" spans="1:13" x14ac:dyDescent="0.3">
      <c r="A3572">
        <v>689</v>
      </c>
      <c r="B3572" s="1">
        <f t="shared" si="61"/>
        <v>43614</v>
      </c>
      <c r="C3572" s="7"/>
      <c r="D3572" s="8">
        <v>486389.53175497981</v>
      </c>
      <c r="E3572" s="9">
        <v>32326.099425616922</v>
      </c>
      <c r="F3572" s="9">
        <v>418517.25778622815</v>
      </c>
      <c r="G3572" s="9">
        <v>1162209.136559502</v>
      </c>
      <c r="H3572" s="9">
        <v>569510.52716966229</v>
      </c>
      <c r="I3572" s="9">
        <v>287148.3504352381</v>
      </c>
      <c r="J3572" s="9">
        <v>0</v>
      </c>
      <c r="K3572" s="9">
        <v>4385.6458326842512</v>
      </c>
      <c r="L3572" s="10"/>
      <c r="M3572" s="11">
        <v>2960486.5489639123</v>
      </c>
    </row>
    <row r="3573" spans="1:13" x14ac:dyDescent="0.3">
      <c r="A3573">
        <v>690</v>
      </c>
      <c r="B3573" s="1">
        <f t="shared" si="61"/>
        <v>43614</v>
      </c>
      <c r="C3573" s="7"/>
      <c r="D3573" s="8">
        <v>526607.60416835069</v>
      </c>
      <c r="E3573" s="9">
        <v>36373.081626679021</v>
      </c>
      <c r="F3573" s="9">
        <v>388527.92431872856</v>
      </c>
      <c r="G3573" s="9">
        <v>1142837.5366094119</v>
      </c>
      <c r="H3573" s="9">
        <v>543414.65707893542</v>
      </c>
      <c r="I3573" s="9">
        <v>280204.79281886871</v>
      </c>
      <c r="J3573" s="9">
        <v>0</v>
      </c>
      <c r="K3573" s="9">
        <v>4418.1789718186365</v>
      </c>
      <c r="L3573" s="10"/>
      <c r="M3573" s="11">
        <v>2922383.7755927928</v>
      </c>
    </row>
    <row r="3574" spans="1:13" x14ac:dyDescent="0.3">
      <c r="A3574">
        <v>691</v>
      </c>
      <c r="B3574" s="1">
        <f t="shared" si="61"/>
        <v>43614</v>
      </c>
      <c r="C3574" s="7"/>
      <c r="D3574" s="8">
        <v>551280.72968057636</v>
      </c>
      <c r="E3574" s="9">
        <v>40383.246750728751</v>
      </c>
      <c r="F3574" s="9">
        <v>369785.81676694559</v>
      </c>
      <c r="G3574" s="9">
        <v>1119650.4453314743</v>
      </c>
      <c r="H3574" s="9">
        <v>522941.6126566765</v>
      </c>
      <c r="I3574" s="9">
        <v>269575.87070892926</v>
      </c>
      <c r="J3574" s="9">
        <v>13690.508549345432</v>
      </c>
      <c r="K3574" s="9">
        <v>4958.8223261934018</v>
      </c>
      <c r="L3574" s="10"/>
      <c r="M3574" s="11">
        <v>2892267.0527708703</v>
      </c>
    </row>
    <row r="3575" spans="1:13" x14ac:dyDescent="0.3">
      <c r="A3575">
        <v>692</v>
      </c>
      <c r="B3575" s="1">
        <f t="shared" si="61"/>
        <v>43614</v>
      </c>
      <c r="C3575" s="7"/>
      <c r="D3575" s="8">
        <v>572934.00549147918</v>
      </c>
      <c r="E3575" s="9">
        <v>42851.667388520618</v>
      </c>
      <c r="F3575" s="9">
        <v>355993.62741457421</v>
      </c>
      <c r="G3575" s="9">
        <v>1105504.1339318911</v>
      </c>
      <c r="H3575" s="9">
        <v>506331.52122476377</v>
      </c>
      <c r="I3575" s="9">
        <v>263986.22639889014</v>
      </c>
      <c r="J3575" s="9">
        <v>27373.146910327687</v>
      </c>
      <c r="K3575" s="9">
        <v>5508.2188887191996</v>
      </c>
      <c r="L3575" s="10"/>
      <c r="M3575" s="11">
        <v>2880482.5476491661</v>
      </c>
    </row>
    <row r="3576" spans="1:13" x14ac:dyDescent="0.3">
      <c r="A3576">
        <v>693</v>
      </c>
      <c r="B3576" s="1">
        <f t="shared" si="61"/>
        <v>43614</v>
      </c>
      <c r="C3576" s="7"/>
      <c r="D3576" s="8">
        <v>589118.98488936352</v>
      </c>
      <c r="E3576" s="9">
        <v>43737.272525114495</v>
      </c>
      <c r="F3576" s="9">
        <v>342949.55589392851</v>
      </c>
      <c r="G3576" s="9">
        <v>1074385.5928957271</v>
      </c>
      <c r="H3576" s="9">
        <v>495018.22269260022</v>
      </c>
      <c r="I3576" s="9">
        <v>262485.21160395193</v>
      </c>
      <c r="J3576" s="9">
        <v>27668.022697301236</v>
      </c>
      <c r="K3576" s="9">
        <v>5567.5558873096252</v>
      </c>
      <c r="L3576" s="10"/>
      <c r="M3576" s="11">
        <v>2840930.4190852968</v>
      </c>
    </row>
    <row r="3577" spans="1:13" x14ac:dyDescent="0.3">
      <c r="A3577">
        <v>694</v>
      </c>
      <c r="B3577" s="1">
        <f t="shared" si="61"/>
        <v>43614</v>
      </c>
      <c r="C3577" s="7"/>
      <c r="D3577" s="8">
        <v>540220.75092470576</v>
      </c>
      <c r="E3577" s="9">
        <v>41865.175509901026</v>
      </c>
      <c r="F3577" s="9">
        <v>310567.24163997313</v>
      </c>
      <c r="G3577" s="9">
        <v>1001933.211139082</v>
      </c>
      <c r="H3577" s="9">
        <v>470659.18165820336</v>
      </c>
      <c r="I3577" s="9">
        <v>258684.39472166856</v>
      </c>
      <c r="J3577" s="9">
        <v>27790.64572195242</v>
      </c>
      <c r="K3577" s="9">
        <v>5592.2309625864364</v>
      </c>
      <c r="L3577" s="10"/>
      <c r="M3577" s="11">
        <v>2657312.8322780728</v>
      </c>
    </row>
    <row r="3578" spans="1:13" x14ac:dyDescent="0.3">
      <c r="A3578">
        <v>695</v>
      </c>
      <c r="B3578" s="1">
        <f t="shared" si="61"/>
        <v>43614</v>
      </c>
      <c r="C3578" s="7"/>
      <c r="D3578" s="8">
        <v>459661.39422754565</v>
      </c>
      <c r="E3578" s="9">
        <v>34722.279646871873</v>
      </c>
      <c r="F3578" s="9">
        <v>280123.94611207314</v>
      </c>
      <c r="G3578" s="9">
        <v>921437.19498746237</v>
      </c>
      <c r="H3578" s="9">
        <v>447930.80770022597</v>
      </c>
      <c r="I3578" s="9">
        <v>256699.11104274396</v>
      </c>
      <c r="J3578" s="9">
        <v>27870.357835470215</v>
      </c>
      <c r="K3578" s="9">
        <v>5608.2711997859378</v>
      </c>
      <c r="L3578" s="10"/>
      <c r="M3578" s="11">
        <v>2434053.3627521796</v>
      </c>
    </row>
    <row r="3579" spans="1:13" x14ac:dyDescent="0.3">
      <c r="A3579">
        <v>696</v>
      </c>
      <c r="B3579" s="1">
        <f t="shared" si="61"/>
        <v>43614</v>
      </c>
      <c r="C3579" s="7"/>
      <c r="D3579" s="8">
        <v>378030.53351601097</v>
      </c>
      <c r="E3579" s="9">
        <v>29403.931412746289</v>
      </c>
      <c r="F3579" s="9">
        <v>266078.2327877396</v>
      </c>
      <c r="G3579" s="9">
        <v>861080.56714996847</v>
      </c>
      <c r="H3579" s="9">
        <v>432249.82777440798</v>
      </c>
      <c r="I3579" s="9">
        <v>255311.20391586784</v>
      </c>
      <c r="J3579" s="9">
        <v>27959.160889805204</v>
      </c>
      <c r="K3579" s="9">
        <v>5626.1407806151483</v>
      </c>
      <c r="L3579" s="10"/>
      <c r="M3579" s="11">
        <v>2255739.5982271614</v>
      </c>
    </row>
    <row r="3580" spans="1:13" x14ac:dyDescent="0.3">
      <c r="A3580">
        <v>697</v>
      </c>
      <c r="B3580" s="1">
        <f t="shared" si="61"/>
        <v>43615</v>
      </c>
      <c r="C3580" s="7"/>
      <c r="D3580" s="8">
        <v>327516.20055642113</v>
      </c>
      <c r="E3580" s="9">
        <v>25216.731470888131</v>
      </c>
      <c r="F3580" s="9">
        <v>256261.06438578386</v>
      </c>
      <c r="G3580" s="9">
        <v>825756.92970329267</v>
      </c>
      <c r="H3580" s="9">
        <v>423980.69510590355</v>
      </c>
      <c r="I3580" s="9">
        <v>250041.84857782134</v>
      </c>
      <c r="J3580" s="9">
        <v>28015.027963704742</v>
      </c>
      <c r="K3580" s="9">
        <v>5637.3827497142438</v>
      </c>
      <c r="L3580" s="10"/>
      <c r="M3580" s="11">
        <v>2142425.8805135298</v>
      </c>
    </row>
    <row r="3581" spans="1:13" x14ac:dyDescent="0.3">
      <c r="A3581">
        <v>698</v>
      </c>
      <c r="B3581" s="1">
        <f t="shared" si="61"/>
        <v>43615</v>
      </c>
      <c r="C3581" s="7"/>
      <c r="D3581" s="8">
        <v>306933.11800220679</v>
      </c>
      <c r="E3581" s="9">
        <v>22925.824844158713</v>
      </c>
      <c r="F3581" s="9">
        <v>249267.81277544345</v>
      </c>
      <c r="G3581" s="9">
        <v>810628.70556434058</v>
      </c>
      <c r="H3581" s="9">
        <v>403057.04758558172</v>
      </c>
      <c r="I3581" s="9">
        <v>249342.75881982391</v>
      </c>
      <c r="J3581" s="9">
        <v>28153.862708046123</v>
      </c>
      <c r="K3581" s="9">
        <v>5665.3200622818085</v>
      </c>
      <c r="L3581" s="10"/>
      <c r="M3581" s="11">
        <v>2075974.450361883</v>
      </c>
    </row>
    <row r="3582" spans="1:13" x14ac:dyDescent="0.3">
      <c r="A3582">
        <v>699</v>
      </c>
      <c r="B3582" s="1">
        <f t="shared" si="61"/>
        <v>43615</v>
      </c>
      <c r="C3582" s="7"/>
      <c r="D3582" s="8">
        <v>296904.395121868</v>
      </c>
      <c r="E3582" s="9">
        <v>22020.947089643916</v>
      </c>
      <c r="F3582" s="9">
        <v>247223.54706573448</v>
      </c>
      <c r="G3582" s="9">
        <v>808365.8646780526</v>
      </c>
      <c r="H3582" s="9">
        <v>396413.28148498444</v>
      </c>
      <c r="I3582" s="9">
        <v>251965.59889553272</v>
      </c>
      <c r="J3582" s="9">
        <v>28250.952897788637</v>
      </c>
      <c r="K3582" s="9">
        <v>5684.857239311581</v>
      </c>
      <c r="L3582" s="10"/>
      <c r="M3582" s="11">
        <v>2056829.4444729164</v>
      </c>
    </row>
    <row r="3583" spans="1:13" x14ac:dyDescent="0.3">
      <c r="A3583">
        <v>700</v>
      </c>
      <c r="B3583" s="1">
        <f t="shared" si="61"/>
        <v>43615</v>
      </c>
      <c r="C3583" s="7"/>
      <c r="D3583" s="8">
        <v>295300.47376625828</v>
      </c>
      <c r="E3583" s="9">
        <v>21765.368388267325</v>
      </c>
      <c r="F3583" s="9">
        <v>249149.38062947048</v>
      </c>
      <c r="G3583" s="9">
        <v>816856.33547354827</v>
      </c>
      <c r="H3583" s="9">
        <v>403155.72978472471</v>
      </c>
      <c r="I3583" s="9">
        <v>256969.82436420774</v>
      </c>
      <c r="J3583" s="9">
        <v>10102.30934487595</v>
      </c>
      <c r="K3583" s="9">
        <v>5726.3616406453984</v>
      </c>
      <c r="L3583" s="10"/>
      <c r="M3583" s="11">
        <v>2059025.7833919981</v>
      </c>
    </row>
    <row r="3584" spans="1:13" x14ac:dyDescent="0.3">
      <c r="A3584">
        <v>701</v>
      </c>
      <c r="B3584" s="1">
        <f t="shared" si="61"/>
        <v>43615</v>
      </c>
      <c r="C3584" s="7"/>
      <c r="D3584" s="8">
        <v>318923.44224593992</v>
      </c>
      <c r="E3584" s="9">
        <v>22592.161770776733</v>
      </c>
      <c r="F3584" s="9">
        <v>251816.15102561304</v>
      </c>
      <c r="G3584" s="9">
        <v>855210.76937465987</v>
      </c>
      <c r="H3584" s="9">
        <v>425856.10367369995</v>
      </c>
      <c r="I3584" s="9">
        <v>264425.7075480941</v>
      </c>
      <c r="J3584" s="9">
        <v>0</v>
      </c>
      <c r="K3584" s="9">
        <v>4557.8337567524313</v>
      </c>
      <c r="L3584" s="10"/>
      <c r="M3584" s="11">
        <v>2143382.1693955362</v>
      </c>
    </row>
    <row r="3585" spans="1:13" x14ac:dyDescent="0.3">
      <c r="A3585">
        <v>702</v>
      </c>
      <c r="B3585" s="1">
        <f t="shared" si="61"/>
        <v>43615</v>
      </c>
      <c r="C3585" s="7"/>
      <c r="D3585" s="8">
        <v>377989.48115144734</v>
      </c>
      <c r="E3585" s="9">
        <v>25850.820124440568</v>
      </c>
      <c r="F3585" s="9">
        <v>254759.51271132851</v>
      </c>
      <c r="G3585" s="9">
        <v>945152.29886987666</v>
      </c>
      <c r="H3585" s="9">
        <v>487743.37745591818</v>
      </c>
      <c r="I3585" s="9">
        <v>270044.46341110975</v>
      </c>
      <c r="J3585" s="9">
        <v>0</v>
      </c>
      <c r="K3585" s="9">
        <v>4498.1206161558057</v>
      </c>
      <c r="L3585" s="10"/>
      <c r="M3585" s="11">
        <v>2366038.0743402764</v>
      </c>
    </row>
    <row r="3586" spans="1:13" x14ac:dyDescent="0.3">
      <c r="A3586">
        <v>703</v>
      </c>
      <c r="B3586" s="1">
        <f t="shared" si="61"/>
        <v>43615</v>
      </c>
      <c r="C3586" s="7"/>
      <c r="D3586" s="8">
        <v>428960.11529343884</v>
      </c>
      <c r="E3586" s="9">
        <v>28800.319235871044</v>
      </c>
      <c r="F3586" s="9">
        <v>296677.47247721243</v>
      </c>
      <c r="G3586" s="9">
        <v>1067798.0302454385</v>
      </c>
      <c r="H3586" s="9">
        <v>544515.9882898113</v>
      </c>
      <c r="I3586" s="9">
        <v>285394.10884182208</v>
      </c>
      <c r="J3586" s="9">
        <v>0</v>
      </c>
      <c r="K3586" s="9">
        <v>4453.5479447475809</v>
      </c>
      <c r="L3586" s="10"/>
      <c r="M3586" s="11">
        <v>2656599.5823283414</v>
      </c>
    </row>
    <row r="3587" spans="1:13" x14ac:dyDescent="0.3">
      <c r="A3587">
        <v>704</v>
      </c>
      <c r="B3587" s="1">
        <f t="shared" si="61"/>
        <v>43615</v>
      </c>
      <c r="C3587" s="7"/>
      <c r="D3587" s="8">
        <v>407219.68688632885</v>
      </c>
      <c r="E3587" s="9">
        <v>28808.578731969388</v>
      </c>
      <c r="F3587" s="9">
        <v>347509.12560421438</v>
      </c>
      <c r="G3587" s="9">
        <v>1147194.7641453631</v>
      </c>
      <c r="H3587" s="9">
        <v>573202.59378183843</v>
      </c>
      <c r="I3587" s="9">
        <v>297747.37500445225</v>
      </c>
      <c r="J3587" s="9">
        <v>0</v>
      </c>
      <c r="K3587" s="9">
        <v>4436.6998440437974</v>
      </c>
      <c r="L3587" s="10"/>
      <c r="M3587" s="11">
        <v>2806118.82399821</v>
      </c>
    </row>
    <row r="3588" spans="1:13" x14ac:dyDescent="0.3">
      <c r="A3588">
        <v>705</v>
      </c>
      <c r="B3588" s="1">
        <f t="shared" si="61"/>
        <v>43615</v>
      </c>
      <c r="C3588" s="7"/>
      <c r="D3588" s="8">
        <v>388747.9749103458</v>
      </c>
      <c r="E3588" s="9">
        <v>27489.472169295579</v>
      </c>
      <c r="F3588" s="9">
        <v>397461.06902710116</v>
      </c>
      <c r="G3588" s="9">
        <v>1194480.700511432</v>
      </c>
      <c r="H3588" s="9">
        <v>586925.3348145684</v>
      </c>
      <c r="I3588" s="9">
        <v>303468.92266344815</v>
      </c>
      <c r="J3588" s="9">
        <v>0</v>
      </c>
      <c r="K3588" s="9">
        <v>4404.6124398990878</v>
      </c>
      <c r="L3588" s="10"/>
      <c r="M3588" s="11">
        <v>2902978.0865360904</v>
      </c>
    </row>
    <row r="3589" spans="1:13" x14ac:dyDescent="0.3">
      <c r="A3589">
        <v>706</v>
      </c>
      <c r="B3589" s="1">
        <f t="shared" si="61"/>
        <v>43615</v>
      </c>
      <c r="C3589" s="7"/>
      <c r="D3589" s="8">
        <v>385912.63116630504</v>
      </c>
      <c r="E3589" s="9">
        <v>27309.984455075301</v>
      </c>
      <c r="F3589" s="9">
        <v>439910.39685486251</v>
      </c>
      <c r="G3589" s="9">
        <v>1222275.9168648119</v>
      </c>
      <c r="H3589" s="9">
        <v>586821.26165440492</v>
      </c>
      <c r="I3589" s="9">
        <v>309045.93872092606</v>
      </c>
      <c r="J3589" s="9">
        <v>0</v>
      </c>
      <c r="K3589" s="9">
        <v>4390.4418954538214</v>
      </c>
      <c r="L3589" s="10"/>
      <c r="M3589" s="11">
        <v>2975666.5716118393</v>
      </c>
    </row>
    <row r="3590" spans="1:13" x14ac:dyDescent="0.3">
      <c r="A3590">
        <v>707</v>
      </c>
      <c r="B3590" s="1">
        <f t="shared" si="61"/>
        <v>43615</v>
      </c>
      <c r="C3590" s="7"/>
      <c r="D3590" s="8">
        <v>377997.01941566804</v>
      </c>
      <c r="E3590" s="9">
        <v>27709.408937783581</v>
      </c>
      <c r="F3590" s="9">
        <v>463446.80896326422</v>
      </c>
      <c r="G3590" s="9">
        <v>1245844.407548747</v>
      </c>
      <c r="H3590" s="9">
        <v>588184.65659764851</v>
      </c>
      <c r="I3590" s="9">
        <v>317883.25640676502</v>
      </c>
      <c r="J3590" s="9">
        <v>0</v>
      </c>
      <c r="K3590" s="9">
        <v>4394.5872954996612</v>
      </c>
      <c r="L3590" s="10"/>
      <c r="M3590" s="11">
        <v>3025460.1451653759</v>
      </c>
    </row>
    <row r="3591" spans="1:13" x14ac:dyDescent="0.3">
      <c r="A3591">
        <v>708</v>
      </c>
      <c r="B3591" s="1">
        <f t="shared" si="61"/>
        <v>43615</v>
      </c>
      <c r="C3591" s="7"/>
      <c r="D3591" s="8">
        <v>383142.80850799335</v>
      </c>
      <c r="E3591" s="9">
        <v>27178.895288270331</v>
      </c>
      <c r="F3591" s="9">
        <v>470932.42103175097</v>
      </c>
      <c r="G3591" s="9">
        <v>1255818.2596615194</v>
      </c>
      <c r="H3591" s="9">
        <v>586548.06932053692</v>
      </c>
      <c r="I3591" s="9">
        <v>321243.07566781668</v>
      </c>
      <c r="J3591" s="9">
        <v>0</v>
      </c>
      <c r="K3591" s="9">
        <v>4402.0349607591916</v>
      </c>
      <c r="L3591" s="10"/>
      <c r="M3591" s="11">
        <v>3049265.5644386467</v>
      </c>
    </row>
    <row r="3592" spans="1:13" x14ac:dyDescent="0.3">
      <c r="A3592">
        <v>709</v>
      </c>
      <c r="B3592" s="1">
        <f t="shared" si="61"/>
        <v>43615</v>
      </c>
      <c r="C3592" s="7"/>
      <c r="D3592" s="8">
        <v>380800.58663902245</v>
      </c>
      <c r="E3592" s="9">
        <v>26976.97485290069</v>
      </c>
      <c r="F3592" s="9">
        <v>477701.47573400545</v>
      </c>
      <c r="G3592" s="9">
        <v>1267536.6861310694</v>
      </c>
      <c r="H3592" s="9">
        <v>590146.35032365902</v>
      </c>
      <c r="I3592" s="9">
        <v>318994.64857010485</v>
      </c>
      <c r="J3592" s="9">
        <v>0</v>
      </c>
      <c r="K3592" s="9">
        <v>4390.7722399770419</v>
      </c>
      <c r="L3592" s="10"/>
      <c r="M3592" s="11">
        <v>3066547.494490739</v>
      </c>
    </row>
    <row r="3593" spans="1:13" x14ac:dyDescent="0.3">
      <c r="A3593">
        <v>710</v>
      </c>
      <c r="B3593" s="1">
        <f t="shared" si="61"/>
        <v>43615</v>
      </c>
      <c r="C3593" s="7"/>
      <c r="D3593" s="8">
        <v>376733.07863829244</v>
      </c>
      <c r="E3593" s="9">
        <v>26780.182536412438</v>
      </c>
      <c r="F3593" s="9">
        <v>481132.69348601665</v>
      </c>
      <c r="G3593" s="9">
        <v>1269042.6079941159</v>
      </c>
      <c r="H3593" s="9">
        <v>591577.54200347513</v>
      </c>
      <c r="I3593" s="9">
        <v>314532.97455721674</v>
      </c>
      <c r="J3593" s="9">
        <v>0</v>
      </c>
      <c r="K3593" s="9">
        <v>4398.1439960606949</v>
      </c>
      <c r="L3593" s="10"/>
      <c r="M3593" s="11">
        <v>3064197.2232115902</v>
      </c>
    </row>
    <row r="3594" spans="1:13" x14ac:dyDescent="0.3">
      <c r="A3594">
        <v>711</v>
      </c>
      <c r="B3594" s="1">
        <f t="shared" si="61"/>
        <v>43615</v>
      </c>
      <c r="C3594" s="7"/>
      <c r="D3594" s="8">
        <v>385456.70267637522</v>
      </c>
      <c r="E3594" s="9">
        <v>27181.9358466093</v>
      </c>
      <c r="F3594" s="9">
        <v>477356.80455380824</v>
      </c>
      <c r="G3594" s="9">
        <v>1260726.3240727203</v>
      </c>
      <c r="H3594" s="9">
        <v>592637.19833003636</v>
      </c>
      <c r="I3594" s="9">
        <v>307419.99938482611</v>
      </c>
      <c r="J3594" s="9">
        <v>0</v>
      </c>
      <c r="K3594" s="9">
        <v>4391.4617143069172</v>
      </c>
      <c r="L3594" s="10"/>
      <c r="M3594" s="11">
        <v>3055170.4265786824</v>
      </c>
    </row>
    <row r="3595" spans="1:13" x14ac:dyDescent="0.3">
      <c r="A3595">
        <v>712</v>
      </c>
      <c r="B3595" s="1">
        <f t="shared" si="61"/>
        <v>43615</v>
      </c>
      <c r="C3595" s="7"/>
      <c r="D3595" s="8">
        <v>423765.72101801616</v>
      </c>
      <c r="E3595" s="9">
        <v>29183.888469062906</v>
      </c>
      <c r="F3595" s="9">
        <v>466797.74395067303</v>
      </c>
      <c r="G3595" s="9">
        <v>1247121.9495875963</v>
      </c>
      <c r="H3595" s="9">
        <v>598807.18532913271</v>
      </c>
      <c r="I3595" s="9">
        <v>306365.03611158556</v>
      </c>
      <c r="J3595" s="9">
        <v>0</v>
      </c>
      <c r="K3595" s="9">
        <v>4399.2129310970513</v>
      </c>
      <c r="L3595" s="10"/>
      <c r="M3595" s="11">
        <v>3076440.7373971636</v>
      </c>
    </row>
    <row r="3596" spans="1:13" x14ac:dyDescent="0.3">
      <c r="A3596">
        <v>713</v>
      </c>
      <c r="B3596" s="1">
        <f t="shared" si="61"/>
        <v>43615</v>
      </c>
      <c r="C3596" s="7"/>
      <c r="D3596" s="8">
        <v>483800.78012942511</v>
      </c>
      <c r="E3596" s="9">
        <v>32573.682614347643</v>
      </c>
      <c r="F3596" s="9">
        <v>441682.19243279257</v>
      </c>
      <c r="G3596" s="9">
        <v>1217993.9935169348</v>
      </c>
      <c r="H3596" s="9">
        <v>586963.46513989568</v>
      </c>
      <c r="I3596" s="9">
        <v>308953.95143898448</v>
      </c>
      <c r="J3596" s="9">
        <v>0</v>
      </c>
      <c r="K3596" s="9">
        <v>4397.257998583902</v>
      </c>
      <c r="L3596" s="10"/>
      <c r="M3596" s="11">
        <v>3076365.323270964</v>
      </c>
    </row>
    <row r="3597" spans="1:13" x14ac:dyDescent="0.3">
      <c r="A3597">
        <v>714</v>
      </c>
      <c r="B3597" s="1">
        <f t="shared" si="61"/>
        <v>43615</v>
      </c>
      <c r="C3597" s="7"/>
      <c r="D3597" s="8">
        <v>516701.74013771594</v>
      </c>
      <c r="E3597" s="9">
        <v>37953.212344149615</v>
      </c>
      <c r="F3597" s="9">
        <v>413265.02287525556</v>
      </c>
      <c r="G3597" s="9">
        <v>1194384.6947049864</v>
      </c>
      <c r="H3597" s="9">
        <v>563438.50451487128</v>
      </c>
      <c r="I3597" s="9">
        <v>297349.53686804115</v>
      </c>
      <c r="J3597" s="9">
        <v>0</v>
      </c>
      <c r="K3597" s="9">
        <v>4415.0148299384218</v>
      </c>
      <c r="L3597" s="10"/>
      <c r="M3597" s="11">
        <v>3027507.7262749579</v>
      </c>
    </row>
    <row r="3598" spans="1:13" x14ac:dyDescent="0.3">
      <c r="A3598">
        <v>715</v>
      </c>
      <c r="B3598" s="1">
        <f t="shared" si="61"/>
        <v>43615</v>
      </c>
      <c r="C3598" s="7"/>
      <c r="D3598" s="8">
        <v>544380.89693047781</v>
      </c>
      <c r="E3598" s="9">
        <v>41038.063338839216</v>
      </c>
      <c r="F3598" s="9">
        <v>390022.67852696881</v>
      </c>
      <c r="G3598" s="9">
        <v>1172299.9462702135</v>
      </c>
      <c r="H3598" s="9">
        <v>539912.08890910645</v>
      </c>
      <c r="I3598" s="9">
        <v>288773.31371653528</v>
      </c>
      <c r="J3598" s="9">
        <v>13726.667238160391</v>
      </c>
      <c r="K3598" s="9">
        <v>4971.9193205625461</v>
      </c>
      <c r="L3598" s="10"/>
      <c r="M3598" s="11">
        <v>2995125.5742508639</v>
      </c>
    </row>
    <row r="3599" spans="1:13" x14ac:dyDescent="0.3">
      <c r="A3599">
        <v>716</v>
      </c>
      <c r="B3599" s="1">
        <f t="shared" si="61"/>
        <v>43615</v>
      </c>
      <c r="C3599" s="7"/>
      <c r="D3599" s="8">
        <v>570995.93284405035</v>
      </c>
      <c r="E3599" s="9">
        <v>43298.514453234646</v>
      </c>
      <c r="F3599" s="9">
        <v>370793.49754499015</v>
      </c>
      <c r="G3599" s="9">
        <v>1151273.9618892991</v>
      </c>
      <c r="H3599" s="9">
        <v>519201.44150202477</v>
      </c>
      <c r="I3599" s="9">
        <v>283184.82572783862</v>
      </c>
      <c r="J3599" s="9">
        <v>27478.519100900601</v>
      </c>
      <c r="K3599" s="9">
        <v>5529.4226287334859</v>
      </c>
      <c r="L3599" s="10"/>
      <c r="M3599" s="11">
        <v>2971756.1156910718</v>
      </c>
    </row>
    <row r="3600" spans="1:13" x14ac:dyDescent="0.3">
      <c r="A3600">
        <v>717</v>
      </c>
      <c r="B3600" s="1">
        <f t="shared" si="61"/>
        <v>43615</v>
      </c>
      <c r="C3600" s="7"/>
      <c r="D3600" s="8">
        <v>589013.98251401947</v>
      </c>
      <c r="E3600" s="9">
        <v>43081.838279275711</v>
      </c>
      <c r="F3600" s="9">
        <v>354811.4219673645</v>
      </c>
      <c r="G3600" s="9">
        <v>1110051.4013582405</v>
      </c>
      <c r="H3600" s="9">
        <v>506131.52205818362</v>
      </c>
      <c r="I3600" s="9">
        <v>280077.4208771516</v>
      </c>
      <c r="J3600" s="9">
        <v>27738.710382534144</v>
      </c>
      <c r="K3600" s="9">
        <v>5581.7801650032097</v>
      </c>
      <c r="L3600" s="10"/>
      <c r="M3600" s="11">
        <v>2916488.0776017727</v>
      </c>
    </row>
    <row r="3601" spans="1:13" x14ac:dyDescent="0.3">
      <c r="A3601">
        <v>718</v>
      </c>
      <c r="B3601" s="1">
        <f t="shared" si="61"/>
        <v>43615</v>
      </c>
      <c r="C3601" s="7"/>
      <c r="D3601" s="8">
        <v>550779.25261493679</v>
      </c>
      <c r="E3601" s="9">
        <v>40234.496371758782</v>
      </c>
      <c r="F3601" s="9">
        <v>320062.44867498224</v>
      </c>
      <c r="G3601" s="9">
        <v>1027482.5923049655</v>
      </c>
      <c r="H3601" s="9">
        <v>482400.49633581867</v>
      </c>
      <c r="I3601" s="9">
        <v>271032.39651111345</v>
      </c>
      <c r="J3601" s="9">
        <v>27794.157269578936</v>
      </c>
      <c r="K3601" s="9">
        <v>5592.9375811213231</v>
      </c>
      <c r="L3601" s="10"/>
      <c r="M3601" s="11">
        <v>2725378.7776642758</v>
      </c>
    </row>
    <row r="3602" spans="1:13" x14ac:dyDescent="0.3">
      <c r="A3602">
        <v>719</v>
      </c>
      <c r="B3602" s="1">
        <f t="shared" si="61"/>
        <v>43615</v>
      </c>
      <c r="C3602" s="7"/>
      <c r="D3602" s="8">
        <v>471667.90554425324</v>
      </c>
      <c r="E3602" s="9">
        <v>35760.854393537251</v>
      </c>
      <c r="F3602" s="9">
        <v>293131.76290964795</v>
      </c>
      <c r="G3602" s="9">
        <v>952205.12089591648</v>
      </c>
      <c r="H3602" s="9">
        <v>458551.08707849606</v>
      </c>
      <c r="I3602" s="9">
        <v>267139.56561893434</v>
      </c>
      <c r="J3602" s="9">
        <v>27954.014234044105</v>
      </c>
      <c r="K3602" s="9">
        <v>5625.1051340170452</v>
      </c>
      <c r="L3602" s="10"/>
      <c r="M3602" s="11">
        <v>2512035.4158088458</v>
      </c>
    </row>
    <row r="3603" spans="1:13" x14ac:dyDescent="0.3">
      <c r="A3603">
        <v>720</v>
      </c>
      <c r="B3603" s="1">
        <f t="shared" si="61"/>
        <v>43615</v>
      </c>
      <c r="C3603" s="7"/>
      <c r="D3603" s="8">
        <v>394735.84569492418</v>
      </c>
      <c r="E3603" s="9">
        <v>30852.459269264818</v>
      </c>
      <c r="F3603" s="9">
        <v>276437.54214183183</v>
      </c>
      <c r="G3603" s="9">
        <v>887454.75280934304</v>
      </c>
      <c r="H3603" s="9">
        <v>444591.61276497855</v>
      </c>
      <c r="I3603" s="9">
        <v>261930.18662775148</v>
      </c>
      <c r="J3603" s="9">
        <v>27983.976991934422</v>
      </c>
      <c r="K3603" s="9">
        <v>5631.1344528056461</v>
      </c>
      <c r="L3603" s="10"/>
      <c r="M3603" s="11">
        <v>2329617.5107528339</v>
      </c>
    </row>
    <row r="3604" spans="1:13" x14ac:dyDescent="0.3">
      <c r="A3604">
        <v>721</v>
      </c>
      <c r="B3604" s="1">
        <f t="shared" si="61"/>
        <v>43616</v>
      </c>
      <c r="C3604" s="7"/>
      <c r="D3604" s="8">
        <v>337141.12827200693</v>
      </c>
      <c r="E3604" s="9">
        <v>25914.825305198832</v>
      </c>
      <c r="F3604" s="9">
        <v>264403.64942491066</v>
      </c>
      <c r="G3604" s="9">
        <v>838973.58855868422</v>
      </c>
      <c r="H3604" s="9">
        <v>430057.70390143699</v>
      </c>
      <c r="I3604" s="9">
        <v>258022.42643679606</v>
      </c>
      <c r="J3604" s="9">
        <v>28034.945166843336</v>
      </c>
      <c r="K3604" s="9">
        <v>5641.3906306823264</v>
      </c>
      <c r="L3604" s="10"/>
      <c r="M3604" s="11">
        <v>2188189.6576965596</v>
      </c>
    </row>
    <row r="3605" spans="1:13" x14ac:dyDescent="0.3">
      <c r="A3605">
        <v>722</v>
      </c>
      <c r="B3605" s="1">
        <f t="shared" si="61"/>
        <v>43616</v>
      </c>
      <c r="C3605" s="7"/>
      <c r="D3605" s="8">
        <v>304920.89377625572</v>
      </c>
      <c r="E3605" s="9">
        <v>22958.215961949845</v>
      </c>
      <c r="F3605" s="9">
        <v>255399.93259157339</v>
      </c>
      <c r="G3605" s="9">
        <v>815178.35939837177</v>
      </c>
      <c r="H3605" s="9">
        <v>400152.43168911751</v>
      </c>
      <c r="I3605" s="9">
        <v>257341.00892718599</v>
      </c>
      <c r="J3605" s="9">
        <v>28196.7745040878</v>
      </c>
      <c r="K3605" s="9">
        <v>5673.955078426643</v>
      </c>
      <c r="L3605" s="10"/>
      <c r="M3605" s="11">
        <v>2089821.5719269689</v>
      </c>
    </row>
    <row r="3606" spans="1:13" x14ac:dyDescent="0.3">
      <c r="A3606">
        <v>723</v>
      </c>
      <c r="B3606" s="1">
        <f t="shared" si="61"/>
        <v>43616</v>
      </c>
      <c r="C3606" s="7"/>
      <c r="D3606" s="8">
        <v>292364.14821914694</v>
      </c>
      <c r="E3606" s="9">
        <v>21803.795733290193</v>
      </c>
      <c r="F3606" s="9">
        <v>249629.10295729432</v>
      </c>
      <c r="G3606" s="9">
        <v>805317.21350490977</v>
      </c>
      <c r="H3606" s="9">
        <v>389766.63072786579</v>
      </c>
      <c r="I3606" s="9">
        <v>256427.00728899936</v>
      </c>
      <c r="J3606" s="9">
        <v>28293.208325589858</v>
      </c>
      <c r="K3606" s="9">
        <v>5693.360176380821</v>
      </c>
      <c r="L3606" s="10"/>
      <c r="M3606" s="11">
        <v>2049294.466933477</v>
      </c>
    </row>
    <row r="3607" spans="1:13" x14ac:dyDescent="0.3">
      <c r="A3607">
        <v>724</v>
      </c>
      <c r="B3607" s="1">
        <f t="shared" si="61"/>
        <v>43616</v>
      </c>
      <c r="C3607" s="7"/>
      <c r="D3607" s="8">
        <v>291428.08651039429</v>
      </c>
      <c r="E3607" s="9">
        <v>21508.924402329638</v>
      </c>
      <c r="F3607" s="9">
        <v>249397.79454244816</v>
      </c>
      <c r="G3607" s="9">
        <v>810621.66822542471</v>
      </c>
      <c r="H3607" s="9">
        <v>396101.92146149685</v>
      </c>
      <c r="I3607" s="9">
        <v>261345.08499030815</v>
      </c>
      <c r="J3607" s="9">
        <v>10110.683185832113</v>
      </c>
      <c r="K3607" s="9">
        <v>5731.1082426350276</v>
      </c>
      <c r="L3607" s="10"/>
      <c r="M3607" s="11">
        <v>2046245.2715608689</v>
      </c>
    </row>
    <row r="3608" spans="1:13" x14ac:dyDescent="0.3">
      <c r="A3608">
        <v>725</v>
      </c>
      <c r="B3608" s="1">
        <f t="shared" si="61"/>
        <v>43616</v>
      </c>
      <c r="C3608" s="7"/>
      <c r="D3608" s="8">
        <v>314261.82954938139</v>
      </c>
      <c r="E3608" s="9">
        <v>22280.652825722085</v>
      </c>
      <c r="F3608" s="9">
        <v>252521.0603842813</v>
      </c>
      <c r="G3608" s="9">
        <v>846133.01108842029</v>
      </c>
      <c r="H3608" s="9">
        <v>417282.00333138293</v>
      </c>
      <c r="I3608" s="9">
        <v>266920.05839924444</v>
      </c>
      <c r="J3608" s="9">
        <v>0</v>
      </c>
      <c r="K3608" s="9">
        <v>4570.5034910953873</v>
      </c>
      <c r="L3608" s="10"/>
      <c r="M3608" s="11">
        <v>2123969.1190695278</v>
      </c>
    </row>
    <row r="3609" spans="1:13" x14ac:dyDescent="0.3">
      <c r="A3609">
        <v>726</v>
      </c>
      <c r="B3609" s="1">
        <f t="shared" si="61"/>
        <v>43616</v>
      </c>
      <c r="C3609" s="7"/>
      <c r="D3609" s="8">
        <v>362002.83308509504</v>
      </c>
      <c r="E3609" s="9">
        <v>25132.505200469117</v>
      </c>
      <c r="F3609" s="9">
        <v>254588.60632275065</v>
      </c>
      <c r="G3609" s="9">
        <v>930274.265773786</v>
      </c>
      <c r="H3609" s="9">
        <v>476594.708236798</v>
      </c>
      <c r="I3609" s="9">
        <v>272993.07070217526</v>
      </c>
      <c r="J3609" s="9">
        <v>0</v>
      </c>
      <c r="K3609" s="9">
        <v>4512.3597154750678</v>
      </c>
      <c r="L3609" s="10"/>
      <c r="M3609" s="11">
        <v>2326098.3490365492</v>
      </c>
    </row>
    <row r="3610" spans="1:13" x14ac:dyDescent="0.3">
      <c r="A3610">
        <v>727</v>
      </c>
      <c r="B3610" s="1">
        <f t="shared" si="61"/>
        <v>43616</v>
      </c>
      <c r="C3610" s="7"/>
      <c r="D3610" s="8">
        <v>413388.67730793671</v>
      </c>
      <c r="E3610" s="9">
        <v>28430.182534336458</v>
      </c>
      <c r="F3610" s="9">
        <v>292949.06382311025</v>
      </c>
      <c r="G3610" s="9">
        <v>1049667.6224666161</v>
      </c>
      <c r="H3610" s="9">
        <v>536668.13447863422</v>
      </c>
      <c r="I3610" s="9">
        <v>287522.36552905198</v>
      </c>
      <c r="J3610" s="9">
        <v>0</v>
      </c>
      <c r="K3610" s="9">
        <v>4461.7850578223979</v>
      </c>
      <c r="L3610" s="10"/>
      <c r="M3610" s="11">
        <v>2613087.8311975077</v>
      </c>
    </row>
    <row r="3611" spans="1:13" x14ac:dyDescent="0.3">
      <c r="A3611">
        <v>728</v>
      </c>
      <c r="B3611" s="1">
        <f t="shared" si="61"/>
        <v>43616</v>
      </c>
      <c r="C3611" s="7"/>
      <c r="D3611" s="8">
        <v>407236.92053795775</v>
      </c>
      <c r="E3611" s="9">
        <v>28608.908085569186</v>
      </c>
      <c r="F3611" s="9">
        <v>343299.67529825907</v>
      </c>
      <c r="G3611" s="9">
        <v>1125719.5792912671</v>
      </c>
      <c r="H3611" s="9">
        <v>562420.69133648812</v>
      </c>
      <c r="I3611" s="9">
        <v>295816.54333123093</v>
      </c>
      <c r="J3611" s="9">
        <v>0</v>
      </c>
      <c r="K3611" s="9">
        <v>4421.6276798878389</v>
      </c>
      <c r="L3611" s="10"/>
      <c r="M3611" s="11">
        <v>2767523.9455606597</v>
      </c>
    </row>
    <row r="3612" spans="1:13" x14ac:dyDescent="0.3">
      <c r="A3612">
        <v>729</v>
      </c>
      <c r="B3612" s="1">
        <f t="shared" si="61"/>
        <v>43616</v>
      </c>
      <c r="C3612" s="7"/>
      <c r="D3612" s="8">
        <v>388889.23607689945</v>
      </c>
      <c r="E3612" s="9">
        <v>27860.957220201366</v>
      </c>
      <c r="F3612" s="9">
        <v>398724.76597280375</v>
      </c>
      <c r="G3612" s="9">
        <v>1177248.380743009</v>
      </c>
      <c r="H3612" s="9">
        <v>575278.31166079175</v>
      </c>
      <c r="I3612" s="9">
        <v>298728.95197756222</v>
      </c>
      <c r="J3612" s="9">
        <v>0</v>
      </c>
      <c r="K3612" s="9">
        <v>4404.7843391646556</v>
      </c>
      <c r="L3612" s="10"/>
      <c r="M3612" s="11">
        <v>2871135.3879904323</v>
      </c>
    </row>
    <row r="3613" spans="1:13" x14ac:dyDescent="0.3">
      <c r="A3613">
        <v>730</v>
      </c>
      <c r="B3613" s="1">
        <f t="shared" ref="B3613:B3627" si="62">B3589+1</f>
        <v>43616</v>
      </c>
      <c r="C3613" s="7"/>
      <c r="D3613" s="8">
        <v>391053.90810206713</v>
      </c>
      <c r="E3613" s="9">
        <v>28057.127881866661</v>
      </c>
      <c r="F3613" s="9">
        <v>437734.17885067017</v>
      </c>
      <c r="G3613" s="9">
        <v>1205929.769714003</v>
      </c>
      <c r="H3613" s="9">
        <v>567647.568975223</v>
      </c>
      <c r="I3613" s="9">
        <v>304006.37266401638</v>
      </c>
      <c r="J3613" s="9">
        <v>0</v>
      </c>
      <c r="K3613" s="9">
        <v>4405.2405058777522</v>
      </c>
      <c r="L3613" s="10"/>
      <c r="M3613" s="11">
        <v>2938834.1666937242</v>
      </c>
    </row>
    <row r="3614" spans="1:13" x14ac:dyDescent="0.3">
      <c r="A3614">
        <v>731</v>
      </c>
      <c r="B3614" s="1">
        <f t="shared" si="62"/>
        <v>43616</v>
      </c>
      <c r="C3614" s="7"/>
      <c r="D3614" s="8">
        <v>392113.05717545567</v>
      </c>
      <c r="E3614" s="9">
        <v>27823.690939605156</v>
      </c>
      <c r="F3614" s="9">
        <v>457530.58664905094</v>
      </c>
      <c r="G3614" s="9">
        <v>1215965.2277218306</v>
      </c>
      <c r="H3614" s="9">
        <v>563472.35382804647</v>
      </c>
      <c r="I3614" s="9">
        <v>306735.94622361124</v>
      </c>
      <c r="J3614" s="9">
        <v>0</v>
      </c>
      <c r="K3614" s="9">
        <v>4400.0382630031127</v>
      </c>
      <c r="L3614" s="10"/>
      <c r="M3614" s="11">
        <v>2968040.9008006034</v>
      </c>
    </row>
    <row r="3615" spans="1:13" x14ac:dyDescent="0.3">
      <c r="A3615">
        <v>732</v>
      </c>
      <c r="B3615" s="1">
        <f t="shared" si="62"/>
        <v>43616</v>
      </c>
      <c r="C3615" s="7"/>
      <c r="D3615" s="8">
        <v>401721.52956715308</v>
      </c>
      <c r="E3615" s="9">
        <v>27981.360526949116</v>
      </c>
      <c r="F3615" s="9">
        <v>462384.63609330729</v>
      </c>
      <c r="G3615" s="9">
        <v>1212555.9279169298</v>
      </c>
      <c r="H3615" s="9">
        <v>560856.18054188648</v>
      </c>
      <c r="I3615" s="9">
        <v>305360.21839083085</v>
      </c>
      <c r="J3615" s="9">
        <v>0</v>
      </c>
      <c r="K3615" s="9">
        <v>4387.1167466991647</v>
      </c>
      <c r="L3615" s="10"/>
      <c r="M3615" s="11">
        <v>2975246.9697837555</v>
      </c>
    </row>
    <row r="3616" spans="1:13" x14ac:dyDescent="0.3">
      <c r="A3616">
        <v>733</v>
      </c>
      <c r="B3616" s="1">
        <f t="shared" si="62"/>
        <v>43616</v>
      </c>
      <c r="C3616" s="7"/>
      <c r="D3616" s="8">
        <v>390720.9181846818</v>
      </c>
      <c r="E3616" s="9">
        <v>27975.201769288295</v>
      </c>
      <c r="F3616" s="9">
        <v>466537.33327215328</v>
      </c>
      <c r="G3616" s="9">
        <v>1226730.1011060236</v>
      </c>
      <c r="H3616" s="9">
        <v>566628.53267413599</v>
      </c>
      <c r="I3616" s="9">
        <v>307206.56169168069</v>
      </c>
      <c r="J3616" s="9">
        <v>0</v>
      </c>
      <c r="K3616" s="9">
        <v>4403.983240069022</v>
      </c>
      <c r="L3616" s="10"/>
      <c r="M3616" s="11">
        <v>2990202.6319380328</v>
      </c>
    </row>
    <row r="3617" spans="1:13" x14ac:dyDescent="0.3">
      <c r="A3617">
        <v>734</v>
      </c>
      <c r="B3617" s="1">
        <f t="shared" si="62"/>
        <v>43616</v>
      </c>
      <c r="C3617" s="7"/>
      <c r="D3617" s="8">
        <v>379385.82013690972</v>
      </c>
      <c r="E3617" s="9">
        <v>28021.226958969033</v>
      </c>
      <c r="F3617" s="9">
        <v>464385.44809056184</v>
      </c>
      <c r="G3617" s="9">
        <v>1213409.6164427134</v>
      </c>
      <c r="H3617" s="9">
        <v>563373.30970237125</v>
      </c>
      <c r="I3617" s="9">
        <v>305953.21134931373</v>
      </c>
      <c r="J3617" s="9">
        <v>0</v>
      </c>
      <c r="K3617" s="9">
        <v>4418.7283753946022</v>
      </c>
      <c r="L3617" s="10"/>
      <c r="M3617" s="11">
        <v>2958947.3610562338</v>
      </c>
    </row>
    <row r="3618" spans="1:13" x14ac:dyDescent="0.3">
      <c r="A3618">
        <v>735</v>
      </c>
      <c r="B3618" s="1">
        <f t="shared" si="62"/>
        <v>43616</v>
      </c>
      <c r="C3618" s="7"/>
      <c r="D3618" s="8">
        <v>385578.89220941276</v>
      </c>
      <c r="E3618" s="9">
        <v>27839.639282336811</v>
      </c>
      <c r="F3618" s="9">
        <v>460147.89372426434</v>
      </c>
      <c r="G3618" s="9">
        <v>1190253.7216032876</v>
      </c>
      <c r="H3618" s="9">
        <v>563298.63371853274</v>
      </c>
      <c r="I3618" s="9">
        <v>302341.36685278389</v>
      </c>
      <c r="J3618" s="9">
        <v>0</v>
      </c>
      <c r="K3618" s="9">
        <v>4401.2965098373888</v>
      </c>
      <c r="L3618" s="10"/>
      <c r="M3618" s="11">
        <v>2933861.4439004557</v>
      </c>
    </row>
    <row r="3619" spans="1:13" x14ac:dyDescent="0.3">
      <c r="A3619">
        <v>736</v>
      </c>
      <c r="B3619" s="1">
        <f t="shared" si="62"/>
        <v>43616</v>
      </c>
      <c r="C3619" s="7"/>
      <c r="D3619" s="8">
        <v>415270.04312061792</v>
      </c>
      <c r="E3619" s="9">
        <v>30074.790364874814</v>
      </c>
      <c r="F3619" s="9">
        <v>452298.02378535381</v>
      </c>
      <c r="G3619" s="9">
        <v>1179358.2983388777</v>
      </c>
      <c r="H3619" s="9">
        <v>568379.65482131031</v>
      </c>
      <c r="I3619" s="9">
        <v>300460.51032284868</v>
      </c>
      <c r="J3619" s="9">
        <v>0</v>
      </c>
      <c r="K3619" s="9">
        <v>4408.2597016942318</v>
      </c>
      <c r="L3619" s="10"/>
      <c r="M3619" s="11">
        <v>2950249.5804555779</v>
      </c>
    </row>
    <row r="3620" spans="1:13" x14ac:dyDescent="0.3">
      <c r="A3620">
        <v>737</v>
      </c>
      <c r="B3620" s="1">
        <f t="shared" si="62"/>
        <v>43616</v>
      </c>
      <c r="C3620" s="7"/>
      <c r="D3620" s="8">
        <v>461786.42952166183</v>
      </c>
      <c r="E3620" s="9">
        <v>32732.385229859345</v>
      </c>
      <c r="F3620" s="9">
        <v>428171.00577530562</v>
      </c>
      <c r="G3620" s="9">
        <v>1157994.4816572871</v>
      </c>
      <c r="H3620" s="9">
        <v>559623.72462503379</v>
      </c>
      <c r="I3620" s="9">
        <v>297719.47860242805</v>
      </c>
      <c r="J3620" s="9">
        <v>0</v>
      </c>
      <c r="K3620" s="9">
        <v>4420.3644652580369</v>
      </c>
      <c r="L3620" s="10"/>
      <c r="M3620" s="11">
        <v>2942447.8698768336</v>
      </c>
    </row>
    <row r="3621" spans="1:13" x14ac:dyDescent="0.3">
      <c r="A3621">
        <v>738</v>
      </c>
      <c r="B3621" s="1">
        <f t="shared" si="62"/>
        <v>43616</v>
      </c>
      <c r="C3621" s="7"/>
      <c r="D3621" s="8">
        <v>497710.22470324498</v>
      </c>
      <c r="E3621" s="9">
        <v>35207.773168513057</v>
      </c>
      <c r="F3621" s="9">
        <v>400468.14807767369</v>
      </c>
      <c r="G3621" s="9">
        <v>1128966.7160865171</v>
      </c>
      <c r="H3621" s="9">
        <v>531462.80191149621</v>
      </c>
      <c r="I3621" s="9">
        <v>288117.09414670733</v>
      </c>
      <c r="J3621" s="9">
        <v>0</v>
      </c>
      <c r="K3621" s="9">
        <v>4433.9295782292975</v>
      </c>
      <c r="L3621" s="10"/>
      <c r="M3621" s="11">
        <v>2886366.6876723818</v>
      </c>
    </row>
    <row r="3622" spans="1:13" x14ac:dyDescent="0.3">
      <c r="A3622">
        <v>739</v>
      </c>
      <c r="B3622" s="1">
        <f t="shared" si="62"/>
        <v>43616</v>
      </c>
      <c r="C3622" s="7"/>
      <c r="D3622" s="8">
        <v>517933.90510324028</v>
      </c>
      <c r="E3622" s="9">
        <v>37834.405905850617</v>
      </c>
      <c r="F3622" s="9">
        <v>376790.98126004729</v>
      </c>
      <c r="G3622" s="9">
        <v>1099581.0288012121</v>
      </c>
      <c r="H3622" s="9">
        <v>501940.45982344536</v>
      </c>
      <c r="I3622" s="9">
        <v>277722.11087705701</v>
      </c>
      <c r="J3622" s="9">
        <v>13767.769572655301</v>
      </c>
      <c r="K3622" s="9">
        <v>4986.8069467758005</v>
      </c>
      <c r="L3622" s="10"/>
      <c r="M3622" s="11">
        <v>2830557.4682902838</v>
      </c>
    </row>
    <row r="3623" spans="1:13" x14ac:dyDescent="0.3">
      <c r="A3623">
        <v>740</v>
      </c>
      <c r="B3623" s="1">
        <f t="shared" si="62"/>
        <v>43616</v>
      </c>
      <c r="C3623" s="7"/>
      <c r="D3623" s="8">
        <v>544502.10937596892</v>
      </c>
      <c r="E3623" s="9">
        <v>39677.982964013594</v>
      </c>
      <c r="F3623" s="9">
        <v>357527.27804204909</v>
      </c>
      <c r="G3623" s="9">
        <v>1075375.9403647515</v>
      </c>
      <c r="H3623" s="9">
        <v>482392.22003587504</v>
      </c>
      <c r="I3623" s="9">
        <v>270090.03691439575</v>
      </c>
      <c r="J3623" s="9">
        <v>27530.040854255047</v>
      </c>
      <c r="K3623" s="9">
        <v>5539.7902015937261</v>
      </c>
      <c r="L3623" s="10"/>
      <c r="M3623" s="11">
        <v>2802635.3987529026</v>
      </c>
    </row>
    <row r="3624" spans="1:13" x14ac:dyDescent="0.3">
      <c r="A3624">
        <v>741</v>
      </c>
      <c r="B3624" s="1">
        <f t="shared" si="62"/>
        <v>43616</v>
      </c>
      <c r="C3624" s="7"/>
      <c r="D3624" s="8">
        <v>565636.28945613792</v>
      </c>
      <c r="E3624" s="9">
        <v>42107.598036879011</v>
      </c>
      <c r="F3624" s="9">
        <v>344772.21625394182</v>
      </c>
      <c r="G3624" s="9">
        <v>1042857.1845030618</v>
      </c>
      <c r="H3624" s="9">
        <v>470883.6133808532</v>
      </c>
      <c r="I3624" s="9">
        <v>266839.71698087867</v>
      </c>
      <c r="J3624" s="9">
        <v>27743.00638837121</v>
      </c>
      <c r="K3624" s="9">
        <v>5582.6446377865277</v>
      </c>
      <c r="L3624" s="10"/>
      <c r="M3624" s="11">
        <v>2766422.2696379102</v>
      </c>
    </row>
    <row r="3625" spans="1:13" x14ac:dyDescent="0.3">
      <c r="A3625">
        <v>742</v>
      </c>
      <c r="B3625" s="1">
        <f t="shared" si="62"/>
        <v>43616</v>
      </c>
      <c r="C3625" s="7"/>
      <c r="D3625" s="8">
        <v>534196.00548807136</v>
      </c>
      <c r="E3625" s="9">
        <v>38790.383517871647</v>
      </c>
      <c r="F3625" s="9">
        <v>316269.16182047321</v>
      </c>
      <c r="G3625" s="9">
        <v>977034.47606752208</v>
      </c>
      <c r="H3625" s="9">
        <v>449111.59035863983</v>
      </c>
      <c r="I3625" s="9">
        <v>258769.24445420594</v>
      </c>
      <c r="J3625" s="9">
        <v>27854.076371271756</v>
      </c>
      <c r="K3625" s="9">
        <v>5604.9949280102537</v>
      </c>
      <c r="L3625" s="10"/>
      <c r="M3625" s="11">
        <v>2607629.9330060659</v>
      </c>
    </row>
    <row r="3626" spans="1:13" x14ac:dyDescent="0.3">
      <c r="A3626">
        <v>743</v>
      </c>
      <c r="B3626" s="1">
        <f t="shared" si="62"/>
        <v>43616</v>
      </c>
      <c r="C3626" s="7"/>
      <c r="D3626" s="8">
        <v>465658.18782343838</v>
      </c>
      <c r="E3626" s="9">
        <v>34224.820068199217</v>
      </c>
      <c r="F3626" s="9">
        <v>290339.21165173477</v>
      </c>
      <c r="G3626" s="9">
        <v>903236.98565220472</v>
      </c>
      <c r="H3626" s="9">
        <v>421747.28158107406</v>
      </c>
      <c r="I3626" s="9">
        <v>256010.82017288325</v>
      </c>
      <c r="J3626" s="9">
        <v>27965.816621197089</v>
      </c>
      <c r="K3626" s="9">
        <v>5627.4800941215972</v>
      </c>
      <c r="L3626" s="10"/>
      <c r="M3626" s="11">
        <v>2404810.6036648531</v>
      </c>
    </row>
    <row r="3627" spans="1:13" x14ac:dyDescent="0.3">
      <c r="A3627">
        <v>744</v>
      </c>
      <c r="B3627" s="1">
        <f t="shared" si="62"/>
        <v>43616</v>
      </c>
      <c r="C3627" s="7"/>
      <c r="D3627" s="8">
        <v>389040.18396950455</v>
      </c>
      <c r="E3627" s="9">
        <v>29756.977408526764</v>
      </c>
      <c r="F3627" s="9">
        <v>274729.42283717386</v>
      </c>
      <c r="G3627" s="9">
        <v>849016.37784352957</v>
      </c>
      <c r="H3627" s="9">
        <v>410037.11865473498</v>
      </c>
      <c r="I3627" s="9">
        <v>255624.31488503047</v>
      </c>
      <c r="J3627" s="9">
        <v>28149.358875750579</v>
      </c>
      <c r="K3627" s="9">
        <v>5664.4137691835676</v>
      </c>
      <c r="L3627" s="10"/>
      <c r="M3627" s="11">
        <v>2242018.1682434343</v>
      </c>
    </row>
    <row r="3628" spans="1:13" x14ac:dyDescent="0.3">
      <c r="A3628">
        <v>1</v>
      </c>
      <c r="B3628" s="1">
        <v>43617</v>
      </c>
      <c r="C3628" s="7"/>
      <c r="D3628" s="8">
        <v>345979.60088798613</v>
      </c>
      <c r="E3628" s="9">
        <v>26578.512120773579</v>
      </c>
      <c r="F3628" s="9">
        <v>268305.25201548147</v>
      </c>
      <c r="G3628" s="9">
        <v>817391.27596836898</v>
      </c>
      <c r="H3628" s="9">
        <v>404898.75966872246</v>
      </c>
      <c r="I3628" s="9">
        <v>250071.27004989478</v>
      </c>
      <c r="J3628" s="9">
        <v>28303.368805421418</v>
      </c>
      <c r="K3628" s="9">
        <v>5749.9062210093907</v>
      </c>
      <c r="L3628" s="10"/>
      <c r="M3628" s="11">
        <v>2147277.9457376585</v>
      </c>
    </row>
    <row r="3629" spans="1:13" x14ac:dyDescent="0.3">
      <c r="A3629">
        <v>2</v>
      </c>
      <c r="B3629" s="1">
        <f>B3628</f>
        <v>43617</v>
      </c>
      <c r="C3629" s="7"/>
      <c r="D3629" s="8">
        <v>316743.15932545188</v>
      </c>
      <c r="E3629" s="9">
        <v>24421.372023368858</v>
      </c>
      <c r="F3629" s="9">
        <v>259518.20526925116</v>
      </c>
      <c r="G3629" s="9">
        <v>799540.1819516368</v>
      </c>
      <c r="H3629" s="9">
        <v>378472.8066575033</v>
      </c>
      <c r="I3629" s="9">
        <v>250799.69235269658</v>
      </c>
      <c r="J3629" s="9">
        <v>28488.444684434926</v>
      </c>
      <c r="K3629" s="9">
        <v>5787.5048883416939</v>
      </c>
      <c r="L3629" s="10"/>
      <c r="M3629" s="11">
        <v>2063771.3671526853</v>
      </c>
    </row>
    <row r="3630" spans="1:13" x14ac:dyDescent="0.3">
      <c r="A3630">
        <v>3</v>
      </c>
      <c r="B3630" s="1">
        <f t="shared" ref="B3630:B3651" si="63">B3629</f>
        <v>43617</v>
      </c>
      <c r="C3630" s="7"/>
      <c r="D3630" s="8">
        <v>302860.60154298937</v>
      </c>
      <c r="E3630" s="9">
        <v>23035.977793573798</v>
      </c>
      <c r="F3630" s="9">
        <v>251582.44920189597</v>
      </c>
      <c r="G3630" s="9">
        <v>792539.31865580287</v>
      </c>
      <c r="H3630" s="9">
        <v>371040.88479441323</v>
      </c>
      <c r="I3630" s="9">
        <v>252447.31899295672</v>
      </c>
      <c r="J3630" s="9">
        <v>28617.383803057819</v>
      </c>
      <c r="K3630" s="9">
        <v>5813.699220380332</v>
      </c>
      <c r="L3630" s="10"/>
      <c r="M3630" s="11">
        <v>2027937.6340050702</v>
      </c>
    </row>
    <row r="3631" spans="1:13" x14ac:dyDescent="0.3">
      <c r="A3631">
        <v>4</v>
      </c>
      <c r="B3631" s="1">
        <f t="shared" si="63"/>
        <v>43617</v>
      </c>
      <c r="C3631" s="7"/>
      <c r="D3631" s="8">
        <v>296632.30790970853</v>
      </c>
      <c r="E3631" s="9">
        <v>22329.61801532708</v>
      </c>
      <c r="F3631" s="9">
        <v>253906.4262130642</v>
      </c>
      <c r="G3631" s="9">
        <v>794737.61484845693</v>
      </c>
      <c r="H3631" s="9">
        <v>375672.07079647837</v>
      </c>
      <c r="I3631" s="9">
        <v>255512.80176772852</v>
      </c>
      <c r="J3631" s="9">
        <v>0</v>
      </c>
      <c r="K3631" s="9">
        <v>5301.0978255295913</v>
      </c>
      <c r="L3631" s="10"/>
      <c r="M3631" s="11">
        <v>2004091.9373762931</v>
      </c>
    </row>
    <row r="3632" spans="1:13" x14ac:dyDescent="0.3">
      <c r="A3632">
        <v>5</v>
      </c>
      <c r="B3632" s="1">
        <f t="shared" si="63"/>
        <v>43617</v>
      </c>
      <c r="C3632" s="7"/>
      <c r="D3632" s="8">
        <v>301010.23891908885</v>
      </c>
      <c r="E3632" s="9">
        <v>22293.372332193296</v>
      </c>
      <c r="F3632" s="9">
        <v>251496.34648676511</v>
      </c>
      <c r="G3632" s="9">
        <v>805349.31768079754</v>
      </c>
      <c r="H3632" s="9">
        <v>378317.27676084975</v>
      </c>
      <c r="I3632" s="9">
        <v>255029.93407837499</v>
      </c>
      <c r="J3632" s="9">
        <v>0</v>
      </c>
      <c r="K3632" s="9">
        <v>4698.157629707217</v>
      </c>
      <c r="L3632" s="10"/>
      <c r="M3632" s="11">
        <v>2018194.6438877766</v>
      </c>
    </row>
    <row r="3633" spans="1:13" x14ac:dyDescent="0.3">
      <c r="A3633">
        <v>6</v>
      </c>
      <c r="B3633" s="1">
        <f t="shared" si="63"/>
        <v>43617</v>
      </c>
      <c r="C3633" s="7"/>
      <c r="D3633" s="8">
        <v>328757.46116550034</v>
      </c>
      <c r="E3633" s="9">
        <v>23288.551068444856</v>
      </c>
      <c r="F3633" s="9">
        <v>242003.64387160339</v>
      </c>
      <c r="G3633" s="9">
        <v>827219.37784773286</v>
      </c>
      <c r="H3633" s="9">
        <v>395642.93532187614</v>
      </c>
      <c r="I3633" s="9">
        <v>252265.99338604443</v>
      </c>
      <c r="J3633" s="9">
        <v>0</v>
      </c>
      <c r="K3633" s="9">
        <v>4620.1569024755645</v>
      </c>
      <c r="L3633" s="10"/>
      <c r="M3633" s="11">
        <v>2073798.1195636776</v>
      </c>
    </row>
    <row r="3634" spans="1:13" x14ac:dyDescent="0.3">
      <c r="A3634">
        <v>7</v>
      </c>
      <c r="B3634" s="1">
        <f t="shared" si="63"/>
        <v>43617</v>
      </c>
      <c r="C3634" s="7"/>
      <c r="D3634" s="8">
        <v>383010.79077449581</v>
      </c>
      <c r="E3634" s="9">
        <v>26361.579045816659</v>
      </c>
      <c r="F3634" s="9">
        <v>253485.12515798936</v>
      </c>
      <c r="G3634" s="9">
        <v>885380.21043996955</v>
      </c>
      <c r="H3634" s="9">
        <v>401900.85474623955</v>
      </c>
      <c r="I3634" s="9">
        <v>253018.25890795214</v>
      </c>
      <c r="J3634" s="9">
        <v>0</v>
      </c>
      <c r="K3634" s="9">
        <v>4585.3292758136749</v>
      </c>
      <c r="L3634" s="10"/>
      <c r="M3634" s="11">
        <v>2207742.148348277</v>
      </c>
    </row>
    <row r="3635" spans="1:13" x14ac:dyDescent="0.3">
      <c r="A3635">
        <v>8</v>
      </c>
      <c r="B3635" s="1">
        <f t="shared" si="63"/>
        <v>43617</v>
      </c>
      <c r="C3635" s="7"/>
      <c r="D3635" s="8">
        <v>449163.1324292068</v>
      </c>
      <c r="E3635" s="9">
        <v>30275.845161407389</v>
      </c>
      <c r="F3635" s="9">
        <v>289210.2133128487</v>
      </c>
      <c r="G3635" s="9">
        <v>946227.85179089685</v>
      </c>
      <c r="H3635" s="9">
        <v>411576.16264113371</v>
      </c>
      <c r="I3635" s="9">
        <v>245933.10416997294</v>
      </c>
      <c r="J3635" s="9">
        <v>0</v>
      </c>
      <c r="K3635" s="9">
        <v>4536.1524104292448</v>
      </c>
      <c r="L3635" s="10"/>
      <c r="M3635" s="11">
        <v>2376922.4619158958</v>
      </c>
    </row>
    <row r="3636" spans="1:13" x14ac:dyDescent="0.3">
      <c r="A3636">
        <v>9</v>
      </c>
      <c r="B3636" s="1">
        <f t="shared" si="63"/>
        <v>43617</v>
      </c>
      <c r="C3636" s="7"/>
      <c r="D3636" s="8">
        <v>483130.92817712791</v>
      </c>
      <c r="E3636" s="9">
        <v>33734.156609798352</v>
      </c>
      <c r="F3636" s="9">
        <v>337808.73067920265</v>
      </c>
      <c r="G3636" s="9">
        <v>1011326.0401342711</v>
      </c>
      <c r="H3636" s="9">
        <v>421960.39464551356</v>
      </c>
      <c r="I3636" s="9">
        <v>245578.20957774718</v>
      </c>
      <c r="J3636" s="9">
        <v>0</v>
      </c>
      <c r="K3636" s="9">
        <v>4546.4653765866469</v>
      </c>
      <c r="L3636" s="10"/>
      <c r="M3636" s="11">
        <v>2538084.9252002477</v>
      </c>
    </row>
    <row r="3637" spans="1:13" x14ac:dyDescent="0.3">
      <c r="A3637">
        <v>10</v>
      </c>
      <c r="B3637" s="1">
        <f t="shared" si="63"/>
        <v>43617</v>
      </c>
      <c r="C3637" s="7"/>
      <c r="D3637" s="8">
        <v>500369.90318624809</v>
      </c>
      <c r="E3637" s="9">
        <v>36363.747283799858</v>
      </c>
      <c r="F3637" s="9">
        <v>371550.59425097902</v>
      </c>
      <c r="G3637" s="9">
        <v>1038140.3899482054</v>
      </c>
      <c r="H3637" s="9">
        <v>430814.44391736126</v>
      </c>
      <c r="I3637" s="9">
        <v>243214.35732753458</v>
      </c>
      <c r="J3637" s="9">
        <v>0</v>
      </c>
      <c r="K3637" s="9">
        <v>4526.4072685048377</v>
      </c>
      <c r="L3637" s="10"/>
      <c r="M3637" s="11">
        <v>2624979.8431826327</v>
      </c>
    </row>
    <row r="3638" spans="1:13" x14ac:dyDescent="0.3">
      <c r="A3638">
        <v>11</v>
      </c>
      <c r="B3638" s="1">
        <f t="shared" si="63"/>
        <v>43617</v>
      </c>
      <c r="C3638" s="7"/>
      <c r="D3638" s="8">
        <v>513856.02613000287</v>
      </c>
      <c r="E3638" s="9">
        <v>38232.13697714157</v>
      </c>
      <c r="F3638" s="9">
        <v>399212.5196491169</v>
      </c>
      <c r="G3638" s="9">
        <v>1057571.4163563414</v>
      </c>
      <c r="H3638" s="9">
        <v>440904.83395168075</v>
      </c>
      <c r="I3638" s="9">
        <v>245127.89033869698</v>
      </c>
      <c r="J3638" s="9">
        <v>0</v>
      </c>
      <c r="K3638" s="9">
        <v>4498.9642111536641</v>
      </c>
      <c r="L3638" s="10"/>
      <c r="M3638" s="11">
        <v>2699403.7876141346</v>
      </c>
    </row>
    <row r="3639" spans="1:13" x14ac:dyDescent="0.3">
      <c r="A3639">
        <v>12</v>
      </c>
      <c r="B3639" s="1">
        <f t="shared" si="63"/>
        <v>43617</v>
      </c>
      <c r="C3639" s="7"/>
      <c r="D3639" s="8">
        <v>531944.36998507392</v>
      </c>
      <c r="E3639" s="9">
        <v>38237.472398695376</v>
      </c>
      <c r="F3639" s="9">
        <v>402221.34609822778</v>
      </c>
      <c r="G3639" s="9">
        <v>1052137.5706032848</v>
      </c>
      <c r="H3639" s="9">
        <v>446546.07620681159</v>
      </c>
      <c r="I3639" s="9">
        <v>246000.30906109992</v>
      </c>
      <c r="J3639" s="9">
        <v>0</v>
      </c>
      <c r="K3639" s="9">
        <v>4493.5485663556383</v>
      </c>
      <c r="L3639" s="10"/>
      <c r="M3639" s="11">
        <v>2721580.6929195491</v>
      </c>
    </row>
    <row r="3640" spans="1:13" x14ac:dyDescent="0.3">
      <c r="A3640">
        <v>13</v>
      </c>
      <c r="B3640" s="1">
        <f t="shared" si="63"/>
        <v>43617</v>
      </c>
      <c r="C3640" s="7"/>
      <c r="D3640" s="8">
        <v>523022.32118678617</v>
      </c>
      <c r="E3640" s="9">
        <v>37160.966369899696</v>
      </c>
      <c r="F3640" s="9">
        <v>401716.2010403148</v>
      </c>
      <c r="G3640" s="9">
        <v>1044862.4573319491</v>
      </c>
      <c r="H3640" s="9">
        <v>442243.21240496769</v>
      </c>
      <c r="I3640" s="9">
        <v>245581.1576390191</v>
      </c>
      <c r="J3640" s="9">
        <v>0</v>
      </c>
      <c r="K3640" s="9">
        <v>4499.9605350256425</v>
      </c>
      <c r="L3640" s="10"/>
      <c r="M3640" s="11">
        <v>2699086.2765079625</v>
      </c>
    </row>
    <row r="3641" spans="1:13" x14ac:dyDescent="0.3">
      <c r="A3641">
        <v>14</v>
      </c>
      <c r="B3641" s="1">
        <f t="shared" si="63"/>
        <v>43617</v>
      </c>
      <c r="C3641" s="7"/>
      <c r="D3641" s="8">
        <v>512986.32653144829</v>
      </c>
      <c r="E3641" s="9">
        <v>36945.768951210091</v>
      </c>
      <c r="F3641" s="9">
        <v>397433.55543669488</v>
      </c>
      <c r="G3641" s="9">
        <v>1033481.1479686972</v>
      </c>
      <c r="H3641" s="9">
        <v>440186.48813606962</v>
      </c>
      <c r="I3641" s="9">
        <v>254787.42128517048</v>
      </c>
      <c r="J3641" s="9">
        <v>0</v>
      </c>
      <c r="K3641" s="9">
        <v>4490.0050256111808</v>
      </c>
      <c r="L3641" s="10"/>
      <c r="M3641" s="11">
        <v>2680310.7133349017</v>
      </c>
    </row>
    <row r="3642" spans="1:13" x14ac:dyDescent="0.3">
      <c r="A3642">
        <v>15</v>
      </c>
      <c r="B3642" s="1">
        <f t="shared" si="63"/>
        <v>43617</v>
      </c>
      <c r="C3642" s="7"/>
      <c r="D3642" s="8">
        <v>516615.09146426601</v>
      </c>
      <c r="E3642" s="9">
        <v>37086.690536609414</v>
      </c>
      <c r="F3642" s="9">
        <v>396268.45482493541</v>
      </c>
      <c r="G3642" s="9">
        <v>1027036.095209615</v>
      </c>
      <c r="H3642" s="9">
        <v>446285.75922344089</v>
      </c>
      <c r="I3642" s="9">
        <v>257172.52506259215</v>
      </c>
      <c r="J3642" s="9">
        <v>0</v>
      </c>
      <c r="K3642" s="9">
        <v>4486.8810783975159</v>
      </c>
      <c r="L3642" s="10"/>
      <c r="M3642" s="11">
        <v>2684951.4973998563</v>
      </c>
    </row>
    <row r="3643" spans="1:13" x14ac:dyDescent="0.3">
      <c r="A3643">
        <v>16</v>
      </c>
      <c r="B3643" s="1">
        <f t="shared" si="63"/>
        <v>43617</v>
      </c>
      <c r="C3643" s="7"/>
      <c r="D3643" s="8">
        <v>522674.79343800538</v>
      </c>
      <c r="E3643" s="9">
        <v>37396.391636210385</v>
      </c>
      <c r="F3643" s="9">
        <v>393628.07657872431</v>
      </c>
      <c r="G3643" s="9">
        <v>1034644.2059548968</v>
      </c>
      <c r="H3643" s="9">
        <v>444594.32299528719</v>
      </c>
      <c r="I3643" s="9">
        <v>259987.56244948183</v>
      </c>
      <c r="J3643" s="9">
        <v>0</v>
      </c>
      <c r="K3643" s="9">
        <v>4511.6367872958399</v>
      </c>
      <c r="L3643" s="10"/>
      <c r="M3643" s="11">
        <v>2697436.9898399017</v>
      </c>
    </row>
    <row r="3644" spans="1:13" x14ac:dyDescent="0.3">
      <c r="A3644">
        <v>17</v>
      </c>
      <c r="B3644" s="1">
        <f t="shared" si="63"/>
        <v>43617</v>
      </c>
      <c r="C3644" s="7"/>
      <c r="D3644" s="8">
        <v>551763.76447159494</v>
      </c>
      <c r="E3644" s="9">
        <v>38194.389950088698</v>
      </c>
      <c r="F3644" s="9">
        <v>383302.00182417448</v>
      </c>
      <c r="G3644" s="9">
        <v>1033724.6367838805</v>
      </c>
      <c r="H3644" s="9">
        <v>444877.62689206016</v>
      </c>
      <c r="I3644" s="9">
        <v>257272.45449147525</v>
      </c>
      <c r="J3644" s="9">
        <v>0</v>
      </c>
      <c r="K3644" s="9">
        <v>4532.2974108832577</v>
      </c>
      <c r="L3644" s="10"/>
      <c r="M3644" s="11">
        <v>2713667.1718241572</v>
      </c>
    </row>
    <row r="3645" spans="1:13" x14ac:dyDescent="0.3">
      <c r="A3645">
        <v>18</v>
      </c>
      <c r="B3645" s="1">
        <f t="shared" si="63"/>
        <v>43617</v>
      </c>
      <c r="C3645" s="7"/>
      <c r="D3645" s="8">
        <v>584601.33692370169</v>
      </c>
      <c r="E3645" s="9">
        <v>41553.356332809424</v>
      </c>
      <c r="F3645" s="9">
        <v>356281.0111292759</v>
      </c>
      <c r="G3645" s="9">
        <v>1019426.2730005367</v>
      </c>
      <c r="H3645" s="9">
        <v>435781.15069392475</v>
      </c>
      <c r="I3645" s="9">
        <v>253319.90586758088</v>
      </c>
      <c r="J3645" s="9">
        <v>0</v>
      </c>
      <c r="K3645" s="9">
        <v>4560.5143052052663</v>
      </c>
      <c r="L3645" s="10"/>
      <c r="M3645" s="11">
        <v>2695523.5482530342</v>
      </c>
    </row>
    <row r="3646" spans="1:13" x14ac:dyDescent="0.3">
      <c r="A3646">
        <v>19</v>
      </c>
      <c r="B3646" s="1">
        <f t="shared" si="63"/>
        <v>43617</v>
      </c>
      <c r="C3646" s="7"/>
      <c r="D3646" s="8">
        <v>606500.93512826902</v>
      </c>
      <c r="E3646" s="9">
        <v>43596.574665922672</v>
      </c>
      <c r="F3646" s="9">
        <v>341119.69841385452</v>
      </c>
      <c r="G3646" s="9">
        <v>1001892.3485007469</v>
      </c>
      <c r="H3646" s="9">
        <v>426754.23286754626</v>
      </c>
      <c r="I3646" s="9">
        <v>249611.11522255567</v>
      </c>
      <c r="J3646" s="9">
        <v>13864.322618517343</v>
      </c>
      <c r="K3646" s="9">
        <v>4506.5196547402811</v>
      </c>
      <c r="L3646" s="10"/>
      <c r="M3646" s="11">
        <v>2687845.7470721528</v>
      </c>
    </row>
    <row r="3647" spans="1:13" x14ac:dyDescent="0.3">
      <c r="A3647">
        <v>20</v>
      </c>
      <c r="B3647" s="1">
        <f t="shared" si="63"/>
        <v>43617</v>
      </c>
      <c r="C3647" s="7"/>
      <c r="D3647" s="8">
        <v>592140.40777477925</v>
      </c>
      <c r="E3647" s="9">
        <v>41956.457896204403</v>
      </c>
      <c r="F3647" s="9">
        <v>338129.15898321645</v>
      </c>
      <c r="G3647" s="9">
        <v>998589.28592970991</v>
      </c>
      <c r="H3647" s="9">
        <v>420462.32064660318</v>
      </c>
      <c r="I3647" s="9">
        <v>248434.13595024924</v>
      </c>
      <c r="J3647" s="9">
        <v>27738.478194871568</v>
      </c>
      <c r="K3647" s="9">
        <v>5635.1471597075342</v>
      </c>
      <c r="L3647" s="10"/>
      <c r="M3647" s="11">
        <v>2673085.3925353414</v>
      </c>
    </row>
    <row r="3648" spans="1:13" x14ac:dyDescent="0.3">
      <c r="A3648">
        <v>21</v>
      </c>
      <c r="B3648" s="1">
        <f t="shared" si="63"/>
        <v>43617</v>
      </c>
      <c r="C3648" s="7"/>
      <c r="D3648" s="8">
        <v>585360.42376005882</v>
      </c>
      <c r="E3648" s="9">
        <v>41673.303928405221</v>
      </c>
      <c r="F3648" s="9">
        <v>338668.14606719743</v>
      </c>
      <c r="G3648" s="9">
        <v>978041.05709287385</v>
      </c>
      <c r="H3648" s="9">
        <v>418878.38199393958</v>
      </c>
      <c r="I3648" s="9">
        <v>249750.38809638607</v>
      </c>
      <c r="J3648" s="9">
        <v>27953.041035257924</v>
      </c>
      <c r="K3648" s="9">
        <v>5678.7361833045652</v>
      </c>
      <c r="L3648" s="10"/>
      <c r="M3648" s="11">
        <v>2646003.478157423</v>
      </c>
    </row>
    <row r="3649" spans="1:13" x14ac:dyDescent="0.3">
      <c r="A3649">
        <v>22</v>
      </c>
      <c r="B3649" s="1">
        <f t="shared" si="63"/>
        <v>43617</v>
      </c>
      <c r="C3649" s="7"/>
      <c r="D3649" s="8">
        <v>541960.58227103762</v>
      </c>
      <c r="E3649" s="9">
        <v>39265.842582194411</v>
      </c>
      <c r="F3649" s="9">
        <v>316199.98566485336</v>
      </c>
      <c r="G3649" s="9">
        <v>927775.10234902392</v>
      </c>
      <c r="H3649" s="9">
        <v>408210.00772726804</v>
      </c>
      <c r="I3649" s="9">
        <v>253967.38938903014</v>
      </c>
      <c r="J3649" s="9">
        <v>27901.136688223811</v>
      </c>
      <c r="K3649" s="9">
        <v>5668.1916742759531</v>
      </c>
      <c r="L3649" s="10"/>
      <c r="M3649" s="11">
        <v>2520948.2383459075</v>
      </c>
    </row>
    <row r="3650" spans="1:13" x14ac:dyDescent="0.3">
      <c r="A3650">
        <v>23</v>
      </c>
      <c r="B3650" s="1">
        <f t="shared" si="63"/>
        <v>43617</v>
      </c>
      <c r="C3650" s="7"/>
      <c r="D3650" s="8">
        <v>478417.02438767347</v>
      </c>
      <c r="E3650" s="9">
        <v>35515.723291409478</v>
      </c>
      <c r="F3650" s="9">
        <v>293398.09699840925</v>
      </c>
      <c r="G3650" s="9">
        <v>877412.01711813884</v>
      </c>
      <c r="H3650" s="9">
        <v>402038.13242129073</v>
      </c>
      <c r="I3650" s="9">
        <v>251484.37188597411</v>
      </c>
      <c r="J3650" s="9">
        <v>27922.961837603736</v>
      </c>
      <c r="K3650" s="9">
        <v>5672.6255126312681</v>
      </c>
      <c r="L3650" s="10"/>
      <c r="M3650" s="11">
        <v>2371860.953453131</v>
      </c>
    </row>
    <row r="3651" spans="1:13" x14ac:dyDescent="0.3">
      <c r="A3651">
        <v>24</v>
      </c>
      <c r="B3651" s="1">
        <f t="shared" si="63"/>
        <v>43617</v>
      </c>
      <c r="C3651" s="7"/>
      <c r="D3651" s="8">
        <v>406674.44478582783</v>
      </c>
      <c r="E3651" s="9">
        <v>30494.019653932595</v>
      </c>
      <c r="F3651" s="9">
        <v>277519.84582190233</v>
      </c>
      <c r="G3651" s="9">
        <v>834355.93475150585</v>
      </c>
      <c r="H3651" s="9">
        <v>396010.33517211047</v>
      </c>
      <c r="I3651" s="9">
        <v>251459.9937670324</v>
      </c>
      <c r="J3651" s="9">
        <v>27980.440794318438</v>
      </c>
      <c r="K3651" s="9">
        <v>5684.3025187524499</v>
      </c>
      <c r="L3651" s="10"/>
      <c r="M3651" s="11">
        <v>2230179.3172653825</v>
      </c>
    </row>
    <row r="3652" spans="1:13" x14ac:dyDescent="0.3">
      <c r="A3652">
        <v>25</v>
      </c>
      <c r="B3652" s="1">
        <f>B3628+1</f>
        <v>43618</v>
      </c>
      <c r="C3652" s="7"/>
      <c r="D3652" s="8">
        <v>346712.44775430445</v>
      </c>
      <c r="E3652" s="9">
        <v>27281.545881591017</v>
      </c>
      <c r="F3652" s="9">
        <v>269720.06437853543</v>
      </c>
      <c r="G3652" s="9">
        <v>807926.30015061912</v>
      </c>
      <c r="H3652" s="9">
        <v>390063.12292265357</v>
      </c>
      <c r="I3652" s="9">
        <v>250668.25180067425</v>
      </c>
      <c r="J3652" s="9">
        <v>28077.882846768945</v>
      </c>
      <c r="K3652" s="9">
        <v>5704.0981362785797</v>
      </c>
      <c r="L3652" s="10"/>
      <c r="M3652" s="11">
        <v>2126153.7138714255</v>
      </c>
    </row>
    <row r="3653" spans="1:13" x14ac:dyDescent="0.3">
      <c r="A3653">
        <v>26</v>
      </c>
      <c r="B3653" s="1">
        <f t="shared" ref="B3653:B3716" si="64">B3629+1</f>
        <v>43618</v>
      </c>
      <c r="C3653" s="7"/>
      <c r="D3653" s="8">
        <v>318419.51258771075</v>
      </c>
      <c r="E3653" s="9">
        <v>24472.016489478785</v>
      </c>
      <c r="F3653" s="9">
        <v>262291.96683409798</v>
      </c>
      <c r="G3653" s="9">
        <v>789343.77446220792</v>
      </c>
      <c r="H3653" s="9">
        <v>365220.18318991701</v>
      </c>
      <c r="I3653" s="9">
        <v>252174.54756362352</v>
      </c>
      <c r="J3653" s="9">
        <v>28232.398355061672</v>
      </c>
      <c r="K3653" s="9">
        <v>5735.4883813226461</v>
      </c>
      <c r="L3653" s="10"/>
      <c r="M3653" s="11">
        <v>2045889.8878634202</v>
      </c>
    </row>
    <row r="3654" spans="1:13" x14ac:dyDescent="0.3">
      <c r="A3654">
        <v>27</v>
      </c>
      <c r="B3654" s="1">
        <f t="shared" si="64"/>
        <v>43618</v>
      </c>
      <c r="C3654" s="7"/>
      <c r="D3654" s="8">
        <v>301435.31541078066</v>
      </c>
      <c r="E3654" s="9">
        <v>22625.341715799306</v>
      </c>
      <c r="F3654" s="9">
        <v>254774.27293327075</v>
      </c>
      <c r="G3654" s="9">
        <v>779282.69641808514</v>
      </c>
      <c r="H3654" s="9">
        <v>353230.04954681598</v>
      </c>
      <c r="I3654" s="9">
        <v>251278.00544611481</v>
      </c>
      <c r="J3654" s="9">
        <v>28234.374326207399</v>
      </c>
      <c r="K3654" s="9">
        <v>5735.8898052259801</v>
      </c>
      <c r="L3654" s="10"/>
      <c r="M3654" s="11">
        <v>1996595.9456022999</v>
      </c>
    </row>
    <row r="3655" spans="1:13" x14ac:dyDescent="0.3">
      <c r="A3655">
        <v>28</v>
      </c>
      <c r="B3655" s="1">
        <f t="shared" si="64"/>
        <v>43618</v>
      </c>
      <c r="C3655" s="7"/>
      <c r="D3655" s="8">
        <v>295481.4762413404</v>
      </c>
      <c r="E3655" s="9">
        <v>22159.687942389704</v>
      </c>
      <c r="F3655" s="9">
        <v>254996.57123769922</v>
      </c>
      <c r="G3655" s="9">
        <v>781487.93157789228</v>
      </c>
      <c r="H3655" s="9">
        <v>356242.06631625281</v>
      </c>
      <c r="I3655" s="9">
        <v>254090.55803652623</v>
      </c>
      <c r="J3655" s="9">
        <v>0</v>
      </c>
      <c r="K3655" s="9">
        <v>5252.9939259635776</v>
      </c>
      <c r="L3655" s="10"/>
      <c r="M3655" s="11">
        <v>1969711.285278064</v>
      </c>
    </row>
    <row r="3656" spans="1:13" x14ac:dyDescent="0.3">
      <c r="A3656">
        <v>29</v>
      </c>
      <c r="B3656" s="1">
        <f t="shared" si="64"/>
        <v>43618</v>
      </c>
      <c r="C3656" s="7"/>
      <c r="D3656" s="8">
        <v>295780.36409428611</v>
      </c>
      <c r="E3656" s="9">
        <v>22094.922379860371</v>
      </c>
      <c r="F3656" s="9">
        <v>253115.61568964465</v>
      </c>
      <c r="G3656" s="9">
        <v>789571.34644096321</v>
      </c>
      <c r="H3656" s="9">
        <v>355747.35567822779</v>
      </c>
      <c r="I3656" s="9">
        <v>255277.44603562483</v>
      </c>
      <c r="J3656" s="9">
        <v>0</v>
      </c>
      <c r="K3656" s="9">
        <v>4674.6099104958812</v>
      </c>
      <c r="L3656" s="10"/>
      <c r="M3656" s="11">
        <v>1976261.6602291029</v>
      </c>
    </row>
    <row r="3657" spans="1:13" x14ac:dyDescent="0.3">
      <c r="A3657">
        <v>30</v>
      </c>
      <c r="B3657" s="1">
        <f t="shared" si="64"/>
        <v>43618</v>
      </c>
      <c r="C3657" s="7"/>
      <c r="D3657" s="8">
        <v>314812.30245615065</v>
      </c>
      <c r="E3657" s="9">
        <v>22952.494763715014</v>
      </c>
      <c r="F3657" s="9">
        <v>245166.43583750731</v>
      </c>
      <c r="G3657" s="9">
        <v>809231.55804169155</v>
      </c>
      <c r="H3657" s="9">
        <v>357078.43716953462</v>
      </c>
      <c r="I3657" s="9">
        <v>258497.05684095179</v>
      </c>
      <c r="J3657" s="9">
        <v>0</v>
      </c>
      <c r="K3657" s="9">
        <v>4641.329583522037</v>
      </c>
      <c r="L3657" s="10"/>
      <c r="M3657" s="11">
        <v>2012379.6146930729</v>
      </c>
    </row>
    <row r="3658" spans="1:13" x14ac:dyDescent="0.3">
      <c r="A3658">
        <v>31</v>
      </c>
      <c r="B3658" s="1">
        <f t="shared" si="64"/>
        <v>43618</v>
      </c>
      <c r="C3658" s="7"/>
      <c r="D3658" s="8">
        <v>367011.80159733555</v>
      </c>
      <c r="E3658" s="9">
        <v>25748.92206299576</v>
      </c>
      <c r="F3658" s="9">
        <v>246168.93367745035</v>
      </c>
      <c r="G3658" s="9">
        <v>843857.77390671207</v>
      </c>
      <c r="H3658" s="9">
        <v>361454.74084833596</v>
      </c>
      <c r="I3658" s="9">
        <v>259437.69260346916</v>
      </c>
      <c r="J3658" s="9">
        <v>0</v>
      </c>
      <c r="K3658" s="9">
        <v>4604.5361253073606</v>
      </c>
      <c r="L3658" s="10"/>
      <c r="M3658" s="11">
        <v>2108284.4008216066</v>
      </c>
    </row>
    <row r="3659" spans="1:13" x14ac:dyDescent="0.3">
      <c r="A3659">
        <v>32</v>
      </c>
      <c r="B3659" s="1">
        <f t="shared" si="64"/>
        <v>43618</v>
      </c>
      <c r="C3659" s="7"/>
      <c r="D3659" s="8">
        <v>434575.24501655961</v>
      </c>
      <c r="E3659" s="9">
        <v>29564.30722903405</v>
      </c>
      <c r="F3659" s="9">
        <v>263708.80225239933</v>
      </c>
      <c r="G3659" s="9">
        <v>890332.5846933804</v>
      </c>
      <c r="H3659" s="9">
        <v>384526.02034373343</v>
      </c>
      <c r="I3659" s="9">
        <v>260527.57134445282</v>
      </c>
      <c r="J3659" s="9">
        <v>0</v>
      </c>
      <c r="K3659" s="9">
        <v>4565.6581304524416</v>
      </c>
      <c r="L3659" s="10"/>
      <c r="M3659" s="11">
        <v>2267800.189010012</v>
      </c>
    </row>
    <row r="3660" spans="1:13" x14ac:dyDescent="0.3">
      <c r="A3660">
        <v>33</v>
      </c>
      <c r="B3660" s="1">
        <f t="shared" si="64"/>
        <v>43618</v>
      </c>
      <c r="C3660" s="7"/>
      <c r="D3660" s="8">
        <v>500986.14517801587</v>
      </c>
      <c r="E3660" s="9">
        <v>33548.020791147712</v>
      </c>
      <c r="F3660" s="9">
        <v>290941.17154687631</v>
      </c>
      <c r="G3660" s="9">
        <v>934785.31710680469</v>
      </c>
      <c r="H3660" s="9">
        <v>399661.40620519844</v>
      </c>
      <c r="I3660" s="9">
        <v>257512.32840747706</v>
      </c>
      <c r="J3660" s="9">
        <v>0</v>
      </c>
      <c r="K3660" s="9">
        <v>4546.9254029836038</v>
      </c>
      <c r="L3660" s="10"/>
      <c r="M3660" s="11">
        <v>2421981.3146385034</v>
      </c>
    </row>
    <row r="3661" spans="1:13" x14ac:dyDescent="0.3">
      <c r="A3661">
        <v>34</v>
      </c>
      <c r="B3661" s="1">
        <f t="shared" si="64"/>
        <v>43618</v>
      </c>
      <c r="C3661" s="7"/>
      <c r="D3661" s="8">
        <v>540693.55453440256</v>
      </c>
      <c r="E3661" s="9">
        <v>37082.57027803651</v>
      </c>
      <c r="F3661" s="9">
        <v>320782.71745663922</v>
      </c>
      <c r="G3661" s="9">
        <v>973376.14132685738</v>
      </c>
      <c r="H3661" s="9">
        <v>406789.62107225391</v>
      </c>
      <c r="I3661" s="9">
        <v>246405.67035827372</v>
      </c>
      <c r="J3661" s="9">
        <v>0</v>
      </c>
      <c r="K3661" s="9">
        <v>4540.3178121523142</v>
      </c>
      <c r="L3661" s="10"/>
      <c r="M3661" s="11">
        <v>2529670.5928386156</v>
      </c>
    </row>
    <row r="3662" spans="1:13" x14ac:dyDescent="0.3">
      <c r="A3662">
        <v>35</v>
      </c>
      <c r="B3662" s="1">
        <f t="shared" si="64"/>
        <v>43618</v>
      </c>
      <c r="C3662" s="7"/>
      <c r="D3662" s="8">
        <v>565393.86750657891</v>
      </c>
      <c r="E3662" s="9">
        <v>39818.201648804978</v>
      </c>
      <c r="F3662" s="9">
        <v>345484.38217480667</v>
      </c>
      <c r="G3662" s="9">
        <v>992500.31512936647</v>
      </c>
      <c r="H3662" s="9">
        <v>411431.95502015698</v>
      </c>
      <c r="I3662" s="9">
        <v>243276.27597961316</v>
      </c>
      <c r="J3662" s="9">
        <v>0</v>
      </c>
      <c r="K3662" s="9">
        <v>4508.0961993172641</v>
      </c>
      <c r="L3662" s="10"/>
      <c r="M3662" s="11">
        <v>2602413.0936586442</v>
      </c>
    </row>
    <row r="3663" spans="1:13" x14ac:dyDescent="0.3">
      <c r="A3663">
        <v>36</v>
      </c>
      <c r="B3663" s="1">
        <f t="shared" si="64"/>
        <v>43618</v>
      </c>
      <c r="C3663" s="7"/>
      <c r="D3663" s="8">
        <v>574958.49357383652</v>
      </c>
      <c r="E3663" s="9">
        <v>40866.276915398048</v>
      </c>
      <c r="F3663" s="9">
        <v>352666.96735826938</v>
      </c>
      <c r="G3663" s="9">
        <v>995801.99792479875</v>
      </c>
      <c r="H3663" s="9">
        <v>412287.48128878267</v>
      </c>
      <c r="I3663" s="9">
        <v>251747.55601994853</v>
      </c>
      <c r="J3663" s="9">
        <v>0</v>
      </c>
      <c r="K3663" s="9">
        <v>4463.3519988597964</v>
      </c>
      <c r="L3663" s="10"/>
      <c r="M3663" s="11">
        <v>2632792.125079894</v>
      </c>
    </row>
    <row r="3664" spans="1:13" x14ac:dyDescent="0.3">
      <c r="A3664">
        <v>37</v>
      </c>
      <c r="B3664" s="1">
        <f t="shared" si="64"/>
        <v>43618</v>
      </c>
      <c r="C3664" s="7"/>
      <c r="D3664" s="8">
        <v>557482.07717514446</v>
      </c>
      <c r="E3664" s="9">
        <v>41135.027253458458</v>
      </c>
      <c r="F3664" s="9">
        <v>354792.92980634264</v>
      </c>
      <c r="G3664" s="9">
        <v>1006231.7965777454</v>
      </c>
      <c r="H3664" s="9">
        <v>416936.4430784884</v>
      </c>
      <c r="I3664" s="9">
        <v>261132.14207578555</v>
      </c>
      <c r="J3664" s="9">
        <v>0</v>
      </c>
      <c r="K3664" s="9">
        <v>4485.8098249219738</v>
      </c>
      <c r="L3664" s="10"/>
      <c r="M3664" s="11">
        <v>2642196.2257918869</v>
      </c>
    </row>
    <row r="3665" spans="1:13" x14ac:dyDescent="0.3">
      <c r="A3665">
        <v>38</v>
      </c>
      <c r="B3665" s="1">
        <f t="shared" si="64"/>
        <v>43618</v>
      </c>
      <c r="C3665" s="7"/>
      <c r="D3665" s="8">
        <v>548621.31603690749</v>
      </c>
      <c r="E3665" s="9">
        <v>40352.638787277901</v>
      </c>
      <c r="F3665" s="9">
        <v>357418.72769850632</v>
      </c>
      <c r="G3665" s="9">
        <v>1003793.1629129183</v>
      </c>
      <c r="H3665" s="9">
        <v>421503.04108911694</v>
      </c>
      <c r="I3665" s="9">
        <v>263308.32539856801</v>
      </c>
      <c r="J3665" s="9">
        <v>0</v>
      </c>
      <c r="K3665" s="9">
        <v>4487.7935632346034</v>
      </c>
      <c r="L3665" s="10"/>
      <c r="M3665" s="11">
        <v>2639485.0054865298</v>
      </c>
    </row>
    <row r="3666" spans="1:13" x14ac:dyDescent="0.3">
      <c r="A3666">
        <v>39</v>
      </c>
      <c r="B3666" s="1">
        <f t="shared" si="64"/>
        <v>43618</v>
      </c>
      <c r="C3666" s="7"/>
      <c r="D3666" s="8">
        <v>545095.54839458468</v>
      </c>
      <c r="E3666" s="9">
        <v>40373.090951879552</v>
      </c>
      <c r="F3666" s="9">
        <v>357069.7290882885</v>
      </c>
      <c r="G3666" s="9">
        <v>999994.92940818076</v>
      </c>
      <c r="H3666" s="9">
        <v>423490.18158362899</v>
      </c>
      <c r="I3666" s="9">
        <v>264258.90852249623</v>
      </c>
      <c r="J3666" s="9">
        <v>0</v>
      </c>
      <c r="K3666" s="9">
        <v>4496.2331387347467</v>
      </c>
      <c r="L3666" s="10"/>
      <c r="M3666" s="11">
        <v>2634778.6210877937</v>
      </c>
    </row>
    <row r="3667" spans="1:13" x14ac:dyDescent="0.3">
      <c r="A3667">
        <v>40</v>
      </c>
      <c r="B3667" s="1">
        <f t="shared" si="64"/>
        <v>43618</v>
      </c>
      <c r="C3667" s="7"/>
      <c r="D3667" s="8">
        <v>561793.65436998638</v>
      </c>
      <c r="E3667" s="9">
        <v>40789.791499329367</v>
      </c>
      <c r="F3667" s="9">
        <v>354878.20091510494</v>
      </c>
      <c r="G3667" s="9">
        <v>1001209.8659871162</v>
      </c>
      <c r="H3667" s="9">
        <v>424636.12127155665</v>
      </c>
      <c r="I3667" s="9">
        <v>263693.80705514789</v>
      </c>
      <c r="J3667" s="9">
        <v>0</v>
      </c>
      <c r="K3667" s="9">
        <v>4493.7921029501904</v>
      </c>
      <c r="L3667" s="10"/>
      <c r="M3667" s="11">
        <v>2651495.2332011918</v>
      </c>
    </row>
    <row r="3668" spans="1:13" x14ac:dyDescent="0.3">
      <c r="A3668">
        <v>41</v>
      </c>
      <c r="B3668" s="1">
        <f t="shared" si="64"/>
        <v>43618</v>
      </c>
      <c r="C3668" s="7"/>
      <c r="D3668" s="8">
        <v>609102.46057201747</v>
      </c>
      <c r="E3668" s="9">
        <v>44412.51689484893</v>
      </c>
      <c r="F3668" s="9">
        <v>342046.61224389926</v>
      </c>
      <c r="G3668" s="9">
        <v>1004493.1227503141</v>
      </c>
      <c r="H3668" s="9">
        <v>421317.87541749334</v>
      </c>
      <c r="I3668" s="9">
        <v>260374.25906921277</v>
      </c>
      <c r="J3668" s="9">
        <v>0</v>
      </c>
      <c r="K3668" s="9">
        <v>4496.2131794508878</v>
      </c>
      <c r="L3668" s="10"/>
      <c r="M3668" s="11">
        <v>2686243.0601272369</v>
      </c>
    </row>
    <row r="3669" spans="1:13" x14ac:dyDescent="0.3">
      <c r="A3669">
        <v>42</v>
      </c>
      <c r="B3669" s="1">
        <f t="shared" si="64"/>
        <v>43618</v>
      </c>
      <c r="C3669" s="7"/>
      <c r="D3669" s="8">
        <v>639657.63077015616</v>
      </c>
      <c r="E3669" s="9">
        <v>46714.06929459556</v>
      </c>
      <c r="F3669" s="9">
        <v>328378.16958795168</v>
      </c>
      <c r="G3669" s="9">
        <v>1008000.3194733299</v>
      </c>
      <c r="H3669" s="9">
        <v>417994.28787702625</v>
      </c>
      <c r="I3669" s="9">
        <v>260077.08056452335</v>
      </c>
      <c r="J3669" s="9">
        <v>0</v>
      </c>
      <c r="K3669" s="9">
        <v>4526.0713799115165</v>
      </c>
      <c r="L3669" s="10"/>
      <c r="M3669" s="11">
        <v>2705347.6289474941</v>
      </c>
    </row>
    <row r="3670" spans="1:13" x14ac:dyDescent="0.3">
      <c r="A3670">
        <v>43</v>
      </c>
      <c r="B3670" s="1">
        <f t="shared" si="64"/>
        <v>43618</v>
      </c>
      <c r="C3670" s="7"/>
      <c r="D3670" s="8">
        <v>640793.54759677313</v>
      </c>
      <c r="E3670" s="9">
        <v>47859.190262365126</v>
      </c>
      <c r="F3670" s="9">
        <v>318399.72583552077</v>
      </c>
      <c r="G3670" s="9">
        <v>995548.12756511522</v>
      </c>
      <c r="H3670" s="9">
        <v>413967.86396245327</v>
      </c>
      <c r="I3670" s="9">
        <v>259130.94676525763</v>
      </c>
      <c r="J3670" s="9">
        <v>13919.963426276465</v>
      </c>
      <c r="K3670" s="9">
        <v>4524.6053846148307</v>
      </c>
      <c r="L3670" s="10"/>
      <c r="M3670" s="11">
        <v>2694143.9707983765</v>
      </c>
    </row>
    <row r="3671" spans="1:13" x14ac:dyDescent="0.3">
      <c r="A3671">
        <v>44</v>
      </c>
      <c r="B3671" s="1">
        <f t="shared" si="64"/>
        <v>43618</v>
      </c>
      <c r="C3671" s="7"/>
      <c r="D3671" s="8">
        <v>646133.54756135901</v>
      </c>
      <c r="E3671" s="9">
        <v>47400.019581266039</v>
      </c>
      <c r="F3671" s="9">
        <v>308750.91103424237</v>
      </c>
      <c r="G3671" s="9">
        <v>974710.09630308556</v>
      </c>
      <c r="H3671" s="9">
        <v>410712.0734740746</v>
      </c>
      <c r="I3671" s="9">
        <v>254198.14854627164</v>
      </c>
      <c r="J3671" s="9">
        <v>27696.419538730297</v>
      </c>
      <c r="K3671" s="9">
        <v>5626.6028295164351</v>
      </c>
      <c r="L3671" s="10"/>
      <c r="M3671" s="11">
        <v>2675227.8188685458</v>
      </c>
    </row>
    <row r="3672" spans="1:13" x14ac:dyDescent="0.3">
      <c r="A3672">
        <v>45</v>
      </c>
      <c r="B3672" s="1">
        <f t="shared" si="64"/>
        <v>43618</v>
      </c>
      <c r="C3672" s="7"/>
      <c r="D3672" s="8">
        <v>643597.65653181961</v>
      </c>
      <c r="E3672" s="9">
        <v>47564.334656982435</v>
      </c>
      <c r="F3672" s="9">
        <v>310918.99629093171</v>
      </c>
      <c r="G3672" s="9">
        <v>962920.32086656499</v>
      </c>
      <c r="H3672" s="9">
        <v>410130.78930916043</v>
      </c>
      <c r="I3672" s="9">
        <v>255568.51805083151</v>
      </c>
      <c r="J3672" s="9">
        <v>27952.441732265561</v>
      </c>
      <c r="K3672" s="9">
        <v>5678.6144332744616</v>
      </c>
      <c r="L3672" s="10"/>
      <c r="M3672" s="11">
        <v>2664331.6718718312</v>
      </c>
    </row>
    <row r="3673" spans="1:13" x14ac:dyDescent="0.3">
      <c r="A3673">
        <v>46</v>
      </c>
      <c r="B3673" s="1">
        <f t="shared" si="64"/>
        <v>43618</v>
      </c>
      <c r="C3673" s="7"/>
      <c r="D3673" s="8">
        <v>577832.55918025598</v>
      </c>
      <c r="E3673" s="9">
        <v>43710.780715080065</v>
      </c>
      <c r="F3673" s="9">
        <v>293971.99627708306</v>
      </c>
      <c r="G3673" s="9">
        <v>921808.92191768356</v>
      </c>
      <c r="H3673" s="9">
        <v>410146.36305234022</v>
      </c>
      <c r="I3673" s="9">
        <v>255006.03092235912</v>
      </c>
      <c r="J3673" s="9">
        <v>28118.458189908226</v>
      </c>
      <c r="K3673" s="9">
        <v>5712.3411274058908</v>
      </c>
      <c r="L3673" s="10"/>
      <c r="M3673" s="11">
        <v>2536307.4513821164</v>
      </c>
    </row>
    <row r="3674" spans="1:13" x14ac:dyDescent="0.3">
      <c r="A3674">
        <v>47</v>
      </c>
      <c r="B3674" s="1">
        <f t="shared" si="64"/>
        <v>43618</v>
      </c>
      <c r="C3674" s="7"/>
      <c r="D3674" s="8">
        <v>492503.34006769845</v>
      </c>
      <c r="E3674" s="9">
        <v>38805.359278538002</v>
      </c>
      <c r="F3674" s="9">
        <v>273933.30446672876</v>
      </c>
      <c r="G3674" s="9">
        <v>872660.22662836418</v>
      </c>
      <c r="H3674" s="9">
        <v>413671.60637739336</v>
      </c>
      <c r="I3674" s="9">
        <v>255348.41658152026</v>
      </c>
      <c r="J3674" s="9">
        <v>28204.96242598617</v>
      </c>
      <c r="K3674" s="9">
        <v>5729.9146978380086</v>
      </c>
      <c r="L3674" s="10"/>
      <c r="M3674" s="11">
        <v>2380857.1305240677</v>
      </c>
    </row>
    <row r="3675" spans="1:13" x14ac:dyDescent="0.3">
      <c r="A3675">
        <v>48</v>
      </c>
      <c r="B3675" s="1">
        <f t="shared" si="64"/>
        <v>43618</v>
      </c>
      <c r="C3675" s="7"/>
      <c r="D3675" s="8">
        <v>402740.73970584886</v>
      </c>
      <c r="E3675" s="9">
        <v>31946.227936258136</v>
      </c>
      <c r="F3675" s="9">
        <v>259835.3012850245</v>
      </c>
      <c r="G3675" s="9">
        <v>821725.75324353576</v>
      </c>
      <c r="H3675" s="9">
        <v>402851.1974580051</v>
      </c>
      <c r="I3675" s="9">
        <v>255630.92378252407</v>
      </c>
      <c r="J3675" s="9">
        <v>28219.943795217259</v>
      </c>
      <c r="K3675" s="9">
        <v>5732.9582036741249</v>
      </c>
      <c r="L3675" s="10"/>
      <c r="M3675" s="11">
        <v>2208683.0454100878</v>
      </c>
    </row>
    <row r="3676" spans="1:13" x14ac:dyDescent="0.3">
      <c r="A3676">
        <v>49</v>
      </c>
      <c r="B3676" s="1">
        <f t="shared" si="64"/>
        <v>43619</v>
      </c>
      <c r="C3676" s="7"/>
      <c r="D3676" s="8">
        <v>342853.08516111149</v>
      </c>
      <c r="E3676" s="9">
        <v>26825.352821804885</v>
      </c>
      <c r="F3676" s="9">
        <v>252751.04530177283</v>
      </c>
      <c r="G3676" s="9">
        <v>792293.6687798826</v>
      </c>
      <c r="H3676" s="9">
        <v>395336.14391731785</v>
      </c>
      <c r="I3676" s="9">
        <v>256299.59865955447</v>
      </c>
      <c r="J3676" s="9">
        <v>28281.115777847084</v>
      </c>
      <c r="K3676" s="9">
        <v>5745.3854580371235</v>
      </c>
      <c r="L3676" s="10"/>
      <c r="M3676" s="11">
        <v>2100385.3958773282</v>
      </c>
    </row>
    <row r="3677" spans="1:13" x14ac:dyDescent="0.3">
      <c r="A3677">
        <v>50</v>
      </c>
      <c r="B3677" s="1">
        <f t="shared" si="64"/>
        <v>43619</v>
      </c>
      <c r="C3677" s="7"/>
      <c r="D3677" s="8">
        <v>314810.64134081401</v>
      </c>
      <c r="E3677" s="9">
        <v>24031.498580622156</v>
      </c>
      <c r="F3677" s="9">
        <v>248418.72074812499</v>
      </c>
      <c r="G3677" s="9">
        <v>781203.48858374765</v>
      </c>
      <c r="H3677" s="9">
        <v>374705.2497526342</v>
      </c>
      <c r="I3677" s="9">
        <v>257301.76682080759</v>
      </c>
      <c r="J3677" s="9">
        <v>28405.497452577078</v>
      </c>
      <c r="K3677" s="9">
        <v>5770.6539329747275</v>
      </c>
      <c r="L3677" s="10"/>
      <c r="M3677" s="11">
        <v>2034647.5172123024</v>
      </c>
    </row>
    <row r="3678" spans="1:13" x14ac:dyDescent="0.3">
      <c r="A3678">
        <v>51</v>
      </c>
      <c r="B3678" s="1">
        <f t="shared" si="64"/>
        <v>43619</v>
      </c>
      <c r="C3678" s="7"/>
      <c r="D3678" s="8">
        <v>302800.37411222432</v>
      </c>
      <c r="E3678" s="9">
        <v>22915.697635580746</v>
      </c>
      <c r="F3678" s="9">
        <v>245913.67594193795</v>
      </c>
      <c r="G3678" s="9">
        <v>779489.22197872412</v>
      </c>
      <c r="H3678" s="9">
        <v>373582.64467932918</v>
      </c>
      <c r="I3678" s="9">
        <v>260051.09066847278</v>
      </c>
      <c r="J3678" s="9">
        <v>28497.317965471448</v>
      </c>
      <c r="K3678" s="9">
        <v>5789.3075194766452</v>
      </c>
      <c r="L3678" s="10"/>
      <c r="M3678" s="11">
        <v>2019039.3305012169</v>
      </c>
    </row>
    <row r="3679" spans="1:13" x14ac:dyDescent="0.3">
      <c r="A3679">
        <v>52</v>
      </c>
      <c r="B3679" s="1">
        <f t="shared" si="64"/>
        <v>43619</v>
      </c>
      <c r="C3679" s="7"/>
      <c r="D3679" s="8">
        <v>305622.49073095788</v>
      </c>
      <c r="E3679" s="9">
        <v>22563.567766531422</v>
      </c>
      <c r="F3679" s="9">
        <v>249583.09917093936</v>
      </c>
      <c r="G3679" s="9">
        <v>798274.71898889344</v>
      </c>
      <c r="H3679" s="9">
        <v>381852.73355029389</v>
      </c>
      <c r="I3679" s="9">
        <v>268185.70732064592</v>
      </c>
      <c r="J3679" s="9">
        <v>0</v>
      </c>
      <c r="K3679" s="9">
        <v>5293.9695235742502</v>
      </c>
      <c r="L3679" s="10"/>
      <c r="M3679" s="11">
        <v>2031376.287051836</v>
      </c>
    </row>
    <row r="3680" spans="1:13" x14ac:dyDescent="0.3">
      <c r="A3680">
        <v>53</v>
      </c>
      <c r="B3680" s="1">
        <f t="shared" si="64"/>
        <v>43619</v>
      </c>
      <c r="C3680" s="7"/>
      <c r="D3680" s="8">
        <v>326495.31717949058</v>
      </c>
      <c r="E3680" s="9">
        <v>23587.068190403788</v>
      </c>
      <c r="F3680" s="9">
        <v>249833.11490370662</v>
      </c>
      <c r="G3680" s="9">
        <v>835288.92163258977</v>
      </c>
      <c r="H3680" s="9">
        <v>407922.29033092438</v>
      </c>
      <c r="I3680" s="9">
        <v>273504.60272555717</v>
      </c>
      <c r="J3680" s="9">
        <v>0</v>
      </c>
      <c r="K3680" s="9">
        <v>4655.9268699913564</v>
      </c>
      <c r="L3680" s="10"/>
      <c r="M3680" s="11">
        <v>2121287.2418326638</v>
      </c>
    </row>
    <row r="3681" spans="1:13" x14ac:dyDescent="0.3">
      <c r="A3681">
        <v>54</v>
      </c>
      <c r="B3681" s="1">
        <f t="shared" si="64"/>
        <v>43619</v>
      </c>
      <c r="C3681" s="7"/>
      <c r="D3681" s="8">
        <v>382081.54230839509</v>
      </c>
      <c r="E3681" s="9">
        <v>26497.834864324883</v>
      </c>
      <c r="F3681" s="9">
        <v>253281.41584679112</v>
      </c>
      <c r="G3681" s="9">
        <v>924262.93666130817</v>
      </c>
      <c r="H3681" s="9">
        <v>473448.83214156487</v>
      </c>
      <c r="I3681" s="9">
        <v>277670.60377502872</v>
      </c>
      <c r="J3681" s="9">
        <v>0</v>
      </c>
      <c r="K3681" s="9">
        <v>4584.2170174177545</v>
      </c>
      <c r="L3681" s="10"/>
      <c r="M3681" s="11">
        <v>2341827.3826148305</v>
      </c>
    </row>
    <row r="3682" spans="1:13" x14ac:dyDescent="0.3">
      <c r="A3682">
        <v>55</v>
      </c>
      <c r="B3682" s="1">
        <f t="shared" si="64"/>
        <v>43619</v>
      </c>
      <c r="C3682" s="7"/>
      <c r="D3682" s="8">
        <v>435277.34266815364</v>
      </c>
      <c r="E3682" s="9">
        <v>29803.953234211138</v>
      </c>
      <c r="F3682" s="9">
        <v>293745.08292763704</v>
      </c>
      <c r="G3682" s="9">
        <v>1053152.3634715676</v>
      </c>
      <c r="H3682" s="9">
        <v>533648.4438417576</v>
      </c>
      <c r="I3682" s="9">
        <v>287743.70137493371</v>
      </c>
      <c r="J3682" s="9">
        <v>0</v>
      </c>
      <c r="K3682" s="9">
        <v>4539.899790707741</v>
      </c>
      <c r="L3682" s="10"/>
      <c r="M3682" s="11">
        <v>2637910.7873089681</v>
      </c>
    </row>
    <row r="3683" spans="1:13" x14ac:dyDescent="0.3">
      <c r="A3683">
        <v>56</v>
      </c>
      <c r="B3683" s="1">
        <f t="shared" si="64"/>
        <v>43619</v>
      </c>
      <c r="C3683" s="7"/>
      <c r="D3683" s="8">
        <v>421683.42149105354</v>
      </c>
      <c r="E3683" s="9">
        <v>29180.927345914803</v>
      </c>
      <c r="F3683" s="9">
        <v>345164.09025068325</v>
      </c>
      <c r="G3683" s="9">
        <v>1127588.9952960133</v>
      </c>
      <c r="H3683" s="9">
        <v>561457.77955750783</v>
      </c>
      <c r="I3683" s="9">
        <v>295320.96096921369</v>
      </c>
      <c r="J3683" s="9">
        <v>0</v>
      </c>
      <c r="K3683" s="9">
        <v>4507.0814864524109</v>
      </c>
      <c r="L3683" s="10"/>
      <c r="M3683" s="11">
        <v>2784903.2563968389</v>
      </c>
    </row>
    <row r="3684" spans="1:13" x14ac:dyDescent="0.3">
      <c r="A3684">
        <v>57</v>
      </c>
      <c r="B3684" s="1">
        <f t="shared" si="64"/>
        <v>43619</v>
      </c>
      <c r="C3684" s="7"/>
      <c r="D3684" s="8">
        <v>394563.19552399026</v>
      </c>
      <c r="E3684" s="9">
        <v>28415.349752530132</v>
      </c>
      <c r="F3684" s="9">
        <v>396226.10815470206</v>
      </c>
      <c r="G3684" s="9">
        <v>1171754.8914603884</v>
      </c>
      <c r="H3684" s="9">
        <v>577139.20700715564</v>
      </c>
      <c r="I3684" s="9">
        <v>300311.46485923353</v>
      </c>
      <c r="J3684" s="9">
        <v>0</v>
      </c>
      <c r="K3684" s="9">
        <v>4489.5454998088489</v>
      </c>
      <c r="L3684" s="10"/>
      <c r="M3684" s="11">
        <v>2872899.7622578088</v>
      </c>
    </row>
    <row r="3685" spans="1:13" x14ac:dyDescent="0.3">
      <c r="A3685">
        <v>58</v>
      </c>
      <c r="B3685" s="1">
        <f t="shared" si="64"/>
        <v>43619</v>
      </c>
      <c r="C3685" s="7"/>
      <c r="D3685" s="8">
        <v>397285.4237263744</v>
      </c>
      <c r="E3685" s="9">
        <v>29165.61267810846</v>
      </c>
      <c r="F3685" s="9">
        <v>431048.89860565861</v>
      </c>
      <c r="G3685" s="9">
        <v>1195278.4741710511</v>
      </c>
      <c r="H3685" s="9">
        <v>572373.25315017556</v>
      </c>
      <c r="I3685" s="9">
        <v>306143.33101524034</v>
      </c>
      <c r="J3685" s="9">
        <v>0</v>
      </c>
      <c r="K3685" s="9">
        <v>4473.3813569990252</v>
      </c>
      <c r="L3685" s="10"/>
      <c r="M3685" s="11">
        <v>2935768.3747036071</v>
      </c>
    </row>
    <row r="3686" spans="1:13" x14ac:dyDescent="0.3">
      <c r="A3686">
        <v>59</v>
      </c>
      <c r="B3686" s="1">
        <f t="shared" si="64"/>
        <v>43619</v>
      </c>
      <c r="C3686" s="7"/>
      <c r="D3686" s="8">
        <v>406162.04482534574</v>
      </c>
      <c r="E3686" s="9">
        <v>28876.380493638204</v>
      </c>
      <c r="F3686" s="9">
        <v>442534.06890216703</v>
      </c>
      <c r="G3686" s="9">
        <v>1214280.9838739871</v>
      </c>
      <c r="H3686" s="9">
        <v>569418.6646403271</v>
      </c>
      <c r="I3686" s="9">
        <v>310284.75893462007</v>
      </c>
      <c r="J3686" s="9">
        <v>0</v>
      </c>
      <c r="K3686" s="9">
        <v>4473.1904364054635</v>
      </c>
      <c r="L3686" s="10"/>
      <c r="M3686" s="11">
        <v>2976030.0921064909</v>
      </c>
    </row>
    <row r="3687" spans="1:13" x14ac:dyDescent="0.3">
      <c r="A3687">
        <v>60</v>
      </c>
      <c r="B3687" s="1">
        <f t="shared" si="64"/>
        <v>43619</v>
      </c>
      <c r="C3687" s="7"/>
      <c r="D3687" s="8">
        <v>404561.59796885209</v>
      </c>
      <c r="E3687" s="9">
        <v>29114.717669469432</v>
      </c>
      <c r="F3687" s="9">
        <v>450539.97240232915</v>
      </c>
      <c r="G3687" s="9">
        <v>1219695.1094522702</v>
      </c>
      <c r="H3687" s="9">
        <v>575897.58053357841</v>
      </c>
      <c r="I3687" s="9">
        <v>311396.67126578209</v>
      </c>
      <c r="J3687" s="9">
        <v>0</v>
      </c>
      <c r="K3687" s="9">
        <v>4482.4976578776605</v>
      </c>
      <c r="L3687" s="10"/>
      <c r="M3687" s="11">
        <v>2995688.1469501597</v>
      </c>
    </row>
    <row r="3688" spans="1:13" x14ac:dyDescent="0.3">
      <c r="A3688">
        <v>61</v>
      </c>
      <c r="B3688" s="1">
        <f t="shared" si="64"/>
        <v>43619</v>
      </c>
      <c r="C3688" s="7"/>
      <c r="D3688" s="8">
        <v>394724.13745368028</v>
      </c>
      <c r="E3688" s="9">
        <v>28958.641901560477</v>
      </c>
      <c r="F3688" s="9">
        <v>452129.9078570205</v>
      </c>
      <c r="G3688" s="9">
        <v>1226001.7924645306</v>
      </c>
      <c r="H3688" s="9">
        <v>581553.28919696109</v>
      </c>
      <c r="I3688" s="9">
        <v>311014.57581141405</v>
      </c>
      <c r="J3688" s="9">
        <v>0</v>
      </c>
      <c r="K3688" s="9">
        <v>4475.1281927727405</v>
      </c>
      <c r="L3688" s="10"/>
      <c r="M3688" s="11">
        <v>2998857.4728779397</v>
      </c>
    </row>
    <row r="3689" spans="1:13" x14ac:dyDescent="0.3">
      <c r="A3689">
        <v>62</v>
      </c>
      <c r="B3689" s="1">
        <f t="shared" si="64"/>
        <v>43619</v>
      </c>
      <c r="C3689" s="7"/>
      <c r="D3689" s="8">
        <v>391095.22028823529</v>
      </c>
      <c r="E3689" s="9">
        <v>27814.694580326679</v>
      </c>
      <c r="F3689" s="9">
        <v>451578.92547349876</v>
      </c>
      <c r="G3689" s="9">
        <v>1221398.1750225145</v>
      </c>
      <c r="H3689" s="9">
        <v>575537.28067108453</v>
      </c>
      <c r="I3689" s="9">
        <v>311838.13981758757</v>
      </c>
      <c r="J3689" s="9">
        <v>0</v>
      </c>
      <c r="K3689" s="9">
        <v>4468.2648568119803</v>
      </c>
      <c r="L3689" s="10"/>
      <c r="M3689" s="11">
        <v>2983730.7007100591</v>
      </c>
    </row>
    <row r="3690" spans="1:13" x14ac:dyDescent="0.3">
      <c r="A3690">
        <v>63</v>
      </c>
      <c r="B3690" s="1">
        <f t="shared" si="64"/>
        <v>43619</v>
      </c>
      <c r="C3690" s="7"/>
      <c r="D3690" s="8">
        <v>395281.82092340005</v>
      </c>
      <c r="E3690" s="9">
        <v>27985.853047113036</v>
      </c>
      <c r="F3690" s="9">
        <v>447982.60559044877</v>
      </c>
      <c r="G3690" s="9">
        <v>1210847.8199849271</v>
      </c>
      <c r="H3690" s="9">
        <v>577549.91243149876</v>
      </c>
      <c r="I3690" s="9">
        <v>307164.89607039921</v>
      </c>
      <c r="J3690" s="9">
        <v>0</v>
      </c>
      <c r="K3690" s="9">
        <v>4465.3621193746503</v>
      </c>
      <c r="L3690" s="10"/>
      <c r="M3690" s="11">
        <v>2971278.2701671617</v>
      </c>
    </row>
    <row r="3691" spans="1:13" x14ac:dyDescent="0.3">
      <c r="A3691">
        <v>64</v>
      </c>
      <c r="B3691" s="1">
        <f t="shared" si="64"/>
        <v>43619</v>
      </c>
      <c r="C3691" s="7"/>
      <c r="D3691" s="8">
        <v>439367.79874461971</v>
      </c>
      <c r="E3691" s="9">
        <v>29815.339539049961</v>
      </c>
      <c r="F3691" s="9">
        <v>440098.75185282057</v>
      </c>
      <c r="G3691" s="9">
        <v>1188953.2832782574</v>
      </c>
      <c r="H3691" s="9">
        <v>582560.75678401405</v>
      </c>
      <c r="I3691" s="9">
        <v>301918.84487710102</v>
      </c>
      <c r="J3691" s="9">
        <v>0</v>
      </c>
      <c r="K3691" s="9">
        <v>4450.8215021956485</v>
      </c>
      <c r="L3691" s="10"/>
      <c r="M3691" s="11">
        <v>2987165.5965780583</v>
      </c>
    </row>
    <row r="3692" spans="1:13" x14ac:dyDescent="0.3">
      <c r="A3692">
        <v>65</v>
      </c>
      <c r="B3692" s="1">
        <f t="shared" si="64"/>
        <v>43619</v>
      </c>
      <c r="C3692" s="7"/>
      <c r="D3692" s="8">
        <v>498204.55284853611</v>
      </c>
      <c r="E3692" s="9">
        <v>33927.654291520943</v>
      </c>
      <c r="F3692" s="9">
        <v>416589.04316571984</v>
      </c>
      <c r="G3692" s="9">
        <v>1173981.8518611016</v>
      </c>
      <c r="H3692" s="9">
        <v>574567.4929087566</v>
      </c>
      <c r="I3692" s="9">
        <v>295375.58951975027</v>
      </c>
      <c r="J3692" s="9">
        <v>0</v>
      </c>
      <c r="K3692" s="9">
        <v>4464.0400282798855</v>
      </c>
      <c r="L3692" s="10"/>
      <c r="M3692" s="11">
        <v>2997110.2246236657</v>
      </c>
    </row>
    <row r="3693" spans="1:13" x14ac:dyDescent="0.3">
      <c r="A3693">
        <v>66</v>
      </c>
      <c r="B3693" s="1">
        <f t="shared" si="64"/>
        <v>43619</v>
      </c>
      <c r="C3693" s="7"/>
      <c r="D3693" s="8">
        <v>539944.50854909408</v>
      </c>
      <c r="E3693" s="9">
        <v>38295.848139720591</v>
      </c>
      <c r="F3693" s="9">
        <v>386763.29591011652</v>
      </c>
      <c r="G3693" s="9">
        <v>1153698.7740009949</v>
      </c>
      <c r="H3693" s="9">
        <v>550485.20325246884</v>
      </c>
      <c r="I3693" s="9">
        <v>286540.5749548325</v>
      </c>
      <c r="J3693" s="9">
        <v>0</v>
      </c>
      <c r="K3693" s="9">
        <v>4487.9072202536036</v>
      </c>
      <c r="L3693" s="10"/>
      <c r="M3693" s="11">
        <v>2960216.1120274812</v>
      </c>
    </row>
    <row r="3694" spans="1:13" x14ac:dyDescent="0.3">
      <c r="A3694">
        <v>67</v>
      </c>
      <c r="B3694" s="1">
        <f t="shared" si="64"/>
        <v>43619</v>
      </c>
      <c r="C3694" s="7"/>
      <c r="D3694" s="8">
        <v>567626.86348582001</v>
      </c>
      <c r="E3694" s="9">
        <v>41904.997736252575</v>
      </c>
      <c r="F3694" s="9">
        <v>362154.38579354755</v>
      </c>
      <c r="G3694" s="9">
        <v>1126256.9620048574</v>
      </c>
      <c r="H3694" s="9">
        <v>521488.4259991048</v>
      </c>
      <c r="I3694" s="9">
        <v>276831.54643340164</v>
      </c>
      <c r="J3694" s="9">
        <v>13806.030593029913</v>
      </c>
      <c r="K3694" s="9">
        <v>4487.5721615376306</v>
      </c>
      <c r="L3694" s="10"/>
      <c r="M3694" s="11">
        <v>2914556.7842075517</v>
      </c>
    </row>
    <row r="3695" spans="1:13" x14ac:dyDescent="0.3">
      <c r="A3695">
        <v>68</v>
      </c>
      <c r="B3695" s="1">
        <f t="shared" si="64"/>
        <v>43619</v>
      </c>
      <c r="C3695" s="7"/>
      <c r="D3695" s="8">
        <v>581903.79410682886</v>
      </c>
      <c r="E3695" s="9">
        <v>43371.765516052037</v>
      </c>
      <c r="F3695" s="9">
        <v>347449.46165741072</v>
      </c>
      <c r="G3695" s="9">
        <v>1104971.9922219384</v>
      </c>
      <c r="H3695" s="9">
        <v>503776.85445686715</v>
      </c>
      <c r="I3695" s="9">
        <v>270863.26107329386</v>
      </c>
      <c r="J3695" s="9">
        <v>27667.086811355897</v>
      </c>
      <c r="K3695" s="9">
        <v>5620.6438063072628</v>
      </c>
      <c r="L3695" s="10"/>
      <c r="M3695" s="11">
        <v>2885624.859650054</v>
      </c>
    </row>
    <row r="3696" spans="1:13" x14ac:dyDescent="0.3">
      <c r="A3696">
        <v>69</v>
      </c>
      <c r="B3696" s="1">
        <f t="shared" si="64"/>
        <v>43619</v>
      </c>
      <c r="C3696" s="7"/>
      <c r="D3696" s="8">
        <v>596119.00482664257</v>
      </c>
      <c r="E3696" s="9">
        <v>45705.725892018003</v>
      </c>
      <c r="F3696" s="9">
        <v>339240.35905970563</v>
      </c>
      <c r="G3696" s="9">
        <v>1076993.2309197902</v>
      </c>
      <c r="H3696" s="9">
        <v>490158.65579454449</v>
      </c>
      <c r="I3696" s="9">
        <v>269388.87272294617</v>
      </c>
      <c r="J3696" s="9">
        <v>27920.665198632032</v>
      </c>
      <c r="K3696" s="9">
        <v>5672.1589441884225</v>
      </c>
      <c r="L3696" s="10"/>
      <c r="M3696" s="11">
        <v>2851198.6733584679</v>
      </c>
    </row>
    <row r="3697" spans="1:13" x14ac:dyDescent="0.3">
      <c r="A3697">
        <v>70</v>
      </c>
      <c r="B3697" s="1">
        <f t="shared" si="64"/>
        <v>43619</v>
      </c>
      <c r="C3697" s="7"/>
      <c r="D3697" s="8">
        <v>547307.35939958924</v>
      </c>
      <c r="E3697" s="9">
        <v>42890.016190007147</v>
      </c>
      <c r="F3697" s="9">
        <v>310824.15203893499</v>
      </c>
      <c r="G3697" s="9">
        <v>1004324.0296804964</v>
      </c>
      <c r="H3697" s="9">
        <v>471915.07095386798</v>
      </c>
      <c r="I3697" s="9">
        <v>264097.53749919974</v>
      </c>
      <c r="J3697" s="9">
        <v>28028.666166008901</v>
      </c>
      <c r="K3697" s="9">
        <v>5694.0996339509911</v>
      </c>
      <c r="L3697" s="10"/>
      <c r="M3697" s="11">
        <v>2675080.9315620554</v>
      </c>
    </row>
    <row r="3698" spans="1:13" x14ac:dyDescent="0.3">
      <c r="A3698">
        <v>71</v>
      </c>
      <c r="B3698" s="1">
        <f t="shared" si="64"/>
        <v>43619</v>
      </c>
      <c r="C3698" s="7"/>
      <c r="D3698" s="8">
        <v>460479.85563935171</v>
      </c>
      <c r="E3698" s="9">
        <v>36560.253940805851</v>
      </c>
      <c r="F3698" s="9">
        <v>281141.54458879447</v>
      </c>
      <c r="G3698" s="9">
        <v>920338.44988737174</v>
      </c>
      <c r="H3698" s="9">
        <v>450843.88898894028</v>
      </c>
      <c r="I3698" s="9">
        <v>260840.91264394019</v>
      </c>
      <c r="J3698" s="9">
        <v>28132.1628054506</v>
      </c>
      <c r="K3698" s="9">
        <v>5715.1252572635558</v>
      </c>
      <c r="L3698" s="10"/>
      <c r="M3698" s="11">
        <v>2444052.1937519182</v>
      </c>
    </row>
    <row r="3699" spans="1:13" x14ac:dyDescent="0.3">
      <c r="A3699">
        <v>72</v>
      </c>
      <c r="B3699" s="1">
        <f t="shared" si="64"/>
        <v>43619</v>
      </c>
      <c r="C3699" s="7"/>
      <c r="D3699" s="8">
        <v>380862.14909712231</v>
      </c>
      <c r="E3699" s="9">
        <v>29707.738092912699</v>
      </c>
      <c r="F3699" s="9">
        <v>266084.35550784064</v>
      </c>
      <c r="G3699" s="9">
        <v>859919.6001634131</v>
      </c>
      <c r="H3699" s="9">
        <v>435218.81752696028</v>
      </c>
      <c r="I3699" s="9">
        <v>260229.0971829092</v>
      </c>
      <c r="J3699" s="9">
        <v>28231.511465628442</v>
      </c>
      <c r="K3699" s="9">
        <v>5735.3082073262385</v>
      </c>
      <c r="L3699" s="10"/>
      <c r="M3699" s="11">
        <v>2265988.5772441127</v>
      </c>
    </row>
    <row r="3700" spans="1:13" x14ac:dyDescent="0.3">
      <c r="A3700">
        <v>73</v>
      </c>
      <c r="B3700" s="1">
        <f t="shared" si="64"/>
        <v>43620</v>
      </c>
      <c r="C3700" s="7"/>
      <c r="D3700" s="8">
        <v>334015.20495640457</v>
      </c>
      <c r="E3700" s="9">
        <v>25526.61402821865</v>
      </c>
      <c r="F3700" s="9">
        <v>256605.03639652903</v>
      </c>
      <c r="G3700" s="9">
        <v>822887.76098524849</v>
      </c>
      <c r="H3700" s="9">
        <v>426782.32668056514</v>
      </c>
      <c r="I3700" s="9">
        <v>255306.59111284951</v>
      </c>
      <c r="J3700" s="9">
        <v>28263.564345101669</v>
      </c>
      <c r="K3700" s="9">
        <v>5741.8198368199364</v>
      </c>
      <c r="L3700" s="10"/>
      <c r="M3700" s="11">
        <v>2155128.9183417372</v>
      </c>
    </row>
    <row r="3701" spans="1:13" x14ac:dyDescent="0.3">
      <c r="A3701">
        <v>74</v>
      </c>
      <c r="B3701" s="1">
        <f t="shared" si="64"/>
        <v>43620</v>
      </c>
      <c r="C3701" s="7"/>
      <c r="D3701" s="8">
        <v>308430.32293356385</v>
      </c>
      <c r="E3701" s="9">
        <v>23047.873232217695</v>
      </c>
      <c r="F3701" s="9">
        <v>250177.30497474526</v>
      </c>
      <c r="G3701" s="9">
        <v>805718.83898961404</v>
      </c>
      <c r="H3701" s="9">
        <v>407584.86105763435</v>
      </c>
      <c r="I3701" s="9">
        <v>254398.56716752672</v>
      </c>
      <c r="J3701" s="9">
        <v>28412.100292964144</v>
      </c>
      <c r="K3701" s="9">
        <v>5771.9953179271315</v>
      </c>
      <c r="L3701" s="10"/>
      <c r="M3701" s="11">
        <v>2083541.8639661931</v>
      </c>
    </row>
    <row r="3702" spans="1:13" x14ac:dyDescent="0.3">
      <c r="A3702">
        <v>75</v>
      </c>
      <c r="B3702" s="1">
        <f t="shared" si="64"/>
        <v>43620</v>
      </c>
      <c r="C3702" s="7"/>
      <c r="D3702" s="8">
        <v>296810.23873353371</v>
      </c>
      <c r="E3702" s="9">
        <v>22137.792066816062</v>
      </c>
      <c r="F3702" s="9">
        <v>246511.07368282601</v>
      </c>
      <c r="G3702" s="9">
        <v>800901.13630992197</v>
      </c>
      <c r="H3702" s="9">
        <v>399846.11989736336</v>
      </c>
      <c r="I3702" s="9">
        <v>254378.95511160122</v>
      </c>
      <c r="J3702" s="9">
        <v>28510.306247239711</v>
      </c>
      <c r="K3702" s="9">
        <v>5791.9461241831368</v>
      </c>
      <c r="L3702" s="10"/>
      <c r="M3702" s="11">
        <v>2054887.5681734851</v>
      </c>
    </row>
    <row r="3703" spans="1:13" x14ac:dyDescent="0.3">
      <c r="A3703">
        <v>76</v>
      </c>
      <c r="B3703" s="1">
        <f t="shared" si="64"/>
        <v>43620</v>
      </c>
      <c r="C3703" s="7"/>
      <c r="D3703" s="8">
        <v>303986.17675604712</v>
      </c>
      <c r="E3703" s="9">
        <v>22126.013497407192</v>
      </c>
      <c r="F3703" s="9">
        <v>253153.77256748907</v>
      </c>
      <c r="G3703" s="9">
        <v>818364.38086818508</v>
      </c>
      <c r="H3703" s="9">
        <v>407875.04151086847</v>
      </c>
      <c r="I3703" s="9">
        <v>252519.02480853515</v>
      </c>
      <c r="J3703" s="9">
        <v>0</v>
      </c>
      <c r="K3703" s="9">
        <v>5306.3133110879253</v>
      </c>
      <c r="L3703" s="10"/>
      <c r="M3703" s="11">
        <v>2063330.7233196201</v>
      </c>
    </row>
    <row r="3704" spans="1:13" x14ac:dyDescent="0.3">
      <c r="A3704">
        <v>77</v>
      </c>
      <c r="B3704" s="1">
        <f t="shared" si="64"/>
        <v>43620</v>
      </c>
      <c r="C3704" s="7"/>
      <c r="D3704" s="8">
        <v>325905.70815979299</v>
      </c>
      <c r="E3704" s="9">
        <v>23296.126223636351</v>
      </c>
      <c r="F3704" s="9">
        <v>253043.59731006913</v>
      </c>
      <c r="G3704" s="9">
        <v>851537.05152265413</v>
      </c>
      <c r="H3704" s="9">
        <v>427027.49542491941</v>
      </c>
      <c r="I3704" s="9">
        <v>253654.05816500785</v>
      </c>
      <c r="J3704" s="9">
        <v>0</v>
      </c>
      <c r="K3704" s="9">
        <v>4655.9315741737073</v>
      </c>
      <c r="L3704" s="10"/>
      <c r="M3704" s="11">
        <v>2139119.9683802533</v>
      </c>
    </row>
    <row r="3705" spans="1:13" x14ac:dyDescent="0.3">
      <c r="A3705">
        <v>78</v>
      </c>
      <c r="B3705" s="1">
        <f t="shared" si="64"/>
        <v>43620</v>
      </c>
      <c r="C3705" s="7"/>
      <c r="D3705" s="8">
        <v>384472.73134482885</v>
      </c>
      <c r="E3705" s="9">
        <v>25871.335877362053</v>
      </c>
      <c r="F3705" s="9">
        <v>255649.79192323249</v>
      </c>
      <c r="G3705" s="9">
        <v>941937.77564882557</v>
      </c>
      <c r="H3705" s="9">
        <v>489053.72879433469</v>
      </c>
      <c r="I3705" s="9">
        <v>259623.29868240334</v>
      </c>
      <c r="J3705" s="9">
        <v>0</v>
      </c>
      <c r="K3705" s="9">
        <v>4581.7031826600542</v>
      </c>
      <c r="L3705" s="10"/>
      <c r="M3705" s="11">
        <v>2361190.365453647</v>
      </c>
    </row>
    <row r="3706" spans="1:13" x14ac:dyDescent="0.3">
      <c r="A3706">
        <v>79</v>
      </c>
      <c r="B3706" s="1">
        <f t="shared" si="64"/>
        <v>43620</v>
      </c>
      <c r="C3706" s="7"/>
      <c r="D3706" s="8">
        <v>430532.82723694458</v>
      </c>
      <c r="E3706" s="9">
        <v>30056.43105631859</v>
      </c>
      <c r="F3706" s="9">
        <v>296382.44917799754</v>
      </c>
      <c r="G3706" s="9">
        <v>1071983.9750893484</v>
      </c>
      <c r="H3706" s="9">
        <v>549902.01804993476</v>
      </c>
      <c r="I3706" s="9">
        <v>270638.11462077656</v>
      </c>
      <c r="J3706" s="9">
        <v>0</v>
      </c>
      <c r="K3706" s="9">
        <v>4539.0487467047687</v>
      </c>
      <c r="L3706" s="10"/>
      <c r="M3706" s="11">
        <v>2654034.863978025</v>
      </c>
    </row>
    <row r="3707" spans="1:13" x14ac:dyDescent="0.3">
      <c r="A3707">
        <v>80</v>
      </c>
      <c r="B3707" s="1">
        <f t="shared" si="64"/>
        <v>43620</v>
      </c>
      <c r="C3707" s="7"/>
      <c r="D3707" s="8">
        <v>417325.88252084673</v>
      </c>
      <c r="E3707" s="9">
        <v>29121.311427157703</v>
      </c>
      <c r="F3707" s="9">
        <v>349666.12946437043</v>
      </c>
      <c r="G3707" s="9">
        <v>1148146.2497092965</v>
      </c>
      <c r="H3707" s="9">
        <v>579675.96240307891</v>
      </c>
      <c r="I3707" s="9">
        <v>277632.32189864741</v>
      </c>
      <c r="J3707" s="9">
        <v>0</v>
      </c>
      <c r="K3707" s="9">
        <v>4507.8041003756371</v>
      </c>
      <c r="L3707" s="10"/>
      <c r="M3707" s="11">
        <v>2806075.6615237733</v>
      </c>
    </row>
    <row r="3708" spans="1:13" x14ac:dyDescent="0.3">
      <c r="A3708">
        <v>81</v>
      </c>
      <c r="B3708" s="1">
        <f t="shared" si="64"/>
        <v>43620</v>
      </c>
      <c r="C3708" s="7"/>
      <c r="D3708" s="8">
        <v>406672.33028440538</v>
      </c>
      <c r="E3708" s="9">
        <v>28233.729955632789</v>
      </c>
      <c r="F3708" s="9">
        <v>398349.57197041239</v>
      </c>
      <c r="G3708" s="9">
        <v>1194014.3210784635</v>
      </c>
      <c r="H3708" s="9">
        <v>589621.26227469789</v>
      </c>
      <c r="I3708" s="9">
        <v>282595.42911635968</v>
      </c>
      <c r="J3708" s="9">
        <v>0</v>
      </c>
      <c r="K3708" s="9">
        <v>4496.0114065246826</v>
      </c>
      <c r="L3708" s="10"/>
      <c r="M3708" s="11">
        <v>2903982.6560864965</v>
      </c>
    </row>
    <row r="3709" spans="1:13" x14ac:dyDescent="0.3">
      <c r="A3709">
        <v>82</v>
      </c>
      <c r="B3709" s="1">
        <f t="shared" si="64"/>
        <v>43620</v>
      </c>
      <c r="C3709" s="7"/>
      <c r="D3709" s="8">
        <v>404259.3544418778</v>
      </c>
      <c r="E3709" s="9">
        <v>28104.673871485222</v>
      </c>
      <c r="F3709" s="9">
        <v>436451.15620117274</v>
      </c>
      <c r="G3709" s="9">
        <v>1211343.2517759344</v>
      </c>
      <c r="H3709" s="9">
        <v>582658.34354150435</v>
      </c>
      <c r="I3709" s="9">
        <v>286674.88846185879</v>
      </c>
      <c r="J3709" s="9">
        <v>0</v>
      </c>
      <c r="K3709" s="9">
        <v>4477.975546128886</v>
      </c>
      <c r="L3709" s="10"/>
      <c r="M3709" s="11">
        <v>2953969.6438399628</v>
      </c>
    </row>
    <row r="3710" spans="1:13" x14ac:dyDescent="0.3">
      <c r="A3710">
        <v>83</v>
      </c>
      <c r="B3710" s="1">
        <f t="shared" si="64"/>
        <v>43620</v>
      </c>
      <c r="C3710" s="7"/>
      <c r="D3710" s="8">
        <v>410477.75159589795</v>
      </c>
      <c r="E3710" s="9">
        <v>28140.108059046441</v>
      </c>
      <c r="F3710" s="9">
        <v>450393.2109408289</v>
      </c>
      <c r="G3710" s="9">
        <v>1224821.8370936948</v>
      </c>
      <c r="H3710" s="9">
        <v>582256.31025786221</v>
      </c>
      <c r="I3710" s="9">
        <v>288224.1005208749</v>
      </c>
      <c r="J3710" s="9">
        <v>0</v>
      </c>
      <c r="K3710" s="9">
        <v>4462.1877342118569</v>
      </c>
      <c r="L3710" s="10"/>
      <c r="M3710" s="11">
        <v>2988775.506202417</v>
      </c>
    </row>
    <row r="3711" spans="1:13" x14ac:dyDescent="0.3">
      <c r="A3711">
        <v>84</v>
      </c>
      <c r="B3711" s="1">
        <f t="shared" si="64"/>
        <v>43620</v>
      </c>
      <c r="C3711" s="7"/>
      <c r="D3711" s="8">
        <v>425747.01689666882</v>
      </c>
      <c r="E3711" s="9">
        <v>28888.338490452315</v>
      </c>
      <c r="F3711" s="9">
        <v>456970.21939286374</v>
      </c>
      <c r="G3711" s="9">
        <v>1224961.2787324134</v>
      </c>
      <c r="H3711" s="9">
        <v>579430.56854766735</v>
      </c>
      <c r="I3711" s="9">
        <v>290687.04325192363</v>
      </c>
      <c r="J3711" s="9">
        <v>0</v>
      </c>
      <c r="K3711" s="9">
        <v>4471.3687450726711</v>
      </c>
      <c r="L3711" s="10"/>
      <c r="M3711" s="11">
        <v>3011155.8340570624</v>
      </c>
    </row>
    <row r="3712" spans="1:13" x14ac:dyDescent="0.3">
      <c r="A3712">
        <v>85</v>
      </c>
      <c r="B3712" s="1">
        <f t="shared" si="64"/>
        <v>43620</v>
      </c>
      <c r="C3712" s="7"/>
      <c r="D3712" s="8">
        <v>412181.09663372778</v>
      </c>
      <c r="E3712" s="9">
        <v>28250.648210455056</v>
      </c>
      <c r="F3712" s="9">
        <v>460712.27290587826</v>
      </c>
      <c r="G3712" s="9">
        <v>1233133.8275867242</v>
      </c>
      <c r="H3712" s="9">
        <v>578885.25790139299</v>
      </c>
      <c r="I3712" s="9">
        <v>291581.29067408986</v>
      </c>
      <c r="J3712" s="9">
        <v>0</v>
      </c>
      <c r="K3712" s="9">
        <v>4481.9207351250243</v>
      </c>
      <c r="L3712" s="10"/>
      <c r="M3712" s="11">
        <v>3009226.3146473933</v>
      </c>
    </row>
    <row r="3713" spans="1:13" x14ac:dyDescent="0.3">
      <c r="A3713">
        <v>86</v>
      </c>
      <c r="B3713" s="1">
        <f t="shared" si="64"/>
        <v>43620</v>
      </c>
      <c r="C3713" s="7"/>
      <c r="D3713" s="8">
        <v>398833.56078889593</v>
      </c>
      <c r="E3713" s="9">
        <v>28081.484832908667</v>
      </c>
      <c r="F3713" s="9">
        <v>460706.8351045039</v>
      </c>
      <c r="G3713" s="9">
        <v>1228099.2888155971</v>
      </c>
      <c r="H3713" s="9">
        <v>574427.64651120629</v>
      </c>
      <c r="I3713" s="9">
        <v>292020.78628126538</v>
      </c>
      <c r="J3713" s="9">
        <v>0</v>
      </c>
      <c r="K3713" s="9">
        <v>4483.7260945283706</v>
      </c>
      <c r="L3713" s="10"/>
      <c r="M3713" s="11">
        <v>2986653.3284289059</v>
      </c>
    </row>
    <row r="3714" spans="1:13" x14ac:dyDescent="0.3">
      <c r="A3714">
        <v>87</v>
      </c>
      <c r="B3714" s="1">
        <f t="shared" si="64"/>
        <v>43620</v>
      </c>
      <c r="C3714" s="7"/>
      <c r="D3714" s="8">
        <v>408846.97311261925</v>
      </c>
      <c r="E3714" s="9">
        <v>28197.851684444904</v>
      </c>
      <c r="F3714" s="9">
        <v>452593.90535000665</v>
      </c>
      <c r="G3714" s="9">
        <v>1210193.547184675</v>
      </c>
      <c r="H3714" s="9">
        <v>580984.04019433737</v>
      </c>
      <c r="I3714" s="9">
        <v>289152.48557325848</v>
      </c>
      <c r="J3714" s="9">
        <v>0</v>
      </c>
      <c r="K3714" s="9">
        <v>4481.717137536938</v>
      </c>
      <c r="L3714" s="10"/>
      <c r="M3714" s="11">
        <v>2974450.5202368787</v>
      </c>
    </row>
    <row r="3715" spans="1:13" x14ac:dyDescent="0.3">
      <c r="A3715">
        <v>88</v>
      </c>
      <c r="B3715" s="1">
        <f t="shared" si="64"/>
        <v>43620</v>
      </c>
      <c r="C3715" s="7"/>
      <c r="D3715" s="8">
        <v>446415.49516843125</v>
      </c>
      <c r="E3715" s="9">
        <v>29766.928272780318</v>
      </c>
      <c r="F3715" s="9">
        <v>438965.59551030217</v>
      </c>
      <c r="G3715" s="9">
        <v>1186957.6304783875</v>
      </c>
      <c r="H3715" s="9">
        <v>584420.16569854971</v>
      </c>
      <c r="I3715" s="9">
        <v>285290.06158247462</v>
      </c>
      <c r="J3715" s="9">
        <v>0</v>
      </c>
      <c r="K3715" s="9">
        <v>4473.2246012110681</v>
      </c>
      <c r="L3715" s="10"/>
      <c r="M3715" s="11">
        <v>2976289.1013121367</v>
      </c>
    </row>
    <row r="3716" spans="1:13" x14ac:dyDescent="0.3">
      <c r="A3716">
        <v>89</v>
      </c>
      <c r="B3716" s="1">
        <f t="shared" si="64"/>
        <v>43620</v>
      </c>
      <c r="C3716" s="7"/>
      <c r="D3716" s="8">
        <v>516503.21550740075</v>
      </c>
      <c r="E3716" s="9">
        <v>33542.924122796161</v>
      </c>
      <c r="F3716" s="9">
        <v>414365.77803625917</v>
      </c>
      <c r="G3716" s="9">
        <v>1160857.6545088461</v>
      </c>
      <c r="H3716" s="9">
        <v>571817.61865121278</v>
      </c>
      <c r="I3716" s="9">
        <v>279623.79153349093</v>
      </c>
      <c r="J3716" s="9">
        <v>0</v>
      </c>
      <c r="K3716" s="9">
        <v>4462.6971715809086</v>
      </c>
      <c r="L3716" s="10"/>
      <c r="M3716" s="11">
        <v>2981173.6795315868</v>
      </c>
    </row>
    <row r="3717" spans="1:13" x14ac:dyDescent="0.3">
      <c r="A3717">
        <v>90</v>
      </c>
      <c r="B3717" s="1">
        <f t="shared" ref="B3717:B3780" si="65">B3693+1</f>
        <v>43620</v>
      </c>
      <c r="C3717" s="7"/>
      <c r="D3717" s="8">
        <v>551815.39489066158</v>
      </c>
      <c r="E3717" s="9">
        <v>38504.829913928101</v>
      </c>
      <c r="F3717" s="9">
        <v>386245.7661278341</v>
      </c>
      <c r="G3717" s="9">
        <v>1143743.2869341425</v>
      </c>
      <c r="H3717" s="9">
        <v>550784.42970200116</v>
      </c>
      <c r="I3717" s="9">
        <v>272028.26084716752</v>
      </c>
      <c r="J3717" s="9">
        <v>0</v>
      </c>
      <c r="K3717" s="9">
        <v>4491.829124272439</v>
      </c>
      <c r="L3717" s="10"/>
      <c r="M3717" s="11">
        <v>2947613.7975400072</v>
      </c>
    </row>
    <row r="3718" spans="1:13" x14ac:dyDescent="0.3">
      <c r="A3718">
        <v>91</v>
      </c>
      <c r="B3718" s="1">
        <f t="shared" si="65"/>
        <v>43620</v>
      </c>
      <c r="C3718" s="7"/>
      <c r="D3718" s="8">
        <v>590408.89061707642</v>
      </c>
      <c r="E3718" s="9">
        <v>42331.485046792877</v>
      </c>
      <c r="F3718" s="9">
        <v>363255.50366673927</v>
      </c>
      <c r="G3718" s="9">
        <v>1118523.9622190602</v>
      </c>
      <c r="H3718" s="9">
        <v>522044.89347727183</v>
      </c>
      <c r="I3718" s="9">
        <v>263047.07731180306</v>
      </c>
      <c r="J3718" s="9">
        <v>13778.565489572795</v>
      </c>
      <c r="K3718" s="9">
        <v>4478.6447849931992</v>
      </c>
      <c r="L3718" s="10"/>
      <c r="M3718" s="11">
        <v>2917869.0226133093</v>
      </c>
    </row>
    <row r="3719" spans="1:13" x14ac:dyDescent="0.3">
      <c r="A3719">
        <v>92</v>
      </c>
      <c r="B3719" s="1">
        <f t="shared" si="65"/>
        <v>43620</v>
      </c>
      <c r="C3719" s="7"/>
      <c r="D3719" s="8">
        <v>593571.38570145611</v>
      </c>
      <c r="E3719" s="9">
        <v>43994.233505257333</v>
      </c>
      <c r="F3719" s="9">
        <v>344746.7292365738</v>
      </c>
      <c r="G3719" s="9">
        <v>1093566.3407066679</v>
      </c>
      <c r="H3719" s="9">
        <v>500167.19827178179</v>
      </c>
      <c r="I3719" s="9">
        <v>259588.95490356756</v>
      </c>
      <c r="J3719" s="9">
        <v>27573.114115314595</v>
      </c>
      <c r="K3719" s="9">
        <v>5601.552997955524</v>
      </c>
      <c r="L3719" s="10"/>
      <c r="M3719" s="11">
        <v>2868809.5094385748</v>
      </c>
    </row>
    <row r="3720" spans="1:13" x14ac:dyDescent="0.3">
      <c r="A3720">
        <v>93</v>
      </c>
      <c r="B3720" s="1">
        <f t="shared" si="65"/>
        <v>43620</v>
      </c>
      <c r="C3720" s="7"/>
      <c r="D3720" s="8">
        <v>601906.32026720967</v>
      </c>
      <c r="E3720" s="9">
        <v>44886.180597596787</v>
      </c>
      <c r="F3720" s="9">
        <v>335391.85318438732</v>
      </c>
      <c r="G3720" s="9">
        <v>1069933.9648615774</v>
      </c>
      <c r="H3720" s="9">
        <v>491617.51572322147</v>
      </c>
      <c r="I3720" s="9">
        <v>256855.59982807178</v>
      </c>
      <c r="J3720" s="9">
        <v>27802.828210773438</v>
      </c>
      <c r="K3720" s="9">
        <v>5648.2200401586178</v>
      </c>
      <c r="L3720" s="10"/>
      <c r="M3720" s="11">
        <v>2834042.4827129967</v>
      </c>
    </row>
    <row r="3721" spans="1:13" x14ac:dyDescent="0.3">
      <c r="A3721">
        <v>94</v>
      </c>
      <c r="B3721" s="1">
        <f t="shared" si="65"/>
        <v>43620</v>
      </c>
      <c r="C3721" s="7"/>
      <c r="D3721" s="8">
        <v>544655.3712819072</v>
      </c>
      <c r="E3721" s="9">
        <v>42099.609826358173</v>
      </c>
      <c r="F3721" s="9">
        <v>306802.09678326413</v>
      </c>
      <c r="G3721" s="9">
        <v>1002254.9893493897</v>
      </c>
      <c r="H3721" s="9">
        <v>473025.93524058827</v>
      </c>
      <c r="I3721" s="9">
        <v>252803.00908530146</v>
      </c>
      <c r="J3721" s="9">
        <v>27953.212758744048</v>
      </c>
      <c r="K3721" s="9">
        <v>5678.7710693970266</v>
      </c>
      <c r="L3721" s="10"/>
      <c r="M3721" s="11">
        <v>2655272.9953949503</v>
      </c>
    </row>
    <row r="3722" spans="1:13" x14ac:dyDescent="0.3">
      <c r="A3722">
        <v>95</v>
      </c>
      <c r="B3722" s="1">
        <f t="shared" si="65"/>
        <v>43620</v>
      </c>
      <c r="C3722" s="7"/>
      <c r="D3722" s="8">
        <v>454332.23488555592</v>
      </c>
      <c r="E3722" s="9">
        <v>35206.833581190833</v>
      </c>
      <c r="F3722" s="9">
        <v>280837.02734986244</v>
      </c>
      <c r="G3722" s="9">
        <v>921665.1738400826</v>
      </c>
      <c r="H3722" s="9">
        <v>453954.58408661536</v>
      </c>
      <c r="I3722" s="9">
        <v>249715.71828122839</v>
      </c>
      <c r="J3722" s="9">
        <v>28122.115653742829</v>
      </c>
      <c r="K3722" s="9">
        <v>5713.0841511144927</v>
      </c>
      <c r="L3722" s="10"/>
      <c r="M3722" s="11">
        <v>2429546.7718293932</v>
      </c>
    </row>
    <row r="3723" spans="1:13" x14ac:dyDescent="0.3">
      <c r="A3723">
        <v>96</v>
      </c>
      <c r="B3723" s="1">
        <f t="shared" si="65"/>
        <v>43620</v>
      </c>
      <c r="C3723" s="7"/>
      <c r="D3723" s="8">
        <v>379308.24152931152</v>
      </c>
      <c r="E3723" s="9">
        <v>29190.24685792446</v>
      </c>
      <c r="F3723" s="9">
        <v>266909.33759769576</v>
      </c>
      <c r="G3723" s="9">
        <v>866161.35215714935</v>
      </c>
      <c r="H3723" s="9">
        <v>437414.55871205125</v>
      </c>
      <c r="I3723" s="9">
        <v>246661.43554906308</v>
      </c>
      <c r="J3723" s="9">
        <v>28276.695723333938</v>
      </c>
      <c r="K3723" s="9">
        <v>5744.4875119616199</v>
      </c>
      <c r="L3723" s="10"/>
      <c r="M3723" s="11">
        <v>2259666.355638491</v>
      </c>
    </row>
    <row r="3724" spans="1:13" x14ac:dyDescent="0.3">
      <c r="A3724">
        <v>97</v>
      </c>
      <c r="B3724" s="1">
        <f t="shared" si="65"/>
        <v>43621</v>
      </c>
      <c r="C3724" s="7"/>
      <c r="D3724" s="8">
        <v>330056.14520995272</v>
      </c>
      <c r="E3724" s="9">
        <v>25620.768220168207</v>
      </c>
      <c r="F3724" s="9">
        <v>257030.54116510114</v>
      </c>
      <c r="G3724" s="9">
        <v>827634.93005616462</v>
      </c>
      <c r="H3724" s="9">
        <v>428212.63494160149</v>
      </c>
      <c r="I3724" s="9">
        <v>242688.70560709186</v>
      </c>
      <c r="J3724" s="9">
        <v>28345.17747808481</v>
      </c>
      <c r="K3724" s="9">
        <v>5758.3997663782129</v>
      </c>
      <c r="L3724" s="10"/>
      <c r="M3724" s="11">
        <v>2145347.3024445428</v>
      </c>
    </row>
    <row r="3725" spans="1:13" x14ac:dyDescent="0.3">
      <c r="A3725">
        <v>98</v>
      </c>
      <c r="B3725" s="1">
        <f t="shared" si="65"/>
        <v>43621</v>
      </c>
      <c r="C3725" s="7"/>
      <c r="D3725" s="8">
        <v>307658.92324463435</v>
      </c>
      <c r="E3725" s="9">
        <v>23298.711222285758</v>
      </c>
      <c r="F3725" s="9">
        <v>249967.68396236942</v>
      </c>
      <c r="G3725" s="9">
        <v>811015.36593919015</v>
      </c>
      <c r="H3725" s="9">
        <v>408284.45193939103</v>
      </c>
      <c r="I3725" s="9">
        <v>241997.81043342283</v>
      </c>
      <c r="J3725" s="9">
        <v>28443.364462317655</v>
      </c>
      <c r="K3725" s="9">
        <v>5778.3467188185341</v>
      </c>
      <c r="L3725" s="10"/>
      <c r="M3725" s="11">
        <v>2076444.6579224297</v>
      </c>
    </row>
    <row r="3726" spans="1:13" x14ac:dyDescent="0.3">
      <c r="A3726">
        <v>99</v>
      </c>
      <c r="B3726" s="1">
        <f t="shared" si="65"/>
        <v>43621</v>
      </c>
      <c r="C3726" s="7"/>
      <c r="D3726" s="8">
        <v>297272.00849129347</v>
      </c>
      <c r="E3726" s="9">
        <v>21913.140370224006</v>
      </c>
      <c r="F3726" s="9">
        <v>247514.71011534106</v>
      </c>
      <c r="G3726" s="9">
        <v>804794.07802944281</v>
      </c>
      <c r="H3726" s="9">
        <v>401931.94902414264</v>
      </c>
      <c r="I3726" s="9">
        <v>241794.52483131553</v>
      </c>
      <c r="J3726" s="9">
        <v>28478.849988652146</v>
      </c>
      <c r="K3726" s="9">
        <v>5785.5556998422835</v>
      </c>
      <c r="L3726" s="10"/>
      <c r="M3726" s="11">
        <v>2049484.8165502539</v>
      </c>
    </row>
    <row r="3727" spans="1:13" x14ac:dyDescent="0.3">
      <c r="A3727">
        <v>100</v>
      </c>
      <c r="B3727" s="1">
        <f t="shared" si="65"/>
        <v>43621</v>
      </c>
      <c r="C3727" s="7"/>
      <c r="D3727" s="8">
        <v>302694.86252194754</v>
      </c>
      <c r="E3727" s="9">
        <v>22204.419684229284</v>
      </c>
      <c r="F3727" s="9">
        <v>253361.72737227715</v>
      </c>
      <c r="G3727" s="9">
        <v>822165.45927908504</v>
      </c>
      <c r="H3727" s="9">
        <v>410110.46677512262</v>
      </c>
      <c r="I3727" s="9">
        <v>247560.67377607941</v>
      </c>
      <c r="J3727" s="9">
        <v>0</v>
      </c>
      <c r="K3727" s="9">
        <v>5286.9891137393279</v>
      </c>
      <c r="L3727" s="10"/>
      <c r="M3727" s="11">
        <v>2063384.5985224801</v>
      </c>
    </row>
    <row r="3728" spans="1:13" x14ac:dyDescent="0.3">
      <c r="A3728">
        <v>101</v>
      </c>
      <c r="B3728" s="1">
        <f t="shared" si="65"/>
        <v>43621</v>
      </c>
      <c r="C3728" s="7"/>
      <c r="D3728" s="8">
        <v>329060.61659122002</v>
      </c>
      <c r="E3728" s="9">
        <v>23352.776484325226</v>
      </c>
      <c r="F3728" s="9">
        <v>255647.19775069339</v>
      </c>
      <c r="G3728" s="9">
        <v>861666.65134996909</v>
      </c>
      <c r="H3728" s="9">
        <v>436545.37502365711</v>
      </c>
      <c r="I3728" s="9">
        <v>257021.4321156574</v>
      </c>
      <c r="J3728" s="9">
        <v>0</v>
      </c>
      <c r="K3728" s="9">
        <v>4658.2169426374403</v>
      </c>
      <c r="L3728" s="10"/>
      <c r="M3728" s="11">
        <v>2167952.2662581592</v>
      </c>
    </row>
    <row r="3729" spans="1:13" x14ac:dyDescent="0.3">
      <c r="A3729">
        <v>102</v>
      </c>
      <c r="B3729" s="1">
        <f t="shared" si="65"/>
        <v>43621</v>
      </c>
      <c r="C3729" s="7"/>
      <c r="D3729" s="8">
        <v>382298.50775770057</v>
      </c>
      <c r="E3729" s="9">
        <v>26491.94820390001</v>
      </c>
      <c r="F3729" s="9">
        <v>259939.61462473252</v>
      </c>
      <c r="G3729" s="9">
        <v>952985.03550278116</v>
      </c>
      <c r="H3729" s="9">
        <v>498940.05844567815</v>
      </c>
      <c r="I3729" s="9">
        <v>263450.75090891274</v>
      </c>
      <c r="J3729" s="9">
        <v>0</v>
      </c>
      <c r="K3729" s="9">
        <v>4592.3964430837377</v>
      </c>
      <c r="L3729" s="10"/>
      <c r="M3729" s="11">
        <v>2388698.3118867888</v>
      </c>
    </row>
    <row r="3730" spans="1:13" x14ac:dyDescent="0.3">
      <c r="A3730">
        <v>103</v>
      </c>
      <c r="B3730" s="1">
        <f t="shared" si="65"/>
        <v>43621</v>
      </c>
      <c r="C3730" s="7"/>
      <c r="D3730" s="8">
        <v>440786.2194952906</v>
      </c>
      <c r="E3730" s="9">
        <v>29944.24573007135</v>
      </c>
      <c r="F3730" s="9">
        <v>296477.6934849532</v>
      </c>
      <c r="G3730" s="9">
        <v>1076058.3354227212</v>
      </c>
      <c r="H3730" s="9">
        <v>558235.26923142967</v>
      </c>
      <c r="I3730" s="9">
        <v>274287.2639176863</v>
      </c>
      <c r="J3730" s="9">
        <v>0</v>
      </c>
      <c r="K3730" s="9">
        <v>4535.7400157311367</v>
      </c>
      <c r="L3730" s="10"/>
      <c r="M3730" s="11">
        <v>2680324.7672978835</v>
      </c>
    </row>
    <row r="3731" spans="1:13" x14ac:dyDescent="0.3">
      <c r="A3731">
        <v>104</v>
      </c>
      <c r="B3731" s="1">
        <f t="shared" si="65"/>
        <v>43621</v>
      </c>
      <c r="C3731" s="7"/>
      <c r="D3731" s="8">
        <v>434928.35414028319</v>
      </c>
      <c r="E3731" s="9">
        <v>29482.730550827793</v>
      </c>
      <c r="F3731" s="9">
        <v>349155.35165978718</v>
      </c>
      <c r="G3731" s="9">
        <v>1160507.3513980536</v>
      </c>
      <c r="H3731" s="9">
        <v>590870.32816114696</v>
      </c>
      <c r="I3731" s="9">
        <v>285866.21080991731</v>
      </c>
      <c r="J3731" s="9">
        <v>0</v>
      </c>
      <c r="K3731" s="9">
        <v>4512.42040740026</v>
      </c>
      <c r="L3731" s="10"/>
      <c r="M3731" s="11">
        <v>2855322.7471274165</v>
      </c>
    </row>
    <row r="3732" spans="1:13" x14ac:dyDescent="0.3">
      <c r="A3732">
        <v>105</v>
      </c>
      <c r="B3732" s="1">
        <f t="shared" si="65"/>
        <v>43621</v>
      </c>
      <c r="C3732" s="7"/>
      <c r="D3732" s="8">
        <v>416453.57393299852</v>
      </c>
      <c r="E3732" s="9">
        <v>28417.343586634965</v>
      </c>
      <c r="F3732" s="9">
        <v>400499.36398671189</v>
      </c>
      <c r="G3732" s="9">
        <v>1203554.4459906984</v>
      </c>
      <c r="H3732" s="9">
        <v>601113.96523322014</v>
      </c>
      <c r="I3732" s="9">
        <v>294118.67405259912</v>
      </c>
      <c r="J3732" s="9">
        <v>0</v>
      </c>
      <c r="K3732" s="9">
        <v>4482.231014046889</v>
      </c>
      <c r="L3732" s="10"/>
      <c r="M3732" s="11">
        <v>2948639.5977969095</v>
      </c>
    </row>
    <row r="3733" spans="1:13" x14ac:dyDescent="0.3">
      <c r="A3733">
        <v>106</v>
      </c>
      <c r="B3733" s="1">
        <f t="shared" si="65"/>
        <v>43621</v>
      </c>
      <c r="C3733" s="7"/>
      <c r="D3733" s="8">
        <v>409240.66488816048</v>
      </c>
      <c r="E3733" s="9">
        <v>28393.67300224493</v>
      </c>
      <c r="F3733" s="9">
        <v>443774.06223248068</v>
      </c>
      <c r="G3733" s="9">
        <v>1231615.3868551289</v>
      </c>
      <c r="H3733" s="9">
        <v>598044.32964176417</v>
      </c>
      <c r="I3733" s="9">
        <v>303521.47924454103</v>
      </c>
      <c r="J3733" s="9">
        <v>0</v>
      </c>
      <c r="K3733" s="9">
        <v>4478.7858629452676</v>
      </c>
      <c r="L3733" s="10"/>
      <c r="M3733" s="11">
        <v>3019068.3817272652</v>
      </c>
    </row>
    <row r="3734" spans="1:13" x14ac:dyDescent="0.3">
      <c r="A3734">
        <v>107</v>
      </c>
      <c r="B3734" s="1">
        <f t="shared" si="65"/>
        <v>43621</v>
      </c>
      <c r="C3734" s="7"/>
      <c r="D3734" s="8">
        <v>404257.59629050788</v>
      </c>
      <c r="E3734" s="9">
        <v>28708.502066899382</v>
      </c>
      <c r="F3734" s="9">
        <v>463338.19476860162</v>
      </c>
      <c r="G3734" s="9">
        <v>1249806.2604208081</v>
      </c>
      <c r="H3734" s="9">
        <v>595952.24340767763</v>
      </c>
      <c r="I3734" s="9">
        <v>309665.31645362673</v>
      </c>
      <c r="J3734" s="9">
        <v>0</v>
      </c>
      <c r="K3734" s="9">
        <v>4479.5473796430915</v>
      </c>
      <c r="L3734" s="10"/>
      <c r="M3734" s="11">
        <v>3056207.6607877649</v>
      </c>
    </row>
    <row r="3735" spans="1:13" x14ac:dyDescent="0.3">
      <c r="A3735">
        <v>108</v>
      </c>
      <c r="B3735" s="1">
        <f t="shared" si="65"/>
        <v>43621</v>
      </c>
      <c r="C3735" s="7"/>
      <c r="D3735" s="8">
        <v>414993.33367096196</v>
      </c>
      <c r="E3735" s="9">
        <v>28333.433081271745</v>
      </c>
      <c r="F3735" s="9">
        <v>465537.72069819068</v>
      </c>
      <c r="G3735" s="9">
        <v>1244738.6299556433</v>
      </c>
      <c r="H3735" s="9">
        <v>590073.03263852315</v>
      </c>
      <c r="I3735" s="9">
        <v>307805.20482156688</v>
      </c>
      <c r="J3735" s="9">
        <v>0</v>
      </c>
      <c r="K3735" s="9">
        <v>4475.5369925388904</v>
      </c>
      <c r="L3735" s="10"/>
      <c r="M3735" s="11">
        <v>3055956.8918586965</v>
      </c>
    </row>
    <row r="3736" spans="1:13" x14ac:dyDescent="0.3">
      <c r="A3736">
        <v>109</v>
      </c>
      <c r="B3736" s="1">
        <f t="shared" si="65"/>
        <v>43621</v>
      </c>
      <c r="C3736" s="7"/>
      <c r="D3736" s="8">
        <v>414431.86872531712</v>
      </c>
      <c r="E3736" s="9">
        <v>27219.886379178344</v>
      </c>
      <c r="F3736" s="9">
        <v>465759.70385538926</v>
      </c>
      <c r="G3736" s="9">
        <v>1243237.0626032904</v>
      </c>
      <c r="H3736" s="9">
        <v>587104.63815147954</v>
      </c>
      <c r="I3736" s="9">
        <v>307286.73612117773</v>
      </c>
      <c r="J3736" s="9">
        <v>0</v>
      </c>
      <c r="K3736" s="9">
        <v>4466.3288118259616</v>
      </c>
      <c r="L3736" s="10"/>
      <c r="M3736" s="11">
        <v>3049506.2246476584</v>
      </c>
    </row>
    <row r="3737" spans="1:13" x14ac:dyDescent="0.3">
      <c r="A3737">
        <v>110</v>
      </c>
      <c r="B3737" s="1">
        <f t="shared" si="65"/>
        <v>43621</v>
      </c>
      <c r="C3737" s="7"/>
      <c r="D3737" s="8">
        <v>414176.48872764042</v>
      </c>
      <c r="E3737" s="9">
        <v>27841.649733585564</v>
      </c>
      <c r="F3737" s="9">
        <v>463818.26225253253</v>
      </c>
      <c r="G3737" s="9">
        <v>1234832.8821845329</v>
      </c>
      <c r="H3737" s="9">
        <v>577410.98290201288</v>
      </c>
      <c r="I3737" s="9">
        <v>309078.68573696906</v>
      </c>
      <c r="J3737" s="9">
        <v>0</v>
      </c>
      <c r="K3737" s="9">
        <v>4476.193691133738</v>
      </c>
      <c r="L3737" s="10"/>
      <c r="M3737" s="11">
        <v>3031635.1452284069</v>
      </c>
    </row>
    <row r="3738" spans="1:13" x14ac:dyDescent="0.3">
      <c r="A3738">
        <v>111</v>
      </c>
      <c r="B3738" s="1">
        <f t="shared" si="65"/>
        <v>43621</v>
      </c>
      <c r="C3738" s="7"/>
      <c r="D3738" s="8">
        <v>439763.37751637225</v>
      </c>
      <c r="E3738" s="9">
        <v>29135.007859718131</v>
      </c>
      <c r="F3738" s="9">
        <v>458260.13963022892</v>
      </c>
      <c r="G3738" s="9">
        <v>1219381.3161053003</v>
      </c>
      <c r="H3738" s="9">
        <v>578233.36386389378</v>
      </c>
      <c r="I3738" s="9">
        <v>306128.89747662161</v>
      </c>
      <c r="J3738" s="9">
        <v>0</v>
      </c>
      <c r="K3738" s="9">
        <v>4485.3045613892491</v>
      </c>
      <c r="L3738" s="10"/>
      <c r="M3738" s="11">
        <v>3035387.4070135239</v>
      </c>
    </row>
    <row r="3739" spans="1:13" x14ac:dyDescent="0.3">
      <c r="A3739">
        <v>112</v>
      </c>
      <c r="B3739" s="1">
        <f t="shared" si="65"/>
        <v>43621</v>
      </c>
      <c r="C3739" s="7"/>
      <c r="D3739" s="8">
        <v>494940.71225505928</v>
      </c>
      <c r="E3739" s="9">
        <v>31530.031286821621</v>
      </c>
      <c r="F3739" s="9">
        <v>442292.49377971096</v>
      </c>
      <c r="G3739" s="9">
        <v>1198149.4366811572</v>
      </c>
      <c r="H3739" s="9">
        <v>574850.57278656086</v>
      </c>
      <c r="I3739" s="9">
        <v>302730.60528530029</v>
      </c>
      <c r="J3739" s="9">
        <v>0</v>
      </c>
      <c r="K3739" s="9">
        <v>4475.5956404390508</v>
      </c>
      <c r="L3739" s="10"/>
      <c r="M3739" s="11">
        <v>3048969.4477150491</v>
      </c>
    </row>
    <row r="3740" spans="1:13" x14ac:dyDescent="0.3">
      <c r="A3740">
        <v>113</v>
      </c>
      <c r="B3740" s="1">
        <f t="shared" si="65"/>
        <v>43621</v>
      </c>
      <c r="C3740" s="7"/>
      <c r="D3740" s="8">
        <v>557971.69226165453</v>
      </c>
      <c r="E3740" s="9">
        <v>35046.189807586452</v>
      </c>
      <c r="F3740" s="9">
        <v>417025.57972870878</v>
      </c>
      <c r="G3740" s="9">
        <v>1175427.4618287154</v>
      </c>
      <c r="H3740" s="9">
        <v>569539.98725378071</v>
      </c>
      <c r="I3740" s="9">
        <v>296339.91357309342</v>
      </c>
      <c r="J3740" s="9">
        <v>0</v>
      </c>
      <c r="K3740" s="9">
        <v>4466.6121885668008</v>
      </c>
      <c r="L3740" s="10"/>
      <c r="M3740" s="11">
        <v>3055817.4366421057</v>
      </c>
    </row>
    <row r="3741" spans="1:13" x14ac:dyDescent="0.3">
      <c r="A3741">
        <v>114</v>
      </c>
      <c r="B3741" s="1">
        <f t="shared" si="65"/>
        <v>43621</v>
      </c>
      <c r="C3741" s="7"/>
      <c r="D3741" s="8">
        <v>592689.5543066333</v>
      </c>
      <c r="E3741" s="9">
        <v>40739.358538073211</v>
      </c>
      <c r="F3741" s="9">
        <v>392812.86297063966</v>
      </c>
      <c r="G3741" s="9">
        <v>1154712.435663868</v>
      </c>
      <c r="H3741" s="9">
        <v>552242.9838761955</v>
      </c>
      <c r="I3741" s="9">
        <v>285201.56533180934</v>
      </c>
      <c r="J3741" s="9">
        <v>0</v>
      </c>
      <c r="K3741" s="9">
        <v>4473.54730774371</v>
      </c>
      <c r="L3741" s="10"/>
      <c r="M3741" s="11">
        <v>3022872.3079949627</v>
      </c>
    </row>
    <row r="3742" spans="1:13" x14ac:dyDescent="0.3">
      <c r="A3742">
        <v>115</v>
      </c>
      <c r="B3742" s="1">
        <f t="shared" si="65"/>
        <v>43621</v>
      </c>
      <c r="C3742" s="7"/>
      <c r="D3742" s="8">
        <v>611165.11337827228</v>
      </c>
      <c r="E3742" s="9">
        <v>43644.089888062299</v>
      </c>
      <c r="F3742" s="9">
        <v>368599.8930246316</v>
      </c>
      <c r="G3742" s="9">
        <v>1134442.9488247009</v>
      </c>
      <c r="H3742" s="9">
        <v>530218.43945414166</v>
      </c>
      <c r="I3742" s="9">
        <v>276253.39205933892</v>
      </c>
      <c r="J3742" s="9">
        <v>13806.790442443291</v>
      </c>
      <c r="K3742" s="9">
        <v>4487.8191462919704</v>
      </c>
      <c r="L3742" s="10"/>
      <c r="M3742" s="11">
        <v>2982618.4862178829</v>
      </c>
    </row>
    <row r="3743" spans="1:13" x14ac:dyDescent="0.3">
      <c r="A3743">
        <v>116</v>
      </c>
      <c r="B3743" s="1">
        <f t="shared" si="65"/>
        <v>43621</v>
      </c>
      <c r="C3743" s="7"/>
      <c r="D3743" s="8">
        <v>620461.66445466958</v>
      </c>
      <c r="E3743" s="9">
        <v>45253.419027429845</v>
      </c>
      <c r="F3743" s="9">
        <v>358221.96800780954</v>
      </c>
      <c r="G3743" s="9">
        <v>1118108.2677473009</v>
      </c>
      <c r="H3743" s="9">
        <v>512783.26255865372</v>
      </c>
      <c r="I3743" s="9">
        <v>272336.76909510448</v>
      </c>
      <c r="J3743" s="9">
        <v>27672.890991625132</v>
      </c>
      <c r="K3743" s="9">
        <v>5621.8229412882392</v>
      </c>
      <c r="L3743" s="10"/>
      <c r="M3743" s="11">
        <v>2960460.0648238817</v>
      </c>
    </row>
    <row r="3744" spans="1:13" x14ac:dyDescent="0.3">
      <c r="A3744">
        <v>117</v>
      </c>
      <c r="B3744" s="1">
        <f t="shared" si="65"/>
        <v>43621</v>
      </c>
      <c r="C3744" s="7"/>
      <c r="D3744" s="8">
        <v>615677.24266531109</v>
      </c>
      <c r="E3744" s="9">
        <v>46039.928091782276</v>
      </c>
      <c r="F3744" s="9">
        <v>340685.43027858087</v>
      </c>
      <c r="G3744" s="9">
        <v>1081798.9779653202</v>
      </c>
      <c r="H3744" s="9">
        <v>497330.03718747816</v>
      </c>
      <c r="I3744" s="9">
        <v>267128.79536268907</v>
      </c>
      <c r="J3744" s="9">
        <v>27866.184458591211</v>
      </c>
      <c r="K3744" s="9">
        <v>5661.0910339251786</v>
      </c>
      <c r="L3744" s="10"/>
      <c r="M3744" s="11">
        <v>2882187.687043678</v>
      </c>
    </row>
    <row r="3745" spans="1:13" x14ac:dyDescent="0.3">
      <c r="A3745">
        <v>118</v>
      </c>
      <c r="B3745" s="1">
        <f t="shared" si="65"/>
        <v>43621</v>
      </c>
      <c r="C3745" s="7"/>
      <c r="D3745" s="8">
        <v>552752.19224757957</v>
      </c>
      <c r="E3745" s="9">
        <v>42785.038023872279</v>
      </c>
      <c r="F3745" s="9">
        <v>310868.54737658036</v>
      </c>
      <c r="G3745" s="9">
        <v>1010481.1265687876</v>
      </c>
      <c r="H3745" s="9">
        <v>475536.78024429613</v>
      </c>
      <c r="I3745" s="9">
        <v>262542.37635288131</v>
      </c>
      <c r="J3745" s="9">
        <v>28052.773383236621</v>
      </c>
      <c r="K3745" s="9">
        <v>5698.9970805857656</v>
      </c>
      <c r="L3745" s="10"/>
      <c r="M3745" s="11">
        <v>2688717.8312778194</v>
      </c>
    </row>
    <row r="3746" spans="1:13" x14ac:dyDescent="0.3">
      <c r="A3746">
        <v>119</v>
      </c>
      <c r="B3746" s="1">
        <f t="shared" si="65"/>
        <v>43621</v>
      </c>
      <c r="C3746" s="7"/>
      <c r="D3746" s="8">
        <v>471445.26137402648</v>
      </c>
      <c r="E3746" s="9">
        <v>36950.547018780802</v>
      </c>
      <c r="F3746" s="9">
        <v>284090.17820757325</v>
      </c>
      <c r="G3746" s="9">
        <v>941071.27355111658</v>
      </c>
      <c r="H3746" s="9">
        <v>458863.5374843296</v>
      </c>
      <c r="I3746" s="9">
        <v>258927.0892142533</v>
      </c>
      <c r="J3746" s="9">
        <v>28204.667173881095</v>
      </c>
      <c r="K3746" s="9">
        <v>5729.8547165712062</v>
      </c>
      <c r="L3746" s="10"/>
      <c r="M3746" s="11">
        <v>2485282.4087405321</v>
      </c>
    </row>
    <row r="3747" spans="1:13" x14ac:dyDescent="0.3">
      <c r="A3747">
        <v>120</v>
      </c>
      <c r="B3747" s="1">
        <f t="shared" si="65"/>
        <v>43621</v>
      </c>
      <c r="C3747" s="7"/>
      <c r="D3747" s="8">
        <v>399116.43078368809</v>
      </c>
      <c r="E3747" s="9">
        <v>30872.453224861434</v>
      </c>
      <c r="F3747" s="9">
        <v>268622.81549096678</v>
      </c>
      <c r="G3747" s="9">
        <v>878899.96691221069</v>
      </c>
      <c r="H3747" s="9">
        <v>444036.06982505805</v>
      </c>
      <c r="I3747" s="9">
        <v>257292.30060389594</v>
      </c>
      <c r="J3747" s="9">
        <v>28151.261575438737</v>
      </c>
      <c r="K3747" s="9">
        <v>5719.005224242871</v>
      </c>
      <c r="L3747" s="10"/>
      <c r="M3747" s="11">
        <v>2312710.3036403623</v>
      </c>
    </row>
    <row r="3748" spans="1:13" x14ac:dyDescent="0.3">
      <c r="A3748">
        <v>121</v>
      </c>
      <c r="B3748" s="1">
        <f t="shared" si="65"/>
        <v>43622</v>
      </c>
      <c r="C3748" s="7"/>
      <c r="D3748" s="8">
        <v>336263.1763856656</v>
      </c>
      <c r="E3748" s="9">
        <v>26206.340035973735</v>
      </c>
      <c r="F3748" s="9">
        <v>260424.87692839914</v>
      </c>
      <c r="G3748" s="9">
        <v>836804.03710407147</v>
      </c>
      <c r="H3748" s="9">
        <v>435043.89652753691</v>
      </c>
      <c r="I3748" s="9">
        <v>256184.03356464172</v>
      </c>
      <c r="J3748" s="9">
        <v>28280.188258202135</v>
      </c>
      <c r="K3748" s="9">
        <v>5745.1970299028872</v>
      </c>
      <c r="L3748" s="10"/>
      <c r="M3748" s="11">
        <v>2184951.7458343939</v>
      </c>
    </row>
    <row r="3749" spans="1:13" x14ac:dyDescent="0.3">
      <c r="A3749">
        <v>122</v>
      </c>
      <c r="B3749" s="1">
        <f t="shared" si="65"/>
        <v>43622</v>
      </c>
      <c r="C3749" s="7"/>
      <c r="D3749" s="8">
        <v>309968.99796684989</v>
      </c>
      <c r="E3749" s="9">
        <v>23705.887321143244</v>
      </c>
      <c r="F3749" s="9">
        <v>254064.67858404253</v>
      </c>
      <c r="G3749" s="9">
        <v>821567.1322472177</v>
      </c>
      <c r="H3749" s="9">
        <v>410981.2531268351</v>
      </c>
      <c r="I3749" s="9">
        <v>255389.44637088792</v>
      </c>
      <c r="J3749" s="9">
        <v>28464.159694841186</v>
      </c>
      <c r="K3749" s="9">
        <v>5782.5713267680821</v>
      </c>
      <c r="L3749" s="10"/>
      <c r="M3749" s="11">
        <v>2109924.1266385857</v>
      </c>
    </row>
    <row r="3750" spans="1:13" x14ac:dyDescent="0.3">
      <c r="A3750">
        <v>123</v>
      </c>
      <c r="B3750" s="1">
        <f t="shared" si="65"/>
        <v>43622</v>
      </c>
      <c r="C3750" s="7"/>
      <c r="D3750" s="8">
        <v>298356.2802345439</v>
      </c>
      <c r="E3750" s="9">
        <v>22246.068551968987</v>
      </c>
      <c r="F3750" s="9">
        <v>250217.83024921815</v>
      </c>
      <c r="G3750" s="9">
        <v>814726.07841007051</v>
      </c>
      <c r="H3750" s="9">
        <v>404609.23853902437</v>
      </c>
      <c r="I3750" s="9">
        <v>254997.4611224918</v>
      </c>
      <c r="J3750" s="9">
        <v>28510.713716448863</v>
      </c>
      <c r="K3750" s="9">
        <v>5792.0289026593209</v>
      </c>
      <c r="L3750" s="10"/>
      <c r="M3750" s="11">
        <v>2079455.6997264258</v>
      </c>
    </row>
    <row r="3751" spans="1:13" x14ac:dyDescent="0.3">
      <c r="A3751">
        <v>124</v>
      </c>
      <c r="B3751" s="1">
        <f t="shared" si="65"/>
        <v>43622</v>
      </c>
      <c r="C3751" s="7"/>
      <c r="D3751" s="8">
        <v>298729.00601335522</v>
      </c>
      <c r="E3751" s="9">
        <v>21914.646256380147</v>
      </c>
      <c r="F3751" s="9">
        <v>253968.07926740666</v>
      </c>
      <c r="G3751" s="9">
        <v>831388.63026757713</v>
      </c>
      <c r="H3751" s="9">
        <v>416719.89614548936</v>
      </c>
      <c r="I3751" s="9">
        <v>260545.52103677645</v>
      </c>
      <c r="J3751" s="9">
        <v>0</v>
      </c>
      <c r="K3751" s="9">
        <v>5287.3701700890797</v>
      </c>
      <c r="L3751" s="10"/>
      <c r="M3751" s="11">
        <v>2088553.149157074</v>
      </c>
    </row>
    <row r="3752" spans="1:13" x14ac:dyDescent="0.3">
      <c r="A3752">
        <v>125</v>
      </c>
      <c r="B3752" s="1">
        <f t="shared" si="65"/>
        <v>43622</v>
      </c>
      <c r="C3752" s="7"/>
      <c r="D3752" s="8">
        <v>323147.49317720614</v>
      </c>
      <c r="E3752" s="9">
        <v>22568.764880560826</v>
      </c>
      <c r="F3752" s="9">
        <v>260303.53554538434</v>
      </c>
      <c r="G3752" s="9">
        <v>873859.17854633857</v>
      </c>
      <c r="H3752" s="9">
        <v>438449.2284814053</v>
      </c>
      <c r="I3752" s="9">
        <v>264887.97570522636</v>
      </c>
      <c r="J3752" s="9">
        <v>0</v>
      </c>
      <c r="K3752" s="9">
        <v>4676.7456473273141</v>
      </c>
      <c r="L3752" s="10"/>
      <c r="M3752" s="11">
        <v>2187892.9219834493</v>
      </c>
    </row>
    <row r="3753" spans="1:13" x14ac:dyDescent="0.3">
      <c r="A3753">
        <v>126</v>
      </c>
      <c r="B3753" s="1">
        <f t="shared" si="65"/>
        <v>43622</v>
      </c>
      <c r="C3753" s="7"/>
      <c r="D3753" s="8">
        <v>383030.78595227061</v>
      </c>
      <c r="E3753" s="9">
        <v>26030.952714284263</v>
      </c>
      <c r="F3753" s="9">
        <v>263155.27443696285</v>
      </c>
      <c r="G3753" s="9">
        <v>968093.78775805444</v>
      </c>
      <c r="H3753" s="9">
        <v>504275.82886735193</v>
      </c>
      <c r="I3753" s="9">
        <v>265744.36346721876</v>
      </c>
      <c r="J3753" s="9">
        <v>0</v>
      </c>
      <c r="K3753" s="9">
        <v>4603.261156590991</v>
      </c>
      <c r="L3753" s="10"/>
      <c r="M3753" s="11">
        <v>2414934.254352734</v>
      </c>
    </row>
    <row r="3754" spans="1:13" x14ac:dyDescent="0.3">
      <c r="A3754">
        <v>127</v>
      </c>
      <c r="B3754" s="1">
        <f t="shared" si="65"/>
        <v>43622</v>
      </c>
      <c r="C3754" s="7"/>
      <c r="D3754" s="8">
        <v>438247.72253810067</v>
      </c>
      <c r="E3754" s="9">
        <v>29571.57662525629</v>
      </c>
      <c r="F3754" s="9">
        <v>301614.86730934354</v>
      </c>
      <c r="G3754" s="9">
        <v>1086320.6769706155</v>
      </c>
      <c r="H3754" s="9">
        <v>560477.76910396526</v>
      </c>
      <c r="I3754" s="9">
        <v>279798.32006657106</v>
      </c>
      <c r="J3754" s="9">
        <v>0</v>
      </c>
      <c r="K3754" s="9">
        <v>4532.9927203940088</v>
      </c>
      <c r="L3754" s="10"/>
      <c r="M3754" s="11">
        <v>2700563.9253342464</v>
      </c>
    </row>
    <row r="3755" spans="1:13" x14ac:dyDescent="0.3">
      <c r="A3755">
        <v>128</v>
      </c>
      <c r="B3755" s="1">
        <f t="shared" si="65"/>
        <v>43622</v>
      </c>
      <c r="C3755" s="7"/>
      <c r="D3755" s="8">
        <v>420454.07577208843</v>
      </c>
      <c r="E3755" s="9">
        <v>29487.855360164674</v>
      </c>
      <c r="F3755" s="9">
        <v>353302.73625013663</v>
      </c>
      <c r="G3755" s="9">
        <v>1167242.3753260295</v>
      </c>
      <c r="H3755" s="9">
        <v>589983.36649499508</v>
      </c>
      <c r="I3755" s="9">
        <v>294041.14024528483</v>
      </c>
      <c r="J3755" s="9">
        <v>0</v>
      </c>
      <c r="K3755" s="9">
        <v>4511.6225746860837</v>
      </c>
      <c r="L3755" s="10"/>
      <c r="M3755" s="11">
        <v>2859023.1720233853</v>
      </c>
    </row>
    <row r="3756" spans="1:13" x14ac:dyDescent="0.3">
      <c r="A3756">
        <v>129</v>
      </c>
      <c r="B3756" s="1">
        <f t="shared" si="65"/>
        <v>43622</v>
      </c>
      <c r="C3756" s="7"/>
      <c r="D3756" s="8">
        <v>399900.71034823806</v>
      </c>
      <c r="E3756" s="9">
        <v>27874.656724852888</v>
      </c>
      <c r="F3756" s="9">
        <v>407826.68642014393</v>
      </c>
      <c r="G3756" s="9">
        <v>1213376.2273837698</v>
      </c>
      <c r="H3756" s="9">
        <v>602183.27279716521</v>
      </c>
      <c r="I3756" s="9">
        <v>299474.46591604798</v>
      </c>
      <c r="J3756" s="9">
        <v>0</v>
      </c>
      <c r="K3756" s="9">
        <v>4472.8823949961479</v>
      </c>
      <c r="L3756" s="10"/>
      <c r="M3756" s="11">
        <v>2955108.9019852136</v>
      </c>
    </row>
    <row r="3757" spans="1:13" x14ac:dyDescent="0.3">
      <c r="A3757">
        <v>130</v>
      </c>
      <c r="B3757" s="1">
        <f t="shared" si="65"/>
        <v>43622</v>
      </c>
      <c r="C3757" s="7"/>
      <c r="D3757" s="8">
        <v>399104.50253851054</v>
      </c>
      <c r="E3757" s="9">
        <v>28168.797471781658</v>
      </c>
      <c r="F3757" s="9">
        <v>452905.79858283716</v>
      </c>
      <c r="G3757" s="9">
        <v>1253019.3633277325</v>
      </c>
      <c r="H3757" s="9">
        <v>602502.95941123855</v>
      </c>
      <c r="I3757" s="9">
        <v>309039.38012186048</v>
      </c>
      <c r="J3757" s="9">
        <v>0</v>
      </c>
      <c r="K3757" s="9">
        <v>4456.9932309711967</v>
      </c>
      <c r="L3757" s="10"/>
      <c r="M3757" s="11">
        <v>3049197.7946849321</v>
      </c>
    </row>
    <row r="3758" spans="1:13" x14ac:dyDescent="0.3">
      <c r="A3758">
        <v>131</v>
      </c>
      <c r="B3758" s="1">
        <f t="shared" si="65"/>
        <v>43622</v>
      </c>
      <c r="C3758" s="7"/>
      <c r="D3758" s="8">
        <v>405418.0521367201</v>
      </c>
      <c r="E3758" s="9">
        <v>28656.967250428035</v>
      </c>
      <c r="F3758" s="9">
        <v>479383.37506307603</v>
      </c>
      <c r="G3758" s="9">
        <v>1279327.7631985757</v>
      </c>
      <c r="H3758" s="9">
        <v>601575.04499979841</v>
      </c>
      <c r="I3758" s="9">
        <v>320437.97907664726</v>
      </c>
      <c r="J3758" s="9">
        <v>0</v>
      </c>
      <c r="K3758" s="9">
        <v>4450.2408756413906</v>
      </c>
      <c r="L3758" s="10"/>
      <c r="M3758" s="11">
        <v>3119249.4226008868</v>
      </c>
    </row>
    <row r="3759" spans="1:13" x14ac:dyDescent="0.3">
      <c r="A3759">
        <v>132</v>
      </c>
      <c r="B3759" s="1">
        <f t="shared" si="65"/>
        <v>43622</v>
      </c>
      <c r="C3759" s="7"/>
      <c r="D3759" s="8">
        <v>407383.75045990897</v>
      </c>
      <c r="E3759" s="9">
        <v>28464.333757366458</v>
      </c>
      <c r="F3759" s="9">
        <v>486699.07574230159</v>
      </c>
      <c r="G3759" s="9">
        <v>1283741.6569742428</v>
      </c>
      <c r="H3759" s="9">
        <v>599346.73801809305</v>
      </c>
      <c r="I3759" s="9">
        <v>321789.95165781293</v>
      </c>
      <c r="J3759" s="9">
        <v>0</v>
      </c>
      <c r="K3759" s="9">
        <v>4453.1946477700685</v>
      </c>
      <c r="L3759" s="10"/>
      <c r="M3759" s="11">
        <v>3131878.7012574961</v>
      </c>
    </row>
    <row r="3760" spans="1:13" x14ac:dyDescent="0.3">
      <c r="A3760">
        <v>133</v>
      </c>
      <c r="B3760" s="1">
        <f t="shared" si="65"/>
        <v>43622</v>
      </c>
      <c r="C3760" s="7"/>
      <c r="D3760" s="8">
        <v>396779.95867159293</v>
      </c>
      <c r="E3760" s="9">
        <v>27452.668431107788</v>
      </c>
      <c r="F3760" s="9">
        <v>493408.80829028675</v>
      </c>
      <c r="G3760" s="9">
        <v>1291973.3868847343</v>
      </c>
      <c r="H3760" s="9">
        <v>599623.70915284567</v>
      </c>
      <c r="I3760" s="9">
        <v>319313.4094258853</v>
      </c>
      <c r="J3760" s="9">
        <v>0</v>
      </c>
      <c r="K3760" s="9">
        <v>4455.8097745508185</v>
      </c>
      <c r="L3760" s="10"/>
      <c r="M3760" s="11">
        <v>3133007.7506310036</v>
      </c>
    </row>
    <row r="3761" spans="1:13" x14ac:dyDescent="0.3">
      <c r="A3761">
        <v>134</v>
      </c>
      <c r="B3761" s="1">
        <f t="shared" si="65"/>
        <v>43622</v>
      </c>
      <c r="C3761" s="7"/>
      <c r="D3761" s="8">
        <v>390600.51740205876</v>
      </c>
      <c r="E3761" s="9">
        <v>27055.606144714824</v>
      </c>
      <c r="F3761" s="9">
        <v>493968.04278247955</v>
      </c>
      <c r="G3761" s="9">
        <v>1288641.8099584556</v>
      </c>
      <c r="H3761" s="9">
        <v>599416.6156065542</v>
      </c>
      <c r="I3761" s="9">
        <v>315864.50224219228</v>
      </c>
      <c r="J3761" s="9">
        <v>0</v>
      </c>
      <c r="K3761" s="9">
        <v>4460.4874211470578</v>
      </c>
      <c r="L3761" s="10"/>
      <c r="M3761" s="11">
        <v>3120007.5815576022</v>
      </c>
    </row>
    <row r="3762" spans="1:13" x14ac:dyDescent="0.3">
      <c r="A3762">
        <v>135</v>
      </c>
      <c r="B3762" s="1">
        <f t="shared" si="65"/>
        <v>43622</v>
      </c>
      <c r="C3762" s="7"/>
      <c r="D3762" s="8">
        <v>396828.98315344763</v>
      </c>
      <c r="E3762" s="9">
        <v>27496.288748051229</v>
      </c>
      <c r="F3762" s="9">
        <v>492672.7455965883</v>
      </c>
      <c r="G3762" s="9">
        <v>1276140.4032259844</v>
      </c>
      <c r="H3762" s="9">
        <v>601478.92151580087</v>
      </c>
      <c r="I3762" s="9">
        <v>308488.27341215196</v>
      </c>
      <c r="J3762" s="9">
        <v>0</v>
      </c>
      <c r="K3762" s="9">
        <v>4474.3702908221558</v>
      </c>
      <c r="L3762" s="10"/>
      <c r="M3762" s="11">
        <v>3107579.9859428471</v>
      </c>
    </row>
    <row r="3763" spans="1:13" x14ac:dyDescent="0.3">
      <c r="A3763">
        <v>136</v>
      </c>
      <c r="B3763" s="1">
        <f t="shared" si="65"/>
        <v>43622</v>
      </c>
      <c r="C3763" s="7"/>
      <c r="D3763" s="8">
        <v>433080.42930252093</v>
      </c>
      <c r="E3763" s="9">
        <v>29399.222103184031</v>
      </c>
      <c r="F3763" s="9">
        <v>481590.92117396055</v>
      </c>
      <c r="G3763" s="9">
        <v>1257598.7935596786</v>
      </c>
      <c r="H3763" s="9">
        <v>606212.9797926232</v>
      </c>
      <c r="I3763" s="9">
        <v>304731.47428519878</v>
      </c>
      <c r="J3763" s="9">
        <v>0</v>
      </c>
      <c r="K3763" s="9">
        <v>4471.7319881835028</v>
      </c>
      <c r="L3763" s="10"/>
      <c r="M3763" s="11">
        <v>3117085.5522053498</v>
      </c>
    </row>
    <row r="3764" spans="1:13" x14ac:dyDescent="0.3">
      <c r="A3764">
        <v>137</v>
      </c>
      <c r="B3764" s="1">
        <f t="shared" si="65"/>
        <v>43622</v>
      </c>
      <c r="C3764" s="7"/>
      <c r="D3764" s="8">
        <v>486936.24820689019</v>
      </c>
      <c r="E3764" s="9">
        <v>33306.374325646539</v>
      </c>
      <c r="F3764" s="9">
        <v>459479.57907491032</v>
      </c>
      <c r="G3764" s="9">
        <v>1235324.965681236</v>
      </c>
      <c r="H3764" s="9">
        <v>591327.67337809887</v>
      </c>
      <c r="I3764" s="9">
        <v>300754.03930723411</v>
      </c>
      <c r="J3764" s="9">
        <v>0</v>
      </c>
      <c r="K3764" s="9">
        <v>4472.4427915138358</v>
      </c>
      <c r="L3764" s="10"/>
      <c r="M3764" s="11">
        <v>3111601.3227655296</v>
      </c>
    </row>
    <row r="3765" spans="1:13" x14ac:dyDescent="0.3">
      <c r="A3765">
        <v>138</v>
      </c>
      <c r="B3765" s="1">
        <f t="shared" si="65"/>
        <v>43622</v>
      </c>
      <c r="C3765" s="7"/>
      <c r="D3765" s="8">
        <v>517701.76491272938</v>
      </c>
      <c r="E3765" s="9">
        <v>37057.822334798366</v>
      </c>
      <c r="F3765" s="9">
        <v>434343.18341630709</v>
      </c>
      <c r="G3765" s="9">
        <v>1206459.5398995704</v>
      </c>
      <c r="H3765" s="9">
        <v>564627.36633551947</v>
      </c>
      <c r="I3765" s="9">
        <v>293728.58035208145</v>
      </c>
      <c r="J3765" s="9">
        <v>0</v>
      </c>
      <c r="K3765" s="9">
        <v>4495.1868873202302</v>
      </c>
      <c r="L3765" s="10"/>
      <c r="M3765" s="11">
        <v>3058413.4441383262</v>
      </c>
    </row>
    <row r="3766" spans="1:13" x14ac:dyDescent="0.3">
      <c r="A3766">
        <v>139</v>
      </c>
      <c r="B3766" s="1">
        <f t="shared" si="65"/>
        <v>43622</v>
      </c>
      <c r="C3766" s="7"/>
      <c r="D3766" s="8">
        <v>544113.54175020196</v>
      </c>
      <c r="E3766" s="9">
        <v>39773.807090818336</v>
      </c>
      <c r="F3766" s="9">
        <v>404308.13373535383</v>
      </c>
      <c r="G3766" s="9">
        <v>1175799.0468074884</v>
      </c>
      <c r="H3766" s="9">
        <v>534435.46860005963</v>
      </c>
      <c r="I3766" s="9">
        <v>284077.81311029074</v>
      </c>
      <c r="J3766" s="9">
        <v>13868.458185297275</v>
      </c>
      <c r="K3766" s="9">
        <v>4507.863897332586</v>
      </c>
      <c r="L3766" s="10"/>
      <c r="M3766" s="11">
        <v>3000884.1331768427</v>
      </c>
    </row>
    <row r="3767" spans="1:13" x14ac:dyDescent="0.3">
      <c r="A3767">
        <v>140</v>
      </c>
      <c r="B3767" s="1">
        <f t="shared" si="65"/>
        <v>43622</v>
      </c>
      <c r="C3767" s="7"/>
      <c r="D3767" s="8">
        <v>568659.85290311812</v>
      </c>
      <c r="E3767" s="9">
        <v>41698.627421432182</v>
      </c>
      <c r="F3767" s="9">
        <v>380971.16477169894</v>
      </c>
      <c r="G3767" s="9">
        <v>1136712.5302005373</v>
      </c>
      <c r="H3767" s="9">
        <v>513394.7050589876</v>
      </c>
      <c r="I3767" s="9">
        <v>278422.62266924453</v>
      </c>
      <c r="J3767" s="9">
        <v>27657.127048131839</v>
      </c>
      <c r="K3767" s="9">
        <v>5618.620453365942</v>
      </c>
      <c r="L3767" s="10"/>
      <c r="M3767" s="11">
        <v>2953135.2505265167</v>
      </c>
    </row>
    <row r="3768" spans="1:13" x14ac:dyDescent="0.3">
      <c r="A3768">
        <v>141</v>
      </c>
      <c r="B3768" s="1">
        <f t="shared" si="65"/>
        <v>43622</v>
      </c>
      <c r="C3768" s="7"/>
      <c r="D3768" s="8">
        <v>602282.80461248534</v>
      </c>
      <c r="E3768" s="9">
        <v>43417.969931142259</v>
      </c>
      <c r="F3768" s="9">
        <v>362730.36755704007</v>
      </c>
      <c r="G3768" s="9">
        <v>1109842.8161983369</v>
      </c>
      <c r="H3768" s="9">
        <v>500379.55899683316</v>
      </c>
      <c r="I3768" s="9">
        <v>273611.93029943021</v>
      </c>
      <c r="J3768" s="9">
        <v>27852.375259039989</v>
      </c>
      <c r="K3768" s="9">
        <v>5658.2856575421547</v>
      </c>
      <c r="L3768" s="10"/>
      <c r="M3768" s="11">
        <v>2925776.1085118498</v>
      </c>
    </row>
    <row r="3769" spans="1:13" x14ac:dyDescent="0.3">
      <c r="A3769">
        <v>142</v>
      </c>
      <c r="B3769" s="1">
        <f t="shared" si="65"/>
        <v>43622</v>
      </c>
      <c r="C3769" s="7"/>
      <c r="D3769" s="8">
        <v>574370.09955815761</v>
      </c>
      <c r="E3769" s="9">
        <v>41171.380914385176</v>
      </c>
      <c r="F3769" s="9">
        <v>327708.12955279922</v>
      </c>
      <c r="G3769" s="9">
        <v>1036290.9528734529</v>
      </c>
      <c r="H3769" s="9">
        <v>475129.34158639517</v>
      </c>
      <c r="I3769" s="9">
        <v>263709.34530112916</v>
      </c>
      <c r="J3769" s="9">
        <v>28005.290995466228</v>
      </c>
      <c r="K3769" s="9">
        <v>5689.3509045879073</v>
      </c>
      <c r="L3769" s="10"/>
      <c r="M3769" s="11">
        <v>2752073.8916863734</v>
      </c>
    </row>
    <row r="3770" spans="1:13" x14ac:dyDescent="0.3">
      <c r="A3770">
        <v>143</v>
      </c>
      <c r="B3770" s="1">
        <f t="shared" si="65"/>
        <v>43622</v>
      </c>
      <c r="C3770" s="7"/>
      <c r="D3770" s="8">
        <v>488745.13381167018</v>
      </c>
      <c r="E3770" s="9">
        <v>35079.822272667428</v>
      </c>
      <c r="F3770" s="9">
        <v>297850.20014624123</v>
      </c>
      <c r="G3770" s="9">
        <v>950474.16411959869</v>
      </c>
      <c r="H3770" s="9">
        <v>452376.01724635798</v>
      </c>
      <c r="I3770" s="9">
        <v>253558.52873734292</v>
      </c>
      <c r="J3770" s="9">
        <v>28153.628764916808</v>
      </c>
      <c r="K3770" s="9">
        <v>5719.4861252126411</v>
      </c>
      <c r="L3770" s="10"/>
      <c r="M3770" s="11">
        <v>2511956.9812240079</v>
      </c>
    </row>
    <row r="3771" spans="1:13" x14ac:dyDescent="0.3">
      <c r="A3771">
        <v>144</v>
      </c>
      <c r="B3771" s="1">
        <f t="shared" si="65"/>
        <v>43622</v>
      </c>
      <c r="C3771" s="7"/>
      <c r="D3771" s="8">
        <v>403043.5300655156</v>
      </c>
      <c r="E3771" s="9">
        <v>29455.056054058157</v>
      </c>
      <c r="F3771" s="9">
        <v>276864.91855314595</v>
      </c>
      <c r="G3771" s="9">
        <v>882971.2647837128</v>
      </c>
      <c r="H3771" s="9">
        <v>437620.99780796672</v>
      </c>
      <c r="I3771" s="9">
        <v>251820.72576722628</v>
      </c>
      <c r="J3771" s="9">
        <v>28249.186216370956</v>
      </c>
      <c r="K3771" s="9">
        <v>5738.8988809293642</v>
      </c>
      <c r="L3771" s="10"/>
      <c r="M3771" s="11">
        <v>2315764.578128926</v>
      </c>
    </row>
    <row r="3772" spans="1:13" x14ac:dyDescent="0.3">
      <c r="A3772">
        <v>145</v>
      </c>
      <c r="B3772" s="1">
        <f t="shared" si="65"/>
        <v>43623</v>
      </c>
      <c r="C3772" s="7"/>
      <c r="D3772" s="8">
        <v>346363.87083600182</v>
      </c>
      <c r="E3772" s="9">
        <v>25051.725979083621</v>
      </c>
      <c r="F3772" s="9">
        <v>267045.50473291334</v>
      </c>
      <c r="G3772" s="9">
        <v>841532.11354374804</v>
      </c>
      <c r="H3772" s="9">
        <v>427674.07940033055</v>
      </c>
      <c r="I3772" s="9">
        <v>251052.17168678204</v>
      </c>
      <c r="J3772" s="9">
        <v>28291.462479046699</v>
      </c>
      <c r="K3772" s="9">
        <v>5747.4874184787786</v>
      </c>
      <c r="L3772" s="10"/>
      <c r="M3772" s="11">
        <v>2192758.416076385</v>
      </c>
    </row>
    <row r="3773" spans="1:13" x14ac:dyDescent="0.3">
      <c r="A3773">
        <v>146</v>
      </c>
      <c r="B3773" s="1">
        <f t="shared" si="65"/>
        <v>43623</v>
      </c>
      <c r="C3773" s="7"/>
      <c r="D3773" s="8">
        <v>310689.32946508529</v>
      </c>
      <c r="E3773" s="9">
        <v>22710.131112454346</v>
      </c>
      <c r="F3773" s="9">
        <v>258473.2141534996</v>
      </c>
      <c r="G3773" s="9">
        <v>819498.21486411477</v>
      </c>
      <c r="H3773" s="9">
        <v>408477.14839985478</v>
      </c>
      <c r="I3773" s="9">
        <v>253395.69110123697</v>
      </c>
      <c r="J3773" s="9">
        <v>28420.184128610264</v>
      </c>
      <c r="K3773" s="9">
        <v>5773.6375710875509</v>
      </c>
      <c r="L3773" s="10"/>
      <c r="M3773" s="11">
        <v>2107437.5507959435</v>
      </c>
    </row>
    <row r="3774" spans="1:13" x14ac:dyDescent="0.3">
      <c r="A3774">
        <v>147</v>
      </c>
      <c r="B3774" s="1">
        <f t="shared" si="65"/>
        <v>43623</v>
      </c>
      <c r="C3774" s="7"/>
      <c r="D3774" s="8">
        <v>295308.89493682585</v>
      </c>
      <c r="E3774" s="9">
        <v>21630.510648508232</v>
      </c>
      <c r="F3774" s="9">
        <v>253320.61003364756</v>
      </c>
      <c r="G3774" s="9">
        <v>808445.7726423397</v>
      </c>
      <c r="H3774" s="9">
        <v>402443.02868721908</v>
      </c>
      <c r="I3774" s="9">
        <v>253454.10058843746</v>
      </c>
      <c r="J3774" s="9">
        <v>28434.990780794102</v>
      </c>
      <c r="K3774" s="9">
        <v>5776.6455826811352</v>
      </c>
      <c r="L3774" s="10"/>
      <c r="M3774" s="11">
        <v>2068814.553900453</v>
      </c>
    </row>
    <row r="3775" spans="1:13" x14ac:dyDescent="0.3">
      <c r="A3775">
        <v>148</v>
      </c>
      <c r="B3775" s="1">
        <f t="shared" si="65"/>
        <v>43623</v>
      </c>
      <c r="C3775" s="7"/>
      <c r="D3775" s="8">
        <v>293700.723772572</v>
      </c>
      <c r="E3775" s="9">
        <v>21318.577146434051</v>
      </c>
      <c r="F3775" s="9">
        <v>256571.76371126607</v>
      </c>
      <c r="G3775" s="9">
        <v>822791.34441688692</v>
      </c>
      <c r="H3775" s="9">
        <v>413283.31226526864</v>
      </c>
      <c r="I3775" s="9">
        <v>258558.25702180248</v>
      </c>
      <c r="J3775" s="9">
        <v>0</v>
      </c>
      <c r="K3775" s="9">
        <v>5267.65669551263</v>
      </c>
      <c r="L3775" s="10"/>
      <c r="M3775" s="11">
        <v>2071491.6350297425</v>
      </c>
    </row>
    <row r="3776" spans="1:13" x14ac:dyDescent="0.3">
      <c r="A3776">
        <v>149</v>
      </c>
      <c r="B3776" s="1">
        <f t="shared" si="65"/>
        <v>43623</v>
      </c>
      <c r="C3776" s="7"/>
      <c r="D3776" s="8">
        <v>314540.07743547997</v>
      </c>
      <c r="E3776" s="9">
        <v>22106.581101960277</v>
      </c>
      <c r="F3776" s="9">
        <v>252887.463417475</v>
      </c>
      <c r="G3776" s="9">
        <v>850173.48775306321</v>
      </c>
      <c r="H3776" s="9">
        <v>434729.44796445681</v>
      </c>
      <c r="I3776" s="9">
        <v>263324.88951501052</v>
      </c>
      <c r="J3776" s="9">
        <v>0</v>
      </c>
      <c r="K3776" s="9">
        <v>4625.4957463808387</v>
      </c>
      <c r="L3776" s="10"/>
      <c r="M3776" s="11">
        <v>2142387.4429338267</v>
      </c>
    </row>
    <row r="3777" spans="1:13" x14ac:dyDescent="0.3">
      <c r="A3777">
        <v>150</v>
      </c>
      <c r="B3777" s="1">
        <f t="shared" si="65"/>
        <v>43623</v>
      </c>
      <c r="C3777" s="7"/>
      <c r="D3777" s="8">
        <v>361620.78945318452</v>
      </c>
      <c r="E3777" s="9">
        <v>25766.461600093309</v>
      </c>
      <c r="F3777" s="9">
        <v>255975.98138473771</v>
      </c>
      <c r="G3777" s="9">
        <v>943364.91114474076</v>
      </c>
      <c r="H3777" s="9">
        <v>499797.64193275647</v>
      </c>
      <c r="I3777" s="9">
        <v>273282.12754530058</v>
      </c>
      <c r="J3777" s="9">
        <v>0</v>
      </c>
      <c r="K3777" s="9">
        <v>4568.5887382126048</v>
      </c>
      <c r="L3777" s="10"/>
      <c r="M3777" s="11">
        <v>2364376.501799026</v>
      </c>
    </row>
    <row r="3778" spans="1:13" x14ac:dyDescent="0.3">
      <c r="A3778">
        <v>151</v>
      </c>
      <c r="B3778" s="1">
        <f t="shared" si="65"/>
        <v>43623</v>
      </c>
      <c r="C3778" s="7"/>
      <c r="D3778" s="8">
        <v>407667.53591713938</v>
      </c>
      <c r="E3778" s="9">
        <v>29213.970791391606</v>
      </c>
      <c r="F3778" s="9">
        <v>299577.69085571624</v>
      </c>
      <c r="G3778" s="9">
        <v>1075380.6474406756</v>
      </c>
      <c r="H3778" s="9">
        <v>561472.19633575983</v>
      </c>
      <c r="I3778" s="9">
        <v>288343.5090169115</v>
      </c>
      <c r="J3778" s="9">
        <v>0</v>
      </c>
      <c r="K3778" s="9">
        <v>4522.859533103082</v>
      </c>
      <c r="L3778" s="10"/>
      <c r="M3778" s="11">
        <v>2666178.4098906973</v>
      </c>
    </row>
    <row r="3779" spans="1:13" x14ac:dyDescent="0.3">
      <c r="A3779">
        <v>152</v>
      </c>
      <c r="B3779" s="1">
        <f t="shared" si="65"/>
        <v>43623</v>
      </c>
      <c r="C3779" s="7"/>
      <c r="D3779" s="8">
        <v>417552.03831304703</v>
      </c>
      <c r="E3779" s="9">
        <v>30840.373287617254</v>
      </c>
      <c r="F3779" s="9">
        <v>358482.94630010042</v>
      </c>
      <c r="G3779" s="9">
        <v>1177308.5614611953</v>
      </c>
      <c r="H3779" s="9">
        <v>596572.21186626819</v>
      </c>
      <c r="I3779" s="9">
        <v>292533.0235285954</v>
      </c>
      <c r="J3779" s="9">
        <v>0</v>
      </c>
      <c r="K3779" s="9">
        <v>4496.7016036506384</v>
      </c>
      <c r="L3779" s="10"/>
      <c r="M3779" s="11">
        <v>2877785.8563604741</v>
      </c>
    </row>
    <row r="3780" spans="1:13" x14ac:dyDescent="0.3">
      <c r="A3780">
        <v>153</v>
      </c>
      <c r="B3780" s="1">
        <f t="shared" si="65"/>
        <v>43623</v>
      </c>
      <c r="C3780" s="7"/>
      <c r="D3780" s="8">
        <v>416395.29626338434</v>
      </c>
      <c r="E3780" s="9">
        <v>29817.472825540193</v>
      </c>
      <c r="F3780" s="9">
        <v>416725.12187516951</v>
      </c>
      <c r="G3780" s="9">
        <v>1238219.2887976677</v>
      </c>
      <c r="H3780" s="9">
        <v>611728.71567715926</v>
      </c>
      <c r="I3780" s="9">
        <v>304587.80053398415</v>
      </c>
      <c r="J3780" s="9">
        <v>0</v>
      </c>
      <c r="K3780" s="9">
        <v>4459.9917966529247</v>
      </c>
      <c r="L3780" s="10"/>
      <c r="M3780" s="11">
        <v>3021933.6877695583</v>
      </c>
    </row>
    <row r="3781" spans="1:13" x14ac:dyDescent="0.3">
      <c r="A3781">
        <v>154</v>
      </c>
      <c r="B3781" s="1">
        <f t="shared" ref="B3781:B3844" si="66">B3757+1</f>
        <v>43623</v>
      </c>
      <c r="C3781" s="7"/>
      <c r="D3781" s="8">
        <v>422045.31702484132</v>
      </c>
      <c r="E3781" s="9">
        <v>29683.043917614035</v>
      </c>
      <c r="F3781" s="9">
        <v>467582.26201748656</v>
      </c>
      <c r="G3781" s="9">
        <v>1277438.9559106086</v>
      </c>
      <c r="H3781" s="9">
        <v>611311.30608501495</v>
      </c>
      <c r="I3781" s="9">
        <v>314513.891065431</v>
      </c>
      <c r="J3781" s="9">
        <v>0</v>
      </c>
      <c r="K3781" s="9">
        <v>4450.5338070433736</v>
      </c>
      <c r="L3781" s="10"/>
      <c r="M3781" s="11">
        <v>3127025.3098280397</v>
      </c>
    </row>
    <row r="3782" spans="1:13" x14ac:dyDescent="0.3">
      <c r="A3782">
        <v>155</v>
      </c>
      <c r="B3782" s="1">
        <f t="shared" si="66"/>
        <v>43623</v>
      </c>
      <c r="C3782" s="7"/>
      <c r="D3782" s="8">
        <v>433895.73634258012</v>
      </c>
      <c r="E3782" s="9">
        <v>30321.131334427449</v>
      </c>
      <c r="F3782" s="9">
        <v>499132.85997392773</v>
      </c>
      <c r="G3782" s="9">
        <v>1303776.4254398115</v>
      </c>
      <c r="H3782" s="9">
        <v>605943.88105814892</v>
      </c>
      <c r="I3782" s="9">
        <v>320241.45928364887</v>
      </c>
      <c r="J3782" s="9">
        <v>0</v>
      </c>
      <c r="K3782" s="9">
        <v>4438.0428330302229</v>
      </c>
      <c r="L3782" s="10"/>
      <c r="M3782" s="11">
        <v>3197749.5362655753</v>
      </c>
    </row>
    <row r="3783" spans="1:13" x14ac:dyDescent="0.3">
      <c r="A3783">
        <v>156</v>
      </c>
      <c r="B3783" s="1">
        <f t="shared" si="66"/>
        <v>43623</v>
      </c>
      <c r="C3783" s="7"/>
      <c r="D3783" s="8">
        <v>444677.84498092567</v>
      </c>
      <c r="E3783" s="9">
        <v>29922.704906062707</v>
      </c>
      <c r="F3783" s="9">
        <v>507351.26424327464</v>
      </c>
      <c r="G3783" s="9">
        <v>1303051.6204396083</v>
      </c>
      <c r="H3783" s="9">
        <v>605774.15083846916</v>
      </c>
      <c r="I3783" s="9">
        <v>323140.02185931004</v>
      </c>
      <c r="J3783" s="9">
        <v>0</v>
      </c>
      <c r="K3783" s="9">
        <v>4434.3410063079591</v>
      </c>
      <c r="L3783" s="10"/>
      <c r="M3783" s="11">
        <v>3218351.9482739582</v>
      </c>
    </row>
    <row r="3784" spans="1:13" x14ac:dyDescent="0.3">
      <c r="A3784">
        <v>157</v>
      </c>
      <c r="B3784" s="1">
        <f t="shared" si="66"/>
        <v>43623</v>
      </c>
      <c r="C3784" s="7"/>
      <c r="D3784" s="8">
        <v>434596.77318836068</v>
      </c>
      <c r="E3784" s="9">
        <v>29241.756658147635</v>
      </c>
      <c r="F3784" s="9">
        <v>519483.27743699698</v>
      </c>
      <c r="G3784" s="9">
        <v>1319099.1958250199</v>
      </c>
      <c r="H3784" s="9">
        <v>607538.52323682548</v>
      </c>
      <c r="I3784" s="9">
        <v>321020.45948715264</v>
      </c>
      <c r="J3784" s="9">
        <v>0</v>
      </c>
      <c r="K3784" s="9">
        <v>4444.9879050091195</v>
      </c>
      <c r="L3784" s="10"/>
      <c r="M3784" s="11">
        <v>3235424.9737375127</v>
      </c>
    </row>
    <row r="3785" spans="1:13" x14ac:dyDescent="0.3">
      <c r="A3785">
        <v>158</v>
      </c>
      <c r="B3785" s="1">
        <f t="shared" si="66"/>
        <v>43623</v>
      </c>
      <c r="C3785" s="7"/>
      <c r="D3785" s="8">
        <v>431405.7734260541</v>
      </c>
      <c r="E3785" s="9">
        <v>28757.46046432267</v>
      </c>
      <c r="F3785" s="9">
        <v>524116.91458363482</v>
      </c>
      <c r="G3785" s="9">
        <v>1320303.0024173483</v>
      </c>
      <c r="H3785" s="9">
        <v>602260.78300475038</v>
      </c>
      <c r="I3785" s="9">
        <v>319918.31719686248</v>
      </c>
      <c r="J3785" s="9">
        <v>0</v>
      </c>
      <c r="K3785" s="9">
        <v>4457.4358544279748</v>
      </c>
      <c r="L3785" s="10"/>
      <c r="M3785" s="11">
        <v>3231219.6869474007</v>
      </c>
    </row>
    <row r="3786" spans="1:13" x14ac:dyDescent="0.3">
      <c r="A3786">
        <v>159</v>
      </c>
      <c r="B3786" s="1">
        <f t="shared" si="66"/>
        <v>43623</v>
      </c>
      <c r="C3786" s="7"/>
      <c r="D3786" s="8">
        <v>445905.40935487067</v>
      </c>
      <c r="E3786" s="9">
        <v>29987.852121746862</v>
      </c>
      <c r="F3786" s="9">
        <v>520299.39435016213</v>
      </c>
      <c r="G3786" s="9">
        <v>1302872.0103766527</v>
      </c>
      <c r="H3786" s="9">
        <v>602522.62538672471</v>
      </c>
      <c r="I3786" s="9">
        <v>314835.34688373195</v>
      </c>
      <c r="J3786" s="9">
        <v>0</v>
      </c>
      <c r="K3786" s="9">
        <v>4451.9383412579509</v>
      </c>
      <c r="L3786" s="10"/>
      <c r="M3786" s="11">
        <v>3220874.576815147</v>
      </c>
    </row>
    <row r="3787" spans="1:13" x14ac:dyDescent="0.3">
      <c r="A3787">
        <v>160</v>
      </c>
      <c r="B3787" s="1">
        <f t="shared" si="66"/>
        <v>43623</v>
      </c>
      <c r="C3787" s="7"/>
      <c r="D3787" s="8">
        <v>476723.88753877918</v>
      </c>
      <c r="E3787" s="9">
        <v>31799.629395524003</v>
      </c>
      <c r="F3787" s="9">
        <v>511945.32457838114</v>
      </c>
      <c r="G3787" s="9">
        <v>1288907.2750672877</v>
      </c>
      <c r="H3787" s="9">
        <v>608902.79757137538</v>
      </c>
      <c r="I3787" s="9">
        <v>313543.5340747945</v>
      </c>
      <c r="J3787" s="9">
        <v>0</v>
      </c>
      <c r="K3787" s="9">
        <v>4460.8226183675897</v>
      </c>
      <c r="L3787" s="10"/>
      <c r="M3787" s="11">
        <v>3236283.2708445098</v>
      </c>
    </row>
    <row r="3788" spans="1:13" x14ac:dyDescent="0.3">
      <c r="A3788">
        <v>161</v>
      </c>
      <c r="B3788" s="1">
        <f t="shared" si="66"/>
        <v>43623</v>
      </c>
      <c r="C3788" s="7"/>
      <c r="D3788" s="8">
        <v>535304.81070336828</v>
      </c>
      <c r="E3788" s="9">
        <v>35009.777230100502</v>
      </c>
      <c r="F3788" s="9">
        <v>487611.06004290469</v>
      </c>
      <c r="G3788" s="9">
        <v>1267570.5577582079</v>
      </c>
      <c r="H3788" s="9">
        <v>600364.64751610835</v>
      </c>
      <c r="I3788" s="9">
        <v>310322.09257292247</v>
      </c>
      <c r="J3788" s="9">
        <v>0</v>
      </c>
      <c r="K3788" s="9">
        <v>4463.0192440969895</v>
      </c>
      <c r="L3788" s="10"/>
      <c r="M3788" s="11">
        <v>3240645.9650677093</v>
      </c>
    </row>
    <row r="3789" spans="1:13" x14ac:dyDescent="0.3">
      <c r="A3789">
        <v>162</v>
      </c>
      <c r="B3789" s="1">
        <f t="shared" si="66"/>
        <v>43623</v>
      </c>
      <c r="C3789" s="7"/>
      <c r="D3789" s="8">
        <v>580981.20761718159</v>
      </c>
      <c r="E3789" s="9">
        <v>37946.656049761019</v>
      </c>
      <c r="F3789" s="9">
        <v>454303.66000803874</v>
      </c>
      <c r="G3789" s="9">
        <v>1232288.724695897</v>
      </c>
      <c r="H3789" s="9">
        <v>575601.93550552067</v>
      </c>
      <c r="I3789" s="9">
        <v>299588.70291485381</v>
      </c>
      <c r="J3789" s="9">
        <v>0</v>
      </c>
      <c r="K3789" s="9">
        <v>4468.9856197993504</v>
      </c>
      <c r="L3789" s="10"/>
      <c r="M3789" s="11">
        <v>3185179.8724110518</v>
      </c>
    </row>
    <row r="3790" spans="1:13" x14ac:dyDescent="0.3">
      <c r="A3790">
        <v>163</v>
      </c>
      <c r="B3790" s="1">
        <f t="shared" si="66"/>
        <v>43623</v>
      </c>
      <c r="C3790" s="7"/>
      <c r="D3790" s="8">
        <v>598940.67460849555</v>
      </c>
      <c r="E3790" s="9">
        <v>39830.152123090578</v>
      </c>
      <c r="F3790" s="9">
        <v>426637.5951648457</v>
      </c>
      <c r="G3790" s="9">
        <v>1195843.5712703348</v>
      </c>
      <c r="H3790" s="9">
        <v>545855.51830749202</v>
      </c>
      <c r="I3790" s="9">
        <v>288266.19369025168</v>
      </c>
      <c r="J3790" s="9">
        <v>13778.478731123449</v>
      </c>
      <c r="K3790" s="9">
        <v>4478.6165846499189</v>
      </c>
      <c r="L3790" s="10"/>
      <c r="M3790" s="11">
        <v>3113630.8004802833</v>
      </c>
    </row>
    <row r="3791" spans="1:13" x14ac:dyDescent="0.3">
      <c r="A3791">
        <v>164</v>
      </c>
      <c r="B3791" s="1">
        <f t="shared" si="66"/>
        <v>43623</v>
      </c>
      <c r="C3791" s="7"/>
      <c r="D3791" s="8">
        <v>617421.30705411604</v>
      </c>
      <c r="E3791" s="9">
        <v>40140.2158440235</v>
      </c>
      <c r="F3791" s="9">
        <v>398568.30586279911</v>
      </c>
      <c r="G3791" s="9">
        <v>1145071.6512700235</v>
      </c>
      <c r="H3791" s="9">
        <v>518910.3449134953</v>
      </c>
      <c r="I3791" s="9">
        <v>280090.81375149946</v>
      </c>
      <c r="J3791" s="9">
        <v>27411.672016906236</v>
      </c>
      <c r="K3791" s="9">
        <v>5568.7555973226627</v>
      </c>
      <c r="L3791" s="10"/>
      <c r="M3791" s="11">
        <v>3033183.0663101859</v>
      </c>
    </row>
    <row r="3792" spans="1:13" x14ac:dyDescent="0.3">
      <c r="A3792">
        <v>165</v>
      </c>
      <c r="B3792" s="1">
        <f t="shared" si="66"/>
        <v>43623</v>
      </c>
      <c r="C3792" s="7"/>
      <c r="D3792" s="8">
        <v>641965.67790785048</v>
      </c>
      <c r="E3792" s="9">
        <v>40944.246695591348</v>
      </c>
      <c r="F3792" s="9">
        <v>383790.83598944062</v>
      </c>
      <c r="G3792" s="9">
        <v>1110374.1083287031</v>
      </c>
      <c r="H3792" s="9">
        <v>504238.04539234441</v>
      </c>
      <c r="I3792" s="9">
        <v>278096.40677913022</v>
      </c>
      <c r="J3792" s="9">
        <v>27676.216824581257</v>
      </c>
      <c r="K3792" s="9">
        <v>5622.4985932834479</v>
      </c>
      <c r="L3792" s="10"/>
      <c r="M3792" s="11">
        <v>2992708.0365109248</v>
      </c>
    </row>
    <row r="3793" spans="1:13" x14ac:dyDescent="0.3">
      <c r="A3793">
        <v>166</v>
      </c>
      <c r="B3793" s="1">
        <f t="shared" si="66"/>
        <v>43623</v>
      </c>
      <c r="C3793" s="7"/>
      <c r="D3793" s="8">
        <v>609795.88304063398</v>
      </c>
      <c r="E3793" s="9">
        <v>40004.767117396281</v>
      </c>
      <c r="F3793" s="9">
        <v>350051.90373024094</v>
      </c>
      <c r="G3793" s="9">
        <v>1044099.3246430464</v>
      </c>
      <c r="H3793" s="9">
        <v>480428.96609782206</v>
      </c>
      <c r="I3793" s="9">
        <v>271173.66733250883</v>
      </c>
      <c r="J3793" s="9">
        <v>27944.541101020397</v>
      </c>
      <c r="K3793" s="9">
        <v>5677.0093985855247</v>
      </c>
      <c r="L3793" s="10"/>
      <c r="M3793" s="11">
        <v>2829176.0624612542</v>
      </c>
    </row>
    <row r="3794" spans="1:13" x14ac:dyDescent="0.3">
      <c r="A3794">
        <v>167</v>
      </c>
      <c r="B3794" s="1">
        <f t="shared" si="66"/>
        <v>43623</v>
      </c>
      <c r="C3794" s="7"/>
      <c r="D3794" s="8">
        <v>552280.48199988576</v>
      </c>
      <c r="E3794" s="9">
        <v>36538.5876736551</v>
      </c>
      <c r="F3794" s="9">
        <v>315590.46030294534</v>
      </c>
      <c r="G3794" s="9">
        <v>955175.2527993538</v>
      </c>
      <c r="H3794" s="9">
        <v>448164.32115410431</v>
      </c>
      <c r="I3794" s="9">
        <v>261859.11296225627</v>
      </c>
      <c r="J3794" s="9">
        <v>27922.062801091215</v>
      </c>
      <c r="K3794" s="9">
        <v>5672.4428709227213</v>
      </c>
      <c r="L3794" s="10"/>
      <c r="M3794" s="11">
        <v>2603202.7225642144</v>
      </c>
    </row>
    <row r="3795" spans="1:13" x14ac:dyDescent="0.3">
      <c r="A3795">
        <v>168</v>
      </c>
      <c r="B3795" s="1">
        <f t="shared" si="66"/>
        <v>43623</v>
      </c>
      <c r="C3795" s="7"/>
      <c r="D3795" s="8">
        <v>473977.19196014252</v>
      </c>
      <c r="E3795" s="9">
        <v>32306.805111867277</v>
      </c>
      <c r="F3795" s="9">
        <v>295271.89916995238</v>
      </c>
      <c r="G3795" s="9">
        <v>897853.4308662744</v>
      </c>
      <c r="H3795" s="9">
        <v>434392.0203313799</v>
      </c>
      <c r="I3795" s="9">
        <v>258910.08312006635</v>
      </c>
      <c r="J3795" s="9">
        <v>28100.467695025978</v>
      </c>
      <c r="K3795" s="9">
        <v>5708.686309523483</v>
      </c>
      <c r="L3795" s="10"/>
      <c r="M3795" s="11">
        <v>2426520.5845642323</v>
      </c>
    </row>
    <row r="3796" spans="1:13" x14ac:dyDescent="0.3">
      <c r="A3796">
        <v>169</v>
      </c>
      <c r="B3796" s="1">
        <f t="shared" si="66"/>
        <v>43624</v>
      </c>
      <c r="C3796" s="7"/>
      <c r="D3796" s="8">
        <v>393818.76871115912</v>
      </c>
      <c r="E3796" s="9">
        <v>27464.479305377066</v>
      </c>
      <c r="F3796" s="9">
        <v>281316.60730385187</v>
      </c>
      <c r="G3796" s="9">
        <v>848862.85513721046</v>
      </c>
      <c r="H3796" s="9">
        <v>420689.28125244309</v>
      </c>
      <c r="I3796" s="9">
        <v>253579.00408035616</v>
      </c>
      <c r="J3796" s="9">
        <v>28292.710307530848</v>
      </c>
      <c r="K3796" s="9">
        <v>5747.7409182233878</v>
      </c>
      <c r="L3796" s="10"/>
      <c r="M3796" s="11">
        <v>2259771.4470161521</v>
      </c>
    </row>
    <row r="3797" spans="1:13" x14ac:dyDescent="0.3">
      <c r="A3797">
        <v>170</v>
      </c>
      <c r="B3797" s="1">
        <f t="shared" si="66"/>
        <v>43624</v>
      </c>
      <c r="C3797" s="7"/>
      <c r="D3797" s="8">
        <v>359370.75125766644</v>
      </c>
      <c r="E3797" s="9">
        <v>24386.231041125942</v>
      </c>
      <c r="F3797" s="9">
        <v>270610.70909016673</v>
      </c>
      <c r="G3797" s="9">
        <v>822744.83061374596</v>
      </c>
      <c r="H3797" s="9">
        <v>386631.72676591686</v>
      </c>
      <c r="I3797" s="9">
        <v>252979.24013768489</v>
      </c>
      <c r="J3797" s="9">
        <v>28386.383012401486</v>
      </c>
      <c r="K3797" s="9">
        <v>5766.770782554283</v>
      </c>
      <c r="L3797" s="10"/>
      <c r="M3797" s="11">
        <v>2150876.6427012621</v>
      </c>
    </row>
    <row r="3798" spans="1:13" x14ac:dyDescent="0.3">
      <c r="A3798">
        <v>171</v>
      </c>
      <c r="B3798" s="1">
        <f t="shared" si="66"/>
        <v>43624</v>
      </c>
      <c r="C3798" s="7"/>
      <c r="D3798" s="8">
        <v>334507.03465824662</v>
      </c>
      <c r="E3798" s="9">
        <v>22995.329330882771</v>
      </c>
      <c r="F3798" s="9">
        <v>261758.7636547148</v>
      </c>
      <c r="G3798" s="9">
        <v>805919.01784578466</v>
      </c>
      <c r="H3798" s="9">
        <v>374873.2779844703</v>
      </c>
      <c r="I3798" s="9">
        <v>252341.31095533623</v>
      </c>
      <c r="J3798" s="9">
        <v>28400.330580268306</v>
      </c>
      <c r="K3798" s="9">
        <v>5769.6042688363132</v>
      </c>
      <c r="L3798" s="10"/>
      <c r="M3798" s="11">
        <v>2086564.6692785402</v>
      </c>
    </row>
    <row r="3799" spans="1:13" x14ac:dyDescent="0.3">
      <c r="A3799">
        <v>172</v>
      </c>
      <c r="B3799" s="1">
        <f t="shared" si="66"/>
        <v>43624</v>
      </c>
      <c r="C3799" s="7"/>
      <c r="D3799" s="8">
        <v>321698.78650623682</v>
      </c>
      <c r="E3799" s="9">
        <v>22007.854493304239</v>
      </c>
      <c r="F3799" s="9">
        <v>263037.34327548533</v>
      </c>
      <c r="G3799" s="9">
        <v>813111.69661661668</v>
      </c>
      <c r="H3799" s="9">
        <v>378918.3119653638</v>
      </c>
      <c r="I3799" s="9">
        <v>253562.36628797543</v>
      </c>
      <c r="J3799" s="9">
        <v>0</v>
      </c>
      <c r="K3799" s="9">
        <v>5285.6765362473543</v>
      </c>
      <c r="L3799" s="10"/>
      <c r="M3799" s="11">
        <v>2057622.0356812296</v>
      </c>
    </row>
    <row r="3800" spans="1:13" x14ac:dyDescent="0.3">
      <c r="A3800">
        <v>173</v>
      </c>
      <c r="B3800" s="1">
        <f t="shared" si="66"/>
        <v>43624</v>
      </c>
      <c r="C3800" s="7"/>
      <c r="D3800" s="8">
        <v>319840.21807743621</v>
      </c>
      <c r="E3800" s="9">
        <v>22183.120139648185</v>
      </c>
      <c r="F3800" s="9">
        <v>256015.89580354697</v>
      </c>
      <c r="G3800" s="9">
        <v>817966.78499765578</v>
      </c>
      <c r="H3800" s="9">
        <v>383324.77424344188</v>
      </c>
      <c r="I3800" s="9">
        <v>248040.00289145185</v>
      </c>
      <c r="J3800" s="9">
        <v>0</v>
      </c>
      <c r="K3800" s="9">
        <v>4676.0722444590301</v>
      </c>
      <c r="L3800" s="10"/>
      <c r="M3800" s="11">
        <v>2052046.8683976401</v>
      </c>
    </row>
    <row r="3801" spans="1:13" x14ac:dyDescent="0.3">
      <c r="A3801">
        <v>174</v>
      </c>
      <c r="B3801" s="1">
        <f t="shared" si="66"/>
        <v>43624</v>
      </c>
      <c r="C3801" s="7"/>
      <c r="D3801" s="8">
        <v>342828.25841948966</v>
      </c>
      <c r="E3801" s="9">
        <v>23663.723582009647</v>
      </c>
      <c r="F3801" s="9">
        <v>247775.34497725652</v>
      </c>
      <c r="G3801" s="9">
        <v>847189.43726810452</v>
      </c>
      <c r="H3801" s="9">
        <v>404743.1221195581</v>
      </c>
      <c r="I3801" s="9">
        <v>253813.56786759087</v>
      </c>
      <c r="J3801" s="9">
        <v>0</v>
      </c>
      <c r="K3801" s="9">
        <v>4624.3994990784131</v>
      </c>
      <c r="L3801" s="10"/>
      <c r="M3801" s="11">
        <v>2124637.8537330879</v>
      </c>
    </row>
    <row r="3802" spans="1:13" x14ac:dyDescent="0.3">
      <c r="A3802">
        <v>175</v>
      </c>
      <c r="B3802" s="1">
        <f t="shared" si="66"/>
        <v>43624</v>
      </c>
      <c r="C3802" s="7"/>
      <c r="D3802" s="8">
        <v>393706.85670410231</v>
      </c>
      <c r="E3802" s="9">
        <v>27130.826944561017</v>
      </c>
      <c r="F3802" s="9">
        <v>266153.46732364799</v>
      </c>
      <c r="G3802" s="9">
        <v>916404.55998753186</v>
      </c>
      <c r="H3802" s="9">
        <v>417598.27551355289</v>
      </c>
      <c r="I3802" s="9">
        <v>255486.60914347615</v>
      </c>
      <c r="J3802" s="9">
        <v>0</v>
      </c>
      <c r="K3802" s="9">
        <v>4588.1815136089881</v>
      </c>
      <c r="L3802" s="10"/>
      <c r="M3802" s="11">
        <v>2281068.7771304813</v>
      </c>
    </row>
    <row r="3803" spans="1:13" x14ac:dyDescent="0.3">
      <c r="A3803">
        <v>176</v>
      </c>
      <c r="B3803" s="1">
        <f t="shared" si="66"/>
        <v>43624</v>
      </c>
      <c r="C3803" s="7"/>
      <c r="D3803" s="8">
        <v>455612.72452066228</v>
      </c>
      <c r="E3803" s="9">
        <v>31012.432177597311</v>
      </c>
      <c r="F3803" s="9">
        <v>306629.41665004549</v>
      </c>
      <c r="G3803" s="9">
        <v>990158.69282748504</v>
      </c>
      <c r="H3803" s="9">
        <v>430300.73985115613</v>
      </c>
      <c r="I3803" s="9">
        <v>261689.1603440709</v>
      </c>
      <c r="J3803" s="9">
        <v>0</v>
      </c>
      <c r="K3803" s="9">
        <v>4559.3457617868808</v>
      </c>
      <c r="L3803" s="10"/>
      <c r="M3803" s="11">
        <v>2479962.5121328039</v>
      </c>
    </row>
    <row r="3804" spans="1:13" x14ac:dyDescent="0.3">
      <c r="A3804">
        <v>177</v>
      </c>
      <c r="B3804" s="1">
        <f t="shared" si="66"/>
        <v>43624</v>
      </c>
      <c r="C3804" s="7"/>
      <c r="D3804" s="8">
        <v>500072.9618444026</v>
      </c>
      <c r="E3804" s="9">
        <v>35201.641020398245</v>
      </c>
      <c r="F3804" s="9">
        <v>356907.71369667433</v>
      </c>
      <c r="G3804" s="9">
        <v>1046606.5854811552</v>
      </c>
      <c r="H3804" s="9">
        <v>434866.22450946027</v>
      </c>
      <c r="I3804" s="9">
        <v>267800.85534096323</v>
      </c>
      <c r="J3804" s="9">
        <v>0</v>
      </c>
      <c r="K3804" s="9">
        <v>4531.620132093416</v>
      </c>
      <c r="L3804" s="10"/>
      <c r="M3804" s="11">
        <v>2645987.6020251471</v>
      </c>
    </row>
    <row r="3805" spans="1:13" x14ac:dyDescent="0.3">
      <c r="A3805">
        <v>178</v>
      </c>
      <c r="B3805" s="1">
        <f t="shared" si="66"/>
        <v>43624</v>
      </c>
      <c r="C3805" s="7"/>
      <c r="D3805" s="8">
        <v>526879.04943523963</v>
      </c>
      <c r="E3805" s="9">
        <v>37214.93765663357</v>
      </c>
      <c r="F3805" s="9">
        <v>399982.74907037272</v>
      </c>
      <c r="G3805" s="9">
        <v>1080095.8403590487</v>
      </c>
      <c r="H3805" s="9">
        <v>440294.20685760275</v>
      </c>
      <c r="I3805" s="9">
        <v>270039.01932733814</v>
      </c>
      <c r="J3805" s="9">
        <v>0</v>
      </c>
      <c r="K3805" s="9">
        <v>4510.595281711021</v>
      </c>
      <c r="L3805" s="10"/>
      <c r="M3805" s="11">
        <v>2759016.3979879464</v>
      </c>
    </row>
    <row r="3806" spans="1:13" x14ac:dyDescent="0.3">
      <c r="A3806">
        <v>179</v>
      </c>
      <c r="B3806" s="1">
        <f t="shared" si="66"/>
        <v>43624</v>
      </c>
      <c r="C3806" s="7"/>
      <c r="D3806" s="8">
        <v>554044.1448582859</v>
      </c>
      <c r="E3806" s="9">
        <v>38576.491364008485</v>
      </c>
      <c r="F3806" s="9">
        <v>420987.08439344564</v>
      </c>
      <c r="G3806" s="9">
        <v>1093855.2742472864</v>
      </c>
      <c r="H3806" s="9">
        <v>442255.38775919128</v>
      </c>
      <c r="I3806" s="9">
        <v>270857.88697923644</v>
      </c>
      <c r="J3806" s="9">
        <v>0</v>
      </c>
      <c r="K3806" s="9">
        <v>4492.9093471890601</v>
      </c>
      <c r="L3806" s="10"/>
      <c r="M3806" s="11">
        <v>2825069.1789486432</v>
      </c>
    </row>
    <row r="3807" spans="1:13" x14ac:dyDescent="0.3">
      <c r="A3807">
        <v>180</v>
      </c>
      <c r="B3807" s="1">
        <f t="shared" si="66"/>
        <v>43624</v>
      </c>
      <c r="C3807" s="7"/>
      <c r="D3807" s="8">
        <v>561395.59762571868</v>
      </c>
      <c r="E3807" s="9">
        <v>39488.964761184878</v>
      </c>
      <c r="F3807" s="9">
        <v>429465.89216949575</v>
      </c>
      <c r="G3807" s="9">
        <v>1093793.9800427381</v>
      </c>
      <c r="H3807" s="9">
        <v>448268.72735373239</v>
      </c>
      <c r="I3807" s="9">
        <v>269878.63801266765</v>
      </c>
      <c r="J3807" s="9">
        <v>0</v>
      </c>
      <c r="K3807" s="9">
        <v>4493.682391233343</v>
      </c>
      <c r="L3807" s="10"/>
      <c r="M3807" s="11">
        <v>2846785.4823567709</v>
      </c>
    </row>
    <row r="3808" spans="1:13" x14ac:dyDescent="0.3">
      <c r="A3808">
        <v>181</v>
      </c>
      <c r="B3808" s="1">
        <f t="shared" si="66"/>
        <v>43624</v>
      </c>
      <c r="C3808" s="7"/>
      <c r="D3808" s="8">
        <v>561723.24199004914</v>
      </c>
      <c r="E3808" s="9">
        <v>37262.277639163753</v>
      </c>
      <c r="F3808" s="9">
        <v>432952.56614728074</v>
      </c>
      <c r="G3808" s="9">
        <v>1085932.6681543377</v>
      </c>
      <c r="H3808" s="9">
        <v>451488.19562300458</v>
      </c>
      <c r="I3808" s="9">
        <v>268182.14849912748</v>
      </c>
      <c r="J3808" s="9">
        <v>0</v>
      </c>
      <c r="K3808" s="9">
        <v>4472.8577222390431</v>
      </c>
      <c r="L3808" s="10"/>
      <c r="M3808" s="11">
        <v>2842013.9557752027</v>
      </c>
    </row>
    <row r="3809" spans="1:13" x14ac:dyDescent="0.3">
      <c r="A3809">
        <v>182</v>
      </c>
      <c r="B3809" s="1">
        <f t="shared" si="66"/>
        <v>43624</v>
      </c>
      <c r="C3809" s="7"/>
      <c r="D3809" s="8">
        <v>546154.88612664875</v>
      </c>
      <c r="E3809" s="9">
        <v>35919.199416736068</v>
      </c>
      <c r="F3809" s="9">
        <v>432429.1870331915</v>
      </c>
      <c r="G3809" s="9">
        <v>1082081.4196688919</v>
      </c>
      <c r="H3809" s="9">
        <v>453568.98470608302</v>
      </c>
      <c r="I3809" s="9">
        <v>270145.34304039559</v>
      </c>
      <c r="J3809" s="9">
        <v>0</v>
      </c>
      <c r="K3809" s="9">
        <v>4495.2343389369953</v>
      </c>
      <c r="L3809" s="10"/>
      <c r="M3809" s="11">
        <v>2824794.2543308837</v>
      </c>
    </row>
    <row r="3810" spans="1:13" x14ac:dyDescent="0.3">
      <c r="A3810">
        <v>183</v>
      </c>
      <c r="B3810" s="1">
        <f t="shared" si="66"/>
        <v>43624</v>
      </c>
      <c r="C3810" s="7"/>
      <c r="D3810" s="8">
        <v>546193.87349857844</v>
      </c>
      <c r="E3810" s="9">
        <v>35456.356021047628</v>
      </c>
      <c r="F3810" s="9">
        <v>428933.3959306269</v>
      </c>
      <c r="G3810" s="9">
        <v>1073597.8598500018</v>
      </c>
      <c r="H3810" s="9">
        <v>450337.45047088852</v>
      </c>
      <c r="I3810" s="9">
        <v>266267.47026587371</v>
      </c>
      <c r="J3810" s="9">
        <v>0</v>
      </c>
      <c r="K3810" s="9">
        <v>4509.9149820726689</v>
      </c>
      <c r="L3810" s="10"/>
      <c r="M3810" s="11">
        <v>2805296.3210190893</v>
      </c>
    </row>
    <row r="3811" spans="1:13" x14ac:dyDescent="0.3">
      <c r="A3811">
        <v>184</v>
      </c>
      <c r="B3811" s="1">
        <f t="shared" si="66"/>
        <v>43624</v>
      </c>
      <c r="C3811" s="7"/>
      <c r="D3811" s="8">
        <v>563341.75723018462</v>
      </c>
      <c r="E3811" s="9">
        <v>36017.078668434719</v>
      </c>
      <c r="F3811" s="9">
        <v>418765.00487146032</v>
      </c>
      <c r="G3811" s="9">
        <v>1068003.7743913922</v>
      </c>
      <c r="H3811" s="9">
        <v>446498.74736357422</v>
      </c>
      <c r="I3811" s="9">
        <v>267259.80038004584</v>
      </c>
      <c r="J3811" s="9">
        <v>0</v>
      </c>
      <c r="K3811" s="9">
        <v>4511.1342566641169</v>
      </c>
      <c r="L3811" s="10"/>
      <c r="M3811" s="11">
        <v>2804397.2971617565</v>
      </c>
    </row>
    <row r="3812" spans="1:13" x14ac:dyDescent="0.3">
      <c r="A3812">
        <v>185</v>
      </c>
      <c r="B3812" s="1">
        <f t="shared" si="66"/>
        <v>43624</v>
      </c>
      <c r="C3812" s="7"/>
      <c r="D3812" s="8">
        <v>585383.77575597435</v>
      </c>
      <c r="E3812" s="9">
        <v>38644.88716549972</v>
      </c>
      <c r="F3812" s="9">
        <v>406268.75373146241</v>
      </c>
      <c r="G3812" s="9">
        <v>1061816.7818182688</v>
      </c>
      <c r="H3812" s="9">
        <v>444069.80892330233</v>
      </c>
      <c r="I3812" s="9">
        <v>264584.99261575256</v>
      </c>
      <c r="J3812" s="9">
        <v>0</v>
      </c>
      <c r="K3812" s="9">
        <v>4517.7181150402639</v>
      </c>
      <c r="L3812" s="10"/>
      <c r="M3812" s="11">
        <v>2805286.7181253</v>
      </c>
    </row>
    <row r="3813" spans="1:13" x14ac:dyDescent="0.3">
      <c r="A3813">
        <v>186</v>
      </c>
      <c r="B3813" s="1">
        <f t="shared" si="66"/>
        <v>43624</v>
      </c>
      <c r="C3813" s="7"/>
      <c r="D3813" s="8">
        <v>604964.75432623026</v>
      </c>
      <c r="E3813" s="9">
        <v>39905.406324993113</v>
      </c>
      <c r="F3813" s="9">
        <v>385807.62697241997</v>
      </c>
      <c r="G3813" s="9">
        <v>1059483.1324779883</v>
      </c>
      <c r="H3813" s="9">
        <v>438131.12694851065</v>
      </c>
      <c r="I3813" s="9">
        <v>261557.3986114733</v>
      </c>
      <c r="J3813" s="9">
        <v>0</v>
      </c>
      <c r="K3813" s="9">
        <v>4538.5820551885481</v>
      </c>
      <c r="L3813" s="10"/>
      <c r="M3813" s="11">
        <v>2794388.0277168043</v>
      </c>
    </row>
    <row r="3814" spans="1:13" x14ac:dyDescent="0.3">
      <c r="A3814">
        <v>187</v>
      </c>
      <c r="B3814" s="1">
        <f t="shared" si="66"/>
        <v>43624</v>
      </c>
      <c r="C3814" s="7"/>
      <c r="D3814" s="8">
        <v>597477.55755130365</v>
      </c>
      <c r="E3814" s="9">
        <v>39973.598226912145</v>
      </c>
      <c r="F3814" s="9">
        <v>371871.35864505725</v>
      </c>
      <c r="G3814" s="9">
        <v>1038388.580242787</v>
      </c>
      <c r="H3814" s="9">
        <v>432870.32143724192</v>
      </c>
      <c r="I3814" s="9">
        <v>256970.53127659758</v>
      </c>
      <c r="J3814" s="9">
        <v>13909.717020372485</v>
      </c>
      <c r="K3814" s="9">
        <v>4521.2748483263094</v>
      </c>
      <c r="L3814" s="10"/>
      <c r="M3814" s="11">
        <v>2755982.9392485982</v>
      </c>
    </row>
    <row r="3815" spans="1:13" x14ac:dyDescent="0.3">
      <c r="A3815">
        <v>188</v>
      </c>
      <c r="B3815" s="1">
        <f t="shared" si="66"/>
        <v>43624</v>
      </c>
      <c r="C3815" s="7"/>
      <c r="D3815" s="8">
        <v>591543.54635205923</v>
      </c>
      <c r="E3815" s="9">
        <v>39182.498283761255</v>
      </c>
      <c r="F3815" s="9">
        <v>358205.49846690829</v>
      </c>
      <c r="G3815" s="9">
        <v>1007340.8394778903</v>
      </c>
      <c r="H3815" s="9">
        <v>420953.75427298783</v>
      </c>
      <c r="I3815" s="9">
        <v>252754.3082901896</v>
      </c>
      <c r="J3815" s="9">
        <v>27697.157157822912</v>
      </c>
      <c r="K3815" s="9">
        <v>5626.7526788378536</v>
      </c>
      <c r="L3815" s="10"/>
      <c r="M3815" s="11">
        <v>2703304.3549804566</v>
      </c>
    </row>
    <row r="3816" spans="1:13" x14ac:dyDescent="0.3">
      <c r="A3816">
        <v>189</v>
      </c>
      <c r="B3816" s="1">
        <f t="shared" si="66"/>
        <v>43624</v>
      </c>
      <c r="C3816" s="7"/>
      <c r="D3816" s="8">
        <v>611533.69101027865</v>
      </c>
      <c r="E3816" s="9">
        <v>39989.206496403647</v>
      </c>
      <c r="F3816" s="9">
        <v>351049.32187794021</v>
      </c>
      <c r="G3816" s="9">
        <v>991028.0615510369</v>
      </c>
      <c r="H3816" s="9">
        <v>415141.99786506884</v>
      </c>
      <c r="I3816" s="9">
        <v>251245.19223368049</v>
      </c>
      <c r="J3816" s="9">
        <v>27926.236520213461</v>
      </c>
      <c r="K3816" s="9">
        <v>5673.2907732947215</v>
      </c>
      <c r="L3816" s="10"/>
      <c r="M3816" s="11">
        <v>2693586.998327917</v>
      </c>
    </row>
    <row r="3817" spans="1:13" x14ac:dyDescent="0.3">
      <c r="A3817">
        <v>190</v>
      </c>
      <c r="B3817" s="1">
        <f t="shared" si="66"/>
        <v>43624</v>
      </c>
      <c r="C3817" s="7"/>
      <c r="D3817" s="8">
        <v>584837.9518929465</v>
      </c>
      <c r="E3817" s="9">
        <v>38684.387864119512</v>
      </c>
      <c r="F3817" s="9">
        <v>323498.76049598568</v>
      </c>
      <c r="G3817" s="9">
        <v>942801.4573475942</v>
      </c>
      <c r="H3817" s="9">
        <v>405400.99021223019</v>
      </c>
      <c r="I3817" s="9">
        <v>246542.02452804803</v>
      </c>
      <c r="J3817" s="9">
        <v>27946.435053478388</v>
      </c>
      <c r="K3817" s="9">
        <v>5677.3941601697506</v>
      </c>
      <c r="L3817" s="10"/>
      <c r="M3817" s="11">
        <v>2575389.4015545719</v>
      </c>
    </row>
    <row r="3818" spans="1:13" x14ac:dyDescent="0.3">
      <c r="A3818">
        <v>191</v>
      </c>
      <c r="B3818" s="1">
        <f t="shared" si="66"/>
        <v>43624</v>
      </c>
      <c r="C3818" s="7"/>
      <c r="D3818" s="8">
        <v>510770.73548136186</v>
      </c>
      <c r="E3818" s="9">
        <v>35188.217807746711</v>
      </c>
      <c r="F3818" s="9">
        <v>298438.41814049764</v>
      </c>
      <c r="G3818" s="9">
        <v>886585.00490532618</v>
      </c>
      <c r="H3818" s="9">
        <v>394321.28625720635</v>
      </c>
      <c r="I3818" s="9">
        <v>246354.54824123837</v>
      </c>
      <c r="J3818" s="9">
        <v>28070.348645849415</v>
      </c>
      <c r="K3818" s="9">
        <v>5702.5675429052126</v>
      </c>
      <c r="L3818" s="10"/>
      <c r="M3818" s="11">
        <v>2405431.1270221318</v>
      </c>
    </row>
    <row r="3819" spans="1:13" x14ac:dyDescent="0.3">
      <c r="A3819">
        <v>192</v>
      </c>
      <c r="B3819" s="1">
        <f t="shared" si="66"/>
        <v>43624</v>
      </c>
      <c r="C3819" s="7"/>
      <c r="D3819" s="8">
        <v>433733.61346350081</v>
      </c>
      <c r="E3819" s="9">
        <v>30184.364919891534</v>
      </c>
      <c r="F3819" s="9">
        <v>281695.44975448248</v>
      </c>
      <c r="G3819" s="9">
        <v>839982.33077546617</v>
      </c>
      <c r="H3819" s="9">
        <v>383500.04691866244</v>
      </c>
      <c r="I3819" s="9">
        <v>245735.73280699836</v>
      </c>
      <c r="J3819" s="9">
        <v>28145.504199296593</v>
      </c>
      <c r="K3819" s="9">
        <v>5717.835597647394</v>
      </c>
      <c r="L3819" s="10"/>
      <c r="M3819" s="11">
        <v>2248694.8784359461</v>
      </c>
    </row>
    <row r="3820" spans="1:13" x14ac:dyDescent="0.3">
      <c r="A3820">
        <v>193</v>
      </c>
      <c r="B3820" s="1">
        <f t="shared" si="66"/>
        <v>43625</v>
      </c>
      <c r="C3820" s="7"/>
      <c r="D3820" s="8">
        <v>376247.93383952131</v>
      </c>
      <c r="E3820" s="9">
        <v>26475.819820584111</v>
      </c>
      <c r="F3820" s="9">
        <v>271415.55017670081</v>
      </c>
      <c r="G3820" s="9">
        <v>804826.56625097583</v>
      </c>
      <c r="H3820" s="9">
        <v>377428.44322866201</v>
      </c>
      <c r="I3820" s="9">
        <v>243528.05306901445</v>
      </c>
      <c r="J3820" s="9">
        <v>28097.654541115833</v>
      </c>
      <c r="K3820" s="9">
        <v>5708.1148096684728</v>
      </c>
      <c r="L3820" s="10"/>
      <c r="M3820" s="11">
        <v>2133728.1357362429</v>
      </c>
    </row>
    <row r="3821" spans="1:13" x14ac:dyDescent="0.3">
      <c r="A3821">
        <v>194</v>
      </c>
      <c r="B3821" s="1">
        <f t="shared" si="66"/>
        <v>43625</v>
      </c>
      <c r="C3821" s="7"/>
      <c r="D3821" s="8">
        <v>337368.13946538873</v>
      </c>
      <c r="E3821" s="9">
        <v>23795.064376045604</v>
      </c>
      <c r="F3821" s="9">
        <v>262245.41055026453</v>
      </c>
      <c r="G3821" s="9">
        <v>787006.00025861885</v>
      </c>
      <c r="H3821" s="9">
        <v>357887.18580691546</v>
      </c>
      <c r="I3821" s="9">
        <v>245884.8609914238</v>
      </c>
      <c r="J3821" s="9">
        <v>28322.265576305112</v>
      </c>
      <c r="K3821" s="9">
        <v>5753.7451513221777</v>
      </c>
      <c r="L3821" s="10"/>
      <c r="M3821" s="11">
        <v>2048262.672176284</v>
      </c>
    </row>
    <row r="3822" spans="1:13" x14ac:dyDescent="0.3">
      <c r="A3822">
        <v>195</v>
      </c>
      <c r="B3822" s="1">
        <f t="shared" si="66"/>
        <v>43625</v>
      </c>
      <c r="C3822" s="7"/>
      <c r="D3822" s="8">
        <v>312260.5393719225</v>
      </c>
      <c r="E3822" s="9">
        <v>22245.043743716466</v>
      </c>
      <c r="F3822" s="9">
        <v>255364.07364160047</v>
      </c>
      <c r="G3822" s="9">
        <v>775684.39255958574</v>
      </c>
      <c r="H3822" s="9">
        <v>351294.44394986803</v>
      </c>
      <c r="I3822" s="9">
        <v>246107.73933534033</v>
      </c>
      <c r="J3822" s="9">
        <v>28413.449024881866</v>
      </c>
      <c r="K3822" s="9">
        <v>5772.2693164782395</v>
      </c>
      <c r="L3822" s="10"/>
      <c r="M3822" s="11">
        <v>1997141.9509433934</v>
      </c>
    </row>
    <row r="3823" spans="1:13" x14ac:dyDescent="0.3">
      <c r="A3823">
        <v>196</v>
      </c>
      <c r="B3823" s="1">
        <f t="shared" si="66"/>
        <v>43625</v>
      </c>
      <c r="C3823" s="7"/>
      <c r="D3823" s="8">
        <v>305837.08147007262</v>
      </c>
      <c r="E3823" s="9">
        <v>21653.600852106953</v>
      </c>
      <c r="F3823" s="9">
        <v>255916.83320282769</v>
      </c>
      <c r="G3823" s="9">
        <v>785182.72448643867</v>
      </c>
      <c r="H3823" s="9">
        <v>354236.83395947993</v>
      </c>
      <c r="I3823" s="9">
        <v>249996.58351140798</v>
      </c>
      <c r="J3823" s="9">
        <v>0</v>
      </c>
      <c r="K3823" s="9">
        <v>5288.2142139754169</v>
      </c>
      <c r="L3823" s="10"/>
      <c r="M3823" s="11">
        <v>1978111.8716963094</v>
      </c>
    </row>
    <row r="3824" spans="1:13" x14ac:dyDescent="0.3">
      <c r="A3824">
        <v>197</v>
      </c>
      <c r="B3824" s="1">
        <f t="shared" si="66"/>
        <v>43625</v>
      </c>
      <c r="C3824" s="7"/>
      <c r="D3824" s="8">
        <v>301006.63824457309</v>
      </c>
      <c r="E3824" s="9">
        <v>21460.861675100427</v>
      </c>
      <c r="F3824" s="9">
        <v>247209.94119027277</v>
      </c>
      <c r="G3824" s="9">
        <v>786769.78081266745</v>
      </c>
      <c r="H3824" s="9">
        <v>352282.80559298216</v>
      </c>
      <c r="I3824" s="9">
        <v>247971.79138015822</v>
      </c>
      <c r="J3824" s="9">
        <v>0</v>
      </c>
      <c r="K3824" s="9">
        <v>4679.5649686459165</v>
      </c>
      <c r="L3824" s="10"/>
      <c r="M3824" s="11">
        <v>1961381.3838643997</v>
      </c>
    </row>
    <row r="3825" spans="1:13" x14ac:dyDescent="0.3">
      <c r="A3825">
        <v>198</v>
      </c>
      <c r="B3825" s="1">
        <f t="shared" si="66"/>
        <v>43625</v>
      </c>
      <c r="C3825" s="7"/>
      <c r="D3825" s="8">
        <v>324441.42540142545</v>
      </c>
      <c r="E3825" s="9">
        <v>22697.088278667463</v>
      </c>
      <c r="F3825" s="9">
        <v>238871.536092305</v>
      </c>
      <c r="G3825" s="9">
        <v>809240.7103351329</v>
      </c>
      <c r="H3825" s="9">
        <v>355003.92847660271</v>
      </c>
      <c r="I3825" s="9">
        <v>248816.68251481201</v>
      </c>
      <c r="J3825" s="9">
        <v>0</v>
      </c>
      <c r="K3825" s="9">
        <v>4655.6076337294116</v>
      </c>
      <c r="L3825" s="10"/>
      <c r="M3825" s="11">
        <v>2003726.9787326751</v>
      </c>
    </row>
    <row r="3826" spans="1:13" x14ac:dyDescent="0.3">
      <c r="A3826">
        <v>199</v>
      </c>
      <c r="B3826" s="1">
        <f t="shared" si="66"/>
        <v>43625</v>
      </c>
      <c r="C3826" s="7"/>
      <c r="D3826" s="8">
        <v>373613.89100666699</v>
      </c>
      <c r="E3826" s="9">
        <v>25990.446318317234</v>
      </c>
      <c r="F3826" s="9">
        <v>246492.05360786093</v>
      </c>
      <c r="G3826" s="9">
        <v>858954.4710961571</v>
      </c>
      <c r="H3826" s="9">
        <v>362670.25633120473</v>
      </c>
      <c r="I3826" s="9">
        <v>251093.71743091609</v>
      </c>
      <c r="J3826" s="9">
        <v>0</v>
      </c>
      <c r="K3826" s="9">
        <v>4633.3974979194982</v>
      </c>
      <c r="L3826" s="10"/>
      <c r="M3826" s="11">
        <v>2123448.2332890425</v>
      </c>
    </row>
    <row r="3827" spans="1:13" x14ac:dyDescent="0.3">
      <c r="A3827">
        <v>200</v>
      </c>
      <c r="B3827" s="1">
        <f t="shared" si="66"/>
        <v>43625</v>
      </c>
      <c r="C3827" s="7"/>
      <c r="D3827" s="8">
        <v>442065.99648031942</v>
      </c>
      <c r="E3827" s="9">
        <v>30634.916879163604</v>
      </c>
      <c r="F3827" s="9">
        <v>271796.80253142159</v>
      </c>
      <c r="G3827" s="9">
        <v>922126.89807598782</v>
      </c>
      <c r="H3827" s="9">
        <v>396314.1286723123</v>
      </c>
      <c r="I3827" s="9">
        <v>253862.24840535645</v>
      </c>
      <c r="J3827" s="9">
        <v>0</v>
      </c>
      <c r="K3827" s="9">
        <v>4561.7859852231077</v>
      </c>
      <c r="L3827" s="10"/>
      <c r="M3827" s="11">
        <v>2321362.7770297844</v>
      </c>
    </row>
    <row r="3828" spans="1:13" x14ac:dyDescent="0.3">
      <c r="A3828">
        <v>201</v>
      </c>
      <c r="B3828" s="1">
        <f t="shared" si="66"/>
        <v>43625</v>
      </c>
      <c r="C3828" s="7"/>
      <c r="D3828" s="8">
        <v>499454.67535604374</v>
      </c>
      <c r="E3828" s="9">
        <v>34694.187042945581</v>
      </c>
      <c r="F3828" s="9">
        <v>308335.29981845309</v>
      </c>
      <c r="G3828" s="9">
        <v>987309.97119615984</v>
      </c>
      <c r="H3828" s="9">
        <v>413471.04104406858</v>
      </c>
      <c r="I3828" s="9">
        <v>260352.06288608417</v>
      </c>
      <c r="J3828" s="9">
        <v>0</v>
      </c>
      <c r="K3828" s="9">
        <v>4542.7616288731715</v>
      </c>
      <c r="L3828" s="10"/>
      <c r="M3828" s="11">
        <v>2508159.9989726278</v>
      </c>
    </row>
    <row r="3829" spans="1:13" x14ac:dyDescent="0.3">
      <c r="A3829">
        <v>202</v>
      </c>
      <c r="B3829" s="1">
        <f t="shared" si="66"/>
        <v>43625</v>
      </c>
      <c r="C3829" s="7"/>
      <c r="D3829" s="8">
        <v>532957.50046579563</v>
      </c>
      <c r="E3829" s="9">
        <v>38791.365785282564</v>
      </c>
      <c r="F3829" s="9">
        <v>347630.58864571975</v>
      </c>
      <c r="G3829" s="9">
        <v>1036379.0437971411</v>
      </c>
      <c r="H3829" s="9">
        <v>423195.16129335557</v>
      </c>
      <c r="I3829" s="9">
        <v>264396.88050925737</v>
      </c>
      <c r="J3829" s="9">
        <v>0</v>
      </c>
      <c r="K3829" s="9">
        <v>4538.1196183719885</v>
      </c>
      <c r="L3829" s="10"/>
      <c r="M3829" s="11">
        <v>2647888.660114924</v>
      </c>
    </row>
    <row r="3830" spans="1:13" x14ac:dyDescent="0.3">
      <c r="A3830">
        <v>203</v>
      </c>
      <c r="B3830" s="1">
        <f t="shared" si="66"/>
        <v>43625</v>
      </c>
      <c r="C3830" s="7"/>
      <c r="D3830" s="8">
        <v>564582.69303592329</v>
      </c>
      <c r="E3830" s="9">
        <v>41456.926530709548</v>
      </c>
      <c r="F3830" s="9">
        <v>379996.58552632277</v>
      </c>
      <c r="G3830" s="9">
        <v>1062016.1855333371</v>
      </c>
      <c r="H3830" s="9">
        <v>426714.06807984423</v>
      </c>
      <c r="I3830" s="9">
        <v>264686.81853143481</v>
      </c>
      <c r="J3830" s="9">
        <v>0</v>
      </c>
      <c r="K3830" s="9">
        <v>4514.2270214518039</v>
      </c>
      <c r="L3830" s="10"/>
      <c r="M3830" s="11">
        <v>2743967.5042590233</v>
      </c>
    </row>
    <row r="3831" spans="1:13" x14ac:dyDescent="0.3">
      <c r="A3831">
        <v>204</v>
      </c>
      <c r="B3831" s="1">
        <f t="shared" si="66"/>
        <v>43625</v>
      </c>
      <c r="C3831" s="7"/>
      <c r="D3831" s="8">
        <v>587465.00644365372</v>
      </c>
      <c r="E3831" s="9">
        <v>42805.900247350546</v>
      </c>
      <c r="F3831" s="9">
        <v>391814.24494508089</v>
      </c>
      <c r="G3831" s="9">
        <v>1077632.743450013</v>
      </c>
      <c r="H3831" s="9">
        <v>427079.27338232507</v>
      </c>
      <c r="I3831" s="9">
        <v>266070.63843441714</v>
      </c>
      <c r="J3831" s="9">
        <v>0</v>
      </c>
      <c r="K3831" s="9">
        <v>4511.5467787228608</v>
      </c>
      <c r="L3831" s="10"/>
      <c r="M3831" s="11">
        <v>2797379.3536815634</v>
      </c>
    </row>
    <row r="3832" spans="1:13" x14ac:dyDescent="0.3">
      <c r="A3832">
        <v>205</v>
      </c>
      <c r="B3832" s="1">
        <f t="shared" si="66"/>
        <v>43625</v>
      </c>
      <c r="C3832" s="7"/>
      <c r="D3832" s="8">
        <v>586869.07410166692</v>
      </c>
      <c r="E3832" s="9">
        <v>41177.691369171953</v>
      </c>
      <c r="F3832" s="9">
        <v>396065.41854136152</v>
      </c>
      <c r="G3832" s="9">
        <v>1083071.2645104891</v>
      </c>
      <c r="H3832" s="9">
        <v>431708.34278115182</v>
      </c>
      <c r="I3832" s="9">
        <v>266369.58234491118</v>
      </c>
      <c r="J3832" s="9">
        <v>0</v>
      </c>
      <c r="K3832" s="9">
        <v>4509.0109110508001</v>
      </c>
      <c r="L3832" s="10"/>
      <c r="M3832" s="11">
        <v>2809770.3845598032</v>
      </c>
    </row>
    <row r="3833" spans="1:13" x14ac:dyDescent="0.3">
      <c r="A3833">
        <v>206</v>
      </c>
      <c r="B3833" s="1">
        <f t="shared" si="66"/>
        <v>43625</v>
      </c>
      <c r="C3833" s="7"/>
      <c r="D3833" s="8">
        <v>594125.3105880986</v>
      </c>
      <c r="E3833" s="9">
        <v>40288.895273802322</v>
      </c>
      <c r="F3833" s="9">
        <v>397794.38691797358</v>
      </c>
      <c r="G3833" s="9">
        <v>1089372.2537622578</v>
      </c>
      <c r="H3833" s="9">
        <v>430373.19337098935</v>
      </c>
      <c r="I3833" s="9">
        <v>266373.14259231318</v>
      </c>
      <c r="J3833" s="9">
        <v>0</v>
      </c>
      <c r="K3833" s="9">
        <v>4507.2243559559483</v>
      </c>
      <c r="L3833" s="10"/>
      <c r="M3833" s="11">
        <v>2822834.4068613909</v>
      </c>
    </row>
    <row r="3834" spans="1:13" x14ac:dyDescent="0.3">
      <c r="A3834">
        <v>207</v>
      </c>
      <c r="B3834" s="1">
        <f t="shared" si="66"/>
        <v>43625</v>
      </c>
      <c r="C3834" s="7"/>
      <c r="D3834" s="8">
        <v>601749.47740669129</v>
      </c>
      <c r="E3834" s="9">
        <v>40751.183439551452</v>
      </c>
      <c r="F3834" s="9">
        <v>398045.62767596269</v>
      </c>
      <c r="G3834" s="9">
        <v>1093854.5384740508</v>
      </c>
      <c r="H3834" s="9">
        <v>434659.28177180834</v>
      </c>
      <c r="I3834" s="9">
        <v>265537.01015805354</v>
      </c>
      <c r="J3834" s="9">
        <v>0</v>
      </c>
      <c r="K3834" s="9">
        <v>4516.9580475184839</v>
      </c>
      <c r="L3834" s="10"/>
      <c r="M3834" s="11">
        <v>2839114.0769736371</v>
      </c>
    </row>
    <row r="3835" spans="1:13" x14ac:dyDescent="0.3">
      <c r="A3835">
        <v>208</v>
      </c>
      <c r="B3835" s="1">
        <f t="shared" si="66"/>
        <v>43625</v>
      </c>
      <c r="C3835" s="7"/>
      <c r="D3835" s="8">
        <v>627540.22935678298</v>
      </c>
      <c r="E3835" s="9">
        <v>42012.774747333904</v>
      </c>
      <c r="F3835" s="9">
        <v>397158.58818566706</v>
      </c>
      <c r="G3835" s="9">
        <v>1109428.5271198303</v>
      </c>
      <c r="H3835" s="9">
        <v>437316.83290031698</v>
      </c>
      <c r="I3835" s="9">
        <v>267199.69538531057</v>
      </c>
      <c r="J3835" s="9">
        <v>0</v>
      </c>
      <c r="K3835" s="9">
        <v>4528.2471565264232</v>
      </c>
      <c r="L3835" s="10"/>
      <c r="M3835" s="11">
        <v>2885184.8948517679</v>
      </c>
    </row>
    <row r="3836" spans="1:13" x14ac:dyDescent="0.3">
      <c r="A3836">
        <v>209</v>
      </c>
      <c r="B3836" s="1">
        <f t="shared" si="66"/>
        <v>43625</v>
      </c>
      <c r="C3836" s="7"/>
      <c r="D3836" s="8">
        <v>680905.44188482733</v>
      </c>
      <c r="E3836" s="9">
        <v>46321.571538046257</v>
      </c>
      <c r="F3836" s="9">
        <v>386710.50021019386</v>
      </c>
      <c r="G3836" s="9">
        <v>1111992.6635120604</v>
      </c>
      <c r="H3836" s="9">
        <v>437035.36456448934</v>
      </c>
      <c r="I3836" s="9">
        <v>263077.24977283517</v>
      </c>
      <c r="J3836" s="9">
        <v>0</v>
      </c>
      <c r="K3836" s="9">
        <v>4518.0949718075944</v>
      </c>
      <c r="L3836" s="10"/>
      <c r="M3836" s="11">
        <v>2930560.8864542604</v>
      </c>
    </row>
    <row r="3837" spans="1:13" x14ac:dyDescent="0.3">
      <c r="A3837">
        <v>210</v>
      </c>
      <c r="B3837" s="1">
        <f t="shared" si="66"/>
        <v>43625</v>
      </c>
      <c r="C3837" s="7"/>
      <c r="D3837" s="8">
        <v>701478.46220343211</v>
      </c>
      <c r="E3837" s="9">
        <v>48590.952230348601</v>
      </c>
      <c r="F3837" s="9">
        <v>372804.81619670329</v>
      </c>
      <c r="G3837" s="9">
        <v>1104955.8492441257</v>
      </c>
      <c r="H3837" s="9">
        <v>430112.81274472462</v>
      </c>
      <c r="I3837" s="9">
        <v>267292.66249158629</v>
      </c>
      <c r="J3837" s="9">
        <v>0</v>
      </c>
      <c r="K3837" s="9">
        <v>4542.2425348212646</v>
      </c>
      <c r="L3837" s="10"/>
      <c r="M3837" s="11">
        <v>2929777.7976457416</v>
      </c>
    </row>
    <row r="3838" spans="1:13" x14ac:dyDescent="0.3">
      <c r="A3838">
        <v>211</v>
      </c>
      <c r="B3838" s="1">
        <f t="shared" si="66"/>
        <v>43625</v>
      </c>
      <c r="C3838" s="7"/>
      <c r="D3838" s="8">
        <v>699675.86385105783</v>
      </c>
      <c r="E3838" s="9">
        <v>48777.150198525189</v>
      </c>
      <c r="F3838" s="9">
        <v>357211.02086643729</v>
      </c>
      <c r="G3838" s="9">
        <v>1073710.9670992994</v>
      </c>
      <c r="H3838" s="9">
        <v>424144.68401385855</v>
      </c>
      <c r="I3838" s="9">
        <v>267599.51712995744</v>
      </c>
      <c r="J3838" s="9">
        <v>13911.557140875253</v>
      </c>
      <c r="K3838" s="9">
        <v>4521.8729690885712</v>
      </c>
      <c r="L3838" s="10"/>
      <c r="M3838" s="11">
        <v>2889552.6332690995</v>
      </c>
    </row>
    <row r="3839" spans="1:13" x14ac:dyDescent="0.3">
      <c r="A3839">
        <v>212</v>
      </c>
      <c r="B3839" s="1">
        <f t="shared" si="66"/>
        <v>43625</v>
      </c>
      <c r="C3839" s="7"/>
      <c r="D3839" s="8">
        <v>704100.26775442821</v>
      </c>
      <c r="E3839" s="9">
        <v>49063.387428347036</v>
      </c>
      <c r="F3839" s="9">
        <v>343024.16572165128</v>
      </c>
      <c r="G3839" s="9">
        <v>1039261.8270282872</v>
      </c>
      <c r="H3839" s="9">
        <v>420389.13727177575</v>
      </c>
      <c r="I3839" s="9">
        <v>269594.38707658491</v>
      </c>
      <c r="J3839" s="9">
        <v>27658.416790865424</v>
      </c>
      <c r="K3839" s="9">
        <v>5618.8824681041278</v>
      </c>
      <c r="L3839" s="10"/>
      <c r="M3839" s="11">
        <v>2858710.4715400441</v>
      </c>
    </row>
    <row r="3840" spans="1:13" x14ac:dyDescent="0.3">
      <c r="A3840">
        <v>213</v>
      </c>
      <c r="B3840" s="1">
        <f t="shared" si="66"/>
        <v>43625</v>
      </c>
      <c r="C3840" s="7"/>
      <c r="D3840" s="8">
        <v>718825.34307965008</v>
      </c>
      <c r="E3840" s="9">
        <v>50748.354442514974</v>
      </c>
      <c r="F3840" s="9">
        <v>340157.51366557938</v>
      </c>
      <c r="G3840" s="9">
        <v>1027883.8044280065</v>
      </c>
      <c r="H3840" s="9">
        <v>419234.94918490289</v>
      </c>
      <c r="I3840" s="9">
        <v>271425.75382952084</v>
      </c>
      <c r="J3840" s="9">
        <v>27981.908221050235</v>
      </c>
      <c r="K3840" s="9">
        <v>5684.6006304773136</v>
      </c>
      <c r="L3840" s="10"/>
      <c r="M3840" s="11">
        <v>2861942.2274817023</v>
      </c>
    </row>
    <row r="3841" spans="1:13" x14ac:dyDescent="0.3">
      <c r="A3841">
        <v>214</v>
      </c>
      <c r="B3841" s="1">
        <f t="shared" si="66"/>
        <v>43625</v>
      </c>
      <c r="C3841" s="7"/>
      <c r="D3841" s="8">
        <v>657451.06300738291</v>
      </c>
      <c r="E3841" s="9">
        <v>46713.075318509233</v>
      </c>
      <c r="F3841" s="9">
        <v>318597.56142447499</v>
      </c>
      <c r="G3841" s="9">
        <v>979445.38789212052</v>
      </c>
      <c r="H3841" s="9">
        <v>414270.11283673538</v>
      </c>
      <c r="I3841" s="9">
        <v>268437.83453733718</v>
      </c>
      <c r="J3841" s="9">
        <v>28072.271348734299</v>
      </c>
      <c r="K3841" s="9">
        <v>5702.9581452167231</v>
      </c>
      <c r="L3841" s="10"/>
      <c r="M3841" s="11">
        <v>2718690.264510511</v>
      </c>
    </row>
    <row r="3842" spans="1:13" x14ac:dyDescent="0.3">
      <c r="A3842">
        <v>215</v>
      </c>
      <c r="B3842" s="1">
        <f t="shared" si="66"/>
        <v>43625</v>
      </c>
      <c r="C3842" s="7"/>
      <c r="D3842" s="8">
        <v>551552.93682920828</v>
      </c>
      <c r="E3842" s="9">
        <v>39880.018858897507</v>
      </c>
      <c r="F3842" s="9">
        <v>292113.61109907413</v>
      </c>
      <c r="G3842" s="9">
        <v>917903.36916980601</v>
      </c>
      <c r="H3842" s="9">
        <v>411988.14840958745</v>
      </c>
      <c r="I3842" s="9">
        <v>267591.63021275221</v>
      </c>
      <c r="J3842" s="9">
        <v>28173.264192266528</v>
      </c>
      <c r="K3842" s="9">
        <v>5723.4751155920721</v>
      </c>
      <c r="L3842" s="10"/>
      <c r="M3842" s="11">
        <v>2514926.4538871842</v>
      </c>
    </row>
    <row r="3843" spans="1:13" x14ac:dyDescent="0.3">
      <c r="A3843">
        <v>216</v>
      </c>
      <c r="B3843" s="1">
        <f t="shared" si="66"/>
        <v>43625</v>
      </c>
      <c r="C3843" s="7"/>
      <c r="D3843" s="8">
        <v>454680.41906931862</v>
      </c>
      <c r="E3843" s="9">
        <v>32460.991253682405</v>
      </c>
      <c r="F3843" s="9">
        <v>274774.30647478841</v>
      </c>
      <c r="G3843" s="9">
        <v>866817.48427605163</v>
      </c>
      <c r="H3843" s="9">
        <v>406991.18606219569</v>
      </c>
      <c r="I3843" s="9">
        <v>264534.03807573923</v>
      </c>
      <c r="J3843" s="9">
        <v>28191.087852124176</v>
      </c>
      <c r="K3843" s="9">
        <v>5727.0960404862499</v>
      </c>
      <c r="L3843" s="10"/>
      <c r="M3843" s="11">
        <v>2334176.6091043865</v>
      </c>
    </row>
    <row r="3844" spans="1:13" x14ac:dyDescent="0.3">
      <c r="A3844">
        <v>217</v>
      </c>
      <c r="B3844" s="1">
        <f t="shared" si="66"/>
        <v>43626</v>
      </c>
      <c r="C3844" s="7"/>
      <c r="D3844" s="8">
        <v>388651.22783382167</v>
      </c>
      <c r="E3844" s="9">
        <v>26797.57011390254</v>
      </c>
      <c r="F3844" s="9">
        <v>268317.24169857916</v>
      </c>
      <c r="G3844" s="9">
        <v>838038.14719143044</v>
      </c>
      <c r="H3844" s="9">
        <v>401768.93990355037</v>
      </c>
      <c r="I3844" s="9">
        <v>263060.19542623393</v>
      </c>
      <c r="J3844" s="9">
        <v>28290.763662675927</v>
      </c>
      <c r="K3844" s="9">
        <v>5747.345452035659</v>
      </c>
      <c r="L3844" s="10"/>
      <c r="M3844" s="11">
        <v>2220671.4312822297</v>
      </c>
    </row>
    <row r="3845" spans="1:13" x14ac:dyDescent="0.3">
      <c r="A3845">
        <v>218</v>
      </c>
      <c r="B3845" s="1">
        <f t="shared" ref="B3845:B3908" si="67">B3821+1</f>
        <v>43626</v>
      </c>
      <c r="C3845" s="7"/>
      <c r="D3845" s="8">
        <v>352983.69615505869</v>
      </c>
      <c r="E3845" s="9">
        <v>24490.013843832028</v>
      </c>
      <c r="F3845" s="9">
        <v>261475.94982366185</v>
      </c>
      <c r="G3845" s="9">
        <v>827211.78395398578</v>
      </c>
      <c r="H3845" s="9">
        <v>384166.38181287423</v>
      </c>
      <c r="I3845" s="9">
        <v>268159.66658056498</v>
      </c>
      <c r="J3845" s="9">
        <v>28437.836169989929</v>
      </c>
      <c r="K3845" s="9">
        <v>5777.2236312219547</v>
      </c>
      <c r="L3845" s="10"/>
      <c r="M3845" s="11">
        <v>2152702.5519711892</v>
      </c>
    </row>
    <row r="3846" spans="1:13" x14ac:dyDescent="0.3">
      <c r="A3846">
        <v>219</v>
      </c>
      <c r="B3846" s="1">
        <f t="shared" si="67"/>
        <v>43626</v>
      </c>
      <c r="C3846" s="7"/>
      <c r="D3846" s="8">
        <v>334497.98021276551</v>
      </c>
      <c r="E3846" s="9">
        <v>23086.848527706934</v>
      </c>
      <c r="F3846" s="9">
        <v>258241.04281854469</v>
      </c>
      <c r="G3846" s="9">
        <v>821288.711463716</v>
      </c>
      <c r="H3846" s="9">
        <v>379480.54369602789</v>
      </c>
      <c r="I3846" s="9">
        <v>267635.1980805762</v>
      </c>
      <c r="J3846" s="9">
        <v>28521.137013696683</v>
      </c>
      <c r="K3846" s="9">
        <v>5794.14642379614</v>
      </c>
      <c r="L3846" s="10"/>
      <c r="M3846" s="11">
        <v>2118545.6082368302</v>
      </c>
    </row>
    <row r="3847" spans="1:13" x14ac:dyDescent="0.3">
      <c r="A3847">
        <v>220</v>
      </c>
      <c r="B3847" s="1">
        <f t="shared" si="67"/>
        <v>43626</v>
      </c>
      <c r="C3847" s="7"/>
      <c r="D3847" s="8">
        <v>332006.81350620149</v>
      </c>
      <c r="E3847" s="9">
        <v>22797.660005150272</v>
      </c>
      <c r="F3847" s="9">
        <v>260674.89035847355</v>
      </c>
      <c r="G3847" s="9">
        <v>837676.38908787665</v>
      </c>
      <c r="H3847" s="9">
        <v>394198.83483437647</v>
      </c>
      <c r="I3847" s="9">
        <v>273851.9628540813</v>
      </c>
      <c r="J3847" s="9">
        <v>0</v>
      </c>
      <c r="K3847" s="9">
        <v>5274.7110771511489</v>
      </c>
      <c r="L3847" s="10"/>
      <c r="M3847" s="11">
        <v>2126481.2617233112</v>
      </c>
    </row>
    <row r="3848" spans="1:13" x14ac:dyDescent="0.3">
      <c r="A3848">
        <v>221</v>
      </c>
      <c r="B3848" s="1">
        <f t="shared" si="67"/>
        <v>43626</v>
      </c>
      <c r="C3848" s="7"/>
      <c r="D3848" s="8">
        <v>345514.68052259705</v>
      </c>
      <c r="E3848" s="9">
        <v>23589.793433682851</v>
      </c>
      <c r="F3848" s="9">
        <v>263169.06116564485</v>
      </c>
      <c r="G3848" s="9">
        <v>879756.32672490901</v>
      </c>
      <c r="H3848" s="9">
        <v>423303.66015677038</v>
      </c>
      <c r="I3848" s="9">
        <v>274604.72199148993</v>
      </c>
      <c r="J3848" s="9">
        <v>0</v>
      </c>
      <c r="K3848" s="9">
        <v>4662.3192750954595</v>
      </c>
      <c r="L3848" s="10"/>
      <c r="M3848" s="11">
        <v>2214600.5632701898</v>
      </c>
    </row>
    <row r="3849" spans="1:13" x14ac:dyDescent="0.3">
      <c r="A3849">
        <v>222</v>
      </c>
      <c r="B3849" s="1">
        <f t="shared" si="67"/>
        <v>43626</v>
      </c>
      <c r="C3849" s="7"/>
      <c r="D3849" s="8">
        <v>388849.176495653</v>
      </c>
      <c r="E3849" s="9">
        <v>26919.545063159603</v>
      </c>
      <c r="F3849" s="9">
        <v>265660.6873733307</v>
      </c>
      <c r="G3849" s="9">
        <v>973455.84578780632</v>
      </c>
      <c r="H3849" s="9">
        <v>498716.25174815772</v>
      </c>
      <c r="I3849" s="9">
        <v>282197.10595169401</v>
      </c>
      <c r="J3849" s="9">
        <v>0</v>
      </c>
      <c r="K3849" s="9">
        <v>4583.398663050948</v>
      </c>
      <c r="L3849" s="10"/>
      <c r="M3849" s="11">
        <v>2440382.0110828523</v>
      </c>
    </row>
    <row r="3850" spans="1:13" x14ac:dyDescent="0.3">
      <c r="A3850">
        <v>223</v>
      </c>
      <c r="B3850" s="1">
        <f t="shared" si="67"/>
        <v>43626</v>
      </c>
      <c r="C3850" s="7"/>
      <c r="D3850" s="8">
        <v>453856.62406513869</v>
      </c>
      <c r="E3850" s="9">
        <v>30397.890734772729</v>
      </c>
      <c r="F3850" s="9">
        <v>305417.64120094414</v>
      </c>
      <c r="G3850" s="9">
        <v>1098575.2657619631</v>
      </c>
      <c r="H3850" s="9">
        <v>560816.54565792694</v>
      </c>
      <c r="I3850" s="9">
        <v>296756.29850688507</v>
      </c>
      <c r="J3850" s="9">
        <v>0</v>
      </c>
      <c r="K3850" s="9">
        <v>4523.7518807340884</v>
      </c>
      <c r="L3850" s="10"/>
      <c r="M3850" s="11">
        <v>2750344.0178083647</v>
      </c>
    </row>
    <row r="3851" spans="1:13" x14ac:dyDescent="0.3">
      <c r="A3851">
        <v>224</v>
      </c>
      <c r="B3851" s="1">
        <f t="shared" si="67"/>
        <v>43626</v>
      </c>
      <c r="C3851" s="7"/>
      <c r="D3851" s="8">
        <v>451128.14520983375</v>
      </c>
      <c r="E3851" s="9">
        <v>30329.429887804003</v>
      </c>
      <c r="F3851" s="9">
        <v>351846.61100291106</v>
      </c>
      <c r="G3851" s="9">
        <v>1178570.1148038476</v>
      </c>
      <c r="H3851" s="9">
        <v>588746.30147288507</v>
      </c>
      <c r="I3851" s="9">
        <v>303565.171016993</v>
      </c>
      <c r="J3851" s="9">
        <v>0</v>
      </c>
      <c r="K3851" s="9">
        <v>4504.9953576157432</v>
      </c>
      <c r="L3851" s="10"/>
      <c r="M3851" s="11">
        <v>2908690.7687518904</v>
      </c>
    </row>
    <row r="3852" spans="1:13" x14ac:dyDescent="0.3">
      <c r="A3852">
        <v>225</v>
      </c>
      <c r="B3852" s="1">
        <f t="shared" si="67"/>
        <v>43626</v>
      </c>
      <c r="C3852" s="7"/>
      <c r="D3852" s="8">
        <v>429005.65469397587</v>
      </c>
      <c r="E3852" s="9">
        <v>29459.019763858407</v>
      </c>
      <c r="F3852" s="9">
        <v>407967.24847155809</v>
      </c>
      <c r="G3852" s="9">
        <v>1222956.4942458929</v>
      </c>
      <c r="H3852" s="9">
        <v>596775.71223271207</v>
      </c>
      <c r="I3852" s="9">
        <v>309741.94318345189</v>
      </c>
      <c r="J3852" s="9">
        <v>0</v>
      </c>
      <c r="K3852" s="9">
        <v>4478.8006482112969</v>
      </c>
      <c r="L3852" s="10"/>
      <c r="M3852" s="11">
        <v>3000384.8732396606</v>
      </c>
    </row>
    <row r="3853" spans="1:13" x14ac:dyDescent="0.3">
      <c r="A3853">
        <v>226</v>
      </c>
      <c r="B3853" s="1">
        <f t="shared" si="67"/>
        <v>43626</v>
      </c>
      <c r="C3853" s="7"/>
      <c r="D3853" s="8">
        <v>431754.86094158894</v>
      </c>
      <c r="E3853" s="9">
        <v>29255.423877151617</v>
      </c>
      <c r="F3853" s="9">
        <v>449172.56570713903</v>
      </c>
      <c r="G3853" s="9">
        <v>1253814.6179179654</v>
      </c>
      <c r="H3853" s="9">
        <v>593024.84966543003</v>
      </c>
      <c r="I3853" s="9">
        <v>316364.90938369907</v>
      </c>
      <c r="J3853" s="9">
        <v>0</v>
      </c>
      <c r="K3853" s="9">
        <v>4489.489650032031</v>
      </c>
      <c r="L3853" s="10"/>
      <c r="M3853" s="11">
        <v>3077876.7171430062</v>
      </c>
    </row>
    <row r="3854" spans="1:13" x14ac:dyDescent="0.3">
      <c r="A3854">
        <v>227</v>
      </c>
      <c r="B3854" s="1">
        <f t="shared" si="67"/>
        <v>43626</v>
      </c>
      <c r="C3854" s="7"/>
      <c r="D3854" s="8">
        <v>451009.55599898635</v>
      </c>
      <c r="E3854" s="9">
        <v>29676.372494919975</v>
      </c>
      <c r="F3854" s="9">
        <v>462293.21826805966</v>
      </c>
      <c r="G3854" s="9">
        <v>1263660.7028011554</v>
      </c>
      <c r="H3854" s="9">
        <v>586747.36124781135</v>
      </c>
      <c r="I3854" s="9">
        <v>318587.78485664376</v>
      </c>
      <c r="J3854" s="9">
        <v>0</v>
      </c>
      <c r="K3854" s="9">
        <v>4478.8872663705679</v>
      </c>
      <c r="L3854" s="10"/>
      <c r="M3854" s="11">
        <v>3116453.8829339473</v>
      </c>
    </row>
    <row r="3855" spans="1:13" x14ac:dyDescent="0.3">
      <c r="A3855">
        <v>228</v>
      </c>
      <c r="B3855" s="1">
        <f t="shared" si="67"/>
        <v>43626</v>
      </c>
      <c r="C3855" s="7"/>
      <c r="D3855" s="8">
        <v>456354.72281506134</v>
      </c>
      <c r="E3855" s="9">
        <v>30974.570939220986</v>
      </c>
      <c r="F3855" s="9">
        <v>467665.62427445245</v>
      </c>
      <c r="G3855" s="9">
        <v>1261679.7788037555</v>
      </c>
      <c r="H3855" s="9">
        <v>583199.5566593894</v>
      </c>
      <c r="I3855" s="9">
        <v>314673.62567842222</v>
      </c>
      <c r="J3855" s="9">
        <v>0</v>
      </c>
      <c r="K3855" s="9">
        <v>4474.5170465149458</v>
      </c>
      <c r="L3855" s="10"/>
      <c r="M3855" s="11">
        <v>3119022.3962168167</v>
      </c>
    </row>
    <row r="3856" spans="1:13" x14ac:dyDescent="0.3">
      <c r="A3856">
        <v>229</v>
      </c>
      <c r="B3856" s="1">
        <f t="shared" si="67"/>
        <v>43626</v>
      </c>
      <c r="C3856" s="7"/>
      <c r="D3856" s="8">
        <v>440413.54337697115</v>
      </c>
      <c r="E3856" s="9">
        <v>30405.953026929194</v>
      </c>
      <c r="F3856" s="9">
        <v>469431.57108810835</v>
      </c>
      <c r="G3856" s="9">
        <v>1277016.3382275035</v>
      </c>
      <c r="H3856" s="9">
        <v>591999.76888553123</v>
      </c>
      <c r="I3856" s="9">
        <v>315560.51058433048</v>
      </c>
      <c r="J3856" s="9">
        <v>0</v>
      </c>
      <c r="K3856" s="9">
        <v>4485.7753636277012</v>
      </c>
      <c r="L3856" s="10"/>
      <c r="M3856" s="11">
        <v>3129313.4605530021</v>
      </c>
    </row>
    <row r="3857" spans="1:13" x14ac:dyDescent="0.3">
      <c r="A3857">
        <v>230</v>
      </c>
      <c r="B3857" s="1">
        <f t="shared" si="67"/>
        <v>43626</v>
      </c>
      <c r="C3857" s="7"/>
      <c r="D3857" s="8">
        <v>440463.41426023841</v>
      </c>
      <c r="E3857" s="9">
        <v>29438.070774893404</v>
      </c>
      <c r="F3857" s="9">
        <v>471535.75618359051</v>
      </c>
      <c r="G3857" s="9">
        <v>1273119.7049467925</v>
      </c>
      <c r="H3857" s="9">
        <v>590555.95501800126</v>
      </c>
      <c r="I3857" s="9">
        <v>314136.03574372776</v>
      </c>
      <c r="J3857" s="9">
        <v>0</v>
      </c>
      <c r="K3857" s="9">
        <v>4477.666763429248</v>
      </c>
      <c r="L3857" s="10"/>
      <c r="M3857" s="11">
        <v>3123726.6036906727</v>
      </c>
    </row>
    <row r="3858" spans="1:13" x14ac:dyDescent="0.3">
      <c r="A3858">
        <v>231</v>
      </c>
      <c r="B3858" s="1">
        <f t="shared" si="67"/>
        <v>43626</v>
      </c>
      <c r="C3858" s="7"/>
      <c r="D3858" s="8">
        <v>447055.10153480124</v>
      </c>
      <c r="E3858" s="9">
        <v>29875.154492979709</v>
      </c>
      <c r="F3858" s="9">
        <v>462860.11065467977</v>
      </c>
      <c r="G3858" s="9">
        <v>1252566.5494207377</v>
      </c>
      <c r="H3858" s="9">
        <v>595974.07278849941</v>
      </c>
      <c r="I3858" s="9">
        <v>312736.40986979235</v>
      </c>
      <c r="J3858" s="9">
        <v>0</v>
      </c>
      <c r="K3858" s="9">
        <v>4479.910959152644</v>
      </c>
      <c r="L3858" s="10"/>
      <c r="M3858" s="11">
        <v>3105547.3097206424</v>
      </c>
    </row>
    <row r="3859" spans="1:13" x14ac:dyDescent="0.3">
      <c r="A3859">
        <v>232</v>
      </c>
      <c r="B3859" s="1">
        <f t="shared" si="67"/>
        <v>43626</v>
      </c>
      <c r="C3859" s="7"/>
      <c r="D3859" s="8">
        <v>494245.93523396924</v>
      </c>
      <c r="E3859" s="9">
        <v>32305.180127460691</v>
      </c>
      <c r="F3859" s="9">
        <v>448591.45127618109</v>
      </c>
      <c r="G3859" s="9">
        <v>1230731.0495589874</v>
      </c>
      <c r="H3859" s="9">
        <v>595262.52794437599</v>
      </c>
      <c r="I3859" s="9">
        <v>307339.97120885196</v>
      </c>
      <c r="J3859" s="9">
        <v>0</v>
      </c>
      <c r="K3859" s="9">
        <v>4481.7103169854172</v>
      </c>
      <c r="L3859" s="10"/>
      <c r="M3859" s="11">
        <v>3112957.8256668118</v>
      </c>
    </row>
    <row r="3860" spans="1:13" x14ac:dyDescent="0.3">
      <c r="A3860">
        <v>233</v>
      </c>
      <c r="B3860" s="1">
        <f t="shared" si="67"/>
        <v>43626</v>
      </c>
      <c r="C3860" s="7"/>
      <c r="D3860" s="8">
        <v>577192.25844354962</v>
      </c>
      <c r="E3860" s="9">
        <v>37350.973341845391</v>
      </c>
      <c r="F3860" s="9">
        <v>421015.04264923884</v>
      </c>
      <c r="G3860" s="9">
        <v>1207821.2256929646</v>
      </c>
      <c r="H3860" s="9">
        <v>585614.52973615122</v>
      </c>
      <c r="I3860" s="9">
        <v>299342.99978028488</v>
      </c>
      <c r="J3860" s="9">
        <v>0</v>
      </c>
      <c r="K3860" s="9">
        <v>4472.8774836411576</v>
      </c>
      <c r="L3860" s="10"/>
      <c r="M3860" s="11">
        <v>3132809.9071276756</v>
      </c>
    </row>
    <row r="3861" spans="1:13" x14ac:dyDescent="0.3">
      <c r="A3861">
        <v>234</v>
      </c>
      <c r="B3861" s="1">
        <f t="shared" si="67"/>
        <v>43626</v>
      </c>
      <c r="C3861" s="7"/>
      <c r="D3861" s="8">
        <v>624121.18571974989</v>
      </c>
      <c r="E3861" s="9">
        <v>43165.512454627446</v>
      </c>
      <c r="F3861" s="9">
        <v>392223.35717272345</v>
      </c>
      <c r="G3861" s="9">
        <v>1191519.2581801882</v>
      </c>
      <c r="H3861" s="9">
        <v>562870.23402852775</v>
      </c>
      <c r="I3861" s="9">
        <v>292285.99720890139</v>
      </c>
      <c r="J3861" s="9">
        <v>0</v>
      </c>
      <c r="K3861" s="9">
        <v>4506.7835630861491</v>
      </c>
      <c r="L3861" s="10"/>
      <c r="M3861" s="11">
        <v>3110692.3283278039</v>
      </c>
    </row>
    <row r="3862" spans="1:13" x14ac:dyDescent="0.3">
      <c r="A3862">
        <v>235</v>
      </c>
      <c r="B3862" s="1">
        <f t="shared" si="67"/>
        <v>43626</v>
      </c>
      <c r="C3862" s="7"/>
      <c r="D3862" s="8">
        <v>645187.90147763782</v>
      </c>
      <c r="E3862" s="9">
        <v>47585.697655641081</v>
      </c>
      <c r="F3862" s="9">
        <v>371902.96628355468</v>
      </c>
      <c r="G3862" s="9">
        <v>1166410.9715583201</v>
      </c>
      <c r="H3862" s="9">
        <v>539075.05680659099</v>
      </c>
      <c r="I3862" s="9">
        <v>284834.70368465985</v>
      </c>
      <c r="J3862" s="9">
        <v>13863.356617282567</v>
      </c>
      <c r="K3862" s="9">
        <v>4506.2056615023275</v>
      </c>
      <c r="L3862" s="10"/>
      <c r="M3862" s="11">
        <v>3073366.8597451891</v>
      </c>
    </row>
    <row r="3863" spans="1:13" x14ac:dyDescent="0.3">
      <c r="A3863">
        <v>236</v>
      </c>
      <c r="B3863" s="1">
        <f t="shared" si="67"/>
        <v>43626</v>
      </c>
      <c r="C3863" s="7"/>
      <c r="D3863" s="8">
        <v>637527.75182029838</v>
      </c>
      <c r="E3863" s="9">
        <v>46946.748552558674</v>
      </c>
      <c r="F3863" s="9">
        <v>350014.11957030528</v>
      </c>
      <c r="G3863" s="9">
        <v>1110970.0091784121</v>
      </c>
      <c r="H3863" s="9">
        <v>512297.08330754994</v>
      </c>
      <c r="I3863" s="9">
        <v>275082.19700435241</v>
      </c>
      <c r="J3863" s="9">
        <v>27592.100374044316</v>
      </c>
      <c r="K3863" s="9">
        <v>5605.4101079672055</v>
      </c>
      <c r="L3863" s="10"/>
      <c r="M3863" s="11">
        <v>2966035.419915488</v>
      </c>
    </row>
    <row r="3864" spans="1:13" x14ac:dyDescent="0.3">
      <c r="A3864">
        <v>237</v>
      </c>
      <c r="B3864" s="1">
        <f t="shared" si="67"/>
        <v>43626</v>
      </c>
      <c r="C3864" s="7"/>
      <c r="D3864" s="8">
        <v>606984.74567102827</v>
      </c>
      <c r="E3864" s="9">
        <v>45234.37046991782</v>
      </c>
      <c r="F3864" s="9">
        <v>333125.96336582175</v>
      </c>
      <c r="G3864" s="9">
        <v>1074652.9095872298</v>
      </c>
      <c r="H3864" s="9">
        <v>501409.37467921223</v>
      </c>
      <c r="I3864" s="9">
        <v>273598.83684212685</v>
      </c>
      <c r="J3864" s="9">
        <v>27921.725703507655</v>
      </c>
      <c r="K3864" s="9">
        <v>5672.3743886333459</v>
      </c>
      <c r="L3864" s="10"/>
      <c r="M3864" s="11">
        <v>2868600.3007074776</v>
      </c>
    </row>
    <row r="3865" spans="1:13" x14ac:dyDescent="0.3">
      <c r="A3865">
        <v>238</v>
      </c>
      <c r="B3865" s="1">
        <f t="shared" si="67"/>
        <v>43626</v>
      </c>
      <c r="C3865" s="7"/>
      <c r="D3865" s="8">
        <v>564810.91303350125</v>
      </c>
      <c r="E3865" s="9">
        <v>41359.766885936813</v>
      </c>
      <c r="F3865" s="9">
        <v>306137.58264008258</v>
      </c>
      <c r="G3865" s="9">
        <v>999577.48154294491</v>
      </c>
      <c r="H3865" s="9">
        <v>476803.84517225868</v>
      </c>
      <c r="I3865" s="9">
        <v>267276.55332004378</v>
      </c>
      <c r="J3865" s="9">
        <v>27926.644879151896</v>
      </c>
      <c r="K3865" s="9">
        <v>5673.3737325218244</v>
      </c>
      <c r="L3865" s="10"/>
      <c r="M3865" s="11">
        <v>2689566.1612064415</v>
      </c>
    </row>
    <row r="3866" spans="1:13" x14ac:dyDescent="0.3">
      <c r="A3866">
        <v>239</v>
      </c>
      <c r="B3866" s="1">
        <f t="shared" si="67"/>
        <v>43626</v>
      </c>
      <c r="C3866" s="7"/>
      <c r="D3866" s="8">
        <v>488721.53633806441</v>
      </c>
      <c r="E3866" s="9">
        <v>36021.522874584873</v>
      </c>
      <c r="F3866" s="9">
        <v>285457.05994160124</v>
      </c>
      <c r="G3866" s="9">
        <v>931727.73162761598</v>
      </c>
      <c r="H3866" s="9">
        <v>459084.00585531315</v>
      </c>
      <c r="I3866" s="9">
        <v>262741.86685635848</v>
      </c>
      <c r="J3866" s="9">
        <v>28051.590640984861</v>
      </c>
      <c r="K3866" s="9">
        <v>5698.7568032859845</v>
      </c>
      <c r="L3866" s="10"/>
      <c r="M3866" s="11">
        <v>2497504.0709378086</v>
      </c>
    </row>
    <row r="3867" spans="1:13" x14ac:dyDescent="0.3">
      <c r="A3867">
        <v>240</v>
      </c>
      <c r="B3867" s="1">
        <f t="shared" si="67"/>
        <v>43626</v>
      </c>
      <c r="C3867" s="7"/>
      <c r="D3867" s="8">
        <v>405130.83867415041</v>
      </c>
      <c r="E3867" s="9">
        <v>31732.030590562834</v>
      </c>
      <c r="F3867" s="9">
        <v>272379.32979131414</v>
      </c>
      <c r="G3867" s="9">
        <v>876794.10231521749</v>
      </c>
      <c r="H3867" s="9">
        <v>448846.56609793822</v>
      </c>
      <c r="I3867" s="9">
        <v>257175.24494233669</v>
      </c>
      <c r="J3867" s="9">
        <v>28206.509854732769</v>
      </c>
      <c r="K3867" s="9">
        <v>5730.2290621893972</v>
      </c>
      <c r="L3867" s="10"/>
      <c r="M3867" s="11">
        <v>2325994.8513284419</v>
      </c>
    </row>
    <row r="3868" spans="1:13" x14ac:dyDescent="0.3">
      <c r="A3868">
        <v>241</v>
      </c>
      <c r="B3868" s="1">
        <f t="shared" si="67"/>
        <v>43627</v>
      </c>
      <c r="C3868" s="7"/>
      <c r="D3868" s="8">
        <v>340613.94254619483</v>
      </c>
      <c r="E3868" s="9">
        <v>26046.655217744294</v>
      </c>
      <c r="F3868" s="9">
        <v>260320.60398131283</v>
      </c>
      <c r="G3868" s="9">
        <v>832960.30306405586</v>
      </c>
      <c r="H3868" s="9">
        <v>438791.21612279356</v>
      </c>
      <c r="I3868" s="9">
        <v>251992.24001536594</v>
      </c>
      <c r="J3868" s="9">
        <v>28253.534400615095</v>
      </c>
      <c r="K3868" s="9">
        <v>5739.7822263645803</v>
      </c>
      <c r="L3868" s="10"/>
      <c r="M3868" s="11">
        <v>2184718.277574447</v>
      </c>
    </row>
    <row r="3869" spans="1:13" x14ac:dyDescent="0.3">
      <c r="A3869">
        <v>242</v>
      </c>
      <c r="B3869" s="1">
        <f t="shared" si="67"/>
        <v>43627</v>
      </c>
      <c r="C3869" s="7"/>
      <c r="D3869" s="8">
        <v>311204.42013734771</v>
      </c>
      <c r="E3869" s="9">
        <v>23148.159410840184</v>
      </c>
      <c r="F3869" s="9">
        <v>253326.02476979356</v>
      </c>
      <c r="G3869" s="9">
        <v>809304.96057292679</v>
      </c>
      <c r="H3869" s="9">
        <v>417575.13540418941</v>
      </c>
      <c r="I3869" s="9">
        <v>249913.30129705567</v>
      </c>
      <c r="J3869" s="9">
        <v>28297.932776086534</v>
      </c>
      <c r="K3869" s="9">
        <v>5748.8018768903157</v>
      </c>
      <c r="L3869" s="10"/>
      <c r="M3869" s="11">
        <v>2098518.7362451302</v>
      </c>
    </row>
    <row r="3870" spans="1:13" x14ac:dyDescent="0.3">
      <c r="A3870">
        <v>243</v>
      </c>
      <c r="B3870" s="1">
        <f t="shared" si="67"/>
        <v>43627</v>
      </c>
      <c r="C3870" s="7"/>
      <c r="D3870" s="8">
        <v>296789.39193311712</v>
      </c>
      <c r="E3870" s="9">
        <v>21982.14113897724</v>
      </c>
      <c r="F3870" s="9">
        <v>249650.78878757186</v>
      </c>
      <c r="G3870" s="9">
        <v>800656.7257631924</v>
      </c>
      <c r="H3870" s="9">
        <v>403832.51661967445</v>
      </c>
      <c r="I3870" s="9">
        <v>246157.15442330181</v>
      </c>
      <c r="J3870" s="9">
        <v>28362.720727515683</v>
      </c>
      <c r="K3870" s="9">
        <v>5761.9637251328331</v>
      </c>
      <c r="L3870" s="10"/>
      <c r="M3870" s="11">
        <v>2053193.4031184833</v>
      </c>
    </row>
    <row r="3871" spans="1:13" x14ac:dyDescent="0.3">
      <c r="A3871">
        <v>244</v>
      </c>
      <c r="B3871" s="1">
        <f t="shared" si="67"/>
        <v>43627</v>
      </c>
      <c r="C3871" s="7"/>
      <c r="D3871" s="8">
        <v>296458.24488225474</v>
      </c>
      <c r="E3871" s="9">
        <v>21706.849860648734</v>
      </c>
      <c r="F3871" s="9">
        <v>252657.80310920437</v>
      </c>
      <c r="G3871" s="9">
        <v>818347.94177923619</v>
      </c>
      <c r="H3871" s="9">
        <v>409977.52621520963</v>
      </c>
      <c r="I3871" s="9">
        <v>254518.16921761035</v>
      </c>
      <c r="J3871" s="9">
        <v>0</v>
      </c>
      <c r="K3871" s="9">
        <v>5268.7147877345215</v>
      </c>
      <c r="L3871" s="10"/>
      <c r="M3871" s="11">
        <v>2058935.2498518985</v>
      </c>
    </row>
    <row r="3872" spans="1:13" x14ac:dyDescent="0.3">
      <c r="A3872">
        <v>245</v>
      </c>
      <c r="B3872" s="1">
        <f t="shared" si="67"/>
        <v>43627</v>
      </c>
      <c r="C3872" s="7"/>
      <c r="D3872" s="8">
        <v>317520.58569555543</v>
      </c>
      <c r="E3872" s="9">
        <v>22513.769857104791</v>
      </c>
      <c r="F3872" s="9">
        <v>251077.54742081382</v>
      </c>
      <c r="G3872" s="9">
        <v>850327.2959788111</v>
      </c>
      <c r="H3872" s="9">
        <v>429633.30003248103</v>
      </c>
      <c r="I3872" s="9">
        <v>260534.0302724861</v>
      </c>
      <c r="J3872" s="9">
        <v>0</v>
      </c>
      <c r="K3872" s="9">
        <v>4629.8196858071669</v>
      </c>
      <c r="L3872" s="10"/>
      <c r="M3872" s="11">
        <v>2136236.3489430593</v>
      </c>
    </row>
    <row r="3873" spans="1:13" x14ac:dyDescent="0.3">
      <c r="A3873">
        <v>246</v>
      </c>
      <c r="B3873" s="1">
        <f t="shared" si="67"/>
        <v>43627</v>
      </c>
      <c r="C3873" s="7"/>
      <c r="D3873" s="8">
        <v>367980.26933306502</v>
      </c>
      <c r="E3873" s="9">
        <v>25941.964872521123</v>
      </c>
      <c r="F3873" s="9">
        <v>255485.63913880775</v>
      </c>
      <c r="G3873" s="9">
        <v>941003.12181993655</v>
      </c>
      <c r="H3873" s="9">
        <v>490254.11622778093</v>
      </c>
      <c r="I3873" s="9">
        <v>266492.20522291277</v>
      </c>
      <c r="J3873" s="9">
        <v>0</v>
      </c>
      <c r="K3873" s="9">
        <v>4566.2247871958352</v>
      </c>
      <c r="L3873" s="10"/>
      <c r="M3873" s="11">
        <v>2351723.5414022198</v>
      </c>
    </row>
    <row r="3874" spans="1:13" x14ac:dyDescent="0.3">
      <c r="A3874">
        <v>247</v>
      </c>
      <c r="B3874" s="1">
        <f t="shared" si="67"/>
        <v>43627</v>
      </c>
      <c r="C3874" s="7"/>
      <c r="D3874" s="8">
        <v>418868.60082766175</v>
      </c>
      <c r="E3874" s="9">
        <v>29828.685118032532</v>
      </c>
      <c r="F3874" s="9">
        <v>293082.53877509694</v>
      </c>
      <c r="G3874" s="9">
        <v>1072238.4028973663</v>
      </c>
      <c r="H3874" s="9">
        <v>557383.30107982131</v>
      </c>
      <c r="I3874" s="9">
        <v>280527.79833094357</v>
      </c>
      <c r="J3874" s="9">
        <v>0</v>
      </c>
      <c r="K3874" s="9">
        <v>4514.0523342573861</v>
      </c>
      <c r="L3874" s="10"/>
      <c r="M3874" s="11">
        <v>2656443.3793631797</v>
      </c>
    </row>
    <row r="3875" spans="1:13" x14ac:dyDescent="0.3">
      <c r="A3875">
        <v>248</v>
      </c>
      <c r="B3875" s="1">
        <f t="shared" si="67"/>
        <v>43627</v>
      </c>
      <c r="C3875" s="7"/>
      <c r="D3875" s="8">
        <v>411459.68310063332</v>
      </c>
      <c r="E3875" s="9">
        <v>30198.884538748327</v>
      </c>
      <c r="F3875" s="9">
        <v>351729.09940321371</v>
      </c>
      <c r="G3875" s="9">
        <v>1158627.5805924854</v>
      </c>
      <c r="H3875" s="9">
        <v>589255.3653544191</v>
      </c>
      <c r="I3875" s="9">
        <v>290458.87657965388</v>
      </c>
      <c r="J3875" s="9">
        <v>0</v>
      </c>
      <c r="K3875" s="9">
        <v>4478.0505164647129</v>
      </c>
      <c r="L3875" s="10"/>
      <c r="M3875" s="11">
        <v>2836207.5400856184</v>
      </c>
    </row>
    <row r="3876" spans="1:13" x14ac:dyDescent="0.3">
      <c r="A3876">
        <v>249</v>
      </c>
      <c r="B3876" s="1">
        <f t="shared" si="67"/>
        <v>43627</v>
      </c>
      <c r="C3876" s="7"/>
      <c r="D3876" s="8">
        <v>396080.59608573734</v>
      </c>
      <c r="E3876" s="9">
        <v>28955.78328150318</v>
      </c>
      <c r="F3876" s="9">
        <v>406908.87352867512</v>
      </c>
      <c r="G3876" s="9">
        <v>1209979.7704372313</v>
      </c>
      <c r="H3876" s="9">
        <v>602326.54901322885</v>
      </c>
      <c r="I3876" s="9">
        <v>296096.71923046105</v>
      </c>
      <c r="J3876" s="9">
        <v>0</v>
      </c>
      <c r="K3876" s="9">
        <v>4458.0689209358707</v>
      </c>
      <c r="L3876" s="10"/>
      <c r="M3876" s="11">
        <v>2944806.3604977727</v>
      </c>
    </row>
    <row r="3877" spans="1:13" x14ac:dyDescent="0.3">
      <c r="A3877">
        <v>250</v>
      </c>
      <c r="B3877" s="1">
        <f t="shared" si="67"/>
        <v>43627</v>
      </c>
      <c r="C3877" s="7"/>
      <c r="D3877" s="8">
        <v>397756.06051822496</v>
      </c>
      <c r="E3877" s="9">
        <v>29132.025855992233</v>
      </c>
      <c r="F3877" s="9">
        <v>447880.30963240121</v>
      </c>
      <c r="G3877" s="9">
        <v>1249415.2520459481</v>
      </c>
      <c r="H3877" s="9">
        <v>600177.86552555766</v>
      </c>
      <c r="I3877" s="9">
        <v>303399.97792236629</v>
      </c>
      <c r="J3877" s="9">
        <v>0</v>
      </c>
      <c r="K3877" s="9">
        <v>4449.9996415755168</v>
      </c>
      <c r="L3877" s="10"/>
      <c r="M3877" s="11">
        <v>3032211.4911420662</v>
      </c>
    </row>
    <row r="3878" spans="1:13" x14ac:dyDescent="0.3">
      <c r="A3878">
        <v>251</v>
      </c>
      <c r="B3878" s="1">
        <f t="shared" si="67"/>
        <v>43627</v>
      </c>
      <c r="C3878" s="7"/>
      <c r="D3878" s="8">
        <v>401403.23829260177</v>
      </c>
      <c r="E3878" s="9">
        <v>29404.446305558708</v>
      </c>
      <c r="F3878" s="9">
        <v>474385.91458027222</v>
      </c>
      <c r="G3878" s="9">
        <v>1274474.679919</v>
      </c>
      <c r="H3878" s="9">
        <v>600558.41063753073</v>
      </c>
      <c r="I3878" s="9">
        <v>308824.87736867863</v>
      </c>
      <c r="J3878" s="9">
        <v>0</v>
      </c>
      <c r="K3878" s="9">
        <v>4445.4496379164348</v>
      </c>
      <c r="L3878" s="10"/>
      <c r="M3878" s="11">
        <v>3093497.0167415589</v>
      </c>
    </row>
    <row r="3879" spans="1:13" x14ac:dyDescent="0.3">
      <c r="A3879">
        <v>252</v>
      </c>
      <c r="B3879" s="1">
        <f t="shared" si="67"/>
        <v>43627</v>
      </c>
      <c r="C3879" s="7"/>
      <c r="D3879" s="8">
        <v>407017.37273166631</v>
      </c>
      <c r="E3879" s="9">
        <v>29200.053915724242</v>
      </c>
      <c r="F3879" s="9">
        <v>483860.53975164925</v>
      </c>
      <c r="G3879" s="9">
        <v>1282287.6582494322</v>
      </c>
      <c r="H3879" s="9">
        <v>601558.7460774536</v>
      </c>
      <c r="I3879" s="9">
        <v>312403.06156829122</v>
      </c>
      <c r="J3879" s="9">
        <v>0</v>
      </c>
      <c r="K3879" s="9">
        <v>4450.1125106515328</v>
      </c>
      <c r="L3879" s="10"/>
      <c r="M3879" s="11">
        <v>3120777.5448048688</v>
      </c>
    </row>
    <row r="3880" spans="1:13" x14ac:dyDescent="0.3">
      <c r="A3880">
        <v>253</v>
      </c>
      <c r="B3880" s="1">
        <f t="shared" si="67"/>
        <v>43627</v>
      </c>
      <c r="C3880" s="7"/>
      <c r="D3880" s="8">
        <v>400535.12660445372</v>
      </c>
      <c r="E3880" s="9">
        <v>29489.306506139103</v>
      </c>
      <c r="F3880" s="9">
        <v>489766.69313566294</v>
      </c>
      <c r="G3880" s="9">
        <v>1294071.2054183793</v>
      </c>
      <c r="H3880" s="9">
        <v>607232.01468976086</v>
      </c>
      <c r="I3880" s="9">
        <v>314422.89525795169</v>
      </c>
      <c r="J3880" s="9">
        <v>0</v>
      </c>
      <c r="K3880" s="9">
        <v>4449.3281489441033</v>
      </c>
      <c r="L3880" s="10"/>
      <c r="M3880" s="11">
        <v>3139966.5697612916</v>
      </c>
    </row>
    <row r="3881" spans="1:13" x14ac:dyDescent="0.3">
      <c r="A3881">
        <v>254</v>
      </c>
      <c r="B3881" s="1">
        <f t="shared" si="67"/>
        <v>43627</v>
      </c>
      <c r="C3881" s="7"/>
      <c r="D3881" s="8">
        <v>397368.41487050889</v>
      </c>
      <c r="E3881" s="9">
        <v>28764.503150133118</v>
      </c>
      <c r="F3881" s="9">
        <v>491468.30892713828</v>
      </c>
      <c r="G3881" s="9">
        <v>1290570.9925175952</v>
      </c>
      <c r="H3881" s="9">
        <v>603960.05252731428</v>
      </c>
      <c r="I3881" s="9">
        <v>315955.64747418871</v>
      </c>
      <c r="J3881" s="9">
        <v>0</v>
      </c>
      <c r="K3881" s="9">
        <v>4455.3117897025222</v>
      </c>
      <c r="L3881" s="10"/>
      <c r="M3881" s="11">
        <v>3132543.2312565814</v>
      </c>
    </row>
    <row r="3882" spans="1:13" x14ac:dyDescent="0.3">
      <c r="A3882">
        <v>255</v>
      </c>
      <c r="B3882" s="1">
        <f t="shared" si="67"/>
        <v>43627</v>
      </c>
      <c r="C3882" s="7"/>
      <c r="D3882" s="8">
        <v>409471.59629382449</v>
      </c>
      <c r="E3882" s="9">
        <v>29034.342291915993</v>
      </c>
      <c r="F3882" s="9">
        <v>485910.33094317617</v>
      </c>
      <c r="G3882" s="9">
        <v>1280577.5014203619</v>
      </c>
      <c r="H3882" s="9">
        <v>611113.43815722049</v>
      </c>
      <c r="I3882" s="9">
        <v>313293.48566257773</v>
      </c>
      <c r="J3882" s="9">
        <v>0</v>
      </c>
      <c r="K3882" s="9">
        <v>4449.7838492263536</v>
      </c>
      <c r="L3882" s="10"/>
      <c r="M3882" s="11">
        <v>3133850.4786183028</v>
      </c>
    </row>
    <row r="3883" spans="1:13" x14ac:dyDescent="0.3">
      <c r="A3883">
        <v>256</v>
      </c>
      <c r="B3883" s="1">
        <f t="shared" si="67"/>
        <v>43627</v>
      </c>
      <c r="C3883" s="7"/>
      <c r="D3883" s="8">
        <v>449523.14048217615</v>
      </c>
      <c r="E3883" s="9">
        <v>31597.379704936204</v>
      </c>
      <c r="F3883" s="9">
        <v>478203.7109160602</v>
      </c>
      <c r="G3883" s="9">
        <v>1264642.3222585695</v>
      </c>
      <c r="H3883" s="9">
        <v>613561.13518937724</v>
      </c>
      <c r="I3883" s="9">
        <v>306721.53635862033</v>
      </c>
      <c r="J3883" s="9">
        <v>0</v>
      </c>
      <c r="K3883" s="9">
        <v>4450.938348644795</v>
      </c>
      <c r="L3883" s="10"/>
      <c r="M3883" s="11">
        <v>3148700.1632583844</v>
      </c>
    </row>
    <row r="3884" spans="1:13" x14ac:dyDescent="0.3">
      <c r="A3884">
        <v>257</v>
      </c>
      <c r="B3884" s="1">
        <f t="shared" si="67"/>
        <v>43627</v>
      </c>
      <c r="C3884" s="7"/>
      <c r="D3884" s="8">
        <v>515226.26409005094</v>
      </c>
      <c r="E3884" s="9">
        <v>35160.973493692458</v>
      </c>
      <c r="F3884" s="9">
        <v>456296.23393664649</v>
      </c>
      <c r="G3884" s="9">
        <v>1241901.7477888567</v>
      </c>
      <c r="H3884" s="9">
        <v>600781.66964839213</v>
      </c>
      <c r="I3884" s="9">
        <v>301160.81821789301</v>
      </c>
      <c r="J3884" s="9">
        <v>0</v>
      </c>
      <c r="K3884" s="9">
        <v>4448.9132237958584</v>
      </c>
      <c r="L3884" s="10"/>
      <c r="M3884" s="11">
        <v>3154976.6203993279</v>
      </c>
    </row>
    <row r="3885" spans="1:13" x14ac:dyDescent="0.3">
      <c r="A3885">
        <v>258</v>
      </c>
      <c r="B3885" s="1">
        <f t="shared" si="67"/>
        <v>43627</v>
      </c>
      <c r="C3885" s="7"/>
      <c r="D3885" s="8">
        <v>556513.75613555941</v>
      </c>
      <c r="E3885" s="9">
        <v>39929.675746998422</v>
      </c>
      <c r="F3885" s="9">
        <v>424464.45910767681</v>
      </c>
      <c r="G3885" s="9">
        <v>1214835.6840855945</v>
      </c>
      <c r="H3885" s="9">
        <v>575572.80851457373</v>
      </c>
      <c r="I3885" s="9">
        <v>288093.49880179833</v>
      </c>
      <c r="J3885" s="9">
        <v>0</v>
      </c>
      <c r="K3885" s="9">
        <v>4476.8669038902353</v>
      </c>
      <c r="L3885" s="10"/>
      <c r="M3885" s="11">
        <v>3103886.749296092</v>
      </c>
    </row>
    <row r="3886" spans="1:13" x14ac:dyDescent="0.3">
      <c r="A3886">
        <v>259</v>
      </c>
      <c r="B3886" s="1">
        <f t="shared" si="67"/>
        <v>43627</v>
      </c>
      <c r="C3886" s="7"/>
      <c r="D3886" s="8">
        <v>572151.12914148753</v>
      </c>
      <c r="E3886" s="9">
        <v>43559.509478167434</v>
      </c>
      <c r="F3886" s="9">
        <v>394429.74213700154</v>
      </c>
      <c r="G3886" s="9">
        <v>1181015.8768707162</v>
      </c>
      <c r="H3886" s="9">
        <v>545827.66741348174</v>
      </c>
      <c r="I3886" s="9">
        <v>280094.16497973184</v>
      </c>
      <c r="J3886" s="9">
        <v>13810.743989934947</v>
      </c>
      <c r="K3886" s="9">
        <v>4489.1042245440658</v>
      </c>
      <c r="L3886" s="10"/>
      <c r="M3886" s="11">
        <v>3035377.938235065</v>
      </c>
    </row>
    <row r="3887" spans="1:13" x14ac:dyDescent="0.3">
      <c r="A3887">
        <v>260</v>
      </c>
      <c r="B3887" s="1">
        <f t="shared" si="67"/>
        <v>43627</v>
      </c>
      <c r="C3887" s="7"/>
      <c r="D3887" s="8">
        <v>582439.53259344504</v>
      </c>
      <c r="E3887" s="9">
        <v>42590.943378160991</v>
      </c>
      <c r="F3887" s="9">
        <v>367895.21498970554</v>
      </c>
      <c r="G3887" s="9">
        <v>1138178.6523009671</v>
      </c>
      <c r="H3887" s="9">
        <v>523190.02804276062</v>
      </c>
      <c r="I3887" s="9">
        <v>273422.14296707796</v>
      </c>
      <c r="J3887" s="9">
        <v>27614.598591768532</v>
      </c>
      <c r="K3887" s="9">
        <v>5609.9806819841506</v>
      </c>
      <c r="L3887" s="10"/>
      <c r="M3887" s="11">
        <v>2960941.0935458699</v>
      </c>
    </row>
    <row r="3888" spans="1:13" x14ac:dyDescent="0.3">
      <c r="A3888">
        <v>261</v>
      </c>
      <c r="B3888" s="1">
        <f t="shared" si="67"/>
        <v>43627</v>
      </c>
      <c r="C3888" s="7"/>
      <c r="D3888" s="8">
        <v>606010.40201062232</v>
      </c>
      <c r="E3888" s="9">
        <v>44033.310600972363</v>
      </c>
      <c r="F3888" s="9">
        <v>352378.87118595274</v>
      </c>
      <c r="G3888" s="9">
        <v>1103140.2732764683</v>
      </c>
      <c r="H3888" s="9">
        <v>506829.89588439954</v>
      </c>
      <c r="I3888" s="9">
        <v>267092.0450473759</v>
      </c>
      <c r="J3888" s="9">
        <v>27796.650658921946</v>
      </c>
      <c r="K3888" s="9">
        <v>5646.9650537269436</v>
      </c>
      <c r="L3888" s="10"/>
      <c r="M3888" s="11">
        <v>2912928.4137184396</v>
      </c>
    </row>
    <row r="3889" spans="1:13" x14ac:dyDescent="0.3">
      <c r="A3889">
        <v>262</v>
      </c>
      <c r="B3889" s="1">
        <f t="shared" si="67"/>
        <v>43627</v>
      </c>
      <c r="C3889" s="7"/>
      <c r="D3889" s="8">
        <v>563918.72184613196</v>
      </c>
      <c r="E3889" s="9">
        <v>42457.393683347407</v>
      </c>
      <c r="F3889" s="9">
        <v>319346.73764055606</v>
      </c>
      <c r="G3889" s="9">
        <v>1027756.3721301637</v>
      </c>
      <c r="H3889" s="9">
        <v>481643.76907964871</v>
      </c>
      <c r="I3889" s="9">
        <v>259881.36033494605</v>
      </c>
      <c r="J3889" s="9">
        <v>27965.382700646362</v>
      </c>
      <c r="K3889" s="9">
        <v>5681.2434261378276</v>
      </c>
      <c r="L3889" s="10"/>
      <c r="M3889" s="11">
        <v>2728650.9808415775</v>
      </c>
    </row>
    <row r="3890" spans="1:13" x14ac:dyDescent="0.3">
      <c r="A3890">
        <v>263</v>
      </c>
      <c r="B3890" s="1">
        <f t="shared" si="67"/>
        <v>43627</v>
      </c>
      <c r="C3890" s="7"/>
      <c r="D3890" s="8">
        <v>471682.58924863196</v>
      </c>
      <c r="E3890" s="9">
        <v>35987.536948981047</v>
      </c>
      <c r="F3890" s="9">
        <v>287222.29251335992</v>
      </c>
      <c r="G3890" s="9">
        <v>938123.56612662517</v>
      </c>
      <c r="H3890" s="9">
        <v>461415.79432620399</v>
      </c>
      <c r="I3890" s="9">
        <v>257206.95170171672</v>
      </c>
      <c r="J3890" s="9">
        <v>28115.261160996608</v>
      </c>
      <c r="K3890" s="9">
        <v>5711.6916423020512</v>
      </c>
      <c r="L3890" s="10"/>
      <c r="M3890" s="11">
        <v>2485465.6836688174</v>
      </c>
    </row>
    <row r="3891" spans="1:13" x14ac:dyDescent="0.3">
      <c r="A3891">
        <v>264</v>
      </c>
      <c r="B3891" s="1">
        <f t="shared" si="67"/>
        <v>43627</v>
      </c>
      <c r="C3891" s="7"/>
      <c r="D3891" s="8">
        <v>389484.5762180264</v>
      </c>
      <c r="E3891" s="9">
        <v>29416.805316673352</v>
      </c>
      <c r="F3891" s="9">
        <v>269254.66426150291</v>
      </c>
      <c r="G3891" s="9">
        <v>872670.31093662663</v>
      </c>
      <c r="H3891" s="9">
        <v>444399.92695099005</v>
      </c>
      <c r="I3891" s="9">
        <v>255543.45220490912</v>
      </c>
      <c r="J3891" s="9">
        <v>28165.779404754514</v>
      </c>
      <c r="K3891" s="9">
        <v>5721.9545606866068</v>
      </c>
      <c r="L3891" s="10"/>
      <c r="M3891" s="11">
        <v>2294657.4698541695</v>
      </c>
    </row>
    <row r="3892" spans="1:13" x14ac:dyDescent="0.3">
      <c r="A3892">
        <v>265</v>
      </c>
      <c r="B3892" s="1">
        <f t="shared" si="67"/>
        <v>43628</v>
      </c>
      <c r="C3892" s="7"/>
      <c r="D3892" s="8">
        <v>336251.51041160763</v>
      </c>
      <c r="E3892" s="9">
        <v>25436.148591405748</v>
      </c>
      <c r="F3892" s="9">
        <v>258805.1573227224</v>
      </c>
      <c r="G3892" s="9">
        <v>829655.38463752926</v>
      </c>
      <c r="H3892" s="9">
        <v>435053.27476523927</v>
      </c>
      <c r="I3892" s="9">
        <v>252865.23937873766</v>
      </c>
      <c r="J3892" s="9">
        <v>28179.338959186334</v>
      </c>
      <c r="K3892" s="9">
        <v>5724.7092209857965</v>
      </c>
      <c r="L3892" s="10"/>
      <c r="M3892" s="11">
        <v>2171970.7632874143</v>
      </c>
    </row>
    <row r="3893" spans="1:13" x14ac:dyDescent="0.3">
      <c r="A3893">
        <v>266</v>
      </c>
      <c r="B3893" s="1">
        <f t="shared" si="67"/>
        <v>43628</v>
      </c>
      <c r="C3893" s="7"/>
      <c r="D3893" s="8">
        <v>304310.59612845781</v>
      </c>
      <c r="E3893" s="9">
        <v>22818.293799793279</v>
      </c>
      <c r="F3893" s="9">
        <v>251345.41037027599</v>
      </c>
      <c r="G3893" s="9">
        <v>811885.59577690309</v>
      </c>
      <c r="H3893" s="9">
        <v>409825.32258107635</v>
      </c>
      <c r="I3893" s="9">
        <v>253747.97688220366</v>
      </c>
      <c r="J3893" s="9">
        <v>28377.416113849096</v>
      </c>
      <c r="K3893" s="9">
        <v>5764.9491327667965</v>
      </c>
      <c r="L3893" s="10"/>
      <c r="M3893" s="11">
        <v>2088075.5607853262</v>
      </c>
    </row>
    <row r="3894" spans="1:13" x14ac:dyDescent="0.3">
      <c r="A3894">
        <v>267</v>
      </c>
      <c r="B3894" s="1">
        <f t="shared" si="67"/>
        <v>43628</v>
      </c>
      <c r="C3894" s="7"/>
      <c r="D3894" s="8">
        <v>293239.61782675842</v>
      </c>
      <c r="E3894" s="9">
        <v>21486.853771848717</v>
      </c>
      <c r="F3894" s="9">
        <v>248957.66846560838</v>
      </c>
      <c r="G3894" s="9">
        <v>802454.68648768845</v>
      </c>
      <c r="H3894" s="9">
        <v>400243.43376070872</v>
      </c>
      <c r="I3894" s="9">
        <v>253228.39367984669</v>
      </c>
      <c r="J3894" s="9">
        <v>28457.166608772921</v>
      </c>
      <c r="K3894" s="9">
        <v>5781.1506623459627</v>
      </c>
      <c r="L3894" s="10"/>
      <c r="M3894" s="11">
        <v>2053848.9712635784</v>
      </c>
    </row>
    <row r="3895" spans="1:13" x14ac:dyDescent="0.3">
      <c r="A3895">
        <v>268</v>
      </c>
      <c r="B3895" s="1">
        <f t="shared" si="67"/>
        <v>43628</v>
      </c>
      <c r="C3895" s="7"/>
      <c r="D3895" s="8">
        <v>294774.33766339137</v>
      </c>
      <c r="E3895" s="9">
        <v>21225.448716876945</v>
      </c>
      <c r="F3895" s="9">
        <v>251819.65823561864</v>
      </c>
      <c r="G3895" s="9">
        <v>817024.58139905438</v>
      </c>
      <c r="H3895" s="9">
        <v>408304.42120793712</v>
      </c>
      <c r="I3895" s="9">
        <v>257531.72877999389</v>
      </c>
      <c r="J3895" s="9">
        <v>0</v>
      </c>
      <c r="K3895" s="9">
        <v>5266.6801444090588</v>
      </c>
      <c r="L3895" s="10"/>
      <c r="M3895" s="11">
        <v>2055946.8561472814</v>
      </c>
    </row>
    <row r="3896" spans="1:13" x14ac:dyDescent="0.3">
      <c r="A3896">
        <v>269</v>
      </c>
      <c r="B3896" s="1">
        <f t="shared" si="67"/>
        <v>43628</v>
      </c>
      <c r="C3896" s="7"/>
      <c r="D3896" s="8">
        <v>314732.04445995425</v>
      </c>
      <c r="E3896" s="9">
        <v>22408.813176538351</v>
      </c>
      <c r="F3896" s="9">
        <v>249604.34185910926</v>
      </c>
      <c r="G3896" s="9">
        <v>847920.96116673155</v>
      </c>
      <c r="H3896" s="9">
        <v>429607.52749471075</v>
      </c>
      <c r="I3896" s="9">
        <v>262838.53318891051</v>
      </c>
      <c r="J3896" s="9">
        <v>0</v>
      </c>
      <c r="K3896" s="9">
        <v>4633.3738200258567</v>
      </c>
      <c r="L3896" s="10"/>
      <c r="M3896" s="11">
        <v>2131745.595165981</v>
      </c>
    </row>
    <row r="3897" spans="1:13" x14ac:dyDescent="0.3">
      <c r="A3897">
        <v>270</v>
      </c>
      <c r="B3897" s="1">
        <f t="shared" si="67"/>
        <v>43628</v>
      </c>
      <c r="C3897" s="7"/>
      <c r="D3897" s="8">
        <v>371581.6057232148</v>
      </c>
      <c r="E3897" s="9">
        <v>25948.502962400315</v>
      </c>
      <c r="F3897" s="9">
        <v>254199.13897538849</v>
      </c>
      <c r="G3897" s="9">
        <v>948318.78270310408</v>
      </c>
      <c r="H3897" s="9">
        <v>492938.39183394256</v>
      </c>
      <c r="I3897" s="9">
        <v>272128.02665715333</v>
      </c>
      <c r="J3897" s="9">
        <v>0</v>
      </c>
      <c r="K3897" s="9">
        <v>4570.7728629646654</v>
      </c>
      <c r="L3897" s="10"/>
      <c r="M3897" s="11">
        <v>2369685.2217181684</v>
      </c>
    </row>
    <row r="3898" spans="1:13" x14ac:dyDescent="0.3">
      <c r="A3898">
        <v>271</v>
      </c>
      <c r="B3898" s="1">
        <f t="shared" si="67"/>
        <v>43628</v>
      </c>
      <c r="C3898" s="7"/>
      <c r="D3898" s="8">
        <v>420823.93876575131</v>
      </c>
      <c r="E3898" s="9">
        <v>29990.500636814257</v>
      </c>
      <c r="F3898" s="9">
        <v>298347.30220585386</v>
      </c>
      <c r="G3898" s="9">
        <v>1083146.2336543521</v>
      </c>
      <c r="H3898" s="9">
        <v>558541.77174132166</v>
      </c>
      <c r="I3898" s="9">
        <v>281320.87837584701</v>
      </c>
      <c r="J3898" s="9">
        <v>0</v>
      </c>
      <c r="K3898" s="9">
        <v>4517.3375808022238</v>
      </c>
      <c r="L3898" s="10"/>
      <c r="M3898" s="11">
        <v>2676687.9629607424</v>
      </c>
    </row>
    <row r="3899" spans="1:13" x14ac:dyDescent="0.3">
      <c r="A3899">
        <v>272</v>
      </c>
      <c r="B3899" s="1">
        <f t="shared" si="67"/>
        <v>43628</v>
      </c>
      <c r="C3899" s="7"/>
      <c r="D3899" s="8">
        <v>401207.96000444877</v>
      </c>
      <c r="E3899" s="9">
        <v>30178.55735850941</v>
      </c>
      <c r="F3899" s="9">
        <v>335217.09117433976</v>
      </c>
      <c r="G3899" s="9">
        <v>1126171.3180077525</v>
      </c>
      <c r="H3899" s="9">
        <v>582588.4631454295</v>
      </c>
      <c r="I3899" s="9">
        <v>285892.46971760312</v>
      </c>
      <c r="J3899" s="9">
        <v>0</v>
      </c>
      <c r="K3899" s="9">
        <v>4481.0253611297876</v>
      </c>
      <c r="L3899" s="10"/>
      <c r="M3899" s="11">
        <v>2765736.8847692134</v>
      </c>
    </row>
    <row r="3900" spans="1:13" x14ac:dyDescent="0.3">
      <c r="A3900">
        <v>273</v>
      </c>
      <c r="B3900" s="1">
        <f t="shared" si="67"/>
        <v>43628</v>
      </c>
      <c r="C3900" s="7"/>
      <c r="D3900" s="8">
        <v>393034.48098605924</v>
      </c>
      <c r="E3900" s="9">
        <v>29718.401405268494</v>
      </c>
      <c r="F3900" s="9">
        <v>403107.34197703877</v>
      </c>
      <c r="G3900" s="9">
        <v>1201711.486338628</v>
      </c>
      <c r="H3900" s="9">
        <v>596197.45884307276</v>
      </c>
      <c r="I3900" s="9">
        <v>301387.5841721904</v>
      </c>
      <c r="J3900" s="9">
        <v>0</v>
      </c>
      <c r="K3900" s="9">
        <v>4461.3805853625581</v>
      </c>
      <c r="L3900" s="10"/>
      <c r="M3900" s="11">
        <v>2929618.1343076206</v>
      </c>
    </row>
    <row r="3901" spans="1:13" x14ac:dyDescent="0.3">
      <c r="A3901">
        <v>274</v>
      </c>
      <c r="B3901" s="1">
        <f t="shared" si="67"/>
        <v>43628</v>
      </c>
      <c r="C3901" s="7"/>
      <c r="D3901" s="8">
        <v>391355.4692447104</v>
      </c>
      <c r="E3901" s="9">
        <v>29871.494576694822</v>
      </c>
      <c r="F3901" s="9">
        <v>456518.35322284437</v>
      </c>
      <c r="G3901" s="9">
        <v>1258170.3430213488</v>
      </c>
      <c r="H3901" s="9">
        <v>604341.49833920586</v>
      </c>
      <c r="I3901" s="9">
        <v>309929.02480305353</v>
      </c>
      <c r="J3901" s="9">
        <v>0</v>
      </c>
      <c r="K3901" s="9">
        <v>4456.1217216818141</v>
      </c>
      <c r="L3901" s="10"/>
      <c r="M3901" s="11">
        <v>3054642.3049295396</v>
      </c>
    </row>
    <row r="3902" spans="1:13" x14ac:dyDescent="0.3">
      <c r="A3902">
        <v>275</v>
      </c>
      <c r="B3902" s="1">
        <f t="shared" si="67"/>
        <v>43628</v>
      </c>
      <c r="C3902" s="7"/>
      <c r="D3902" s="8">
        <v>400680.97351319017</v>
      </c>
      <c r="E3902" s="9">
        <v>29536.859537565928</v>
      </c>
      <c r="F3902" s="9">
        <v>480884.92901296075</v>
      </c>
      <c r="G3902" s="9">
        <v>1282995.0555266056</v>
      </c>
      <c r="H3902" s="9">
        <v>606872.99844901927</v>
      </c>
      <c r="I3902" s="9">
        <v>317117.46362949308</v>
      </c>
      <c r="J3902" s="9">
        <v>0</v>
      </c>
      <c r="K3902" s="9">
        <v>4438.55896206338</v>
      </c>
      <c r="L3902" s="10"/>
      <c r="M3902" s="11">
        <v>3122526.8386308979</v>
      </c>
    </row>
    <row r="3903" spans="1:13" x14ac:dyDescent="0.3">
      <c r="A3903">
        <v>276</v>
      </c>
      <c r="B3903" s="1">
        <f t="shared" si="67"/>
        <v>43628</v>
      </c>
      <c r="C3903" s="7"/>
      <c r="D3903" s="8">
        <v>407300.61229056644</v>
      </c>
      <c r="E3903" s="9">
        <v>30076.915278030112</v>
      </c>
      <c r="F3903" s="9">
        <v>493294.34159094468</v>
      </c>
      <c r="G3903" s="9">
        <v>1285767.9118660053</v>
      </c>
      <c r="H3903" s="9">
        <v>606748.93807916495</v>
      </c>
      <c r="I3903" s="9">
        <v>318445.19885712658</v>
      </c>
      <c r="J3903" s="9">
        <v>0</v>
      </c>
      <c r="K3903" s="9">
        <v>4433.8516640319194</v>
      </c>
      <c r="L3903" s="10"/>
      <c r="M3903" s="11">
        <v>3146067.76962587</v>
      </c>
    </row>
    <row r="3904" spans="1:13" x14ac:dyDescent="0.3">
      <c r="A3904">
        <v>277</v>
      </c>
      <c r="B3904" s="1">
        <f t="shared" si="67"/>
        <v>43628</v>
      </c>
      <c r="C3904" s="7"/>
      <c r="D3904" s="8">
        <v>404233.32855684351</v>
      </c>
      <c r="E3904" s="9">
        <v>29763.728693730034</v>
      </c>
      <c r="F3904" s="9">
        <v>500946.70846971683</v>
      </c>
      <c r="G3904" s="9">
        <v>1305173.0495330349</v>
      </c>
      <c r="H3904" s="9">
        <v>611178.02092130878</v>
      </c>
      <c r="I3904" s="9">
        <v>314548.0996824138</v>
      </c>
      <c r="J3904" s="9">
        <v>0</v>
      </c>
      <c r="K3904" s="9">
        <v>4438.4537387183918</v>
      </c>
      <c r="L3904" s="10"/>
      <c r="M3904" s="11">
        <v>3170281.3895957666</v>
      </c>
    </row>
    <row r="3905" spans="1:13" x14ac:dyDescent="0.3">
      <c r="A3905">
        <v>278</v>
      </c>
      <c r="B3905" s="1">
        <f t="shared" si="67"/>
        <v>43628</v>
      </c>
      <c r="C3905" s="7"/>
      <c r="D3905" s="8">
        <v>405554.27897458361</v>
      </c>
      <c r="E3905" s="9">
        <v>29483.210140588286</v>
      </c>
      <c r="F3905" s="9">
        <v>506952.18174147955</v>
      </c>
      <c r="G3905" s="9">
        <v>1302881.015379597</v>
      </c>
      <c r="H3905" s="9">
        <v>610549.94600939064</v>
      </c>
      <c r="I3905" s="9">
        <v>308451.38646481198</v>
      </c>
      <c r="J3905" s="9">
        <v>0</v>
      </c>
      <c r="K3905" s="9">
        <v>4440.3960200114425</v>
      </c>
      <c r="L3905" s="10"/>
      <c r="M3905" s="11">
        <v>3168312.4147304622</v>
      </c>
    </row>
    <row r="3906" spans="1:13" x14ac:dyDescent="0.3">
      <c r="A3906">
        <v>279</v>
      </c>
      <c r="B3906" s="1">
        <f t="shared" si="67"/>
        <v>43628</v>
      </c>
      <c r="C3906" s="7"/>
      <c r="D3906" s="8">
        <v>414315.38977757911</v>
      </c>
      <c r="E3906" s="9">
        <v>29499.953750153534</v>
      </c>
      <c r="F3906" s="9">
        <v>505676.88257965603</v>
      </c>
      <c r="G3906" s="9">
        <v>1294953.4827646459</v>
      </c>
      <c r="H3906" s="9">
        <v>612250.2728695682</v>
      </c>
      <c r="I3906" s="9">
        <v>309312.05135334324</v>
      </c>
      <c r="J3906" s="9">
        <v>0</v>
      </c>
      <c r="K3906" s="9">
        <v>4445.9976203193264</v>
      </c>
      <c r="L3906" s="10"/>
      <c r="M3906" s="11">
        <v>3170454.0307152658</v>
      </c>
    </row>
    <row r="3907" spans="1:13" x14ac:dyDescent="0.3">
      <c r="A3907">
        <v>280</v>
      </c>
      <c r="B3907" s="1">
        <f t="shared" si="67"/>
        <v>43628</v>
      </c>
      <c r="C3907" s="7"/>
      <c r="D3907" s="8">
        <v>460574.15165595297</v>
      </c>
      <c r="E3907" s="9">
        <v>31104.218425279974</v>
      </c>
      <c r="F3907" s="9">
        <v>497825.66490068997</v>
      </c>
      <c r="G3907" s="9">
        <v>1274595.2666619783</v>
      </c>
      <c r="H3907" s="9">
        <v>616988.92710578407</v>
      </c>
      <c r="I3907" s="9">
        <v>305028.77670689282</v>
      </c>
      <c r="J3907" s="9">
        <v>0</v>
      </c>
      <c r="K3907" s="9">
        <v>4437.5426871451318</v>
      </c>
      <c r="L3907" s="10"/>
      <c r="M3907" s="11">
        <v>3190554.5481437235</v>
      </c>
    </row>
    <row r="3908" spans="1:13" x14ac:dyDescent="0.3">
      <c r="A3908">
        <v>281</v>
      </c>
      <c r="B3908" s="1">
        <f t="shared" si="67"/>
        <v>43628</v>
      </c>
      <c r="C3908" s="7"/>
      <c r="D3908" s="8">
        <v>524185.29158892744</v>
      </c>
      <c r="E3908" s="9">
        <v>35226.86178496683</v>
      </c>
      <c r="F3908" s="9">
        <v>466985.86113235785</v>
      </c>
      <c r="G3908" s="9">
        <v>1250172.1861213935</v>
      </c>
      <c r="H3908" s="9">
        <v>602722.48789622262</v>
      </c>
      <c r="I3908" s="9">
        <v>299305.00107969053</v>
      </c>
      <c r="J3908" s="9">
        <v>0</v>
      </c>
      <c r="K3908" s="9">
        <v>4450.7497153415161</v>
      </c>
      <c r="L3908" s="10"/>
      <c r="M3908" s="11">
        <v>3183048.4393189005</v>
      </c>
    </row>
    <row r="3909" spans="1:13" x14ac:dyDescent="0.3">
      <c r="A3909">
        <v>282</v>
      </c>
      <c r="B3909" s="1">
        <f t="shared" ref="B3909:B3972" si="68">B3885+1</f>
        <v>43628</v>
      </c>
      <c r="C3909" s="7"/>
      <c r="D3909" s="8">
        <v>558298.67768863286</v>
      </c>
      <c r="E3909" s="9">
        <v>38625.216281496338</v>
      </c>
      <c r="F3909" s="9">
        <v>428847.29190660425</v>
      </c>
      <c r="G3909" s="9">
        <v>1210906.5578959514</v>
      </c>
      <c r="H3909" s="9">
        <v>572771.73285819741</v>
      </c>
      <c r="I3909" s="9">
        <v>289937.77783900307</v>
      </c>
      <c r="J3909" s="9">
        <v>0</v>
      </c>
      <c r="K3909" s="9">
        <v>4479.6178931889572</v>
      </c>
      <c r="L3909" s="10"/>
      <c r="M3909" s="11">
        <v>3103866.8723630738</v>
      </c>
    </row>
    <row r="3910" spans="1:13" x14ac:dyDescent="0.3">
      <c r="A3910">
        <v>283</v>
      </c>
      <c r="B3910" s="1">
        <f t="shared" si="68"/>
        <v>43628</v>
      </c>
      <c r="C3910" s="7"/>
      <c r="D3910" s="8">
        <v>580214.65742699022</v>
      </c>
      <c r="E3910" s="9">
        <v>40808.220248288053</v>
      </c>
      <c r="F3910" s="9">
        <v>398086.91118066222</v>
      </c>
      <c r="G3910" s="9">
        <v>1164819.3058541229</v>
      </c>
      <c r="H3910" s="9">
        <v>539166.0283373259</v>
      </c>
      <c r="I3910" s="9">
        <v>279301.61272148928</v>
      </c>
      <c r="J3910" s="9">
        <v>13747.821042688014</v>
      </c>
      <c r="K3910" s="9">
        <v>4468.6514764145795</v>
      </c>
      <c r="L3910" s="10"/>
      <c r="M3910" s="11">
        <v>3020613.2082879809</v>
      </c>
    </row>
    <row r="3911" spans="1:13" x14ac:dyDescent="0.3">
      <c r="A3911">
        <v>284</v>
      </c>
      <c r="B3911" s="1">
        <f t="shared" si="68"/>
        <v>43628</v>
      </c>
      <c r="C3911" s="7"/>
      <c r="D3911" s="8">
        <v>588384.21885234106</v>
      </c>
      <c r="E3911" s="9">
        <v>42443.750015003206</v>
      </c>
      <c r="F3911" s="9">
        <v>375439.23919875245</v>
      </c>
      <c r="G3911" s="9">
        <v>1127821.5709951669</v>
      </c>
      <c r="H3911" s="9">
        <v>517254.12699086452</v>
      </c>
      <c r="I3911" s="9">
        <v>272317.39840528031</v>
      </c>
      <c r="J3911" s="9">
        <v>27527.935322640027</v>
      </c>
      <c r="K3911" s="9">
        <v>5592.3748035560129</v>
      </c>
      <c r="L3911" s="10"/>
      <c r="M3911" s="11">
        <v>2956780.6145836045</v>
      </c>
    </row>
    <row r="3912" spans="1:13" x14ac:dyDescent="0.3">
      <c r="A3912">
        <v>285</v>
      </c>
      <c r="B3912" s="1">
        <f t="shared" si="68"/>
        <v>43628</v>
      </c>
      <c r="C3912" s="7"/>
      <c r="D3912" s="8">
        <v>615152.61878965516</v>
      </c>
      <c r="E3912" s="9">
        <v>43909.881431471033</v>
      </c>
      <c r="F3912" s="9">
        <v>363142.63729302993</v>
      </c>
      <c r="G3912" s="9">
        <v>1109637.7980992687</v>
      </c>
      <c r="H3912" s="9">
        <v>511437.47623434494</v>
      </c>
      <c r="I3912" s="9">
        <v>269492.07309611904</v>
      </c>
      <c r="J3912" s="9">
        <v>27832.263679161402</v>
      </c>
      <c r="K3912" s="9">
        <v>5654.1999354836535</v>
      </c>
      <c r="L3912" s="10"/>
      <c r="M3912" s="11">
        <v>2946258.9485585336</v>
      </c>
    </row>
    <row r="3913" spans="1:13" x14ac:dyDescent="0.3">
      <c r="A3913">
        <v>286</v>
      </c>
      <c r="B3913" s="1">
        <f t="shared" si="68"/>
        <v>43628</v>
      </c>
      <c r="C3913" s="7"/>
      <c r="D3913" s="8">
        <v>575268.82930384309</v>
      </c>
      <c r="E3913" s="9">
        <v>42491.891198409277</v>
      </c>
      <c r="F3913" s="9">
        <v>325331.89017843886</v>
      </c>
      <c r="G3913" s="9">
        <v>1027906.8677843213</v>
      </c>
      <c r="H3913" s="9">
        <v>485146.70817613986</v>
      </c>
      <c r="I3913" s="9">
        <v>263719.49073724664</v>
      </c>
      <c r="J3913" s="9">
        <v>27900.489680995353</v>
      </c>
      <c r="K3913" s="9">
        <v>5668.0602330007632</v>
      </c>
      <c r="L3913" s="10"/>
      <c r="M3913" s="11">
        <v>2753434.2272923952</v>
      </c>
    </row>
    <row r="3914" spans="1:13" x14ac:dyDescent="0.3">
      <c r="A3914">
        <v>287</v>
      </c>
      <c r="B3914" s="1">
        <f t="shared" si="68"/>
        <v>43628</v>
      </c>
      <c r="C3914" s="7"/>
      <c r="D3914" s="8">
        <v>489900.46871532075</v>
      </c>
      <c r="E3914" s="9">
        <v>36292.883953721961</v>
      </c>
      <c r="F3914" s="9">
        <v>292284.01269677107</v>
      </c>
      <c r="G3914" s="9">
        <v>944408.0686023609</v>
      </c>
      <c r="H3914" s="9">
        <v>463518.28495132149</v>
      </c>
      <c r="I3914" s="9">
        <v>261159.67612476589</v>
      </c>
      <c r="J3914" s="9">
        <v>28019.660859546853</v>
      </c>
      <c r="K3914" s="9">
        <v>5692.270181492373</v>
      </c>
      <c r="L3914" s="10"/>
      <c r="M3914" s="11">
        <v>2521275.3260853011</v>
      </c>
    </row>
    <row r="3915" spans="1:13" x14ac:dyDescent="0.3">
      <c r="A3915">
        <v>288</v>
      </c>
      <c r="B3915" s="1">
        <f t="shared" si="68"/>
        <v>43628</v>
      </c>
      <c r="C3915" s="7"/>
      <c r="D3915" s="8">
        <v>394759.46789709351</v>
      </c>
      <c r="E3915" s="9">
        <v>29552.361605091264</v>
      </c>
      <c r="F3915" s="9">
        <v>275113.65204641392</v>
      </c>
      <c r="G3915" s="9">
        <v>877841.26652337052</v>
      </c>
      <c r="H3915" s="9">
        <v>444365.59170740488</v>
      </c>
      <c r="I3915" s="9">
        <v>258117.99491128573</v>
      </c>
      <c r="J3915" s="9">
        <v>28166.117932242691</v>
      </c>
      <c r="K3915" s="9">
        <v>5722.0233334649865</v>
      </c>
      <c r="L3915" s="10"/>
      <c r="M3915" s="11">
        <v>2313638.4759563678</v>
      </c>
    </row>
    <row r="3916" spans="1:13" x14ac:dyDescent="0.3">
      <c r="A3916">
        <v>289</v>
      </c>
      <c r="B3916" s="1">
        <f t="shared" si="68"/>
        <v>43629</v>
      </c>
      <c r="C3916" s="7"/>
      <c r="D3916" s="8">
        <v>341131.69949580613</v>
      </c>
      <c r="E3916" s="9">
        <v>25310.050316929632</v>
      </c>
      <c r="F3916" s="9">
        <v>264513.68475385971</v>
      </c>
      <c r="G3916" s="9">
        <v>836226.11945506663</v>
      </c>
      <c r="H3916" s="9">
        <v>431338.3911649732</v>
      </c>
      <c r="I3916" s="9">
        <v>255846.96068208473</v>
      </c>
      <c r="J3916" s="9">
        <v>28120.224530289408</v>
      </c>
      <c r="K3916" s="9">
        <v>5712.6999642502269</v>
      </c>
      <c r="L3916" s="10"/>
      <c r="M3916" s="11">
        <v>2188199.8303632597</v>
      </c>
    </row>
    <row r="3917" spans="1:13" x14ac:dyDescent="0.3">
      <c r="A3917">
        <v>290</v>
      </c>
      <c r="B3917" s="1">
        <f t="shared" si="68"/>
        <v>43629</v>
      </c>
      <c r="C3917" s="7"/>
      <c r="D3917" s="8">
        <v>313117.30944819859</v>
      </c>
      <c r="E3917" s="9">
        <v>23026.453878932327</v>
      </c>
      <c r="F3917" s="9">
        <v>257877.68226081179</v>
      </c>
      <c r="G3917" s="9">
        <v>821426.42277348309</v>
      </c>
      <c r="H3917" s="9">
        <v>412590.64868891245</v>
      </c>
      <c r="I3917" s="9">
        <v>256797.89233138098</v>
      </c>
      <c r="J3917" s="9">
        <v>28302.781635001666</v>
      </c>
      <c r="K3917" s="9">
        <v>5749.7869357443551</v>
      </c>
      <c r="L3917" s="10"/>
      <c r="M3917" s="11">
        <v>2118888.9779524654</v>
      </c>
    </row>
    <row r="3918" spans="1:13" x14ac:dyDescent="0.3">
      <c r="A3918">
        <v>291</v>
      </c>
      <c r="B3918" s="1">
        <f t="shared" si="68"/>
        <v>43629</v>
      </c>
      <c r="C3918" s="7"/>
      <c r="D3918" s="8">
        <v>298093.68344187597</v>
      </c>
      <c r="E3918" s="9">
        <v>21832.666385634013</v>
      </c>
      <c r="F3918" s="9">
        <v>254973.01798584164</v>
      </c>
      <c r="G3918" s="9">
        <v>815843.18274647149</v>
      </c>
      <c r="H3918" s="9">
        <v>403938.25185118662</v>
      </c>
      <c r="I3918" s="9">
        <v>256774.11097304933</v>
      </c>
      <c r="J3918" s="9">
        <v>28352.472777594914</v>
      </c>
      <c r="K3918" s="9">
        <v>5759.8818262816003</v>
      </c>
      <c r="L3918" s="10"/>
      <c r="M3918" s="11">
        <v>2085567.2679879353</v>
      </c>
    </row>
    <row r="3919" spans="1:13" x14ac:dyDescent="0.3">
      <c r="A3919">
        <v>292</v>
      </c>
      <c r="B3919" s="1">
        <f t="shared" si="68"/>
        <v>43629</v>
      </c>
      <c r="C3919" s="7"/>
      <c r="D3919" s="8">
        <v>299206.49172095768</v>
      </c>
      <c r="E3919" s="9">
        <v>21820.837829454496</v>
      </c>
      <c r="F3919" s="9">
        <v>259264.88138817868</v>
      </c>
      <c r="G3919" s="9">
        <v>835272.4548739359</v>
      </c>
      <c r="H3919" s="9">
        <v>417507.0823874725</v>
      </c>
      <c r="I3919" s="9">
        <v>262358.92288998765</v>
      </c>
      <c r="J3919" s="9">
        <v>0</v>
      </c>
      <c r="K3919" s="9">
        <v>5263.8566475986609</v>
      </c>
      <c r="L3919" s="10"/>
      <c r="M3919" s="11">
        <v>2100694.5277375858</v>
      </c>
    </row>
    <row r="3920" spans="1:13" x14ac:dyDescent="0.3">
      <c r="A3920">
        <v>293</v>
      </c>
      <c r="B3920" s="1">
        <f t="shared" si="68"/>
        <v>43629</v>
      </c>
      <c r="C3920" s="7"/>
      <c r="D3920" s="8">
        <v>319297.90599825652</v>
      </c>
      <c r="E3920" s="9">
        <v>23004.174212604852</v>
      </c>
      <c r="F3920" s="9">
        <v>263241.15182322735</v>
      </c>
      <c r="G3920" s="9">
        <v>874598.101066462</v>
      </c>
      <c r="H3920" s="9">
        <v>440299.74111766292</v>
      </c>
      <c r="I3920" s="9">
        <v>269564.07458937971</v>
      </c>
      <c r="J3920" s="9">
        <v>0</v>
      </c>
      <c r="K3920" s="9">
        <v>4648.5270128700613</v>
      </c>
      <c r="L3920" s="10"/>
      <c r="M3920" s="11">
        <v>2194653.6758204638</v>
      </c>
    </row>
    <row r="3921" spans="1:13" x14ac:dyDescent="0.3">
      <c r="A3921">
        <v>294</v>
      </c>
      <c r="B3921" s="1">
        <f t="shared" si="68"/>
        <v>43629</v>
      </c>
      <c r="C3921" s="7"/>
      <c r="D3921" s="8">
        <v>369687.68453654024</v>
      </c>
      <c r="E3921" s="9">
        <v>25864.973221319637</v>
      </c>
      <c r="F3921" s="9">
        <v>265318.33850700816</v>
      </c>
      <c r="G3921" s="9">
        <v>962540.2014762722</v>
      </c>
      <c r="H3921" s="9">
        <v>504429.19351250364</v>
      </c>
      <c r="I3921" s="9">
        <v>277538.11466426845</v>
      </c>
      <c r="J3921" s="9">
        <v>0</v>
      </c>
      <c r="K3921" s="9">
        <v>4576.4244891204062</v>
      </c>
      <c r="L3921" s="10"/>
      <c r="M3921" s="11">
        <v>2409954.9304070328</v>
      </c>
    </row>
    <row r="3922" spans="1:13" x14ac:dyDescent="0.3">
      <c r="A3922">
        <v>295</v>
      </c>
      <c r="B3922" s="1">
        <f t="shared" si="68"/>
        <v>43629</v>
      </c>
      <c r="C3922" s="7"/>
      <c r="D3922" s="8">
        <v>429240.09433557146</v>
      </c>
      <c r="E3922" s="9">
        <v>29679.002756079135</v>
      </c>
      <c r="F3922" s="9">
        <v>305554.3955000065</v>
      </c>
      <c r="G3922" s="9">
        <v>1089391.9641987153</v>
      </c>
      <c r="H3922" s="9">
        <v>564106.45274417568</v>
      </c>
      <c r="I3922" s="9">
        <v>291288.42525283614</v>
      </c>
      <c r="J3922" s="9">
        <v>0</v>
      </c>
      <c r="K3922" s="9">
        <v>4528.1088634035414</v>
      </c>
      <c r="L3922" s="10"/>
      <c r="M3922" s="11">
        <v>2713788.4436507877</v>
      </c>
    </row>
    <row r="3923" spans="1:13" x14ac:dyDescent="0.3">
      <c r="A3923">
        <v>296</v>
      </c>
      <c r="B3923" s="1">
        <f t="shared" si="68"/>
        <v>43629</v>
      </c>
      <c r="C3923" s="7"/>
      <c r="D3923" s="8">
        <v>426097.80712405301</v>
      </c>
      <c r="E3923" s="9">
        <v>29064.027109471503</v>
      </c>
      <c r="F3923" s="9">
        <v>356299.13256546552</v>
      </c>
      <c r="G3923" s="9">
        <v>1164820.3061314081</v>
      </c>
      <c r="H3923" s="9">
        <v>588829.5495206886</v>
      </c>
      <c r="I3923" s="9">
        <v>299256.6343438995</v>
      </c>
      <c r="J3923" s="9">
        <v>0</v>
      </c>
      <c r="K3923" s="9">
        <v>4498.9734314063789</v>
      </c>
      <c r="L3923" s="10"/>
      <c r="M3923" s="11">
        <v>2868866.4302263926</v>
      </c>
    </row>
    <row r="3924" spans="1:13" x14ac:dyDescent="0.3">
      <c r="A3924">
        <v>297</v>
      </c>
      <c r="B3924" s="1">
        <f t="shared" si="68"/>
        <v>43629</v>
      </c>
      <c r="C3924" s="7"/>
      <c r="D3924" s="8">
        <v>411680.86520803138</v>
      </c>
      <c r="E3924" s="9">
        <v>28238.107193949843</v>
      </c>
      <c r="F3924" s="9">
        <v>412103.39650887134</v>
      </c>
      <c r="G3924" s="9">
        <v>1206676.5338657165</v>
      </c>
      <c r="H3924" s="9">
        <v>597250.71670873032</v>
      </c>
      <c r="I3924" s="9">
        <v>303108.68985362316</v>
      </c>
      <c r="J3924" s="9">
        <v>0</v>
      </c>
      <c r="K3924" s="9">
        <v>4480.273124280965</v>
      </c>
      <c r="L3924" s="10"/>
      <c r="M3924" s="11">
        <v>2963538.5824632035</v>
      </c>
    </row>
    <row r="3925" spans="1:13" x14ac:dyDescent="0.3">
      <c r="A3925">
        <v>298</v>
      </c>
      <c r="B3925" s="1">
        <f t="shared" si="68"/>
        <v>43629</v>
      </c>
      <c r="C3925" s="7"/>
      <c r="D3925" s="8">
        <v>417919.89054035931</v>
      </c>
      <c r="E3925" s="9">
        <v>28803.296073104579</v>
      </c>
      <c r="F3925" s="9">
        <v>454164.56015820667</v>
      </c>
      <c r="G3925" s="9">
        <v>1226543.2822214433</v>
      </c>
      <c r="H3925" s="9">
        <v>587716.77429371141</v>
      </c>
      <c r="I3925" s="9">
        <v>304774.08542051091</v>
      </c>
      <c r="J3925" s="9">
        <v>0</v>
      </c>
      <c r="K3925" s="9">
        <v>4465.3282215574673</v>
      </c>
      <c r="L3925" s="10"/>
      <c r="M3925" s="11">
        <v>3024387.2169288937</v>
      </c>
    </row>
    <row r="3926" spans="1:13" x14ac:dyDescent="0.3">
      <c r="A3926">
        <v>299</v>
      </c>
      <c r="B3926" s="1">
        <f t="shared" si="68"/>
        <v>43629</v>
      </c>
      <c r="C3926" s="7"/>
      <c r="D3926" s="8">
        <v>430859.16121216677</v>
      </c>
      <c r="E3926" s="9">
        <v>29928.299906730561</v>
      </c>
      <c r="F3926" s="9">
        <v>477174.67873941653</v>
      </c>
      <c r="G3926" s="9">
        <v>1244295.8153696933</v>
      </c>
      <c r="H3926" s="9">
        <v>582969.22730122402</v>
      </c>
      <c r="I3926" s="9">
        <v>307797.56045663811</v>
      </c>
      <c r="J3926" s="9">
        <v>0</v>
      </c>
      <c r="K3926" s="9">
        <v>4465.9845712791521</v>
      </c>
      <c r="L3926" s="10"/>
      <c r="M3926" s="11">
        <v>3077490.7275571488</v>
      </c>
    </row>
    <row r="3927" spans="1:13" x14ac:dyDescent="0.3">
      <c r="A3927">
        <v>300</v>
      </c>
      <c r="B3927" s="1">
        <f t="shared" si="68"/>
        <v>43629</v>
      </c>
      <c r="C3927" s="7"/>
      <c r="D3927" s="8">
        <v>438923.9261363988</v>
      </c>
      <c r="E3927" s="9">
        <v>30796.719575847019</v>
      </c>
      <c r="F3927" s="9">
        <v>477897.15020615124</v>
      </c>
      <c r="G3927" s="9">
        <v>1243187.8357264651</v>
      </c>
      <c r="H3927" s="9">
        <v>583303.48170278559</v>
      </c>
      <c r="I3927" s="9">
        <v>308300.05579436099</v>
      </c>
      <c r="J3927" s="9">
        <v>0</v>
      </c>
      <c r="K3927" s="9">
        <v>4475.0145669917092</v>
      </c>
      <c r="L3927" s="10"/>
      <c r="M3927" s="11">
        <v>3086884.1837090002</v>
      </c>
    </row>
    <row r="3928" spans="1:13" x14ac:dyDescent="0.3">
      <c r="A3928">
        <v>301</v>
      </c>
      <c r="B3928" s="1">
        <f t="shared" si="68"/>
        <v>43629</v>
      </c>
      <c r="C3928" s="7"/>
      <c r="D3928" s="8">
        <v>433752.49805019621</v>
      </c>
      <c r="E3928" s="9">
        <v>29988.700830232101</v>
      </c>
      <c r="F3928" s="9">
        <v>475039.48679822515</v>
      </c>
      <c r="G3928" s="9">
        <v>1245130.7397245271</v>
      </c>
      <c r="H3928" s="9">
        <v>584406.66392412316</v>
      </c>
      <c r="I3928" s="9">
        <v>307477.680807964</v>
      </c>
      <c r="J3928" s="9">
        <v>0</v>
      </c>
      <c r="K3928" s="9">
        <v>4473.382861694985</v>
      </c>
      <c r="L3928" s="10"/>
      <c r="M3928" s="11">
        <v>3080269.1529969624</v>
      </c>
    </row>
    <row r="3929" spans="1:13" x14ac:dyDescent="0.3">
      <c r="A3929">
        <v>302</v>
      </c>
      <c r="B3929" s="1">
        <f t="shared" si="68"/>
        <v>43629</v>
      </c>
      <c r="C3929" s="7"/>
      <c r="D3929" s="8">
        <v>423857.23747207329</v>
      </c>
      <c r="E3929" s="9">
        <v>28920.707848441034</v>
      </c>
      <c r="F3929" s="9">
        <v>472645.92917039327</v>
      </c>
      <c r="G3929" s="9">
        <v>1236057.4966721432</v>
      </c>
      <c r="H3929" s="9">
        <v>581872.35198995564</v>
      </c>
      <c r="I3929" s="9">
        <v>306231.62431847013</v>
      </c>
      <c r="J3929" s="9">
        <v>0</v>
      </c>
      <c r="K3929" s="9">
        <v>4478.7702194303811</v>
      </c>
      <c r="L3929" s="10"/>
      <c r="M3929" s="11">
        <v>3054064.1176909069</v>
      </c>
    </row>
    <row r="3930" spans="1:13" x14ac:dyDescent="0.3">
      <c r="A3930">
        <v>303</v>
      </c>
      <c r="B3930" s="1">
        <f t="shared" si="68"/>
        <v>43629</v>
      </c>
      <c r="C3930" s="7"/>
      <c r="D3930" s="8">
        <v>434246.87786899565</v>
      </c>
      <c r="E3930" s="9">
        <v>29438.007558239096</v>
      </c>
      <c r="F3930" s="9">
        <v>471128.66633536894</v>
      </c>
      <c r="G3930" s="9">
        <v>1226469.3326870771</v>
      </c>
      <c r="H3930" s="9">
        <v>583766.98665953404</v>
      </c>
      <c r="I3930" s="9">
        <v>306764.29172432132</v>
      </c>
      <c r="J3930" s="9">
        <v>0</v>
      </c>
      <c r="K3930" s="9">
        <v>4484.1085340027712</v>
      </c>
      <c r="L3930" s="10"/>
      <c r="M3930" s="11">
        <v>3056298.2713675387</v>
      </c>
    </row>
    <row r="3931" spans="1:13" x14ac:dyDescent="0.3">
      <c r="A3931">
        <v>304</v>
      </c>
      <c r="B3931" s="1">
        <f t="shared" si="68"/>
        <v>43629</v>
      </c>
      <c r="C3931" s="7"/>
      <c r="D3931" s="8">
        <v>489332.12450461712</v>
      </c>
      <c r="E3931" s="9">
        <v>31905.685794916219</v>
      </c>
      <c r="F3931" s="9">
        <v>461136.04581495351</v>
      </c>
      <c r="G3931" s="9">
        <v>1211953.1369335675</v>
      </c>
      <c r="H3931" s="9">
        <v>589143.18059120013</v>
      </c>
      <c r="I3931" s="9">
        <v>299154.50934843335</v>
      </c>
      <c r="J3931" s="9">
        <v>0</v>
      </c>
      <c r="K3931" s="9">
        <v>4473.5302794633799</v>
      </c>
      <c r="L3931" s="10"/>
      <c r="M3931" s="11">
        <v>3087098.2132671508</v>
      </c>
    </row>
    <row r="3932" spans="1:13" x14ac:dyDescent="0.3">
      <c r="A3932">
        <v>305</v>
      </c>
      <c r="B3932" s="1">
        <f t="shared" si="68"/>
        <v>43629</v>
      </c>
      <c r="C3932" s="7"/>
      <c r="D3932" s="8">
        <v>534433.97684533149</v>
      </c>
      <c r="E3932" s="9">
        <v>34912.681149106284</v>
      </c>
      <c r="F3932" s="9">
        <v>435844.82309006481</v>
      </c>
      <c r="G3932" s="9">
        <v>1187169.2275602564</v>
      </c>
      <c r="H3932" s="9">
        <v>587015.96319751837</v>
      </c>
      <c r="I3932" s="9">
        <v>297546.12748630001</v>
      </c>
      <c r="J3932" s="9">
        <v>0</v>
      </c>
      <c r="K3932" s="9">
        <v>4471.5876654397307</v>
      </c>
      <c r="L3932" s="10"/>
      <c r="M3932" s="11">
        <v>3081394.3869940168</v>
      </c>
    </row>
    <row r="3933" spans="1:13" x14ac:dyDescent="0.3">
      <c r="A3933">
        <v>306</v>
      </c>
      <c r="B3933" s="1">
        <f t="shared" si="68"/>
        <v>43629</v>
      </c>
      <c r="C3933" s="7"/>
      <c r="D3933" s="8">
        <v>562299.67194184754</v>
      </c>
      <c r="E3933" s="9">
        <v>38594.831999844471</v>
      </c>
      <c r="F3933" s="9">
        <v>407512.96726467781</v>
      </c>
      <c r="G3933" s="9">
        <v>1160081.5762481994</v>
      </c>
      <c r="H3933" s="9">
        <v>565779.58610778209</v>
      </c>
      <c r="I3933" s="9">
        <v>290254.1377755467</v>
      </c>
      <c r="J3933" s="9">
        <v>0</v>
      </c>
      <c r="K3933" s="9">
        <v>4476.9756690466747</v>
      </c>
      <c r="L3933" s="10"/>
      <c r="M3933" s="11">
        <v>3028999.7470069453</v>
      </c>
    </row>
    <row r="3934" spans="1:13" x14ac:dyDescent="0.3">
      <c r="A3934">
        <v>307</v>
      </c>
      <c r="B3934" s="1">
        <f t="shared" si="68"/>
        <v>43629</v>
      </c>
      <c r="C3934" s="7"/>
      <c r="D3934" s="8">
        <v>579140.34778543515</v>
      </c>
      <c r="E3934" s="9">
        <v>41149.311510261388</v>
      </c>
      <c r="F3934" s="9">
        <v>379234.0227131946</v>
      </c>
      <c r="G3934" s="9">
        <v>1134261.2956654353</v>
      </c>
      <c r="H3934" s="9">
        <v>533300.48948361655</v>
      </c>
      <c r="I3934" s="9">
        <v>287575.16143566289</v>
      </c>
      <c r="J3934" s="9">
        <v>13834.698625197911</v>
      </c>
      <c r="K3934" s="9">
        <v>4496.8905432561323</v>
      </c>
      <c r="L3934" s="10"/>
      <c r="M3934" s="11">
        <v>2972992.21776206</v>
      </c>
    </row>
    <row r="3935" spans="1:13" x14ac:dyDescent="0.3">
      <c r="A3935">
        <v>308</v>
      </c>
      <c r="B3935" s="1">
        <f t="shared" si="68"/>
        <v>43629</v>
      </c>
      <c r="C3935" s="7"/>
      <c r="D3935" s="8">
        <v>595781.5259525812</v>
      </c>
      <c r="E3935" s="9">
        <v>43372.774513880919</v>
      </c>
      <c r="F3935" s="9">
        <v>355455.88393896259</v>
      </c>
      <c r="G3935" s="9">
        <v>1105904.11579994</v>
      </c>
      <c r="H3935" s="9">
        <v>504810.01667624858</v>
      </c>
      <c r="I3935" s="9">
        <v>281339.84463178099</v>
      </c>
      <c r="J3935" s="9">
        <v>27659.607389188273</v>
      </c>
      <c r="K3935" s="9">
        <v>5619.1243413860793</v>
      </c>
      <c r="L3935" s="10"/>
      <c r="M3935" s="11">
        <v>2919942.8932439685</v>
      </c>
    </row>
    <row r="3936" spans="1:13" x14ac:dyDescent="0.3">
      <c r="A3936">
        <v>309</v>
      </c>
      <c r="B3936" s="1">
        <f t="shared" si="68"/>
        <v>43629</v>
      </c>
      <c r="C3936" s="7"/>
      <c r="D3936" s="8">
        <v>599522.04152490245</v>
      </c>
      <c r="E3936" s="9">
        <v>42801.115415033768</v>
      </c>
      <c r="F3936" s="9">
        <v>343473.45284173684</v>
      </c>
      <c r="G3936" s="9">
        <v>1077926.3498691919</v>
      </c>
      <c r="H3936" s="9">
        <v>502275.4177491694</v>
      </c>
      <c r="I3936" s="9">
        <v>274795.35475410835</v>
      </c>
      <c r="J3936" s="9">
        <v>27922.529412924076</v>
      </c>
      <c r="K3936" s="9">
        <v>5672.5376643834934</v>
      </c>
      <c r="L3936" s="10"/>
      <c r="M3936" s="11">
        <v>2874388.7992314501</v>
      </c>
    </row>
    <row r="3937" spans="1:13" x14ac:dyDescent="0.3">
      <c r="A3937">
        <v>310</v>
      </c>
      <c r="B3937" s="1">
        <f t="shared" si="68"/>
        <v>43629</v>
      </c>
      <c r="C3937" s="7"/>
      <c r="D3937" s="8">
        <v>559860.68511134526</v>
      </c>
      <c r="E3937" s="9">
        <v>40128.258390301933</v>
      </c>
      <c r="F3937" s="9">
        <v>312618.79312098958</v>
      </c>
      <c r="G3937" s="9">
        <v>1002190.5144636345</v>
      </c>
      <c r="H3937" s="9">
        <v>481262.87443219009</v>
      </c>
      <c r="I3937" s="9">
        <v>265074.64208730415</v>
      </c>
      <c r="J3937" s="9">
        <v>27966.965814802075</v>
      </c>
      <c r="K3937" s="9">
        <v>5681.56504007697</v>
      </c>
      <c r="L3937" s="10"/>
      <c r="M3937" s="11">
        <v>2694784.2984606447</v>
      </c>
    </row>
    <row r="3938" spans="1:13" x14ac:dyDescent="0.3">
      <c r="A3938">
        <v>311</v>
      </c>
      <c r="B3938" s="1">
        <f t="shared" si="68"/>
        <v>43629</v>
      </c>
      <c r="C3938" s="7"/>
      <c r="D3938" s="8">
        <v>488543.11203969549</v>
      </c>
      <c r="E3938" s="9">
        <v>35726.814171183803</v>
      </c>
      <c r="F3938" s="9">
        <v>289073.56045263127</v>
      </c>
      <c r="G3938" s="9">
        <v>932156.82210745942</v>
      </c>
      <c r="H3938" s="9">
        <v>455864.77291338157</v>
      </c>
      <c r="I3938" s="9">
        <v>261727.83091226572</v>
      </c>
      <c r="J3938" s="9">
        <v>28085.481520446549</v>
      </c>
      <c r="K3938" s="9">
        <v>5705.6418274678026</v>
      </c>
      <c r="L3938" s="10"/>
      <c r="M3938" s="11">
        <v>2496884.0359445317</v>
      </c>
    </row>
    <row r="3939" spans="1:13" x14ac:dyDescent="0.3">
      <c r="A3939">
        <v>312</v>
      </c>
      <c r="B3939" s="1">
        <f t="shared" si="68"/>
        <v>43629</v>
      </c>
      <c r="C3939" s="7"/>
      <c r="D3939" s="8">
        <v>426091.84725715959</v>
      </c>
      <c r="E3939" s="9">
        <v>31550.194330435734</v>
      </c>
      <c r="F3939" s="9">
        <v>275128.16895261017</v>
      </c>
      <c r="G3939" s="9">
        <v>882248.49382041406</v>
      </c>
      <c r="H3939" s="9">
        <v>442712.76486396836</v>
      </c>
      <c r="I3939" s="9">
        <v>259085.99361282113</v>
      </c>
      <c r="J3939" s="9">
        <v>28137.84457474808</v>
      </c>
      <c r="K3939" s="9">
        <v>5716.2795241232534</v>
      </c>
      <c r="L3939" s="10"/>
      <c r="M3939" s="11">
        <v>2350671.5869362806</v>
      </c>
    </row>
    <row r="3940" spans="1:13" x14ac:dyDescent="0.3">
      <c r="A3940">
        <v>313</v>
      </c>
      <c r="B3940" s="1">
        <f t="shared" si="68"/>
        <v>43630</v>
      </c>
      <c r="C3940" s="7"/>
      <c r="D3940" s="8">
        <v>366016.28097225225</v>
      </c>
      <c r="E3940" s="9">
        <v>27812.73609807303</v>
      </c>
      <c r="F3940" s="9">
        <v>264069.73582838109</v>
      </c>
      <c r="G3940" s="9">
        <v>837974.39972143969</v>
      </c>
      <c r="H3940" s="9">
        <v>435163.46164105472</v>
      </c>
      <c r="I3940" s="9">
        <v>256229.86292697382</v>
      </c>
      <c r="J3940" s="9">
        <v>28148.977646968342</v>
      </c>
      <c r="K3940" s="9">
        <v>5718.5412379728778</v>
      </c>
      <c r="L3940" s="10"/>
      <c r="M3940" s="11">
        <v>2221133.9960731156</v>
      </c>
    </row>
    <row r="3941" spans="1:13" x14ac:dyDescent="0.3">
      <c r="A3941">
        <v>314</v>
      </c>
      <c r="B3941" s="1">
        <f t="shared" si="68"/>
        <v>43630</v>
      </c>
      <c r="C3941" s="7"/>
      <c r="D3941" s="8">
        <v>323106.03326892771</v>
      </c>
      <c r="E3941" s="9">
        <v>24853.722082604963</v>
      </c>
      <c r="F3941" s="9">
        <v>255690.60049872319</v>
      </c>
      <c r="G3941" s="9">
        <v>817054.95210684743</v>
      </c>
      <c r="H3941" s="9">
        <v>415834.0302347893</v>
      </c>
      <c r="I3941" s="9">
        <v>256417.78267194412</v>
      </c>
      <c r="J3941" s="9">
        <v>28331.182332771779</v>
      </c>
      <c r="K3941" s="9">
        <v>5755.5566146088058</v>
      </c>
      <c r="L3941" s="10"/>
      <c r="M3941" s="11">
        <v>2127043.8598112175</v>
      </c>
    </row>
    <row r="3942" spans="1:13" x14ac:dyDescent="0.3">
      <c r="A3942">
        <v>315</v>
      </c>
      <c r="B3942" s="1">
        <f t="shared" si="68"/>
        <v>43630</v>
      </c>
      <c r="C3942" s="7"/>
      <c r="D3942" s="8">
        <v>303829.94445081044</v>
      </c>
      <c r="E3942" s="9">
        <v>23181.708295691533</v>
      </c>
      <c r="F3942" s="9">
        <v>251575.22684437898</v>
      </c>
      <c r="G3942" s="9">
        <v>803529.02599464415</v>
      </c>
      <c r="H3942" s="9">
        <v>396666.1350683528</v>
      </c>
      <c r="I3942" s="9">
        <v>258497.9566422877</v>
      </c>
      <c r="J3942" s="9">
        <v>28477.977953015408</v>
      </c>
      <c r="K3942" s="9">
        <v>5785.3785434349638</v>
      </c>
      <c r="L3942" s="10"/>
      <c r="M3942" s="11">
        <v>2071543.3537926159</v>
      </c>
    </row>
    <row r="3943" spans="1:13" x14ac:dyDescent="0.3">
      <c r="A3943">
        <v>316</v>
      </c>
      <c r="B3943" s="1">
        <f t="shared" si="68"/>
        <v>43630</v>
      </c>
      <c r="C3943" s="7"/>
      <c r="D3943" s="8">
        <v>302493.63534502411</v>
      </c>
      <c r="E3943" s="9">
        <v>22264.208646793399</v>
      </c>
      <c r="F3943" s="9">
        <v>254075.47167937108</v>
      </c>
      <c r="G3943" s="9">
        <v>815270.93114950263</v>
      </c>
      <c r="H3943" s="9">
        <v>403511.67220626643</v>
      </c>
      <c r="I3943" s="9">
        <v>261534.84737599237</v>
      </c>
      <c r="J3943" s="9">
        <v>0</v>
      </c>
      <c r="K3943" s="9">
        <v>5276.2762935933106</v>
      </c>
      <c r="L3943" s="10"/>
      <c r="M3943" s="11">
        <v>2064427.042696543</v>
      </c>
    </row>
    <row r="3944" spans="1:13" x14ac:dyDescent="0.3">
      <c r="A3944">
        <v>317</v>
      </c>
      <c r="B3944" s="1">
        <f t="shared" si="68"/>
        <v>43630</v>
      </c>
      <c r="C3944" s="7"/>
      <c r="D3944" s="8">
        <v>320436.30944528157</v>
      </c>
      <c r="E3944" s="9">
        <v>22693.178625510369</v>
      </c>
      <c r="F3944" s="9">
        <v>255117.98056702499</v>
      </c>
      <c r="G3944" s="9">
        <v>847716.79562611482</v>
      </c>
      <c r="H3944" s="9">
        <v>423899.97437351238</v>
      </c>
      <c r="I3944" s="9">
        <v>266793.81385689456</v>
      </c>
      <c r="J3944" s="9">
        <v>0</v>
      </c>
      <c r="K3944" s="9">
        <v>4655.232010658232</v>
      </c>
      <c r="L3944" s="10"/>
      <c r="M3944" s="11">
        <v>2141313.2845049971</v>
      </c>
    </row>
    <row r="3945" spans="1:13" x14ac:dyDescent="0.3">
      <c r="A3945">
        <v>318</v>
      </c>
      <c r="B3945" s="1">
        <f t="shared" si="68"/>
        <v>43630</v>
      </c>
      <c r="C3945" s="7"/>
      <c r="D3945" s="8">
        <v>365729.00403572456</v>
      </c>
      <c r="E3945" s="9">
        <v>24907.688280281582</v>
      </c>
      <c r="F3945" s="9">
        <v>256006.0219688183</v>
      </c>
      <c r="G3945" s="9">
        <v>924820.98741615622</v>
      </c>
      <c r="H3945" s="9">
        <v>479971.68855307496</v>
      </c>
      <c r="I3945" s="9">
        <v>274416.8897843833</v>
      </c>
      <c r="J3945" s="9">
        <v>0</v>
      </c>
      <c r="K3945" s="9">
        <v>4573.7829602911497</v>
      </c>
      <c r="L3945" s="10"/>
      <c r="M3945" s="11">
        <v>2330426.0629987298</v>
      </c>
    </row>
    <row r="3946" spans="1:13" x14ac:dyDescent="0.3">
      <c r="A3946">
        <v>319</v>
      </c>
      <c r="B3946" s="1">
        <f t="shared" si="68"/>
        <v>43630</v>
      </c>
      <c r="C3946" s="7"/>
      <c r="D3946" s="8">
        <v>414145.00406084908</v>
      </c>
      <c r="E3946" s="9">
        <v>27805.719455780789</v>
      </c>
      <c r="F3946" s="9">
        <v>294123.66908683704</v>
      </c>
      <c r="G3946" s="9">
        <v>1046831.8839631858</v>
      </c>
      <c r="H3946" s="9">
        <v>538946.30364324455</v>
      </c>
      <c r="I3946" s="9">
        <v>285625.64221578575</v>
      </c>
      <c r="J3946" s="9">
        <v>0</v>
      </c>
      <c r="K3946" s="9">
        <v>4527.7128612427405</v>
      </c>
      <c r="L3946" s="10"/>
      <c r="M3946" s="11">
        <v>2612005.9352869256</v>
      </c>
    </row>
    <row r="3947" spans="1:13" x14ac:dyDescent="0.3">
      <c r="A3947">
        <v>320</v>
      </c>
      <c r="B3947" s="1">
        <f t="shared" si="68"/>
        <v>43630</v>
      </c>
      <c r="C3947" s="7"/>
      <c r="D3947" s="8">
        <v>411671.30244552903</v>
      </c>
      <c r="E3947" s="9">
        <v>29032.86997843429</v>
      </c>
      <c r="F3947" s="9">
        <v>347575.52038820862</v>
      </c>
      <c r="G3947" s="9">
        <v>1128908.9081734158</v>
      </c>
      <c r="H3947" s="9">
        <v>567471.98987003334</v>
      </c>
      <c r="I3947" s="9">
        <v>288716.05008839234</v>
      </c>
      <c r="J3947" s="9">
        <v>0</v>
      </c>
      <c r="K3947" s="9">
        <v>4495.0686912583296</v>
      </c>
      <c r="L3947" s="10"/>
      <c r="M3947" s="11">
        <v>2777871.7096352717</v>
      </c>
    </row>
    <row r="3948" spans="1:13" x14ac:dyDescent="0.3">
      <c r="A3948">
        <v>321</v>
      </c>
      <c r="B3948" s="1">
        <f t="shared" si="68"/>
        <v>43630</v>
      </c>
      <c r="C3948" s="7"/>
      <c r="D3948" s="8">
        <v>401877.9004027503</v>
      </c>
      <c r="E3948" s="9">
        <v>28442.675596555571</v>
      </c>
      <c r="F3948" s="9">
        <v>398559.81018224231</v>
      </c>
      <c r="G3948" s="9">
        <v>1175189.7922621125</v>
      </c>
      <c r="H3948" s="9">
        <v>578873.10389821674</v>
      </c>
      <c r="I3948" s="9">
        <v>290501.58706092584</v>
      </c>
      <c r="J3948" s="9">
        <v>0</v>
      </c>
      <c r="K3948" s="9">
        <v>4468.6974115065541</v>
      </c>
      <c r="L3948" s="10"/>
      <c r="M3948" s="11">
        <v>2877913.5668143099</v>
      </c>
    </row>
    <row r="3949" spans="1:13" x14ac:dyDescent="0.3">
      <c r="A3949">
        <v>322</v>
      </c>
      <c r="B3949" s="1">
        <f t="shared" si="68"/>
        <v>43630</v>
      </c>
      <c r="C3949" s="7"/>
      <c r="D3949" s="8">
        <v>401283.86456682906</v>
      </c>
      <c r="E3949" s="9">
        <v>28444.665409344296</v>
      </c>
      <c r="F3949" s="9">
        <v>441120.14026518026</v>
      </c>
      <c r="G3949" s="9">
        <v>1210782.5601516981</v>
      </c>
      <c r="H3949" s="9">
        <v>578705.11776350217</v>
      </c>
      <c r="I3949" s="9">
        <v>299878.15754544671</v>
      </c>
      <c r="J3949" s="9">
        <v>0</v>
      </c>
      <c r="K3949" s="9">
        <v>4466.3953545469885</v>
      </c>
      <c r="L3949" s="10"/>
      <c r="M3949" s="11">
        <v>2964680.9010565476</v>
      </c>
    </row>
    <row r="3950" spans="1:13" x14ac:dyDescent="0.3">
      <c r="A3950">
        <v>323</v>
      </c>
      <c r="B3950" s="1">
        <f t="shared" si="68"/>
        <v>43630</v>
      </c>
      <c r="C3950" s="7"/>
      <c r="D3950" s="8">
        <v>406426.97185973555</v>
      </c>
      <c r="E3950" s="9">
        <v>29481.6394911229</v>
      </c>
      <c r="F3950" s="9">
        <v>468211.00201571325</v>
      </c>
      <c r="G3950" s="9">
        <v>1241883.0142127173</v>
      </c>
      <c r="H3950" s="9">
        <v>584736.30229921232</v>
      </c>
      <c r="I3950" s="9">
        <v>308621.52994911151</v>
      </c>
      <c r="J3950" s="9">
        <v>0</v>
      </c>
      <c r="K3950" s="9">
        <v>4456.7345399162859</v>
      </c>
      <c r="L3950" s="10"/>
      <c r="M3950" s="11">
        <v>3043817.1943675289</v>
      </c>
    </row>
    <row r="3951" spans="1:13" x14ac:dyDescent="0.3">
      <c r="A3951">
        <v>324</v>
      </c>
      <c r="B3951" s="1">
        <f t="shared" si="68"/>
        <v>43630</v>
      </c>
      <c r="C3951" s="7"/>
      <c r="D3951" s="8">
        <v>413521.09858939005</v>
      </c>
      <c r="E3951" s="9">
        <v>29269.499941528862</v>
      </c>
      <c r="F3951" s="9">
        <v>478915.17598583514</v>
      </c>
      <c r="G3951" s="9">
        <v>1244453.5389781862</v>
      </c>
      <c r="H3951" s="9">
        <v>583415.98682001873</v>
      </c>
      <c r="I3951" s="9">
        <v>313816.39087792306</v>
      </c>
      <c r="J3951" s="9">
        <v>0</v>
      </c>
      <c r="K3951" s="9">
        <v>4442.8634040859451</v>
      </c>
      <c r="L3951" s="10"/>
      <c r="M3951" s="11">
        <v>3067834.554596968</v>
      </c>
    </row>
    <row r="3952" spans="1:13" x14ac:dyDescent="0.3">
      <c r="A3952">
        <v>325</v>
      </c>
      <c r="B3952" s="1">
        <f t="shared" si="68"/>
        <v>43630</v>
      </c>
      <c r="C3952" s="7"/>
      <c r="D3952" s="8">
        <v>412054.83784627117</v>
      </c>
      <c r="E3952" s="9">
        <v>28964.470241314117</v>
      </c>
      <c r="F3952" s="9">
        <v>483396.6649844725</v>
      </c>
      <c r="G3952" s="9">
        <v>1251889.3961131796</v>
      </c>
      <c r="H3952" s="9">
        <v>587490.29630786867</v>
      </c>
      <c r="I3952" s="9">
        <v>310606.7692675647</v>
      </c>
      <c r="J3952" s="9">
        <v>0</v>
      </c>
      <c r="K3952" s="9">
        <v>4438.2491394441631</v>
      </c>
      <c r="L3952" s="10"/>
      <c r="M3952" s="11">
        <v>3078840.6839001146</v>
      </c>
    </row>
    <row r="3953" spans="1:13" x14ac:dyDescent="0.3">
      <c r="A3953">
        <v>326</v>
      </c>
      <c r="B3953" s="1">
        <f t="shared" si="68"/>
        <v>43630</v>
      </c>
      <c r="C3953" s="7"/>
      <c r="D3953" s="8">
        <v>400659.57431487303</v>
      </c>
      <c r="E3953" s="9">
        <v>28850.592523773554</v>
      </c>
      <c r="F3953" s="9">
        <v>487390.81844225182</v>
      </c>
      <c r="G3953" s="9">
        <v>1252281.1506107894</v>
      </c>
      <c r="H3953" s="9">
        <v>589014.8464805641</v>
      </c>
      <c r="I3953" s="9">
        <v>311429.65242126898</v>
      </c>
      <c r="J3953" s="9">
        <v>0</v>
      </c>
      <c r="K3953" s="9">
        <v>4456.9649079165238</v>
      </c>
      <c r="L3953" s="10"/>
      <c r="M3953" s="11">
        <v>3074083.5997014381</v>
      </c>
    </row>
    <row r="3954" spans="1:13" x14ac:dyDescent="0.3">
      <c r="A3954">
        <v>327</v>
      </c>
      <c r="B3954" s="1">
        <f t="shared" si="68"/>
        <v>43630</v>
      </c>
      <c r="C3954" s="7"/>
      <c r="D3954" s="8">
        <v>415220.7997294027</v>
      </c>
      <c r="E3954" s="9">
        <v>29595.052086625547</v>
      </c>
      <c r="F3954" s="9">
        <v>484947.53733516624</v>
      </c>
      <c r="G3954" s="9">
        <v>1238373.0330990546</v>
      </c>
      <c r="H3954" s="9">
        <v>591351.59267726773</v>
      </c>
      <c r="I3954" s="9">
        <v>307081.76107046881</v>
      </c>
      <c r="J3954" s="9">
        <v>0</v>
      </c>
      <c r="K3954" s="9">
        <v>4447.7311969044349</v>
      </c>
      <c r="L3954" s="10"/>
      <c r="M3954" s="11">
        <v>3071017.5071948902</v>
      </c>
    </row>
    <row r="3955" spans="1:13" x14ac:dyDescent="0.3">
      <c r="A3955">
        <v>328</v>
      </c>
      <c r="B3955" s="1">
        <f t="shared" si="68"/>
        <v>43630</v>
      </c>
      <c r="C3955" s="7"/>
      <c r="D3955" s="8">
        <v>439907.79894362629</v>
      </c>
      <c r="E3955" s="9">
        <v>31103.990265962595</v>
      </c>
      <c r="F3955" s="9">
        <v>478677.1700546231</v>
      </c>
      <c r="G3955" s="9">
        <v>1224527.3786166122</v>
      </c>
      <c r="H3955" s="9">
        <v>598302.66564211866</v>
      </c>
      <c r="I3955" s="9">
        <v>301525.98038051242</v>
      </c>
      <c r="J3955" s="9">
        <v>0</v>
      </c>
      <c r="K3955" s="9">
        <v>4454.7000681274612</v>
      </c>
      <c r="L3955" s="10"/>
      <c r="M3955" s="11">
        <v>3078499.6839715824</v>
      </c>
    </row>
    <row r="3956" spans="1:13" x14ac:dyDescent="0.3">
      <c r="A3956">
        <v>329</v>
      </c>
      <c r="B3956" s="1">
        <f t="shared" si="68"/>
        <v>43630</v>
      </c>
      <c r="C3956" s="7"/>
      <c r="D3956" s="8">
        <v>484486.31544020359</v>
      </c>
      <c r="E3956" s="9">
        <v>32575.742876178661</v>
      </c>
      <c r="F3956" s="9">
        <v>450343.83500199922</v>
      </c>
      <c r="G3956" s="9">
        <v>1191400.7451286193</v>
      </c>
      <c r="H3956" s="9">
        <v>588873.36300477572</v>
      </c>
      <c r="I3956" s="9">
        <v>294355.65787932876</v>
      </c>
      <c r="J3956" s="9">
        <v>0</v>
      </c>
      <c r="K3956" s="9">
        <v>4463.7537121356745</v>
      </c>
      <c r="L3956" s="10"/>
      <c r="M3956" s="11">
        <v>3046499.413043241</v>
      </c>
    </row>
    <row r="3957" spans="1:13" x14ac:dyDescent="0.3">
      <c r="A3957">
        <v>330</v>
      </c>
      <c r="B3957" s="1">
        <f t="shared" si="68"/>
        <v>43630</v>
      </c>
      <c r="C3957" s="7"/>
      <c r="D3957" s="8">
        <v>512652.1664472635</v>
      </c>
      <c r="E3957" s="9">
        <v>35237.653932591114</v>
      </c>
      <c r="F3957" s="9">
        <v>420382.23149805079</v>
      </c>
      <c r="G3957" s="9">
        <v>1154567.4144230231</v>
      </c>
      <c r="H3957" s="9">
        <v>555111.19819737098</v>
      </c>
      <c r="I3957" s="9">
        <v>281961.35347552167</v>
      </c>
      <c r="J3957" s="9">
        <v>0</v>
      </c>
      <c r="K3957" s="9">
        <v>4488.290560254607</v>
      </c>
      <c r="L3957" s="10"/>
      <c r="M3957" s="11">
        <v>2964400.308534076</v>
      </c>
    </row>
    <row r="3958" spans="1:13" x14ac:dyDescent="0.3">
      <c r="A3958">
        <v>331</v>
      </c>
      <c r="B3958" s="1">
        <f t="shared" si="68"/>
        <v>43630</v>
      </c>
      <c r="C3958" s="7"/>
      <c r="D3958" s="8">
        <v>538879.09728989028</v>
      </c>
      <c r="E3958" s="9">
        <v>38451.827610601518</v>
      </c>
      <c r="F3958" s="9">
        <v>393695.86805101868</v>
      </c>
      <c r="G3958" s="9">
        <v>1121347.8223403238</v>
      </c>
      <c r="H3958" s="9">
        <v>523279.24844854849</v>
      </c>
      <c r="I3958" s="9">
        <v>269843.91054669546</v>
      </c>
      <c r="J3958" s="9">
        <v>13830.423460023794</v>
      </c>
      <c r="K3958" s="9">
        <v>4495.5009249953246</v>
      </c>
      <c r="L3958" s="10"/>
      <c r="M3958" s="11">
        <v>2903823.6986720972</v>
      </c>
    </row>
    <row r="3959" spans="1:13" x14ac:dyDescent="0.3">
      <c r="A3959">
        <v>332</v>
      </c>
      <c r="B3959" s="1">
        <f t="shared" si="68"/>
        <v>43630</v>
      </c>
      <c r="C3959" s="7"/>
      <c r="D3959" s="8">
        <v>562341.67168990849</v>
      </c>
      <c r="E3959" s="9">
        <v>39470.493735848773</v>
      </c>
      <c r="F3959" s="9">
        <v>375031.38465992891</v>
      </c>
      <c r="G3959" s="9">
        <v>1094156.1484850049</v>
      </c>
      <c r="H3959" s="9">
        <v>498467.01413909253</v>
      </c>
      <c r="I3959" s="9">
        <v>262131.07677035869</v>
      </c>
      <c r="J3959" s="9">
        <v>27672.342760300002</v>
      </c>
      <c r="K3959" s="9">
        <v>5621.7115666060026</v>
      </c>
      <c r="L3959" s="10"/>
      <c r="M3959" s="11">
        <v>2864891.8438070482</v>
      </c>
    </row>
    <row r="3960" spans="1:13" x14ac:dyDescent="0.3">
      <c r="A3960">
        <v>333</v>
      </c>
      <c r="B3960" s="1">
        <f t="shared" si="68"/>
        <v>43630</v>
      </c>
      <c r="C3960" s="7"/>
      <c r="D3960" s="8">
        <v>578407.65194037743</v>
      </c>
      <c r="E3960" s="9">
        <v>40311.83001877537</v>
      </c>
      <c r="F3960" s="9">
        <v>359187.9393314193</v>
      </c>
      <c r="G3960" s="9">
        <v>1068277.7720424018</v>
      </c>
      <c r="H3960" s="9">
        <v>486161.85765667708</v>
      </c>
      <c r="I3960" s="9">
        <v>258711.23982780991</v>
      </c>
      <c r="J3960" s="9">
        <v>27902.824894694433</v>
      </c>
      <c r="K3960" s="9">
        <v>5668.534638004211</v>
      </c>
      <c r="L3960" s="10"/>
      <c r="M3960" s="11">
        <v>2824629.65035016</v>
      </c>
    </row>
    <row r="3961" spans="1:13" x14ac:dyDescent="0.3">
      <c r="A3961">
        <v>334</v>
      </c>
      <c r="B3961" s="1">
        <f t="shared" si="68"/>
        <v>43630</v>
      </c>
      <c r="C3961" s="7"/>
      <c r="D3961" s="8">
        <v>542475.02883796301</v>
      </c>
      <c r="E3961" s="9">
        <v>38418.222505697486</v>
      </c>
      <c r="F3961" s="9">
        <v>328982.51620003046</v>
      </c>
      <c r="G3961" s="9">
        <v>1000557.7946840918</v>
      </c>
      <c r="H3961" s="9">
        <v>460304.01212496555</v>
      </c>
      <c r="I3961" s="9">
        <v>254084.33463922079</v>
      </c>
      <c r="J3961" s="9">
        <v>28000.085371593777</v>
      </c>
      <c r="K3961" s="9">
        <v>5688.2933679641155</v>
      </c>
      <c r="L3961" s="10"/>
      <c r="M3961" s="11">
        <v>2658510.2877315274</v>
      </c>
    </row>
    <row r="3962" spans="1:13" x14ac:dyDescent="0.3">
      <c r="A3962">
        <v>335</v>
      </c>
      <c r="B3962" s="1">
        <f t="shared" si="68"/>
        <v>43630</v>
      </c>
      <c r="C3962" s="7"/>
      <c r="D3962" s="8">
        <v>474864.82552864781</v>
      </c>
      <c r="E3962" s="9">
        <v>34437.268540123689</v>
      </c>
      <c r="F3962" s="9">
        <v>301305.59493196453</v>
      </c>
      <c r="G3962" s="9">
        <v>923494.75957318081</v>
      </c>
      <c r="H3962" s="9">
        <v>435687.09172826906</v>
      </c>
      <c r="I3962" s="9">
        <v>247625.09212529511</v>
      </c>
      <c r="J3962" s="9">
        <v>28157.632162532522</v>
      </c>
      <c r="K3962" s="9">
        <v>5720.29942630814</v>
      </c>
      <c r="L3962" s="10"/>
      <c r="M3962" s="11">
        <v>2451292.5640163217</v>
      </c>
    </row>
    <row r="3963" spans="1:13" x14ac:dyDescent="0.3">
      <c r="A3963">
        <v>336</v>
      </c>
      <c r="B3963" s="1">
        <f t="shared" si="68"/>
        <v>43630</v>
      </c>
      <c r="C3963" s="7"/>
      <c r="D3963" s="8">
        <v>407864.21399356774</v>
      </c>
      <c r="E3963" s="9">
        <v>29985.471907172923</v>
      </c>
      <c r="F3963" s="9">
        <v>279095.50801990856</v>
      </c>
      <c r="G3963" s="9">
        <v>858263.23383005452</v>
      </c>
      <c r="H3963" s="9">
        <v>416679.1041188048</v>
      </c>
      <c r="I3963" s="9">
        <v>236668.82750308394</v>
      </c>
      <c r="J3963" s="9">
        <v>28191.365460000969</v>
      </c>
      <c r="K3963" s="9">
        <v>5727.1524372801705</v>
      </c>
      <c r="L3963" s="10"/>
      <c r="M3963" s="11">
        <v>2262474.8772698739</v>
      </c>
    </row>
    <row r="3964" spans="1:13" x14ac:dyDescent="0.3">
      <c r="A3964">
        <v>337</v>
      </c>
      <c r="B3964" s="1">
        <f t="shared" si="68"/>
        <v>43631</v>
      </c>
      <c r="C3964" s="7"/>
      <c r="D3964" s="8">
        <v>354184.63926306943</v>
      </c>
      <c r="E3964" s="9">
        <v>26055.235741313605</v>
      </c>
      <c r="F3964" s="9">
        <v>270748.52476598142</v>
      </c>
      <c r="G3964" s="9">
        <v>822031.20530772302</v>
      </c>
      <c r="H3964" s="9">
        <v>407477.83931470994</v>
      </c>
      <c r="I3964" s="9">
        <v>231168.12021561238</v>
      </c>
      <c r="J3964" s="9">
        <v>28287.501212545547</v>
      </c>
      <c r="K3964" s="9">
        <v>5746.6826764335956</v>
      </c>
      <c r="L3964" s="10"/>
      <c r="M3964" s="11">
        <v>2145699.7484973888</v>
      </c>
    </row>
    <row r="3965" spans="1:13" x14ac:dyDescent="0.3">
      <c r="A3965">
        <v>338</v>
      </c>
      <c r="B3965" s="1">
        <f t="shared" si="68"/>
        <v>43631</v>
      </c>
      <c r="C3965" s="7"/>
      <c r="D3965" s="8">
        <v>322952.03460464167</v>
      </c>
      <c r="E3965" s="9">
        <v>23394.832465841511</v>
      </c>
      <c r="F3965" s="9">
        <v>262550.64731115551</v>
      </c>
      <c r="G3965" s="9">
        <v>803405.95395958179</v>
      </c>
      <c r="H3965" s="9">
        <v>381516.47436095407</v>
      </c>
      <c r="I3965" s="9">
        <v>231772.07371433082</v>
      </c>
      <c r="J3965" s="9">
        <v>28492.830924829501</v>
      </c>
      <c r="K3965" s="9">
        <v>5788.3959649871977</v>
      </c>
      <c r="L3965" s="10"/>
      <c r="M3965" s="11">
        <v>2059873.243306322</v>
      </c>
    </row>
    <row r="3966" spans="1:13" x14ac:dyDescent="0.3">
      <c r="A3966">
        <v>339</v>
      </c>
      <c r="B3966" s="1">
        <f t="shared" si="68"/>
        <v>43631</v>
      </c>
      <c r="C3966" s="7"/>
      <c r="D3966" s="8">
        <v>304440.33879731252</v>
      </c>
      <c r="E3966" s="9">
        <v>22105.008756799343</v>
      </c>
      <c r="F3966" s="9">
        <v>256223.1706673486</v>
      </c>
      <c r="G3966" s="9">
        <v>792271.30721935059</v>
      </c>
      <c r="H3966" s="9">
        <v>372714.88358586788</v>
      </c>
      <c r="I3966" s="9">
        <v>238321.5059889681</v>
      </c>
      <c r="J3966" s="9">
        <v>28613.968670000198</v>
      </c>
      <c r="K3966" s="9">
        <v>5813.0054268270433</v>
      </c>
      <c r="L3966" s="10"/>
      <c r="M3966" s="11">
        <v>2020503.1891124742</v>
      </c>
    </row>
    <row r="3967" spans="1:13" x14ac:dyDescent="0.3">
      <c r="A3967">
        <v>340</v>
      </c>
      <c r="B3967" s="1">
        <f t="shared" si="68"/>
        <v>43631</v>
      </c>
      <c r="C3967" s="7"/>
      <c r="D3967" s="8">
        <v>299127.2022260222</v>
      </c>
      <c r="E3967" s="9">
        <v>21552.8604961565</v>
      </c>
      <c r="F3967" s="9">
        <v>257666.43252378315</v>
      </c>
      <c r="G3967" s="9">
        <v>800025.37774313765</v>
      </c>
      <c r="H3967" s="9">
        <v>375467.9249639457</v>
      </c>
      <c r="I3967" s="9">
        <v>249091.29893131275</v>
      </c>
      <c r="J3967" s="9">
        <v>0</v>
      </c>
      <c r="K3967" s="9">
        <v>5304.4200732638892</v>
      </c>
      <c r="L3967" s="10"/>
      <c r="M3967" s="11">
        <v>2008235.5169576218</v>
      </c>
    </row>
    <row r="3968" spans="1:13" x14ac:dyDescent="0.3">
      <c r="A3968">
        <v>341</v>
      </c>
      <c r="B3968" s="1">
        <f t="shared" si="68"/>
        <v>43631</v>
      </c>
      <c r="C3968" s="7"/>
      <c r="D3968" s="8">
        <v>305562.92178291595</v>
      </c>
      <c r="E3968" s="9">
        <v>21773.642808826931</v>
      </c>
      <c r="F3968" s="9">
        <v>255702.05248139083</v>
      </c>
      <c r="G3968" s="9">
        <v>813366.1067545464</v>
      </c>
      <c r="H3968" s="9">
        <v>380477.78178152128</v>
      </c>
      <c r="I3968" s="9">
        <v>251300.2923828882</v>
      </c>
      <c r="J3968" s="9">
        <v>0</v>
      </c>
      <c r="K3968" s="9">
        <v>4709.1063052838426</v>
      </c>
      <c r="L3968" s="10"/>
      <c r="M3968" s="11">
        <v>2032891.9042973733</v>
      </c>
    </row>
    <row r="3969" spans="1:13" x14ac:dyDescent="0.3">
      <c r="A3969">
        <v>342</v>
      </c>
      <c r="B3969" s="1">
        <f t="shared" si="68"/>
        <v>43631</v>
      </c>
      <c r="C3969" s="7"/>
      <c r="D3969" s="8">
        <v>327021.7370824035</v>
      </c>
      <c r="E3969" s="9">
        <v>22729.469206559701</v>
      </c>
      <c r="F3969" s="9">
        <v>247482.57255821343</v>
      </c>
      <c r="G3969" s="9">
        <v>837900.68387413584</v>
      </c>
      <c r="H3969" s="9">
        <v>408137.39476551837</v>
      </c>
      <c r="I3969" s="9">
        <v>251538.6872719446</v>
      </c>
      <c r="J3969" s="9">
        <v>0</v>
      </c>
      <c r="K3969" s="9">
        <v>4621.4841407450012</v>
      </c>
      <c r="L3969" s="10"/>
      <c r="M3969" s="11">
        <v>2099432.0288995202</v>
      </c>
    </row>
    <row r="3970" spans="1:13" x14ac:dyDescent="0.3">
      <c r="A3970">
        <v>343</v>
      </c>
      <c r="B3970" s="1">
        <f t="shared" si="68"/>
        <v>43631</v>
      </c>
      <c r="C3970" s="7"/>
      <c r="D3970" s="8">
        <v>376277.61758925067</v>
      </c>
      <c r="E3970" s="9">
        <v>25448.493685120404</v>
      </c>
      <c r="F3970" s="9">
        <v>258171.15927508194</v>
      </c>
      <c r="G3970" s="9">
        <v>891970.80930099078</v>
      </c>
      <c r="H3970" s="9">
        <v>415806.80500031624</v>
      </c>
      <c r="I3970" s="9">
        <v>251304.33517380976</v>
      </c>
      <c r="J3970" s="9">
        <v>0</v>
      </c>
      <c r="K3970" s="9">
        <v>4582.9362373645972</v>
      </c>
      <c r="L3970" s="10"/>
      <c r="M3970" s="11">
        <v>2223562.1562619344</v>
      </c>
    </row>
    <row r="3971" spans="1:13" x14ac:dyDescent="0.3">
      <c r="A3971">
        <v>344</v>
      </c>
      <c r="B3971" s="1">
        <f t="shared" si="68"/>
        <v>43631</v>
      </c>
      <c r="C3971" s="7"/>
      <c r="D3971" s="8">
        <v>435956.32693634171</v>
      </c>
      <c r="E3971" s="9">
        <v>29661.553680136352</v>
      </c>
      <c r="F3971" s="9">
        <v>294205.32933562738</v>
      </c>
      <c r="G3971" s="9">
        <v>962286.67678306927</v>
      </c>
      <c r="H3971" s="9">
        <v>426798.28976146271</v>
      </c>
      <c r="I3971" s="9">
        <v>252237.95654322975</v>
      </c>
      <c r="J3971" s="9">
        <v>0</v>
      </c>
      <c r="K3971" s="9">
        <v>4551.0974352860694</v>
      </c>
      <c r="L3971" s="10"/>
      <c r="M3971" s="11">
        <v>2405697.2304751538</v>
      </c>
    </row>
    <row r="3972" spans="1:13" x14ac:dyDescent="0.3">
      <c r="A3972">
        <v>345</v>
      </c>
      <c r="B3972" s="1">
        <f t="shared" si="68"/>
        <v>43631</v>
      </c>
      <c r="C3972" s="7"/>
      <c r="D3972" s="8">
        <v>491721.5694361616</v>
      </c>
      <c r="E3972" s="9">
        <v>33852.585263203968</v>
      </c>
      <c r="F3972" s="9">
        <v>344252.94722030568</v>
      </c>
      <c r="G3972" s="9">
        <v>1032519.6251438163</v>
      </c>
      <c r="H3972" s="9">
        <v>438777.16123852262</v>
      </c>
      <c r="I3972" s="9">
        <v>257399.95655660337</v>
      </c>
      <c r="J3972" s="9">
        <v>0</v>
      </c>
      <c r="K3972" s="9">
        <v>4513.7937182876885</v>
      </c>
      <c r="L3972" s="10"/>
      <c r="M3972" s="11">
        <v>2603037.6385769015</v>
      </c>
    </row>
    <row r="3973" spans="1:13" x14ac:dyDescent="0.3">
      <c r="A3973">
        <v>346</v>
      </c>
      <c r="B3973" s="1">
        <f t="shared" ref="B3973:B4036" si="69">B3949+1</f>
        <v>43631</v>
      </c>
      <c r="C3973" s="7"/>
      <c r="D3973" s="8">
        <v>521569.96154484019</v>
      </c>
      <c r="E3973" s="9">
        <v>36749.234635597684</v>
      </c>
      <c r="F3973" s="9">
        <v>382345.5726561427</v>
      </c>
      <c r="G3973" s="9">
        <v>1062485.4502751527</v>
      </c>
      <c r="H3973" s="9">
        <v>447090.04027741094</v>
      </c>
      <c r="I3973" s="9">
        <v>258809.71482352816</v>
      </c>
      <c r="J3973" s="9">
        <v>0</v>
      </c>
      <c r="K3973" s="9">
        <v>4506.4859868853173</v>
      </c>
      <c r="L3973" s="10"/>
      <c r="M3973" s="11">
        <v>2713556.4601995577</v>
      </c>
    </row>
    <row r="3974" spans="1:13" x14ac:dyDescent="0.3">
      <c r="A3974">
        <v>347</v>
      </c>
      <c r="B3974" s="1">
        <f t="shared" si="69"/>
        <v>43631</v>
      </c>
      <c r="C3974" s="7"/>
      <c r="D3974" s="8">
        <v>539395.82142609474</v>
      </c>
      <c r="E3974" s="9">
        <v>40055.575943211836</v>
      </c>
      <c r="F3974" s="9">
        <v>409780.56397301139</v>
      </c>
      <c r="G3974" s="9">
        <v>1079179.1520274039</v>
      </c>
      <c r="H3974" s="9">
        <v>453804.89189922367</v>
      </c>
      <c r="I3974" s="9">
        <v>260816.87465570305</v>
      </c>
      <c r="J3974" s="9">
        <v>0</v>
      </c>
      <c r="K3974" s="9">
        <v>4497.2418351851929</v>
      </c>
      <c r="L3974" s="10"/>
      <c r="M3974" s="11">
        <v>2787530.1217598338</v>
      </c>
    </row>
    <row r="3975" spans="1:13" x14ac:dyDescent="0.3">
      <c r="A3975">
        <v>348</v>
      </c>
      <c r="B3975" s="1">
        <f t="shared" si="69"/>
        <v>43631</v>
      </c>
      <c r="C3975" s="7"/>
      <c r="D3975" s="8">
        <v>555064.07155749807</v>
      </c>
      <c r="E3975" s="9">
        <v>40742.185875597272</v>
      </c>
      <c r="F3975" s="9">
        <v>412496.11009719007</v>
      </c>
      <c r="G3975" s="9">
        <v>1077149.2963343433</v>
      </c>
      <c r="H3975" s="9">
        <v>456996.17117224028</v>
      </c>
      <c r="I3975" s="9">
        <v>263915.69610072853</v>
      </c>
      <c r="J3975" s="9">
        <v>0</v>
      </c>
      <c r="K3975" s="9">
        <v>4499.1759729266396</v>
      </c>
      <c r="L3975" s="10"/>
      <c r="M3975" s="11">
        <v>2810862.7071105242</v>
      </c>
    </row>
    <row r="3976" spans="1:13" x14ac:dyDescent="0.3">
      <c r="A3976">
        <v>349</v>
      </c>
      <c r="B3976" s="1">
        <f t="shared" si="69"/>
        <v>43631</v>
      </c>
      <c r="C3976" s="7"/>
      <c r="D3976" s="8">
        <v>549807.9593480496</v>
      </c>
      <c r="E3976" s="9">
        <v>39793.940622408576</v>
      </c>
      <c r="F3976" s="9">
        <v>410648.34949773492</v>
      </c>
      <c r="G3976" s="9">
        <v>1069664.0314340231</v>
      </c>
      <c r="H3976" s="9">
        <v>460099.30214597622</v>
      </c>
      <c r="I3976" s="9">
        <v>265640.00313322939</v>
      </c>
      <c r="J3976" s="9">
        <v>0</v>
      </c>
      <c r="K3976" s="9">
        <v>4504.3331006387007</v>
      </c>
      <c r="L3976" s="10"/>
      <c r="M3976" s="11">
        <v>2800157.9192820606</v>
      </c>
    </row>
    <row r="3977" spans="1:13" x14ac:dyDescent="0.3">
      <c r="A3977">
        <v>350</v>
      </c>
      <c r="B3977" s="1">
        <f t="shared" si="69"/>
        <v>43631</v>
      </c>
      <c r="C3977" s="7"/>
      <c r="D3977" s="8">
        <v>540809.64907109016</v>
      </c>
      <c r="E3977" s="9">
        <v>38924.1723547765</v>
      </c>
      <c r="F3977" s="9">
        <v>407077.19636602595</v>
      </c>
      <c r="G3977" s="9">
        <v>1056050.1863952219</v>
      </c>
      <c r="H3977" s="9">
        <v>457491.43106540223</v>
      </c>
      <c r="I3977" s="9">
        <v>266388.20043565141</v>
      </c>
      <c r="J3977" s="9">
        <v>0</v>
      </c>
      <c r="K3977" s="9">
        <v>4515.3635620080813</v>
      </c>
      <c r="L3977" s="10"/>
      <c r="M3977" s="11">
        <v>2771256.1992501761</v>
      </c>
    </row>
    <row r="3978" spans="1:13" x14ac:dyDescent="0.3">
      <c r="A3978">
        <v>351</v>
      </c>
      <c r="B3978" s="1">
        <f t="shared" si="69"/>
        <v>43631</v>
      </c>
      <c r="C3978" s="7"/>
      <c r="D3978" s="8">
        <v>541584.19285635278</v>
      </c>
      <c r="E3978" s="9">
        <v>37475.726287813326</v>
      </c>
      <c r="F3978" s="9">
        <v>402702.70978520968</v>
      </c>
      <c r="G3978" s="9">
        <v>1044615.8839443234</v>
      </c>
      <c r="H3978" s="9">
        <v>456015.18876421038</v>
      </c>
      <c r="I3978" s="9">
        <v>266620.12971009413</v>
      </c>
      <c r="J3978" s="9">
        <v>0</v>
      </c>
      <c r="K3978" s="9">
        <v>4523.1467118506162</v>
      </c>
      <c r="L3978" s="10"/>
      <c r="M3978" s="11">
        <v>2753536.9780598539</v>
      </c>
    </row>
    <row r="3979" spans="1:13" x14ac:dyDescent="0.3">
      <c r="A3979">
        <v>352</v>
      </c>
      <c r="B3979" s="1">
        <f t="shared" si="69"/>
        <v>43631</v>
      </c>
      <c r="C3979" s="7"/>
      <c r="D3979" s="8">
        <v>562497.81305395579</v>
      </c>
      <c r="E3979" s="9">
        <v>38009.149707721852</v>
      </c>
      <c r="F3979" s="9">
        <v>390991.66993790597</v>
      </c>
      <c r="G3979" s="9">
        <v>1034437.4777434974</v>
      </c>
      <c r="H3979" s="9">
        <v>453373.1581528458</v>
      </c>
      <c r="I3979" s="9">
        <v>265665.07008942694</v>
      </c>
      <c r="J3979" s="9">
        <v>0</v>
      </c>
      <c r="K3979" s="9">
        <v>4515.7713564598707</v>
      </c>
      <c r="L3979" s="10"/>
      <c r="M3979" s="11">
        <v>2749490.1100418135</v>
      </c>
    </row>
    <row r="3980" spans="1:13" x14ac:dyDescent="0.3">
      <c r="A3980">
        <v>353</v>
      </c>
      <c r="B3980" s="1">
        <f t="shared" si="69"/>
        <v>43631</v>
      </c>
      <c r="C3980" s="7"/>
      <c r="D3980" s="8">
        <v>599952.147709304</v>
      </c>
      <c r="E3980" s="9">
        <v>40328.093213165608</v>
      </c>
      <c r="F3980" s="9">
        <v>380853.34152087226</v>
      </c>
      <c r="G3980" s="9">
        <v>1030485.1467525947</v>
      </c>
      <c r="H3980" s="9">
        <v>445220.10824750725</v>
      </c>
      <c r="I3980" s="9">
        <v>261031.91571182717</v>
      </c>
      <c r="J3980" s="9">
        <v>0</v>
      </c>
      <c r="K3980" s="9">
        <v>4503.7585539168713</v>
      </c>
      <c r="L3980" s="10"/>
      <c r="M3980" s="11">
        <v>2762374.5117091881</v>
      </c>
    </row>
    <row r="3981" spans="1:13" x14ac:dyDescent="0.3">
      <c r="A3981">
        <v>354</v>
      </c>
      <c r="B3981" s="1">
        <f t="shared" si="69"/>
        <v>43631</v>
      </c>
      <c r="C3981" s="7"/>
      <c r="D3981" s="8">
        <v>621110.30046898604</v>
      </c>
      <c r="E3981" s="9">
        <v>42467.595628454765</v>
      </c>
      <c r="F3981" s="9">
        <v>364823.7512182917</v>
      </c>
      <c r="G3981" s="9">
        <v>1031633.5153285047</v>
      </c>
      <c r="H3981" s="9">
        <v>439602.921125366</v>
      </c>
      <c r="I3981" s="9">
        <v>259159.93528662331</v>
      </c>
      <c r="J3981" s="9">
        <v>0</v>
      </c>
      <c r="K3981" s="9">
        <v>4533.9680997764181</v>
      </c>
      <c r="L3981" s="10"/>
      <c r="M3981" s="11">
        <v>2763331.9871560028</v>
      </c>
    </row>
    <row r="3982" spans="1:13" x14ac:dyDescent="0.3">
      <c r="A3982">
        <v>355</v>
      </c>
      <c r="B3982" s="1">
        <f t="shared" si="69"/>
        <v>43631</v>
      </c>
      <c r="C3982" s="7"/>
      <c r="D3982" s="8">
        <v>613541.53099475289</v>
      </c>
      <c r="E3982" s="9">
        <v>41450.606970910267</v>
      </c>
      <c r="F3982" s="9">
        <v>351524.16126158123</v>
      </c>
      <c r="G3982" s="9">
        <v>1014364.4625036467</v>
      </c>
      <c r="H3982" s="9">
        <v>428271.31662500714</v>
      </c>
      <c r="I3982" s="9">
        <v>258414.53460605731</v>
      </c>
      <c r="J3982" s="9">
        <v>13904.231401919906</v>
      </c>
      <c r="K3982" s="9">
        <v>4519.4917790732961</v>
      </c>
      <c r="L3982" s="10"/>
      <c r="M3982" s="11">
        <v>2725990.3361429484</v>
      </c>
    </row>
    <row r="3983" spans="1:13" x14ac:dyDescent="0.3">
      <c r="A3983">
        <v>356</v>
      </c>
      <c r="B3983" s="1">
        <f t="shared" si="69"/>
        <v>43631</v>
      </c>
      <c r="C3983" s="7"/>
      <c r="D3983" s="8">
        <v>606721.82548444136</v>
      </c>
      <c r="E3983" s="9">
        <v>40382.163212083928</v>
      </c>
      <c r="F3983" s="9">
        <v>342638.30736707762</v>
      </c>
      <c r="G3983" s="9">
        <v>995089.34072549071</v>
      </c>
      <c r="H3983" s="9">
        <v>418214.91795311938</v>
      </c>
      <c r="I3983" s="9">
        <v>256703.49875963296</v>
      </c>
      <c r="J3983" s="9">
        <v>27680.387970429718</v>
      </c>
      <c r="K3983" s="9">
        <v>5623.3459728878915</v>
      </c>
      <c r="L3983" s="10"/>
      <c r="M3983" s="11">
        <v>2693053.7874451638</v>
      </c>
    </row>
    <row r="3984" spans="1:13" x14ac:dyDescent="0.3">
      <c r="A3984">
        <v>357</v>
      </c>
      <c r="B3984" s="1">
        <f t="shared" si="69"/>
        <v>43631</v>
      </c>
      <c r="C3984" s="7"/>
      <c r="D3984" s="8">
        <v>592202.44268523378</v>
      </c>
      <c r="E3984" s="9">
        <v>40962.460330614776</v>
      </c>
      <c r="F3984" s="9">
        <v>339190.46619672136</v>
      </c>
      <c r="G3984" s="9">
        <v>979100.99320272007</v>
      </c>
      <c r="H3984" s="9">
        <v>416286.54846474435</v>
      </c>
      <c r="I3984" s="9">
        <v>255040.25206890388</v>
      </c>
      <c r="J3984" s="9">
        <v>27970.669097766575</v>
      </c>
      <c r="K3984" s="9">
        <v>5682.3173720662144</v>
      </c>
      <c r="L3984" s="10"/>
      <c r="M3984" s="11">
        <v>2656436.1494187713</v>
      </c>
    </row>
    <row r="3985" spans="1:13" x14ac:dyDescent="0.3">
      <c r="A3985">
        <v>358</v>
      </c>
      <c r="B3985" s="1">
        <f t="shared" si="69"/>
        <v>43631</v>
      </c>
      <c r="C3985" s="7"/>
      <c r="D3985" s="8">
        <v>554839.47654606297</v>
      </c>
      <c r="E3985" s="9">
        <v>38739.470116819772</v>
      </c>
      <c r="F3985" s="9">
        <v>316647.25950698974</v>
      </c>
      <c r="G3985" s="9">
        <v>932401.09773889149</v>
      </c>
      <c r="H3985" s="9">
        <v>410517.30935862777</v>
      </c>
      <c r="I3985" s="9">
        <v>250350.92037432335</v>
      </c>
      <c r="J3985" s="9">
        <v>27983.906852758679</v>
      </c>
      <c r="K3985" s="9">
        <v>5685.0066579354907</v>
      </c>
      <c r="L3985" s="10"/>
      <c r="M3985" s="11">
        <v>2537164.4471524092</v>
      </c>
    </row>
    <row r="3986" spans="1:13" x14ac:dyDescent="0.3">
      <c r="A3986">
        <v>359</v>
      </c>
      <c r="B3986" s="1">
        <f t="shared" si="69"/>
        <v>43631</v>
      </c>
      <c r="C3986" s="7"/>
      <c r="D3986" s="8">
        <v>490455.62113622227</v>
      </c>
      <c r="E3986" s="9">
        <v>34520.562516289843</v>
      </c>
      <c r="F3986" s="9">
        <v>293453.34858753963</v>
      </c>
      <c r="G3986" s="9">
        <v>881812.56666666898</v>
      </c>
      <c r="H3986" s="9">
        <v>395949.65559500048</v>
      </c>
      <c r="I3986" s="9">
        <v>250084.41786986098</v>
      </c>
      <c r="J3986" s="9">
        <v>28082.313955521862</v>
      </c>
      <c r="K3986" s="9">
        <v>5704.9983280529059</v>
      </c>
      <c r="L3986" s="10"/>
      <c r="M3986" s="11">
        <v>2380063.4846551567</v>
      </c>
    </row>
    <row r="3987" spans="1:13" x14ac:dyDescent="0.3">
      <c r="A3987">
        <v>360</v>
      </c>
      <c r="B3987" s="1">
        <f t="shared" si="69"/>
        <v>43631</v>
      </c>
      <c r="C3987" s="7"/>
      <c r="D3987" s="8">
        <v>417211.58403197274</v>
      </c>
      <c r="E3987" s="9">
        <v>30749.700674819687</v>
      </c>
      <c r="F3987" s="9">
        <v>276996.10284396057</v>
      </c>
      <c r="G3987" s="9">
        <v>836047.87864513404</v>
      </c>
      <c r="H3987" s="9">
        <v>390845.71683070884</v>
      </c>
      <c r="I3987" s="9">
        <v>249785.11301402736</v>
      </c>
      <c r="J3987" s="9">
        <v>28164.319654666419</v>
      </c>
      <c r="K3987" s="9">
        <v>5721.6580084927546</v>
      </c>
      <c r="L3987" s="10"/>
      <c r="M3987" s="11">
        <v>2235522.0737037822</v>
      </c>
    </row>
    <row r="3988" spans="1:13" x14ac:dyDescent="0.3">
      <c r="A3988">
        <v>361</v>
      </c>
      <c r="B3988" s="1">
        <f t="shared" si="69"/>
        <v>43632</v>
      </c>
      <c r="C3988" s="7"/>
      <c r="D3988" s="8">
        <v>360524.91567684518</v>
      </c>
      <c r="E3988" s="9">
        <v>26914.640015615805</v>
      </c>
      <c r="F3988" s="9">
        <v>268407.5575033825</v>
      </c>
      <c r="G3988" s="9">
        <v>803295.8084030106</v>
      </c>
      <c r="H3988" s="9">
        <v>380954.49386090686</v>
      </c>
      <c r="I3988" s="9">
        <v>245204.91362659412</v>
      </c>
      <c r="J3988" s="9">
        <v>28192.228594365384</v>
      </c>
      <c r="K3988" s="9">
        <v>5727.3277853698492</v>
      </c>
      <c r="L3988" s="10"/>
      <c r="M3988" s="11">
        <v>2119221.8854660904</v>
      </c>
    </row>
    <row r="3989" spans="1:13" x14ac:dyDescent="0.3">
      <c r="A3989">
        <v>362</v>
      </c>
      <c r="B3989" s="1">
        <f t="shared" si="69"/>
        <v>43632</v>
      </c>
      <c r="C3989" s="7"/>
      <c r="D3989" s="8">
        <v>325658.02281790355</v>
      </c>
      <c r="E3989" s="9">
        <v>24057.239523553795</v>
      </c>
      <c r="F3989" s="9">
        <v>259654.22631842387</v>
      </c>
      <c r="G3989" s="9">
        <v>781242.46768587292</v>
      </c>
      <c r="H3989" s="9">
        <v>353643.26538830739</v>
      </c>
      <c r="I3989" s="9">
        <v>243146.6938742417</v>
      </c>
      <c r="J3989" s="9">
        <v>28398.509073893849</v>
      </c>
      <c r="K3989" s="9">
        <v>5769.23422487066</v>
      </c>
      <c r="L3989" s="10"/>
      <c r="M3989" s="11">
        <v>2021569.6589070677</v>
      </c>
    </row>
    <row r="3990" spans="1:13" x14ac:dyDescent="0.3">
      <c r="A3990">
        <v>363</v>
      </c>
      <c r="B3990" s="1">
        <f t="shared" si="69"/>
        <v>43632</v>
      </c>
      <c r="C3990" s="7"/>
      <c r="D3990" s="8">
        <v>305084.67406932928</v>
      </c>
      <c r="E3990" s="9">
        <v>22267.131203795641</v>
      </c>
      <c r="F3990" s="9">
        <v>251603.10763577049</v>
      </c>
      <c r="G3990" s="9">
        <v>763606.30869218044</v>
      </c>
      <c r="H3990" s="9">
        <v>341401.13565800677</v>
      </c>
      <c r="I3990" s="9">
        <v>247666.94161106632</v>
      </c>
      <c r="J3990" s="9">
        <v>28420.510735078464</v>
      </c>
      <c r="K3990" s="9">
        <v>5773.7039220783545</v>
      </c>
      <c r="L3990" s="10"/>
      <c r="M3990" s="11">
        <v>1965823.5135273056</v>
      </c>
    </row>
    <row r="3991" spans="1:13" x14ac:dyDescent="0.3">
      <c r="A3991">
        <v>364</v>
      </c>
      <c r="B3991" s="1">
        <f t="shared" si="69"/>
        <v>43632</v>
      </c>
      <c r="C3991" s="7"/>
      <c r="D3991" s="8">
        <v>300637.91169724078</v>
      </c>
      <c r="E3991" s="9">
        <v>21615.661680095895</v>
      </c>
      <c r="F3991" s="9">
        <v>251862.20388339233</v>
      </c>
      <c r="G3991" s="9">
        <v>769038.61563893477</v>
      </c>
      <c r="H3991" s="9">
        <v>345619.29672225227</v>
      </c>
      <c r="I3991" s="9">
        <v>251442.64659532558</v>
      </c>
      <c r="J3991" s="9">
        <v>0</v>
      </c>
      <c r="K3991" s="9">
        <v>5276.6848027583528</v>
      </c>
      <c r="L3991" s="10"/>
      <c r="M3991" s="11">
        <v>1945493.0210199999</v>
      </c>
    </row>
    <row r="3992" spans="1:13" x14ac:dyDescent="0.3">
      <c r="A3992">
        <v>365</v>
      </c>
      <c r="B3992" s="1">
        <f t="shared" si="69"/>
        <v>43632</v>
      </c>
      <c r="C3992" s="7"/>
      <c r="D3992" s="8">
        <v>300941.22006995132</v>
      </c>
      <c r="E3992" s="9">
        <v>21540.104862329292</v>
      </c>
      <c r="F3992" s="9">
        <v>243396.25509434473</v>
      </c>
      <c r="G3992" s="9">
        <v>770198.28500293079</v>
      </c>
      <c r="H3992" s="9">
        <v>343663.95207726915</v>
      </c>
      <c r="I3992" s="9">
        <v>246779.4206082297</v>
      </c>
      <c r="J3992" s="9">
        <v>0</v>
      </c>
      <c r="K3992" s="9">
        <v>4665.22602762721</v>
      </c>
      <c r="L3992" s="10"/>
      <c r="M3992" s="11">
        <v>1931184.4637426822</v>
      </c>
    </row>
    <row r="3993" spans="1:13" x14ac:dyDescent="0.3">
      <c r="A3993">
        <v>366</v>
      </c>
      <c r="B3993" s="1">
        <f t="shared" si="69"/>
        <v>43632</v>
      </c>
      <c r="C3993" s="7"/>
      <c r="D3993" s="8">
        <v>328137.6076115215</v>
      </c>
      <c r="E3993" s="9">
        <v>23150.825917590118</v>
      </c>
      <c r="F3993" s="9">
        <v>234718.92823437069</v>
      </c>
      <c r="G3993" s="9">
        <v>789098.47815446882</v>
      </c>
      <c r="H3993" s="9">
        <v>344746.55877514946</v>
      </c>
      <c r="I3993" s="9">
        <v>241322.9611260953</v>
      </c>
      <c r="J3993" s="9">
        <v>0</v>
      </c>
      <c r="K3993" s="9">
        <v>4645.806822375187</v>
      </c>
      <c r="L3993" s="10"/>
      <c r="M3993" s="11">
        <v>1965821.1666415713</v>
      </c>
    </row>
    <row r="3994" spans="1:13" x14ac:dyDescent="0.3">
      <c r="A3994">
        <v>367</v>
      </c>
      <c r="B3994" s="1">
        <f t="shared" si="69"/>
        <v>43632</v>
      </c>
      <c r="C3994" s="7"/>
      <c r="D3994" s="8">
        <v>377308.897937687</v>
      </c>
      <c r="E3994" s="9">
        <v>26450.869846696172</v>
      </c>
      <c r="F3994" s="9">
        <v>243342.48284489108</v>
      </c>
      <c r="G3994" s="9">
        <v>841713.42400738364</v>
      </c>
      <c r="H3994" s="9">
        <v>357510.49268786568</v>
      </c>
      <c r="I3994" s="9">
        <v>235590.37217772196</v>
      </c>
      <c r="J3994" s="9">
        <v>0</v>
      </c>
      <c r="K3994" s="9">
        <v>4631.9257464420816</v>
      </c>
      <c r="L3994" s="10"/>
      <c r="M3994" s="11">
        <v>2086548.4652486874</v>
      </c>
    </row>
    <row r="3995" spans="1:13" x14ac:dyDescent="0.3">
      <c r="A3995">
        <v>368</v>
      </c>
      <c r="B3995" s="1">
        <f t="shared" si="69"/>
        <v>43632</v>
      </c>
      <c r="C3995" s="7"/>
      <c r="D3995" s="8">
        <v>442771.90172153409</v>
      </c>
      <c r="E3995" s="9">
        <v>31611.916439861303</v>
      </c>
      <c r="F3995" s="9">
        <v>264463.87533854402</v>
      </c>
      <c r="G3995" s="9">
        <v>901571.61721524701</v>
      </c>
      <c r="H3995" s="9">
        <v>391310.98978861142</v>
      </c>
      <c r="I3995" s="9">
        <v>233881.14346898181</v>
      </c>
      <c r="J3995" s="9">
        <v>0</v>
      </c>
      <c r="K3995" s="9">
        <v>4573.0481308398894</v>
      </c>
      <c r="L3995" s="10"/>
      <c r="M3995" s="11">
        <v>2270184.4921036195</v>
      </c>
    </row>
    <row r="3996" spans="1:13" x14ac:dyDescent="0.3">
      <c r="A3996">
        <v>369</v>
      </c>
      <c r="B3996" s="1">
        <f t="shared" si="69"/>
        <v>43632</v>
      </c>
      <c r="C3996" s="7"/>
      <c r="D3996" s="8">
        <v>499361.94165041257</v>
      </c>
      <c r="E3996" s="9">
        <v>35121.29527213399</v>
      </c>
      <c r="F3996" s="9">
        <v>295649.99297484267</v>
      </c>
      <c r="G3996" s="9">
        <v>959282.48020170676</v>
      </c>
      <c r="H3996" s="9">
        <v>409345.71124512661</v>
      </c>
      <c r="I3996" s="9">
        <v>237844.06764031461</v>
      </c>
      <c r="J3996" s="9">
        <v>0</v>
      </c>
      <c r="K3996" s="9">
        <v>4544.8630749457488</v>
      </c>
      <c r="L3996" s="10"/>
      <c r="M3996" s="11">
        <v>2441150.3520594831</v>
      </c>
    </row>
    <row r="3997" spans="1:13" x14ac:dyDescent="0.3">
      <c r="A3997">
        <v>370</v>
      </c>
      <c r="B3997" s="1">
        <f t="shared" si="69"/>
        <v>43632</v>
      </c>
      <c r="C3997" s="7"/>
      <c r="D3997" s="8">
        <v>531887.43219442654</v>
      </c>
      <c r="E3997" s="9">
        <v>37961.824460309574</v>
      </c>
      <c r="F3997" s="9">
        <v>331704.3746947053</v>
      </c>
      <c r="G3997" s="9">
        <v>990929.31909803685</v>
      </c>
      <c r="H3997" s="9">
        <v>414791.59914561175</v>
      </c>
      <c r="I3997" s="9">
        <v>242432.30492964055</v>
      </c>
      <c r="J3997" s="9">
        <v>0</v>
      </c>
      <c r="K3997" s="9">
        <v>4533.4906933470374</v>
      </c>
      <c r="L3997" s="10"/>
      <c r="M3997" s="11">
        <v>2554240.3452160778</v>
      </c>
    </row>
    <row r="3998" spans="1:13" x14ac:dyDescent="0.3">
      <c r="A3998">
        <v>371</v>
      </c>
      <c r="B3998" s="1">
        <f t="shared" si="69"/>
        <v>43632</v>
      </c>
      <c r="C3998" s="7"/>
      <c r="D3998" s="8">
        <v>553173.31774842809</v>
      </c>
      <c r="E3998" s="9">
        <v>39179.237458326119</v>
      </c>
      <c r="F3998" s="9">
        <v>354580.17374685907</v>
      </c>
      <c r="G3998" s="9">
        <v>1010842.4366947374</v>
      </c>
      <c r="H3998" s="9">
        <v>419251.59351100156</v>
      </c>
      <c r="I3998" s="9">
        <v>245076.81051547008</v>
      </c>
      <c r="J3998" s="9">
        <v>0</v>
      </c>
      <c r="K3998" s="9">
        <v>4520.840927685259</v>
      </c>
      <c r="L3998" s="10"/>
      <c r="M3998" s="11">
        <v>2626624.4106025072</v>
      </c>
    </row>
    <row r="3999" spans="1:13" x14ac:dyDescent="0.3">
      <c r="A3999">
        <v>372</v>
      </c>
      <c r="B3999" s="1">
        <f t="shared" si="69"/>
        <v>43632</v>
      </c>
      <c r="C3999" s="7"/>
      <c r="D3999" s="8">
        <v>558403.98592828622</v>
      </c>
      <c r="E3999" s="9">
        <v>39642.059185925675</v>
      </c>
      <c r="F3999" s="9">
        <v>368759.89643339138</v>
      </c>
      <c r="G3999" s="9">
        <v>1024704.1314109009</v>
      </c>
      <c r="H3999" s="9">
        <v>421072.48062900081</v>
      </c>
      <c r="I3999" s="9">
        <v>244679.93866463969</v>
      </c>
      <c r="J3999" s="9">
        <v>0</v>
      </c>
      <c r="K3999" s="9">
        <v>4524.0780274304534</v>
      </c>
      <c r="L3999" s="10"/>
      <c r="M3999" s="11">
        <v>2661786.570279575</v>
      </c>
    </row>
    <row r="4000" spans="1:13" x14ac:dyDescent="0.3">
      <c r="A4000">
        <v>373</v>
      </c>
      <c r="B4000" s="1">
        <f t="shared" si="69"/>
        <v>43632</v>
      </c>
      <c r="C4000" s="7"/>
      <c r="D4000" s="8">
        <v>553180.79184511548</v>
      </c>
      <c r="E4000" s="9">
        <v>38821.931495466029</v>
      </c>
      <c r="F4000" s="9">
        <v>369156.00531115034</v>
      </c>
      <c r="G4000" s="9">
        <v>1018481.7140350174</v>
      </c>
      <c r="H4000" s="9">
        <v>422767.18900346861</v>
      </c>
      <c r="I4000" s="9">
        <v>243023.04526552663</v>
      </c>
      <c r="J4000" s="9">
        <v>0</v>
      </c>
      <c r="K4000" s="9">
        <v>4526.1410211414423</v>
      </c>
      <c r="L4000" s="10"/>
      <c r="M4000" s="11">
        <v>2649956.8179768855</v>
      </c>
    </row>
    <row r="4001" spans="1:13" x14ac:dyDescent="0.3">
      <c r="A4001">
        <v>374</v>
      </c>
      <c r="B4001" s="1">
        <f t="shared" si="69"/>
        <v>43632</v>
      </c>
      <c r="C4001" s="7"/>
      <c r="D4001" s="8">
        <v>543469.14044932579</v>
      </c>
      <c r="E4001" s="9">
        <v>37634.536767839352</v>
      </c>
      <c r="F4001" s="9">
        <v>363362.93839595845</v>
      </c>
      <c r="G4001" s="9">
        <v>1002244.2529791279</v>
      </c>
      <c r="H4001" s="9">
        <v>418287.83261131367</v>
      </c>
      <c r="I4001" s="9">
        <v>247191.58558725816</v>
      </c>
      <c r="J4001" s="9">
        <v>0</v>
      </c>
      <c r="K4001" s="9">
        <v>4523.4766753895747</v>
      </c>
      <c r="L4001" s="10"/>
      <c r="M4001" s="11">
        <v>2616713.7634662129</v>
      </c>
    </row>
    <row r="4002" spans="1:13" x14ac:dyDescent="0.3">
      <c r="A4002">
        <v>375</v>
      </c>
      <c r="B4002" s="1">
        <f t="shared" si="69"/>
        <v>43632</v>
      </c>
      <c r="C4002" s="7"/>
      <c r="D4002" s="8">
        <v>543802.97426332801</v>
      </c>
      <c r="E4002" s="9">
        <v>36721.896803900025</v>
      </c>
      <c r="F4002" s="9">
        <v>356049.72139575914</v>
      </c>
      <c r="G4002" s="9">
        <v>991551.29671831802</v>
      </c>
      <c r="H4002" s="9">
        <v>414613.47848380491</v>
      </c>
      <c r="I4002" s="9">
        <v>254539.18241057749</v>
      </c>
      <c r="J4002" s="9">
        <v>0</v>
      </c>
      <c r="K4002" s="9">
        <v>4519.5346819891211</v>
      </c>
      <c r="L4002" s="10"/>
      <c r="M4002" s="11">
        <v>2601798.0847576768</v>
      </c>
    </row>
    <row r="4003" spans="1:13" x14ac:dyDescent="0.3">
      <c r="A4003">
        <v>376</v>
      </c>
      <c r="B4003" s="1">
        <f t="shared" si="69"/>
        <v>43632</v>
      </c>
      <c r="C4003" s="7"/>
      <c r="D4003" s="8">
        <v>559427.11126176349</v>
      </c>
      <c r="E4003" s="9">
        <v>37689.451023589929</v>
      </c>
      <c r="F4003" s="9">
        <v>350448.2974439729</v>
      </c>
      <c r="G4003" s="9">
        <v>989854.93330210692</v>
      </c>
      <c r="H4003" s="9">
        <v>414784.57168968266</v>
      </c>
      <c r="I4003" s="9">
        <v>257559.1057811474</v>
      </c>
      <c r="J4003" s="9">
        <v>0</v>
      </c>
      <c r="K4003" s="9">
        <v>4514.7452470968747</v>
      </c>
      <c r="L4003" s="10"/>
      <c r="M4003" s="11">
        <v>2614278.2157493597</v>
      </c>
    </row>
    <row r="4004" spans="1:13" x14ac:dyDescent="0.3">
      <c r="A4004">
        <v>377</v>
      </c>
      <c r="B4004" s="1">
        <f t="shared" si="69"/>
        <v>43632</v>
      </c>
      <c r="C4004" s="7"/>
      <c r="D4004" s="8">
        <v>586586.23218322918</v>
      </c>
      <c r="E4004" s="9">
        <v>40607.997302991076</v>
      </c>
      <c r="F4004" s="9">
        <v>345132.34011518408</v>
      </c>
      <c r="G4004" s="9">
        <v>1008661.5946690519</v>
      </c>
      <c r="H4004" s="9">
        <v>419518.93090413697</v>
      </c>
      <c r="I4004" s="9">
        <v>257219.89559826397</v>
      </c>
      <c r="J4004" s="9">
        <v>0</v>
      </c>
      <c r="K4004" s="9">
        <v>4528.4519719028576</v>
      </c>
      <c r="L4004" s="10"/>
      <c r="M4004" s="11">
        <v>2662255.4427447603</v>
      </c>
    </row>
    <row r="4005" spans="1:13" x14ac:dyDescent="0.3">
      <c r="A4005">
        <v>378</v>
      </c>
      <c r="B4005" s="1">
        <f t="shared" si="69"/>
        <v>43632</v>
      </c>
      <c r="C4005" s="7"/>
      <c r="D4005" s="8">
        <v>612522.77964812669</v>
      </c>
      <c r="E4005" s="9">
        <v>44332.169161451595</v>
      </c>
      <c r="F4005" s="9">
        <v>342580.71613984363</v>
      </c>
      <c r="G4005" s="9">
        <v>1023749.1596626953</v>
      </c>
      <c r="H4005" s="9">
        <v>419942.59345685528</v>
      </c>
      <c r="I4005" s="9">
        <v>257886.80455012753</v>
      </c>
      <c r="J4005" s="9">
        <v>0</v>
      </c>
      <c r="K4005" s="9">
        <v>4536.5194859768117</v>
      </c>
      <c r="L4005" s="10"/>
      <c r="M4005" s="11">
        <v>2705550.742105077</v>
      </c>
    </row>
    <row r="4006" spans="1:13" x14ac:dyDescent="0.3">
      <c r="A4006">
        <v>379</v>
      </c>
      <c r="B4006" s="1">
        <f t="shared" si="69"/>
        <v>43632</v>
      </c>
      <c r="C4006" s="7"/>
      <c r="D4006" s="8">
        <v>614120.52684567799</v>
      </c>
      <c r="E4006" s="9">
        <v>45192.265802679081</v>
      </c>
      <c r="F4006" s="9">
        <v>331418.67212005891</v>
      </c>
      <c r="G4006" s="9">
        <v>1002840.0757294716</v>
      </c>
      <c r="H4006" s="9">
        <v>413040.27186489053</v>
      </c>
      <c r="I4006" s="9">
        <v>255277.6885728488</v>
      </c>
      <c r="J4006" s="9">
        <v>13893.858278084894</v>
      </c>
      <c r="K4006" s="9">
        <v>4516.1200538379708</v>
      </c>
      <c r="L4006" s="10"/>
      <c r="M4006" s="11">
        <v>2680299.4792675497</v>
      </c>
    </row>
    <row r="4007" spans="1:13" x14ac:dyDescent="0.3">
      <c r="A4007">
        <v>380</v>
      </c>
      <c r="B4007" s="1">
        <f t="shared" si="69"/>
        <v>43632</v>
      </c>
      <c r="C4007" s="7"/>
      <c r="D4007" s="8">
        <v>622060.19884653389</v>
      </c>
      <c r="E4007" s="9">
        <v>44299.515849133466</v>
      </c>
      <c r="F4007" s="9">
        <v>320784.98203625903</v>
      </c>
      <c r="G4007" s="9">
        <v>979383.10785479192</v>
      </c>
      <c r="H4007" s="9">
        <v>409172.1627855117</v>
      </c>
      <c r="I4007" s="9">
        <v>252412.90962830978</v>
      </c>
      <c r="J4007" s="9">
        <v>27664.82270957806</v>
      </c>
      <c r="K4007" s="9">
        <v>5620.1838478836971</v>
      </c>
      <c r="L4007" s="10"/>
      <c r="M4007" s="11">
        <v>2661397.8835580018</v>
      </c>
    </row>
    <row r="4008" spans="1:13" x14ac:dyDescent="0.3">
      <c r="A4008">
        <v>381</v>
      </c>
      <c r="B4008" s="1">
        <f t="shared" si="69"/>
        <v>43632</v>
      </c>
      <c r="C4008" s="7"/>
      <c r="D4008" s="8">
        <v>661896.52332294278</v>
      </c>
      <c r="E4008" s="9">
        <v>46314.03466824926</v>
      </c>
      <c r="F4008" s="9">
        <v>318530.02921758493</v>
      </c>
      <c r="G4008" s="9">
        <v>974488.93530108908</v>
      </c>
      <c r="H4008" s="9">
        <v>410963.55562878289</v>
      </c>
      <c r="I4008" s="9">
        <v>250594.61261886236</v>
      </c>
      <c r="J4008" s="9">
        <v>27790.866950829644</v>
      </c>
      <c r="K4008" s="9">
        <v>5645.7900777242967</v>
      </c>
      <c r="L4008" s="10"/>
      <c r="M4008" s="11">
        <v>2696224.3477860652</v>
      </c>
    </row>
    <row r="4009" spans="1:13" x14ac:dyDescent="0.3">
      <c r="A4009">
        <v>382</v>
      </c>
      <c r="B4009" s="1">
        <f t="shared" si="69"/>
        <v>43632</v>
      </c>
      <c r="C4009" s="7"/>
      <c r="D4009" s="8">
        <v>616289.33023953205</v>
      </c>
      <c r="E4009" s="9">
        <v>45336.936416182136</v>
      </c>
      <c r="F4009" s="9">
        <v>302039.6184581776</v>
      </c>
      <c r="G4009" s="9">
        <v>941336.66066571255</v>
      </c>
      <c r="H4009" s="9">
        <v>413677.95057997626</v>
      </c>
      <c r="I4009" s="9">
        <v>250522.77346269396</v>
      </c>
      <c r="J4009" s="9">
        <v>27934.268464479188</v>
      </c>
      <c r="K4009" s="9">
        <v>5674.9224845803228</v>
      </c>
      <c r="L4009" s="10"/>
      <c r="M4009" s="11">
        <v>2602812.4607713344</v>
      </c>
    </row>
    <row r="4010" spans="1:13" x14ac:dyDescent="0.3">
      <c r="A4010">
        <v>383</v>
      </c>
      <c r="B4010" s="1">
        <f t="shared" si="69"/>
        <v>43632</v>
      </c>
      <c r="C4010" s="7"/>
      <c r="D4010" s="8">
        <v>511507.05273803324</v>
      </c>
      <c r="E4010" s="9">
        <v>38595.489035985804</v>
      </c>
      <c r="F4010" s="9">
        <v>275154.31864677859</v>
      </c>
      <c r="G4010" s="9">
        <v>881528.98933167197</v>
      </c>
      <c r="H4010" s="9">
        <v>407813.85769643896</v>
      </c>
      <c r="I4010" s="9">
        <v>249736.17299549366</v>
      </c>
      <c r="J4010" s="9">
        <v>28152.998453256267</v>
      </c>
      <c r="K4010" s="9">
        <v>5719.3580756874035</v>
      </c>
      <c r="L4010" s="10"/>
      <c r="M4010" s="11">
        <v>2398208.2369733457</v>
      </c>
    </row>
    <row r="4011" spans="1:13" x14ac:dyDescent="0.3">
      <c r="A4011">
        <v>384</v>
      </c>
      <c r="B4011" s="1">
        <f t="shared" si="69"/>
        <v>43632</v>
      </c>
      <c r="C4011" s="7"/>
      <c r="D4011" s="8">
        <v>414745.93082992022</v>
      </c>
      <c r="E4011" s="9">
        <v>32239.232925286131</v>
      </c>
      <c r="F4011" s="9">
        <v>260378.1258697533</v>
      </c>
      <c r="G4011" s="9">
        <v>828016.72080076882</v>
      </c>
      <c r="H4011" s="9">
        <v>401573.70344218798</v>
      </c>
      <c r="I4011" s="9">
        <v>249471.1590656667</v>
      </c>
      <c r="J4011" s="9">
        <v>28175.443439182105</v>
      </c>
      <c r="K4011" s="9">
        <v>5723.9178355199765</v>
      </c>
      <c r="L4011" s="10"/>
      <c r="M4011" s="11">
        <v>2220324.2342082853</v>
      </c>
    </row>
    <row r="4012" spans="1:13" x14ac:dyDescent="0.3">
      <c r="A4012">
        <v>385</v>
      </c>
      <c r="B4012" s="1">
        <f t="shared" si="69"/>
        <v>43633</v>
      </c>
      <c r="C4012" s="7"/>
      <c r="D4012" s="8">
        <v>351020.93339866784</v>
      </c>
      <c r="E4012" s="9">
        <v>26095.901678509108</v>
      </c>
      <c r="F4012" s="9">
        <v>253842.85227900665</v>
      </c>
      <c r="G4012" s="9">
        <v>800087.83527205372</v>
      </c>
      <c r="H4012" s="9">
        <v>398375.05841693375</v>
      </c>
      <c r="I4012" s="9">
        <v>248977.204354135</v>
      </c>
      <c r="J4012" s="9">
        <v>28256.582309593508</v>
      </c>
      <c r="K4012" s="9">
        <v>5740.4014173491059</v>
      </c>
      <c r="L4012" s="10"/>
      <c r="M4012" s="11">
        <v>2112396.7691262485</v>
      </c>
    </row>
    <row r="4013" spans="1:13" x14ac:dyDescent="0.3">
      <c r="A4013">
        <v>386</v>
      </c>
      <c r="B4013" s="1">
        <f t="shared" si="69"/>
        <v>43633</v>
      </c>
      <c r="C4013" s="7"/>
      <c r="D4013" s="8">
        <v>318370.05423376424</v>
      </c>
      <c r="E4013" s="9">
        <v>23120.597738487351</v>
      </c>
      <c r="F4013" s="9">
        <v>248143.33249090231</v>
      </c>
      <c r="G4013" s="9">
        <v>785799.01077972597</v>
      </c>
      <c r="H4013" s="9">
        <v>377045.51910263521</v>
      </c>
      <c r="I4013" s="9">
        <v>250631.56803098912</v>
      </c>
      <c r="J4013" s="9">
        <v>28442.620112499702</v>
      </c>
      <c r="K4013" s="9">
        <v>5778.1955021319873</v>
      </c>
      <c r="L4013" s="10"/>
      <c r="M4013" s="11">
        <v>2037330.8979911357</v>
      </c>
    </row>
    <row r="4014" spans="1:13" x14ac:dyDescent="0.3">
      <c r="A4014">
        <v>387</v>
      </c>
      <c r="B4014" s="1">
        <f t="shared" si="69"/>
        <v>43633</v>
      </c>
      <c r="C4014" s="7"/>
      <c r="D4014" s="8">
        <v>302899.54658712674</v>
      </c>
      <c r="E4014" s="9">
        <v>21703.178010868734</v>
      </c>
      <c r="F4014" s="9">
        <v>246143.43146997876</v>
      </c>
      <c r="G4014" s="9">
        <v>783500.19867986615</v>
      </c>
      <c r="H4014" s="9">
        <v>367849.18414164049</v>
      </c>
      <c r="I4014" s="9">
        <v>251730.07031545538</v>
      </c>
      <c r="J4014" s="9">
        <v>28550.814628293723</v>
      </c>
      <c r="K4014" s="9">
        <v>5800.1755117810135</v>
      </c>
      <c r="L4014" s="10"/>
      <c r="M4014" s="11">
        <v>2008176.5993450109</v>
      </c>
    </row>
    <row r="4015" spans="1:13" x14ac:dyDescent="0.3">
      <c r="A4015">
        <v>388</v>
      </c>
      <c r="B4015" s="1">
        <f t="shared" si="69"/>
        <v>43633</v>
      </c>
      <c r="C4015" s="7"/>
      <c r="D4015" s="8">
        <v>302566.93552312709</v>
      </c>
      <c r="E4015" s="9">
        <v>21711.441225302555</v>
      </c>
      <c r="F4015" s="9">
        <v>249427.40340616633</v>
      </c>
      <c r="G4015" s="9">
        <v>800324.55499357404</v>
      </c>
      <c r="H4015" s="9">
        <v>383566.14066154388</v>
      </c>
      <c r="I4015" s="9">
        <v>259153.91139947515</v>
      </c>
      <c r="J4015" s="9">
        <v>0</v>
      </c>
      <c r="K4015" s="9">
        <v>5287.3668345328861</v>
      </c>
      <c r="L4015" s="10"/>
      <c r="M4015" s="11">
        <v>2022037.7540437221</v>
      </c>
    </row>
    <row r="4016" spans="1:13" x14ac:dyDescent="0.3">
      <c r="A4016">
        <v>389</v>
      </c>
      <c r="B4016" s="1">
        <f t="shared" si="69"/>
        <v>43633</v>
      </c>
      <c r="C4016" s="7"/>
      <c r="D4016" s="8">
        <v>324008.20468434453</v>
      </c>
      <c r="E4016" s="9">
        <v>22523.941518159783</v>
      </c>
      <c r="F4016" s="9">
        <v>252379.84570218119</v>
      </c>
      <c r="G4016" s="9">
        <v>844113.99515810492</v>
      </c>
      <c r="H4016" s="9">
        <v>409892.47566543752</v>
      </c>
      <c r="I4016" s="9">
        <v>264558.87468688079</v>
      </c>
      <c r="J4016" s="9">
        <v>0</v>
      </c>
      <c r="K4016" s="9">
        <v>4655.8098187447204</v>
      </c>
      <c r="L4016" s="10"/>
      <c r="M4016" s="11">
        <v>2122133.1472338536</v>
      </c>
    </row>
    <row r="4017" spans="1:13" x14ac:dyDescent="0.3">
      <c r="A4017">
        <v>390</v>
      </c>
      <c r="B4017" s="1">
        <f t="shared" si="69"/>
        <v>43633</v>
      </c>
      <c r="C4017" s="7"/>
      <c r="D4017" s="8">
        <v>374382.81390205259</v>
      </c>
      <c r="E4017" s="9">
        <v>25412.897243915544</v>
      </c>
      <c r="F4017" s="9">
        <v>255832.54987034219</v>
      </c>
      <c r="G4017" s="9">
        <v>934966.7008786425</v>
      </c>
      <c r="H4017" s="9">
        <v>481617.09078893048</v>
      </c>
      <c r="I4017" s="9">
        <v>273251.36861920613</v>
      </c>
      <c r="J4017" s="9">
        <v>0</v>
      </c>
      <c r="K4017" s="9">
        <v>4572.7022952669213</v>
      </c>
      <c r="L4017" s="10"/>
      <c r="M4017" s="11">
        <v>2350036.1235983563</v>
      </c>
    </row>
    <row r="4018" spans="1:13" x14ac:dyDescent="0.3">
      <c r="A4018">
        <v>391</v>
      </c>
      <c r="B4018" s="1">
        <f t="shared" si="69"/>
        <v>43633</v>
      </c>
      <c r="C4018" s="7"/>
      <c r="D4018" s="8">
        <v>431612.2006911916</v>
      </c>
      <c r="E4018" s="9">
        <v>29212.041515821944</v>
      </c>
      <c r="F4018" s="9">
        <v>295536.82259733474</v>
      </c>
      <c r="G4018" s="9">
        <v>1067066.2568043962</v>
      </c>
      <c r="H4018" s="9">
        <v>551094.12155924493</v>
      </c>
      <c r="I4018" s="9">
        <v>284904.19850347651</v>
      </c>
      <c r="J4018" s="9">
        <v>0</v>
      </c>
      <c r="K4018" s="9">
        <v>4519.6212118022677</v>
      </c>
      <c r="L4018" s="10"/>
      <c r="M4018" s="11">
        <v>2663945.2628832683</v>
      </c>
    </row>
    <row r="4019" spans="1:13" x14ac:dyDescent="0.3">
      <c r="A4019">
        <v>392</v>
      </c>
      <c r="B4019" s="1">
        <f t="shared" si="69"/>
        <v>43633</v>
      </c>
      <c r="C4019" s="7"/>
      <c r="D4019" s="8">
        <v>419057.93228473456</v>
      </c>
      <c r="E4019" s="9">
        <v>29812.865689256687</v>
      </c>
      <c r="F4019" s="9">
        <v>349168.40923889913</v>
      </c>
      <c r="G4019" s="9">
        <v>1154293.6660172727</v>
      </c>
      <c r="H4019" s="9">
        <v>584945.79933596298</v>
      </c>
      <c r="I4019" s="9">
        <v>290368.31922890514</v>
      </c>
      <c r="J4019" s="9">
        <v>0</v>
      </c>
      <c r="K4019" s="9">
        <v>4510.6155074730341</v>
      </c>
      <c r="L4019" s="10"/>
      <c r="M4019" s="11">
        <v>2832157.6073025046</v>
      </c>
    </row>
    <row r="4020" spans="1:13" x14ac:dyDescent="0.3">
      <c r="A4020">
        <v>393</v>
      </c>
      <c r="B4020" s="1">
        <f t="shared" si="69"/>
        <v>43633</v>
      </c>
      <c r="C4020" s="7"/>
      <c r="D4020" s="8">
        <v>401468.0139438773</v>
      </c>
      <c r="E4020" s="9">
        <v>29096.245094922786</v>
      </c>
      <c r="F4020" s="9">
        <v>404422.12415201368</v>
      </c>
      <c r="G4020" s="9">
        <v>1210906.3046137032</v>
      </c>
      <c r="H4020" s="9">
        <v>599176.82880208723</v>
      </c>
      <c r="I4020" s="9">
        <v>291992.87733145407</v>
      </c>
      <c r="J4020" s="9">
        <v>0</v>
      </c>
      <c r="K4020" s="9">
        <v>4490.7958788691649</v>
      </c>
      <c r="L4020" s="10"/>
      <c r="M4020" s="11">
        <v>2941553.1898169271</v>
      </c>
    </row>
    <row r="4021" spans="1:13" x14ac:dyDescent="0.3">
      <c r="A4021">
        <v>394</v>
      </c>
      <c r="B4021" s="1">
        <f t="shared" si="69"/>
        <v>43633</v>
      </c>
      <c r="C4021" s="7"/>
      <c r="D4021" s="8">
        <v>409428.39240148832</v>
      </c>
      <c r="E4021" s="9">
        <v>29163.030175030646</v>
      </c>
      <c r="F4021" s="9">
        <v>448706.87735310284</v>
      </c>
      <c r="G4021" s="9">
        <v>1253041.6169349225</v>
      </c>
      <c r="H4021" s="9">
        <v>605230.59748362843</v>
      </c>
      <c r="I4021" s="9">
        <v>288083.4221748815</v>
      </c>
      <c r="J4021" s="9">
        <v>0</v>
      </c>
      <c r="K4021" s="9">
        <v>4480.6729129954792</v>
      </c>
      <c r="L4021" s="10"/>
      <c r="M4021" s="11">
        <v>3038134.6094360496</v>
      </c>
    </row>
    <row r="4022" spans="1:13" x14ac:dyDescent="0.3">
      <c r="A4022">
        <v>395</v>
      </c>
      <c r="B4022" s="1">
        <f t="shared" si="69"/>
        <v>43633</v>
      </c>
      <c r="C4022" s="7"/>
      <c r="D4022" s="8">
        <v>421398.78959385928</v>
      </c>
      <c r="E4022" s="9">
        <v>29422.772784641311</v>
      </c>
      <c r="F4022" s="9">
        <v>473921.97480928147</v>
      </c>
      <c r="G4022" s="9">
        <v>1280691.530479043</v>
      </c>
      <c r="H4022" s="9">
        <v>610351.49830610526</v>
      </c>
      <c r="I4022" s="9">
        <v>293462.75972713873</v>
      </c>
      <c r="J4022" s="9">
        <v>0</v>
      </c>
      <c r="K4022" s="9">
        <v>4457.934326086508</v>
      </c>
      <c r="L4022" s="10"/>
      <c r="M4022" s="11">
        <v>3113707.2600261555</v>
      </c>
    </row>
    <row r="4023" spans="1:13" x14ac:dyDescent="0.3">
      <c r="A4023">
        <v>396</v>
      </c>
      <c r="B4023" s="1">
        <f t="shared" si="69"/>
        <v>43633</v>
      </c>
      <c r="C4023" s="7"/>
      <c r="D4023" s="8">
        <v>431927.42975590483</v>
      </c>
      <c r="E4023" s="9">
        <v>30098.741023761264</v>
      </c>
      <c r="F4023" s="9">
        <v>485125.62907199521</v>
      </c>
      <c r="G4023" s="9">
        <v>1287811.55228141</v>
      </c>
      <c r="H4023" s="9">
        <v>606881.88398896542</v>
      </c>
      <c r="I4023" s="9">
        <v>309894.53305784689</v>
      </c>
      <c r="J4023" s="9">
        <v>0</v>
      </c>
      <c r="K4023" s="9">
        <v>4440.6815869212724</v>
      </c>
      <c r="L4023" s="10"/>
      <c r="M4023" s="11">
        <v>3156180.4507668046</v>
      </c>
    </row>
    <row r="4024" spans="1:13" x14ac:dyDescent="0.3">
      <c r="A4024">
        <v>397</v>
      </c>
      <c r="B4024" s="1">
        <f t="shared" si="69"/>
        <v>43633</v>
      </c>
      <c r="C4024" s="7"/>
      <c r="D4024" s="8">
        <v>429887.17990248796</v>
      </c>
      <c r="E4024" s="9">
        <v>30100.297287063731</v>
      </c>
      <c r="F4024" s="9">
        <v>492027.73289663112</v>
      </c>
      <c r="G4024" s="9">
        <v>1306612.9238660892</v>
      </c>
      <c r="H4024" s="9">
        <v>605487.21597020095</v>
      </c>
      <c r="I4024" s="9">
        <v>312240.36920464708</v>
      </c>
      <c r="J4024" s="9">
        <v>0</v>
      </c>
      <c r="K4024" s="9">
        <v>4455.7407461365474</v>
      </c>
      <c r="L4024" s="10"/>
      <c r="M4024" s="11">
        <v>3180811.4598732567</v>
      </c>
    </row>
    <row r="4025" spans="1:13" x14ac:dyDescent="0.3">
      <c r="A4025">
        <v>398</v>
      </c>
      <c r="B4025" s="1">
        <f t="shared" si="69"/>
        <v>43633</v>
      </c>
      <c r="C4025" s="7"/>
      <c r="D4025" s="8">
        <v>433147.22542521468</v>
      </c>
      <c r="E4025" s="9">
        <v>29692.286658845856</v>
      </c>
      <c r="F4025" s="9">
        <v>496302.12080907315</v>
      </c>
      <c r="G4025" s="9">
        <v>1298750.9783100162</v>
      </c>
      <c r="H4025" s="9">
        <v>605678.76066077419</v>
      </c>
      <c r="I4025" s="9">
        <v>313973.32637561596</v>
      </c>
      <c r="J4025" s="9">
        <v>0</v>
      </c>
      <c r="K4025" s="9">
        <v>4448.9634962634209</v>
      </c>
      <c r="L4025" s="10"/>
      <c r="M4025" s="11">
        <v>3181993.6617358034</v>
      </c>
    </row>
    <row r="4026" spans="1:13" x14ac:dyDescent="0.3">
      <c r="A4026">
        <v>399</v>
      </c>
      <c r="B4026" s="1">
        <f t="shared" si="69"/>
        <v>43633</v>
      </c>
      <c r="C4026" s="7"/>
      <c r="D4026" s="8">
        <v>443572.55671312247</v>
      </c>
      <c r="E4026" s="9">
        <v>29955.741934660276</v>
      </c>
      <c r="F4026" s="9">
        <v>496197.07954402524</v>
      </c>
      <c r="G4026" s="9">
        <v>1292964.9710515749</v>
      </c>
      <c r="H4026" s="9">
        <v>609574.88974072598</v>
      </c>
      <c r="I4026" s="9">
        <v>308908.00856792886</v>
      </c>
      <c r="J4026" s="9">
        <v>0</v>
      </c>
      <c r="K4026" s="9">
        <v>4456.385304221064</v>
      </c>
      <c r="L4026" s="10"/>
      <c r="M4026" s="11">
        <v>3185629.6328562587</v>
      </c>
    </row>
    <row r="4027" spans="1:13" x14ac:dyDescent="0.3">
      <c r="A4027">
        <v>400</v>
      </c>
      <c r="B4027" s="1">
        <f t="shared" si="69"/>
        <v>43633</v>
      </c>
      <c r="C4027" s="7"/>
      <c r="D4027" s="8">
        <v>491981.72382673353</v>
      </c>
      <c r="E4027" s="9">
        <v>31920.482922294668</v>
      </c>
      <c r="F4027" s="9">
        <v>489835.2399595732</v>
      </c>
      <c r="G4027" s="9">
        <v>1277628.2316197299</v>
      </c>
      <c r="H4027" s="9">
        <v>612290.39506642253</v>
      </c>
      <c r="I4027" s="9">
        <v>304968.39095927536</v>
      </c>
      <c r="J4027" s="9">
        <v>0</v>
      </c>
      <c r="K4027" s="9">
        <v>4446.6602025114198</v>
      </c>
      <c r="L4027" s="10"/>
      <c r="M4027" s="11">
        <v>3213071.124556541</v>
      </c>
    </row>
    <row r="4028" spans="1:13" x14ac:dyDescent="0.3">
      <c r="A4028">
        <v>401</v>
      </c>
      <c r="B4028" s="1">
        <f t="shared" si="69"/>
        <v>43633</v>
      </c>
      <c r="C4028" s="7"/>
      <c r="D4028" s="8">
        <v>561792.49538213399</v>
      </c>
      <c r="E4028" s="9">
        <v>37072.220041966037</v>
      </c>
      <c r="F4028" s="9">
        <v>460843.93220530776</v>
      </c>
      <c r="G4028" s="9">
        <v>1259272.1722036153</v>
      </c>
      <c r="H4028" s="9">
        <v>605421.77224279696</v>
      </c>
      <c r="I4028" s="9">
        <v>300748.04397424887</v>
      </c>
      <c r="J4028" s="9">
        <v>0</v>
      </c>
      <c r="K4028" s="9">
        <v>4453.0944673311933</v>
      </c>
      <c r="L4028" s="10"/>
      <c r="M4028" s="11">
        <v>3229603.7305174</v>
      </c>
    </row>
    <row r="4029" spans="1:13" x14ac:dyDescent="0.3">
      <c r="A4029">
        <v>402</v>
      </c>
      <c r="B4029" s="1">
        <f t="shared" si="69"/>
        <v>43633</v>
      </c>
      <c r="C4029" s="7"/>
      <c r="D4029" s="8">
        <v>591828.88767068915</v>
      </c>
      <c r="E4029" s="9">
        <v>41191.572648967158</v>
      </c>
      <c r="F4029" s="9">
        <v>426256.58074993623</v>
      </c>
      <c r="G4029" s="9">
        <v>1219937.6481199234</v>
      </c>
      <c r="H4029" s="9">
        <v>579801.81089475879</v>
      </c>
      <c r="I4029" s="9">
        <v>290718.71553376701</v>
      </c>
      <c r="J4029" s="9">
        <v>0</v>
      </c>
      <c r="K4029" s="9">
        <v>4477.5551841940432</v>
      </c>
      <c r="L4029" s="10"/>
      <c r="M4029" s="11">
        <v>3154212.7708022357</v>
      </c>
    </row>
    <row r="4030" spans="1:13" x14ac:dyDescent="0.3">
      <c r="A4030">
        <v>403</v>
      </c>
      <c r="B4030" s="1">
        <f t="shared" si="69"/>
        <v>43633</v>
      </c>
      <c r="C4030" s="7"/>
      <c r="D4030" s="8">
        <v>610587.23643025465</v>
      </c>
      <c r="E4030" s="9">
        <v>43813.168412539024</v>
      </c>
      <c r="F4030" s="9">
        <v>394825.10418559035</v>
      </c>
      <c r="G4030" s="9">
        <v>1180871.7233934021</v>
      </c>
      <c r="H4030" s="9">
        <v>548325.14072138921</v>
      </c>
      <c r="I4030" s="9">
        <v>279002.4988691961</v>
      </c>
      <c r="J4030" s="9">
        <v>13786.206237120419</v>
      </c>
      <c r="K4030" s="9">
        <v>4481.1283667698008</v>
      </c>
      <c r="L4030" s="10"/>
      <c r="M4030" s="11">
        <v>3075692.2066162615</v>
      </c>
    </row>
    <row r="4031" spans="1:13" x14ac:dyDescent="0.3">
      <c r="A4031">
        <v>404</v>
      </c>
      <c r="B4031" s="1">
        <f t="shared" si="69"/>
        <v>43633</v>
      </c>
      <c r="C4031" s="7"/>
      <c r="D4031" s="8">
        <v>619188.20890302421</v>
      </c>
      <c r="E4031" s="9">
        <v>43051.48596556882</v>
      </c>
      <c r="F4031" s="9">
        <v>370024.54397055437</v>
      </c>
      <c r="G4031" s="9">
        <v>1136544.2316918019</v>
      </c>
      <c r="H4031" s="9">
        <v>519830.78654952341</v>
      </c>
      <c r="I4031" s="9">
        <v>272635.81248022249</v>
      </c>
      <c r="J4031" s="9">
        <v>27580.241867210258</v>
      </c>
      <c r="K4031" s="9">
        <v>5603.0010201061186</v>
      </c>
      <c r="L4031" s="10"/>
      <c r="M4031" s="11">
        <v>2994458.3124480117</v>
      </c>
    </row>
    <row r="4032" spans="1:13" x14ac:dyDescent="0.3">
      <c r="A4032">
        <v>405</v>
      </c>
      <c r="B4032" s="1">
        <f t="shared" si="69"/>
        <v>43633</v>
      </c>
      <c r="C4032" s="7"/>
      <c r="D4032" s="8">
        <v>634811.2379044767</v>
      </c>
      <c r="E4032" s="9">
        <v>44010.388148429091</v>
      </c>
      <c r="F4032" s="9">
        <v>354890.31131559511</v>
      </c>
      <c r="G4032" s="9">
        <v>1100786.18602501</v>
      </c>
      <c r="H4032" s="9">
        <v>508913.17746428918</v>
      </c>
      <c r="I4032" s="9">
        <v>270423.37491968519</v>
      </c>
      <c r="J4032" s="9">
        <v>27776.89991537853</v>
      </c>
      <c r="K4032" s="9">
        <v>5642.9526365496604</v>
      </c>
      <c r="L4032" s="10"/>
      <c r="M4032" s="11">
        <v>2947254.5283294134</v>
      </c>
    </row>
    <row r="4033" spans="1:13" x14ac:dyDescent="0.3">
      <c r="A4033">
        <v>406</v>
      </c>
      <c r="B4033" s="1">
        <f t="shared" si="69"/>
        <v>43633</v>
      </c>
      <c r="C4033" s="7"/>
      <c r="D4033" s="8">
        <v>581819.89343192731</v>
      </c>
      <c r="E4033" s="9">
        <v>43070.718320572902</v>
      </c>
      <c r="F4033" s="9">
        <v>322070.55415930395</v>
      </c>
      <c r="G4033" s="9">
        <v>1032799.1769251842</v>
      </c>
      <c r="H4033" s="9">
        <v>489295.44037791586</v>
      </c>
      <c r="I4033" s="9">
        <v>265454.1795851927</v>
      </c>
      <c r="J4033" s="9">
        <v>28038.573719938053</v>
      </c>
      <c r="K4033" s="9">
        <v>5696.112380432297</v>
      </c>
      <c r="L4033" s="10"/>
      <c r="M4033" s="11">
        <v>2768244.6489004674</v>
      </c>
    </row>
    <row r="4034" spans="1:13" x14ac:dyDescent="0.3">
      <c r="A4034">
        <v>407</v>
      </c>
      <c r="B4034" s="1">
        <f t="shared" si="69"/>
        <v>43633</v>
      </c>
      <c r="C4034" s="7"/>
      <c r="D4034" s="8">
        <v>493779.81243056169</v>
      </c>
      <c r="E4034" s="9">
        <v>35660.140186069628</v>
      </c>
      <c r="F4034" s="9">
        <v>291730.68467996898</v>
      </c>
      <c r="G4034" s="9">
        <v>947437.90427395958</v>
      </c>
      <c r="H4034" s="9">
        <v>463344.17264016409</v>
      </c>
      <c r="I4034" s="9">
        <v>259599.89000861612</v>
      </c>
      <c r="J4034" s="9">
        <v>28125.732615081182</v>
      </c>
      <c r="K4034" s="9">
        <v>5713.8189466310087</v>
      </c>
      <c r="L4034" s="10"/>
      <c r="M4034" s="11">
        <v>2525392.1557810525</v>
      </c>
    </row>
    <row r="4035" spans="1:13" x14ac:dyDescent="0.3">
      <c r="A4035">
        <v>408</v>
      </c>
      <c r="B4035" s="1">
        <f t="shared" si="69"/>
        <v>43633</v>
      </c>
      <c r="C4035" s="7"/>
      <c r="D4035" s="8">
        <v>404831.0343106676</v>
      </c>
      <c r="E4035" s="9">
        <v>29985.154933983984</v>
      </c>
      <c r="F4035" s="9">
        <v>273299.77633901517</v>
      </c>
      <c r="G4035" s="9">
        <v>883193.3759806921</v>
      </c>
      <c r="H4035" s="9">
        <v>447908.93808213394</v>
      </c>
      <c r="I4035" s="9">
        <v>260107.90797603066</v>
      </c>
      <c r="J4035" s="9">
        <v>28216.57072698338</v>
      </c>
      <c r="K4035" s="9">
        <v>5732.2729557039911</v>
      </c>
      <c r="L4035" s="10"/>
      <c r="M4035" s="11">
        <v>2333275.0313052107</v>
      </c>
    </row>
    <row r="4036" spans="1:13" x14ac:dyDescent="0.3">
      <c r="A4036">
        <v>409</v>
      </c>
      <c r="B4036" s="1">
        <f t="shared" si="69"/>
        <v>43634</v>
      </c>
      <c r="C4036" s="7"/>
      <c r="D4036" s="8">
        <v>350049.97909854969</v>
      </c>
      <c r="E4036" s="9">
        <v>25365.8261741307</v>
      </c>
      <c r="F4036" s="9">
        <v>263423.490795844</v>
      </c>
      <c r="G4036" s="9">
        <v>842767.5877304906</v>
      </c>
      <c r="H4036" s="9">
        <v>434977.08803691983</v>
      </c>
      <c r="I4036" s="9">
        <v>259730.08545697475</v>
      </c>
      <c r="J4036" s="9">
        <v>28344.916023707538</v>
      </c>
      <c r="K4036" s="9">
        <v>5758.3466512115801</v>
      </c>
      <c r="L4036" s="10"/>
      <c r="M4036" s="11">
        <v>2210417.3199678287</v>
      </c>
    </row>
    <row r="4037" spans="1:13" x14ac:dyDescent="0.3">
      <c r="A4037">
        <v>410</v>
      </c>
      <c r="B4037" s="1">
        <f t="shared" ref="B4037:B4100" si="70">B4013+1</f>
        <v>43634</v>
      </c>
      <c r="C4037" s="7"/>
      <c r="D4037" s="8">
        <v>320331.58574899274</v>
      </c>
      <c r="E4037" s="9">
        <v>23194.763973144472</v>
      </c>
      <c r="F4037" s="9">
        <v>257373.34114229312</v>
      </c>
      <c r="G4037" s="9">
        <v>827777.71538551501</v>
      </c>
      <c r="H4037" s="9">
        <v>414642.29828522581</v>
      </c>
      <c r="I4037" s="9">
        <v>259570.1357478165</v>
      </c>
      <c r="J4037" s="9">
        <v>28484.536277789794</v>
      </c>
      <c r="K4037" s="9">
        <v>5786.7108849197839</v>
      </c>
      <c r="L4037" s="10"/>
      <c r="M4037" s="11">
        <v>2137161.0874456973</v>
      </c>
    </row>
    <row r="4038" spans="1:13" x14ac:dyDescent="0.3">
      <c r="A4038">
        <v>411</v>
      </c>
      <c r="B4038" s="1">
        <f t="shared" si="70"/>
        <v>43634</v>
      </c>
      <c r="C4038" s="7"/>
      <c r="D4038" s="8">
        <v>304956.02074016485</v>
      </c>
      <c r="E4038" s="9">
        <v>21906.358351174786</v>
      </c>
      <c r="F4038" s="9">
        <v>253474.12074057703</v>
      </c>
      <c r="G4038" s="9">
        <v>822669.81284951011</v>
      </c>
      <c r="H4038" s="9">
        <v>406231.55700006202</v>
      </c>
      <c r="I4038" s="9">
        <v>257772.8030272217</v>
      </c>
      <c r="J4038" s="9">
        <v>28569.634304581174</v>
      </c>
      <c r="K4038" s="9">
        <v>5803.998780117252</v>
      </c>
      <c r="L4038" s="10"/>
      <c r="M4038" s="11">
        <v>2101384.3057934088</v>
      </c>
    </row>
    <row r="4039" spans="1:13" x14ac:dyDescent="0.3">
      <c r="A4039">
        <v>412</v>
      </c>
      <c r="B4039" s="1">
        <f t="shared" si="70"/>
        <v>43634</v>
      </c>
      <c r="C4039" s="7"/>
      <c r="D4039" s="8">
        <v>307007.84398381616</v>
      </c>
      <c r="E4039" s="9">
        <v>22100.723307699049</v>
      </c>
      <c r="F4039" s="9">
        <v>258108.9018811319</v>
      </c>
      <c r="G4039" s="9">
        <v>838690.35054024728</v>
      </c>
      <c r="H4039" s="9">
        <v>415244.32692612626</v>
      </c>
      <c r="I4039" s="9">
        <v>259410.60760742429</v>
      </c>
      <c r="J4039" s="9">
        <v>0</v>
      </c>
      <c r="K4039" s="9">
        <v>5283.1456788162359</v>
      </c>
      <c r="L4039" s="10"/>
      <c r="M4039" s="11">
        <v>2105845.8999252613</v>
      </c>
    </row>
    <row r="4040" spans="1:13" x14ac:dyDescent="0.3">
      <c r="A4040">
        <v>413</v>
      </c>
      <c r="B4040" s="1">
        <f t="shared" si="70"/>
        <v>43634</v>
      </c>
      <c r="C4040" s="7"/>
      <c r="D4040" s="8">
        <v>329304.15059217019</v>
      </c>
      <c r="E4040" s="9">
        <v>23010.873234852716</v>
      </c>
      <c r="F4040" s="9">
        <v>259734.6549765066</v>
      </c>
      <c r="G4040" s="9">
        <v>879407.51480475918</v>
      </c>
      <c r="H4040" s="9">
        <v>442495.94222066348</v>
      </c>
      <c r="I4040" s="9">
        <v>262857.61939241528</v>
      </c>
      <c r="J4040" s="9">
        <v>0</v>
      </c>
      <c r="K4040" s="9">
        <v>4666.3374486335306</v>
      </c>
      <c r="L4040" s="10"/>
      <c r="M4040" s="11">
        <v>2201477.0926700011</v>
      </c>
    </row>
    <row r="4041" spans="1:13" x14ac:dyDescent="0.3">
      <c r="A4041">
        <v>414</v>
      </c>
      <c r="B4041" s="1">
        <f t="shared" si="70"/>
        <v>43634</v>
      </c>
      <c r="C4041" s="7"/>
      <c r="D4041" s="8">
        <v>379559.51936639636</v>
      </c>
      <c r="E4041" s="9">
        <v>25464.911469066617</v>
      </c>
      <c r="F4041" s="9">
        <v>264022.36662868701</v>
      </c>
      <c r="G4041" s="9">
        <v>969994.25974062341</v>
      </c>
      <c r="H4041" s="9">
        <v>514093.21165223332</v>
      </c>
      <c r="I4041" s="9">
        <v>268139.96414707263</v>
      </c>
      <c r="J4041" s="9">
        <v>0</v>
      </c>
      <c r="K4041" s="9">
        <v>4571.4842857741605</v>
      </c>
      <c r="L4041" s="10"/>
      <c r="M4041" s="11">
        <v>2425845.7172898538</v>
      </c>
    </row>
    <row r="4042" spans="1:13" x14ac:dyDescent="0.3">
      <c r="A4042">
        <v>415</v>
      </c>
      <c r="B4042" s="1">
        <f t="shared" si="70"/>
        <v>43634</v>
      </c>
      <c r="C4042" s="7"/>
      <c r="D4042" s="8">
        <v>432708.54106165562</v>
      </c>
      <c r="E4042" s="9">
        <v>29461.28668948108</v>
      </c>
      <c r="F4042" s="9">
        <v>306001.83558126743</v>
      </c>
      <c r="G4042" s="9">
        <v>1107531.731901079</v>
      </c>
      <c r="H4042" s="9">
        <v>577198.34161007206</v>
      </c>
      <c r="I4042" s="9">
        <v>281761.49656674342</v>
      </c>
      <c r="J4042" s="9">
        <v>0</v>
      </c>
      <c r="K4042" s="9">
        <v>4531.869124456317</v>
      </c>
      <c r="L4042" s="10"/>
      <c r="M4042" s="11">
        <v>2739195.1025347551</v>
      </c>
    </row>
    <row r="4043" spans="1:13" x14ac:dyDescent="0.3">
      <c r="A4043">
        <v>416</v>
      </c>
      <c r="B4043" s="1">
        <f t="shared" si="70"/>
        <v>43634</v>
      </c>
      <c r="C4043" s="7"/>
      <c r="D4043" s="8">
        <v>421200.30895695474</v>
      </c>
      <c r="E4043" s="9">
        <v>29272.305535433945</v>
      </c>
      <c r="F4043" s="9">
        <v>363107.70867351088</v>
      </c>
      <c r="G4043" s="9">
        <v>1196060.9290462895</v>
      </c>
      <c r="H4043" s="9">
        <v>604948.29040014325</v>
      </c>
      <c r="I4043" s="9">
        <v>288707.44489422371</v>
      </c>
      <c r="J4043" s="9">
        <v>0</v>
      </c>
      <c r="K4043" s="9">
        <v>4510.4528378220211</v>
      </c>
      <c r="L4043" s="10"/>
      <c r="M4043" s="11">
        <v>2907807.4403443784</v>
      </c>
    </row>
    <row r="4044" spans="1:13" x14ac:dyDescent="0.3">
      <c r="A4044">
        <v>417</v>
      </c>
      <c r="B4044" s="1">
        <f t="shared" si="70"/>
        <v>43634</v>
      </c>
      <c r="C4044" s="7"/>
      <c r="D4044" s="8">
        <v>408532.28705400298</v>
      </c>
      <c r="E4044" s="9">
        <v>28543.42304213516</v>
      </c>
      <c r="F4044" s="9">
        <v>420987.5431661628</v>
      </c>
      <c r="G4044" s="9">
        <v>1248610.4486223035</v>
      </c>
      <c r="H4044" s="9">
        <v>618469.32337933651</v>
      </c>
      <c r="I4044" s="9">
        <v>292246.51751177147</v>
      </c>
      <c r="J4044" s="9">
        <v>0</v>
      </c>
      <c r="K4044" s="9">
        <v>4477.4681675791799</v>
      </c>
      <c r="L4044" s="10"/>
      <c r="M4044" s="11">
        <v>3021867.0109432917</v>
      </c>
    </row>
    <row r="4045" spans="1:13" x14ac:dyDescent="0.3">
      <c r="A4045">
        <v>418</v>
      </c>
      <c r="B4045" s="1">
        <f t="shared" si="70"/>
        <v>43634</v>
      </c>
      <c r="C4045" s="7"/>
      <c r="D4045" s="8">
        <v>411441.52868845838</v>
      </c>
      <c r="E4045" s="9">
        <v>29177.159987729545</v>
      </c>
      <c r="F4045" s="9">
        <v>478763.44935903064</v>
      </c>
      <c r="G4045" s="9">
        <v>1300362.3611470824</v>
      </c>
      <c r="H4045" s="9">
        <v>618913.24295416928</v>
      </c>
      <c r="I4045" s="9">
        <v>308854.340482359</v>
      </c>
      <c r="J4045" s="9">
        <v>0</v>
      </c>
      <c r="K4045" s="9">
        <v>4472.1746467072962</v>
      </c>
      <c r="L4045" s="10"/>
      <c r="M4045" s="11">
        <v>3151984.2572655366</v>
      </c>
    </row>
    <row r="4046" spans="1:13" x14ac:dyDescent="0.3">
      <c r="A4046">
        <v>419</v>
      </c>
      <c r="B4046" s="1">
        <f t="shared" si="70"/>
        <v>43634</v>
      </c>
      <c r="C4046" s="7"/>
      <c r="D4046" s="8">
        <v>433164.30675442691</v>
      </c>
      <c r="E4046" s="9">
        <v>30168.639310626622</v>
      </c>
      <c r="F4046" s="9">
        <v>509147.46738222864</v>
      </c>
      <c r="G4046" s="9">
        <v>1332433.8855896932</v>
      </c>
      <c r="H4046" s="9">
        <v>618884.89409456681</v>
      </c>
      <c r="I4046" s="9">
        <v>312877.18526446057</v>
      </c>
      <c r="J4046" s="9">
        <v>0</v>
      </c>
      <c r="K4046" s="9">
        <v>4467.1474227658509</v>
      </c>
      <c r="L4046" s="10"/>
      <c r="M4046" s="11">
        <v>3241143.5258187689</v>
      </c>
    </row>
    <row r="4047" spans="1:13" x14ac:dyDescent="0.3">
      <c r="A4047">
        <v>420</v>
      </c>
      <c r="B4047" s="1">
        <f t="shared" si="70"/>
        <v>43634</v>
      </c>
      <c r="C4047" s="7"/>
      <c r="D4047" s="8">
        <v>447021.99612925469</v>
      </c>
      <c r="E4047" s="9">
        <v>29887.730973717054</v>
      </c>
      <c r="F4047" s="9">
        <v>528564.25337908696</v>
      </c>
      <c r="G4047" s="9">
        <v>1344686.7174783065</v>
      </c>
      <c r="H4047" s="9">
        <v>621703.87940893753</v>
      </c>
      <c r="I4047" s="9">
        <v>302098.57114782336</v>
      </c>
      <c r="J4047" s="9">
        <v>0</v>
      </c>
      <c r="K4047" s="9">
        <v>4477.2205369262201</v>
      </c>
      <c r="L4047" s="10"/>
      <c r="M4047" s="11">
        <v>3278440.369054052</v>
      </c>
    </row>
    <row r="4048" spans="1:13" x14ac:dyDescent="0.3">
      <c r="A4048">
        <v>421</v>
      </c>
      <c r="B4048" s="1">
        <f t="shared" si="70"/>
        <v>43634</v>
      </c>
      <c r="C4048" s="7"/>
      <c r="D4048" s="8">
        <v>444958.64238872111</v>
      </c>
      <c r="E4048" s="9">
        <v>29701.8646892383</v>
      </c>
      <c r="F4048" s="9">
        <v>532267.7257820802</v>
      </c>
      <c r="G4048" s="9">
        <v>1353322.5849194131</v>
      </c>
      <c r="H4048" s="9">
        <v>621371.58637836715</v>
      </c>
      <c r="I4048" s="9">
        <v>312350.03513797204</v>
      </c>
      <c r="J4048" s="9">
        <v>0</v>
      </c>
      <c r="K4048" s="9">
        <v>4448.1200363091275</v>
      </c>
      <c r="L4048" s="10"/>
      <c r="M4048" s="11">
        <v>3298420.5593321007</v>
      </c>
    </row>
    <row r="4049" spans="1:13" x14ac:dyDescent="0.3">
      <c r="A4049">
        <v>422</v>
      </c>
      <c r="B4049" s="1">
        <f t="shared" si="70"/>
        <v>43634</v>
      </c>
      <c r="C4049" s="7"/>
      <c r="D4049" s="8">
        <v>451025.76757963264</v>
      </c>
      <c r="E4049" s="9">
        <v>29174.061926196679</v>
      </c>
      <c r="F4049" s="9">
        <v>535840.58455172519</v>
      </c>
      <c r="G4049" s="9">
        <v>1353376.0667527593</v>
      </c>
      <c r="H4049" s="9">
        <v>617368.74208043434</v>
      </c>
      <c r="I4049" s="9">
        <v>321233.92201674305</v>
      </c>
      <c r="J4049" s="9">
        <v>0</v>
      </c>
      <c r="K4049" s="9">
        <v>4448.2300972722796</v>
      </c>
      <c r="L4049" s="10"/>
      <c r="M4049" s="11">
        <v>3312467.3750047632</v>
      </c>
    </row>
    <row r="4050" spans="1:13" x14ac:dyDescent="0.3">
      <c r="A4050">
        <v>423</v>
      </c>
      <c r="B4050" s="1">
        <f t="shared" si="70"/>
        <v>43634</v>
      </c>
      <c r="C4050" s="7"/>
      <c r="D4050" s="8">
        <v>475797.27128419705</v>
      </c>
      <c r="E4050" s="9">
        <v>30183.502409868946</v>
      </c>
      <c r="F4050" s="9">
        <v>535869.94960456598</v>
      </c>
      <c r="G4050" s="9">
        <v>1351903.0946448694</v>
      </c>
      <c r="H4050" s="9">
        <v>623194.29917052167</v>
      </c>
      <c r="I4050" s="9">
        <v>330929.68356007274</v>
      </c>
      <c r="J4050" s="9">
        <v>0</v>
      </c>
      <c r="K4050" s="9">
        <v>4449.9048801373019</v>
      </c>
      <c r="L4050" s="10"/>
      <c r="M4050" s="11">
        <v>3352327.7055542329</v>
      </c>
    </row>
    <row r="4051" spans="1:13" x14ac:dyDescent="0.3">
      <c r="A4051">
        <v>424</v>
      </c>
      <c r="B4051" s="1">
        <f t="shared" si="70"/>
        <v>43634</v>
      </c>
      <c r="C4051" s="7"/>
      <c r="D4051" s="8">
        <v>527330.12888317124</v>
      </c>
      <c r="E4051" s="9">
        <v>32098.356601100397</v>
      </c>
      <c r="F4051" s="9">
        <v>529722.07459026272</v>
      </c>
      <c r="G4051" s="9">
        <v>1335965.6876085005</v>
      </c>
      <c r="H4051" s="9">
        <v>628517.5034708468</v>
      </c>
      <c r="I4051" s="9">
        <v>331237.15718259825</v>
      </c>
      <c r="J4051" s="9">
        <v>0</v>
      </c>
      <c r="K4051" s="9">
        <v>4444.7887183780103</v>
      </c>
      <c r="L4051" s="10"/>
      <c r="M4051" s="11">
        <v>3389315.6970548583</v>
      </c>
    </row>
    <row r="4052" spans="1:13" x14ac:dyDescent="0.3">
      <c r="A4052">
        <v>425</v>
      </c>
      <c r="B4052" s="1">
        <f t="shared" si="70"/>
        <v>43634</v>
      </c>
      <c r="C4052" s="7"/>
      <c r="D4052" s="8">
        <v>601001.9963795871</v>
      </c>
      <c r="E4052" s="9">
        <v>36199.822941090737</v>
      </c>
      <c r="F4052" s="9">
        <v>500423.5726446773</v>
      </c>
      <c r="G4052" s="9">
        <v>1308705.0015789049</v>
      </c>
      <c r="H4052" s="9">
        <v>615517.62223448057</v>
      </c>
      <c r="I4052" s="9">
        <v>314941.55280316161</v>
      </c>
      <c r="J4052" s="9">
        <v>0</v>
      </c>
      <c r="K4052" s="9">
        <v>4443.9411383430133</v>
      </c>
      <c r="L4052" s="10"/>
      <c r="M4052" s="11">
        <v>3381233.5097202449</v>
      </c>
    </row>
    <row r="4053" spans="1:13" x14ac:dyDescent="0.3">
      <c r="A4053">
        <v>426</v>
      </c>
      <c r="B4053" s="1">
        <f t="shared" si="70"/>
        <v>43634</v>
      </c>
      <c r="C4053" s="7"/>
      <c r="D4053" s="8">
        <v>638269.5288283861</v>
      </c>
      <c r="E4053" s="9">
        <v>40978.156779842342</v>
      </c>
      <c r="F4053" s="9">
        <v>465134.23577616795</v>
      </c>
      <c r="G4053" s="9">
        <v>1277415.8964346189</v>
      </c>
      <c r="H4053" s="9">
        <v>589367.13166704879</v>
      </c>
      <c r="I4053" s="9">
        <v>301496.65733584872</v>
      </c>
      <c r="J4053" s="9">
        <v>0</v>
      </c>
      <c r="K4053" s="9">
        <v>4473.5494392232895</v>
      </c>
      <c r="L4053" s="10"/>
      <c r="M4053" s="11">
        <v>3317135.1562611358</v>
      </c>
    </row>
    <row r="4054" spans="1:13" x14ac:dyDescent="0.3">
      <c r="A4054">
        <v>427</v>
      </c>
      <c r="B4054" s="1">
        <f t="shared" si="70"/>
        <v>43634</v>
      </c>
      <c r="C4054" s="7"/>
      <c r="D4054" s="8">
        <v>656034.76732042595</v>
      </c>
      <c r="E4054" s="9">
        <v>44149.284606496934</v>
      </c>
      <c r="F4054" s="9">
        <v>431774.48093579937</v>
      </c>
      <c r="G4054" s="9">
        <v>1232152.6697517717</v>
      </c>
      <c r="H4054" s="9">
        <v>560740.88666843995</v>
      </c>
      <c r="I4054" s="9">
        <v>288983.12542810041</v>
      </c>
      <c r="J4054" s="9">
        <v>13777.411083123756</v>
      </c>
      <c r="K4054" s="9">
        <v>4478.2695517059119</v>
      </c>
      <c r="L4054" s="10"/>
      <c r="M4054" s="11">
        <v>3232090.8953458639</v>
      </c>
    </row>
    <row r="4055" spans="1:13" x14ac:dyDescent="0.3">
      <c r="A4055">
        <v>428</v>
      </c>
      <c r="B4055" s="1">
        <f t="shared" si="70"/>
        <v>43634</v>
      </c>
      <c r="C4055" s="7"/>
      <c r="D4055" s="8">
        <v>662697.35740653484</v>
      </c>
      <c r="E4055" s="9">
        <v>43825.096235305056</v>
      </c>
      <c r="F4055" s="9">
        <v>400698.68143874954</v>
      </c>
      <c r="G4055" s="9">
        <v>1179625.4344167893</v>
      </c>
      <c r="H4055" s="9">
        <v>535057.41704233387</v>
      </c>
      <c r="I4055" s="9">
        <v>281164.3519584724</v>
      </c>
      <c r="J4055" s="9">
        <v>27527.347176294748</v>
      </c>
      <c r="K4055" s="9">
        <v>5592.2553200290595</v>
      </c>
      <c r="L4055" s="10"/>
      <c r="M4055" s="11">
        <v>3136187.9409945081</v>
      </c>
    </row>
    <row r="4056" spans="1:13" x14ac:dyDescent="0.3">
      <c r="A4056">
        <v>429</v>
      </c>
      <c r="B4056" s="1">
        <f t="shared" si="70"/>
        <v>43634</v>
      </c>
      <c r="C4056" s="7"/>
      <c r="D4056" s="8">
        <v>686200.04847013368</v>
      </c>
      <c r="E4056" s="9">
        <v>44369.367959284282</v>
      </c>
      <c r="F4056" s="9">
        <v>381050.39127102017</v>
      </c>
      <c r="G4056" s="9">
        <v>1145303.6056323778</v>
      </c>
      <c r="H4056" s="9">
        <v>518431.8514058041</v>
      </c>
      <c r="I4056" s="9">
        <v>276704.21195894654</v>
      </c>
      <c r="J4056" s="9">
        <v>27769.885369555974</v>
      </c>
      <c r="K4056" s="9">
        <v>5641.5276125201899</v>
      </c>
      <c r="L4056" s="10"/>
      <c r="M4056" s="11">
        <v>3085470.8896796429</v>
      </c>
    </row>
    <row r="4057" spans="1:13" x14ac:dyDescent="0.3">
      <c r="A4057">
        <v>430</v>
      </c>
      <c r="B4057" s="1">
        <f t="shared" si="70"/>
        <v>43634</v>
      </c>
      <c r="C4057" s="7"/>
      <c r="D4057" s="8">
        <v>646276.01848536939</v>
      </c>
      <c r="E4057" s="9">
        <v>42074.606904984561</v>
      </c>
      <c r="F4057" s="9">
        <v>340546.6250537493</v>
      </c>
      <c r="G4057" s="9">
        <v>1065569.6489497055</v>
      </c>
      <c r="H4057" s="9">
        <v>496881.49729357113</v>
      </c>
      <c r="I4057" s="9">
        <v>269636.60885807697</v>
      </c>
      <c r="J4057" s="9">
        <v>27878.223488291027</v>
      </c>
      <c r="K4057" s="9">
        <v>5663.5367954965941</v>
      </c>
      <c r="L4057" s="10"/>
      <c r="M4057" s="11">
        <v>2894526.7658292442</v>
      </c>
    </row>
    <row r="4058" spans="1:13" x14ac:dyDescent="0.3">
      <c r="A4058">
        <v>431</v>
      </c>
      <c r="B4058" s="1">
        <f t="shared" si="70"/>
        <v>43634</v>
      </c>
      <c r="C4058" s="7"/>
      <c r="D4058" s="8">
        <v>548331.57797441131</v>
      </c>
      <c r="E4058" s="9">
        <v>36549.430714343944</v>
      </c>
      <c r="F4058" s="9">
        <v>307112.87703314796</v>
      </c>
      <c r="G4058" s="9">
        <v>978768.52651789319</v>
      </c>
      <c r="H4058" s="9">
        <v>473812.03648427885</v>
      </c>
      <c r="I4058" s="9">
        <v>264499.18409820291</v>
      </c>
      <c r="J4058" s="9">
        <v>28057.411408349428</v>
      </c>
      <c r="K4058" s="9">
        <v>5699.939307980414</v>
      </c>
      <c r="L4058" s="10"/>
      <c r="M4058" s="11">
        <v>2642830.9835386076</v>
      </c>
    </row>
    <row r="4059" spans="1:13" x14ac:dyDescent="0.3">
      <c r="A4059">
        <v>432</v>
      </c>
      <c r="B4059" s="1">
        <f t="shared" si="70"/>
        <v>43634</v>
      </c>
      <c r="C4059" s="7"/>
      <c r="D4059" s="8">
        <v>458831.38677480683</v>
      </c>
      <c r="E4059" s="9">
        <v>30630.080677686026</v>
      </c>
      <c r="F4059" s="9">
        <v>289085.05570379976</v>
      </c>
      <c r="G4059" s="9">
        <v>907284.20887417591</v>
      </c>
      <c r="H4059" s="9">
        <v>457243.32119998534</v>
      </c>
      <c r="I4059" s="9">
        <v>261831.50788081167</v>
      </c>
      <c r="J4059" s="9">
        <v>28069.875758539092</v>
      </c>
      <c r="K4059" s="9">
        <v>5702.4714745641559</v>
      </c>
      <c r="L4059" s="10"/>
      <c r="M4059" s="11">
        <v>2438677.9083443685</v>
      </c>
    </row>
    <row r="4060" spans="1:13" x14ac:dyDescent="0.3">
      <c r="A4060">
        <v>433</v>
      </c>
      <c r="B4060" s="1">
        <f t="shared" si="70"/>
        <v>43635</v>
      </c>
      <c r="C4060" s="7"/>
      <c r="D4060" s="8">
        <v>399731.14773793524</v>
      </c>
      <c r="E4060" s="9">
        <v>26046.043849958634</v>
      </c>
      <c r="F4060" s="9">
        <v>278095.90258361143</v>
      </c>
      <c r="G4060" s="9">
        <v>866955.70430449606</v>
      </c>
      <c r="H4060" s="9">
        <v>448138.88664046768</v>
      </c>
      <c r="I4060" s="9">
        <v>255497.3528745801</v>
      </c>
      <c r="J4060" s="9">
        <v>28132.09964833155</v>
      </c>
      <c r="K4060" s="9">
        <v>5715.112426723339</v>
      </c>
      <c r="L4060" s="10"/>
      <c r="M4060" s="11">
        <v>2308312.2500661043</v>
      </c>
    </row>
    <row r="4061" spans="1:13" x14ac:dyDescent="0.3">
      <c r="A4061">
        <v>434</v>
      </c>
      <c r="B4061" s="1">
        <f t="shared" si="70"/>
        <v>43635</v>
      </c>
      <c r="C4061" s="7"/>
      <c r="D4061" s="8">
        <v>360580.26901981595</v>
      </c>
      <c r="E4061" s="9">
        <v>23718.066772628154</v>
      </c>
      <c r="F4061" s="9">
        <v>268522.21572333475</v>
      </c>
      <c r="G4061" s="9">
        <v>846232.26830745267</v>
      </c>
      <c r="H4061" s="9">
        <v>423823.43619344756</v>
      </c>
      <c r="I4061" s="9">
        <v>254907.16877636936</v>
      </c>
      <c r="J4061" s="9">
        <v>28295.734466886959</v>
      </c>
      <c r="K4061" s="9">
        <v>5748.3552844076603</v>
      </c>
      <c r="L4061" s="10"/>
      <c r="M4061" s="11">
        <v>2211827.5145443431</v>
      </c>
    </row>
    <row r="4062" spans="1:13" x14ac:dyDescent="0.3">
      <c r="A4062">
        <v>435</v>
      </c>
      <c r="B4062" s="1">
        <f t="shared" si="70"/>
        <v>43635</v>
      </c>
      <c r="C4062" s="7"/>
      <c r="D4062" s="8">
        <v>339603.09058148501</v>
      </c>
      <c r="E4062" s="9">
        <v>22314.980459653874</v>
      </c>
      <c r="F4062" s="9">
        <v>264463.33417230158</v>
      </c>
      <c r="G4062" s="9">
        <v>838115.20415523846</v>
      </c>
      <c r="H4062" s="9">
        <v>411035.84485613368</v>
      </c>
      <c r="I4062" s="9">
        <v>253142.82089991457</v>
      </c>
      <c r="J4062" s="9">
        <v>28421.218677179178</v>
      </c>
      <c r="K4062" s="9">
        <v>5773.8477424382918</v>
      </c>
      <c r="L4062" s="10"/>
      <c r="M4062" s="11">
        <v>2162870.3415443446</v>
      </c>
    </row>
    <row r="4063" spans="1:13" x14ac:dyDescent="0.3">
      <c r="A4063">
        <v>436</v>
      </c>
      <c r="B4063" s="1">
        <f t="shared" si="70"/>
        <v>43635</v>
      </c>
      <c r="C4063" s="7"/>
      <c r="D4063" s="8">
        <v>331442.97084196989</v>
      </c>
      <c r="E4063" s="9">
        <v>22183.021311417728</v>
      </c>
      <c r="F4063" s="9">
        <v>266775.19685271935</v>
      </c>
      <c r="G4063" s="9">
        <v>850716.3699410354</v>
      </c>
      <c r="H4063" s="9">
        <v>423763.07845400396</v>
      </c>
      <c r="I4063" s="9">
        <v>258663.72718458125</v>
      </c>
      <c r="J4063" s="9">
        <v>0</v>
      </c>
      <c r="K4063" s="9">
        <v>5259.1076782010186</v>
      </c>
      <c r="L4063" s="10"/>
      <c r="M4063" s="11">
        <v>2158803.4722639285</v>
      </c>
    </row>
    <row r="4064" spans="1:13" x14ac:dyDescent="0.3">
      <c r="A4064">
        <v>437</v>
      </c>
      <c r="B4064" s="1">
        <f t="shared" si="70"/>
        <v>43635</v>
      </c>
      <c r="C4064" s="7"/>
      <c r="D4064" s="8">
        <v>346887.34730425029</v>
      </c>
      <c r="E4064" s="9">
        <v>23131.73444334454</v>
      </c>
      <c r="F4064" s="9">
        <v>264086.21926325769</v>
      </c>
      <c r="G4064" s="9">
        <v>883801.38057511684</v>
      </c>
      <c r="H4064" s="9">
        <v>443091.79929456318</v>
      </c>
      <c r="I4064" s="9">
        <v>265305.11539552076</v>
      </c>
      <c r="J4064" s="9">
        <v>0</v>
      </c>
      <c r="K4064" s="9">
        <v>4622.7403780526975</v>
      </c>
      <c r="L4064" s="10"/>
      <c r="M4064" s="11">
        <v>2230926.3366541062</v>
      </c>
    </row>
    <row r="4065" spans="1:13" x14ac:dyDescent="0.3">
      <c r="A4065">
        <v>438</v>
      </c>
      <c r="B4065" s="1">
        <f t="shared" si="70"/>
        <v>43635</v>
      </c>
      <c r="C4065" s="7"/>
      <c r="D4065" s="8">
        <v>397672.99028545426</v>
      </c>
      <c r="E4065" s="9">
        <v>25710.151396855279</v>
      </c>
      <c r="F4065" s="9">
        <v>270286.02199922653</v>
      </c>
      <c r="G4065" s="9">
        <v>978136.24957732297</v>
      </c>
      <c r="H4065" s="9">
        <v>508462.78885628417</v>
      </c>
      <c r="I4065" s="9">
        <v>277019.77752589912</v>
      </c>
      <c r="J4065" s="9">
        <v>0</v>
      </c>
      <c r="K4065" s="9">
        <v>4559.3717827708961</v>
      </c>
      <c r="L4065" s="10"/>
      <c r="M4065" s="11">
        <v>2461847.351423813</v>
      </c>
    </row>
    <row r="4066" spans="1:13" x14ac:dyDescent="0.3">
      <c r="A4066">
        <v>439</v>
      </c>
      <c r="B4066" s="1">
        <f t="shared" si="70"/>
        <v>43635</v>
      </c>
      <c r="C4066" s="7"/>
      <c r="D4066" s="8">
        <v>454374.101051112</v>
      </c>
      <c r="E4066" s="9">
        <v>29964.891636192224</v>
      </c>
      <c r="F4066" s="9">
        <v>314815.84915683424</v>
      </c>
      <c r="G4066" s="9">
        <v>1122889.3135262197</v>
      </c>
      <c r="H4066" s="9">
        <v>577918.01334132149</v>
      </c>
      <c r="I4066" s="9">
        <v>286015.28953918203</v>
      </c>
      <c r="J4066" s="9">
        <v>0</v>
      </c>
      <c r="K4066" s="9">
        <v>4513.6236932510164</v>
      </c>
      <c r="L4066" s="10"/>
      <c r="M4066" s="11">
        <v>2790491.0819441127</v>
      </c>
    </row>
    <row r="4067" spans="1:13" x14ac:dyDescent="0.3">
      <c r="A4067">
        <v>440</v>
      </c>
      <c r="B4067" s="1">
        <f t="shared" si="70"/>
        <v>43635</v>
      </c>
      <c r="C4067" s="7"/>
      <c r="D4067" s="8">
        <v>450219.07941785932</v>
      </c>
      <c r="E4067" s="9">
        <v>30941.317447764155</v>
      </c>
      <c r="F4067" s="9">
        <v>377892.43961998471</v>
      </c>
      <c r="G4067" s="9">
        <v>1231317.4776495658</v>
      </c>
      <c r="H4067" s="9">
        <v>609073.66643415915</v>
      </c>
      <c r="I4067" s="9">
        <v>299460.69698658888</v>
      </c>
      <c r="J4067" s="9">
        <v>0</v>
      </c>
      <c r="K4067" s="9">
        <v>4492.3841014068094</v>
      </c>
      <c r="L4067" s="10"/>
      <c r="M4067" s="11">
        <v>3003397.0616573291</v>
      </c>
    </row>
    <row r="4068" spans="1:13" x14ac:dyDescent="0.3">
      <c r="A4068">
        <v>441</v>
      </c>
      <c r="B4068" s="1">
        <f t="shared" si="70"/>
        <v>43635</v>
      </c>
      <c r="C4068" s="7"/>
      <c r="D4068" s="8">
        <v>439640.54334376246</v>
      </c>
      <c r="E4068" s="9">
        <v>29985.762339996149</v>
      </c>
      <c r="F4068" s="9">
        <v>449605.05302219122</v>
      </c>
      <c r="G4068" s="9">
        <v>1303710.1500889994</v>
      </c>
      <c r="H4068" s="9">
        <v>625633.15298424638</v>
      </c>
      <c r="I4068" s="9">
        <v>304547.16958459851</v>
      </c>
      <c r="J4068" s="9">
        <v>0</v>
      </c>
      <c r="K4068" s="9">
        <v>4479.8162404372042</v>
      </c>
      <c r="L4068" s="10"/>
      <c r="M4068" s="11">
        <v>3157601.6476042317</v>
      </c>
    </row>
    <row r="4069" spans="1:13" x14ac:dyDescent="0.3">
      <c r="A4069">
        <v>442</v>
      </c>
      <c r="B4069" s="1">
        <f t="shared" si="70"/>
        <v>43635</v>
      </c>
      <c r="C4069" s="7"/>
      <c r="D4069" s="8">
        <v>454943.03918616107</v>
      </c>
      <c r="E4069" s="9">
        <v>30596.108233679584</v>
      </c>
      <c r="F4069" s="9">
        <v>504862.43048258527</v>
      </c>
      <c r="G4069" s="9">
        <v>1348077.4446545884</v>
      </c>
      <c r="H4069" s="9">
        <v>622595.74858969694</v>
      </c>
      <c r="I4069" s="9">
        <v>317681.04740854277</v>
      </c>
      <c r="J4069" s="9">
        <v>0</v>
      </c>
      <c r="K4069" s="9">
        <v>4453.6345324260346</v>
      </c>
      <c r="L4069" s="10"/>
      <c r="M4069" s="11">
        <v>3283209.45308768</v>
      </c>
    </row>
    <row r="4070" spans="1:13" x14ac:dyDescent="0.3">
      <c r="A4070">
        <v>443</v>
      </c>
      <c r="B4070" s="1">
        <f t="shared" si="70"/>
        <v>43635</v>
      </c>
      <c r="C4070" s="7"/>
      <c r="D4070" s="8">
        <v>476714.19806324283</v>
      </c>
      <c r="E4070" s="9">
        <v>31638.876940399809</v>
      </c>
      <c r="F4070" s="9">
        <v>534204.21873889293</v>
      </c>
      <c r="G4070" s="9">
        <v>1376726.144534392</v>
      </c>
      <c r="H4070" s="9">
        <v>628624.16974828264</v>
      </c>
      <c r="I4070" s="9">
        <v>325558.17185041</v>
      </c>
      <c r="J4070" s="9">
        <v>0</v>
      </c>
      <c r="K4070" s="9">
        <v>4442.0003917163094</v>
      </c>
      <c r="L4070" s="10"/>
      <c r="M4070" s="11">
        <v>3377907.7802673364</v>
      </c>
    </row>
    <row r="4071" spans="1:13" x14ac:dyDescent="0.3">
      <c r="A4071">
        <v>444</v>
      </c>
      <c r="B4071" s="1">
        <f t="shared" si="70"/>
        <v>43635</v>
      </c>
      <c r="C4071" s="7"/>
      <c r="D4071" s="8">
        <v>501198.02298283693</v>
      </c>
      <c r="E4071" s="9">
        <v>31694.873787277884</v>
      </c>
      <c r="F4071" s="9">
        <v>547144.47154677368</v>
      </c>
      <c r="G4071" s="9">
        <v>1385134.5335206336</v>
      </c>
      <c r="H4071" s="9">
        <v>630015.74901602417</v>
      </c>
      <c r="I4071" s="9">
        <v>324756.62835630542</v>
      </c>
      <c r="J4071" s="9">
        <v>0</v>
      </c>
      <c r="K4071" s="9">
        <v>4441.2195587616961</v>
      </c>
      <c r="L4071" s="10"/>
      <c r="M4071" s="11">
        <v>3424385.4987686137</v>
      </c>
    </row>
    <row r="4072" spans="1:13" x14ac:dyDescent="0.3">
      <c r="A4072">
        <v>445</v>
      </c>
      <c r="B4072" s="1">
        <f t="shared" si="70"/>
        <v>43635</v>
      </c>
      <c r="C4072" s="7"/>
      <c r="D4072" s="8">
        <v>508384.51090525329</v>
      </c>
      <c r="E4072" s="9">
        <v>31850.225817055427</v>
      </c>
      <c r="F4072" s="9">
        <v>556407.2954499278</v>
      </c>
      <c r="G4072" s="9">
        <v>1404330.9043579691</v>
      </c>
      <c r="H4072" s="9">
        <v>633484.03315166268</v>
      </c>
      <c r="I4072" s="9">
        <v>324024.36496847006</v>
      </c>
      <c r="J4072" s="9">
        <v>0</v>
      </c>
      <c r="K4072" s="9">
        <v>4442.6883075149572</v>
      </c>
      <c r="L4072" s="10"/>
      <c r="M4072" s="11">
        <v>3462924.0229578535</v>
      </c>
    </row>
    <row r="4073" spans="1:13" x14ac:dyDescent="0.3">
      <c r="A4073">
        <v>446</v>
      </c>
      <c r="B4073" s="1">
        <f t="shared" si="70"/>
        <v>43635</v>
      </c>
      <c r="C4073" s="7"/>
      <c r="D4073" s="8">
        <v>512397.23249726009</v>
      </c>
      <c r="E4073" s="9">
        <v>31799.316969154614</v>
      </c>
      <c r="F4073" s="9">
        <v>561715.07979659981</v>
      </c>
      <c r="G4073" s="9">
        <v>1412169.317825288</v>
      </c>
      <c r="H4073" s="9">
        <v>632319.21073375759</v>
      </c>
      <c r="I4073" s="9">
        <v>324486.06112839736</v>
      </c>
      <c r="J4073" s="9">
        <v>0</v>
      </c>
      <c r="K4073" s="9">
        <v>4453.1293669882998</v>
      </c>
      <c r="L4073" s="10"/>
      <c r="M4073" s="11">
        <v>3479339.3483174462</v>
      </c>
    </row>
    <row r="4074" spans="1:13" x14ac:dyDescent="0.3">
      <c r="A4074">
        <v>447</v>
      </c>
      <c r="B4074" s="1">
        <f t="shared" si="70"/>
        <v>43635</v>
      </c>
      <c r="C4074" s="7"/>
      <c r="D4074" s="8">
        <v>527617.22044615389</v>
      </c>
      <c r="E4074" s="9">
        <v>31513.12520067026</v>
      </c>
      <c r="F4074" s="9">
        <v>562398.63273130334</v>
      </c>
      <c r="G4074" s="9">
        <v>1402597.474198438</v>
      </c>
      <c r="H4074" s="9">
        <v>638933.11164548586</v>
      </c>
      <c r="I4074" s="9">
        <v>325237.55057903123</v>
      </c>
      <c r="J4074" s="9">
        <v>0</v>
      </c>
      <c r="K4074" s="9">
        <v>4457.2881770015101</v>
      </c>
      <c r="L4074" s="10"/>
      <c r="M4074" s="11">
        <v>3492754.4029780841</v>
      </c>
    </row>
    <row r="4075" spans="1:13" x14ac:dyDescent="0.3">
      <c r="A4075">
        <v>448</v>
      </c>
      <c r="B4075" s="1">
        <f t="shared" si="70"/>
        <v>43635</v>
      </c>
      <c r="C4075" s="7"/>
      <c r="D4075" s="8">
        <v>577603.90160592145</v>
      </c>
      <c r="E4075" s="9">
        <v>33551.960810125267</v>
      </c>
      <c r="F4075" s="9">
        <v>552072.30834304681</v>
      </c>
      <c r="G4075" s="9">
        <v>1383253.4655054559</v>
      </c>
      <c r="H4075" s="9">
        <v>638487.26973343268</v>
      </c>
      <c r="I4075" s="9">
        <v>322822.43618621584</v>
      </c>
      <c r="J4075" s="9">
        <v>0</v>
      </c>
      <c r="K4075" s="9">
        <v>4455.8520512388986</v>
      </c>
      <c r="L4075" s="10"/>
      <c r="M4075" s="11">
        <v>3512247.1942354371</v>
      </c>
    </row>
    <row r="4076" spans="1:13" x14ac:dyDescent="0.3">
      <c r="A4076">
        <v>449</v>
      </c>
      <c r="B4076" s="1">
        <f t="shared" si="70"/>
        <v>43635</v>
      </c>
      <c r="C4076" s="7"/>
      <c r="D4076" s="8">
        <v>650698.70399729582</v>
      </c>
      <c r="E4076" s="9">
        <v>37457.166085513614</v>
      </c>
      <c r="F4076" s="9">
        <v>521043.1295396561</v>
      </c>
      <c r="G4076" s="9">
        <v>1358022.1436343398</v>
      </c>
      <c r="H4076" s="9">
        <v>630438.93347568938</v>
      </c>
      <c r="I4076" s="9">
        <v>317908.11913465062</v>
      </c>
      <c r="J4076" s="9">
        <v>0</v>
      </c>
      <c r="K4076" s="9">
        <v>4453.8388331932483</v>
      </c>
      <c r="L4076" s="10"/>
      <c r="M4076" s="11">
        <v>3520022.0347003387</v>
      </c>
    </row>
    <row r="4077" spans="1:13" x14ac:dyDescent="0.3">
      <c r="A4077">
        <v>450</v>
      </c>
      <c r="B4077" s="1">
        <f t="shared" si="70"/>
        <v>43635</v>
      </c>
      <c r="C4077" s="7"/>
      <c r="D4077" s="8">
        <v>700562.45255614375</v>
      </c>
      <c r="E4077" s="9">
        <v>41574.961924047704</v>
      </c>
      <c r="F4077" s="9">
        <v>487065.0854131747</v>
      </c>
      <c r="G4077" s="9">
        <v>1322819.458543455</v>
      </c>
      <c r="H4077" s="9">
        <v>600027.99276537157</v>
      </c>
      <c r="I4077" s="9">
        <v>304852.33454324148</v>
      </c>
      <c r="J4077" s="9">
        <v>0</v>
      </c>
      <c r="K4077" s="9">
        <v>4475.3125529470535</v>
      </c>
      <c r="L4077" s="10"/>
      <c r="M4077" s="11">
        <v>3461377.5982983815</v>
      </c>
    </row>
    <row r="4078" spans="1:13" x14ac:dyDescent="0.3">
      <c r="A4078">
        <v>451</v>
      </c>
      <c r="B4078" s="1">
        <f t="shared" si="70"/>
        <v>43635</v>
      </c>
      <c r="C4078" s="7"/>
      <c r="D4078" s="8">
        <v>719337.13276623259</v>
      </c>
      <c r="E4078" s="9">
        <v>44249.656551606713</v>
      </c>
      <c r="F4078" s="9">
        <v>456212.5327637</v>
      </c>
      <c r="G4078" s="9">
        <v>1272137.5345829381</v>
      </c>
      <c r="H4078" s="9">
        <v>566343.35487898707</v>
      </c>
      <c r="I4078" s="9">
        <v>287464.15056205419</v>
      </c>
      <c r="J4078" s="9">
        <v>13752.536280334545</v>
      </c>
      <c r="K4078" s="9">
        <v>4470.1841377436276</v>
      </c>
      <c r="L4078" s="10"/>
      <c r="M4078" s="11">
        <v>3363967.0825235965</v>
      </c>
    </row>
    <row r="4079" spans="1:13" x14ac:dyDescent="0.3">
      <c r="A4079">
        <v>452</v>
      </c>
      <c r="B4079" s="1">
        <f t="shared" si="70"/>
        <v>43635</v>
      </c>
      <c r="C4079" s="7"/>
      <c r="D4079" s="8">
        <v>725647.85888186714</v>
      </c>
      <c r="E4079" s="9">
        <v>44709.794198086129</v>
      </c>
      <c r="F4079" s="9">
        <v>423498.72034254944</v>
      </c>
      <c r="G4079" s="9">
        <v>1212379.0234976083</v>
      </c>
      <c r="H4079" s="9">
        <v>538298.11721588299</v>
      </c>
      <c r="I4079" s="9">
        <v>283159.63427261898</v>
      </c>
      <c r="J4079" s="9">
        <v>27408.499905005279</v>
      </c>
      <c r="K4079" s="9">
        <v>5568.1111741771902</v>
      </c>
      <c r="L4079" s="10"/>
      <c r="M4079" s="11">
        <v>3260669.7594877956</v>
      </c>
    </row>
    <row r="4080" spans="1:13" x14ac:dyDescent="0.3">
      <c r="A4080">
        <v>453</v>
      </c>
      <c r="B4080" s="1">
        <f t="shared" si="70"/>
        <v>43635</v>
      </c>
      <c r="C4080" s="7"/>
      <c r="D4080" s="8">
        <v>741186.60644469073</v>
      </c>
      <c r="E4080" s="9">
        <v>46077.915540566457</v>
      </c>
      <c r="F4080" s="9">
        <v>397960.27909153741</v>
      </c>
      <c r="G4080" s="9">
        <v>1173595.1270268008</v>
      </c>
      <c r="H4080" s="9">
        <v>526688.5319724991</v>
      </c>
      <c r="I4080" s="9">
        <v>281066.83680512669</v>
      </c>
      <c r="J4080" s="9">
        <v>27664.894843902181</v>
      </c>
      <c r="K4080" s="9">
        <v>5620.1985021674982</v>
      </c>
      <c r="L4080" s="10"/>
      <c r="M4080" s="11">
        <v>3199860.3902272903</v>
      </c>
    </row>
    <row r="4081" spans="1:13" x14ac:dyDescent="0.3">
      <c r="A4081">
        <v>454</v>
      </c>
      <c r="B4081" s="1">
        <f t="shared" si="70"/>
        <v>43635</v>
      </c>
      <c r="C4081" s="7"/>
      <c r="D4081" s="8">
        <v>695095.23160584527</v>
      </c>
      <c r="E4081" s="9">
        <v>42978.042461632191</v>
      </c>
      <c r="F4081" s="9">
        <v>357076.17220789765</v>
      </c>
      <c r="G4081" s="9">
        <v>1093711.7554975452</v>
      </c>
      <c r="H4081" s="9">
        <v>498208.67323718383</v>
      </c>
      <c r="I4081" s="9">
        <v>274562.55194754765</v>
      </c>
      <c r="J4081" s="9">
        <v>27794.722734795349</v>
      </c>
      <c r="K4081" s="9">
        <v>5646.5733907060021</v>
      </c>
      <c r="L4081" s="10"/>
      <c r="M4081" s="11">
        <v>2995073.7230831529</v>
      </c>
    </row>
    <row r="4082" spans="1:13" x14ac:dyDescent="0.3">
      <c r="A4082">
        <v>455</v>
      </c>
      <c r="B4082" s="1">
        <f t="shared" si="70"/>
        <v>43635</v>
      </c>
      <c r="C4082" s="7"/>
      <c r="D4082" s="8">
        <v>588956.15623095946</v>
      </c>
      <c r="E4082" s="9">
        <v>36795.145783070402</v>
      </c>
      <c r="F4082" s="9">
        <v>321976.8560294733</v>
      </c>
      <c r="G4082" s="9">
        <v>1003148.7096694841</v>
      </c>
      <c r="H4082" s="9">
        <v>478043.3346154571</v>
      </c>
      <c r="I4082" s="9">
        <v>270938.82583002071</v>
      </c>
      <c r="J4082" s="9">
        <v>27933.432916420854</v>
      </c>
      <c r="K4082" s="9">
        <v>5674.7527407236248</v>
      </c>
      <c r="L4082" s="10"/>
      <c r="M4082" s="11">
        <v>2733467.2138156099</v>
      </c>
    </row>
    <row r="4083" spans="1:13" x14ac:dyDescent="0.3">
      <c r="A4083">
        <v>456</v>
      </c>
      <c r="B4083" s="1">
        <f t="shared" si="70"/>
        <v>43635</v>
      </c>
      <c r="C4083" s="7"/>
      <c r="D4083" s="8">
        <v>491393.9758818855</v>
      </c>
      <c r="E4083" s="9">
        <v>31825.239528103488</v>
      </c>
      <c r="F4083" s="9">
        <v>299937.40540653322</v>
      </c>
      <c r="G4083" s="9">
        <v>935845.60230208107</v>
      </c>
      <c r="H4083" s="9">
        <v>463841.40018781123</v>
      </c>
      <c r="I4083" s="9">
        <v>266272.53702064749</v>
      </c>
      <c r="J4083" s="9">
        <v>28018.590043897802</v>
      </c>
      <c r="K4083" s="9">
        <v>5692.0526423858328</v>
      </c>
      <c r="L4083" s="10"/>
      <c r="M4083" s="11">
        <v>2522826.8030133457</v>
      </c>
    </row>
    <row r="4084" spans="1:13" x14ac:dyDescent="0.3">
      <c r="A4084">
        <v>457</v>
      </c>
      <c r="B4084" s="1">
        <f t="shared" si="70"/>
        <v>43636</v>
      </c>
      <c r="C4084" s="7"/>
      <c r="D4084" s="8">
        <v>425434.44228295895</v>
      </c>
      <c r="E4084" s="9">
        <v>27645.035323376807</v>
      </c>
      <c r="F4084" s="9">
        <v>287770.46852721222</v>
      </c>
      <c r="G4084" s="9">
        <v>892390.76418085187</v>
      </c>
      <c r="H4084" s="9">
        <v>454212.52202116733</v>
      </c>
      <c r="I4084" s="9">
        <v>261208.32445294195</v>
      </c>
      <c r="J4084" s="9">
        <v>28027.884660610467</v>
      </c>
      <c r="K4084" s="9">
        <v>5693.940869007386</v>
      </c>
      <c r="L4084" s="10"/>
      <c r="M4084" s="11">
        <v>2382383.3823181265</v>
      </c>
    </row>
    <row r="4085" spans="1:13" x14ac:dyDescent="0.3">
      <c r="A4085">
        <v>458</v>
      </c>
      <c r="B4085" s="1">
        <f t="shared" si="70"/>
        <v>43636</v>
      </c>
      <c r="C4085" s="7"/>
      <c r="D4085" s="8">
        <v>384691.01463610178</v>
      </c>
      <c r="E4085" s="9">
        <v>24804.058915084421</v>
      </c>
      <c r="F4085" s="9">
        <v>279116.06001008581</v>
      </c>
      <c r="G4085" s="9">
        <v>876806.14765649918</v>
      </c>
      <c r="H4085" s="9">
        <v>424305.79494378081</v>
      </c>
      <c r="I4085" s="9">
        <v>262234.902564055</v>
      </c>
      <c r="J4085" s="9">
        <v>28257.580968829148</v>
      </c>
      <c r="K4085" s="9">
        <v>5740.6042976843473</v>
      </c>
      <c r="L4085" s="10"/>
      <c r="M4085" s="11">
        <v>2285956.1639921209</v>
      </c>
    </row>
    <row r="4086" spans="1:13" x14ac:dyDescent="0.3">
      <c r="A4086">
        <v>459</v>
      </c>
      <c r="B4086" s="1">
        <f t="shared" si="70"/>
        <v>43636</v>
      </c>
      <c r="C4086" s="7"/>
      <c r="D4086" s="8">
        <v>360770.38611220266</v>
      </c>
      <c r="E4086" s="9">
        <v>23424.329844668129</v>
      </c>
      <c r="F4086" s="9">
        <v>272527.68138235051</v>
      </c>
      <c r="G4086" s="9">
        <v>867865.25316226436</v>
      </c>
      <c r="H4086" s="9">
        <v>418506.61360187642</v>
      </c>
      <c r="I4086" s="9">
        <v>261220.76666476132</v>
      </c>
      <c r="J4086" s="9">
        <v>28321.746915588985</v>
      </c>
      <c r="K4086" s="9">
        <v>5753.6397839894498</v>
      </c>
      <c r="L4086" s="10"/>
      <c r="M4086" s="11">
        <v>2238390.4174677022</v>
      </c>
    </row>
    <row r="4087" spans="1:13" x14ac:dyDescent="0.3">
      <c r="A4087">
        <v>460</v>
      </c>
      <c r="B4087" s="1">
        <f t="shared" si="70"/>
        <v>43636</v>
      </c>
      <c r="C4087" s="7"/>
      <c r="D4087" s="8">
        <v>357135.86780425056</v>
      </c>
      <c r="E4087" s="9">
        <v>23035.670192761521</v>
      </c>
      <c r="F4087" s="9">
        <v>275380.25085464545</v>
      </c>
      <c r="G4087" s="9">
        <v>881577.61661551055</v>
      </c>
      <c r="H4087" s="9">
        <v>428557.8493521809</v>
      </c>
      <c r="I4087" s="9">
        <v>266080.48681705596</v>
      </c>
      <c r="J4087" s="9">
        <v>0</v>
      </c>
      <c r="K4087" s="9">
        <v>5223.7817817175992</v>
      </c>
      <c r="L4087" s="10"/>
      <c r="M4087" s="11">
        <v>2236991.5234181224</v>
      </c>
    </row>
    <row r="4088" spans="1:13" x14ac:dyDescent="0.3">
      <c r="A4088">
        <v>461</v>
      </c>
      <c r="B4088" s="1">
        <f t="shared" si="70"/>
        <v>43636</v>
      </c>
      <c r="C4088" s="7"/>
      <c r="D4088" s="8">
        <v>369437.68801243423</v>
      </c>
      <c r="E4088" s="9">
        <v>23968.573069923681</v>
      </c>
      <c r="F4088" s="9">
        <v>280918.04231259809</v>
      </c>
      <c r="G4088" s="9">
        <v>927632.3874596894</v>
      </c>
      <c r="H4088" s="9">
        <v>458865.85084214079</v>
      </c>
      <c r="I4088" s="9">
        <v>267313.22494069213</v>
      </c>
      <c r="J4088" s="9">
        <v>0</v>
      </c>
      <c r="K4088" s="9">
        <v>4616.3155922652168</v>
      </c>
      <c r="L4088" s="10"/>
      <c r="M4088" s="11">
        <v>2332752.0822297437</v>
      </c>
    </row>
    <row r="4089" spans="1:13" x14ac:dyDescent="0.3">
      <c r="A4089">
        <v>462</v>
      </c>
      <c r="B4089" s="1">
        <f t="shared" si="70"/>
        <v>43636</v>
      </c>
      <c r="C4089" s="7"/>
      <c r="D4089" s="8">
        <v>412923.20700906421</v>
      </c>
      <c r="E4089" s="9">
        <v>27395.540597303134</v>
      </c>
      <c r="F4089" s="9">
        <v>288735.77290292538</v>
      </c>
      <c r="G4089" s="9">
        <v>1027041.2345150214</v>
      </c>
      <c r="H4089" s="9">
        <v>532063.23335414205</v>
      </c>
      <c r="I4089" s="9">
        <v>271445.55412828038</v>
      </c>
      <c r="J4089" s="9">
        <v>0</v>
      </c>
      <c r="K4089" s="9">
        <v>4558.3491311838488</v>
      </c>
      <c r="L4089" s="10"/>
      <c r="M4089" s="11">
        <v>2564162.8916379204</v>
      </c>
    </row>
    <row r="4090" spans="1:13" x14ac:dyDescent="0.3">
      <c r="A4090">
        <v>463</v>
      </c>
      <c r="B4090" s="1">
        <f t="shared" si="70"/>
        <v>43636</v>
      </c>
      <c r="C4090" s="7"/>
      <c r="D4090" s="8">
        <v>469452.85202001606</v>
      </c>
      <c r="E4090" s="9">
        <v>30303.768528877685</v>
      </c>
      <c r="F4090" s="9">
        <v>328349.35106896085</v>
      </c>
      <c r="G4090" s="9">
        <v>1159537.1857217026</v>
      </c>
      <c r="H4090" s="9">
        <v>597568.46765277826</v>
      </c>
      <c r="I4090" s="9">
        <v>286686.2882840914</v>
      </c>
      <c r="J4090" s="9">
        <v>0</v>
      </c>
      <c r="K4090" s="9">
        <v>4515.901416844471</v>
      </c>
      <c r="L4090" s="10"/>
      <c r="M4090" s="11">
        <v>2876413.8146932716</v>
      </c>
    </row>
    <row r="4091" spans="1:13" x14ac:dyDescent="0.3">
      <c r="A4091">
        <v>464</v>
      </c>
      <c r="B4091" s="1">
        <f t="shared" si="70"/>
        <v>43636</v>
      </c>
      <c r="C4091" s="7"/>
      <c r="D4091" s="8">
        <v>474039.29394899675</v>
      </c>
      <c r="E4091" s="9">
        <v>30294.507083137909</v>
      </c>
      <c r="F4091" s="9">
        <v>382101.82364026731</v>
      </c>
      <c r="G4091" s="9">
        <v>1237901.8540594596</v>
      </c>
      <c r="H4091" s="9">
        <v>620804.15947997326</v>
      </c>
      <c r="I4091" s="9">
        <v>293581.82487030339</v>
      </c>
      <c r="J4091" s="9">
        <v>0</v>
      </c>
      <c r="K4091" s="9">
        <v>4488.809806935632</v>
      </c>
      <c r="L4091" s="10"/>
      <c r="M4091" s="11">
        <v>3043212.2728890735</v>
      </c>
    </row>
    <row r="4092" spans="1:13" x14ac:dyDescent="0.3">
      <c r="A4092">
        <v>465</v>
      </c>
      <c r="B4092" s="1">
        <f t="shared" si="70"/>
        <v>43636</v>
      </c>
      <c r="C4092" s="7"/>
      <c r="D4092" s="8">
        <v>451988.06534245843</v>
      </c>
      <c r="E4092" s="9">
        <v>29598.366899455465</v>
      </c>
      <c r="F4092" s="9">
        <v>438872.68183271593</v>
      </c>
      <c r="G4092" s="9">
        <v>1284480.5879171719</v>
      </c>
      <c r="H4092" s="9">
        <v>630149.76024925278</v>
      </c>
      <c r="I4092" s="9">
        <v>301547.69879872317</v>
      </c>
      <c r="J4092" s="9">
        <v>0</v>
      </c>
      <c r="K4092" s="9">
        <v>4473.8467297009092</v>
      </c>
      <c r="L4092" s="10"/>
      <c r="M4092" s="11">
        <v>3141111.0077694785</v>
      </c>
    </row>
    <row r="4093" spans="1:13" x14ac:dyDescent="0.3">
      <c r="A4093">
        <v>466</v>
      </c>
      <c r="B4093" s="1">
        <f t="shared" si="70"/>
        <v>43636</v>
      </c>
      <c r="C4093" s="7"/>
      <c r="D4093" s="8">
        <v>454793.72924496827</v>
      </c>
      <c r="E4093" s="9">
        <v>30015.448612156641</v>
      </c>
      <c r="F4093" s="9">
        <v>488024.83050997346</v>
      </c>
      <c r="G4093" s="9">
        <v>1324925.0974081969</v>
      </c>
      <c r="H4093" s="9">
        <v>627382.64065967151</v>
      </c>
      <c r="I4093" s="9">
        <v>309094.35368057573</v>
      </c>
      <c r="J4093" s="9">
        <v>0</v>
      </c>
      <c r="K4093" s="9">
        <v>4460.3764470647502</v>
      </c>
      <c r="L4093" s="10"/>
      <c r="M4093" s="11">
        <v>3238696.4765626076</v>
      </c>
    </row>
    <row r="4094" spans="1:13" x14ac:dyDescent="0.3">
      <c r="A4094">
        <v>467</v>
      </c>
      <c r="B4094" s="1">
        <f t="shared" si="70"/>
        <v>43636</v>
      </c>
      <c r="C4094" s="7"/>
      <c r="D4094" s="8">
        <v>471205.84237518255</v>
      </c>
      <c r="E4094" s="9">
        <v>31489.338234541337</v>
      </c>
      <c r="F4094" s="9">
        <v>520724.7223096111</v>
      </c>
      <c r="G4094" s="9">
        <v>1361376.8589644551</v>
      </c>
      <c r="H4094" s="9">
        <v>631863.72985185508</v>
      </c>
      <c r="I4094" s="9">
        <v>315684.87395136844</v>
      </c>
      <c r="J4094" s="9">
        <v>0</v>
      </c>
      <c r="K4094" s="9">
        <v>4460.4899553057412</v>
      </c>
      <c r="L4094" s="10"/>
      <c r="M4094" s="11">
        <v>3336805.8556423192</v>
      </c>
    </row>
    <row r="4095" spans="1:13" x14ac:dyDescent="0.3">
      <c r="A4095">
        <v>468</v>
      </c>
      <c r="B4095" s="1">
        <f t="shared" si="70"/>
        <v>43636</v>
      </c>
      <c r="C4095" s="7"/>
      <c r="D4095" s="8">
        <v>492997.7206513249</v>
      </c>
      <c r="E4095" s="9">
        <v>32253.545039111807</v>
      </c>
      <c r="F4095" s="9">
        <v>531065.09430865804</v>
      </c>
      <c r="G4095" s="9">
        <v>1363602.9899274211</v>
      </c>
      <c r="H4095" s="9">
        <v>631360.25794777914</v>
      </c>
      <c r="I4095" s="9">
        <v>315241.72705299337</v>
      </c>
      <c r="J4095" s="9">
        <v>0</v>
      </c>
      <c r="K4095" s="9">
        <v>4450.7785345772827</v>
      </c>
      <c r="L4095" s="10"/>
      <c r="M4095" s="11">
        <v>3370972.1134618651</v>
      </c>
    </row>
    <row r="4096" spans="1:13" x14ac:dyDescent="0.3">
      <c r="A4096">
        <v>469</v>
      </c>
      <c r="B4096" s="1">
        <f t="shared" si="70"/>
        <v>43636</v>
      </c>
      <c r="C4096" s="7"/>
      <c r="D4096" s="8">
        <v>486020.0862948799</v>
      </c>
      <c r="E4096" s="9">
        <v>31101.225787400312</v>
      </c>
      <c r="F4096" s="9">
        <v>537914.51430058072</v>
      </c>
      <c r="G4096" s="9">
        <v>1377273.2419139813</v>
      </c>
      <c r="H4096" s="9">
        <v>632562.38389960106</v>
      </c>
      <c r="I4096" s="9">
        <v>320366.70552742563</v>
      </c>
      <c r="J4096" s="9">
        <v>0</v>
      </c>
      <c r="K4096" s="9">
        <v>4452.2195389822637</v>
      </c>
      <c r="L4096" s="10"/>
      <c r="M4096" s="11">
        <v>3389690.3772628517</v>
      </c>
    </row>
    <row r="4097" spans="1:13" x14ac:dyDescent="0.3">
      <c r="A4097">
        <v>470</v>
      </c>
      <c r="B4097" s="1">
        <f t="shared" si="70"/>
        <v>43636</v>
      </c>
      <c r="C4097" s="7"/>
      <c r="D4097" s="8">
        <v>482905.3454133303</v>
      </c>
      <c r="E4097" s="9">
        <v>31204.59091600031</v>
      </c>
      <c r="F4097" s="9">
        <v>538213.87157737755</v>
      </c>
      <c r="G4097" s="9">
        <v>1374360.8628258463</v>
      </c>
      <c r="H4097" s="9">
        <v>628455.82027332624</v>
      </c>
      <c r="I4097" s="9">
        <v>317620.89142293198</v>
      </c>
      <c r="J4097" s="9">
        <v>0</v>
      </c>
      <c r="K4097" s="9">
        <v>4461.4828232394311</v>
      </c>
      <c r="L4097" s="10"/>
      <c r="M4097" s="11">
        <v>3377222.8652520524</v>
      </c>
    </row>
    <row r="4098" spans="1:13" x14ac:dyDescent="0.3">
      <c r="A4098">
        <v>471</v>
      </c>
      <c r="B4098" s="1">
        <f t="shared" si="70"/>
        <v>43636</v>
      </c>
      <c r="C4098" s="7"/>
      <c r="D4098" s="8">
        <v>501220.16165887914</v>
      </c>
      <c r="E4098" s="9">
        <v>31146.587940236834</v>
      </c>
      <c r="F4098" s="9">
        <v>526224.94637188723</v>
      </c>
      <c r="G4098" s="9">
        <v>1347054.8149937622</v>
      </c>
      <c r="H4098" s="9">
        <v>631837.99944671663</v>
      </c>
      <c r="I4098" s="9">
        <v>315171.46096434246</v>
      </c>
      <c r="J4098" s="9">
        <v>0</v>
      </c>
      <c r="K4098" s="9">
        <v>4449.0637731258084</v>
      </c>
      <c r="L4098" s="10"/>
      <c r="M4098" s="11">
        <v>3357105.0351489503</v>
      </c>
    </row>
    <row r="4099" spans="1:13" x14ac:dyDescent="0.3">
      <c r="A4099">
        <v>472</v>
      </c>
      <c r="B4099" s="1">
        <f t="shared" si="70"/>
        <v>43636</v>
      </c>
      <c r="C4099" s="7"/>
      <c r="D4099" s="8">
        <v>535249.45869337698</v>
      </c>
      <c r="E4099" s="9">
        <v>31847.287695839339</v>
      </c>
      <c r="F4099" s="9">
        <v>513571.31735943729</v>
      </c>
      <c r="G4099" s="9">
        <v>1319219.6672490886</v>
      </c>
      <c r="H4099" s="9">
        <v>630532.98370634252</v>
      </c>
      <c r="I4099" s="9">
        <v>314303.47127507691</v>
      </c>
      <c r="J4099" s="9">
        <v>0</v>
      </c>
      <c r="K4099" s="9">
        <v>4448.6870273425329</v>
      </c>
      <c r="L4099" s="10"/>
      <c r="M4099" s="11">
        <v>3349172.873006504</v>
      </c>
    </row>
    <row r="4100" spans="1:13" x14ac:dyDescent="0.3">
      <c r="A4100">
        <v>473</v>
      </c>
      <c r="B4100" s="1">
        <f t="shared" si="70"/>
        <v>43636</v>
      </c>
      <c r="C4100" s="7"/>
      <c r="D4100" s="8">
        <v>594064.76827755303</v>
      </c>
      <c r="E4100" s="9">
        <v>35590.252904515153</v>
      </c>
      <c r="F4100" s="9">
        <v>480155.63841521047</v>
      </c>
      <c r="G4100" s="9">
        <v>1285112.0877275225</v>
      </c>
      <c r="H4100" s="9">
        <v>620806.49096994754</v>
      </c>
      <c r="I4100" s="9">
        <v>306238.09125956037</v>
      </c>
      <c r="J4100" s="9">
        <v>0</v>
      </c>
      <c r="K4100" s="9">
        <v>4463.716251935477</v>
      </c>
      <c r="L4100" s="10"/>
      <c r="M4100" s="11">
        <v>3326431.0458062445</v>
      </c>
    </row>
    <row r="4101" spans="1:13" x14ac:dyDescent="0.3">
      <c r="A4101">
        <v>474</v>
      </c>
      <c r="B4101" s="1">
        <f t="shared" ref="B4101:B4164" si="71">B4077+1</f>
        <v>43636</v>
      </c>
      <c r="C4101" s="7"/>
      <c r="D4101" s="8">
        <v>649511.55645344534</v>
      </c>
      <c r="E4101" s="9">
        <v>40769.889288244449</v>
      </c>
      <c r="F4101" s="9">
        <v>444525.78081194183</v>
      </c>
      <c r="G4101" s="9">
        <v>1249796.6457609748</v>
      </c>
      <c r="H4101" s="9">
        <v>579091.81634906738</v>
      </c>
      <c r="I4101" s="9">
        <v>296330.08539877471</v>
      </c>
      <c r="J4101" s="9">
        <v>0</v>
      </c>
      <c r="K4101" s="9">
        <v>4476.8031107427278</v>
      </c>
      <c r="L4101" s="10"/>
      <c r="M4101" s="11">
        <v>3264502.5771731911</v>
      </c>
    </row>
    <row r="4102" spans="1:13" x14ac:dyDescent="0.3">
      <c r="A4102">
        <v>475</v>
      </c>
      <c r="B4102" s="1">
        <f t="shared" si="71"/>
        <v>43636</v>
      </c>
      <c r="C4102" s="7"/>
      <c r="D4102" s="8">
        <v>672857.56963081623</v>
      </c>
      <c r="E4102" s="9">
        <v>44277.245772113187</v>
      </c>
      <c r="F4102" s="9">
        <v>417973.28954938822</v>
      </c>
      <c r="G4102" s="9">
        <v>1218439.9219930507</v>
      </c>
      <c r="H4102" s="9">
        <v>558836.48941823712</v>
      </c>
      <c r="I4102" s="9">
        <v>286348.22428069904</v>
      </c>
      <c r="J4102" s="9">
        <v>13819.296641486661</v>
      </c>
      <c r="K4102" s="9">
        <v>4491.8842155597449</v>
      </c>
      <c r="L4102" s="10"/>
      <c r="M4102" s="11">
        <v>3217043.9215013511</v>
      </c>
    </row>
    <row r="4103" spans="1:13" x14ac:dyDescent="0.3">
      <c r="A4103">
        <v>476</v>
      </c>
      <c r="B4103" s="1">
        <f t="shared" si="71"/>
        <v>43636</v>
      </c>
      <c r="C4103" s="7"/>
      <c r="D4103" s="8">
        <v>679929.00233285071</v>
      </c>
      <c r="E4103" s="9">
        <v>46017.790914796751</v>
      </c>
      <c r="F4103" s="9">
        <v>395288.47768065619</v>
      </c>
      <c r="G4103" s="9">
        <v>1183129.8903364663</v>
      </c>
      <c r="H4103" s="9">
        <v>540770.314589574</v>
      </c>
      <c r="I4103" s="9">
        <v>282155.64959112345</v>
      </c>
      <c r="J4103" s="9">
        <v>27652.708968383602</v>
      </c>
      <c r="K4103" s="9">
        <v>5617.7229084692917</v>
      </c>
      <c r="L4103" s="10"/>
      <c r="M4103" s="11">
        <v>3160561.5573223205</v>
      </c>
    </row>
    <row r="4104" spans="1:13" x14ac:dyDescent="0.3">
      <c r="A4104">
        <v>477</v>
      </c>
      <c r="B4104" s="1">
        <f t="shared" si="71"/>
        <v>43636</v>
      </c>
      <c r="C4104" s="7"/>
      <c r="D4104" s="8">
        <v>676290.61282936379</v>
      </c>
      <c r="E4104" s="9">
        <v>45652.020646967983</v>
      </c>
      <c r="F4104" s="9">
        <v>371382.12188529084</v>
      </c>
      <c r="G4104" s="9">
        <v>1137695.7243779281</v>
      </c>
      <c r="H4104" s="9">
        <v>527504.6538341213</v>
      </c>
      <c r="I4104" s="9">
        <v>280134.19773996325</v>
      </c>
      <c r="J4104" s="9">
        <v>27762.0920160893</v>
      </c>
      <c r="K4104" s="9">
        <v>5639.944371603232</v>
      </c>
      <c r="L4104" s="10"/>
      <c r="M4104" s="11">
        <v>3072061.3677013279</v>
      </c>
    </row>
    <row r="4105" spans="1:13" x14ac:dyDescent="0.3">
      <c r="A4105">
        <v>478</v>
      </c>
      <c r="B4105" s="1">
        <f t="shared" si="71"/>
        <v>43636</v>
      </c>
      <c r="C4105" s="7"/>
      <c r="D4105" s="8">
        <v>617085.18770966842</v>
      </c>
      <c r="E4105" s="9">
        <v>42331.553769366845</v>
      </c>
      <c r="F4105" s="9">
        <v>337149.94161622832</v>
      </c>
      <c r="G4105" s="9">
        <v>1055072.1551173937</v>
      </c>
      <c r="H4105" s="9">
        <v>495700.43403315305</v>
      </c>
      <c r="I4105" s="9">
        <v>272472.22547577857</v>
      </c>
      <c r="J4105" s="9">
        <v>27845.914627119324</v>
      </c>
      <c r="K4105" s="9">
        <v>5656.9731626258199</v>
      </c>
      <c r="L4105" s="10"/>
      <c r="M4105" s="11">
        <v>2853314.3855113345</v>
      </c>
    </row>
    <row r="4106" spans="1:13" x14ac:dyDescent="0.3">
      <c r="A4106">
        <v>479</v>
      </c>
      <c r="B4106" s="1">
        <f t="shared" si="71"/>
        <v>43636</v>
      </c>
      <c r="C4106" s="7"/>
      <c r="D4106" s="8">
        <v>522705.71816425805</v>
      </c>
      <c r="E4106" s="9">
        <v>36643.207866598808</v>
      </c>
      <c r="F4106" s="9">
        <v>309231.64521501138</v>
      </c>
      <c r="G4106" s="9">
        <v>979577.01534508227</v>
      </c>
      <c r="H4106" s="9">
        <v>472986.61010552105</v>
      </c>
      <c r="I4106" s="9">
        <v>267179.0607664953</v>
      </c>
      <c r="J4106" s="9">
        <v>28045.051796987198</v>
      </c>
      <c r="K4106" s="9">
        <v>5697.4284193738486</v>
      </c>
      <c r="L4106" s="10"/>
      <c r="M4106" s="11">
        <v>2622065.7376793278</v>
      </c>
    </row>
    <row r="4107" spans="1:13" x14ac:dyDescent="0.3">
      <c r="A4107">
        <v>480</v>
      </c>
      <c r="B4107" s="1">
        <f t="shared" si="71"/>
        <v>43636</v>
      </c>
      <c r="C4107" s="7"/>
      <c r="D4107" s="8">
        <v>432663.45162872452</v>
      </c>
      <c r="E4107" s="9">
        <v>30697.61072947178</v>
      </c>
      <c r="F4107" s="9">
        <v>289445.6517388472</v>
      </c>
      <c r="G4107" s="9">
        <v>911938.75118030934</v>
      </c>
      <c r="H4107" s="9">
        <v>458190.7986256681</v>
      </c>
      <c r="I4107" s="9">
        <v>264889.4720601404</v>
      </c>
      <c r="J4107" s="9">
        <v>28168.120734473483</v>
      </c>
      <c r="K4107" s="9">
        <v>5722.4302081761025</v>
      </c>
      <c r="L4107" s="10"/>
      <c r="M4107" s="11">
        <v>2421716.2869058107</v>
      </c>
    </row>
    <row r="4108" spans="1:13" x14ac:dyDescent="0.3">
      <c r="A4108">
        <v>481</v>
      </c>
      <c r="B4108" s="1">
        <f t="shared" si="71"/>
        <v>43637</v>
      </c>
      <c r="C4108" s="7"/>
      <c r="D4108" s="8">
        <v>377102.25843369699</v>
      </c>
      <c r="E4108" s="9">
        <v>27143.919430683138</v>
      </c>
      <c r="F4108" s="9">
        <v>277025.11059778539</v>
      </c>
      <c r="G4108" s="9">
        <v>870599.61749319569</v>
      </c>
      <c r="H4108" s="9">
        <v>444544.2909631856</v>
      </c>
      <c r="I4108" s="9">
        <v>260208.23261996053</v>
      </c>
      <c r="J4108" s="9">
        <v>28185.8088005022</v>
      </c>
      <c r="K4108" s="9">
        <v>5726.0235868157724</v>
      </c>
      <c r="L4108" s="10"/>
      <c r="M4108" s="11">
        <v>2290535.2619258249</v>
      </c>
    </row>
    <row r="4109" spans="1:13" x14ac:dyDescent="0.3">
      <c r="A4109">
        <v>482</v>
      </c>
      <c r="B4109" s="1">
        <f t="shared" si="71"/>
        <v>43637</v>
      </c>
      <c r="C4109" s="7"/>
      <c r="D4109" s="8">
        <v>340740.64772250672</v>
      </c>
      <c r="E4109" s="9">
        <v>24499.504996105887</v>
      </c>
      <c r="F4109" s="9">
        <v>270479.50137338322</v>
      </c>
      <c r="G4109" s="9">
        <v>851408.04670005105</v>
      </c>
      <c r="H4109" s="9">
        <v>419868.49763135909</v>
      </c>
      <c r="I4109" s="9">
        <v>259941.35221756925</v>
      </c>
      <c r="J4109" s="9">
        <v>28372.686358577623</v>
      </c>
      <c r="K4109" s="9">
        <v>5763.9882701413526</v>
      </c>
      <c r="L4109" s="10"/>
      <c r="M4109" s="11">
        <v>2201074.2252696939</v>
      </c>
    </row>
    <row r="4110" spans="1:13" x14ac:dyDescent="0.3">
      <c r="A4110">
        <v>483</v>
      </c>
      <c r="B4110" s="1">
        <f t="shared" si="71"/>
        <v>43637</v>
      </c>
      <c r="C4110" s="7"/>
      <c r="D4110" s="8">
        <v>322241.1237732654</v>
      </c>
      <c r="E4110" s="9">
        <v>23073.207831499076</v>
      </c>
      <c r="F4110" s="9">
        <v>265500.58736217243</v>
      </c>
      <c r="G4110" s="9">
        <v>840726.05066887697</v>
      </c>
      <c r="H4110" s="9">
        <v>406444.04688409559</v>
      </c>
      <c r="I4110" s="9">
        <v>257770.3945753772</v>
      </c>
      <c r="J4110" s="9">
        <v>28440.704391857475</v>
      </c>
      <c r="K4110" s="9">
        <v>5777.8063182820297</v>
      </c>
      <c r="L4110" s="10"/>
      <c r="M4110" s="11">
        <v>2149973.9218054265</v>
      </c>
    </row>
    <row r="4111" spans="1:13" x14ac:dyDescent="0.3">
      <c r="A4111">
        <v>484</v>
      </c>
      <c r="B4111" s="1">
        <f t="shared" si="71"/>
        <v>43637</v>
      </c>
      <c r="C4111" s="7"/>
      <c r="D4111" s="8">
        <v>319345.78492383123</v>
      </c>
      <c r="E4111" s="9">
        <v>22743.252949666203</v>
      </c>
      <c r="F4111" s="9">
        <v>267090.9647902454</v>
      </c>
      <c r="G4111" s="9">
        <v>853691.91938517534</v>
      </c>
      <c r="H4111" s="9">
        <v>417893.99542008177</v>
      </c>
      <c r="I4111" s="9">
        <v>263461.59652884811</v>
      </c>
      <c r="J4111" s="9">
        <v>0</v>
      </c>
      <c r="K4111" s="9">
        <v>5277.7235890103339</v>
      </c>
      <c r="L4111" s="10"/>
      <c r="M4111" s="11">
        <v>2149505.2375868587</v>
      </c>
    </row>
    <row r="4112" spans="1:13" x14ac:dyDescent="0.3">
      <c r="A4112">
        <v>485</v>
      </c>
      <c r="B4112" s="1">
        <f t="shared" si="71"/>
        <v>43637</v>
      </c>
      <c r="C4112" s="7"/>
      <c r="D4112" s="8">
        <v>337283.03664993076</v>
      </c>
      <c r="E4112" s="9">
        <v>23752.112072718115</v>
      </c>
      <c r="F4112" s="9">
        <v>265064.79145163117</v>
      </c>
      <c r="G4112" s="9">
        <v>884012.53530004725</v>
      </c>
      <c r="H4112" s="9">
        <v>439214.32592784066</v>
      </c>
      <c r="I4112" s="9">
        <v>270951.82793630788</v>
      </c>
      <c r="J4112" s="9">
        <v>0</v>
      </c>
      <c r="K4112" s="9">
        <v>4641.8495022120251</v>
      </c>
      <c r="L4112" s="10"/>
      <c r="M4112" s="11">
        <v>2224920.4788406878</v>
      </c>
    </row>
    <row r="4113" spans="1:13" x14ac:dyDescent="0.3">
      <c r="A4113">
        <v>486</v>
      </c>
      <c r="B4113" s="1">
        <f t="shared" si="71"/>
        <v>43637</v>
      </c>
      <c r="C4113" s="7"/>
      <c r="D4113" s="8">
        <v>384213.12453120667</v>
      </c>
      <c r="E4113" s="9">
        <v>26726.663414665418</v>
      </c>
      <c r="F4113" s="9">
        <v>269485.94336028671</v>
      </c>
      <c r="G4113" s="9">
        <v>969696.89321216219</v>
      </c>
      <c r="H4113" s="9">
        <v>502398.92945524433</v>
      </c>
      <c r="I4113" s="9">
        <v>277310.23988109035</v>
      </c>
      <c r="J4113" s="9">
        <v>0</v>
      </c>
      <c r="K4113" s="9">
        <v>4571.889156936676</v>
      </c>
      <c r="L4113" s="10"/>
      <c r="M4113" s="11">
        <v>2434403.6830115924</v>
      </c>
    </row>
    <row r="4114" spans="1:13" x14ac:dyDescent="0.3">
      <c r="A4114">
        <v>487</v>
      </c>
      <c r="B4114" s="1">
        <f t="shared" si="71"/>
        <v>43637</v>
      </c>
      <c r="C4114" s="7"/>
      <c r="D4114" s="8">
        <v>440694.64329194068</v>
      </c>
      <c r="E4114" s="9">
        <v>29966.011623665727</v>
      </c>
      <c r="F4114" s="9">
        <v>309211.01082863216</v>
      </c>
      <c r="G4114" s="9">
        <v>1094024.6378002702</v>
      </c>
      <c r="H4114" s="9">
        <v>562702.20902673563</v>
      </c>
      <c r="I4114" s="9">
        <v>288608.93601045193</v>
      </c>
      <c r="J4114" s="9">
        <v>0</v>
      </c>
      <c r="K4114" s="9">
        <v>4523.5402911678821</v>
      </c>
      <c r="L4114" s="10"/>
      <c r="M4114" s="11">
        <v>2729730.9888728643</v>
      </c>
    </row>
    <row r="4115" spans="1:13" x14ac:dyDescent="0.3">
      <c r="A4115">
        <v>488</v>
      </c>
      <c r="B4115" s="1">
        <f t="shared" si="71"/>
        <v>43637</v>
      </c>
      <c r="C4115" s="7"/>
      <c r="D4115" s="8">
        <v>441513.12397042633</v>
      </c>
      <c r="E4115" s="9">
        <v>30420.705536503694</v>
      </c>
      <c r="F4115" s="9">
        <v>364314.47249036212</v>
      </c>
      <c r="G4115" s="9">
        <v>1181615.2139107469</v>
      </c>
      <c r="H4115" s="9">
        <v>594924.24347315158</v>
      </c>
      <c r="I4115" s="9">
        <v>291550.46974032692</v>
      </c>
      <c r="J4115" s="9">
        <v>0</v>
      </c>
      <c r="K4115" s="9">
        <v>4500.5504252070259</v>
      </c>
      <c r="L4115" s="10"/>
      <c r="M4115" s="11">
        <v>2908838.7795467246</v>
      </c>
    </row>
    <row r="4116" spans="1:13" x14ac:dyDescent="0.3">
      <c r="A4116">
        <v>489</v>
      </c>
      <c r="B4116" s="1">
        <f t="shared" si="71"/>
        <v>43637</v>
      </c>
      <c r="C4116" s="7"/>
      <c r="D4116" s="8">
        <v>434312.51615886483</v>
      </c>
      <c r="E4116" s="9">
        <v>29600.831766244723</v>
      </c>
      <c r="F4116" s="9">
        <v>427158.06075455982</v>
      </c>
      <c r="G4116" s="9">
        <v>1238286.3271763595</v>
      </c>
      <c r="H4116" s="9">
        <v>609177.80945217726</v>
      </c>
      <c r="I4116" s="9">
        <v>300114.5851011065</v>
      </c>
      <c r="J4116" s="9">
        <v>0</v>
      </c>
      <c r="K4116" s="9">
        <v>4463.3544957990407</v>
      </c>
      <c r="L4116" s="10"/>
      <c r="M4116" s="11">
        <v>3043113.4849051121</v>
      </c>
    </row>
    <row r="4117" spans="1:13" x14ac:dyDescent="0.3">
      <c r="A4117">
        <v>490</v>
      </c>
      <c r="B4117" s="1">
        <f t="shared" si="71"/>
        <v>43637</v>
      </c>
      <c r="C4117" s="7"/>
      <c r="D4117" s="8">
        <v>441234.49779277603</v>
      </c>
      <c r="E4117" s="9">
        <v>30734.887531137152</v>
      </c>
      <c r="F4117" s="9">
        <v>479731.58519585273</v>
      </c>
      <c r="G4117" s="9">
        <v>1291819.6361530947</v>
      </c>
      <c r="H4117" s="9">
        <v>608194.23317702115</v>
      </c>
      <c r="I4117" s="9">
        <v>308175.71221130091</v>
      </c>
      <c r="J4117" s="9">
        <v>0</v>
      </c>
      <c r="K4117" s="9">
        <v>4468.6409949536173</v>
      </c>
      <c r="L4117" s="10"/>
      <c r="M4117" s="11">
        <v>3164359.1930561364</v>
      </c>
    </row>
    <row r="4118" spans="1:13" x14ac:dyDescent="0.3">
      <c r="A4118">
        <v>491</v>
      </c>
      <c r="B4118" s="1">
        <f t="shared" si="71"/>
        <v>43637</v>
      </c>
      <c r="C4118" s="7"/>
      <c r="D4118" s="8">
        <v>451714.60270739644</v>
      </c>
      <c r="E4118" s="9">
        <v>31615.087133468372</v>
      </c>
      <c r="F4118" s="9">
        <v>511829.61313133605</v>
      </c>
      <c r="G4118" s="9">
        <v>1329996.8656863689</v>
      </c>
      <c r="H4118" s="9">
        <v>608701.75040549855</v>
      </c>
      <c r="I4118" s="9">
        <v>314865.04555577954</v>
      </c>
      <c r="J4118" s="9">
        <v>0</v>
      </c>
      <c r="K4118" s="9">
        <v>4456.5961808654965</v>
      </c>
      <c r="L4118" s="10"/>
      <c r="M4118" s="11">
        <v>3253179.5608007135</v>
      </c>
    </row>
    <row r="4119" spans="1:13" x14ac:dyDescent="0.3">
      <c r="A4119">
        <v>492</v>
      </c>
      <c r="B4119" s="1">
        <f t="shared" si="71"/>
        <v>43637</v>
      </c>
      <c r="C4119" s="7"/>
      <c r="D4119" s="8">
        <v>467811.06217910553</v>
      </c>
      <c r="E4119" s="9">
        <v>31948.641862617751</v>
      </c>
      <c r="F4119" s="9">
        <v>524862.82595498348</v>
      </c>
      <c r="G4119" s="9">
        <v>1332504.5619372146</v>
      </c>
      <c r="H4119" s="9">
        <v>607658.19962395635</v>
      </c>
      <c r="I4119" s="9">
        <v>323692.30862187233</v>
      </c>
      <c r="J4119" s="9">
        <v>0</v>
      </c>
      <c r="K4119" s="9">
        <v>4437.0668997367184</v>
      </c>
      <c r="L4119" s="10"/>
      <c r="M4119" s="11">
        <v>3292914.6670794869</v>
      </c>
    </row>
    <row r="4120" spans="1:13" x14ac:dyDescent="0.3">
      <c r="A4120">
        <v>493</v>
      </c>
      <c r="B4120" s="1">
        <f t="shared" si="71"/>
        <v>43637</v>
      </c>
      <c r="C4120" s="7"/>
      <c r="D4120" s="8">
        <v>472416.53152383043</v>
      </c>
      <c r="E4120" s="9">
        <v>31230.887660644832</v>
      </c>
      <c r="F4120" s="9">
        <v>528577.33873339253</v>
      </c>
      <c r="G4120" s="9">
        <v>1338848.5388235336</v>
      </c>
      <c r="H4120" s="9">
        <v>610500.61048335908</v>
      </c>
      <c r="I4120" s="9">
        <v>321246.41661157197</v>
      </c>
      <c r="J4120" s="9">
        <v>0</v>
      </c>
      <c r="K4120" s="9">
        <v>4436.1977258662073</v>
      </c>
      <c r="L4120" s="10"/>
      <c r="M4120" s="11">
        <v>3307256.5215621982</v>
      </c>
    </row>
    <row r="4121" spans="1:13" x14ac:dyDescent="0.3">
      <c r="A4121">
        <v>494</v>
      </c>
      <c r="B4121" s="1">
        <f t="shared" si="71"/>
        <v>43637</v>
      </c>
      <c r="C4121" s="7"/>
      <c r="D4121" s="8">
        <v>481230.43648155686</v>
      </c>
      <c r="E4121" s="9">
        <v>31063.317545015085</v>
      </c>
      <c r="F4121" s="9">
        <v>534960.99995426473</v>
      </c>
      <c r="G4121" s="9">
        <v>1338205.8955370798</v>
      </c>
      <c r="H4121" s="9">
        <v>607563.20802573324</v>
      </c>
      <c r="I4121" s="9">
        <v>319203.24055941304</v>
      </c>
      <c r="J4121" s="9">
        <v>0</v>
      </c>
      <c r="K4121" s="9">
        <v>4456.8097291759068</v>
      </c>
      <c r="L4121" s="10"/>
      <c r="M4121" s="11">
        <v>3316683.9078322384</v>
      </c>
    </row>
    <row r="4122" spans="1:13" x14ac:dyDescent="0.3">
      <c r="A4122">
        <v>495</v>
      </c>
      <c r="B4122" s="1">
        <f t="shared" si="71"/>
        <v>43637</v>
      </c>
      <c r="C4122" s="7"/>
      <c r="D4122" s="8">
        <v>500404.61305439845</v>
      </c>
      <c r="E4122" s="9">
        <v>31745.87023169842</v>
      </c>
      <c r="F4122" s="9">
        <v>528171.69166753441</v>
      </c>
      <c r="G4122" s="9">
        <v>1314459.787259955</v>
      </c>
      <c r="H4122" s="9">
        <v>608856.06837379665</v>
      </c>
      <c r="I4122" s="9">
        <v>313392.59821273945</v>
      </c>
      <c r="J4122" s="9">
        <v>0</v>
      </c>
      <c r="K4122" s="9">
        <v>4437.5525857849061</v>
      </c>
      <c r="L4122" s="10"/>
      <c r="M4122" s="11">
        <v>3301468.1813859069</v>
      </c>
    </row>
    <row r="4123" spans="1:13" x14ac:dyDescent="0.3">
      <c r="A4123">
        <v>496</v>
      </c>
      <c r="B4123" s="1">
        <f t="shared" si="71"/>
        <v>43637</v>
      </c>
      <c r="C4123" s="7"/>
      <c r="D4123" s="8">
        <v>549141.4398927039</v>
      </c>
      <c r="E4123" s="9">
        <v>33235.520340593161</v>
      </c>
      <c r="F4123" s="9">
        <v>517531.33064863121</v>
      </c>
      <c r="G4123" s="9">
        <v>1296130.022067494</v>
      </c>
      <c r="H4123" s="9">
        <v>610712.64721621608</v>
      </c>
      <c r="I4123" s="9">
        <v>306667.67332075589</v>
      </c>
      <c r="J4123" s="9">
        <v>0</v>
      </c>
      <c r="K4123" s="9">
        <v>4452.1030458084169</v>
      </c>
      <c r="L4123" s="10"/>
      <c r="M4123" s="11">
        <v>3317870.7365322029</v>
      </c>
    </row>
    <row r="4124" spans="1:13" x14ac:dyDescent="0.3">
      <c r="A4124">
        <v>497</v>
      </c>
      <c r="B4124" s="1">
        <f t="shared" si="71"/>
        <v>43637</v>
      </c>
      <c r="C4124" s="7"/>
      <c r="D4124" s="8">
        <v>601722.79589057202</v>
      </c>
      <c r="E4124" s="9">
        <v>36771.837491025843</v>
      </c>
      <c r="F4124" s="9">
        <v>493984.88572237612</v>
      </c>
      <c r="G4124" s="9">
        <v>1275419.651444772</v>
      </c>
      <c r="H4124" s="9">
        <v>603905.56062211504</v>
      </c>
      <c r="I4124" s="9">
        <v>298127.8133007703</v>
      </c>
      <c r="J4124" s="9">
        <v>0</v>
      </c>
      <c r="K4124" s="9">
        <v>4463.3370659638476</v>
      </c>
      <c r="L4124" s="10"/>
      <c r="M4124" s="11">
        <v>3314395.8815375953</v>
      </c>
    </row>
    <row r="4125" spans="1:13" x14ac:dyDescent="0.3">
      <c r="A4125">
        <v>498</v>
      </c>
      <c r="B4125" s="1">
        <f t="shared" si="71"/>
        <v>43637</v>
      </c>
      <c r="C4125" s="7"/>
      <c r="D4125" s="8">
        <v>628581.3108776235</v>
      </c>
      <c r="E4125" s="9">
        <v>39885.831577613899</v>
      </c>
      <c r="F4125" s="9">
        <v>459881.02175324492</v>
      </c>
      <c r="G4125" s="9">
        <v>1238558.8662519627</v>
      </c>
      <c r="H4125" s="9">
        <v>572121.20430673566</v>
      </c>
      <c r="I4125" s="9">
        <v>288326.77203610743</v>
      </c>
      <c r="J4125" s="9">
        <v>0</v>
      </c>
      <c r="K4125" s="9">
        <v>4494.0261295535174</v>
      </c>
      <c r="L4125" s="10"/>
      <c r="M4125" s="11">
        <v>3231849.0329328417</v>
      </c>
    </row>
    <row r="4126" spans="1:13" x14ac:dyDescent="0.3">
      <c r="A4126">
        <v>499</v>
      </c>
      <c r="B4126" s="1">
        <f t="shared" si="71"/>
        <v>43637</v>
      </c>
      <c r="C4126" s="7"/>
      <c r="D4126" s="8">
        <v>627481.9986003926</v>
      </c>
      <c r="E4126" s="9">
        <v>41778.177345776312</v>
      </c>
      <c r="F4126" s="9">
        <v>428517.83566705137</v>
      </c>
      <c r="G4126" s="9">
        <v>1195511.9162509495</v>
      </c>
      <c r="H4126" s="9">
        <v>541968.57199378009</v>
      </c>
      <c r="I4126" s="9">
        <v>279352.30551103281</v>
      </c>
      <c r="J4126" s="9">
        <v>13862.910115351018</v>
      </c>
      <c r="K4126" s="9">
        <v>4506.0605285747579</v>
      </c>
      <c r="L4126" s="10"/>
      <c r="M4126" s="11">
        <v>3132979.7760129087</v>
      </c>
    </row>
    <row r="4127" spans="1:13" x14ac:dyDescent="0.3">
      <c r="A4127">
        <v>500</v>
      </c>
      <c r="B4127" s="1">
        <f t="shared" si="71"/>
        <v>43637</v>
      </c>
      <c r="C4127" s="7"/>
      <c r="D4127" s="8">
        <v>618123.60772756336</v>
      </c>
      <c r="E4127" s="9">
        <v>41785.819370017765</v>
      </c>
      <c r="F4127" s="9">
        <v>401242.89606145216</v>
      </c>
      <c r="G4127" s="9">
        <v>1143149.4646343051</v>
      </c>
      <c r="H4127" s="9">
        <v>514997.47390897432</v>
      </c>
      <c r="I4127" s="9">
        <v>271217.26216232317</v>
      </c>
      <c r="J4127" s="9">
        <v>27696.810627759678</v>
      </c>
      <c r="K4127" s="9">
        <v>5626.6822803146224</v>
      </c>
      <c r="L4127" s="10"/>
      <c r="M4127" s="11">
        <v>3023840.0167727103</v>
      </c>
    </row>
    <row r="4128" spans="1:13" x14ac:dyDescent="0.3">
      <c r="A4128">
        <v>501</v>
      </c>
      <c r="B4128" s="1">
        <f t="shared" si="71"/>
        <v>43637</v>
      </c>
      <c r="C4128" s="7"/>
      <c r="D4128" s="8">
        <v>634797.9183597815</v>
      </c>
      <c r="E4128" s="9">
        <v>42118.572125273931</v>
      </c>
      <c r="F4128" s="9">
        <v>379209.98156860564</v>
      </c>
      <c r="G4128" s="9">
        <v>1104996.5701316374</v>
      </c>
      <c r="H4128" s="9">
        <v>497117.75182373653</v>
      </c>
      <c r="I4128" s="9">
        <v>267583.66870226053</v>
      </c>
      <c r="J4128" s="9">
        <v>27850.717857954722</v>
      </c>
      <c r="K4128" s="9">
        <v>5657.9489520115731</v>
      </c>
      <c r="L4128" s="10"/>
      <c r="M4128" s="11">
        <v>2959333.1295212614</v>
      </c>
    </row>
    <row r="4129" spans="1:13" x14ac:dyDescent="0.3">
      <c r="A4129">
        <v>502</v>
      </c>
      <c r="B4129" s="1">
        <f t="shared" si="71"/>
        <v>43637</v>
      </c>
      <c r="C4129" s="7"/>
      <c r="D4129" s="8">
        <v>607345.3772003646</v>
      </c>
      <c r="E4129" s="9">
        <v>40091.228874780121</v>
      </c>
      <c r="F4129" s="9">
        <v>348198.0922265749</v>
      </c>
      <c r="G4129" s="9">
        <v>1034700.2775059044</v>
      </c>
      <c r="H4129" s="9">
        <v>469366.68913384795</v>
      </c>
      <c r="I4129" s="9">
        <v>263908.56329834455</v>
      </c>
      <c r="J4129" s="9">
        <v>27994.879294328955</v>
      </c>
      <c r="K4129" s="9">
        <v>5687.2357392324311</v>
      </c>
      <c r="L4129" s="10"/>
      <c r="M4129" s="11">
        <v>2797292.343273378</v>
      </c>
    </row>
    <row r="4130" spans="1:13" x14ac:dyDescent="0.3">
      <c r="A4130">
        <v>503</v>
      </c>
      <c r="B4130" s="1">
        <f t="shared" si="71"/>
        <v>43637</v>
      </c>
      <c r="C4130" s="7"/>
      <c r="D4130" s="8">
        <v>533685.81880746642</v>
      </c>
      <c r="E4130" s="9">
        <v>35836.341077196856</v>
      </c>
      <c r="F4130" s="9">
        <v>315416.37948824</v>
      </c>
      <c r="G4130" s="9">
        <v>953677.02886792831</v>
      </c>
      <c r="H4130" s="9">
        <v>444737.19282997516</v>
      </c>
      <c r="I4130" s="9">
        <v>260957.22520792115</v>
      </c>
      <c r="J4130" s="9">
        <v>28124.958573393829</v>
      </c>
      <c r="K4130" s="9">
        <v>5713.661697960576</v>
      </c>
      <c r="L4130" s="10"/>
      <c r="M4130" s="11">
        <v>2578148.6065500821</v>
      </c>
    </row>
    <row r="4131" spans="1:13" x14ac:dyDescent="0.3">
      <c r="A4131">
        <v>504</v>
      </c>
      <c r="B4131" s="1">
        <f t="shared" si="71"/>
        <v>43637</v>
      </c>
      <c r="C4131" s="7"/>
      <c r="D4131" s="8">
        <v>448769.11162073043</v>
      </c>
      <c r="E4131" s="9">
        <v>31357.322589684562</v>
      </c>
      <c r="F4131" s="9">
        <v>292142.72915974655</v>
      </c>
      <c r="G4131" s="9">
        <v>887031.39284672996</v>
      </c>
      <c r="H4131" s="9">
        <v>424852.78210062638</v>
      </c>
      <c r="I4131" s="9">
        <v>255986.71479908939</v>
      </c>
      <c r="J4131" s="9">
        <v>28278.877953875723</v>
      </c>
      <c r="K4131" s="9">
        <v>5744.9308380212897</v>
      </c>
      <c r="L4131" s="10"/>
      <c r="M4131" s="11">
        <v>2374163.8619085043</v>
      </c>
    </row>
    <row r="4132" spans="1:13" x14ac:dyDescent="0.3">
      <c r="A4132">
        <v>505</v>
      </c>
      <c r="B4132" s="1">
        <f t="shared" si="71"/>
        <v>43638</v>
      </c>
      <c r="C4132" s="7"/>
      <c r="D4132" s="8">
        <v>385839.41652062902</v>
      </c>
      <c r="E4132" s="9">
        <v>27375.363199370207</v>
      </c>
      <c r="F4132" s="9">
        <v>277119.09004682343</v>
      </c>
      <c r="G4132" s="9">
        <v>840899.61225146032</v>
      </c>
      <c r="H4132" s="9">
        <v>411401.5475276428</v>
      </c>
      <c r="I4132" s="9">
        <v>250785.72759299187</v>
      </c>
      <c r="J4132" s="9">
        <v>28336.147329103002</v>
      </c>
      <c r="K4132" s="9">
        <v>5756.5652670942554</v>
      </c>
      <c r="L4132" s="10"/>
      <c r="M4132" s="11">
        <v>2227513.4697351153</v>
      </c>
    </row>
    <row r="4133" spans="1:13" x14ac:dyDescent="0.3">
      <c r="A4133">
        <v>506</v>
      </c>
      <c r="B4133" s="1">
        <f t="shared" si="71"/>
        <v>43638</v>
      </c>
      <c r="C4133" s="7"/>
      <c r="D4133" s="8">
        <v>349396.95902440778</v>
      </c>
      <c r="E4133" s="9">
        <v>24648.881441477672</v>
      </c>
      <c r="F4133" s="9">
        <v>268353.22787810053</v>
      </c>
      <c r="G4133" s="9">
        <v>819557.65050757665</v>
      </c>
      <c r="H4133" s="9">
        <v>380744.90483962337</v>
      </c>
      <c r="I4133" s="9">
        <v>249119.38012297361</v>
      </c>
      <c r="J4133" s="9">
        <v>28534.028067899526</v>
      </c>
      <c r="K4133" s="9">
        <v>5796.7652764587274</v>
      </c>
      <c r="L4133" s="10"/>
      <c r="M4133" s="11">
        <v>2126151.7971585174</v>
      </c>
    </row>
    <row r="4134" spans="1:13" x14ac:dyDescent="0.3">
      <c r="A4134">
        <v>507</v>
      </c>
      <c r="B4134" s="1">
        <f t="shared" si="71"/>
        <v>43638</v>
      </c>
      <c r="C4134" s="7"/>
      <c r="D4134" s="8">
        <v>328043.35604147142</v>
      </c>
      <c r="E4134" s="9">
        <v>23524.944395502247</v>
      </c>
      <c r="F4134" s="9">
        <v>261029.03323853458</v>
      </c>
      <c r="G4134" s="9">
        <v>805869.19285430189</v>
      </c>
      <c r="H4134" s="9">
        <v>369451.37462832697</v>
      </c>
      <c r="I4134" s="9">
        <v>248746.41176415436</v>
      </c>
      <c r="J4134" s="9">
        <v>28587.76994316894</v>
      </c>
      <c r="K4134" s="9">
        <v>5807.6830843375246</v>
      </c>
      <c r="L4134" s="10"/>
      <c r="M4134" s="11">
        <v>2071059.765949798</v>
      </c>
    </row>
    <row r="4135" spans="1:13" x14ac:dyDescent="0.3">
      <c r="A4135">
        <v>508</v>
      </c>
      <c r="B4135" s="1">
        <f t="shared" si="71"/>
        <v>43638</v>
      </c>
      <c r="C4135" s="7"/>
      <c r="D4135" s="8">
        <v>317756.00590567576</v>
      </c>
      <c r="E4135" s="9">
        <v>22759.452364136341</v>
      </c>
      <c r="F4135" s="9">
        <v>262567.7254519111</v>
      </c>
      <c r="G4135" s="9">
        <v>811330.86689908337</v>
      </c>
      <c r="H4135" s="9">
        <v>373855.93542858545</v>
      </c>
      <c r="I4135" s="9">
        <v>252552.51218631672</v>
      </c>
      <c r="J4135" s="9">
        <v>0</v>
      </c>
      <c r="K4135" s="9">
        <v>5303.1969749177842</v>
      </c>
      <c r="L4135" s="10"/>
      <c r="M4135" s="11">
        <v>2046125.6952106266</v>
      </c>
    </row>
    <row r="4136" spans="1:13" x14ac:dyDescent="0.3">
      <c r="A4136">
        <v>509</v>
      </c>
      <c r="B4136" s="1">
        <f t="shared" si="71"/>
        <v>43638</v>
      </c>
      <c r="C4136" s="7"/>
      <c r="D4136" s="8">
        <v>314263.28718163748</v>
      </c>
      <c r="E4136" s="9">
        <v>22637.593804103755</v>
      </c>
      <c r="F4136" s="9">
        <v>255491.48562323599</v>
      </c>
      <c r="G4136" s="9">
        <v>817677.25015906838</v>
      </c>
      <c r="H4136" s="9">
        <v>380270.77427014295</v>
      </c>
      <c r="I4136" s="9">
        <v>252240.71478418374</v>
      </c>
      <c r="J4136" s="9">
        <v>0</v>
      </c>
      <c r="K4136" s="9">
        <v>4690.3580164205105</v>
      </c>
      <c r="L4136" s="10"/>
      <c r="M4136" s="11">
        <v>2047271.4638387929</v>
      </c>
    </row>
    <row r="4137" spans="1:13" x14ac:dyDescent="0.3">
      <c r="A4137">
        <v>510</v>
      </c>
      <c r="B4137" s="1">
        <f t="shared" si="71"/>
        <v>43638</v>
      </c>
      <c r="C4137" s="7"/>
      <c r="D4137" s="8">
        <v>338605.56640588783</v>
      </c>
      <c r="E4137" s="9">
        <v>23519.503486436639</v>
      </c>
      <c r="F4137" s="9">
        <v>247791.33095914952</v>
      </c>
      <c r="G4137" s="9">
        <v>844111.5076649891</v>
      </c>
      <c r="H4137" s="9">
        <v>407484.32502663851</v>
      </c>
      <c r="I4137" s="9">
        <v>254079.77874686057</v>
      </c>
      <c r="J4137" s="9">
        <v>0</v>
      </c>
      <c r="K4137" s="9">
        <v>4621.5805493054377</v>
      </c>
      <c r="L4137" s="10"/>
      <c r="M4137" s="11">
        <v>2120213.5928392671</v>
      </c>
    </row>
    <row r="4138" spans="1:13" x14ac:dyDescent="0.3">
      <c r="A4138">
        <v>511</v>
      </c>
      <c r="B4138" s="1">
        <f t="shared" si="71"/>
        <v>43638</v>
      </c>
      <c r="C4138" s="7"/>
      <c r="D4138" s="8">
        <v>392897.65332868311</v>
      </c>
      <c r="E4138" s="9">
        <v>28019.367112138487</v>
      </c>
      <c r="F4138" s="9">
        <v>263605.83118276036</v>
      </c>
      <c r="G4138" s="9">
        <v>911247.34615997295</v>
      </c>
      <c r="H4138" s="9">
        <v>419453.14454340161</v>
      </c>
      <c r="I4138" s="9">
        <v>252087.71903322233</v>
      </c>
      <c r="J4138" s="9">
        <v>0</v>
      </c>
      <c r="K4138" s="9">
        <v>4583.2558783948052</v>
      </c>
      <c r="L4138" s="10"/>
      <c r="M4138" s="11">
        <v>2271894.3172385739</v>
      </c>
    </row>
    <row r="4139" spans="1:13" x14ac:dyDescent="0.3">
      <c r="A4139">
        <v>512</v>
      </c>
      <c r="B4139" s="1">
        <f t="shared" si="71"/>
        <v>43638</v>
      </c>
      <c r="C4139" s="7"/>
      <c r="D4139" s="8">
        <v>459487.20472371078</v>
      </c>
      <c r="E4139" s="9">
        <v>32811.649014335941</v>
      </c>
      <c r="F4139" s="9">
        <v>302289.05703404848</v>
      </c>
      <c r="G4139" s="9">
        <v>994899.83830019936</v>
      </c>
      <c r="H4139" s="9">
        <v>436831.00373089308</v>
      </c>
      <c r="I4139" s="9">
        <v>250153.77811833794</v>
      </c>
      <c r="J4139" s="9">
        <v>0</v>
      </c>
      <c r="K4139" s="9">
        <v>4540.4243819162202</v>
      </c>
      <c r="L4139" s="10"/>
      <c r="M4139" s="11">
        <v>2481012.9553034422</v>
      </c>
    </row>
    <row r="4140" spans="1:13" x14ac:dyDescent="0.3">
      <c r="A4140">
        <v>513</v>
      </c>
      <c r="B4140" s="1">
        <f t="shared" si="71"/>
        <v>43638</v>
      </c>
      <c r="C4140" s="7"/>
      <c r="D4140" s="8">
        <v>508120.21583993762</v>
      </c>
      <c r="E4140" s="9">
        <v>37064.302611418418</v>
      </c>
      <c r="F4140" s="9">
        <v>357569.05804721831</v>
      </c>
      <c r="G4140" s="9">
        <v>1064937.5090964551</v>
      </c>
      <c r="H4140" s="9">
        <v>450861.64425325469</v>
      </c>
      <c r="I4140" s="9">
        <v>261700.31990886241</v>
      </c>
      <c r="J4140" s="9">
        <v>0</v>
      </c>
      <c r="K4140" s="9">
        <v>4507.7612511286625</v>
      </c>
      <c r="L4140" s="10"/>
      <c r="M4140" s="11">
        <v>2684760.8110082755</v>
      </c>
    </row>
    <row r="4141" spans="1:13" x14ac:dyDescent="0.3">
      <c r="A4141">
        <v>514</v>
      </c>
      <c r="B4141" s="1">
        <f t="shared" si="71"/>
        <v>43638</v>
      </c>
      <c r="C4141" s="7"/>
      <c r="D4141" s="8">
        <v>545763.75015225168</v>
      </c>
      <c r="E4141" s="9">
        <v>39683.12411471652</v>
      </c>
      <c r="F4141" s="9">
        <v>406287.43915080209</v>
      </c>
      <c r="G4141" s="9">
        <v>1116745.2918231275</v>
      </c>
      <c r="H4141" s="9">
        <v>464499.11915018578</v>
      </c>
      <c r="I4141" s="9">
        <v>260071.75078730693</v>
      </c>
      <c r="J4141" s="9">
        <v>0</v>
      </c>
      <c r="K4141" s="9">
        <v>4501.3480812691223</v>
      </c>
      <c r="L4141" s="10"/>
      <c r="M4141" s="11">
        <v>2837551.82325966</v>
      </c>
    </row>
    <row r="4142" spans="1:13" x14ac:dyDescent="0.3">
      <c r="A4142">
        <v>515</v>
      </c>
      <c r="B4142" s="1">
        <f t="shared" si="71"/>
        <v>43638</v>
      </c>
      <c r="C4142" s="7"/>
      <c r="D4142" s="8">
        <v>580541.81572019495</v>
      </c>
      <c r="E4142" s="9">
        <v>41857.870963220754</v>
      </c>
      <c r="F4142" s="9">
        <v>437052.93060511712</v>
      </c>
      <c r="G4142" s="9">
        <v>1142347.9576701559</v>
      </c>
      <c r="H4142" s="9">
        <v>474496.2206351909</v>
      </c>
      <c r="I4142" s="9">
        <v>257903.56509353555</v>
      </c>
      <c r="J4142" s="9">
        <v>0</v>
      </c>
      <c r="K4142" s="9">
        <v>4479.5592792476527</v>
      </c>
      <c r="L4142" s="10"/>
      <c r="M4142" s="11">
        <v>2938679.9199666628</v>
      </c>
    </row>
    <row r="4143" spans="1:13" x14ac:dyDescent="0.3">
      <c r="A4143">
        <v>516</v>
      </c>
      <c r="B4143" s="1">
        <f t="shared" si="71"/>
        <v>43638</v>
      </c>
      <c r="C4143" s="7"/>
      <c r="D4143" s="8">
        <v>601556.14113983442</v>
      </c>
      <c r="E4143" s="9">
        <v>42442.232957772991</v>
      </c>
      <c r="F4143" s="9">
        <v>446865.38201611087</v>
      </c>
      <c r="G4143" s="9">
        <v>1140885.7262282548</v>
      </c>
      <c r="H4143" s="9">
        <v>476125.60502913588</v>
      </c>
      <c r="I4143" s="9">
        <v>254844.10768883664</v>
      </c>
      <c r="J4143" s="9">
        <v>0</v>
      </c>
      <c r="K4143" s="9">
        <v>4472.3791766392133</v>
      </c>
      <c r="L4143" s="10"/>
      <c r="M4143" s="11">
        <v>2967191.5742365848</v>
      </c>
    </row>
    <row r="4144" spans="1:13" x14ac:dyDescent="0.3">
      <c r="A4144">
        <v>517</v>
      </c>
      <c r="B4144" s="1">
        <f t="shared" si="71"/>
        <v>43638</v>
      </c>
      <c r="C4144" s="7"/>
      <c r="D4144" s="8">
        <v>602884.55058143928</v>
      </c>
      <c r="E4144" s="9">
        <v>39745.516576571157</v>
      </c>
      <c r="F4144" s="9">
        <v>453143.48900110711</v>
      </c>
      <c r="G4144" s="9">
        <v>1139870.9572782146</v>
      </c>
      <c r="H4144" s="9">
        <v>478416.60923767753</v>
      </c>
      <c r="I4144" s="9">
        <v>246980.87022536699</v>
      </c>
      <c r="J4144" s="9">
        <v>0</v>
      </c>
      <c r="K4144" s="9">
        <v>4480.1248323152795</v>
      </c>
      <c r="L4144" s="10"/>
      <c r="M4144" s="11">
        <v>2965522.117732692</v>
      </c>
    </row>
    <row r="4145" spans="1:13" x14ac:dyDescent="0.3">
      <c r="A4145">
        <v>518</v>
      </c>
      <c r="B4145" s="1">
        <f t="shared" si="71"/>
        <v>43638</v>
      </c>
      <c r="C4145" s="7"/>
      <c r="D4145" s="8">
        <v>597176.43771047064</v>
      </c>
      <c r="E4145" s="9">
        <v>39072.4108542955</v>
      </c>
      <c r="F4145" s="9">
        <v>455699.04074407823</v>
      </c>
      <c r="G4145" s="9">
        <v>1137837.1296658325</v>
      </c>
      <c r="H4145" s="9">
        <v>478948.74578972033</v>
      </c>
      <c r="I4145" s="9">
        <v>248690.3007223469</v>
      </c>
      <c r="J4145" s="9">
        <v>0</v>
      </c>
      <c r="K4145" s="9">
        <v>4482.8238266785111</v>
      </c>
      <c r="L4145" s="10"/>
      <c r="M4145" s="11">
        <v>2961906.8893134226</v>
      </c>
    </row>
    <row r="4146" spans="1:13" x14ac:dyDescent="0.3">
      <c r="A4146">
        <v>519</v>
      </c>
      <c r="B4146" s="1">
        <f t="shared" si="71"/>
        <v>43638</v>
      </c>
      <c r="C4146" s="7"/>
      <c r="D4146" s="8">
        <v>610397.61403204233</v>
      </c>
      <c r="E4146" s="9">
        <v>38971.803665534411</v>
      </c>
      <c r="F4146" s="9">
        <v>453992.06580266223</v>
      </c>
      <c r="G4146" s="9">
        <v>1134067.044384073</v>
      </c>
      <c r="H4146" s="9">
        <v>478712.96200281777</v>
      </c>
      <c r="I4146" s="9">
        <v>250497.31849451122</v>
      </c>
      <c r="J4146" s="9">
        <v>0</v>
      </c>
      <c r="K4146" s="9">
        <v>4493.0249126602621</v>
      </c>
      <c r="L4146" s="10"/>
      <c r="M4146" s="11">
        <v>2971131.8332943013</v>
      </c>
    </row>
    <row r="4147" spans="1:13" x14ac:dyDescent="0.3">
      <c r="A4147">
        <v>520</v>
      </c>
      <c r="B4147" s="1">
        <f t="shared" si="71"/>
        <v>43638</v>
      </c>
      <c r="C4147" s="7"/>
      <c r="D4147" s="8">
        <v>634437.22843608574</v>
      </c>
      <c r="E4147" s="9">
        <v>38840.799048677494</v>
      </c>
      <c r="F4147" s="9">
        <v>453101.82851263112</v>
      </c>
      <c r="G4147" s="9">
        <v>1136580.9285575384</v>
      </c>
      <c r="H4147" s="9">
        <v>478576.86685041257</v>
      </c>
      <c r="I4147" s="9">
        <v>249889.19192378357</v>
      </c>
      <c r="J4147" s="9">
        <v>0</v>
      </c>
      <c r="K4147" s="9">
        <v>4503.338336612047</v>
      </c>
      <c r="L4147" s="10"/>
      <c r="M4147" s="11">
        <v>2995930.1816657409</v>
      </c>
    </row>
    <row r="4148" spans="1:13" x14ac:dyDescent="0.3">
      <c r="A4148">
        <v>521</v>
      </c>
      <c r="B4148" s="1">
        <f t="shared" si="71"/>
        <v>43638</v>
      </c>
      <c r="C4148" s="7"/>
      <c r="D4148" s="8">
        <v>669268.66769436561</v>
      </c>
      <c r="E4148" s="9">
        <v>41190.999713242687</v>
      </c>
      <c r="F4148" s="9">
        <v>442902.88994640682</v>
      </c>
      <c r="G4148" s="9">
        <v>1133712.9116548377</v>
      </c>
      <c r="H4148" s="9">
        <v>473763.99468517455</v>
      </c>
      <c r="I4148" s="9">
        <v>245349.96866266895</v>
      </c>
      <c r="J4148" s="9">
        <v>0</v>
      </c>
      <c r="K4148" s="9">
        <v>4511.702593395331</v>
      </c>
      <c r="L4148" s="10"/>
      <c r="M4148" s="11">
        <v>3010701.1349500916</v>
      </c>
    </row>
    <row r="4149" spans="1:13" x14ac:dyDescent="0.3">
      <c r="A4149">
        <v>522</v>
      </c>
      <c r="B4149" s="1">
        <f t="shared" si="71"/>
        <v>43638</v>
      </c>
      <c r="C4149" s="7"/>
      <c r="D4149" s="8">
        <v>699043.45475836005</v>
      </c>
      <c r="E4149" s="9">
        <v>42523.956294656607</v>
      </c>
      <c r="F4149" s="9">
        <v>422866.48734593188</v>
      </c>
      <c r="G4149" s="9">
        <v>1124880.0596738874</v>
      </c>
      <c r="H4149" s="9">
        <v>459829.62010906037</v>
      </c>
      <c r="I4149" s="9">
        <v>238806.31725367723</v>
      </c>
      <c r="J4149" s="9">
        <v>0</v>
      </c>
      <c r="K4149" s="9">
        <v>4515.9288610793928</v>
      </c>
      <c r="L4149" s="10"/>
      <c r="M4149" s="11">
        <v>2992465.8242966528</v>
      </c>
    </row>
    <row r="4150" spans="1:13" x14ac:dyDescent="0.3">
      <c r="A4150">
        <v>523</v>
      </c>
      <c r="B4150" s="1">
        <f t="shared" si="71"/>
        <v>43638</v>
      </c>
      <c r="C4150" s="7"/>
      <c r="D4150" s="8">
        <v>683422.57973953267</v>
      </c>
      <c r="E4150" s="9">
        <v>43115.528781453344</v>
      </c>
      <c r="F4150" s="9">
        <v>401864.72124731698</v>
      </c>
      <c r="G4150" s="9">
        <v>1104952.1929189316</v>
      </c>
      <c r="H4150" s="9">
        <v>456457.46508141718</v>
      </c>
      <c r="I4150" s="9">
        <v>236837.48447255392</v>
      </c>
      <c r="J4150" s="9">
        <v>13898.920799263871</v>
      </c>
      <c r="K4150" s="9">
        <v>4517.7655977151117</v>
      </c>
      <c r="L4150" s="10"/>
      <c r="M4150" s="11">
        <v>2945066.6586381844</v>
      </c>
    </row>
    <row r="4151" spans="1:13" x14ac:dyDescent="0.3">
      <c r="A4151">
        <v>524</v>
      </c>
      <c r="B4151" s="1">
        <f t="shared" si="71"/>
        <v>43638</v>
      </c>
      <c r="C4151" s="7"/>
      <c r="D4151" s="8">
        <v>664556.15403147903</v>
      </c>
      <c r="E4151" s="9">
        <v>41103.086348510013</v>
      </c>
      <c r="F4151" s="9">
        <v>383757.86025614996</v>
      </c>
      <c r="G4151" s="9">
        <v>1069383.5873712606</v>
      </c>
      <c r="H4151" s="9">
        <v>443946.97564301203</v>
      </c>
      <c r="I4151" s="9">
        <v>230944.31894911782</v>
      </c>
      <c r="J4151" s="9">
        <v>27654.573972561739</v>
      </c>
      <c r="K4151" s="9">
        <v>5618.1017891318652</v>
      </c>
      <c r="L4151" s="10"/>
      <c r="M4151" s="11">
        <v>2866964.6583612231</v>
      </c>
    </row>
    <row r="4152" spans="1:13" x14ac:dyDescent="0.3">
      <c r="A4152">
        <v>525</v>
      </c>
      <c r="B4152" s="1">
        <f t="shared" si="71"/>
        <v>43638</v>
      </c>
      <c r="C4152" s="7"/>
      <c r="D4152" s="8">
        <v>666268.82290501159</v>
      </c>
      <c r="E4152" s="9">
        <v>41163.080571243278</v>
      </c>
      <c r="F4152" s="9">
        <v>375223.33075163432</v>
      </c>
      <c r="G4152" s="9">
        <v>1042432.5657745807</v>
      </c>
      <c r="H4152" s="9">
        <v>438403.65727208345</v>
      </c>
      <c r="I4152" s="9">
        <v>230144.32443664598</v>
      </c>
      <c r="J4152" s="9">
        <v>27847.723133076794</v>
      </c>
      <c r="K4152" s="9">
        <v>5657.3405655214628</v>
      </c>
      <c r="L4152" s="10"/>
      <c r="M4152" s="11">
        <v>2827140.8454097975</v>
      </c>
    </row>
    <row r="4153" spans="1:13" x14ac:dyDescent="0.3">
      <c r="A4153">
        <v>526</v>
      </c>
      <c r="B4153" s="1">
        <f t="shared" si="71"/>
        <v>43638</v>
      </c>
      <c r="C4153" s="7"/>
      <c r="D4153" s="8">
        <v>645101.46815396706</v>
      </c>
      <c r="E4153" s="9">
        <v>40762.888902308383</v>
      </c>
      <c r="F4153" s="9">
        <v>344138.97526939667</v>
      </c>
      <c r="G4153" s="9">
        <v>989971.28738152597</v>
      </c>
      <c r="H4153" s="9">
        <v>423836.15611496434</v>
      </c>
      <c r="I4153" s="9">
        <v>226758.94800200558</v>
      </c>
      <c r="J4153" s="9">
        <v>27899.874081398168</v>
      </c>
      <c r="K4153" s="9">
        <v>5667.9351722711444</v>
      </c>
      <c r="L4153" s="10"/>
      <c r="M4153" s="11">
        <v>2704137.5330778374</v>
      </c>
    </row>
    <row r="4154" spans="1:13" x14ac:dyDescent="0.3">
      <c r="A4154">
        <v>527</v>
      </c>
      <c r="B4154" s="1">
        <f t="shared" si="71"/>
        <v>43638</v>
      </c>
      <c r="C4154" s="7"/>
      <c r="D4154" s="8">
        <v>570026.57191431394</v>
      </c>
      <c r="E4154" s="9">
        <v>37271.026960865383</v>
      </c>
      <c r="F4154" s="9">
        <v>315663.6438406501</v>
      </c>
      <c r="G4154" s="9">
        <v>929445.33328123554</v>
      </c>
      <c r="H4154" s="9">
        <v>409184.58737591567</v>
      </c>
      <c r="I4154" s="9">
        <v>224086.46498226179</v>
      </c>
      <c r="J4154" s="9">
        <v>28064.657159203882</v>
      </c>
      <c r="K4154" s="9">
        <v>5701.4113019398737</v>
      </c>
      <c r="L4154" s="10"/>
      <c r="M4154" s="11">
        <v>2519443.6968163857</v>
      </c>
    </row>
    <row r="4155" spans="1:13" x14ac:dyDescent="0.3">
      <c r="A4155">
        <v>528</v>
      </c>
      <c r="B4155" s="1">
        <f t="shared" si="71"/>
        <v>43638</v>
      </c>
      <c r="C4155" s="7"/>
      <c r="D4155" s="8">
        <v>483187.33750254865</v>
      </c>
      <c r="E4155" s="9">
        <v>32263.734758006205</v>
      </c>
      <c r="F4155" s="9">
        <v>296715.57892093394</v>
      </c>
      <c r="G4155" s="9">
        <v>880308.4550260593</v>
      </c>
      <c r="H4155" s="9">
        <v>399865.4477300779</v>
      </c>
      <c r="I4155" s="9">
        <v>223462.80696431853</v>
      </c>
      <c r="J4155" s="9">
        <v>28197.223200645247</v>
      </c>
      <c r="K4155" s="9">
        <v>5728.3424531967612</v>
      </c>
      <c r="L4155" s="10"/>
      <c r="M4155" s="11">
        <v>2349728.9265557867</v>
      </c>
    </row>
    <row r="4156" spans="1:13" x14ac:dyDescent="0.3">
      <c r="A4156">
        <v>529</v>
      </c>
      <c r="B4156" s="1">
        <f t="shared" si="71"/>
        <v>43639</v>
      </c>
      <c r="C4156" s="7"/>
      <c r="D4156" s="8">
        <v>414955.10344720591</v>
      </c>
      <c r="E4156" s="9">
        <v>28392.061187694508</v>
      </c>
      <c r="F4156" s="9">
        <v>281722.98441549984</v>
      </c>
      <c r="G4156" s="9">
        <v>839432.22027300578</v>
      </c>
      <c r="H4156" s="9">
        <v>393165.91269105102</v>
      </c>
      <c r="I4156" s="9">
        <v>218875.4714646498</v>
      </c>
      <c r="J4156" s="9">
        <v>28238.735562942544</v>
      </c>
      <c r="K4156" s="9">
        <v>5736.7758023101815</v>
      </c>
      <c r="L4156" s="10"/>
      <c r="M4156" s="11">
        <v>2210519.2648443594</v>
      </c>
    </row>
    <row r="4157" spans="1:13" x14ac:dyDescent="0.3">
      <c r="A4157">
        <v>530</v>
      </c>
      <c r="B4157" s="1">
        <f t="shared" si="71"/>
        <v>43639</v>
      </c>
      <c r="C4157" s="7"/>
      <c r="D4157" s="8">
        <v>370752.33268219413</v>
      </c>
      <c r="E4157" s="9">
        <v>25395.013137009155</v>
      </c>
      <c r="F4157" s="9">
        <v>271006.70166835142</v>
      </c>
      <c r="G4157" s="9">
        <v>812721.16915742797</v>
      </c>
      <c r="H4157" s="9">
        <v>368322.33568233775</v>
      </c>
      <c r="I4157" s="9">
        <v>221567.13760830436</v>
      </c>
      <c r="J4157" s="9">
        <v>28353.753696745847</v>
      </c>
      <c r="K4157" s="9">
        <v>5760.1420484850132</v>
      </c>
      <c r="L4157" s="10"/>
      <c r="M4157" s="11">
        <v>2103878.5856808559</v>
      </c>
    </row>
    <row r="4158" spans="1:13" x14ac:dyDescent="0.3">
      <c r="A4158">
        <v>531</v>
      </c>
      <c r="B4158" s="1">
        <f t="shared" si="71"/>
        <v>43639</v>
      </c>
      <c r="C4158" s="7"/>
      <c r="D4158" s="8">
        <v>341649.13391122269</v>
      </c>
      <c r="E4158" s="9">
        <v>23664.840083184634</v>
      </c>
      <c r="F4158" s="9">
        <v>263925.4761712391</v>
      </c>
      <c r="G4158" s="9">
        <v>797430.95350028377</v>
      </c>
      <c r="H4158" s="9">
        <v>357983.50874880567</v>
      </c>
      <c r="I4158" s="9">
        <v>222019.72075705955</v>
      </c>
      <c r="J4158" s="9">
        <v>28470.231794549451</v>
      </c>
      <c r="K4158" s="9">
        <v>5783.80489031054</v>
      </c>
      <c r="L4158" s="10"/>
      <c r="M4158" s="11">
        <v>2040927.6698566552</v>
      </c>
    </row>
    <row r="4159" spans="1:13" x14ac:dyDescent="0.3">
      <c r="A4159">
        <v>532</v>
      </c>
      <c r="B4159" s="1">
        <f t="shared" si="71"/>
        <v>43639</v>
      </c>
      <c r="C4159" s="7"/>
      <c r="D4159" s="8">
        <v>333476.24655407429</v>
      </c>
      <c r="E4159" s="9">
        <v>22824.870929567904</v>
      </c>
      <c r="F4159" s="9">
        <v>262405.16306822281</v>
      </c>
      <c r="G4159" s="9">
        <v>800796.7374995891</v>
      </c>
      <c r="H4159" s="9">
        <v>358349.54903111764</v>
      </c>
      <c r="I4159" s="9">
        <v>222749.80241985363</v>
      </c>
      <c r="J4159" s="9">
        <v>0</v>
      </c>
      <c r="K4159" s="9">
        <v>5277.8995717982152</v>
      </c>
      <c r="L4159" s="10"/>
      <c r="M4159" s="11">
        <v>2005880.2690742237</v>
      </c>
    </row>
    <row r="4160" spans="1:13" x14ac:dyDescent="0.3">
      <c r="A4160">
        <v>533</v>
      </c>
      <c r="B4160" s="1">
        <f t="shared" si="71"/>
        <v>43639</v>
      </c>
      <c r="C4160" s="7"/>
      <c r="D4160" s="8">
        <v>326156.70707318565</v>
      </c>
      <c r="E4160" s="9">
        <v>22577.766016429585</v>
      </c>
      <c r="F4160" s="9">
        <v>252798.04790135677</v>
      </c>
      <c r="G4160" s="9">
        <v>798706.38501812669</v>
      </c>
      <c r="H4160" s="9">
        <v>353807.70409344981</v>
      </c>
      <c r="I4160" s="9">
        <v>222612.70788090254</v>
      </c>
      <c r="J4160" s="9">
        <v>0</v>
      </c>
      <c r="K4160" s="9">
        <v>4664.6662915498919</v>
      </c>
      <c r="L4160" s="10"/>
      <c r="M4160" s="11">
        <v>1981323.9842750006</v>
      </c>
    </row>
    <row r="4161" spans="1:13" x14ac:dyDescent="0.3">
      <c r="A4161">
        <v>534</v>
      </c>
      <c r="B4161" s="1">
        <f t="shared" si="71"/>
        <v>43639</v>
      </c>
      <c r="C4161" s="7"/>
      <c r="D4161" s="8">
        <v>344292.58362104767</v>
      </c>
      <c r="E4161" s="9">
        <v>24518.975202935329</v>
      </c>
      <c r="F4161" s="9">
        <v>245844.53542332671</v>
      </c>
      <c r="G4161" s="9">
        <v>820640.16687747568</v>
      </c>
      <c r="H4161" s="9">
        <v>355825.60487690981</v>
      </c>
      <c r="I4161" s="9">
        <v>219562.19051983999</v>
      </c>
      <c r="J4161" s="9">
        <v>0</v>
      </c>
      <c r="K4161" s="9">
        <v>4651.0786009172771</v>
      </c>
      <c r="L4161" s="10"/>
      <c r="M4161" s="11">
        <v>2015335.1351224526</v>
      </c>
    </row>
    <row r="4162" spans="1:13" x14ac:dyDescent="0.3">
      <c r="A4162">
        <v>535</v>
      </c>
      <c r="B4162" s="1">
        <f t="shared" si="71"/>
        <v>43639</v>
      </c>
      <c r="C4162" s="7"/>
      <c r="D4162" s="8">
        <v>395314.95367426338</v>
      </c>
      <c r="E4162" s="9">
        <v>28729.762046264004</v>
      </c>
      <c r="F4162" s="9">
        <v>256277.75026675896</v>
      </c>
      <c r="G4162" s="9">
        <v>878697.51994807296</v>
      </c>
      <c r="H4162" s="9">
        <v>369211.11973919213</v>
      </c>
      <c r="I4162" s="9">
        <v>222643.60186105396</v>
      </c>
      <c r="J4162" s="9">
        <v>0</v>
      </c>
      <c r="K4162" s="9">
        <v>4625.8904417875519</v>
      </c>
      <c r="L4162" s="10"/>
      <c r="M4162" s="11">
        <v>2155500.5979773928</v>
      </c>
    </row>
    <row r="4163" spans="1:13" x14ac:dyDescent="0.3">
      <c r="A4163">
        <v>536</v>
      </c>
      <c r="B4163" s="1">
        <f t="shared" si="71"/>
        <v>43639</v>
      </c>
      <c r="C4163" s="7"/>
      <c r="D4163" s="8">
        <v>470785.25190622074</v>
      </c>
      <c r="E4163" s="9">
        <v>32907.072552151942</v>
      </c>
      <c r="F4163" s="9">
        <v>281768.57185406092</v>
      </c>
      <c r="G4163" s="9">
        <v>946120.10621818271</v>
      </c>
      <c r="H4163" s="9">
        <v>409465.6767436146</v>
      </c>
      <c r="I4163" s="9">
        <v>229105.22770077462</v>
      </c>
      <c r="J4163" s="9">
        <v>0</v>
      </c>
      <c r="K4163" s="9">
        <v>4549.2056338925522</v>
      </c>
      <c r="L4163" s="10"/>
      <c r="M4163" s="11">
        <v>2374701.112608898</v>
      </c>
    </row>
    <row r="4164" spans="1:13" x14ac:dyDescent="0.3">
      <c r="A4164">
        <v>537</v>
      </c>
      <c r="B4164" s="1">
        <f t="shared" si="71"/>
        <v>43639</v>
      </c>
      <c r="C4164" s="7"/>
      <c r="D4164" s="8">
        <v>539229.36325868906</v>
      </c>
      <c r="E4164" s="9">
        <v>37287.093347780843</v>
      </c>
      <c r="F4164" s="9">
        <v>319917.81180046813</v>
      </c>
      <c r="G4164" s="9">
        <v>1021467.127601805</v>
      </c>
      <c r="H4164" s="9">
        <v>430972.55511946289</v>
      </c>
      <c r="I4164" s="9">
        <v>235785.68450782434</v>
      </c>
      <c r="J4164" s="9">
        <v>0</v>
      </c>
      <c r="K4164" s="9">
        <v>4536.7335854530138</v>
      </c>
      <c r="L4164" s="10"/>
      <c r="M4164" s="11">
        <v>2589196.3692214834</v>
      </c>
    </row>
    <row r="4165" spans="1:13" x14ac:dyDescent="0.3">
      <c r="A4165">
        <v>538</v>
      </c>
      <c r="B4165" s="1">
        <f t="shared" ref="B4165:B4228" si="72">B4141+1</f>
        <v>43639</v>
      </c>
      <c r="C4165" s="7"/>
      <c r="D4165" s="8">
        <v>590696.68606913858</v>
      </c>
      <c r="E4165" s="9">
        <v>41148.711844661229</v>
      </c>
      <c r="F4165" s="9">
        <v>369910.69132787792</v>
      </c>
      <c r="G4165" s="9">
        <v>1080438.6487655747</v>
      </c>
      <c r="H4165" s="9">
        <v>443201.55826429528</v>
      </c>
      <c r="I4165" s="9">
        <v>239007.09395081154</v>
      </c>
      <c r="J4165" s="9">
        <v>0</v>
      </c>
      <c r="K4165" s="9">
        <v>4515.8126749165949</v>
      </c>
      <c r="L4165" s="10"/>
      <c r="M4165" s="11">
        <v>2768919.2028972763</v>
      </c>
    </row>
    <row r="4166" spans="1:13" x14ac:dyDescent="0.3">
      <c r="A4166">
        <v>539</v>
      </c>
      <c r="B4166" s="1">
        <f t="shared" si="72"/>
        <v>43639</v>
      </c>
      <c r="C4166" s="7"/>
      <c r="D4166" s="8">
        <v>633277.38162423135</v>
      </c>
      <c r="E4166" s="9">
        <v>42575.040585118644</v>
      </c>
      <c r="F4166" s="9">
        <v>406715.30181926739</v>
      </c>
      <c r="G4166" s="9">
        <v>1114892.3627648104</v>
      </c>
      <c r="H4166" s="9">
        <v>458515.24044698937</v>
      </c>
      <c r="I4166" s="9">
        <v>239126.94566322782</v>
      </c>
      <c r="J4166" s="9">
        <v>0</v>
      </c>
      <c r="K4166" s="9">
        <v>4498.6979971431792</v>
      </c>
      <c r="L4166" s="10"/>
      <c r="M4166" s="11">
        <v>2899600.970900788</v>
      </c>
    </row>
    <row r="4167" spans="1:13" x14ac:dyDescent="0.3">
      <c r="A4167">
        <v>540</v>
      </c>
      <c r="B4167" s="1">
        <f t="shared" si="72"/>
        <v>43639</v>
      </c>
      <c r="C4167" s="7"/>
      <c r="D4167" s="8">
        <v>657575.32962663367</v>
      </c>
      <c r="E4167" s="9">
        <v>43219.099970178875</v>
      </c>
      <c r="F4167" s="9">
        <v>421881.55943765683</v>
      </c>
      <c r="G4167" s="9">
        <v>1128531.4814156126</v>
      </c>
      <c r="H4167" s="9">
        <v>459169.54898406111</v>
      </c>
      <c r="I4167" s="9">
        <v>239652.40955437429</v>
      </c>
      <c r="J4167" s="9">
        <v>0</v>
      </c>
      <c r="K4167" s="9">
        <v>4494.3394253760762</v>
      </c>
      <c r="L4167" s="10"/>
      <c r="M4167" s="11">
        <v>2954523.7684138934</v>
      </c>
    </row>
    <row r="4168" spans="1:13" x14ac:dyDescent="0.3">
      <c r="A4168">
        <v>541</v>
      </c>
      <c r="B4168" s="1">
        <f t="shared" si="72"/>
        <v>43639</v>
      </c>
      <c r="C4168" s="7"/>
      <c r="D4168" s="8">
        <v>664970.21114822011</v>
      </c>
      <c r="E4168" s="9">
        <v>41714.464886793765</v>
      </c>
      <c r="F4168" s="9">
        <v>426403.73862822558</v>
      </c>
      <c r="G4168" s="9">
        <v>1128814.6405405779</v>
      </c>
      <c r="H4168" s="9">
        <v>460203.2308516067</v>
      </c>
      <c r="I4168" s="9">
        <v>243458.80935694135</v>
      </c>
      <c r="J4168" s="9">
        <v>0</v>
      </c>
      <c r="K4168" s="9">
        <v>4486.2541708114413</v>
      </c>
      <c r="L4168" s="10"/>
      <c r="M4168" s="11">
        <v>2970051.3495831769</v>
      </c>
    </row>
    <row r="4169" spans="1:13" x14ac:dyDescent="0.3">
      <c r="A4169">
        <v>542</v>
      </c>
      <c r="B4169" s="1">
        <f t="shared" si="72"/>
        <v>43639</v>
      </c>
      <c r="C4169" s="7"/>
      <c r="D4169" s="8">
        <v>674902.58182254469</v>
      </c>
      <c r="E4169" s="9">
        <v>40846.625103903571</v>
      </c>
      <c r="F4169" s="9">
        <v>428936.07985713315</v>
      </c>
      <c r="G4169" s="9">
        <v>1126425.3479905091</v>
      </c>
      <c r="H4169" s="9">
        <v>458679.9198819375</v>
      </c>
      <c r="I4169" s="9">
        <v>243602.79953525521</v>
      </c>
      <c r="J4169" s="9">
        <v>0</v>
      </c>
      <c r="K4169" s="9">
        <v>4480.468336109423</v>
      </c>
      <c r="L4169" s="10"/>
      <c r="M4169" s="11">
        <v>2977873.8225273932</v>
      </c>
    </row>
    <row r="4170" spans="1:13" x14ac:dyDescent="0.3">
      <c r="A4170">
        <v>543</v>
      </c>
      <c r="B4170" s="1">
        <f t="shared" si="72"/>
        <v>43639</v>
      </c>
      <c r="C4170" s="7"/>
      <c r="D4170" s="8">
        <v>694259.04007147532</v>
      </c>
      <c r="E4170" s="9">
        <v>40602.464322067091</v>
      </c>
      <c r="F4170" s="9">
        <v>428988.79532602458</v>
      </c>
      <c r="G4170" s="9">
        <v>1132225.5093408364</v>
      </c>
      <c r="H4170" s="9">
        <v>462896.57044451166</v>
      </c>
      <c r="I4170" s="9">
        <v>243624.5734730557</v>
      </c>
      <c r="J4170" s="9">
        <v>0</v>
      </c>
      <c r="K4170" s="9">
        <v>4477.9746635491647</v>
      </c>
      <c r="L4170" s="10"/>
      <c r="M4170" s="11">
        <v>3007074.9276415198</v>
      </c>
    </row>
    <row r="4171" spans="1:13" x14ac:dyDescent="0.3">
      <c r="A4171">
        <v>544</v>
      </c>
      <c r="B4171" s="1">
        <f t="shared" si="72"/>
        <v>43639</v>
      </c>
      <c r="C4171" s="7"/>
      <c r="D4171" s="8">
        <v>723176.94047621847</v>
      </c>
      <c r="E4171" s="9">
        <v>41939.223778947562</v>
      </c>
      <c r="F4171" s="9">
        <v>428841.78025955148</v>
      </c>
      <c r="G4171" s="9">
        <v>1142933.9154724556</v>
      </c>
      <c r="H4171" s="9">
        <v>465641.94441546005</v>
      </c>
      <c r="I4171" s="9">
        <v>247784.40870743833</v>
      </c>
      <c r="J4171" s="9">
        <v>0</v>
      </c>
      <c r="K4171" s="9">
        <v>4480.9068786043345</v>
      </c>
      <c r="L4171" s="10"/>
      <c r="M4171" s="11">
        <v>3054799.1199886762</v>
      </c>
    </row>
    <row r="4172" spans="1:13" x14ac:dyDescent="0.3">
      <c r="A4172">
        <v>545</v>
      </c>
      <c r="B4172" s="1">
        <f t="shared" si="72"/>
        <v>43639</v>
      </c>
      <c r="C4172" s="7"/>
      <c r="D4172" s="8">
        <v>766670.47011883475</v>
      </c>
      <c r="E4172" s="9">
        <v>45494.377287094976</v>
      </c>
      <c r="F4172" s="9">
        <v>420186.29430408386</v>
      </c>
      <c r="G4172" s="9">
        <v>1155583.0935242681</v>
      </c>
      <c r="H4172" s="9">
        <v>464501.68789080897</v>
      </c>
      <c r="I4172" s="9">
        <v>247065.29655681108</v>
      </c>
      <c r="J4172" s="9">
        <v>0</v>
      </c>
      <c r="K4172" s="9">
        <v>4504.6649238540977</v>
      </c>
      <c r="L4172" s="10"/>
      <c r="M4172" s="11">
        <v>3104005.884605756</v>
      </c>
    </row>
    <row r="4173" spans="1:13" x14ac:dyDescent="0.3">
      <c r="A4173">
        <v>546</v>
      </c>
      <c r="B4173" s="1">
        <f t="shared" si="72"/>
        <v>43639</v>
      </c>
      <c r="C4173" s="7"/>
      <c r="D4173" s="8">
        <v>810973.79924526322</v>
      </c>
      <c r="E4173" s="9">
        <v>48015.222711342911</v>
      </c>
      <c r="F4173" s="9">
        <v>403851.10027293483</v>
      </c>
      <c r="G4173" s="9">
        <v>1147653.0583166152</v>
      </c>
      <c r="H4173" s="9">
        <v>453948.84303524299</v>
      </c>
      <c r="I4173" s="9">
        <v>242090.11054355424</v>
      </c>
      <c r="J4173" s="9">
        <v>0</v>
      </c>
      <c r="K4173" s="9">
        <v>4499.4682799557095</v>
      </c>
      <c r="L4173" s="10"/>
      <c r="M4173" s="11">
        <v>3111031.6024049092</v>
      </c>
    </row>
    <row r="4174" spans="1:13" x14ac:dyDescent="0.3">
      <c r="A4174">
        <v>547</v>
      </c>
      <c r="B4174" s="1">
        <f t="shared" si="72"/>
        <v>43639</v>
      </c>
      <c r="C4174" s="7"/>
      <c r="D4174" s="8">
        <v>807695.8907581151</v>
      </c>
      <c r="E4174" s="9">
        <v>49295.402966631518</v>
      </c>
      <c r="F4174" s="9">
        <v>388406.91675824183</v>
      </c>
      <c r="G4174" s="9">
        <v>1128091.9868269288</v>
      </c>
      <c r="H4174" s="9">
        <v>446476.90635904472</v>
      </c>
      <c r="I4174" s="9">
        <v>239324.05256119676</v>
      </c>
      <c r="J4174" s="9">
        <v>13809.466577605408</v>
      </c>
      <c r="K4174" s="9">
        <v>4488.6890088910059</v>
      </c>
      <c r="L4174" s="10"/>
      <c r="M4174" s="11">
        <v>3077589.3118166556</v>
      </c>
    </row>
    <row r="4175" spans="1:13" x14ac:dyDescent="0.3">
      <c r="A4175">
        <v>548</v>
      </c>
      <c r="B4175" s="1">
        <f t="shared" si="72"/>
        <v>43639</v>
      </c>
      <c r="C4175" s="7"/>
      <c r="D4175" s="8">
        <v>793165.54356337339</v>
      </c>
      <c r="E4175" s="9">
        <v>49351.619851310257</v>
      </c>
      <c r="F4175" s="9">
        <v>369633.76354700036</v>
      </c>
      <c r="G4175" s="9">
        <v>1094431.717225079</v>
      </c>
      <c r="H4175" s="9">
        <v>436615.49681660748</v>
      </c>
      <c r="I4175" s="9">
        <v>236324.74407456597</v>
      </c>
      <c r="J4175" s="9">
        <v>27608.215238717963</v>
      </c>
      <c r="K4175" s="9">
        <v>5608.6838864801011</v>
      </c>
      <c r="L4175" s="10"/>
      <c r="M4175" s="11">
        <v>3012739.7842031345</v>
      </c>
    </row>
    <row r="4176" spans="1:13" x14ac:dyDescent="0.3">
      <c r="A4176">
        <v>549</v>
      </c>
      <c r="B4176" s="1">
        <f t="shared" si="72"/>
        <v>43639</v>
      </c>
      <c r="C4176" s="7"/>
      <c r="D4176" s="8">
        <v>797417.41503835656</v>
      </c>
      <c r="E4176" s="9">
        <v>49432.699896779603</v>
      </c>
      <c r="F4176" s="9">
        <v>364027.42674268474</v>
      </c>
      <c r="G4176" s="9">
        <v>1073627.9443770547</v>
      </c>
      <c r="H4176" s="9">
        <v>435311.80776806822</v>
      </c>
      <c r="I4176" s="9">
        <v>239603.97523286822</v>
      </c>
      <c r="J4176" s="9">
        <v>27846.963250022</v>
      </c>
      <c r="K4176" s="9">
        <v>5657.1861932156771</v>
      </c>
      <c r="L4176" s="10"/>
      <c r="M4176" s="11">
        <v>2992925.4184990502</v>
      </c>
    </row>
    <row r="4177" spans="1:13" x14ac:dyDescent="0.3">
      <c r="A4177">
        <v>550</v>
      </c>
      <c r="B4177" s="1">
        <f t="shared" si="72"/>
        <v>43639</v>
      </c>
      <c r="C4177" s="7"/>
      <c r="D4177" s="8">
        <v>758211.80729808786</v>
      </c>
      <c r="E4177" s="9">
        <v>46541.353648914584</v>
      </c>
      <c r="F4177" s="9">
        <v>338653.46769799903</v>
      </c>
      <c r="G4177" s="9">
        <v>1023850.0335553983</v>
      </c>
      <c r="H4177" s="9">
        <v>434348.49219054694</v>
      </c>
      <c r="I4177" s="9">
        <v>236892.84714092972</v>
      </c>
      <c r="J4177" s="9">
        <v>27878.071577893461</v>
      </c>
      <c r="K4177" s="9">
        <v>5663.5059344868669</v>
      </c>
      <c r="L4177" s="10"/>
      <c r="M4177" s="11">
        <v>2872039.5790442568</v>
      </c>
    </row>
    <row r="4178" spans="1:13" x14ac:dyDescent="0.3">
      <c r="A4178">
        <v>551</v>
      </c>
      <c r="B4178" s="1">
        <f t="shared" si="72"/>
        <v>43639</v>
      </c>
      <c r="C4178" s="7"/>
      <c r="D4178" s="8">
        <v>647068.7807613461</v>
      </c>
      <c r="E4178" s="9">
        <v>39739.631405398584</v>
      </c>
      <c r="F4178" s="9">
        <v>309422.23953720939</v>
      </c>
      <c r="G4178" s="9">
        <v>960168.4753737693</v>
      </c>
      <c r="H4178" s="9">
        <v>428799.70787357021</v>
      </c>
      <c r="I4178" s="9">
        <v>234081.49080475012</v>
      </c>
      <c r="J4178" s="9">
        <v>28017.308077441729</v>
      </c>
      <c r="K4178" s="9">
        <v>5691.7922074195367</v>
      </c>
      <c r="L4178" s="10"/>
      <c r="M4178" s="11">
        <v>2652989.4260409046</v>
      </c>
    </row>
    <row r="4179" spans="1:13" x14ac:dyDescent="0.3">
      <c r="A4179">
        <v>552</v>
      </c>
      <c r="B4179" s="1">
        <f t="shared" si="72"/>
        <v>43639</v>
      </c>
      <c r="C4179" s="7"/>
      <c r="D4179" s="8">
        <v>524353.0914389703</v>
      </c>
      <c r="E4179" s="9">
        <v>32706.603495599738</v>
      </c>
      <c r="F4179" s="9">
        <v>288843.64921542071</v>
      </c>
      <c r="G4179" s="9">
        <v>900719.25492451887</v>
      </c>
      <c r="H4179" s="9">
        <v>420731.8470960586</v>
      </c>
      <c r="I4179" s="9">
        <v>239051.1017429377</v>
      </c>
      <c r="J4179" s="9">
        <v>28158.744813257417</v>
      </c>
      <c r="K4179" s="9">
        <v>5720.5254643239268</v>
      </c>
      <c r="L4179" s="10"/>
      <c r="M4179" s="11">
        <v>2440284.8181910869</v>
      </c>
    </row>
    <row r="4180" spans="1:13" x14ac:dyDescent="0.3">
      <c r="A4180">
        <v>553</v>
      </c>
      <c r="B4180" s="1">
        <f t="shared" si="72"/>
        <v>43640</v>
      </c>
      <c r="C4180" s="7"/>
      <c r="D4180" s="8">
        <v>442718.8655609691</v>
      </c>
      <c r="E4180" s="9">
        <v>27212.869229315325</v>
      </c>
      <c r="F4180" s="9">
        <v>276553.30970854399</v>
      </c>
      <c r="G4180" s="9">
        <v>860530.49240102025</v>
      </c>
      <c r="H4180" s="9">
        <v>413265.17304934055</v>
      </c>
      <c r="I4180" s="9">
        <v>236123.41770141441</v>
      </c>
      <c r="J4180" s="9">
        <v>28107.048993136723</v>
      </c>
      <c r="K4180" s="9">
        <v>5710.0233181039612</v>
      </c>
      <c r="L4180" s="10"/>
      <c r="M4180" s="11">
        <v>2290221.1999618444</v>
      </c>
    </row>
    <row r="4181" spans="1:13" x14ac:dyDescent="0.3">
      <c r="A4181">
        <v>554</v>
      </c>
      <c r="B4181" s="1">
        <f t="shared" si="72"/>
        <v>43640</v>
      </c>
      <c r="C4181" s="7"/>
      <c r="D4181" s="8">
        <v>395379.06526758126</v>
      </c>
      <c r="E4181" s="9">
        <v>25134.588130103322</v>
      </c>
      <c r="F4181" s="9">
        <v>270019.02884509263</v>
      </c>
      <c r="G4181" s="9">
        <v>841303.43332687113</v>
      </c>
      <c r="H4181" s="9">
        <v>394803.789474344</v>
      </c>
      <c r="I4181" s="9">
        <v>237116.73123253818</v>
      </c>
      <c r="J4181" s="9">
        <v>28332.681042356638</v>
      </c>
      <c r="K4181" s="9">
        <v>5755.8610815302072</v>
      </c>
      <c r="L4181" s="10"/>
      <c r="M4181" s="11">
        <v>2197845.1784004173</v>
      </c>
    </row>
    <row r="4182" spans="1:13" x14ac:dyDescent="0.3">
      <c r="A4182">
        <v>555</v>
      </c>
      <c r="B4182" s="1">
        <f t="shared" si="72"/>
        <v>43640</v>
      </c>
      <c r="C4182" s="7"/>
      <c r="D4182" s="8">
        <v>364769.47399664676</v>
      </c>
      <c r="E4182" s="9">
        <v>23383.850041030877</v>
      </c>
      <c r="F4182" s="9">
        <v>264913.17725016759</v>
      </c>
      <c r="G4182" s="9">
        <v>832808.63408923172</v>
      </c>
      <c r="H4182" s="9">
        <v>386021.90485096723</v>
      </c>
      <c r="I4182" s="9">
        <v>236800.12841867251</v>
      </c>
      <c r="J4182" s="9">
        <v>28418.017028959701</v>
      </c>
      <c r="K4182" s="9">
        <v>5773.1973189095161</v>
      </c>
      <c r="L4182" s="10"/>
      <c r="M4182" s="11">
        <v>2142888.3829945857</v>
      </c>
    </row>
    <row r="4183" spans="1:13" x14ac:dyDescent="0.3">
      <c r="A4183">
        <v>556</v>
      </c>
      <c r="B4183" s="1">
        <f t="shared" si="72"/>
        <v>43640</v>
      </c>
      <c r="C4183" s="7"/>
      <c r="D4183" s="8">
        <v>357705.75887946656</v>
      </c>
      <c r="E4183" s="9">
        <v>23258.517880924188</v>
      </c>
      <c r="F4183" s="9">
        <v>267117.75470568391</v>
      </c>
      <c r="G4183" s="9">
        <v>851884.88884640101</v>
      </c>
      <c r="H4183" s="9">
        <v>398483.67912995943</v>
      </c>
      <c r="I4183" s="9">
        <v>243834.21691026504</v>
      </c>
      <c r="J4183" s="9">
        <v>0</v>
      </c>
      <c r="K4183" s="9">
        <v>5271.1174520327522</v>
      </c>
      <c r="L4183" s="10"/>
      <c r="M4183" s="11">
        <v>2147555.9338047327</v>
      </c>
    </row>
    <row r="4184" spans="1:13" x14ac:dyDescent="0.3">
      <c r="A4184">
        <v>557</v>
      </c>
      <c r="B4184" s="1">
        <f t="shared" si="72"/>
        <v>43640</v>
      </c>
      <c r="C4184" s="7"/>
      <c r="D4184" s="8">
        <v>366405.6201648296</v>
      </c>
      <c r="E4184" s="9">
        <v>24267.43831649005</v>
      </c>
      <c r="F4184" s="9">
        <v>264551.36197543953</v>
      </c>
      <c r="G4184" s="9">
        <v>890167.59649672813</v>
      </c>
      <c r="H4184" s="9">
        <v>426332.98636735597</v>
      </c>
      <c r="I4184" s="9">
        <v>250420.00195595218</v>
      </c>
      <c r="J4184" s="9">
        <v>0</v>
      </c>
      <c r="K4184" s="9">
        <v>4629.0283791958218</v>
      </c>
      <c r="L4184" s="10"/>
      <c r="M4184" s="11">
        <v>2226774.0336559913</v>
      </c>
    </row>
    <row r="4185" spans="1:13" x14ac:dyDescent="0.3">
      <c r="A4185">
        <v>558</v>
      </c>
      <c r="B4185" s="1">
        <f t="shared" si="72"/>
        <v>43640</v>
      </c>
      <c r="C4185" s="7"/>
      <c r="D4185" s="8">
        <v>407997.36229701154</v>
      </c>
      <c r="E4185" s="9">
        <v>27067.630463455709</v>
      </c>
      <c r="F4185" s="9">
        <v>270207.55253845453</v>
      </c>
      <c r="G4185" s="9">
        <v>985421.99893718096</v>
      </c>
      <c r="H4185" s="9">
        <v>497490.18796890194</v>
      </c>
      <c r="I4185" s="9">
        <v>261946.05669129229</v>
      </c>
      <c r="J4185" s="9">
        <v>0</v>
      </c>
      <c r="K4185" s="9">
        <v>4565.2532626503016</v>
      </c>
      <c r="L4185" s="10"/>
      <c r="M4185" s="11">
        <v>2454696.0421589469</v>
      </c>
    </row>
    <row r="4186" spans="1:13" x14ac:dyDescent="0.3">
      <c r="A4186">
        <v>559</v>
      </c>
      <c r="B4186" s="1">
        <f t="shared" si="72"/>
        <v>43640</v>
      </c>
      <c r="C4186" s="7"/>
      <c r="D4186" s="8">
        <v>461257.89162162872</v>
      </c>
      <c r="E4186" s="9">
        <v>30365.489215548321</v>
      </c>
      <c r="F4186" s="9">
        <v>314003.04111209593</v>
      </c>
      <c r="G4186" s="9">
        <v>1119162.5149908841</v>
      </c>
      <c r="H4186" s="9">
        <v>567694.22877994948</v>
      </c>
      <c r="I4186" s="9">
        <v>274812.39912459231</v>
      </c>
      <c r="J4186" s="9">
        <v>0</v>
      </c>
      <c r="K4186" s="9">
        <v>4517.2618492953816</v>
      </c>
      <c r="L4186" s="10"/>
      <c r="M4186" s="11">
        <v>2771812.826693994</v>
      </c>
    </row>
    <row r="4187" spans="1:13" x14ac:dyDescent="0.3">
      <c r="A4187">
        <v>560</v>
      </c>
      <c r="B4187" s="1">
        <f t="shared" si="72"/>
        <v>43640</v>
      </c>
      <c r="C4187" s="7"/>
      <c r="D4187" s="8">
        <v>457938.47678352136</v>
      </c>
      <c r="E4187" s="9">
        <v>30331.397228898924</v>
      </c>
      <c r="F4187" s="9">
        <v>369950.00778633164</v>
      </c>
      <c r="G4187" s="9">
        <v>1210533.2629201186</v>
      </c>
      <c r="H4187" s="9">
        <v>599327.60863026383</v>
      </c>
      <c r="I4187" s="9">
        <v>285431.37458912411</v>
      </c>
      <c r="J4187" s="9">
        <v>0</v>
      </c>
      <c r="K4187" s="9">
        <v>4503.5958034133482</v>
      </c>
      <c r="L4187" s="10"/>
      <c r="M4187" s="11">
        <v>2958015.723741672</v>
      </c>
    </row>
    <row r="4188" spans="1:13" x14ac:dyDescent="0.3">
      <c r="A4188">
        <v>561</v>
      </c>
      <c r="B4188" s="1">
        <f t="shared" si="72"/>
        <v>43640</v>
      </c>
      <c r="C4188" s="7"/>
      <c r="D4188" s="8">
        <v>435357.80393084907</v>
      </c>
      <c r="E4188" s="9">
        <v>28935.620999711329</v>
      </c>
      <c r="F4188" s="9">
        <v>429658.06901928986</v>
      </c>
      <c r="G4188" s="9">
        <v>1266455.760007038</v>
      </c>
      <c r="H4188" s="9">
        <v>615128.09502012131</v>
      </c>
      <c r="I4188" s="9">
        <v>293877.16054712003</v>
      </c>
      <c r="J4188" s="9">
        <v>0</v>
      </c>
      <c r="K4188" s="9">
        <v>4492.4952097831747</v>
      </c>
      <c r="L4188" s="10"/>
      <c r="M4188" s="11">
        <v>3073905.0047339131</v>
      </c>
    </row>
    <row r="4189" spans="1:13" x14ac:dyDescent="0.3">
      <c r="A4189">
        <v>562</v>
      </c>
      <c r="B4189" s="1">
        <f t="shared" si="72"/>
        <v>43640</v>
      </c>
      <c r="C4189" s="7"/>
      <c r="D4189" s="8">
        <v>443255.82669277262</v>
      </c>
      <c r="E4189" s="9">
        <v>29758.814358178592</v>
      </c>
      <c r="F4189" s="9">
        <v>477820.24864667334</v>
      </c>
      <c r="G4189" s="9">
        <v>1304676.3416041746</v>
      </c>
      <c r="H4189" s="9">
        <v>614100.87137803703</v>
      </c>
      <c r="I4189" s="9">
        <v>300175.45910010114</v>
      </c>
      <c r="J4189" s="9">
        <v>0</v>
      </c>
      <c r="K4189" s="9">
        <v>4479.4028186616633</v>
      </c>
      <c r="L4189" s="10"/>
      <c r="M4189" s="11">
        <v>3174266.9645985994</v>
      </c>
    </row>
    <row r="4190" spans="1:13" x14ac:dyDescent="0.3">
      <c r="A4190">
        <v>563</v>
      </c>
      <c r="B4190" s="1">
        <f t="shared" si="72"/>
        <v>43640</v>
      </c>
      <c r="C4190" s="7"/>
      <c r="D4190" s="8">
        <v>457969.76730497525</v>
      </c>
      <c r="E4190" s="9">
        <v>30393.244857705606</v>
      </c>
      <c r="F4190" s="9">
        <v>498911.33335992129</v>
      </c>
      <c r="G4190" s="9">
        <v>1327622.5564891389</v>
      </c>
      <c r="H4190" s="9">
        <v>612120.1439202216</v>
      </c>
      <c r="I4190" s="9">
        <v>302240.55078232882</v>
      </c>
      <c r="J4190" s="9">
        <v>0</v>
      </c>
      <c r="K4190" s="9">
        <v>4486.2271959958398</v>
      </c>
      <c r="L4190" s="10"/>
      <c r="M4190" s="11">
        <v>3233743.8239102871</v>
      </c>
    </row>
    <row r="4191" spans="1:13" x14ac:dyDescent="0.3">
      <c r="A4191">
        <v>564</v>
      </c>
      <c r="B4191" s="1">
        <f t="shared" si="72"/>
        <v>43640</v>
      </c>
      <c r="C4191" s="7"/>
      <c r="D4191" s="8">
        <v>470512.86206416006</v>
      </c>
      <c r="E4191" s="9">
        <v>32330.344902462202</v>
      </c>
      <c r="F4191" s="9">
        <v>502424.4776463646</v>
      </c>
      <c r="G4191" s="9">
        <v>1327166.999258582</v>
      </c>
      <c r="H4191" s="9">
        <v>608715.06739157136</v>
      </c>
      <c r="I4191" s="9">
        <v>300813.94839146774</v>
      </c>
      <c r="J4191" s="9">
        <v>0</v>
      </c>
      <c r="K4191" s="9">
        <v>4480.3630943046119</v>
      </c>
      <c r="L4191" s="10"/>
      <c r="M4191" s="11">
        <v>3246444.0627489132</v>
      </c>
    </row>
    <row r="4192" spans="1:13" x14ac:dyDescent="0.3">
      <c r="A4192">
        <v>565</v>
      </c>
      <c r="B4192" s="1">
        <f t="shared" si="72"/>
        <v>43640</v>
      </c>
      <c r="C4192" s="7"/>
      <c r="D4192" s="8">
        <v>485604.42652098276</v>
      </c>
      <c r="E4192" s="9">
        <v>32558.854897599915</v>
      </c>
      <c r="F4192" s="9">
        <v>516364.43579513323</v>
      </c>
      <c r="G4192" s="9">
        <v>1353762.2909729246</v>
      </c>
      <c r="H4192" s="9">
        <v>617105.20451534318</v>
      </c>
      <c r="I4192" s="9">
        <v>297284.70605575608</v>
      </c>
      <c r="J4192" s="9">
        <v>0</v>
      </c>
      <c r="K4192" s="9">
        <v>4449.8434842684901</v>
      </c>
      <c r="L4192" s="10"/>
      <c r="M4192" s="11">
        <v>3307129.762242008</v>
      </c>
    </row>
    <row r="4193" spans="1:13" x14ac:dyDescent="0.3">
      <c r="A4193">
        <v>566</v>
      </c>
      <c r="B4193" s="1">
        <f t="shared" si="72"/>
        <v>43640</v>
      </c>
      <c r="C4193" s="7"/>
      <c r="D4193" s="8">
        <v>493115.08481142798</v>
      </c>
      <c r="E4193" s="9">
        <v>32286.287023945988</v>
      </c>
      <c r="F4193" s="9">
        <v>529987.02113295731</v>
      </c>
      <c r="G4193" s="9">
        <v>1369844.9305190961</v>
      </c>
      <c r="H4193" s="9">
        <v>621100.21606854687</v>
      </c>
      <c r="I4193" s="9">
        <v>304396.94629412983</v>
      </c>
      <c r="J4193" s="9">
        <v>0</v>
      </c>
      <c r="K4193" s="9">
        <v>4455.163902959287</v>
      </c>
      <c r="L4193" s="10"/>
      <c r="M4193" s="11">
        <v>3355185.649753063</v>
      </c>
    </row>
    <row r="4194" spans="1:13" x14ac:dyDescent="0.3">
      <c r="A4194">
        <v>567</v>
      </c>
      <c r="B4194" s="1">
        <f t="shared" si="72"/>
        <v>43640</v>
      </c>
      <c r="C4194" s="7"/>
      <c r="D4194" s="8">
        <v>527738.71395173192</v>
      </c>
      <c r="E4194" s="9">
        <v>32304.87097929966</v>
      </c>
      <c r="F4194" s="9">
        <v>535679.96085926436</v>
      </c>
      <c r="G4194" s="9">
        <v>1376571.087710934</v>
      </c>
      <c r="H4194" s="9">
        <v>625695.33910997387</v>
      </c>
      <c r="I4194" s="9">
        <v>305942.38718792517</v>
      </c>
      <c r="J4194" s="9">
        <v>0</v>
      </c>
      <c r="K4194" s="9">
        <v>4448.933046507771</v>
      </c>
      <c r="L4194" s="10"/>
      <c r="M4194" s="11">
        <v>3408381.2928456366</v>
      </c>
    </row>
    <row r="4195" spans="1:13" x14ac:dyDescent="0.3">
      <c r="A4195">
        <v>568</v>
      </c>
      <c r="B4195" s="1">
        <f t="shared" si="72"/>
        <v>43640</v>
      </c>
      <c r="C4195" s="7"/>
      <c r="D4195" s="8">
        <v>591733.12876677385</v>
      </c>
      <c r="E4195" s="9">
        <v>34706.917923362642</v>
      </c>
      <c r="F4195" s="9">
        <v>533953.82528385764</v>
      </c>
      <c r="G4195" s="9">
        <v>1375601.0605062624</v>
      </c>
      <c r="H4195" s="9">
        <v>632487.43489390041</v>
      </c>
      <c r="I4195" s="9">
        <v>303951.27909301192</v>
      </c>
      <c r="J4195" s="9">
        <v>0</v>
      </c>
      <c r="K4195" s="9">
        <v>4447.0673084552027</v>
      </c>
      <c r="L4195" s="10"/>
      <c r="M4195" s="11">
        <v>3476880.7137756241</v>
      </c>
    </row>
    <row r="4196" spans="1:13" x14ac:dyDescent="0.3">
      <c r="A4196">
        <v>569</v>
      </c>
      <c r="B4196" s="1">
        <f t="shared" si="72"/>
        <v>43640</v>
      </c>
      <c r="C4196" s="7"/>
      <c r="D4196" s="8">
        <v>670778.26719849091</v>
      </c>
      <c r="E4196" s="9">
        <v>39503.982598139788</v>
      </c>
      <c r="F4196" s="9">
        <v>503580.04564936616</v>
      </c>
      <c r="G4196" s="9">
        <v>1352239.842322466</v>
      </c>
      <c r="H4196" s="9">
        <v>623589.20061770547</v>
      </c>
      <c r="I4196" s="9">
        <v>294413.9920739911</v>
      </c>
      <c r="J4196" s="9">
        <v>0</v>
      </c>
      <c r="K4196" s="9">
        <v>4454.013297304241</v>
      </c>
      <c r="L4196" s="10"/>
      <c r="M4196" s="11">
        <v>3488559.3437574632</v>
      </c>
    </row>
    <row r="4197" spans="1:13" x14ac:dyDescent="0.3">
      <c r="A4197">
        <v>570</v>
      </c>
      <c r="B4197" s="1">
        <f t="shared" si="72"/>
        <v>43640</v>
      </c>
      <c r="C4197" s="7"/>
      <c r="D4197" s="8">
        <v>714076.38110640855</v>
      </c>
      <c r="E4197" s="9">
        <v>44169.123708221305</v>
      </c>
      <c r="F4197" s="9">
        <v>460588.28956082702</v>
      </c>
      <c r="G4197" s="9">
        <v>1306493.3904726093</v>
      </c>
      <c r="H4197" s="9">
        <v>590002.97867071198</v>
      </c>
      <c r="I4197" s="9">
        <v>279506.41627465689</v>
      </c>
      <c r="J4197" s="9">
        <v>0</v>
      </c>
      <c r="K4197" s="9">
        <v>4471.379622419935</v>
      </c>
      <c r="L4197" s="10"/>
      <c r="M4197" s="11">
        <v>3399307.9594158554</v>
      </c>
    </row>
    <row r="4198" spans="1:13" x14ac:dyDescent="0.3">
      <c r="A4198">
        <v>571</v>
      </c>
      <c r="B4198" s="1">
        <f t="shared" si="72"/>
        <v>43640</v>
      </c>
      <c r="C4198" s="7"/>
      <c r="D4198" s="8">
        <v>724037.0026777687</v>
      </c>
      <c r="E4198" s="9">
        <v>48086.07085629522</v>
      </c>
      <c r="F4198" s="9">
        <v>430633.64184486773</v>
      </c>
      <c r="G4198" s="9">
        <v>1270999.0203831203</v>
      </c>
      <c r="H4198" s="9">
        <v>559767.29171711241</v>
      </c>
      <c r="I4198" s="9">
        <v>270701.50996689056</v>
      </c>
      <c r="J4198" s="9">
        <v>13814.951148745662</v>
      </c>
      <c r="K4198" s="9">
        <v>4490.4717377210745</v>
      </c>
      <c r="L4198" s="10"/>
      <c r="M4198" s="11">
        <v>3322529.9603325222</v>
      </c>
    </row>
    <row r="4199" spans="1:13" x14ac:dyDescent="0.3">
      <c r="A4199">
        <v>572</v>
      </c>
      <c r="B4199" s="1">
        <f t="shared" si="72"/>
        <v>43640</v>
      </c>
      <c r="C4199" s="7"/>
      <c r="D4199" s="8">
        <v>725411.3253836442</v>
      </c>
      <c r="E4199" s="9">
        <v>48116.717156505889</v>
      </c>
      <c r="F4199" s="9">
        <v>402659.74903937645</v>
      </c>
      <c r="G4199" s="9">
        <v>1221312.0092831322</v>
      </c>
      <c r="H4199" s="9">
        <v>534682.20604516461</v>
      </c>
      <c r="I4199" s="9">
        <v>260762.41664079297</v>
      </c>
      <c r="J4199" s="9">
        <v>27587.824411765327</v>
      </c>
      <c r="K4199" s="9">
        <v>5604.5414346203061</v>
      </c>
      <c r="L4199" s="10"/>
      <c r="M4199" s="11">
        <v>3226136.7893950022</v>
      </c>
    </row>
    <row r="4200" spans="1:13" x14ac:dyDescent="0.3">
      <c r="A4200">
        <v>573</v>
      </c>
      <c r="B4200" s="1">
        <f t="shared" si="72"/>
        <v>43640</v>
      </c>
      <c r="C4200" s="7"/>
      <c r="D4200" s="8">
        <v>739554.35281694529</v>
      </c>
      <c r="E4200" s="9">
        <v>49901.826246360593</v>
      </c>
      <c r="F4200" s="9">
        <v>385742.93838698365</v>
      </c>
      <c r="G4200" s="9">
        <v>1190523.2550034975</v>
      </c>
      <c r="H4200" s="9">
        <v>527927.98194409709</v>
      </c>
      <c r="I4200" s="9">
        <v>256579.81360697135</v>
      </c>
      <c r="J4200" s="9">
        <v>27839.864679370952</v>
      </c>
      <c r="K4200" s="9">
        <v>5655.744099314159</v>
      </c>
      <c r="L4200" s="10"/>
      <c r="M4200" s="11">
        <v>3183725.7767835408</v>
      </c>
    </row>
    <row r="4201" spans="1:13" x14ac:dyDescent="0.3">
      <c r="A4201">
        <v>574</v>
      </c>
      <c r="B4201" s="1">
        <f t="shared" si="72"/>
        <v>43640</v>
      </c>
      <c r="C4201" s="7"/>
      <c r="D4201" s="8">
        <v>685597.14172064769</v>
      </c>
      <c r="E4201" s="9">
        <v>46800.327790252246</v>
      </c>
      <c r="F4201" s="9">
        <v>349502.88830977568</v>
      </c>
      <c r="G4201" s="9">
        <v>1109369.5489093114</v>
      </c>
      <c r="H4201" s="9">
        <v>498426.74734095484</v>
      </c>
      <c r="I4201" s="9">
        <v>251566.25816451287</v>
      </c>
      <c r="J4201" s="9">
        <v>27977.7013407993</v>
      </c>
      <c r="K4201" s="9">
        <v>5683.7459913319817</v>
      </c>
      <c r="L4201" s="10"/>
      <c r="M4201" s="11">
        <v>2974924.3595675859</v>
      </c>
    </row>
    <row r="4202" spans="1:13" x14ac:dyDescent="0.3">
      <c r="A4202">
        <v>575</v>
      </c>
      <c r="B4202" s="1">
        <f t="shared" si="72"/>
        <v>43640</v>
      </c>
      <c r="C4202" s="7"/>
      <c r="D4202" s="8">
        <v>584357.77327974408</v>
      </c>
      <c r="E4202" s="9">
        <v>39859.066741255068</v>
      </c>
      <c r="F4202" s="9">
        <v>314743.56332484947</v>
      </c>
      <c r="G4202" s="9">
        <v>1017422.398898421</v>
      </c>
      <c r="H4202" s="9">
        <v>476838.71882402682</v>
      </c>
      <c r="I4202" s="9">
        <v>246344.14589670501</v>
      </c>
      <c r="J4202" s="9">
        <v>28092.804236274831</v>
      </c>
      <c r="K4202" s="9">
        <v>5707.1294570706668</v>
      </c>
      <c r="L4202" s="10"/>
      <c r="M4202" s="11">
        <v>2713365.6006583464</v>
      </c>
    </row>
    <row r="4203" spans="1:13" x14ac:dyDescent="0.3">
      <c r="A4203">
        <v>576</v>
      </c>
      <c r="B4203" s="1">
        <f t="shared" si="72"/>
        <v>43640</v>
      </c>
      <c r="C4203" s="7"/>
      <c r="D4203" s="8">
        <v>487606.12414713536</v>
      </c>
      <c r="E4203" s="9">
        <v>33500.083846617767</v>
      </c>
      <c r="F4203" s="9">
        <v>296915.32688801672</v>
      </c>
      <c r="G4203" s="9">
        <v>946819.3753967369</v>
      </c>
      <c r="H4203" s="9">
        <v>460249.81211777579</v>
      </c>
      <c r="I4203" s="9">
        <v>241526.74022458479</v>
      </c>
      <c r="J4203" s="9">
        <v>28186.847535335877</v>
      </c>
      <c r="K4203" s="9">
        <v>5726.2346086175667</v>
      </c>
      <c r="L4203" s="10"/>
      <c r="M4203" s="11">
        <v>2500530.544764821</v>
      </c>
    </row>
    <row r="4204" spans="1:13" x14ac:dyDescent="0.3">
      <c r="A4204">
        <v>577</v>
      </c>
      <c r="B4204" s="1">
        <f t="shared" si="72"/>
        <v>43641</v>
      </c>
      <c r="C4204" s="7"/>
      <c r="D4204" s="8">
        <v>419931.61679302069</v>
      </c>
      <c r="E4204" s="9">
        <v>28936.993120796462</v>
      </c>
      <c r="F4204" s="9">
        <v>285653.159397793</v>
      </c>
      <c r="G4204" s="9">
        <v>905853.45991606638</v>
      </c>
      <c r="H4204" s="9">
        <v>452366.8856636908</v>
      </c>
      <c r="I4204" s="9">
        <v>240079.60074660199</v>
      </c>
      <c r="J4204" s="9">
        <v>28283.522120830672</v>
      </c>
      <c r="K4204" s="9">
        <v>5745.8743131478468</v>
      </c>
      <c r="L4204" s="10"/>
      <c r="M4204" s="11">
        <v>2366851.1120719477</v>
      </c>
    </row>
    <row r="4205" spans="1:13" x14ac:dyDescent="0.3">
      <c r="A4205">
        <v>578</v>
      </c>
      <c r="B4205" s="1">
        <f t="shared" si="72"/>
        <v>43641</v>
      </c>
      <c r="C4205" s="7"/>
      <c r="D4205" s="8">
        <v>383712.14586257865</v>
      </c>
      <c r="E4205" s="9">
        <v>26252.341196988324</v>
      </c>
      <c r="F4205" s="9">
        <v>278763.69787255523</v>
      </c>
      <c r="G4205" s="9">
        <v>889078.99533947371</v>
      </c>
      <c r="H4205" s="9">
        <v>428291.19797303434</v>
      </c>
      <c r="I4205" s="9">
        <v>242072.03637903687</v>
      </c>
      <c r="J4205" s="9">
        <v>28461.778034013296</v>
      </c>
      <c r="K4205" s="9">
        <v>5782.0874859043051</v>
      </c>
      <c r="L4205" s="10"/>
      <c r="M4205" s="11">
        <v>2282414.2801435846</v>
      </c>
    </row>
    <row r="4206" spans="1:13" x14ac:dyDescent="0.3">
      <c r="A4206">
        <v>579</v>
      </c>
      <c r="B4206" s="1">
        <f t="shared" si="72"/>
        <v>43641</v>
      </c>
      <c r="C4206" s="7"/>
      <c r="D4206" s="8">
        <v>360539.31468595035</v>
      </c>
      <c r="E4206" s="9">
        <v>24860.433316393086</v>
      </c>
      <c r="F4206" s="9">
        <v>274793.49241950491</v>
      </c>
      <c r="G4206" s="9">
        <v>882341.71640252799</v>
      </c>
      <c r="H4206" s="9">
        <v>417090.73337374179</v>
      </c>
      <c r="I4206" s="9">
        <v>244908.48699913512</v>
      </c>
      <c r="J4206" s="9">
        <v>28499.408263844394</v>
      </c>
      <c r="K4206" s="9">
        <v>5789.7321692666046</v>
      </c>
      <c r="L4206" s="10"/>
      <c r="M4206" s="11">
        <v>2238823.3176303646</v>
      </c>
    </row>
    <row r="4207" spans="1:13" x14ac:dyDescent="0.3">
      <c r="A4207">
        <v>580</v>
      </c>
      <c r="B4207" s="1">
        <f t="shared" si="72"/>
        <v>43641</v>
      </c>
      <c r="C4207" s="7"/>
      <c r="D4207" s="8">
        <v>355741.03930940479</v>
      </c>
      <c r="E4207" s="9">
        <v>24584.313416710607</v>
      </c>
      <c r="F4207" s="9">
        <v>277990.37621615845</v>
      </c>
      <c r="G4207" s="9">
        <v>899255.95297839656</v>
      </c>
      <c r="H4207" s="9">
        <v>431491.2046153298</v>
      </c>
      <c r="I4207" s="9">
        <v>250732.4566412959</v>
      </c>
      <c r="J4207" s="9">
        <v>0</v>
      </c>
      <c r="K4207" s="9">
        <v>5265.456912356125</v>
      </c>
      <c r="L4207" s="10"/>
      <c r="M4207" s="11">
        <v>2245060.8000896522</v>
      </c>
    </row>
    <row r="4208" spans="1:13" x14ac:dyDescent="0.3">
      <c r="A4208">
        <v>581</v>
      </c>
      <c r="B4208" s="1">
        <f t="shared" si="72"/>
        <v>43641</v>
      </c>
      <c r="C4208" s="7"/>
      <c r="D4208" s="8">
        <v>370289.91397779953</v>
      </c>
      <c r="E4208" s="9">
        <v>25409.411862320099</v>
      </c>
      <c r="F4208" s="9">
        <v>278761.6756547601</v>
      </c>
      <c r="G4208" s="9">
        <v>939680.46575547371</v>
      </c>
      <c r="H4208" s="9">
        <v>464070.19590761332</v>
      </c>
      <c r="I4208" s="9">
        <v>259881.44500358781</v>
      </c>
      <c r="J4208" s="9">
        <v>0</v>
      </c>
      <c r="K4208" s="9">
        <v>4635.912734063998</v>
      </c>
      <c r="L4208" s="10"/>
      <c r="M4208" s="11">
        <v>2342729.0208956185</v>
      </c>
    </row>
    <row r="4209" spans="1:13" x14ac:dyDescent="0.3">
      <c r="A4209">
        <v>582</v>
      </c>
      <c r="B4209" s="1">
        <f t="shared" si="72"/>
        <v>43641</v>
      </c>
      <c r="C4209" s="7"/>
      <c r="D4209" s="8">
        <v>417943.40055805742</v>
      </c>
      <c r="E4209" s="9">
        <v>28930.996243355126</v>
      </c>
      <c r="F4209" s="9">
        <v>284083.66093086032</v>
      </c>
      <c r="G4209" s="9">
        <v>1043100.8545854585</v>
      </c>
      <c r="H4209" s="9">
        <v>533556.48729096528</v>
      </c>
      <c r="I4209" s="9">
        <v>266177.78030146461</v>
      </c>
      <c r="J4209" s="9">
        <v>0</v>
      </c>
      <c r="K4209" s="9">
        <v>4573.8069257892503</v>
      </c>
      <c r="L4209" s="10"/>
      <c r="M4209" s="11">
        <v>2578366.986835951</v>
      </c>
    </row>
    <row r="4210" spans="1:13" x14ac:dyDescent="0.3">
      <c r="A4210">
        <v>583</v>
      </c>
      <c r="B4210" s="1">
        <f t="shared" si="72"/>
        <v>43641</v>
      </c>
      <c r="C4210" s="7"/>
      <c r="D4210" s="8">
        <v>483079.26226415037</v>
      </c>
      <c r="E4210" s="9">
        <v>34287.932594234677</v>
      </c>
      <c r="F4210" s="9">
        <v>335159.254220706</v>
      </c>
      <c r="G4210" s="9">
        <v>1202553.6090011504</v>
      </c>
      <c r="H4210" s="9">
        <v>601688.38890419621</v>
      </c>
      <c r="I4210" s="9">
        <v>283328.4121154779</v>
      </c>
      <c r="J4210" s="9">
        <v>0</v>
      </c>
      <c r="K4210" s="9">
        <v>4523.5885113390123</v>
      </c>
      <c r="L4210" s="10"/>
      <c r="M4210" s="11">
        <v>2944620.4476112542</v>
      </c>
    </row>
    <row r="4211" spans="1:13" x14ac:dyDescent="0.3">
      <c r="A4211">
        <v>584</v>
      </c>
      <c r="B4211" s="1">
        <f t="shared" si="72"/>
        <v>43641</v>
      </c>
      <c r="C4211" s="7"/>
      <c r="D4211" s="8">
        <v>505310.7349912856</v>
      </c>
      <c r="E4211" s="9">
        <v>34822.151099326293</v>
      </c>
      <c r="F4211" s="9">
        <v>403342.97811875399</v>
      </c>
      <c r="G4211" s="9">
        <v>1310948.9742388572</v>
      </c>
      <c r="H4211" s="9">
        <v>637596.24052570527</v>
      </c>
      <c r="I4211" s="9">
        <v>299495.92007765517</v>
      </c>
      <c r="J4211" s="9">
        <v>0</v>
      </c>
      <c r="K4211" s="9">
        <v>4495.5339410055367</v>
      </c>
      <c r="L4211" s="10"/>
      <c r="M4211" s="11">
        <v>3196012.5329925888</v>
      </c>
    </row>
    <row r="4212" spans="1:13" x14ac:dyDescent="0.3">
      <c r="A4212">
        <v>585</v>
      </c>
      <c r="B4212" s="1">
        <f t="shared" si="72"/>
        <v>43641</v>
      </c>
      <c r="C4212" s="7"/>
      <c r="D4212" s="8">
        <v>515550.21230941307</v>
      </c>
      <c r="E4212" s="9">
        <v>34253.209337676155</v>
      </c>
      <c r="F4212" s="9">
        <v>472086.94777122809</v>
      </c>
      <c r="G4212" s="9">
        <v>1373627.4604342133</v>
      </c>
      <c r="H4212" s="9">
        <v>649590.79619336524</v>
      </c>
      <c r="I4212" s="9">
        <v>308542.32172599545</v>
      </c>
      <c r="J4212" s="9">
        <v>0</v>
      </c>
      <c r="K4212" s="9">
        <v>4470.8171322424796</v>
      </c>
      <c r="L4212" s="10"/>
      <c r="M4212" s="11">
        <v>3358121.7649041335</v>
      </c>
    </row>
    <row r="4213" spans="1:13" x14ac:dyDescent="0.3">
      <c r="A4213">
        <v>586</v>
      </c>
      <c r="B4213" s="1">
        <f t="shared" si="72"/>
        <v>43641</v>
      </c>
      <c r="C4213" s="7"/>
      <c r="D4213" s="8">
        <v>530174.66200791462</v>
      </c>
      <c r="E4213" s="9">
        <v>33704.575470003074</v>
      </c>
      <c r="F4213" s="9">
        <v>528871.3580418682</v>
      </c>
      <c r="G4213" s="9">
        <v>1402492.7099671792</v>
      </c>
      <c r="H4213" s="9">
        <v>645965.51745132159</v>
      </c>
      <c r="I4213" s="9">
        <v>313680.74062638765</v>
      </c>
      <c r="J4213" s="9">
        <v>0</v>
      </c>
      <c r="K4213" s="9">
        <v>4450.4464205745498</v>
      </c>
      <c r="L4213" s="10"/>
      <c r="M4213" s="11">
        <v>3459340.009985249</v>
      </c>
    </row>
    <row r="4214" spans="1:13" x14ac:dyDescent="0.3">
      <c r="A4214">
        <v>587</v>
      </c>
      <c r="B4214" s="1">
        <f t="shared" si="72"/>
        <v>43641</v>
      </c>
      <c r="C4214" s="7"/>
      <c r="D4214" s="8">
        <v>549635.14524588489</v>
      </c>
      <c r="E4214" s="9">
        <v>33885.713459677223</v>
      </c>
      <c r="F4214" s="9">
        <v>551979.49991619319</v>
      </c>
      <c r="G4214" s="9">
        <v>1423340.0466276493</v>
      </c>
      <c r="H4214" s="9">
        <v>648649.5339775699</v>
      </c>
      <c r="I4214" s="9">
        <v>314885.0778026128</v>
      </c>
      <c r="J4214" s="9">
        <v>0</v>
      </c>
      <c r="K4214" s="9">
        <v>4445.4840633841413</v>
      </c>
      <c r="L4214" s="10"/>
      <c r="M4214" s="11">
        <v>3526820.5010929718</v>
      </c>
    </row>
    <row r="4215" spans="1:13" x14ac:dyDescent="0.3">
      <c r="A4215">
        <v>588</v>
      </c>
      <c r="B4215" s="1">
        <f t="shared" si="72"/>
        <v>43641</v>
      </c>
      <c r="C4215" s="7"/>
      <c r="D4215" s="8">
        <v>558848.02696427051</v>
      </c>
      <c r="E4215" s="9">
        <v>33632.935883496146</v>
      </c>
      <c r="F4215" s="9">
        <v>563292.61787034699</v>
      </c>
      <c r="G4215" s="9">
        <v>1428067.066749027</v>
      </c>
      <c r="H4215" s="9">
        <v>642144.19312040333</v>
      </c>
      <c r="I4215" s="9">
        <v>315921.75276494655</v>
      </c>
      <c r="J4215" s="9">
        <v>0</v>
      </c>
      <c r="K4215" s="9">
        <v>4462.1362571714799</v>
      </c>
      <c r="L4215" s="10"/>
      <c r="M4215" s="11">
        <v>3546368.7296096617</v>
      </c>
    </row>
    <row r="4216" spans="1:13" x14ac:dyDescent="0.3">
      <c r="A4216">
        <v>589</v>
      </c>
      <c r="B4216" s="1">
        <f t="shared" si="72"/>
        <v>43641</v>
      </c>
      <c r="C4216" s="7"/>
      <c r="D4216" s="8">
        <v>559288.19065040816</v>
      </c>
      <c r="E4216" s="9">
        <v>33295.37813649272</v>
      </c>
      <c r="F4216" s="9">
        <v>566973.15629476844</v>
      </c>
      <c r="G4216" s="9">
        <v>1437585.453786494</v>
      </c>
      <c r="H4216" s="9">
        <v>642612.79374033713</v>
      </c>
      <c r="I4216" s="9">
        <v>312326.16177701537</v>
      </c>
      <c r="J4216" s="9">
        <v>0</v>
      </c>
      <c r="K4216" s="9">
        <v>4466.8260165676638</v>
      </c>
      <c r="L4216" s="10"/>
      <c r="M4216" s="11">
        <v>3556547.9604020836</v>
      </c>
    </row>
    <row r="4217" spans="1:13" x14ac:dyDescent="0.3">
      <c r="A4217">
        <v>590</v>
      </c>
      <c r="B4217" s="1">
        <f t="shared" si="72"/>
        <v>43641</v>
      </c>
      <c r="C4217" s="7"/>
      <c r="D4217" s="8">
        <v>562806.9429204762</v>
      </c>
      <c r="E4217" s="9">
        <v>32460.876378025849</v>
      </c>
      <c r="F4217" s="9">
        <v>568152.20894120808</v>
      </c>
      <c r="G4217" s="9">
        <v>1430821.2204655712</v>
      </c>
      <c r="H4217" s="9">
        <v>637910.21137690602</v>
      </c>
      <c r="I4217" s="9">
        <v>309171.45909686061</v>
      </c>
      <c r="J4217" s="9">
        <v>0</v>
      </c>
      <c r="K4217" s="9">
        <v>4469.1657312498564</v>
      </c>
      <c r="L4217" s="10"/>
      <c r="M4217" s="11">
        <v>3545792.0849102978</v>
      </c>
    </row>
    <row r="4218" spans="1:13" x14ac:dyDescent="0.3">
      <c r="A4218">
        <v>591</v>
      </c>
      <c r="B4218" s="1">
        <f t="shared" si="72"/>
        <v>43641</v>
      </c>
      <c r="C4218" s="7"/>
      <c r="D4218" s="8">
        <v>588433.27684794157</v>
      </c>
      <c r="E4218" s="9">
        <v>33390.693817522566</v>
      </c>
      <c r="F4218" s="9">
        <v>569347.79727953696</v>
      </c>
      <c r="G4218" s="9">
        <v>1425872.4885909481</v>
      </c>
      <c r="H4218" s="9">
        <v>631584.76812006917</v>
      </c>
      <c r="I4218" s="9">
        <v>290538.80876370799</v>
      </c>
      <c r="J4218" s="9">
        <v>0</v>
      </c>
      <c r="K4218" s="9">
        <v>4465.6148239310369</v>
      </c>
      <c r="L4218" s="10"/>
      <c r="M4218" s="11">
        <v>3543633.4482436571</v>
      </c>
    </row>
    <row r="4219" spans="1:13" x14ac:dyDescent="0.3">
      <c r="A4219">
        <v>592</v>
      </c>
      <c r="B4219" s="1">
        <f t="shared" si="72"/>
        <v>43641</v>
      </c>
      <c r="C4219" s="7"/>
      <c r="D4219" s="8">
        <v>649988.90203709085</v>
      </c>
      <c r="E4219" s="9">
        <v>36149.785951042402</v>
      </c>
      <c r="F4219" s="9">
        <v>560331.21068560937</v>
      </c>
      <c r="G4219" s="9">
        <v>1412817.937566374</v>
      </c>
      <c r="H4219" s="9">
        <v>633985.99970795168</v>
      </c>
      <c r="I4219" s="9">
        <v>273332.67675071576</v>
      </c>
      <c r="J4219" s="9">
        <v>0</v>
      </c>
      <c r="K4219" s="9">
        <v>4470.2217530365424</v>
      </c>
      <c r="L4219" s="10"/>
      <c r="M4219" s="11">
        <v>3571076.7344518206</v>
      </c>
    </row>
    <row r="4220" spans="1:13" x14ac:dyDescent="0.3">
      <c r="A4220">
        <v>593</v>
      </c>
      <c r="B4220" s="1">
        <f t="shared" si="72"/>
        <v>43641</v>
      </c>
      <c r="C4220" s="7"/>
      <c r="D4220" s="8">
        <v>727598.89113538619</v>
      </c>
      <c r="E4220" s="9">
        <v>40000.589565309856</v>
      </c>
      <c r="F4220" s="9">
        <v>532260.78645064402</v>
      </c>
      <c r="G4220" s="9">
        <v>1390729.7208626117</v>
      </c>
      <c r="H4220" s="9">
        <v>620201.01578348852</v>
      </c>
      <c r="I4220" s="9">
        <v>252177.93936917931</v>
      </c>
      <c r="J4220" s="9">
        <v>0</v>
      </c>
      <c r="K4220" s="9">
        <v>4467.8602701760992</v>
      </c>
      <c r="L4220" s="10"/>
      <c r="M4220" s="11">
        <v>3567436.8034367952</v>
      </c>
    </row>
    <row r="4221" spans="1:13" x14ac:dyDescent="0.3">
      <c r="A4221">
        <v>594</v>
      </c>
      <c r="B4221" s="1">
        <f t="shared" si="72"/>
        <v>43641</v>
      </c>
      <c r="C4221" s="7"/>
      <c r="D4221" s="8">
        <v>787338.45758851792</v>
      </c>
      <c r="E4221" s="9">
        <v>44280.922671404995</v>
      </c>
      <c r="F4221" s="9">
        <v>493286.87571196654</v>
      </c>
      <c r="G4221" s="9">
        <v>1357300.0092329327</v>
      </c>
      <c r="H4221" s="9">
        <v>591229.38776070764</v>
      </c>
      <c r="I4221" s="9">
        <v>237468.72321562842</v>
      </c>
      <c r="J4221" s="9">
        <v>0</v>
      </c>
      <c r="K4221" s="9">
        <v>4472.2995621628634</v>
      </c>
      <c r="L4221" s="10"/>
      <c r="M4221" s="11">
        <v>3515376.675743321</v>
      </c>
    </row>
    <row r="4222" spans="1:13" x14ac:dyDescent="0.3">
      <c r="A4222">
        <v>595</v>
      </c>
      <c r="B4222" s="1">
        <f t="shared" si="72"/>
        <v>43641</v>
      </c>
      <c r="C4222" s="7"/>
      <c r="D4222" s="8">
        <v>812077.11663581338</v>
      </c>
      <c r="E4222" s="9">
        <v>47930.615448041623</v>
      </c>
      <c r="F4222" s="9">
        <v>460773.50568454457</v>
      </c>
      <c r="G4222" s="9">
        <v>1319297.583187992</v>
      </c>
      <c r="H4222" s="9">
        <v>559374.66756927723</v>
      </c>
      <c r="I4222" s="9">
        <v>227547.31645613589</v>
      </c>
      <c r="J4222" s="9">
        <v>13762.89259238215</v>
      </c>
      <c r="K4222" s="9">
        <v>4473.5503984025381</v>
      </c>
      <c r="L4222" s="10"/>
      <c r="M4222" s="11">
        <v>3445237.247972589</v>
      </c>
    </row>
    <row r="4223" spans="1:13" x14ac:dyDescent="0.3">
      <c r="A4223">
        <v>596</v>
      </c>
      <c r="B4223" s="1">
        <f t="shared" si="72"/>
        <v>43641</v>
      </c>
      <c r="C4223" s="7"/>
      <c r="D4223" s="8">
        <v>796052.97582732781</v>
      </c>
      <c r="E4223" s="9">
        <v>48190.004843390518</v>
      </c>
      <c r="F4223" s="9">
        <v>431713.09419445373</v>
      </c>
      <c r="G4223" s="9">
        <v>1275763.5318665889</v>
      </c>
      <c r="H4223" s="9">
        <v>542607.93317173421</v>
      </c>
      <c r="I4223" s="9">
        <v>222745.08565352712</v>
      </c>
      <c r="J4223" s="9">
        <v>27579.566064142251</v>
      </c>
      <c r="K4223" s="9">
        <v>5602.8637288779391</v>
      </c>
      <c r="L4223" s="10"/>
      <c r="M4223" s="11">
        <v>3350255.0553500429</v>
      </c>
    </row>
    <row r="4224" spans="1:13" x14ac:dyDescent="0.3">
      <c r="A4224">
        <v>597</v>
      </c>
      <c r="B4224" s="1">
        <f t="shared" si="72"/>
        <v>43641</v>
      </c>
      <c r="C4224" s="7"/>
      <c r="D4224" s="8">
        <v>806512.82827268925</v>
      </c>
      <c r="E4224" s="9">
        <v>49809.349364617206</v>
      </c>
      <c r="F4224" s="9">
        <v>405822.7664990662</v>
      </c>
      <c r="G4224" s="9">
        <v>1232267.5524328584</v>
      </c>
      <c r="H4224" s="9">
        <v>535928.99641190749</v>
      </c>
      <c r="I4224" s="9">
        <v>230453.51036498146</v>
      </c>
      <c r="J4224" s="9">
        <v>27742.983128969296</v>
      </c>
      <c r="K4224" s="9">
        <v>5636.0623493011062</v>
      </c>
      <c r="L4224" s="10"/>
      <c r="M4224" s="11">
        <v>3294174.0488243904</v>
      </c>
    </row>
    <row r="4225" spans="1:13" x14ac:dyDescent="0.3">
      <c r="A4225">
        <v>598</v>
      </c>
      <c r="B4225" s="1">
        <f t="shared" si="72"/>
        <v>43641</v>
      </c>
      <c r="C4225" s="7"/>
      <c r="D4225" s="8">
        <v>763417.70115036634</v>
      </c>
      <c r="E4225" s="9">
        <v>47907.940794511211</v>
      </c>
      <c r="F4225" s="9">
        <v>365637.72269314021</v>
      </c>
      <c r="G4225" s="9">
        <v>1147858.0208325903</v>
      </c>
      <c r="H4225" s="9">
        <v>513670.60923498031</v>
      </c>
      <c r="I4225" s="9">
        <v>241665.59433974556</v>
      </c>
      <c r="J4225" s="9">
        <v>27907.905829356365</v>
      </c>
      <c r="K4225" s="9">
        <v>5669.5668436763362</v>
      </c>
      <c r="L4225" s="10"/>
      <c r="M4225" s="11">
        <v>3113735.061718367</v>
      </c>
    </row>
    <row r="4226" spans="1:13" x14ac:dyDescent="0.3">
      <c r="A4226">
        <v>599</v>
      </c>
      <c r="B4226" s="1">
        <f t="shared" si="72"/>
        <v>43641</v>
      </c>
      <c r="C4226" s="7"/>
      <c r="D4226" s="8">
        <v>659599.11072431214</v>
      </c>
      <c r="E4226" s="9">
        <v>41760.210431890991</v>
      </c>
      <c r="F4226" s="9">
        <v>331064.09983808163</v>
      </c>
      <c r="G4226" s="9">
        <v>1051643.8143323644</v>
      </c>
      <c r="H4226" s="9">
        <v>486768.99363761104</v>
      </c>
      <c r="I4226" s="9">
        <v>241730.24400929862</v>
      </c>
      <c r="J4226" s="9">
        <v>28000.520267034153</v>
      </c>
      <c r="K4226" s="9">
        <v>5688.3817181536388</v>
      </c>
      <c r="L4226" s="10"/>
      <c r="M4226" s="11">
        <v>2846255.3749587466</v>
      </c>
    </row>
    <row r="4227" spans="1:13" x14ac:dyDescent="0.3">
      <c r="A4227">
        <v>600</v>
      </c>
      <c r="B4227" s="1">
        <f t="shared" si="72"/>
        <v>43641</v>
      </c>
      <c r="C4227" s="7"/>
      <c r="D4227" s="8">
        <v>549641.11981525761</v>
      </c>
      <c r="E4227" s="9">
        <v>34756.455311692211</v>
      </c>
      <c r="F4227" s="9">
        <v>308625.8824868137</v>
      </c>
      <c r="G4227" s="9">
        <v>974551.69862337457</v>
      </c>
      <c r="H4227" s="9">
        <v>470617.16474474699</v>
      </c>
      <c r="I4227" s="9">
        <v>237360.2180835107</v>
      </c>
      <c r="J4227" s="9">
        <v>28033.279286605659</v>
      </c>
      <c r="K4227" s="9">
        <v>5695.0368019255848</v>
      </c>
      <c r="L4227" s="10"/>
      <c r="M4227" s="11">
        <v>2609280.8551539266</v>
      </c>
    </row>
    <row r="4228" spans="1:13" x14ac:dyDescent="0.3">
      <c r="A4228">
        <v>601</v>
      </c>
      <c r="B4228" s="1">
        <f t="shared" si="72"/>
        <v>43642</v>
      </c>
      <c r="C4228" s="7"/>
      <c r="D4228" s="8">
        <v>470769.35073830769</v>
      </c>
      <c r="E4228" s="9">
        <v>29701.192752343442</v>
      </c>
      <c r="F4228" s="9">
        <v>295148.03357803292</v>
      </c>
      <c r="G4228" s="9">
        <v>934679.70579006826</v>
      </c>
      <c r="H4228" s="9">
        <v>461678.6343955886</v>
      </c>
      <c r="I4228" s="9">
        <v>232305.65820489009</v>
      </c>
      <c r="J4228" s="9">
        <v>28190.504887141124</v>
      </c>
      <c r="K4228" s="9">
        <v>5726.9776095670995</v>
      </c>
      <c r="L4228" s="10"/>
      <c r="M4228" s="11">
        <v>2458200.0579559389</v>
      </c>
    </row>
    <row r="4229" spans="1:13" x14ac:dyDescent="0.3">
      <c r="A4229">
        <v>602</v>
      </c>
      <c r="B4229" s="1">
        <f t="shared" ref="B4229:B4292" si="73">B4205+1</f>
        <v>43642</v>
      </c>
      <c r="C4229" s="7"/>
      <c r="D4229" s="8">
        <v>423396.66168802162</v>
      </c>
      <c r="E4229" s="9">
        <v>27190.576802155458</v>
      </c>
      <c r="F4229" s="9">
        <v>285075.23884265881</v>
      </c>
      <c r="G4229" s="9">
        <v>910094.89934321132</v>
      </c>
      <c r="H4229" s="9">
        <v>436524.00760500773</v>
      </c>
      <c r="I4229" s="9">
        <v>230243.85166053963</v>
      </c>
      <c r="J4229" s="9">
        <v>28291.977301895138</v>
      </c>
      <c r="K4229" s="9">
        <v>5747.5920061382667</v>
      </c>
      <c r="L4229" s="10"/>
      <c r="M4229" s="11">
        <v>2346564.8052496277</v>
      </c>
    </row>
    <row r="4230" spans="1:13" x14ac:dyDescent="0.3">
      <c r="A4230">
        <v>603</v>
      </c>
      <c r="B4230" s="1">
        <f t="shared" si="73"/>
        <v>43642</v>
      </c>
      <c r="C4230" s="7"/>
      <c r="D4230" s="8">
        <v>395454.14009143092</v>
      </c>
      <c r="E4230" s="9">
        <v>25567.542543410007</v>
      </c>
      <c r="F4230" s="9">
        <v>280762.230816931</v>
      </c>
      <c r="G4230" s="9">
        <v>898331.85592406534</v>
      </c>
      <c r="H4230" s="9">
        <v>428566.92116801516</v>
      </c>
      <c r="I4230" s="9">
        <v>227411.58965477571</v>
      </c>
      <c r="J4230" s="9">
        <v>28370.668864119707</v>
      </c>
      <c r="K4230" s="9">
        <v>5763.578410664406</v>
      </c>
      <c r="L4230" s="10"/>
      <c r="M4230" s="11">
        <v>2290228.5274734125</v>
      </c>
    </row>
    <row r="4231" spans="1:13" x14ac:dyDescent="0.3">
      <c r="A4231">
        <v>604</v>
      </c>
      <c r="B4231" s="1">
        <f t="shared" si="73"/>
        <v>43642</v>
      </c>
      <c r="C4231" s="7"/>
      <c r="D4231" s="8">
        <v>387198.0589584586</v>
      </c>
      <c r="E4231" s="9">
        <v>25254.169470127585</v>
      </c>
      <c r="F4231" s="9">
        <v>284853.86365985492</v>
      </c>
      <c r="G4231" s="9">
        <v>913173.24230718333</v>
      </c>
      <c r="H4231" s="9">
        <v>443025.36584001733</v>
      </c>
      <c r="I4231" s="9">
        <v>235860.00629404568</v>
      </c>
      <c r="J4231" s="9">
        <v>0</v>
      </c>
      <c r="K4231" s="9">
        <v>5240.7980960167597</v>
      </c>
      <c r="L4231" s="10"/>
      <c r="M4231" s="11">
        <v>2294605.5046257046</v>
      </c>
    </row>
    <row r="4232" spans="1:13" x14ac:dyDescent="0.3">
      <c r="A4232">
        <v>605</v>
      </c>
      <c r="B4232" s="1">
        <f t="shared" si="73"/>
        <v>43642</v>
      </c>
      <c r="C4232" s="7"/>
      <c r="D4232" s="8">
        <v>395167.4380095693</v>
      </c>
      <c r="E4232" s="9">
        <v>25966.281374987084</v>
      </c>
      <c r="F4232" s="9">
        <v>286861.57321269967</v>
      </c>
      <c r="G4232" s="9">
        <v>963911.90547961032</v>
      </c>
      <c r="H4232" s="9">
        <v>469142.03536647127</v>
      </c>
      <c r="I4232" s="9">
        <v>237956.71866985832</v>
      </c>
      <c r="J4232" s="9">
        <v>0</v>
      </c>
      <c r="K4232" s="9">
        <v>4642.5280949282642</v>
      </c>
      <c r="L4232" s="10"/>
      <c r="M4232" s="11">
        <v>2383648.4802081245</v>
      </c>
    </row>
    <row r="4233" spans="1:13" x14ac:dyDescent="0.3">
      <c r="A4233">
        <v>606</v>
      </c>
      <c r="B4233" s="1">
        <f t="shared" si="73"/>
        <v>43642</v>
      </c>
      <c r="C4233" s="7"/>
      <c r="D4233" s="8">
        <v>441264.03640441468</v>
      </c>
      <c r="E4233" s="9">
        <v>29575.834502741734</v>
      </c>
      <c r="F4233" s="9">
        <v>291236.51427843038</v>
      </c>
      <c r="G4233" s="9">
        <v>1061756.7122589708</v>
      </c>
      <c r="H4233" s="9">
        <v>536448.82422800537</v>
      </c>
      <c r="I4233" s="9">
        <v>238889.48268571598</v>
      </c>
      <c r="J4233" s="9">
        <v>0</v>
      </c>
      <c r="K4233" s="9">
        <v>4573.9689054974733</v>
      </c>
      <c r="L4233" s="10"/>
      <c r="M4233" s="11">
        <v>2603745.3732637763</v>
      </c>
    </row>
    <row r="4234" spans="1:13" x14ac:dyDescent="0.3">
      <c r="A4234">
        <v>607</v>
      </c>
      <c r="B4234" s="1">
        <f t="shared" si="73"/>
        <v>43642</v>
      </c>
      <c r="C4234" s="7"/>
      <c r="D4234" s="8">
        <v>514994.54112693883</v>
      </c>
      <c r="E4234" s="9">
        <v>34371.301189538513</v>
      </c>
      <c r="F4234" s="9">
        <v>340846.08448930015</v>
      </c>
      <c r="G4234" s="9">
        <v>1224594.6437921296</v>
      </c>
      <c r="H4234" s="9">
        <v>610168.62292104587</v>
      </c>
      <c r="I4234" s="9">
        <v>250375.54436212862</v>
      </c>
      <c r="J4234" s="9">
        <v>0</v>
      </c>
      <c r="K4234" s="9">
        <v>4515.1506289361641</v>
      </c>
      <c r="L4234" s="10"/>
      <c r="M4234" s="11">
        <v>2979865.8885100177</v>
      </c>
    </row>
    <row r="4235" spans="1:13" x14ac:dyDescent="0.3">
      <c r="A4235">
        <v>608</v>
      </c>
      <c r="B4235" s="1">
        <f t="shared" si="73"/>
        <v>43642</v>
      </c>
      <c r="C4235" s="7"/>
      <c r="D4235" s="8">
        <v>544164.63629802351</v>
      </c>
      <c r="E4235" s="9">
        <v>36001.546405064859</v>
      </c>
      <c r="F4235" s="9">
        <v>413032.25011247024</v>
      </c>
      <c r="G4235" s="9">
        <v>1345387.7051250881</v>
      </c>
      <c r="H4235" s="9">
        <v>643670.22795415693</v>
      </c>
      <c r="I4235" s="9">
        <v>275927.69634005515</v>
      </c>
      <c r="J4235" s="9">
        <v>0</v>
      </c>
      <c r="K4235" s="9">
        <v>4490.3525795648893</v>
      </c>
      <c r="L4235" s="10"/>
      <c r="M4235" s="11">
        <v>3262674.4148144238</v>
      </c>
    </row>
    <row r="4236" spans="1:13" x14ac:dyDescent="0.3">
      <c r="A4236">
        <v>609</v>
      </c>
      <c r="B4236" s="1">
        <f t="shared" si="73"/>
        <v>43642</v>
      </c>
      <c r="C4236" s="7"/>
      <c r="D4236" s="8">
        <v>561904.28804907249</v>
      </c>
      <c r="E4236" s="9">
        <v>35342.716154088761</v>
      </c>
      <c r="F4236" s="9">
        <v>489381.26591685362</v>
      </c>
      <c r="G4236" s="9">
        <v>1417523.9579993151</v>
      </c>
      <c r="H4236" s="9">
        <v>660109.29810584767</v>
      </c>
      <c r="I4236" s="9">
        <v>292595.05803311063</v>
      </c>
      <c r="J4236" s="9">
        <v>0</v>
      </c>
      <c r="K4236" s="9">
        <v>4457.2614454264294</v>
      </c>
      <c r="L4236" s="10"/>
      <c r="M4236" s="11">
        <v>3461313.8457037145</v>
      </c>
    </row>
    <row r="4237" spans="1:13" x14ac:dyDescent="0.3">
      <c r="A4237">
        <v>610</v>
      </c>
      <c r="B4237" s="1">
        <f t="shared" si="73"/>
        <v>43642</v>
      </c>
      <c r="C4237" s="7"/>
      <c r="D4237" s="8">
        <v>594151.43426392204</v>
      </c>
      <c r="E4237" s="9">
        <v>35841.157368935317</v>
      </c>
      <c r="F4237" s="9">
        <v>556235.34525029734</v>
      </c>
      <c r="G4237" s="9">
        <v>1473022.6698734933</v>
      </c>
      <c r="H4237" s="9">
        <v>660875.07700295153</v>
      </c>
      <c r="I4237" s="9">
        <v>300518.69189652748</v>
      </c>
      <c r="J4237" s="9">
        <v>0</v>
      </c>
      <c r="K4237" s="9">
        <v>4447.0139515513674</v>
      </c>
      <c r="L4237" s="10"/>
      <c r="M4237" s="11">
        <v>3625091.3896076782</v>
      </c>
    </row>
    <row r="4238" spans="1:13" x14ac:dyDescent="0.3">
      <c r="A4238">
        <v>611</v>
      </c>
      <c r="B4238" s="1">
        <f t="shared" si="73"/>
        <v>43642</v>
      </c>
      <c r="C4238" s="7"/>
      <c r="D4238" s="8">
        <v>631953.36968023225</v>
      </c>
      <c r="E4238" s="9">
        <v>36033.582586945005</v>
      </c>
      <c r="F4238" s="9">
        <v>586886.89787067426</v>
      </c>
      <c r="G4238" s="9">
        <v>1511550.1495159329</v>
      </c>
      <c r="H4238" s="9">
        <v>664293.99283245287</v>
      </c>
      <c r="I4238" s="9">
        <v>305435.24858110922</v>
      </c>
      <c r="J4238" s="9">
        <v>0</v>
      </c>
      <c r="K4238" s="9">
        <v>4453.792340769156</v>
      </c>
      <c r="L4238" s="10"/>
      <c r="M4238" s="11">
        <v>3740607.0334081156</v>
      </c>
    </row>
    <row r="4239" spans="1:13" x14ac:dyDescent="0.3">
      <c r="A4239">
        <v>612</v>
      </c>
      <c r="B4239" s="1">
        <f t="shared" si="73"/>
        <v>43642</v>
      </c>
      <c r="C4239" s="7"/>
      <c r="D4239" s="8">
        <v>667930.55597695301</v>
      </c>
      <c r="E4239" s="9">
        <v>35300.118398670849</v>
      </c>
      <c r="F4239" s="9">
        <v>604363.91912293027</v>
      </c>
      <c r="G4239" s="9">
        <v>1515292.9645997989</v>
      </c>
      <c r="H4239" s="9">
        <v>661979.19304406631</v>
      </c>
      <c r="I4239" s="9">
        <v>304351.17516380351</v>
      </c>
      <c r="J4239" s="9">
        <v>0</v>
      </c>
      <c r="K4239" s="9">
        <v>4448.1427196722934</v>
      </c>
      <c r="L4239" s="10"/>
      <c r="M4239" s="11">
        <v>3793666.0690258951</v>
      </c>
    </row>
    <row r="4240" spans="1:13" x14ac:dyDescent="0.3">
      <c r="A4240">
        <v>613</v>
      </c>
      <c r="B4240" s="1">
        <f t="shared" si="73"/>
        <v>43642</v>
      </c>
      <c r="C4240" s="7"/>
      <c r="D4240" s="8">
        <v>687812.13535666396</v>
      </c>
      <c r="E4240" s="9">
        <v>34861.280313083051</v>
      </c>
      <c r="F4240" s="9">
        <v>612515.63935112441</v>
      </c>
      <c r="G4240" s="9">
        <v>1515579.4414176741</v>
      </c>
      <c r="H4240" s="9">
        <v>654406.46628529695</v>
      </c>
      <c r="I4240" s="9">
        <v>292586.80488815054</v>
      </c>
      <c r="J4240" s="9">
        <v>0</v>
      </c>
      <c r="K4240" s="9">
        <v>4454.5479292359687</v>
      </c>
      <c r="L4240" s="10"/>
      <c r="M4240" s="11">
        <v>3802216.3155412297</v>
      </c>
    </row>
    <row r="4241" spans="1:13" x14ac:dyDescent="0.3">
      <c r="A4241">
        <v>614</v>
      </c>
      <c r="B4241" s="1">
        <f t="shared" si="73"/>
        <v>43642</v>
      </c>
      <c r="C4241" s="7"/>
      <c r="D4241" s="8">
        <v>709772.72294239863</v>
      </c>
      <c r="E4241" s="9">
        <v>34971.627866955358</v>
      </c>
      <c r="F4241" s="9">
        <v>618186.23805371253</v>
      </c>
      <c r="G4241" s="9">
        <v>1518851.2940320976</v>
      </c>
      <c r="H4241" s="9">
        <v>656090.23887518328</v>
      </c>
      <c r="I4241" s="9">
        <v>291682.96814803244</v>
      </c>
      <c r="J4241" s="9">
        <v>0</v>
      </c>
      <c r="K4241" s="9">
        <v>4444.4396828741574</v>
      </c>
      <c r="L4241" s="10"/>
      <c r="M4241" s="11">
        <v>3833999.529601254</v>
      </c>
    </row>
    <row r="4242" spans="1:13" x14ac:dyDescent="0.3">
      <c r="A4242">
        <v>615</v>
      </c>
      <c r="B4242" s="1">
        <f t="shared" si="73"/>
        <v>43642</v>
      </c>
      <c r="C4242" s="7"/>
      <c r="D4242" s="8">
        <v>732532.20214125165</v>
      </c>
      <c r="E4242" s="9">
        <v>35437.86032194295</v>
      </c>
      <c r="F4242" s="9">
        <v>612262.78352041321</v>
      </c>
      <c r="G4242" s="9">
        <v>1500829.6515923627</v>
      </c>
      <c r="H4242" s="9">
        <v>651431.26708265895</v>
      </c>
      <c r="I4242" s="9">
        <v>290274.49075488176</v>
      </c>
      <c r="J4242" s="9">
        <v>0</v>
      </c>
      <c r="K4242" s="9">
        <v>4436.1398322711539</v>
      </c>
      <c r="L4242" s="10"/>
      <c r="M4242" s="11">
        <v>3827204.3952457826</v>
      </c>
    </row>
    <row r="4243" spans="1:13" x14ac:dyDescent="0.3">
      <c r="A4243">
        <v>616</v>
      </c>
      <c r="B4243" s="1">
        <f t="shared" si="73"/>
        <v>43642</v>
      </c>
      <c r="C4243" s="7"/>
      <c r="D4243" s="8">
        <v>807705.84155725047</v>
      </c>
      <c r="E4243" s="9">
        <v>37240.741292751198</v>
      </c>
      <c r="F4243" s="9">
        <v>604556.58054007043</v>
      </c>
      <c r="G4243" s="9">
        <v>1485527.0020549386</v>
      </c>
      <c r="H4243" s="9">
        <v>651970.53447525355</v>
      </c>
      <c r="I4243" s="9">
        <v>292211.70994863159</v>
      </c>
      <c r="J4243" s="9">
        <v>0</v>
      </c>
      <c r="K4243" s="9">
        <v>4429.3638835475331</v>
      </c>
      <c r="L4243" s="10"/>
      <c r="M4243" s="11">
        <v>3883641.773752443</v>
      </c>
    </row>
    <row r="4244" spans="1:13" x14ac:dyDescent="0.3">
      <c r="A4244">
        <v>617</v>
      </c>
      <c r="B4244" s="1">
        <f t="shared" si="73"/>
        <v>43642</v>
      </c>
      <c r="C4244" s="7"/>
      <c r="D4244" s="8">
        <v>895057.36382846802</v>
      </c>
      <c r="E4244" s="9">
        <v>41770.654602406219</v>
      </c>
      <c r="F4244" s="9">
        <v>568673.84388554236</v>
      </c>
      <c r="G4244" s="9">
        <v>1461771.758959268</v>
      </c>
      <c r="H4244" s="9">
        <v>644808.14367289632</v>
      </c>
      <c r="I4244" s="9">
        <v>285146.57167557254</v>
      </c>
      <c r="J4244" s="9">
        <v>0</v>
      </c>
      <c r="K4244" s="9">
        <v>4435.3551864956089</v>
      </c>
      <c r="L4244" s="10"/>
      <c r="M4244" s="11">
        <v>3901663.6918106494</v>
      </c>
    </row>
    <row r="4245" spans="1:13" x14ac:dyDescent="0.3">
      <c r="A4245">
        <v>618</v>
      </c>
      <c r="B4245" s="1">
        <f t="shared" si="73"/>
        <v>43642</v>
      </c>
      <c r="C4245" s="7"/>
      <c r="D4245" s="8">
        <v>954302.0828168008</v>
      </c>
      <c r="E4245" s="9">
        <v>46625.171599072768</v>
      </c>
      <c r="F4245" s="9">
        <v>528707.13183863019</v>
      </c>
      <c r="G4245" s="9">
        <v>1427622.3639427719</v>
      </c>
      <c r="H4245" s="9">
        <v>609760.25882001489</v>
      </c>
      <c r="I4245" s="9">
        <v>273126.03959709115</v>
      </c>
      <c r="J4245" s="9">
        <v>0</v>
      </c>
      <c r="K4245" s="9">
        <v>4451.7269176739637</v>
      </c>
      <c r="L4245" s="10"/>
      <c r="M4245" s="11">
        <v>3844594.7755320556</v>
      </c>
    </row>
    <row r="4246" spans="1:13" x14ac:dyDescent="0.3">
      <c r="A4246">
        <v>619</v>
      </c>
      <c r="B4246" s="1">
        <f t="shared" si="73"/>
        <v>43642</v>
      </c>
      <c r="C4246" s="7"/>
      <c r="D4246" s="8">
        <v>968387.02696674853</v>
      </c>
      <c r="E4246" s="9">
        <v>49259.886326278553</v>
      </c>
      <c r="F4246" s="9">
        <v>496616.87727847649</v>
      </c>
      <c r="G4246" s="9">
        <v>1389572.0885868841</v>
      </c>
      <c r="H4246" s="9">
        <v>583943.88225434406</v>
      </c>
      <c r="I4246" s="9">
        <v>262406.9525238697</v>
      </c>
      <c r="J4246" s="9">
        <v>13732.634437496423</v>
      </c>
      <c r="K4246" s="9">
        <v>4463.7151562878907</v>
      </c>
      <c r="L4246" s="10"/>
      <c r="M4246" s="11">
        <v>3768383.063530386</v>
      </c>
    </row>
    <row r="4247" spans="1:13" x14ac:dyDescent="0.3">
      <c r="A4247">
        <v>620</v>
      </c>
      <c r="B4247" s="1">
        <f t="shared" si="73"/>
        <v>43642</v>
      </c>
      <c r="C4247" s="7"/>
      <c r="D4247" s="8">
        <v>959358.83313544339</v>
      </c>
      <c r="E4247" s="9">
        <v>48640.909823166745</v>
      </c>
      <c r="F4247" s="9">
        <v>461647.11720494449</v>
      </c>
      <c r="G4247" s="9">
        <v>1330543.3403029856</v>
      </c>
      <c r="H4247" s="9">
        <v>560969.08544764365</v>
      </c>
      <c r="I4247" s="9">
        <v>257786.77866315257</v>
      </c>
      <c r="J4247" s="9">
        <v>27365.009752297596</v>
      </c>
      <c r="K4247" s="9">
        <v>5559.2760315718824</v>
      </c>
      <c r="L4247" s="10"/>
      <c r="M4247" s="11">
        <v>3651870.3503612056</v>
      </c>
    </row>
    <row r="4248" spans="1:13" x14ac:dyDescent="0.3">
      <c r="A4248">
        <v>621</v>
      </c>
      <c r="B4248" s="1">
        <f t="shared" si="73"/>
        <v>43642</v>
      </c>
      <c r="C4248" s="7"/>
      <c r="D4248" s="8">
        <v>970547.34016608098</v>
      </c>
      <c r="E4248" s="9">
        <v>49738.601513739413</v>
      </c>
      <c r="F4248" s="9">
        <v>431502.25980133004</v>
      </c>
      <c r="G4248" s="9">
        <v>1282137.1243901269</v>
      </c>
      <c r="H4248" s="9">
        <v>546872.32136660558</v>
      </c>
      <c r="I4248" s="9">
        <v>255214.85411194403</v>
      </c>
      <c r="J4248" s="9">
        <v>27535.001410439982</v>
      </c>
      <c r="K4248" s="9">
        <v>5593.8102984781362</v>
      </c>
      <c r="L4248" s="10"/>
      <c r="M4248" s="11">
        <v>3569141.3130587451</v>
      </c>
    </row>
    <row r="4249" spans="1:13" x14ac:dyDescent="0.3">
      <c r="A4249">
        <v>622</v>
      </c>
      <c r="B4249" s="1">
        <f t="shared" si="73"/>
        <v>43642</v>
      </c>
      <c r="C4249" s="7"/>
      <c r="D4249" s="8">
        <v>918178.46962322213</v>
      </c>
      <c r="E4249" s="9">
        <v>48262.489377826962</v>
      </c>
      <c r="F4249" s="9">
        <v>388846.54095173336</v>
      </c>
      <c r="G4249" s="9">
        <v>1202193.059536349</v>
      </c>
      <c r="H4249" s="9">
        <v>521405.03032335051</v>
      </c>
      <c r="I4249" s="9">
        <v>249207.03033121157</v>
      </c>
      <c r="J4249" s="9">
        <v>27758.232597171336</v>
      </c>
      <c r="K4249" s="9">
        <v>5639.160320171105</v>
      </c>
      <c r="L4249" s="10"/>
      <c r="M4249" s="11">
        <v>3361490.0130610359</v>
      </c>
    </row>
    <row r="4250" spans="1:13" x14ac:dyDescent="0.3">
      <c r="A4250">
        <v>623</v>
      </c>
      <c r="B4250" s="1">
        <f t="shared" si="73"/>
        <v>43642</v>
      </c>
      <c r="C4250" s="7"/>
      <c r="D4250" s="8">
        <v>789181.6296967325</v>
      </c>
      <c r="E4250" s="9">
        <v>42775.279740614482</v>
      </c>
      <c r="F4250" s="9">
        <v>350706.54759749077</v>
      </c>
      <c r="G4250" s="9">
        <v>1104808.5958331458</v>
      </c>
      <c r="H4250" s="9">
        <v>502095.03923336201</v>
      </c>
      <c r="I4250" s="9">
        <v>244898.20854659891</v>
      </c>
      <c r="J4250" s="9">
        <v>27948.975323172097</v>
      </c>
      <c r="K4250" s="9">
        <v>5677.9102228552683</v>
      </c>
      <c r="L4250" s="10"/>
      <c r="M4250" s="11">
        <v>3068092.1861939719</v>
      </c>
    </row>
    <row r="4251" spans="1:13" x14ac:dyDescent="0.3">
      <c r="A4251">
        <v>624</v>
      </c>
      <c r="B4251" s="1">
        <f t="shared" si="73"/>
        <v>43642</v>
      </c>
      <c r="C4251" s="7"/>
      <c r="D4251" s="8">
        <v>660165.79493213526</v>
      </c>
      <c r="E4251" s="9">
        <v>36083.464508170837</v>
      </c>
      <c r="F4251" s="9">
        <v>328902.14687900775</v>
      </c>
      <c r="G4251" s="9">
        <v>1024900.2065412226</v>
      </c>
      <c r="H4251" s="9">
        <v>481986.6112196091</v>
      </c>
      <c r="I4251" s="9">
        <v>242172.9660272281</v>
      </c>
      <c r="J4251" s="9">
        <v>28014.40399232701</v>
      </c>
      <c r="K4251" s="9">
        <v>5691.2022346434251</v>
      </c>
      <c r="L4251" s="10"/>
      <c r="M4251" s="11">
        <v>2807916.7963343444</v>
      </c>
    </row>
    <row r="4252" spans="1:13" x14ac:dyDescent="0.3">
      <c r="A4252">
        <v>625</v>
      </c>
      <c r="B4252" s="1">
        <f t="shared" si="73"/>
        <v>43643</v>
      </c>
      <c r="C4252" s="7"/>
      <c r="D4252" s="8">
        <v>569340.4156490633</v>
      </c>
      <c r="E4252" s="9">
        <v>31639.770145631363</v>
      </c>
      <c r="F4252" s="9">
        <v>312670.83536142914</v>
      </c>
      <c r="G4252" s="9">
        <v>976760.74668490526</v>
      </c>
      <c r="H4252" s="9">
        <v>468683.815922348</v>
      </c>
      <c r="I4252" s="9">
        <v>237843.58251044215</v>
      </c>
      <c r="J4252" s="9">
        <v>28098.657659831741</v>
      </c>
      <c r="K4252" s="9">
        <v>5708.3185959592365</v>
      </c>
      <c r="L4252" s="10"/>
      <c r="M4252" s="11">
        <v>2630746.1425296101</v>
      </c>
    </row>
    <row r="4253" spans="1:13" x14ac:dyDescent="0.3">
      <c r="A4253">
        <v>626</v>
      </c>
      <c r="B4253" s="1">
        <f t="shared" si="73"/>
        <v>43643</v>
      </c>
      <c r="C4253" s="7"/>
      <c r="D4253" s="8">
        <v>508317.83385682473</v>
      </c>
      <c r="E4253" s="9">
        <v>28126.567723310662</v>
      </c>
      <c r="F4253" s="9">
        <v>299709.91481490573</v>
      </c>
      <c r="G4253" s="9">
        <v>944267.52828764857</v>
      </c>
      <c r="H4253" s="9">
        <v>439701.3253394505</v>
      </c>
      <c r="I4253" s="9">
        <v>237465.92026690484</v>
      </c>
      <c r="J4253" s="9">
        <v>28202.931551668244</v>
      </c>
      <c r="K4253" s="9">
        <v>5729.5021202061725</v>
      </c>
      <c r="L4253" s="10"/>
      <c r="M4253" s="11">
        <v>2491521.5239609196</v>
      </c>
    </row>
    <row r="4254" spans="1:13" x14ac:dyDescent="0.3">
      <c r="A4254">
        <v>627</v>
      </c>
      <c r="B4254" s="1">
        <f t="shared" si="73"/>
        <v>43643</v>
      </c>
      <c r="C4254" s="7"/>
      <c r="D4254" s="8">
        <v>464124.20588663971</v>
      </c>
      <c r="E4254" s="9">
        <v>26747.308683147781</v>
      </c>
      <c r="F4254" s="9">
        <v>290597.48697503586</v>
      </c>
      <c r="G4254" s="9">
        <v>927729.63360981725</v>
      </c>
      <c r="H4254" s="9">
        <v>429737.07107340678</v>
      </c>
      <c r="I4254" s="9">
        <v>238349.71738683767</v>
      </c>
      <c r="J4254" s="9">
        <v>28316.080209042339</v>
      </c>
      <c r="K4254" s="9">
        <v>5752.4885771684812</v>
      </c>
      <c r="L4254" s="10"/>
      <c r="M4254" s="11">
        <v>2411353.992401096</v>
      </c>
    </row>
    <row r="4255" spans="1:13" x14ac:dyDescent="0.3">
      <c r="A4255">
        <v>628</v>
      </c>
      <c r="B4255" s="1">
        <f t="shared" si="73"/>
        <v>43643</v>
      </c>
      <c r="C4255" s="7"/>
      <c r="D4255" s="8">
        <v>442280.42776388157</v>
      </c>
      <c r="E4255" s="9">
        <v>26352.746900356313</v>
      </c>
      <c r="F4255" s="9">
        <v>293055.20810943603</v>
      </c>
      <c r="G4255" s="9">
        <v>943235.31698016461</v>
      </c>
      <c r="H4255" s="9">
        <v>446885.25512672222</v>
      </c>
      <c r="I4255" s="9">
        <v>235672.83414953618</v>
      </c>
      <c r="J4255" s="9">
        <v>0</v>
      </c>
      <c r="K4255" s="9">
        <v>5247.0834477214657</v>
      </c>
      <c r="L4255" s="10"/>
      <c r="M4255" s="11">
        <v>2392728.8724778183</v>
      </c>
    </row>
    <row r="4256" spans="1:13" x14ac:dyDescent="0.3">
      <c r="A4256">
        <v>629</v>
      </c>
      <c r="B4256" s="1">
        <f t="shared" si="73"/>
        <v>43643</v>
      </c>
      <c r="C4256" s="7"/>
      <c r="D4256" s="8">
        <v>444704.78223247</v>
      </c>
      <c r="E4256" s="9">
        <v>26823.555460264779</v>
      </c>
      <c r="F4256" s="9">
        <v>290357.44453261519</v>
      </c>
      <c r="G4256" s="9">
        <v>983649.61538289941</v>
      </c>
      <c r="H4256" s="9">
        <v>464682.39321097359</v>
      </c>
      <c r="I4256" s="9">
        <v>236272.34536940063</v>
      </c>
      <c r="J4256" s="9">
        <v>0</v>
      </c>
      <c r="K4256" s="9">
        <v>4627.1943496642152</v>
      </c>
      <c r="L4256" s="10"/>
      <c r="M4256" s="11">
        <v>2451117.3305382878</v>
      </c>
    </row>
    <row r="4257" spans="1:13" x14ac:dyDescent="0.3">
      <c r="A4257">
        <v>630</v>
      </c>
      <c r="B4257" s="1">
        <f t="shared" si="73"/>
        <v>43643</v>
      </c>
      <c r="C4257" s="7"/>
      <c r="D4257" s="8">
        <v>486547.36379468575</v>
      </c>
      <c r="E4257" s="9">
        <v>30520.818451550771</v>
      </c>
      <c r="F4257" s="9">
        <v>300402.0006318526</v>
      </c>
      <c r="G4257" s="9">
        <v>1090172.2191603542</v>
      </c>
      <c r="H4257" s="9">
        <v>538999.10825235897</v>
      </c>
      <c r="I4257" s="9">
        <v>249965.96030800158</v>
      </c>
      <c r="J4257" s="9">
        <v>0</v>
      </c>
      <c r="K4257" s="9">
        <v>4574.2476320195019</v>
      </c>
      <c r="L4257" s="10"/>
      <c r="M4257" s="11">
        <v>2701181.7182308235</v>
      </c>
    </row>
    <row r="4258" spans="1:13" x14ac:dyDescent="0.3">
      <c r="A4258">
        <v>631</v>
      </c>
      <c r="B4258" s="1">
        <f t="shared" si="73"/>
        <v>43643</v>
      </c>
      <c r="C4258" s="7"/>
      <c r="D4258" s="8">
        <v>549195.21736000397</v>
      </c>
      <c r="E4258" s="9">
        <v>35008.843817871144</v>
      </c>
      <c r="F4258" s="9">
        <v>352052.90624117537</v>
      </c>
      <c r="G4258" s="9">
        <v>1243141.6048502699</v>
      </c>
      <c r="H4258" s="9">
        <v>609048.54955530725</v>
      </c>
      <c r="I4258" s="9">
        <v>261840.84482638029</v>
      </c>
      <c r="J4258" s="9">
        <v>0</v>
      </c>
      <c r="K4258" s="9">
        <v>4533.3415420694137</v>
      </c>
      <c r="L4258" s="10"/>
      <c r="M4258" s="11">
        <v>3054821.3081930773</v>
      </c>
    </row>
    <row r="4259" spans="1:13" x14ac:dyDescent="0.3">
      <c r="A4259">
        <v>632</v>
      </c>
      <c r="B4259" s="1">
        <f t="shared" si="73"/>
        <v>43643</v>
      </c>
      <c r="C4259" s="7"/>
      <c r="D4259" s="8">
        <v>581879.69927689689</v>
      </c>
      <c r="E4259" s="9">
        <v>36104.390909784284</v>
      </c>
      <c r="F4259" s="9">
        <v>421212.98750225879</v>
      </c>
      <c r="G4259" s="9">
        <v>1354175.9855128138</v>
      </c>
      <c r="H4259" s="9">
        <v>642838.57604320568</v>
      </c>
      <c r="I4259" s="9">
        <v>271136.71097257501</v>
      </c>
      <c r="J4259" s="9">
        <v>0</v>
      </c>
      <c r="K4259" s="9">
        <v>4504.6869940720335</v>
      </c>
      <c r="L4259" s="10"/>
      <c r="M4259" s="11">
        <v>3311853.0372116063</v>
      </c>
    </row>
    <row r="4260" spans="1:13" x14ac:dyDescent="0.3">
      <c r="A4260">
        <v>633</v>
      </c>
      <c r="B4260" s="1">
        <f t="shared" si="73"/>
        <v>43643</v>
      </c>
      <c r="C4260" s="7"/>
      <c r="D4260" s="8">
        <v>599876.07844349951</v>
      </c>
      <c r="E4260" s="9">
        <v>36107.082769795437</v>
      </c>
      <c r="F4260" s="9">
        <v>501282.88445505215</v>
      </c>
      <c r="G4260" s="9">
        <v>1430350.2389188316</v>
      </c>
      <c r="H4260" s="9">
        <v>660417.10754545534</v>
      </c>
      <c r="I4260" s="9">
        <v>279600.12020507007</v>
      </c>
      <c r="J4260" s="9">
        <v>0</v>
      </c>
      <c r="K4260" s="9">
        <v>4473.462544199554</v>
      </c>
      <c r="L4260" s="10"/>
      <c r="M4260" s="11">
        <v>3512106.9748819033</v>
      </c>
    </row>
    <row r="4261" spans="1:13" x14ac:dyDescent="0.3">
      <c r="A4261">
        <v>634</v>
      </c>
      <c r="B4261" s="1">
        <f t="shared" si="73"/>
        <v>43643</v>
      </c>
      <c r="C4261" s="7"/>
      <c r="D4261" s="8">
        <v>649047.438751359</v>
      </c>
      <c r="E4261" s="9">
        <v>36340.242543409826</v>
      </c>
      <c r="F4261" s="9">
        <v>564716.3762209703</v>
      </c>
      <c r="G4261" s="9">
        <v>1484772.2922263506</v>
      </c>
      <c r="H4261" s="9">
        <v>652567.30208202661</v>
      </c>
      <c r="I4261" s="9">
        <v>288582.5943675692</v>
      </c>
      <c r="J4261" s="9">
        <v>0</v>
      </c>
      <c r="K4261" s="9">
        <v>4458.5039778597184</v>
      </c>
      <c r="L4261" s="10"/>
      <c r="M4261" s="11">
        <v>3680484.7501695449</v>
      </c>
    </row>
    <row r="4262" spans="1:13" x14ac:dyDescent="0.3">
      <c r="A4262">
        <v>635</v>
      </c>
      <c r="B4262" s="1">
        <f t="shared" si="73"/>
        <v>43643</v>
      </c>
      <c r="C4262" s="7"/>
      <c r="D4262" s="8">
        <v>699894.9885014738</v>
      </c>
      <c r="E4262" s="9">
        <v>36794.39213754196</v>
      </c>
      <c r="F4262" s="9">
        <v>597145.58063987503</v>
      </c>
      <c r="G4262" s="9">
        <v>1516381.6902309642</v>
      </c>
      <c r="H4262" s="9">
        <v>657287.73655302904</v>
      </c>
      <c r="I4262" s="9">
        <v>293648.86426967231</v>
      </c>
      <c r="J4262" s="9">
        <v>0</v>
      </c>
      <c r="K4262" s="9">
        <v>4450.6295904039052</v>
      </c>
      <c r="L4262" s="10"/>
      <c r="M4262" s="11">
        <v>3805603.8819229603</v>
      </c>
    </row>
    <row r="4263" spans="1:13" x14ac:dyDescent="0.3">
      <c r="A4263">
        <v>636</v>
      </c>
      <c r="B4263" s="1">
        <f t="shared" si="73"/>
        <v>43643</v>
      </c>
      <c r="C4263" s="7"/>
      <c r="D4263" s="8">
        <v>732877.80764677061</v>
      </c>
      <c r="E4263" s="9">
        <v>36963.534567863855</v>
      </c>
      <c r="F4263" s="9">
        <v>614782.90278911102</v>
      </c>
      <c r="G4263" s="9">
        <v>1522750.3824407323</v>
      </c>
      <c r="H4263" s="9">
        <v>655972.87468238606</v>
      </c>
      <c r="I4263" s="9">
        <v>298783.06995440542</v>
      </c>
      <c r="J4263" s="9">
        <v>0</v>
      </c>
      <c r="K4263" s="9">
        <v>4440.6927142052755</v>
      </c>
      <c r="L4263" s="10"/>
      <c r="M4263" s="11">
        <v>3866571.2647954747</v>
      </c>
    </row>
    <row r="4264" spans="1:13" x14ac:dyDescent="0.3">
      <c r="A4264">
        <v>637</v>
      </c>
      <c r="B4264" s="1">
        <f t="shared" si="73"/>
        <v>43643</v>
      </c>
      <c r="C4264" s="7"/>
      <c r="D4264" s="8">
        <v>748227.95409521589</v>
      </c>
      <c r="E4264" s="9">
        <v>35636.973669512474</v>
      </c>
      <c r="F4264" s="9">
        <v>622011.68804874737</v>
      </c>
      <c r="G4264" s="9">
        <v>1530791.9889558239</v>
      </c>
      <c r="H4264" s="9">
        <v>654315.41046233254</v>
      </c>
      <c r="I4264" s="9">
        <v>299542.77351870592</v>
      </c>
      <c r="J4264" s="9">
        <v>0</v>
      </c>
      <c r="K4264" s="9">
        <v>4438.4074349750945</v>
      </c>
      <c r="L4264" s="10"/>
      <c r="M4264" s="11">
        <v>3894965.1961853132</v>
      </c>
    </row>
    <row r="4265" spans="1:13" x14ac:dyDescent="0.3">
      <c r="A4265">
        <v>638</v>
      </c>
      <c r="B4265" s="1">
        <f t="shared" si="73"/>
        <v>43643</v>
      </c>
      <c r="C4265" s="7"/>
      <c r="D4265" s="8">
        <v>769254.2931814749</v>
      </c>
      <c r="E4265" s="9">
        <v>34975.040941387444</v>
      </c>
      <c r="F4265" s="9">
        <v>623675.81037433271</v>
      </c>
      <c r="G4265" s="9">
        <v>1522388.1268787025</v>
      </c>
      <c r="H4265" s="9">
        <v>649291.12558100291</v>
      </c>
      <c r="I4265" s="9">
        <v>297109.18771180074</v>
      </c>
      <c r="J4265" s="9">
        <v>0</v>
      </c>
      <c r="K4265" s="9">
        <v>4438.9646963054229</v>
      </c>
      <c r="L4265" s="10"/>
      <c r="M4265" s="11">
        <v>3901132.5493650064</v>
      </c>
    </row>
    <row r="4266" spans="1:13" x14ac:dyDescent="0.3">
      <c r="A4266">
        <v>639</v>
      </c>
      <c r="B4266" s="1">
        <f t="shared" si="73"/>
        <v>43643</v>
      </c>
      <c r="C4266" s="7"/>
      <c r="D4266" s="8">
        <v>812263.31978060899</v>
      </c>
      <c r="E4266" s="9">
        <v>35199.779175820579</v>
      </c>
      <c r="F4266" s="9">
        <v>621647.72187401284</v>
      </c>
      <c r="G4266" s="9">
        <v>1501725.2651241689</v>
      </c>
      <c r="H4266" s="9">
        <v>640404.29075770231</v>
      </c>
      <c r="I4266" s="9">
        <v>302198.8002092212</v>
      </c>
      <c r="J4266" s="9">
        <v>0</v>
      </c>
      <c r="K4266" s="9">
        <v>4422.8095960173778</v>
      </c>
      <c r="L4266" s="10"/>
      <c r="M4266" s="11">
        <v>3917861.9865175518</v>
      </c>
    </row>
    <row r="4267" spans="1:13" x14ac:dyDescent="0.3">
      <c r="A4267">
        <v>640</v>
      </c>
      <c r="B4267" s="1">
        <f t="shared" si="73"/>
        <v>43643</v>
      </c>
      <c r="C4267" s="7"/>
      <c r="D4267" s="8">
        <v>881915.28884175164</v>
      </c>
      <c r="E4267" s="9">
        <v>37344.36549607417</v>
      </c>
      <c r="F4267" s="9">
        <v>612192.0743054999</v>
      </c>
      <c r="G4267" s="9">
        <v>1495657.2847320873</v>
      </c>
      <c r="H4267" s="9">
        <v>634490.45393611968</v>
      </c>
      <c r="I4267" s="9">
        <v>290321.48042081774</v>
      </c>
      <c r="J4267" s="9">
        <v>0</v>
      </c>
      <c r="K4267" s="9">
        <v>4430.3955677551485</v>
      </c>
      <c r="L4267" s="10"/>
      <c r="M4267" s="11">
        <v>3956351.3433001051</v>
      </c>
    </row>
    <row r="4268" spans="1:13" x14ac:dyDescent="0.3">
      <c r="A4268">
        <v>641</v>
      </c>
      <c r="B4268" s="1">
        <f t="shared" si="73"/>
        <v>43643</v>
      </c>
      <c r="C4268" s="7"/>
      <c r="D4268" s="8">
        <v>967408.30720408144</v>
      </c>
      <c r="E4268" s="9">
        <v>41712.096188437274</v>
      </c>
      <c r="F4268" s="9">
        <v>576065.18171518808</v>
      </c>
      <c r="G4268" s="9">
        <v>1476133.3030052872</v>
      </c>
      <c r="H4268" s="9">
        <v>623940.99664450029</v>
      </c>
      <c r="I4268" s="9">
        <v>269912.401022095</v>
      </c>
      <c r="J4268" s="9">
        <v>0</v>
      </c>
      <c r="K4268" s="9">
        <v>4438.8819883781161</v>
      </c>
      <c r="L4268" s="10"/>
      <c r="M4268" s="11">
        <v>3959611.1677679671</v>
      </c>
    </row>
    <row r="4269" spans="1:13" x14ac:dyDescent="0.3">
      <c r="A4269">
        <v>642</v>
      </c>
      <c r="B4269" s="1">
        <f t="shared" si="73"/>
        <v>43643</v>
      </c>
      <c r="C4269" s="7"/>
      <c r="D4269" s="8">
        <v>1019295.8161065854</v>
      </c>
      <c r="E4269" s="9">
        <v>46223.700463163601</v>
      </c>
      <c r="F4269" s="9">
        <v>543115.75128024654</v>
      </c>
      <c r="G4269" s="9">
        <v>1438879.8970136112</v>
      </c>
      <c r="H4269" s="9">
        <v>593325.32241540228</v>
      </c>
      <c r="I4269" s="9">
        <v>252739.42975856134</v>
      </c>
      <c r="J4269" s="9">
        <v>0</v>
      </c>
      <c r="K4269" s="9">
        <v>4448.3466478136233</v>
      </c>
      <c r="L4269" s="10"/>
      <c r="M4269" s="11">
        <v>3898028.2636853838</v>
      </c>
    </row>
    <row r="4270" spans="1:13" x14ac:dyDescent="0.3">
      <c r="A4270">
        <v>643</v>
      </c>
      <c r="B4270" s="1">
        <f t="shared" si="73"/>
        <v>43643</v>
      </c>
      <c r="C4270" s="7"/>
      <c r="D4270" s="8">
        <v>1033710.5051047651</v>
      </c>
      <c r="E4270" s="9">
        <v>48346.448572890498</v>
      </c>
      <c r="F4270" s="9">
        <v>506162.1000720826</v>
      </c>
      <c r="G4270" s="9">
        <v>1397494.6825735085</v>
      </c>
      <c r="H4270" s="9">
        <v>562730.43020045583</v>
      </c>
      <c r="I4270" s="9">
        <v>238802.31674084888</v>
      </c>
      <c r="J4270" s="9">
        <v>13729.247702344765</v>
      </c>
      <c r="K4270" s="9">
        <v>4462.6143171811918</v>
      </c>
      <c r="L4270" s="10"/>
      <c r="M4270" s="11">
        <v>3805438.3452840773</v>
      </c>
    </row>
    <row r="4271" spans="1:13" x14ac:dyDescent="0.3">
      <c r="A4271">
        <v>644</v>
      </c>
      <c r="B4271" s="1">
        <f t="shared" si="73"/>
        <v>43643</v>
      </c>
      <c r="C4271" s="7"/>
      <c r="D4271" s="8">
        <v>1020318.8687936367</v>
      </c>
      <c r="E4271" s="9">
        <v>48795.325972192462</v>
      </c>
      <c r="F4271" s="9">
        <v>473774.39920104452</v>
      </c>
      <c r="G4271" s="9">
        <v>1338789.3294411337</v>
      </c>
      <c r="H4271" s="9">
        <v>541444.53970534599</v>
      </c>
      <c r="I4271" s="9">
        <v>239955.44376913604</v>
      </c>
      <c r="J4271" s="9">
        <v>27306.060115246248</v>
      </c>
      <c r="K4271" s="9">
        <v>5547.3002527471763</v>
      </c>
      <c r="L4271" s="10"/>
      <c r="M4271" s="11">
        <v>3695931.2672504825</v>
      </c>
    </row>
    <row r="4272" spans="1:13" x14ac:dyDescent="0.3">
      <c r="A4272">
        <v>645</v>
      </c>
      <c r="B4272" s="1">
        <f t="shared" si="73"/>
        <v>43643</v>
      </c>
      <c r="C4272" s="7"/>
      <c r="D4272" s="8">
        <v>1030261.3759682131</v>
      </c>
      <c r="E4272" s="9">
        <v>48692.96389187016</v>
      </c>
      <c r="F4272" s="9">
        <v>443094.69555352267</v>
      </c>
      <c r="G4272" s="9">
        <v>1299001.148092709</v>
      </c>
      <c r="H4272" s="9">
        <v>532929.54843790957</v>
      </c>
      <c r="I4272" s="9">
        <v>243366.97058504721</v>
      </c>
      <c r="J4272" s="9">
        <v>27538.48832636941</v>
      </c>
      <c r="K4272" s="9">
        <v>5594.5186749167378</v>
      </c>
      <c r="L4272" s="10"/>
      <c r="M4272" s="11">
        <v>3630479.709530558</v>
      </c>
    </row>
    <row r="4273" spans="1:13" x14ac:dyDescent="0.3">
      <c r="A4273">
        <v>646</v>
      </c>
      <c r="B4273" s="1">
        <f t="shared" si="73"/>
        <v>43643</v>
      </c>
      <c r="C4273" s="7"/>
      <c r="D4273" s="8">
        <v>990347.63093241188</v>
      </c>
      <c r="E4273" s="9">
        <v>49130.416118796289</v>
      </c>
      <c r="F4273" s="9">
        <v>401572.4118987213</v>
      </c>
      <c r="G4273" s="9">
        <v>1224195.5725953446</v>
      </c>
      <c r="H4273" s="9">
        <v>508710.0189016136</v>
      </c>
      <c r="I4273" s="9">
        <v>238866.03075291988</v>
      </c>
      <c r="J4273" s="9">
        <v>27738.773539808702</v>
      </c>
      <c r="K4273" s="9">
        <v>5635.2071598334214</v>
      </c>
      <c r="L4273" s="10"/>
      <c r="M4273" s="11">
        <v>3446196.0618994497</v>
      </c>
    </row>
    <row r="4274" spans="1:13" x14ac:dyDescent="0.3">
      <c r="A4274">
        <v>647</v>
      </c>
      <c r="B4274" s="1">
        <f t="shared" si="73"/>
        <v>43643</v>
      </c>
      <c r="C4274" s="7"/>
      <c r="D4274" s="8">
        <v>869092.62575676991</v>
      </c>
      <c r="E4274" s="9">
        <v>43537.766872173379</v>
      </c>
      <c r="F4274" s="9">
        <v>366239.67759974446</v>
      </c>
      <c r="G4274" s="9">
        <v>1132838.1693843415</v>
      </c>
      <c r="H4274" s="9">
        <v>487177.88945707341</v>
      </c>
      <c r="I4274" s="9">
        <v>237158.0861157905</v>
      </c>
      <c r="J4274" s="9">
        <v>27834.25926795536</v>
      </c>
      <c r="K4274" s="9">
        <v>5654.6053447654895</v>
      </c>
      <c r="L4274" s="10"/>
      <c r="M4274" s="11">
        <v>3169533.0797986141</v>
      </c>
    </row>
    <row r="4275" spans="1:13" x14ac:dyDescent="0.3">
      <c r="A4275">
        <v>648</v>
      </c>
      <c r="B4275" s="1">
        <f t="shared" si="73"/>
        <v>43643</v>
      </c>
      <c r="C4275" s="7"/>
      <c r="D4275" s="8">
        <v>740209.50677266379</v>
      </c>
      <c r="E4275" s="9">
        <v>38427.133777895309</v>
      </c>
      <c r="F4275" s="9">
        <v>342529.090213241</v>
      </c>
      <c r="G4275" s="9">
        <v>1055106.9269907472</v>
      </c>
      <c r="H4275" s="9">
        <v>471112.52512991236</v>
      </c>
      <c r="I4275" s="9">
        <v>242738.1338114402</v>
      </c>
      <c r="J4275" s="9">
        <v>27879.454896333926</v>
      </c>
      <c r="K4275" s="9">
        <v>5663.7869593839796</v>
      </c>
      <c r="L4275" s="10"/>
      <c r="M4275" s="11">
        <v>2923666.5585516184</v>
      </c>
    </row>
    <row r="4276" spans="1:13" x14ac:dyDescent="0.3">
      <c r="A4276">
        <v>649</v>
      </c>
      <c r="B4276" s="1">
        <f t="shared" si="73"/>
        <v>43644</v>
      </c>
      <c r="C4276" s="7"/>
      <c r="D4276" s="8">
        <v>642708.15645089839</v>
      </c>
      <c r="E4276" s="9">
        <v>33499.793956265457</v>
      </c>
      <c r="F4276" s="9">
        <v>327147.20003628882</v>
      </c>
      <c r="G4276" s="9">
        <v>1011130.5040769256</v>
      </c>
      <c r="H4276" s="9">
        <v>458994.90908000624</v>
      </c>
      <c r="I4276" s="9">
        <v>236567.87612348612</v>
      </c>
      <c r="J4276" s="9">
        <v>28113.313682848413</v>
      </c>
      <c r="K4276" s="9">
        <v>5711.2960068285292</v>
      </c>
      <c r="L4276" s="10"/>
      <c r="M4276" s="11">
        <v>2743873.0494135479</v>
      </c>
    </row>
    <row r="4277" spans="1:13" x14ac:dyDescent="0.3">
      <c r="A4277">
        <v>650</v>
      </c>
      <c r="B4277" s="1">
        <f t="shared" si="73"/>
        <v>43644</v>
      </c>
      <c r="C4277" s="7"/>
      <c r="D4277" s="8">
        <v>570274.20745485055</v>
      </c>
      <c r="E4277" s="9">
        <v>29841.064058369873</v>
      </c>
      <c r="F4277" s="9">
        <v>313388.83453153004</v>
      </c>
      <c r="G4277" s="9">
        <v>979539.30855172896</v>
      </c>
      <c r="H4277" s="9">
        <v>431648.11675514112</v>
      </c>
      <c r="I4277" s="9">
        <v>234841.48448901856</v>
      </c>
      <c r="J4277" s="9">
        <v>28237.485999586166</v>
      </c>
      <c r="K4277" s="9">
        <v>5736.5219501215688</v>
      </c>
      <c r="L4277" s="10"/>
      <c r="M4277" s="11">
        <v>2593507.0237903465</v>
      </c>
    </row>
    <row r="4278" spans="1:13" x14ac:dyDescent="0.3">
      <c r="A4278">
        <v>651</v>
      </c>
      <c r="B4278" s="1">
        <f t="shared" si="73"/>
        <v>43644</v>
      </c>
      <c r="C4278" s="7"/>
      <c r="D4278" s="8">
        <v>519854.36088552704</v>
      </c>
      <c r="E4278" s="9">
        <v>28106.82320913572</v>
      </c>
      <c r="F4278" s="9">
        <v>304268.67892801709</v>
      </c>
      <c r="G4278" s="9">
        <v>961405.99254059768</v>
      </c>
      <c r="H4278" s="9">
        <v>421784.71300350106</v>
      </c>
      <c r="I4278" s="9">
        <v>231239.15651691481</v>
      </c>
      <c r="J4278" s="9">
        <v>28382.709164370066</v>
      </c>
      <c r="K4278" s="9">
        <v>5766.0244303516138</v>
      </c>
      <c r="L4278" s="10"/>
      <c r="M4278" s="11">
        <v>2500808.458678415</v>
      </c>
    </row>
    <row r="4279" spans="1:13" x14ac:dyDescent="0.3">
      <c r="A4279">
        <v>652</v>
      </c>
      <c r="B4279" s="1">
        <f t="shared" si="73"/>
        <v>43644</v>
      </c>
      <c r="C4279" s="7"/>
      <c r="D4279" s="8">
        <v>489048.27843573171</v>
      </c>
      <c r="E4279" s="9">
        <v>28002.549287542104</v>
      </c>
      <c r="F4279" s="9">
        <v>304688.71830995142</v>
      </c>
      <c r="G4279" s="9">
        <v>971270.72201162705</v>
      </c>
      <c r="H4279" s="9">
        <v>437049.26453894703</v>
      </c>
      <c r="I4279" s="9">
        <v>237769.0943607974</v>
      </c>
      <c r="J4279" s="9">
        <v>0</v>
      </c>
      <c r="K4279" s="9">
        <v>5251.4788708965225</v>
      </c>
      <c r="L4279" s="10"/>
      <c r="M4279" s="11">
        <v>2473080.105815493</v>
      </c>
    </row>
    <row r="4280" spans="1:13" x14ac:dyDescent="0.3">
      <c r="A4280">
        <v>653</v>
      </c>
      <c r="B4280" s="1">
        <f t="shared" si="73"/>
        <v>43644</v>
      </c>
      <c r="C4280" s="7"/>
      <c r="D4280" s="8">
        <v>479775.73431705585</v>
      </c>
      <c r="E4280" s="9">
        <v>28373.126548956021</v>
      </c>
      <c r="F4280" s="9">
        <v>301868.30787318887</v>
      </c>
      <c r="G4280" s="9">
        <v>1004643.3263606012</v>
      </c>
      <c r="H4280" s="9">
        <v>460000.08243941236</v>
      </c>
      <c r="I4280" s="9">
        <v>245360.52034179147</v>
      </c>
      <c r="J4280" s="9">
        <v>0</v>
      </c>
      <c r="K4280" s="9">
        <v>4623.8467661527675</v>
      </c>
      <c r="L4280" s="10"/>
      <c r="M4280" s="11">
        <v>2524644.944647159</v>
      </c>
    </row>
    <row r="4281" spans="1:13" x14ac:dyDescent="0.3">
      <c r="A4281">
        <v>654</v>
      </c>
      <c r="B4281" s="1">
        <f t="shared" si="73"/>
        <v>43644</v>
      </c>
      <c r="C4281" s="7"/>
      <c r="D4281" s="8">
        <v>509155.02120483865</v>
      </c>
      <c r="E4281" s="9">
        <v>31391.51046546442</v>
      </c>
      <c r="F4281" s="9">
        <v>309850.76426096295</v>
      </c>
      <c r="G4281" s="9">
        <v>1101038.9709398944</v>
      </c>
      <c r="H4281" s="9">
        <v>529998.32378253946</v>
      </c>
      <c r="I4281" s="9">
        <v>254470.2155399656</v>
      </c>
      <c r="J4281" s="9">
        <v>0</v>
      </c>
      <c r="K4281" s="9">
        <v>4569.8042650965217</v>
      </c>
      <c r="L4281" s="10"/>
      <c r="M4281" s="11">
        <v>2740474.6104587619</v>
      </c>
    </row>
    <row r="4282" spans="1:13" x14ac:dyDescent="0.3">
      <c r="A4282">
        <v>655</v>
      </c>
      <c r="B4282" s="1">
        <f t="shared" si="73"/>
        <v>43644</v>
      </c>
      <c r="C4282" s="7"/>
      <c r="D4282" s="8">
        <v>569556.6957726921</v>
      </c>
      <c r="E4282" s="9">
        <v>35477.74110890257</v>
      </c>
      <c r="F4282" s="9">
        <v>364100.31019472086</v>
      </c>
      <c r="G4282" s="9">
        <v>1249414.3519059923</v>
      </c>
      <c r="H4282" s="9">
        <v>597458.6742767801</v>
      </c>
      <c r="I4282" s="9">
        <v>266612.59203993063</v>
      </c>
      <c r="J4282" s="9">
        <v>0</v>
      </c>
      <c r="K4282" s="9">
        <v>4523.4132251010742</v>
      </c>
      <c r="L4282" s="10"/>
      <c r="M4282" s="11">
        <v>3087143.7785241203</v>
      </c>
    </row>
    <row r="4283" spans="1:13" x14ac:dyDescent="0.3">
      <c r="A4283">
        <v>656</v>
      </c>
      <c r="B4283" s="1">
        <f t="shared" si="73"/>
        <v>43644</v>
      </c>
      <c r="C4283" s="7"/>
      <c r="D4283" s="8">
        <v>625340.77395641641</v>
      </c>
      <c r="E4283" s="9">
        <v>38457.18004154964</v>
      </c>
      <c r="F4283" s="9">
        <v>435802.03908929438</v>
      </c>
      <c r="G4283" s="9">
        <v>1372154.2989030811</v>
      </c>
      <c r="H4283" s="9">
        <v>631622.29923218791</v>
      </c>
      <c r="I4283" s="9">
        <v>274480.68247788795</v>
      </c>
      <c r="J4283" s="9">
        <v>0</v>
      </c>
      <c r="K4283" s="9">
        <v>4497.8658929184267</v>
      </c>
      <c r="L4283" s="10"/>
      <c r="M4283" s="11">
        <v>3382355.1395933353</v>
      </c>
    </row>
    <row r="4284" spans="1:13" x14ac:dyDescent="0.3">
      <c r="A4284">
        <v>657</v>
      </c>
      <c r="B4284" s="1">
        <f t="shared" si="73"/>
        <v>43644</v>
      </c>
      <c r="C4284" s="7"/>
      <c r="D4284" s="8">
        <v>646576.94240997918</v>
      </c>
      <c r="E4284" s="9">
        <v>36661.095141022786</v>
      </c>
      <c r="F4284" s="9">
        <v>503948.85798642953</v>
      </c>
      <c r="G4284" s="9">
        <v>1428331.2512276915</v>
      </c>
      <c r="H4284" s="9">
        <v>637797.2956322541</v>
      </c>
      <c r="I4284" s="9">
        <v>281224.81052686903</v>
      </c>
      <c r="J4284" s="9">
        <v>0</v>
      </c>
      <c r="K4284" s="9">
        <v>4473.6907017269323</v>
      </c>
      <c r="L4284" s="10"/>
      <c r="M4284" s="11">
        <v>3539013.9436259735</v>
      </c>
    </row>
    <row r="4285" spans="1:13" x14ac:dyDescent="0.3">
      <c r="A4285">
        <v>658</v>
      </c>
      <c r="B4285" s="1">
        <f t="shared" si="73"/>
        <v>43644</v>
      </c>
      <c r="C4285" s="7"/>
      <c r="D4285" s="8">
        <v>672272.01276161685</v>
      </c>
      <c r="E4285" s="9">
        <v>37722.617718442081</v>
      </c>
      <c r="F4285" s="9">
        <v>555250.48239419947</v>
      </c>
      <c r="G4285" s="9">
        <v>1466628.0040756681</v>
      </c>
      <c r="H4285" s="9">
        <v>634663.66245312709</v>
      </c>
      <c r="I4285" s="9">
        <v>291802.66976699245</v>
      </c>
      <c r="J4285" s="9">
        <v>0</v>
      </c>
      <c r="K4285" s="9">
        <v>4462.0063525783835</v>
      </c>
      <c r="L4285" s="10"/>
      <c r="M4285" s="11">
        <v>3662801.4555226238</v>
      </c>
    </row>
    <row r="4286" spans="1:13" x14ac:dyDescent="0.3">
      <c r="A4286">
        <v>659</v>
      </c>
      <c r="B4286" s="1">
        <f t="shared" si="73"/>
        <v>43644</v>
      </c>
      <c r="C4286" s="7"/>
      <c r="D4286" s="8">
        <v>711608.80108014343</v>
      </c>
      <c r="E4286" s="9">
        <v>38303.602778101231</v>
      </c>
      <c r="F4286" s="9">
        <v>588489.83472401369</v>
      </c>
      <c r="G4286" s="9">
        <v>1496330.618986438</v>
      </c>
      <c r="H4286" s="9">
        <v>634345.77973090089</v>
      </c>
      <c r="I4286" s="9">
        <v>293447.50219680963</v>
      </c>
      <c r="J4286" s="9">
        <v>0</v>
      </c>
      <c r="K4286" s="9">
        <v>4449.7266891625532</v>
      </c>
      <c r="L4286" s="10"/>
      <c r="M4286" s="11">
        <v>3766975.8661855697</v>
      </c>
    </row>
    <row r="4287" spans="1:13" x14ac:dyDescent="0.3">
      <c r="A4287">
        <v>660</v>
      </c>
      <c r="B4287" s="1">
        <f t="shared" si="73"/>
        <v>43644</v>
      </c>
      <c r="C4287" s="7"/>
      <c r="D4287" s="8">
        <v>782977.27469942335</v>
      </c>
      <c r="E4287" s="9">
        <v>39416.613105460892</v>
      </c>
      <c r="F4287" s="9">
        <v>610773.78903760051</v>
      </c>
      <c r="G4287" s="9">
        <v>1521125.3466249567</v>
      </c>
      <c r="H4287" s="9">
        <v>634439.82746695797</v>
      </c>
      <c r="I4287" s="9">
        <v>298241.87155987386</v>
      </c>
      <c r="J4287" s="9">
        <v>0</v>
      </c>
      <c r="K4287" s="9">
        <v>4436.7084162513129</v>
      </c>
      <c r="L4287" s="10"/>
      <c r="M4287" s="11">
        <v>3891411.4309105244</v>
      </c>
    </row>
    <row r="4288" spans="1:13" x14ac:dyDescent="0.3">
      <c r="A4288">
        <v>661</v>
      </c>
      <c r="B4288" s="1">
        <f t="shared" si="73"/>
        <v>43644</v>
      </c>
      <c r="C4288" s="7"/>
      <c r="D4288" s="8">
        <v>811528.30667098775</v>
      </c>
      <c r="E4288" s="9">
        <v>39431.180172416236</v>
      </c>
      <c r="F4288" s="9">
        <v>622970.19647477265</v>
      </c>
      <c r="G4288" s="9">
        <v>1532512.6323718817</v>
      </c>
      <c r="H4288" s="9">
        <v>633865.04720314953</v>
      </c>
      <c r="I4288" s="9">
        <v>312368.31580036052</v>
      </c>
      <c r="J4288" s="9">
        <v>0</v>
      </c>
      <c r="K4288" s="9">
        <v>4438.5874619772294</v>
      </c>
      <c r="L4288" s="10"/>
      <c r="M4288" s="11">
        <v>3957114.2661555456</v>
      </c>
    </row>
    <row r="4289" spans="1:13" x14ac:dyDescent="0.3">
      <c r="A4289">
        <v>662</v>
      </c>
      <c r="B4289" s="1">
        <f t="shared" si="73"/>
        <v>43644</v>
      </c>
      <c r="C4289" s="7"/>
      <c r="D4289" s="8">
        <v>800105.77919429389</v>
      </c>
      <c r="E4289" s="9">
        <v>37659.051875684054</v>
      </c>
      <c r="F4289" s="9">
        <v>613207.72848921258</v>
      </c>
      <c r="G4289" s="9">
        <v>1498841.6959117511</v>
      </c>
      <c r="H4289" s="9">
        <v>622340.91445946263</v>
      </c>
      <c r="I4289" s="9">
        <v>324077.81765840872</v>
      </c>
      <c r="J4289" s="9">
        <v>0</v>
      </c>
      <c r="K4289" s="9">
        <v>4434.7035459796134</v>
      </c>
      <c r="L4289" s="10"/>
      <c r="M4289" s="11">
        <v>3900667.6911347928</v>
      </c>
    </row>
    <row r="4290" spans="1:13" x14ac:dyDescent="0.3">
      <c r="A4290">
        <v>663</v>
      </c>
      <c r="B4290" s="1">
        <f t="shared" si="73"/>
        <v>43644</v>
      </c>
      <c r="C4290" s="7"/>
      <c r="D4290" s="8">
        <v>766504.37756765855</v>
      </c>
      <c r="E4290" s="9">
        <v>37121.539627526705</v>
      </c>
      <c r="F4290" s="9">
        <v>575597.35062274849</v>
      </c>
      <c r="G4290" s="9">
        <v>1441587.2680718265</v>
      </c>
      <c r="H4290" s="9">
        <v>622742.27205754444</v>
      </c>
      <c r="I4290" s="9">
        <v>318817.26067628938</v>
      </c>
      <c r="J4290" s="9">
        <v>0</v>
      </c>
      <c r="K4290" s="9">
        <v>4441.5823941962235</v>
      </c>
      <c r="L4290" s="10"/>
      <c r="M4290" s="11">
        <v>3766811.6510177902</v>
      </c>
    </row>
    <row r="4291" spans="1:13" x14ac:dyDescent="0.3">
      <c r="A4291">
        <v>664</v>
      </c>
      <c r="B4291" s="1">
        <f t="shared" si="73"/>
        <v>43644</v>
      </c>
      <c r="C4291" s="7"/>
      <c r="D4291" s="8">
        <v>775432.16520034126</v>
      </c>
      <c r="E4291" s="9">
        <v>39730.282036836732</v>
      </c>
      <c r="F4291" s="9">
        <v>551207.65207562607</v>
      </c>
      <c r="G4291" s="9">
        <v>1416324.9689448355</v>
      </c>
      <c r="H4291" s="9">
        <v>619228.51673169399</v>
      </c>
      <c r="I4291" s="9">
        <v>317592.16095608781</v>
      </c>
      <c r="J4291" s="9">
        <v>0</v>
      </c>
      <c r="K4291" s="9">
        <v>4457.388553378044</v>
      </c>
      <c r="L4291" s="10"/>
      <c r="M4291" s="11">
        <v>3723973.1344987997</v>
      </c>
    </row>
    <row r="4292" spans="1:13" x14ac:dyDescent="0.3">
      <c r="A4292">
        <v>665</v>
      </c>
      <c r="B4292" s="1">
        <f t="shared" si="73"/>
        <v>43644</v>
      </c>
      <c r="C4292" s="7"/>
      <c r="D4292" s="8">
        <v>819753.21630351001</v>
      </c>
      <c r="E4292" s="9">
        <v>42800.853393895544</v>
      </c>
      <c r="F4292" s="9">
        <v>522792.0737955005</v>
      </c>
      <c r="G4292" s="9">
        <v>1392815.715657721</v>
      </c>
      <c r="H4292" s="9">
        <v>608336.56148073613</v>
      </c>
      <c r="I4292" s="9">
        <v>314317.91231300455</v>
      </c>
      <c r="J4292" s="9">
        <v>0</v>
      </c>
      <c r="K4292" s="9">
        <v>4465.7931465178162</v>
      </c>
      <c r="L4292" s="10"/>
      <c r="M4292" s="11">
        <v>3705282.1260908851</v>
      </c>
    </row>
    <row r="4293" spans="1:13" x14ac:dyDescent="0.3">
      <c r="A4293">
        <v>666</v>
      </c>
      <c r="B4293" s="1">
        <f t="shared" ref="B4293:B4347" si="74">B4269+1</f>
        <v>43644</v>
      </c>
      <c r="C4293" s="7"/>
      <c r="D4293" s="8">
        <v>850961.45939180302</v>
      </c>
      <c r="E4293" s="9">
        <v>44751.849150226619</v>
      </c>
      <c r="F4293" s="9">
        <v>492580.4808473413</v>
      </c>
      <c r="G4293" s="9">
        <v>1356433.1325064306</v>
      </c>
      <c r="H4293" s="9">
        <v>578387.38454223913</v>
      </c>
      <c r="I4293" s="9">
        <v>304122.76383475354</v>
      </c>
      <c r="J4293" s="9">
        <v>0</v>
      </c>
      <c r="K4293" s="9">
        <v>4477.3467304713295</v>
      </c>
      <c r="L4293" s="10"/>
      <c r="M4293" s="11">
        <v>3631714.4170032656</v>
      </c>
    </row>
    <row r="4294" spans="1:13" x14ac:dyDescent="0.3">
      <c r="A4294">
        <v>667</v>
      </c>
      <c r="B4294" s="1">
        <f t="shared" si="74"/>
        <v>43644</v>
      </c>
      <c r="C4294" s="7"/>
      <c r="D4294" s="8">
        <v>860898.41921661887</v>
      </c>
      <c r="E4294" s="9">
        <v>46347.704940166557</v>
      </c>
      <c r="F4294" s="9">
        <v>460265.46621966374</v>
      </c>
      <c r="G4294" s="9">
        <v>1310340.6469511876</v>
      </c>
      <c r="H4294" s="9">
        <v>546758.79368096939</v>
      </c>
      <c r="I4294" s="9">
        <v>293071.08375796571</v>
      </c>
      <c r="J4294" s="9">
        <v>13768.343444345479</v>
      </c>
      <c r="K4294" s="9">
        <v>4475.3221670048515</v>
      </c>
      <c r="L4294" s="10"/>
      <c r="M4294" s="11">
        <v>3535925.780377923</v>
      </c>
    </row>
    <row r="4295" spans="1:13" x14ac:dyDescent="0.3">
      <c r="A4295">
        <v>668</v>
      </c>
      <c r="B4295" s="1">
        <f t="shared" si="74"/>
        <v>43644</v>
      </c>
      <c r="C4295" s="7"/>
      <c r="D4295" s="8">
        <v>859762.51395513362</v>
      </c>
      <c r="E4295" s="9">
        <v>46130.17484927013</v>
      </c>
      <c r="F4295" s="9">
        <v>432893.97970314242</v>
      </c>
      <c r="G4295" s="9">
        <v>1259058.6709745945</v>
      </c>
      <c r="H4295" s="9">
        <v>523391.1421551719</v>
      </c>
      <c r="I4295" s="9">
        <v>286019.57937910745</v>
      </c>
      <c r="J4295" s="9">
        <v>27435.450620374049</v>
      </c>
      <c r="K4295" s="9">
        <v>5573.5862851798729</v>
      </c>
      <c r="L4295" s="10"/>
      <c r="M4295" s="11">
        <v>3440265.097921974</v>
      </c>
    </row>
    <row r="4296" spans="1:13" x14ac:dyDescent="0.3">
      <c r="A4296">
        <v>669</v>
      </c>
      <c r="B4296" s="1">
        <f t="shared" si="74"/>
        <v>43644</v>
      </c>
      <c r="C4296" s="7"/>
      <c r="D4296" s="8">
        <v>865639.30599475792</v>
      </c>
      <c r="E4296" s="9">
        <v>46936.303041950232</v>
      </c>
      <c r="F4296" s="9">
        <v>412141.43362825393</v>
      </c>
      <c r="G4296" s="9">
        <v>1227969.6236542782</v>
      </c>
      <c r="H4296" s="9">
        <v>509990.09271394101</v>
      </c>
      <c r="I4296" s="9">
        <v>284932.1289024587</v>
      </c>
      <c r="J4296" s="9">
        <v>27640.39527623502</v>
      </c>
      <c r="K4296" s="9">
        <v>5615.2213484756567</v>
      </c>
      <c r="L4296" s="10"/>
      <c r="M4296" s="11">
        <v>3380864.5045603504</v>
      </c>
    </row>
    <row r="4297" spans="1:13" x14ac:dyDescent="0.3">
      <c r="A4297">
        <v>670</v>
      </c>
      <c r="B4297" s="1">
        <f t="shared" si="74"/>
        <v>43644</v>
      </c>
      <c r="C4297" s="7"/>
      <c r="D4297" s="8">
        <v>833243.92859939463</v>
      </c>
      <c r="E4297" s="9">
        <v>46484.198740558088</v>
      </c>
      <c r="F4297" s="9">
        <v>382360.98027676105</v>
      </c>
      <c r="G4297" s="9">
        <v>1162338.1186313594</v>
      </c>
      <c r="H4297" s="9">
        <v>485114.02576806745</v>
      </c>
      <c r="I4297" s="9">
        <v>276216.87408496905</v>
      </c>
      <c r="J4297" s="9">
        <v>27705.265637624914</v>
      </c>
      <c r="K4297" s="9">
        <v>5628.3999385254538</v>
      </c>
      <c r="L4297" s="10"/>
      <c r="M4297" s="11">
        <v>3219091.7916772608</v>
      </c>
    </row>
    <row r="4298" spans="1:13" x14ac:dyDescent="0.3">
      <c r="A4298">
        <v>671</v>
      </c>
      <c r="B4298" s="1">
        <f t="shared" si="74"/>
        <v>43644</v>
      </c>
      <c r="C4298" s="7"/>
      <c r="D4298" s="8">
        <v>749573.11214486312</v>
      </c>
      <c r="E4298" s="9">
        <v>41966.650140175567</v>
      </c>
      <c r="F4298" s="9">
        <v>351139.73845708842</v>
      </c>
      <c r="G4298" s="9">
        <v>1085724.2874852067</v>
      </c>
      <c r="H4298" s="9">
        <v>460759.01598493441</v>
      </c>
      <c r="I4298" s="9">
        <v>269857.07423340523</v>
      </c>
      <c r="J4298" s="9">
        <v>27806.351789614473</v>
      </c>
      <c r="K4298" s="9">
        <v>5648.9358647672561</v>
      </c>
      <c r="L4298" s="10"/>
      <c r="M4298" s="11">
        <v>2992475.166100055</v>
      </c>
    </row>
    <row r="4299" spans="1:13" x14ac:dyDescent="0.3">
      <c r="A4299">
        <v>672</v>
      </c>
      <c r="B4299" s="1">
        <f t="shared" si="74"/>
        <v>43644</v>
      </c>
      <c r="C4299" s="7"/>
      <c r="D4299" s="8">
        <v>646269.93426253099</v>
      </c>
      <c r="E4299" s="9">
        <v>37849.821934434265</v>
      </c>
      <c r="F4299" s="9">
        <v>332936.8791163782</v>
      </c>
      <c r="G4299" s="9">
        <v>1029933.9272180113</v>
      </c>
      <c r="H4299" s="9">
        <v>447799.66779333347</v>
      </c>
      <c r="I4299" s="9">
        <v>269138.32418890699</v>
      </c>
      <c r="J4299" s="9">
        <v>27971.942726085152</v>
      </c>
      <c r="K4299" s="9">
        <v>5682.5761131172385</v>
      </c>
      <c r="L4299" s="10"/>
      <c r="M4299" s="11">
        <v>2797583.0733527979</v>
      </c>
    </row>
    <row r="4300" spans="1:13" x14ac:dyDescent="0.3">
      <c r="A4300">
        <v>673</v>
      </c>
      <c r="B4300" s="1">
        <f t="shared" si="74"/>
        <v>43645</v>
      </c>
      <c r="C4300" s="7"/>
      <c r="D4300" s="8">
        <v>556675.61772847432</v>
      </c>
      <c r="E4300" s="9">
        <v>33333.272402029652</v>
      </c>
      <c r="F4300" s="9">
        <v>317924.0851853792</v>
      </c>
      <c r="G4300" s="9">
        <v>992806.8981766738</v>
      </c>
      <c r="H4300" s="9">
        <v>439410.99953395058</v>
      </c>
      <c r="I4300" s="9">
        <v>265178.52508779214</v>
      </c>
      <c r="J4300" s="9">
        <v>28166.384644525133</v>
      </c>
      <c r="K4300" s="9">
        <v>5722.0775167893307</v>
      </c>
      <c r="L4300" s="10"/>
      <c r="M4300" s="11">
        <v>2639217.8602756141</v>
      </c>
    </row>
    <row r="4301" spans="1:13" x14ac:dyDescent="0.3">
      <c r="A4301">
        <v>674</v>
      </c>
      <c r="B4301" s="1">
        <f t="shared" si="74"/>
        <v>43645</v>
      </c>
      <c r="C4301" s="7"/>
      <c r="D4301" s="8">
        <v>503739.25507073087</v>
      </c>
      <c r="E4301" s="9">
        <v>30396.204613723701</v>
      </c>
      <c r="F4301" s="9">
        <v>310815.84243254736</v>
      </c>
      <c r="G4301" s="9">
        <v>975228.91263156664</v>
      </c>
      <c r="H4301" s="9">
        <v>414108.89016736037</v>
      </c>
      <c r="I4301" s="9">
        <v>268696.18773037224</v>
      </c>
      <c r="J4301" s="9">
        <v>28245.377063017964</v>
      </c>
      <c r="K4301" s="9">
        <v>5738.1250410832417</v>
      </c>
      <c r="L4301" s="10"/>
      <c r="M4301" s="11">
        <v>2536968.7947504027</v>
      </c>
    </row>
    <row r="4302" spans="1:13" x14ac:dyDescent="0.3">
      <c r="A4302">
        <v>675</v>
      </c>
      <c r="B4302" s="1">
        <f t="shared" si="74"/>
        <v>43645</v>
      </c>
      <c r="C4302" s="7"/>
      <c r="D4302" s="8">
        <v>469165.82040111953</v>
      </c>
      <c r="E4302" s="9">
        <v>28947.332280861312</v>
      </c>
      <c r="F4302" s="9">
        <v>300399.5922569728</v>
      </c>
      <c r="G4302" s="9">
        <v>959269.88910919917</v>
      </c>
      <c r="H4302" s="9">
        <v>407226.27049923479</v>
      </c>
      <c r="I4302" s="9">
        <v>269188.50652447483</v>
      </c>
      <c r="J4302" s="9">
        <v>28322.53285400186</v>
      </c>
      <c r="K4302" s="9">
        <v>5753.7994495119738</v>
      </c>
      <c r="L4302" s="10"/>
      <c r="M4302" s="11">
        <v>2468273.7433753763</v>
      </c>
    </row>
    <row r="4303" spans="1:13" x14ac:dyDescent="0.3">
      <c r="A4303">
        <v>676</v>
      </c>
      <c r="B4303" s="1">
        <f t="shared" si="74"/>
        <v>43645</v>
      </c>
      <c r="C4303" s="7"/>
      <c r="D4303" s="8">
        <v>449074.77197621419</v>
      </c>
      <c r="E4303" s="9">
        <v>28642.931459904714</v>
      </c>
      <c r="F4303" s="9">
        <v>299710.42954544019</v>
      </c>
      <c r="G4303" s="9">
        <v>960723.46362126002</v>
      </c>
      <c r="H4303" s="9">
        <v>405487.69573942205</v>
      </c>
      <c r="I4303" s="9">
        <v>272715.59904687683</v>
      </c>
      <c r="J4303" s="9">
        <v>0</v>
      </c>
      <c r="K4303" s="9">
        <v>5239.79669242408</v>
      </c>
      <c r="L4303" s="10"/>
      <c r="M4303" s="11">
        <v>2421594.6880815416</v>
      </c>
    </row>
    <row r="4304" spans="1:13" x14ac:dyDescent="0.3">
      <c r="A4304">
        <v>677</v>
      </c>
      <c r="B4304" s="1">
        <f t="shared" si="74"/>
        <v>43645</v>
      </c>
      <c r="C4304" s="7"/>
      <c r="D4304" s="8">
        <v>439426.52616182843</v>
      </c>
      <c r="E4304" s="9">
        <v>28488.818133567343</v>
      </c>
      <c r="F4304" s="9">
        <v>294585.29626741033</v>
      </c>
      <c r="G4304" s="9">
        <v>967251.87770120997</v>
      </c>
      <c r="H4304" s="9">
        <v>408835.56032810197</v>
      </c>
      <c r="I4304" s="9">
        <v>268210.19311574067</v>
      </c>
      <c r="J4304" s="9">
        <v>0</v>
      </c>
      <c r="K4304" s="9">
        <v>4656.6865035498895</v>
      </c>
      <c r="L4304" s="10"/>
      <c r="M4304" s="11">
        <v>2411454.9582114085</v>
      </c>
    </row>
    <row r="4305" spans="1:13" x14ac:dyDescent="0.3">
      <c r="A4305">
        <v>678</v>
      </c>
      <c r="B4305" s="1">
        <f t="shared" si="74"/>
        <v>43645</v>
      </c>
      <c r="C4305" s="7"/>
      <c r="D4305" s="8">
        <v>458474.56028135988</v>
      </c>
      <c r="E4305" s="9">
        <v>30091.948072166786</v>
      </c>
      <c r="F4305" s="9">
        <v>287011.95209390298</v>
      </c>
      <c r="G4305" s="9">
        <v>992424.39831960422</v>
      </c>
      <c r="H4305" s="9">
        <v>439788.40490924264</v>
      </c>
      <c r="I4305" s="9">
        <v>262012.9039367628</v>
      </c>
      <c r="J4305" s="9">
        <v>0</v>
      </c>
      <c r="K4305" s="9">
        <v>4596.4341789738655</v>
      </c>
      <c r="L4305" s="10"/>
      <c r="M4305" s="11">
        <v>2474400.6017920133</v>
      </c>
    </row>
    <row r="4306" spans="1:13" x14ac:dyDescent="0.3">
      <c r="A4306">
        <v>679</v>
      </c>
      <c r="B4306" s="1">
        <f t="shared" si="74"/>
        <v>43645</v>
      </c>
      <c r="C4306" s="7"/>
      <c r="D4306" s="8">
        <v>533753.27334118611</v>
      </c>
      <c r="E4306" s="9">
        <v>34315.130613831032</v>
      </c>
      <c r="F4306" s="9">
        <v>308308.12361970358</v>
      </c>
      <c r="G4306" s="9">
        <v>1071794.2403906751</v>
      </c>
      <c r="H4306" s="9">
        <v>456533.68983102491</v>
      </c>
      <c r="I4306" s="9">
        <v>258138.60096180942</v>
      </c>
      <c r="J4306" s="9">
        <v>0</v>
      </c>
      <c r="K4306" s="9">
        <v>4568.1660474169048</v>
      </c>
      <c r="L4306" s="10"/>
      <c r="M4306" s="11">
        <v>2667411.2248056475</v>
      </c>
    </row>
    <row r="4307" spans="1:13" x14ac:dyDescent="0.3">
      <c r="A4307">
        <v>680</v>
      </c>
      <c r="B4307" s="1">
        <f t="shared" si="74"/>
        <v>43645</v>
      </c>
      <c r="C4307" s="7"/>
      <c r="D4307" s="8">
        <v>649370.68595159729</v>
      </c>
      <c r="E4307" s="9">
        <v>40302.655383818841</v>
      </c>
      <c r="F4307" s="9">
        <v>354678.7515241892</v>
      </c>
      <c r="G4307" s="9">
        <v>1157449.4989342624</v>
      </c>
      <c r="H4307" s="9">
        <v>466934.40923420165</v>
      </c>
      <c r="I4307" s="9">
        <v>260549.68580128194</v>
      </c>
      <c r="J4307" s="9">
        <v>0</v>
      </c>
      <c r="K4307" s="9">
        <v>4519.9921262868666</v>
      </c>
      <c r="L4307" s="10"/>
      <c r="M4307" s="11">
        <v>2933805.6789556383</v>
      </c>
    </row>
    <row r="4308" spans="1:13" x14ac:dyDescent="0.3">
      <c r="A4308">
        <v>681</v>
      </c>
      <c r="B4308" s="1">
        <f t="shared" si="74"/>
        <v>43645</v>
      </c>
      <c r="C4308" s="7"/>
      <c r="D4308" s="8">
        <v>739046.08245738328</v>
      </c>
      <c r="E4308" s="9">
        <v>43921.216182457792</v>
      </c>
      <c r="F4308" s="9">
        <v>412039.27585245325</v>
      </c>
      <c r="G4308" s="9">
        <v>1223663.6151109179</v>
      </c>
      <c r="H4308" s="9">
        <v>472434.20660039491</v>
      </c>
      <c r="I4308" s="9">
        <v>268117.11587533343</v>
      </c>
      <c r="J4308" s="9">
        <v>0</v>
      </c>
      <c r="K4308" s="9">
        <v>4487.3677002776158</v>
      </c>
      <c r="L4308" s="10"/>
      <c r="M4308" s="11">
        <v>3163708.8797792187</v>
      </c>
    </row>
    <row r="4309" spans="1:13" x14ac:dyDescent="0.3">
      <c r="A4309">
        <v>682</v>
      </c>
      <c r="B4309" s="1">
        <f t="shared" si="74"/>
        <v>43645</v>
      </c>
      <c r="C4309" s="7"/>
      <c r="D4309" s="8">
        <v>817168.27300416096</v>
      </c>
      <c r="E4309" s="9">
        <v>46564.264922055183</v>
      </c>
      <c r="F4309" s="9">
        <v>464153.79684574506</v>
      </c>
      <c r="G4309" s="9">
        <v>1264517.0827453423</v>
      </c>
      <c r="H4309" s="9">
        <v>477772.4916280153</v>
      </c>
      <c r="I4309" s="9">
        <v>273306.47703070153</v>
      </c>
      <c r="J4309" s="9">
        <v>0</v>
      </c>
      <c r="K4309" s="9">
        <v>4455.3097753128259</v>
      </c>
      <c r="L4309" s="10"/>
      <c r="M4309" s="11">
        <v>3347937.6959513333</v>
      </c>
    </row>
    <row r="4310" spans="1:13" x14ac:dyDescent="0.3">
      <c r="A4310">
        <v>683</v>
      </c>
      <c r="B4310" s="1">
        <f t="shared" si="74"/>
        <v>43645</v>
      </c>
      <c r="C4310" s="7"/>
      <c r="D4310" s="8">
        <v>867994.74900233292</v>
      </c>
      <c r="E4310" s="9">
        <v>47952.653515654296</v>
      </c>
      <c r="F4310" s="9">
        <v>488439.03004802857</v>
      </c>
      <c r="G4310" s="9">
        <v>1291837.2530735666</v>
      </c>
      <c r="H4310" s="9">
        <v>488038.10556944425</v>
      </c>
      <c r="I4310" s="9">
        <v>280325.80016387254</v>
      </c>
      <c r="J4310" s="9">
        <v>0</v>
      </c>
      <c r="K4310" s="9">
        <v>4454.0279753740861</v>
      </c>
      <c r="L4310" s="10"/>
      <c r="M4310" s="11">
        <v>3469041.6193482731</v>
      </c>
    </row>
    <row r="4311" spans="1:13" x14ac:dyDescent="0.3">
      <c r="A4311">
        <v>684</v>
      </c>
      <c r="B4311" s="1">
        <f t="shared" si="74"/>
        <v>43645</v>
      </c>
      <c r="C4311" s="7"/>
      <c r="D4311" s="8">
        <v>896341.48901843943</v>
      </c>
      <c r="E4311" s="9">
        <v>47870.24342877866</v>
      </c>
      <c r="F4311" s="9">
        <v>494707.41368255101</v>
      </c>
      <c r="G4311" s="9">
        <v>1286995.9815841869</v>
      </c>
      <c r="H4311" s="9">
        <v>489667.10535374173</v>
      </c>
      <c r="I4311" s="9">
        <v>283096.30844171421</v>
      </c>
      <c r="J4311" s="9">
        <v>0</v>
      </c>
      <c r="K4311" s="9">
        <v>4443.6932086945108</v>
      </c>
      <c r="L4311" s="10"/>
      <c r="M4311" s="11">
        <v>3503122.2347181067</v>
      </c>
    </row>
    <row r="4312" spans="1:13" x14ac:dyDescent="0.3">
      <c r="A4312">
        <v>685</v>
      </c>
      <c r="B4312" s="1">
        <f t="shared" si="74"/>
        <v>43645</v>
      </c>
      <c r="C4312" s="7"/>
      <c r="D4312" s="8">
        <v>925775.79773618036</v>
      </c>
      <c r="E4312" s="9">
        <v>46530.740051806904</v>
      </c>
      <c r="F4312" s="9">
        <v>502222.09182264982</v>
      </c>
      <c r="G4312" s="9">
        <v>1291735.6499302026</v>
      </c>
      <c r="H4312" s="9">
        <v>490644.5191358857</v>
      </c>
      <c r="I4312" s="9">
        <v>282497.89336142241</v>
      </c>
      <c r="J4312" s="9">
        <v>0</v>
      </c>
      <c r="K4312" s="9">
        <v>4429.1879777669274</v>
      </c>
      <c r="L4312" s="10"/>
      <c r="M4312" s="11">
        <v>3543835.8800159148</v>
      </c>
    </row>
    <row r="4313" spans="1:13" x14ac:dyDescent="0.3">
      <c r="A4313">
        <v>686</v>
      </c>
      <c r="B4313" s="1">
        <f t="shared" si="74"/>
        <v>43645</v>
      </c>
      <c r="C4313" s="7"/>
      <c r="D4313" s="8">
        <v>937887.3682588971</v>
      </c>
      <c r="E4313" s="9">
        <v>45301.244369083623</v>
      </c>
      <c r="F4313" s="9">
        <v>506875.81036099279</v>
      </c>
      <c r="G4313" s="9">
        <v>1290987.6727700841</v>
      </c>
      <c r="H4313" s="9">
        <v>493161.04084493581</v>
      </c>
      <c r="I4313" s="9">
        <v>283682.74279786617</v>
      </c>
      <c r="J4313" s="9">
        <v>0</v>
      </c>
      <c r="K4313" s="9">
        <v>4435.3288773064105</v>
      </c>
      <c r="L4313" s="10"/>
      <c r="M4313" s="11">
        <v>3562331.2082791659</v>
      </c>
    </row>
    <row r="4314" spans="1:13" x14ac:dyDescent="0.3">
      <c r="A4314">
        <v>687</v>
      </c>
      <c r="B4314" s="1">
        <f t="shared" si="74"/>
        <v>43645</v>
      </c>
      <c r="C4314" s="7"/>
      <c r="D4314" s="8">
        <v>958876.21715417563</v>
      </c>
      <c r="E4314" s="9">
        <v>44947.654922062837</v>
      </c>
      <c r="F4314" s="9">
        <v>507969.75765761739</v>
      </c>
      <c r="G4314" s="9">
        <v>1296914.9532979338</v>
      </c>
      <c r="H4314" s="9">
        <v>492271.73187669262</v>
      </c>
      <c r="I4314" s="9">
        <v>283807.70840715111</v>
      </c>
      <c r="J4314" s="9">
        <v>0</v>
      </c>
      <c r="K4314" s="9">
        <v>4455.3200868034846</v>
      </c>
      <c r="L4314" s="10"/>
      <c r="M4314" s="11">
        <v>3589243.3434024365</v>
      </c>
    </row>
    <row r="4315" spans="1:13" x14ac:dyDescent="0.3">
      <c r="A4315">
        <v>688</v>
      </c>
      <c r="B4315" s="1">
        <f t="shared" si="74"/>
        <v>43645</v>
      </c>
      <c r="C4315" s="7"/>
      <c r="D4315" s="8">
        <v>987891.73558930261</v>
      </c>
      <c r="E4315" s="9">
        <v>45061.088989061478</v>
      </c>
      <c r="F4315" s="9">
        <v>500751.15838453011</v>
      </c>
      <c r="G4315" s="9">
        <v>1288255.1571345546</v>
      </c>
      <c r="H4315" s="9">
        <v>487909.69267814379</v>
      </c>
      <c r="I4315" s="9">
        <v>282644.34168009507</v>
      </c>
      <c r="J4315" s="9">
        <v>0</v>
      </c>
      <c r="K4315" s="9">
        <v>4446.6809070672089</v>
      </c>
      <c r="L4315" s="10"/>
      <c r="M4315" s="11">
        <v>3596959.8553627548</v>
      </c>
    </row>
    <row r="4316" spans="1:13" x14ac:dyDescent="0.3">
      <c r="A4316">
        <v>689</v>
      </c>
      <c r="B4316" s="1">
        <f t="shared" si="74"/>
        <v>43645</v>
      </c>
      <c r="C4316" s="7"/>
      <c r="D4316" s="8">
        <v>1024392.2249342161</v>
      </c>
      <c r="E4316" s="9">
        <v>47705.262656661529</v>
      </c>
      <c r="F4316" s="9">
        <v>490825.33645659726</v>
      </c>
      <c r="G4316" s="9">
        <v>1285709.7983767702</v>
      </c>
      <c r="H4316" s="9">
        <v>483015.98975446424</v>
      </c>
      <c r="I4316" s="9">
        <v>278590.97114048293</v>
      </c>
      <c r="J4316" s="9">
        <v>0</v>
      </c>
      <c r="K4316" s="9">
        <v>4444.9482869064332</v>
      </c>
      <c r="L4316" s="10"/>
      <c r="M4316" s="11">
        <v>3614684.5316060986</v>
      </c>
    </row>
    <row r="4317" spans="1:13" x14ac:dyDescent="0.3">
      <c r="A4317">
        <v>690</v>
      </c>
      <c r="B4317" s="1">
        <f t="shared" si="74"/>
        <v>43645</v>
      </c>
      <c r="C4317" s="7"/>
      <c r="D4317" s="8">
        <v>1034257.1998622012</v>
      </c>
      <c r="E4317" s="9">
        <v>48614.802826862971</v>
      </c>
      <c r="F4317" s="9">
        <v>465039.51413667115</v>
      </c>
      <c r="G4317" s="9">
        <v>1276042.5926244052</v>
      </c>
      <c r="H4317" s="9">
        <v>474902.67277807527</v>
      </c>
      <c r="I4317" s="9">
        <v>274220.27173506643</v>
      </c>
      <c r="J4317" s="9">
        <v>0</v>
      </c>
      <c r="K4317" s="9">
        <v>4466.3390224439881</v>
      </c>
      <c r="L4317" s="10"/>
      <c r="M4317" s="11">
        <v>3577543.3929857262</v>
      </c>
    </row>
    <row r="4318" spans="1:13" x14ac:dyDescent="0.3">
      <c r="A4318">
        <v>691</v>
      </c>
      <c r="B4318" s="1">
        <f t="shared" si="74"/>
        <v>43645</v>
      </c>
      <c r="C4318" s="7"/>
      <c r="D4318" s="8">
        <v>1020407.6106137788</v>
      </c>
      <c r="E4318" s="9">
        <v>48467.735248197758</v>
      </c>
      <c r="F4318" s="9">
        <v>444337.97411970096</v>
      </c>
      <c r="G4318" s="9">
        <v>1245770.4775779508</v>
      </c>
      <c r="H4318" s="9">
        <v>462917.64860048762</v>
      </c>
      <c r="I4318" s="9">
        <v>269635.04651507823</v>
      </c>
      <c r="J4318" s="9">
        <v>13698.448945059969</v>
      </c>
      <c r="K4318" s="9">
        <v>4452.6033553142106</v>
      </c>
      <c r="L4318" s="10"/>
      <c r="M4318" s="11">
        <v>3509687.5449755681</v>
      </c>
    </row>
    <row r="4319" spans="1:13" x14ac:dyDescent="0.3">
      <c r="A4319">
        <v>692</v>
      </c>
      <c r="B4319" s="1">
        <f t="shared" si="74"/>
        <v>43645</v>
      </c>
      <c r="C4319" s="7"/>
      <c r="D4319" s="8">
        <v>966156.02671109373</v>
      </c>
      <c r="E4319" s="9">
        <v>45847.971826792811</v>
      </c>
      <c r="F4319" s="9">
        <v>421331.48564068862</v>
      </c>
      <c r="G4319" s="9">
        <v>1193970.0548694176</v>
      </c>
      <c r="H4319" s="9">
        <v>448480.50278912729</v>
      </c>
      <c r="I4319" s="9">
        <v>261037.20822943677</v>
      </c>
      <c r="J4319" s="9">
        <v>27309.50976991131</v>
      </c>
      <c r="K4319" s="9">
        <v>5548.0010594587502</v>
      </c>
      <c r="L4319" s="10"/>
      <c r="M4319" s="11">
        <v>3369680.760895927</v>
      </c>
    </row>
    <row r="4320" spans="1:13" x14ac:dyDescent="0.3">
      <c r="A4320">
        <v>693</v>
      </c>
      <c r="B4320" s="1">
        <f t="shared" si="74"/>
        <v>43645</v>
      </c>
      <c r="C4320" s="7"/>
      <c r="D4320" s="8">
        <v>935650.22025181761</v>
      </c>
      <c r="E4320" s="9">
        <v>45630.778734779073</v>
      </c>
      <c r="F4320" s="9">
        <v>402355.15879087162</v>
      </c>
      <c r="G4320" s="9">
        <v>1153771.9320991726</v>
      </c>
      <c r="H4320" s="9">
        <v>439542.70455047931</v>
      </c>
      <c r="I4320" s="9">
        <v>258135.38795767256</v>
      </c>
      <c r="J4320" s="9">
        <v>27481.227523991416</v>
      </c>
      <c r="K4320" s="9">
        <v>5582.8859874413802</v>
      </c>
      <c r="L4320" s="10"/>
      <c r="M4320" s="11">
        <v>3268150.2958962256</v>
      </c>
    </row>
    <row r="4321" spans="1:13" x14ac:dyDescent="0.3">
      <c r="A4321">
        <v>694</v>
      </c>
      <c r="B4321" s="1">
        <f t="shared" si="74"/>
        <v>43645</v>
      </c>
      <c r="C4321" s="7"/>
      <c r="D4321" s="8">
        <v>875318.98762830009</v>
      </c>
      <c r="E4321" s="9">
        <v>44599.440942522044</v>
      </c>
      <c r="F4321" s="9">
        <v>375762.38298480737</v>
      </c>
      <c r="G4321" s="9">
        <v>1103648.2279186237</v>
      </c>
      <c r="H4321" s="9">
        <v>432198.63404622237</v>
      </c>
      <c r="I4321" s="9">
        <v>256020.84473245565</v>
      </c>
      <c r="J4321" s="9">
        <v>27681.876151337587</v>
      </c>
      <c r="K4321" s="9">
        <v>5623.6483008799751</v>
      </c>
      <c r="L4321" s="10"/>
      <c r="M4321" s="11">
        <v>3120854.0427051494</v>
      </c>
    </row>
    <row r="4322" spans="1:13" x14ac:dyDescent="0.3">
      <c r="A4322">
        <v>695</v>
      </c>
      <c r="B4322" s="1">
        <f t="shared" si="74"/>
        <v>43645</v>
      </c>
      <c r="C4322" s="7"/>
      <c r="D4322" s="8">
        <v>785778.58739203168</v>
      </c>
      <c r="E4322" s="9">
        <v>40913.09888174104</v>
      </c>
      <c r="F4322" s="9">
        <v>346774.23690577201</v>
      </c>
      <c r="G4322" s="9">
        <v>1037762.4320406498</v>
      </c>
      <c r="H4322" s="9">
        <v>422728.17551874695</v>
      </c>
      <c r="I4322" s="9">
        <v>253147.30088656468</v>
      </c>
      <c r="J4322" s="9">
        <v>27717.248211091759</v>
      </c>
      <c r="K4322" s="9">
        <v>5630.8342308598521</v>
      </c>
      <c r="L4322" s="10"/>
      <c r="M4322" s="11">
        <v>2920451.9140674579</v>
      </c>
    </row>
    <row r="4323" spans="1:13" x14ac:dyDescent="0.3">
      <c r="A4323">
        <v>696</v>
      </c>
      <c r="B4323" s="1">
        <f t="shared" si="74"/>
        <v>43645</v>
      </c>
      <c r="C4323" s="7"/>
      <c r="D4323" s="8">
        <v>681706.56706868031</v>
      </c>
      <c r="E4323" s="9">
        <v>36457.972793842746</v>
      </c>
      <c r="F4323" s="9">
        <v>324081.65996816853</v>
      </c>
      <c r="G4323" s="9">
        <v>982887.96915021585</v>
      </c>
      <c r="H4323" s="9">
        <v>413029.5256807183</v>
      </c>
      <c r="I4323" s="9">
        <v>252101.416078157</v>
      </c>
      <c r="J4323" s="9">
        <v>27870.238953020304</v>
      </c>
      <c r="K4323" s="9">
        <v>5661.9147154770517</v>
      </c>
      <c r="L4323" s="10"/>
      <c r="M4323" s="11">
        <v>2723797.2644082801</v>
      </c>
    </row>
    <row r="4324" spans="1:13" x14ac:dyDescent="0.3">
      <c r="A4324">
        <v>697</v>
      </c>
      <c r="B4324" s="1">
        <f t="shared" si="74"/>
        <v>43646</v>
      </c>
      <c r="C4324" s="7"/>
      <c r="D4324" s="8">
        <v>587423.21971626778</v>
      </c>
      <c r="E4324" s="9">
        <v>31543.475865627832</v>
      </c>
      <c r="F4324" s="9">
        <v>309510.45924283419</v>
      </c>
      <c r="G4324" s="9">
        <v>931157.23448837327</v>
      </c>
      <c r="H4324" s="9">
        <v>403036.26893154636</v>
      </c>
      <c r="I4324" s="9">
        <v>249251.20682307752</v>
      </c>
      <c r="J4324" s="9">
        <v>27823.332203674836</v>
      </c>
      <c r="K4324" s="9">
        <v>5652.3854819881681</v>
      </c>
      <c r="L4324" s="10"/>
      <c r="M4324" s="11">
        <v>2545397.5827533901</v>
      </c>
    </row>
    <row r="4325" spans="1:13" x14ac:dyDescent="0.3">
      <c r="A4325">
        <v>698</v>
      </c>
      <c r="B4325" s="1">
        <f t="shared" si="74"/>
        <v>43646</v>
      </c>
      <c r="C4325" s="7"/>
      <c r="D4325" s="8">
        <v>518209.82246903825</v>
      </c>
      <c r="E4325" s="9">
        <v>28335.7485355313</v>
      </c>
      <c r="F4325" s="9">
        <v>298598.38411937281</v>
      </c>
      <c r="G4325" s="9">
        <v>904033.75117616309</v>
      </c>
      <c r="H4325" s="9">
        <v>375388.91561199015</v>
      </c>
      <c r="I4325" s="9">
        <v>251137.079492547</v>
      </c>
      <c r="J4325" s="9">
        <v>28019.308589686647</v>
      </c>
      <c r="K4325" s="9">
        <v>5692.1986169138036</v>
      </c>
      <c r="L4325" s="10"/>
      <c r="M4325" s="11">
        <v>2409415.2086112434</v>
      </c>
    </row>
    <row r="4326" spans="1:13" x14ac:dyDescent="0.3">
      <c r="A4326">
        <v>699</v>
      </c>
      <c r="B4326" s="1">
        <f t="shared" si="74"/>
        <v>43646</v>
      </c>
      <c r="C4326" s="7"/>
      <c r="D4326" s="8">
        <v>470477.40692117438</v>
      </c>
      <c r="E4326" s="9">
        <v>26927.478128081031</v>
      </c>
      <c r="F4326" s="9">
        <v>286531.92221503501</v>
      </c>
      <c r="G4326" s="9">
        <v>882123.30931107851</v>
      </c>
      <c r="H4326" s="9">
        <v>364576.75775306841</v>
      </c>
      <c r="I4326" s="9">
        <v>251747.73214112458</v>
      </c>
      <c r="J4326" s="9">
        <v>28092.426353472045</v>
      </c>
      <c r="K4326" s="9">
        <v>5707.0526891532681</v>
      </c>
      <c r="L4326" s="10"/>
      <c r="M4326" s="11">
        <v>2316184.0855121869</v>
      </c>
    </row>
    <row r="4327" spans="1:13" x14ac:dyDescent="0.3">
      <c r="A4327">
        <v>700</v>
      </c>
      <c r="B4327" s="1">
        <f t="shared" si="74"/>
        <v>43646</v>
      </c>
      <c r="C4327" s="7"/>
      <c r="D4327" s="8">
        <v>440226.12021000095</v>
      </c>
      <c r="E4327" s="9">
        <v>26129.635612681766</v>
      </c>
      <c r="F4327" s="9">
        <v>284815.13309200166</v>
      </c>
      <c r="G4327" s="9">
        <v>882994.34363049734</v>
      </c>
      <c r="H4327" s="9">
        <v>366091.85541821661</v>
      </c>
      <c r="I4327" s="9">
        <v>253275.97067738051</v>
      </c>
      <c r="J4327" s="9">
        <v>0</v>
      </c>
      <c r="K4327" s="9">
        <v>5219.513186290973</v>
      </c>
      <c r="L4327" s="10"/>
      <c r="M4327" s="11">
        <v>2258752.5718270699</v>
      </c>
    </row>
    <row r="4328" spans="1:13" x14ac:dyDescent="0.3">
      <c r="A4328">
        <v>701</v>
      </c>
      <c r="B4328" s="1">
        <f t="shared" si="74"/>
        <v>43646</v>
      </c>
      <c r="C4328" s="7"/>
      <c r="D4328" s="8">
        <v>419678.10604944057</v>
      </c>
      <c r="E4328" s="9">
        <v>25683.69493036592</v>
      </c>
      <c r="F4328" s="9">
        <v>276837.66383861942</v>
      </c>
      <c r="G4328" s="9">
        <v>884762.69832875626</v>
      </c>
      <c r="H4328" s="9">
        <v>365411.45702804835</v>
      </c>
      <c r="I4328" s="9">
        <v>251883.55831814057</v>
      </c>
      <c r="J4328" s="9">
        <v>0</v>
      </c>
      <c r="K4328" s="9">
        <v>4634.7283836613406</v>
      </c>
      <c r="L4328" s="10"/>
      <c r="M4328" s="11">
        <v>2228891.9068770325</v>
      </c>
    </row>
    <row r="4329" spans="1:13" x14ac:dyDescent="0.3">
      <c r="A4329">
        <v>702</v>
      </c>
      <c r="B4329" s="1">
        <f t="shared" si="74"/>
        <v>43646</v>
      </c>
      <c r="C4329" s="7"/>
      <c r="D4329" s="8">
        <v>431357.42929970199</v>
      </c>
      <c r="E4329" s="9">
        <v>27360.659456880545</v>
      </c>
      <c r="F4329" s="9">
        <v>268678.83489185729</v>
      </c>
      <c r="G4329" s="9">
        <v>904021.97417889128</v>
      </c>
      <c r="H4329" s="9">
        <v>366720.84598709521</v>
      </c>
      <c r="I4329" s="9">
        <v>252884.55512777434</v>
      </c>
      <c r="J4329" s="9">
        <v>0</v>
      </c>
      <c r="K4329" s="9">
        <v>4601.2336456296825</v>
      </c>
      <c r="L4329" s="10"/>
      <c r="M4329" s="11">
        <v>2255625.53258783</v>
      </c>
    </row>
    <row r="4330" spans="1:13" x14ac:dyDescent="0.3">
      <c r="A4330">
        <v>703</v>
      </c>
      <c r="B4330" s="1">
        <f t="shared" si="74"/>
        <v>43646</v>
      </c>
      <c r="C4330" s="7"/>
      <c r="D4330" s="8">
        <v>482857.17408898269</v>
      </c>
      <c r="E4330" s="9">
        <v>31196.393111493227</v>
      </c>
      <c r="F4330" s="9">
        <v>280993.64266257902</v>
      </c>
      <c r="G4330" s="9">
        <v>958529.14446026227</v>
      </c>
      <c r="H4330" s="9">
        <v>381408.68673920434</v>
      </c>
      <c r="I4330" s="9">
        <v>255619.98173608194</v>
      </c>
      <c r="J4330" s="9">
        <v>0</v>
      </c>
      <c r="K4330" s="9">
        <v>4583.1045022735925</v>
      </c>
      <c r="L4330" s="10"/>
      <c r="M4330" s="11">
        <v>2395188.1273008776</v>
      </c>
    </row>
    <row r="4331" spans="1:13" x14ac:dyDescent="0.3">
      <c r="A4331">
        <v>704</v>
      </c>
      <c r="B4331" s="1">
        <f t="shared" si="74"/>
        <v>43646</v>
      </c>
      <c r="C4331" s="7"/>
      <c r="D4331" s="8">
        <v>561163.67508991796</v>
      </c>
      <c r="E4331" s="9">
        <v>35435.747529406595</v>
      </c>
      <c r="F4331" s="9">
        <v>304976.78865546372</v>
      </c>
      <c r="G4331" s="9">
        <v>1020253.3794372454</v>
      </c>
      <c r="H4331" s="9">
        <v>416904.94433517923</v>
      </c>
      <c r="I4331" s="9">
        <v>256496.94116475328</v>
      </c>
      <c r="J4331" s="9">
        <v>0</v>
      </c>
      <c r="K4331" s="9">
        <v>4533.7181111280688</v>
      </c>
      <c r="L4331" s="10"/>
      <c r="M4331" s="11">
        <v>2599765.1943230946</v>
      </c>
    </row>
    <row r="4332" spans="1:13" x14ac:dyDescent="0.3">
      <c r="A4332">
        <v>705</v>
      </c>
      <c r="B4332" s="1">
        <f t="shared" si="74"/>
        <v>43646</v>
      </c>
      <c r="C4332" s="7"/>
      <c r="D4332" s="8">
        <v>628436.93828586256</v>
      </c>
      <c r="E4332" s="9">
        <v>38166.669329268225</v>
      </c>
      <c r="F4332" s="9">
        <v>338417.74298334616</v>
      </c>
      <c r="G4332" s="9">
        <v>1069424.1026571251</v>
      </c>
      <c r="H4332" s="9">
        <v>429616.43850508222</v>
      </c>
      <c r="I4332" s="9">
        <v>260838.47939881182</v>
      </c>
      <c r="J4332" s="9">
        <v>0</v>
      </c>
      <c r="K4332" s="9">
        <v>4509.4453615624398</v>
      </c>
      <c r="L4332" s="10"/>
      <c r="M4332" s="11">
        <v>2769409.8165210588</v>
      </c>
    </row>
    <row r="4333" spans="1:13" x14ac:dyDescent="0.3">
      <c r="A4333">
        <v>706</v>
      </c>
      <c r="B4333" s="1">
        <f t="shared" si="74"/>
        <v>43646</v>
      </c>
      <c r="C4333" s="7"/>
      <c r="D4333" s="8">
        <v>671152.52454586443</v>
      </c>
      <c r="E4333" s="9">
        <v>41487.972627507595</v>
      </c>
      <c r="F4333" s="9">
        <v>374487.27602324862</v>
      </c>
      <c r="G4333" s="9">
        <v>1103851.9910107139</v>
      </c>
      <c r="H4333" s="9">
        <v>429800.2731147093</v>
      </c>
      <c r="I4333" s="9">
        <v>264725.50168465311</v>
      </c>
      <c r="J4333" s="9">
        <v>0</v>
      </c>
      <c r="K4333" s="9">
        <v>4505.3878427860955</v>
      </c>
      <c r="L4333" s="10"/>
      <c r="M4333" s="11">
        <v>2890010.9268494826</v>
      </c>
    </row>
    <row r="4334" spans="1:13" x14ac:dyDescent="0.3">
      <c r="A4334">
        <v>707</v>
      </c>
      <c r="B4334" s="1">
        <f t="shared" si="74"/>
        <v>43646</v>
      </c>
      <c r="C4334" s="7"/>
      <c r="D4334" s="8">
        <v>695934.2113940462</v>
      </c>
      <c r="E4334" s="9">
        <v>41860.418894171758</v>
      </c>
      <c r="F4334" s="9">
        <v>404567.88068511389</v>
      </c>
      <c r="G4334" s="9">
        <v>1120895.9558532201</v>
      </c>
      <c r="H4334" s="9">
        <v>436056.94573164755</v>
      </c>
      <c r="I4334" s="9">
        <v>262007.84139851952</v>
      </c>
      <c r="J4334" s="9">
        <v>0</v>
      </c>
      <c r="K4334" s="9">
        <v>4480.0477255197029</v>
      </c>
      <c r="L4334" s="10"/>
      <c r="M4334" s="11">
        <v>2965803.301682238</v>
      </c>
    </row>
    <row r="4335" spans="1:13" x14ac:dyDescent="0.3">
      <c r="A4335">
        <v>708</v>
      </c>
      <c r="B4335" s="1">
        <f t="shared" si="74"/>
        <v>43646</v>
      </c>
      <c r="C4335" s="7"/>
      <c r="D4335" s="8">
        <v>709700.46036889241</v>
      </c>
      <c r="E4335" s="9">
        <v>41081.191902220511</v>
      </c>
      <c r="F4335" s="9">
        <v>418259.80297389644</v>
      </c>
      <c r="G4335" s="9">
        <v>1133783.571069208</v>
      </c>
      <c r="H4335" s="9">
        <v>435731.30796206411</v>
      </c>
      <c r="I4335" s="9">
        <v>264137.21153571852</v>
      </c>
      <c r="J4335" s="9">
        <v>0</v>
      </c>
      <c r="K4335" s="9">
        <v>4475.7610885601789</v>
      </c>
      <c r="L4335" s="10"/>
      <c r="M4335" s="11">
        <v>3007169.3069005609</v>
      </c>
    </row>
    <row r="4336" spans="1:13" x14ac:dyDescent="0.3">
      <c r="A4336">
        <v>709</v>
      </c>
      <c r="B4336" s="1">
        <f t="shared" si="74"/>
        <v>43646</v>
      </c>
      <c r="C4336" s="7"/>
      <c r="D4336" s="8">
        <v>719586.83008411573</v>
      </c>
      <c r="E4336" s="9">
        <v>41142.215287960418</v>
      </c>
      <c r="F4336" s="9">
        <v>426701.13119359879</v>
      </c>
      <c r="G4336" s="9">
        <v>1144940.5690431225</v>
      </c>
      <c r="H4336" s="9">
        <v>439411.27122447192</v>
      </c>
      <c r="I4336" s="9">
        <v>265974.2336101954</v>
      </c>
      <c r="J4336" s="9">
        <v>0</v>
      </c>
      <c r="K4336" s="9">
        <v>4482.8024597734839</v>
      </c>
      <c r="L4336" s="10"/>
      <c r="M4336" s="11">
        <v>3042239.0529032382</v>
      </c>
    </row>
    <row r="4337" spans="1:13" x14ac:dyDescent="0.3">
      <c r="A4337">
        <v>710</v>
      </c>
      <c r="B4337" s="1">
        <f t="shared" si="74"/>
        <v>43646</v>
      </c>
      <c r="C4337" s="7"/>
      <c r="D4337" s="8">
        <v>722108.89537924738</v>
      </c>
      <c r="E4337" s="9">
        <v>39490.43933416962</v>
      </c>
      <c r="F4337" s="9">
        <v>431823.39947667328</v>
      </c>
      <c r="G4337" s="9">
        <v>1147352.9778209969</v>
      </c>
      <c r="H4337" s="9">
        <v>439975.75945726596</v>
      </c>
      <c r="I4337" s="9">
        <v>267484.57879694167</v>
      </c>
      <c r="J4337" s="9">
        <v>0</v>
      </c>
      <c r="K4337" s="9">
        <v>4489.7856340776161</v>
      </c>
      <c r="L4337" s="10"/>
      <c r="M4337" s="11">
        <v>3052725.8358993726</v>
      </c>
    </row>
    <row r="4338" spans="1:13" x14ac:dyDescent="0.3">
      <c r="A4338">
        <v>711</v>
      </c>
      <c r="B4338" s="1">
        <f t="shared" si="74"/>
        <v>43646</v>
      </c>
      <c r="C4338" s="7"/>
      <c r="D4338" s="8">
        <v>750370.80700328189</v>
      </c>
      <c r="E4338" s="9">
        <v>39655.369330404515</v>
      </c>
      <c r="F4338" s="9">
        <v>430797.76261303172</v>
      </c>
      <c r="G4338" s="9">
        <v>1144695.2969768199</v>
      </c>
      <c r="H4338" s="9">
        <v>438496.14250586403</v>
      </c>
      <c r="I4338" s="9">
        <v>266976.08663145715</v>
      </c>
      <c r="J4338" s="9">
        <v>0</v>
      </c>
      <c r="K4338" s="9">
        <v>4481.3530390166306</v>
      </c>
      <c r="L4338" s="10"/>
      <c r="M4338" s="11">
        <v>3075472.8180998759</v>
      </c>
    </row>
    <row r="4339" spans="1:13" x14ac:dyDescent="0.3">
      <c r="A4339">
        <v>712</v>
      </c>
      <c r="B4339" s="1">
        <f t="shared" si="74"/>
        <v>43646</v>
      </c>
      <c r="C4339" s="7"/>
      <c r="D4339" s="8">
        <v>778866.07290342427</v>
      </c>
      <c r="E4339" s="9">
        <v>38993.539165247021</v>
      </c>
      <c r="F4339" s="9">
        <v>426125.24197820015</v>
      </c>
      <c r="G4339" s="9">
        <v>1144555.3268623387</v>
      </c>
      <c r="H4339" s="9">
        <v>436256.42428534449</v>
      </c>
      <c r="I4339" s="9">
        <v>266644.8718865363</v>
      </c>
      <c r="J4339" s="9">
        <v>0</v>
      </c>
      <c r="K4339" s="9">
        <v>4484.4184666206047</v>
      </c>
      <c r="L4339" s="10"/>
      <c r="M4339" s="11">
        <v>3095925.8955477113</v>
      </c>
    </row>
    <row r="4340" spans="1:13" x14ac:dyDescent="0.3">
      <c r="A4340">
        <v>713</v>
      </c>
      <c r="B4340" s="1">
        <f t="shared" si="74"/>
        <v>43646</v>
      </c>
      <c r="C4340" s="7"/>
      <c r="D4340" s="8">
        <v>805403.33429504326</v>
      </c>
      <c r="E4340" s="9">
        <v>42166.036170713174</v>
      </c>
      <c r="F4340" s="9">
        <v>414100.32407708839</v>
      </c>
      <c r="G4340" s="9">
        <v>1141223.5717590828</v>
      </c>
      <c r="H4340" s="9">
        <v>436812.35902959417</v>
      </c>
      <c r="I4340" s="9">
        <v>262527.50482467777</v>
      </c>
      <c r="J4340" s="9">
        <v>0</v>
      </c>
      <c r="K4340" s="9">
        <v>4488.9855892252344</v>
      </c>
      <c r="L4340" s="10"/>
      <c r="M4340" s="11">
        <v>3106722.1157454252</v>
      </c>
    </row>
    <row r="4341" spans="1:13" x14ac:dyDescent="0.3">
      <c r="A4341">
        <v>714</v>
      </c>
      <c r="B4341" s="1">
        <f t="shared" si="74"/>
        <v>43646</v>
      </c>
      <c r="C4341" s="7"/>
      <c r="D4341" s="8">
        <v>837631.38117269031</v>
      </c>
      <c r="E4341" s="9">
        <v>42885.701180397889</v>
      </c>
      <c r="F4341" s="9">
        <v>398956.87178009865</v>
      </c>
      <c r="G4341" s="9">
        <v>1130208.5823014951</v>
      </c>
      <c r="H4341" s="9">
        <v>426940.28320029634</v>
      </c>
      <c r="I4341" s="9">
        <v>259906.67112235288</v>
      </c>
      <c r="J4341" s="9">
        <v>0</v>
      </c>
      <c r="K4341" s="9">
        <v>4483.2691102727122</v>
      </c>
      <c r="L4341" s="10"/>
      <c r="M4341" s="11">
        <v>3101012.7598676044</v>
      </c>
    </row>
    <row r="4342" spans="1:13" x14ac:dyDescent="0.3">
      <c r="A4342">
        <v>715</v>
      </c>
      <c r="B4342" s="1">
        <f t="shared" si="74"/>
        <v>43646</v>
      </c>
      <c r="C4342" s="7"/>
      <c r="D4342" s="8">
        <v>817955.03650849138</v>
      </c>
      <c r="E4342" s="9">
        <v>43164.28503598403</v>
      </c>
      <c r="F4342" s="9">
        <v>385354.47634666157</v>
      </c>
      <c r="G4342" s="9">
        <v>1111668.7309193646</v>
      </c>
      <c r="H4342" s="9">
        <v>419311.81651526515</v>
      </c>
      <c r="I4342" s="9">
        <v>255616.94476884877</v>
      </c>
      <c r="J4342" s="9">
        <v>13765.556600314369</v>
      </c>
      <c r="K4342" s="9">
        <v>4474.4163191140842</v>
      </c>
      <c r="L4342" s="10"/>
      <c r="M4342" s="11">
        <v>3051311.2630140441</v>
      </c>
    </row>
    <row r="4343" spans="1:13" x14ac:dyDescent="0.3">
      <c r="A4343">
        <v>716</v>
      </c>
      <c r="B4343" s="1">
        <f t="shared" si="74"/>
        <v>43646</v>
      </c>
      <c r="C4343" s="7"/>
      <c r="D4343" s="8">
        <v>771772.95390444901</v>
      </c>
      <c r="E4343" s="9">
        <v>42080.891222092519</v>
      </c>
      <c r="F4343" s="9">
        <v>371424.15725987009</v>
      </c>
      <c r="G4343" s="9">
        <v>1074067.9374132855</v>
      </c>
      <c r="H4343" s="9">
        <v>412214.00110144389</v>
      </c>
      <c r="I4343" s="9">
        <v>252173.24283828808</v>
      </c>
      <c r="J4343" s="9">
        <v>27400.945612580337</v>
      </c>
      <c r="K4343" s="9">
        <v>5566.5764991599472</v>
      </c>
      <c r="L4343" s="10"/>
      <c r="M4343" s="11">
        <v>2956700.7058511698</v>
      </c>
    </row>
    <row r="4344" spans="1:13" x14ac:dyDescent="0.3">
      <c r="A4344">
        <v>717</v>
      </c>
      <c r="B4344" s="1">
        <f t="shared" si="74"/>
        <v>43646</v>
      </c>
      <c r="C4344" s="7"/>
      <c r="D4344" s="8">
        <v>757029.87188424764</v>
      </c>
      <c r="E4344" s="9">
        <v>42578.887838597257</v>
      </c>
      <c r="F4344" s="9">
        <v>365996.86782272457</v>
      </c>
      <c r="G4344" s="9">
        <v>1054218.465845858</v>
      </c>
      <c r="H4344" s="9">
        <v>409096.85905546905</v>
      </c>
      <c r="I4344" s="9">
        <v>252402.84479777006</v>
      </c>
      <c r="J4344" s="9">
        <v>27570.979839510343</v>
      </c>
      <c r="K4344" s="9">
        <v>5601.1194140309881</v>
      </c>
      <c r="L4344" s="10"/>
      <c r="M4344" s="11">
        <v>2914495.8964982079</v>
      </c>
    </row>
    <row r="4345" spans="1:13" x14ac:dyDescent="0.3">
      <c r="A4345">
        <v>718</v>
      </c>
      <c r="B4345" s="1">
        <f t="shared" si="74"/>
        <v>43646</v>
      </c>
      <c r="C4345" s="7"/>
      <c r="D4345" s="8">
        <v>734078.45510115824</v>
      </c>
      <c r="E4345" s="9">
        <v>41274.379928877905</v>
      </c>
      <c r="F4345" s="9">
        <v>339732.97068833053</v>
      </c>
      <c r="G4345" s="9">
        <v>1016102.8954228491</v>
      </c>
      <c r="H4345" s="9">
        <v>406721.94310860214</v>
      </c>
      <c r="I4345" s="9">
        <v>249074.99896250482</v>
      </c>
      <c r="J4345" s="9">
        <v>27631.873405885792</v>
      </c>
      <c r="K4345" s="9">
        <v>5613.4901073759656</v>
      </c>
      <c r="L4345" s="10"/>
      <c r="M4345" s="11">
        <v>2820231.0067255846</v>
      </c>
    </row>
    <row r="4346" spans="1:13" x14ac:dyDescent="0.3">
      <c r="A4346">
        <v>719</v>
      </c>
      <c r="B4346" s="1">
        <f t="shared" si="74"/>
        <v>43646</v>
      </c>
      <c r="C4346" s="7"/>
      <c r="D4346" s="8">
        <v>658758.77370008815</v>
      </c>
      <c r="E4346" s="9">
        <v>38774.737001340138</v>
      </c>
      <c r="F4346" s="9">
        <v>315947.78087871236</v>
      </c>
      <c r="G4346" s="9">
        <v>963310.90837594308</v>
      </c>
      <c r="H4346" s="9">
        <v>397942.29724583658</v>
      </c>
      <c r="I4346" s="9">
        <v>247149.59430177888</v>
      </c>
      <c r="J4346" s="9">
        <v>27720.568783404084</v>
      </c>
      <c r="K4346" s="9">
        <v>5631.5088141409888</v>
      </c>
      <c r="L4346" s="10"/>
      <c r="M4346" s="11">
        <v>2655236.1691012448</v>
      </c>
    </row>
    <row r="4347" spans="1:13" x14ac:dyDescent="0.3">
      <c r="A4347">
        <v>720</v>
      </c>
      <c r="B4347" s="1">
        <f t="shared" si="74"/>
        <v>43646</v>
      </c>
      <c r="C4347" s="7"/>
      <c r="D4347" s="8">
        <v>554924.40169974288</v>
      </c>
      <c r="E4347" s="9">
        <v>34031.020413642422</v>
      </c>
      <c r="F4347" s="9">
        <v>298168.19868204324</v>
      </c>
      <c r="G4347" s="9">
        <v>916542.24271775049</v>
      </c>
      <c r="H4347" s="9">
        <v>387290.10858744552</v>
      </c>
      <c r="I4347" s="9">
        <v>249448.01526059129</v>
      </c>
      <c r="J4347" s="9">
        <v>27962.503640512237</v>
      </c>
      <c r="K4347" s="9">
        <v>5680.6585372544705</v>
      </c>
      <c r="L4347" s="10"/>
      <c r="M4347" s="11">
        <v>2474047.1495389827</v>
      </c>
    </row>
    <row r="4348" spans="1:13" x14ac:dyDescent="0.3">
      <c r="A4348">
        <v>1</v>
      </c>
      <c r="B4348" s="1">
        <v>43647</v>
      </c>
      <c r="C4348" s="7"/>
      <c r="D4348" s="8">
        <v>416783.72876090708</v>
      </c>
      <c r="E4348" s="9">
        <v>27965.871307415455</v>
      </c>
      <c r="F4348" s="9">
        <v>262821.73540036153</v>
      </c>
      <c r="G4348" s="9">
        <v>826132.10327871342</v>
      </c>
      <c r="H4348" s="9">
        <v>369961.25541904365</v>
      </c>
      <c r="I4348" s="9">
        <v>237205.25811613369</v>
      </c>
      <c r="J4348" s="9">
        <v>27857.580720716964</v>
      </c>
      <c r="K4348" s="9">
        <v>5637.4835600005317</v>
      </c>
      <c r="L4348" s="10"/>
      <c r="M4348" s="11">
        <v>2174365.0165632926</v>
      </c>
    </row>
    <row r="4349" spans="1:13" x14ac:dyDescent="0.3">
      <c r="A4349">
        <v>2</v>
      </c>
      <c r="B4349" s="1">
        <f>B4348</f>
        <v>43647</v>
      </c>
      <c r="C4349" s="7"/>
      <c r="D4349" s="8">
        <v>371729.97969564487</v>
      </c>
      <c r="E4349" s="9">
        <v>25329.379846326166</v>
      </c>
      <c r="F4349" s="9">
        <v>254034.90577008488</v>
      </c>
      <c r="G4349" s="9">
        <v>802749.76962571789</v>
      </c>
      <c r="H4349" s="9">
        <v>344159.11654271052</v>
      </c>
      <c r="I4349" s="9">
        <v>236856.57814417485</v>
      </c>
      <c r="J4349" s="9">
        <v>28041.976477298002</v>
      </c>
      <c r="K4349" s="9">
        <v>5674.799364868195</v>
      </c>
      <c r="L4349" s="10"/>
      <c r="M4349" s="11">
        <v>2068576.5054668251</v>
      </c>
    </row>
    <row r="4350" spans="1:13" x14ac:dyDescent="0.3">
      <c r="A4350">
        <v>3</v>
      </c>
      <c r="B4350" s="1">
        <f t="shared" ref="B4350:B4371" si="75">B4349</f>
        <v>43647</v>
      </c>
      <c r="C4350" s="7"/>
      <c r="D4350" s="8">
        <v>338744.28049122955</v>
      </c>
      <c r="E4350" s="9">
        <v>23796.314215430855</v>
      </c>
      <c r="F4350" s="9">
        <v>246282.13366383649</v>
      </c>
      <c r="G4350" s="9">
        <v>789067.40314279275</v>
      </c>
      <c r="H4350" s="9">
        <v>336010.52157344401</v>
      </c>
      <c r="I4350" s="9">
        <v>237680.51477916556</v>
      </c>
      <c r="J4350" s="9">
        <v>28129.739855920605</v>
      </c>
      <c r="K4350" s="9">
        <v>5692.5598663674182</v>
      </c>
      <c r="L4350" s="10"/>
      <c r="M4350" s="11">
        <v>2005403.4675881872</v>
      </c>
    </row>
    <row r="4351" spans="1:13" x14ac:dyDescent="0.3">
      <c r="A4351">
        <v>4</v>
      </c>
      <c r="B4351" s="1">
        <f t="shared" si="75"/>
        <v>43647</v>
      </c>
      <c r="C4351" s="7"/>
      <c r="D4351" s="8">
        <v>324928.64910783409</v>
      </c>
      <c r="E4351" s="9">
        <v>22923.857289515992</v>
      </c>
      <c r="F4351" s="9">
        <v>247736.68740952891</v>
      </c>
      <c r="G4351" s="9">
        <v>797734.42840801424</v>
      </c>
      <c r="H4351" s="9">
        <v>341442.39984608354</v>
      </c>
      <c r="I4351" s="9">
        <v>242672.17584435106</v>
      </c>
      <c r="J4351" s="9">
        <v>0</v>
      </c>
      <c r="K4351" s="9">
        <v>5786.3173848858041</v>
      </c>
      <c r="L4351" s="10"/>
      <c r="M4351" s="11">
        <v>1983224.5152902137</v>
      </c>
    </row>
    <row r="4352" spans="1:13" x14ac:dyDescent="0.3">
      <c r="A4352">
        <v>5</v>
      </c>
      <c r="B4352" s="1">
        <f t="shared" si="75"/>
        <v>43647</v>
      </c>
      <c r="C4352" s="7"/>
      <c r="D4352" s="8">
        <v>315505.838788389</v>
      </c>
      <c r="E4352" s="9">
        <v>22469.394926344408</v>
      </c>
      <c r="F4352" s="9">
        <v>241259.49187698372</v>
      </c>
      <c r="G4352" s="9">
        <v>805540.44617026183</v>
      </c>
      <c r="H4352" s="9">
        <v>350429.94186244888</v>
      </c>
      <c r="I4352" s="9">
        <v>241762.86152169353</v>
      </c>
      <c r="J4352" s="9">
        <v>0</v>
      </c>
      <c r="K4352" s="9">
        <v>4612.5888119011061</v>
      </c>
      <c r="L4352" s="10"/>
      <c r="M4352" s="11">
        <v>1981580.5639580225</v>
      </c>
    </row>
    <row r="4353" spans="1:13" x14ac:dyDescent="0.3">
      <c r="A4353">
        <v>6</v>
      </c>
      <c r="B4353" s="1">
        <f t="shared" si="75"/>
        <v>43647</v>
      </c>
      <c r="C4353" s="7"/>
      <c r="D4353" s="8">
        <v>322814.53496006603</v>
      </c>
      <c r="E4353" s="9">
        <v>24224.261524982321</v>
      </c>
      <c r="F4353" s="9">
        <v>233790.84747098872</v>
      </c>
      <c r="G4353" s="9">
        <v>832049.44198409386</v>
      </c>
      <c r="H4353" s="9">
        <v>388295.10985234758</v>
      </c>
      <c r="I4353" s="9">
        <v>241138.48499942571</v>
      </c>
      <c r="J4353" s="9">
        <v>0</v>
      </c>
      <c r="K4353" s="9">
        <v>4557.6235371671646</v>
      </c>
      <c r="L4353" s="10"/>
      <c r="M4353" s="11">
        <v>2046870.3043290714</v>
      </c>
    </row>
    <row r="4354" spans="1:13" x14ac:dyDescent="0.3">
      <c r="A4354">
        <v>7</v>
      </c>
      <c r="B4354" s="1">
        <f t="shared" si="75"/>
        <v>43647</v>
      </c>
      <c r="C4354" s="7"/>
      <c r="D4354" s="8">
        <v>362922.32370182627</v>
      </c>
      <c r="E4354" s="9">
        <v>27647.427898716553</v>
      </c>
      <c r="F4354" s="9">
        <v>245230.07222538564</v>
      </c>
      <c r="G4354" s="9">
        <v>888829.38542468415</v>
      </c>
      <c r="H4354" s="9">
        <v>405454.38915027428</v>
      </c>
      <c r="I4354" s="9">
        <v>243987.70217616207</v>
      </c>
      <c r="J4354" s="9">
        <v>0</v>
      </c>
      <c r="K4354" s="9">
        <v>4526.9971844377469</v>
      </c>
      <c r="L4354" s="10"/>
      <c r="M4354" s="11">
        <v>2178598.2977614868</v>
      </c>
    </row>
    <row r="4355" spans="1:13" x14ac:dyDescent="0.3">
      <c r="A4355">
        <v>8</v>
      </c>
      <c r="B4355" s="1">
        <f t="shared" si="75"/>
        <v>43647</v>
      </c>
      <c r="C4355" s="7"/>
      <c r="D4355" s="8">
        <v>428901.94644032296</v>
      </c>
      <c r="E4355" s="9">
        <v>32039.311538423892</v>
      </c>
      <c r="F4355" s="9">
        <v>268379.34067938541</v>
      </c>
      <c r="G4355" s="9">
        <v>957793.65036188473</v>
      </c>
      <c r="H4355" s="9">
        <v>418489.51255688828</v>
      </c>
      <c r="I4355" s="9">
        <v>247231.37994083515</v>
      </c>
      <c r="J4355" s="9">
        <v>0</v>
      </c>
      <c r="K4355" s="9">
        <v>4504.768065098322</v>
      </c>
      <c r="L4355" s="10"/>
      <c r="M4355" s="11">
        <v>2357339.9095828389</v>
      </c>
    </row>
    <row r="4356" spans="1:13" x14ac:dyDescent="0.3">
      <c r="A4356">
        <v>9</v>
      </c>
      <c r="B4356" s="1">
        <f t="shared" si="75"/>
        <v>43647</v>
      </c>
      <c r="C4356" s="7"/>
      <c r="D4356" s="8">
        <v>488917.07568243158</v>
      </c>
      <c r="E4356" s="9">
        <v>36865.280151170235</v>
      </c>
      <c r="F4356" s="9">
        <v>299092.9759016668</v>
      </c>
      <c r="G4356" s="9">
        <v>1029243.4437161183</v>
      </c>
      <c r="H4356" s="9">
        <v>432233.14977124066</v>
      </c>
      <c r="I4356" s="9">
        <v>250490.12301027062</v>
      </c>
      <c r="J4356" s="9">
        <v>0</v>
      </c>
      <c r="K4356" s="9">
        <v>4512.4856314929548</v>
      </c>
      <c r="L4356" s="10"/>
      <c r="M4356" s="11">
        <v>2541354.533864391</v>
      </c>
    </row>
    <row r="4357" spans="1:13" x14ac:dyDescent="0.3">
      <c r="A4357">
        <v>10</v>
      </c>
      <c r="B4357" s="1">
        <f t="shared" si="75"/>
        <v>43647</v>
      </c>
      <c r="C4357" s="7"/>
      <c r="D4357" s="8">
        <v>555917.82971672982</v>
      </c>
      <c r="E4357" s="9">
        <v>40710.158494306364</v>
      </c>
      <c r="F4357" s="9">
        <v>325557.54019489733</v>
      </c>
      <c r="G4357" s="9">
        <v>1073359.214734708</v>
      </c>
      <c r="H4357" s="9">
        <v>438906.60419022304</v>
      </c>
      <c r="I4357" s="9">
        <v>252446.46817209668</v>
      </c>
      <c r="J4357" s="9">
        <v>0</v>
      </c>
      <c r="K4357" s="9">
        <v>4494.9494396390064</v>
      </c>
      <c r="L4357" s="10"/>
      <c r="M4357" s="11">
        <v>2691392.7649426004</v>
      </c>
    </row>
    <row r="4358" spans="1:13" x14ac:dyDescent="0.3">
      <c r="A4358">
        <v>11</v>
      </c>
      <c r="B4358" s="1">
        <f t="shared" si="75"/>
        <v>43647</v>
      </c>
      <c r="C4358" s="7"/>
      <c r="D4358" s="8">
        <v>625377.16454416222</v>
      </c>
      <c r="E4358" s="9">
        <v>43503.316005944005</v>
      </c>
      <c r="F4358" s="9">
        <v>350171.57238497038</v>
      </c>
      <c r="G4358" s="9">
        <v>1104509.4675928936</v>
      </c>
      <c r="H4358" s="9">
        <v>444581.96541824593</v>
      </c>
      <c r="I4358" s="9">
        <v>252040.37307030702</v>
      </c>
      <c r="J4358" s="9">
        <v>0</v>
      </c>
      <c r="K4358" s="9">
        <v>4459.5548199007826</v>
      </c>
      <c r="L4358" s="10"/>
      <c r="M4358" s="11">
        <v>2824643.4138364242</v>
      </c>
    </row>
    <row r="4359" spans="1:13" x14ac:dyDescent="0.3">
      <c r="A4359">
        <v>12</v>
      </c>
      <c r="B4359" s="1">
        <f t="shared" si="75"/>
        <v>43647</v>
      </c>
      <c r="C4359" s="7"/>
      <c r="D4359" s="8">
        <v>670967.20079634793</v>
      </c>
      <c r="E4359" s="9">
        <v>44095.813679592728</v>
      </c>
      <c r="F4359" s="9">
        <v>360042.00364258228</v>
      </c>
      <c r="G4359" s="9">
        <v>1118320.9336871745</v>
      </c>
      <c r="H4359" s="9">
        <v>446426.94224842731</v>
      </c>
      <c r="I4359" s="9">
        <v>254193.27109543167</v>
      </c>
      <c r="J4359" s="9">
        <v>0</v>
      </c>
      <c r="K4359" s="9">
        <v>4446.6327953140617</v>
      </c>
      <c r="L4359" s="10"/>
      <c r="M4359" s="11">
        <v>2898492.7979448703</v>
      </c>
    </row>
    <row r="4360" spans="1:13" x14ac:dyDescent="0.3">
      <c r="A4360">
        <v>13</v>
      </c>
      <c r="B4360" s="1">
        <f t="shared" si="75"/>
        <v>43647</v>
      </c>
      <c r="C4360" s="7"/>
      <c r="D4360" s="8">
        <v>692852.99095179257</v>
      </c>
      <c r="E4360" s="9">
        <v>43280.538288661795</v>
      </c>
      <c r="F4360" s="9">
        <v>370404.82672893623</v>
      </c>
      <c r="G4360" s="9">
        <v>1127583.3237838028</v>
      </c>
      <c r="H4360" s="9">
        <v>448717.86498230929</v>
      </c>
      <c r="I4360" s="9">
        <v>251646.36303378548</v>
      </c>
      <c r="J4360" s="9">
        <v>0</v>
      </c>
      <c r="K4360" s="9">
        <v>4444.9518218178264</v>
      </c>
      <c r="L4360" s="10"/>
      <c r="M4360" s="11">
        <v>2938930.8595911064</v>
      </c>
    </row>
    <row r="4361" spans="1:13" x14ac:dyDescent="0.3">
      <c r="A4361">
        <v>14</v>
      </c>
      <c r="B4361" s="1">
        <f t="shared" si="75"/>
        <v>43647</v>
      </c>
      <c r="C4361" s="7"/>
      <c r="D4361" s="8">
        <v>706645.60364194377</v>
      </c>
      <c r="E4361" s="9">
        <v>42186.332665758331</v>
      </c>
      <c r="F4361" s="9">
        <v>378459.65004872775</v>
      </c>
      <c r="G4361" s="9">
        <v>1131648.8424989597</v>
      </c>
      <c r="H4361" s="9">
        <v>452292.60212472203</v>
      </c>
      <c r="I4361" s="9">
        <v>252976.01162255605</v>
      </c>
      <c r="J4361" s="9">
        <v>0</v>
      </c>
      <c r="K4361" s="9">
        <v>4453.1780757992201</v>
      </c>
      <c r="L4361" s="10"/>
      <c r="M4361" s="11">
        <v>2968662.2206784668</v>
      </c>
    </row>
    <row r="4362" spans="1:13" x14ac:dyDescent="0.3">
      <c r="A4362">
        <v>15</v>
      </c>
      <c r="B4362" s="1">
        <f t="shared" si="75"/>
        <v>43647</v>
      </c>
      <c r="C4362" s="7"/>
      <c r="D4362" s="8">
        <v>738052.84220276424</v>
      </c>
      <c r="E4362" s="9">
        <v>42093.740692868516</v>
      </c>
      <c r="F4362" s="9">
        <v>379019.3606937796</v>
      </c>
      <c r="G4362" s="9">
        <v>1139169.7839784892</v>
      </c>
      <c r="H4362" s="9">
        <v>455292.11304400157</v>
      </c>
      <c r="I4362" s="9">
        <v>254378.13116301014</v>
      </c>
      <c r="J4362" s="9">
        <v>0</v>
      </c>
      <c r="K4362" s="9">
        <v>4456.7655843961202</v>
      </c>
      <c r="L4362" s="10"/>
      <c r="M4362" s="11">
        <v>3012462.7373593096</v>
      </c>
    </row>
    <row r="4363" spans="1:13" x14ac:dyDescent="0.3">
      <c r="A4363">
        <v>16</v>
      </c>
      <c r="B4363" s="1">
        <f t="shared" si="75"/>
        <v>43647</v>
      </c>
      <c r="C4363" s="7"/>
      <c r="D4363" s="8">
        <v>774395.0078432248</v>
      </c>
      <c r="E4363" s="9">
        <v>43433.648072274744</v>
      </c>
      <c r="F4363" s="9">
        <v>382163.64267881599</v>
      </c>
      <c r="G4363" s="9">
        <v>1149764.5676776774</v>
      </c>
      <c r="H4363" s="9">
        <v>457147.29651796678</v>
      </c>
      <c r="I4363" s="9">
        <v>256034.47317600859</v>
      </c>
      <c r="J4363" s="9">
        <v>0</v>
      </c>
      <c r="K4363" s="9">
        <v>4467.2992638183841</v>
      </c>
      <c r="L4363" s="10"/>
      <c r="M4363" s="11">
        <v>3067405.9352297867</v>
      </c>
    </row>
    <row r="4364" spans="1:13" x14ac:dyDescent="0.3">
      <c r="A4364">
        <v>17</v>
      </c>
      <c r="B4364" s="1">
        <f t="shared" si="75"/>
        <v>43647</v>
      </c>
      <c r="C4364" s="7"/>
      <c r="D4364" s="8">
        <v>832899.37687471218</v>
      </c>
      <c r="E4364" s="9">
        <v>46074.480546416293</v>
      </c>
      <c r="F4364" s="9">
        <v>380168.33728169039</v>
      </c>
      <c r="G4364" s="9">
        <v>1156795.0276508143</v>
      </c>
      <c r="H4364" s="9">
        <v>452476.02405733574</v>
      </c>
      <c r="I4364" s="9">
        <v>253390.13750077577</v>
      </c>
      <c r="J4364" s="9">
        <v>0</v>
      </c>
      <c r="K4364" s="9">
        <v>4456.5701875504737</v>
      </c>
      <c r="L4364" s="10"/>
      <c r="M4364" s="11">
        <v>3126259.9540992952</v>
      </c>
    </row>
    <row r="4365" spans="1:13" x14ac:dyDescent="0.3">
      <c r="A4365">
        <v>18</v>
      </c>
      <c r="B4365" s="1">
        <f t="shared" si="75"/>
        <v>43647</v>
      </c>
      <c r="C4365" s="7"/>
      <c r="D4365" s="8">
        <v>860497.39920728118</v>
      </c>
      <c r="E4365" s="9">
        <v>48562.127528886027</v>
      </c>
      <c r="F4365" s="9">
        <v>372574.49073998071</v>
      </c>
      <c r="G4365" s="9">
        <v>1149469.0640727212</v>
      </c>
      <c r="H4365" s="9">
        <v>437883.69502755109</v>
      </c>
      <c r="I4365" s="9">
        <v>251164.91379288828</v>
      </c>
      <c r="J4365" s="9">
        <v>0</v>
      </c>
      <c r="K4365" s="9">
        <v>4455.0855164026216</v>
      </c>
      <c r="L4365" s="10"/>
      <c r="M4365" s="11">
        <v>3124606.775885711</v>
      </c>
    </row>
    <row r="4366" spans="1:13" x14ac:dyDescent="0.3">
      <c r="A4366">
        <v>19</v>
      </c>
      <c r="B4366" s="1">
        <f t="shared" si="75"/>
        <v>43647</v>
      </c>
      <c r="C4366" s="7"/>
      <c r="D4366" s="8">
        <v>847798.68990667479</v>
      </c>
      <c r="E4366" s="9">
        <v>48538.894872394558</v>
      </c>
      <c r="F4366" s="9">
        <v>360208.66343123245</v>
      </c>
      <c r="G4366" s="9">
        <v>1117695.8972995707</v>
      </c>
      <c r="H4366" s="9">
        <v>425595.98617529427</v>
      </c>
      <c r="I4366" s="9">
        <v>248838.89816874987</v>
      </c>
      <c r="J4366" s="9">
        <v>27319.25700276894</v>
      </c>
      <c r="K4366" s="9">
        <v>4422.8352424014956</v>
      </c>
      <c r="L4366" s="10"/>
      <c r="M4366" s="11">
        <v>3080419.1220990871</v>
      </c>
    </row>
    <row r="4367" spans="1:13" x14ac:dyDescent="0.3">
      <c r="A4367">
        <v>20</v>
      </c>
      <c r="B4367" s="1">
        <f t="shared" si="75"/>
        <v>43647</v>
      </c>
      <c r="C4367" s="7"/>
      <c r="D4367" s="8">
        <v>815184.3149932141</v>
      </c>
      <c r="E4367" s="9">
        <v>46804.933532393014</v>
      </c>
      <c r="F4367" s="9">
        <v>348386.55599993374</v>
      </c>
      <c r="G4367" s="9">
        <v>1082631.0672135137</v>
      </c>
      <c r="H4367" s="9">
        <v>417988.1919156693</v>
      </c>
      <c r="I4367" s="9">
        <v>244857.83194780812</v>
      </c>
      <c r="J4367" s="9">
        <v>27375.610282414083</v>
      </c>
      <c r="K4367" s="9">
        <v>5539.9481548417452</v>
      </c>
      <c r="L4367" s="10"/>
      <c r="M4367" s="11">
        <v>2988768.4540397879</v>
      </c>
    </row>
    <row r="4368" spans="1:13" x14ac:dyDescent="0.3">
      <c r="A4368">
        <v>21</v>
      </c>
      <c r="B4368" s="1">
        <f t="shared" si="75"/>
        <v>43647</v>
      </c>
      <c r="C4368" s="7"/>
      <c r="D4368" s="8">
        <v>799320.5794045279</v>
      </c>
      <c r="E4368" s="9">
        <v>46371.244202300069</v>
      </c>
      <c r="F4368" s="9">
        <v>347841.12116650934</v>
      </c>
      <c r="G4368" s="9">
        <v>1065350.6892591591</v>
      </c>
      <c r="H4368" s="9">
        <v>420072.54013903427</v>
      </c>
      <c r="I4368" s="9">
        <v>241241.44719172397</v>
      </c>
      <c r="J4368" s="9">
        <v>27621.172871010484</v>
      </c>
      <c r="K4368" s="9">
        <v>5589.6421706301962</v>
      </c>
      <c r="L4368" s="10"/>
      <c r="M4368" s="11">
        <v>2953408.4364048955</v>
      </c>
    </row>
    <row r="4369" spans="1:13" x14ac:dyDescent="0.3">
      <c r="A4369">
        <v>22</v>
      </c>
      <c r="B4369" s="1">
        <f t="shared" si="75"/>
        <v>43647</v>
      </c>
      <c r="C4369" s="7"/>
      <c r="D4369" s="8">
        <v>759009.98283469758</v>
      </c>
      <c r="E4369" s="9">
        <v>45176.480184977663</v>
      </c>
      <c r="F4369" s="9">
        <v>330889.3289669205</v>
      </c>
      <c r="G4369" s="9">
        <v>1024925.0507640134</v>
      </c>
      <c r="H4369" s="9">
        <v>415903.21757256181</v>
      </c>
      <c r="I4369" s="9">
        <v>237919.39033372953</v>
      </c>
      <c r="J4369" s="9">
        <v>27685.956454383966</v>
      </c>
      <c r="K4369" s="9">
        <v>5602.7522963761239</v>
      </c>
      <c r="L4369" s="10"/>
      <c r="M4369" s="11">
        <v>2847112.1594076608</v>
      </c>
    </row>
    <row r="4370" spans="1:13" x14ac:dyDescent="0.3">
      <c r="A4370">
        <v>23</v>
      </c>
      <c r="B4370" s="1">
        <f t="shared" si="75"/>
        <v>43647</v>
      </c>
      <c r="C4370" s="7"/>
      <c r="D4370" s="8">
        <v>691148.25007321697</v>
      </c>
      <c r="E4370" s="9">
        <v>41122.235784831661</v>
      </c>
      <c r="F4370" s="9">
        <v>310965.95224210247</v>
      </c>
      <c r="G4370" s="9">
        <v>982461.37069284811</v>
      </c>
      <c r="H4370" s="9">
        <v>414516.2855491839</v>
      </c>
      <c r="I4370" s="9">
        <v>240067.3274792654</v>
      </c>
      <c r="J4370" s="9">
        <v>27735.86701606667</v>
      </c>
      <c r="K4370" s="9">
        <v>5612.8525981136472</v>
      </c>
      <c r="L4370" s="10"/>
      <c r="M4370" s="11">
        <v>2713630.1414356292</v>
      </c>
    </row>
    <row r="4371" spans="1:13" x14ac:dyDescent="0.3">
      <c r="A4371">
        <v>24</v>
      </c>
      <c r="B4371" s="1">
        <f t="shared" si="75"/>
        <v>43647</v>
      </c>
      <c r="C4371" s="7"/>
      <c r="D4371" s="8">
        <v>591140.17169420549</v>
      </c>
      <c r="E4371" s="9">
        <v>35390.196184000168</v>
      </c>
      <c r="F4371" s="9">
        <v>294359.88026561856</v>
      </c>
      <c r="G4371" s="9">
        <v>938973.59146209375</v>
      </c>
      <c r="H4371" s="9">
        <v>407974.02879447059</v>
      </c>
      <c r="I4371" s="9">
        <v>243170.74874197226</v>
      </c>
      <c r="J4371" s="9">
        <v>27881.75086077836</v>
      </c>
      <c r="K4371" s="9">
        <v>5642.3748234812001</v>
      </c>
      <c r="L4371" s="10"/>
      <c r="M4371" s="11">
        <v>2544532.7428266201</v>
      </c>
    </row>
    <row r="4372" spans="1:13" x14ac:dyDescent="0.3">
      <c r="A4372">
        <v>25</v>
      </c>
      <c r="B4372" s="1">
        <f>B4348+1</f>
        <v>43648</v>
      </c>
      <c r="C4372" s="7"/>
      <c r="D4372" s="8">
        <v>520675.43929093413</v>
      </c>
      <c r="E4372" s="9">
        <v>30912.877901862277</v>
      </c>
      <c r="F4372" s="9">
        <v>283978.99518209463</v>
      </c>
      <c r="G4372" s="9">
        <v>910432.20669700275</v>
      </c>
      <c r="H4372" s="9">
        <v>404570.10604617256</v>
      </c>
      <c r="I4372" s="9">
        <v>242974.68413565916</v>
      </c>
      <c r="J4372" s="9">
        <v>27980.236008457574</v>
      </c>
      <c r="K4372" s="9">
        <v>5662.3050681967043</v>
      </c>
      <c r="L4372" s="10"/>
      <c r="M4372" s="11">
        <v>2427186.8503303798</v>
      </c>
    </row>
    <row r="4373" spans="1:13" x14ac:dyDescent="0.3">
      <c r="A4373">
        <v>26</v>
      </c>
      <c r="B4373" s="1">
        <f t="shared" ref="B4373:B4436" si="76">B4349+1</f>
        <v>43648</v>
      </c>
      <c r="C4373" s="7"/>
      <c r="D4373" s="8">
        <v>473777.7248251951</v>
      </c>
      <c r="E4373" s="9">
        <v>27725.364300535934</v>
      </c>
      <c r="F4373" s="9">
        <v>276368.65882419189</v>
      </c>
      <c r="G4373" s="9">
        <v>891064.6600241327</v>
      </c>
      <c r="H4373" s="9">
        <v>383145.06475514686</v>
      </c>
      <c r="I4373" s="9">
        <v>244881.30837977555</v>
      </c>
      <c r="J4373" s="9">
        <v>28049.691229470158</v>
      </c>
      <c r="K4373" s="9">
        <v>5676.3605840198525</v>
      </c>
      <c r="L4373" s="10"/>
      <c r="M4373" s="11">
        <v>2330688.8329224675</v>
      </c>
    </row>
    <row r="4374" spans="1:13" x14ac:dyDescent="0.3">
      <c r="A4374">
        <v>27</v>
      </c>
      <c r="B4374" s="1">
        <f t="shared" si="76"/>
        <v>43648</v>
      </c>
      <c r="C4374" s="7"/>
      <c r="D4374" s="8">
        <v>438739.53636466968</v>
      </c>
      <c r="E4374" s="9">
        <v>26140.857607633821</v>
      </c>
      <c r="F4374" s="9">
        <v>273355.35749156447</v>
      </c>
      <c r="G4374" s="9">
        <v>886012.65132838686</v>
      </c>
      <c r="H4374" s="9">
        <v>380433.90270331019</v>
      </c>
      <c r="I4374" s="9">
        <v>251922.43921890858</v>
      </c>
      <c r="J4374" s="9">
        <v>28152.436471522102</v>
      </c>
      <c r="K4374" s="9">
        <v>5697.1529356150268</v>
      </c>
      <c r="L4374" s="10"/>
      <c r="M4374" s="11">
        <v>2290454.334121611</v>
      </c>
    </row>
    <row r="4375" spans="1:13" x14ac:dyDescent="0.3">
      <c r="A4375">
        <v>28</v>
      </c>
      <c r="B4375" s="1">
        <f t="shared" si="76"/>
        <v>43648</v>
      </c>
      <c r="C4375" s="7"/>
      <c r="D4375" s="8">
        <v>420771.83333690709</v>
      </c>
      <c r="E4375" s="9">
        <v>26393.452349684081</v>
      </c>
      <c r="F4375" s="9">
        <v>276598.33401737298</v>
      </c>
      <c r="G4375" s="9">
        <v>910336.35062064521</v>
      </c>
      <c r="H4375" s="9">
        <v>397139.54571068997</v>
      </c>
      <c r="I4375" s="9">
        <v>262668.63669513393</v>
      </c>
      <c r="J4375" s="9">
        <v>0</v>
      </c>
      <c r="K4375" s="9">
        <v>5765.6560084483172</v>
      </c>
      <c r="L4375" s="10"/>
      <c r="M4375" s="11">
        <v>2299673.8087388817</v>
      </c>
    </row>
    <row r="4376" spans="1:13" x14ac:dyDescent="0.3">
      <c r="A4376">
        <v>29</v>
      </c>
      <c r="B4376" s="1">
        <f t="shared" si="76"/>
        <v>43648</v>
      </c>
      <c r="C4376" s="7"/>
      <c r="D4376" s="8">
        <v>424919.9997709681</v>
      </c>
      <c r="E4376" s="9">
        <v>26622.571310876927</v>
      </c>
      <c r="F4376" s="9">
        <v>281727.83996838605</v>
      </c>
      <c r="G4376" s="9">
        <v>965644.15781311365</v>
      </c>
      <c r="H4376" s="9">
        <v>432523.00553734414</v>
      </c>
      <c r="I4376" s="9">
        <v>271982.58679320995</v>
      </c>
      <c r="J4376" s="9">
        <v>0</v>
      </c>
      <c r="K4376" s="9">
        <v>4581.646166639418</v>
      </c>
      <c r="L4376" s="10"/>
      <c r="M4376" s="11">
        <v>2408001.8073605383</v>
      </c>
    </row>
    <row r="4377" spans="1:13" x14ac:dyDescent="0.3">
      <c r="A4377">
        <v>30</v>
      </c>
      <c r="B4377" s="1">
        <f t="shared" si="76"/>
        <v>43648</v>
      </c>
      <c r="C4377" s="7"/>
      <c r="D4377" s="8">
        <v>449318.73427061789</v>
      </c>
      <c r="E4377" s="9">
        <v>28933.770125934156</v>
      </c>
      <c r="F4377" s="9">
        <v>287681.08910999011</v>
      </c>
      <c r="G4377" s="9">
        <v>1055796.7013084595</v>
      </c>
      <c r="H4377" s="9">
        <v>513445.75976411457</v>
      </c>
      <c r="I4377" s="9">
        <v>278159.93530021055</v>
      </c>
      <c r="J4377" s="9">
        <v>0</v>
      </c>
      <c r="K4377" s="9">
        <v>4505.5394402045567</v>
      </c>
      <c r="L4377" s="10"/>
      <c r="M4377" s="11">
        <v>2617841.5293195308</v>
      </c>
    </row>
    <row r="4378" spans="1:13" x14ac:dyDescent="0.3">
      <c r="A4378">
        <v>31</v>
      </c>
      <c r="B4378" s="1">
        <f t="shared" si="76"/>
        <v>43648</v>
      </c>
      <c r="C4378" s="7"/>
      <c r="D4378" s="8">
        <v>482312.71351876936</v>
      </c>
      <c r="E4378" s="9">
        <v>31367.552226784632</v>
      </c>
      <c r="F4378" s="9">
        <v>330815.3367150324</v>
      </c>
      <c r="G4378" s="9">
        <v>1176210.9559648416</v>
      </c>
      <c r="H4378" s="9">
        <v>583594.66658755718</v>
      </c>
      <c r="I4378" s="9">
        <v>287712.26907183329</v>
      </c>
      <c r="J4378" s="9">
        <v>0</v>
      </c>
      <c r="K4378" s="9">
        <v>4474.4184519309574</v>
      </c>
      <c r="L4378" s="10"/>
      <c r="M4378" s="11">
        <v>2896487.9125367492</v>
      </c>
    </row>
    <row r="4379" spans="1:13" x14ac:dyDescent="0.3">
      <c r="A4379">
        <v>32</v>
      </c>
      <c r="B4379" s="1">
        <f t="shared" si="76"/>
        <v>43648</v>
      </c>
      <c r="C4379" s="7"/>
      <c r="D4379" s="8">
        <v>494493.18194899062</v>
      </c>
      <c r="E4379" s="9">
        <v>32675.755268973968</v>
      </c>
      <c r="F4379" s="9">
        <v>391771.50886554673</v>
      </c>
      <c r="G4379" s="9">
        <v>1271631.7769447963</v>
      </c>
      <c r="H4379" s="9">
        <v>615623.30256854615</v>
      </c>
      <c r="I4379" s="9">
        <v>292773.5862806089</v>
      </c>
      <c r="J4379" s="9">
        <v>0</v>
      </c>
      <c r="K4379" s="9">
        <v>4471.4006392475876</v>
      </c>
      <c r="L4379" s="10"/>
      <c r="M4379" s="11">
        <v>3103440.5125167104</v>
      </c>
    </row>
    <row r="4380" spans="1:13" x14ac:dyDescent="0.3">
      <c r="A4380">
        <v>33</v>
      </c>
      <c r="B4380" s="1">
        <f t="shared" si="76"/>
        <v>43648</v>
      </c>
      <c r="C4380" s="7"/>
      <c r="D4380" s="8">
        <v>505722.29731373035</v>
      </c>
      <c r="E4380" s="9">
        <v>31392.098851070929</v>
      </c>
      <c r="F4380" s="9">
        <v>452917.22000873287</v>
      </c>
      <c r="G4380" s="9">
        <v>1315580.1648185514</v>
      </c>
      <c r="H4380" s="9">
        <v>627281.37890953198</v>
      </c>
      <c r="I4380" s="9">
        <v>293525.04795159778</v>
      </c>
      <c r="J4380" s="9">
        <v>0</v>
      </c>
      <c r="K4380" s="9">
        <v>4427.5715020627986</v>
      </c>
      <c r="L4380" s="10"/>
      <c r="M4380" s="11">
        <v>3230845.7793552782</v>
      </c>
    </row>
    <row r="4381" spans="1:13" x14ac:dyDescent="0.3">
      <c r="A4381">
        <v>34</v>
      </c>
      <c r="B4381" s="1">
        <f t="shared" si="76"/>
        <v>43648</v>
      </c>
      <c r="C4381" s="7"/>
      <c r="D4381" s="8">
        <v>522738.76352828566</v>
      </c>
      <c r="E4381" s="9">
        <v>31590.255629282481</v>
      </c>
      <c r="F4381" s="9">
        <v>502870.35798578261</v>
      </c>
      <c r="G4381" s="9">
        <v>1364958.0056971652</v>
      </c>
      <c r="H4381" s="9">
        <v>626480.71186109609</v>
      </c>
      <c r="I4381" s="9">
        <v>302096.87334813125</v>
      </c>
      <c r="J4381" s="9">
        <v>0</v>
      </c>
      <c r="K4381" s="9">
        <v>4432.7755685266811</v>
      </c>
      <c r="L4381" s="10"/>
      <c r="M4381" s="11">
        <v>3355167.7436182704</v>
      </c>
    </row>
    <row r="4382" spans="1:13" x14ac:dyDescent="0.3">
      <c r="A4382">
        <v>35</v>
      </c>
      <c r="B4382" s="1">
        <f t="shared" si="76"/>
        <v>43648</v>
      </c>
      <c r="C4382" s="7"/>
      <c r="D4382" s="8">
        <v>537503.81792155816</v>
      </c>
      <c r="E4382" s="9">
        <v>32015.301087262887</v>
      </c>
      <c r="F4382" s="9">
        <v>528164.88410352392</v>
      </c>
      <c r="G4382" s="9">
        <v>1388228.5522962834</v>
      </c>
      <c r="H4382" s="9">
        <v>627604.34192308492</v>
      </c>
      <c r="I4382" s="9">
        <v>305764.30278975517</v>
      </c>
      <c r="J4382" s="9">
        <v>0</v>
      </c>
      <c r="K4382" s="9">
        <v>4427.9201271510465</v>
      </c>
      <c r="L4382" s="10"/>
      <c r="M4382" s="11">
        <v>3423709.1202486199</v>
      </c>
    </row>
    <row r="4383" spans="1:13" x14ac:dyDescent="0.3">
      <c r="A4383">
        <v>36</v>
      </c>
      <c r="B4383" s="1">
        <f t="shared" si="76"/>
        <v>43648</v>
      </c>
      <c r="C4383" s="7"/>
      <c r="D4383" s="8">
        <v>569781.97024473024</v>
      </c>
      <c r="E4383" s="9">
        <v>32664.799299834107</v>
      </c>
      <c r="F4383" s="9">
        <v>537513.51752475242</v>
      </c>
      <c r="G4383" s="9">
        <v>1397192.0091846022</v>
      </c>
      <c r="H4383" s="9">
        <v>627454.70532755868</v>
      </c>
      <c r="I4383" s="9">
        <v>307479.81915030512</v>
      </c>
      <c r="J4383" s="9">
        <v>0</v>
      </c>
      <c r="K4383" s="9">
        <v>4408.1719995281774</v>
      </c>
      <c r="L4383" s="10"/>
      <c r="M4383" s="11">
        <v>3476494.9927313104</v>
      </c>
    </row>
    <row r="4384" spans="1:13" x14ac:dyDescent="0.3">
      <c r="A4384">
        <v>37</v>
      </c>
      <c r="B4384" s="1">
        <f t="shared" si="76"/>
        <v>43648</v>
      </c>
      <c r="C4384" s="7"/>
      <c r="D4384" s="8">
        <v>579512.507786726</v>
      </c>
      <c r="E4384" s="9">
        <v>33668.172231973513</v>
      </c>
      <c r="F4384" s="9">
        <v>545019.43250852218</v>
      </c>
      <c r="G4384" s="9">
        <v>1415487.78031453</v>
      </c>
      <c r="H4384" s="9">
        <v>631633.71701303171</v>
      </c>
      <c r="I4384" s="9">
        <v>312010.33135842037</v>
      </c>
      <c r="J4384" s="9">
        <v>0</v>
      </c>
      <c r="K4384" s="9">
        <v>4400.9976986889196</v>
      </c>
      <c r="L4384" s="10"/>
      <c r="M4384" s="11">
        <v>3521732.9389118925</v>
      </c>
    </row>
    <row r="4385" spans="1:13" x14ac:dyDescent="0.3">
      <c r="A4385">
        <v>38</v>
      </c>
      <c r="B4385" s="1">
        <f t="shared" si="76"/>
        <v>43648</v>
      </c>
      <c r="C4385" s="7"/>
      <c r="D4385" s="8">
        <v>605764.95815599873</v>
      </c>
      <c r="E4385" s="9">
        <v>34161.25851922531</v>
      </c>
      <c r="F4385" s="9">
        <v>553871.6558474804</v>
      </c>
      <c r="G4385" s="9">
        <v>1429659.1659060766</v>
      </c>
      <c r="H4385" s="9">
        <v>631910.60618220945</v>
      </c>
      <c r="I4385" s="9">
        <v>317669.36085686827</v>
      </c>
      <c r="J4385" s="9">
        <v>0</v>
      </c>
      <c r="K4385" s="9">
        <v>4405.2169521775058</v>
      </c>
      <c r="L4385" s="10"/>
      <c r="M4385" s="11">
        <v>3577442.2224200359</v>
      </c>
    </row>
    <row r="4386" spans="1:13" x14ac:dyDescent="0.3">
      <c r="A4386">
        <v>39</v>
      </c>
      <c r="B4386" s="1">
        <f t="shared" si="76"/>
        <v>43648</v>
      </c>
      <c r="C4386" s="7"/>
      <c r="D4386" s="8">
        <v>651798.79210765625</v>
      </c>
      <c r="E4386" s="9">
        <v>35231.921386079863</v>
      </c>
      <c r="F4386" s="9">
        <v>554901.66769101075</v>
      </c>
      <c r="G4386" s="9">
        <v>1430064.1081600862</v>
      </c>
      <c r="H4386" s="9">
        <v>636906.8820383565</v>
      </c>
      <c r="I4386" s="9">
        <v>316691.2834912992</v>
      </c>
      <c r="J4386" s="9">
        <v>0</v>
      </c>
      <c r="K4386" s="9">
        <v>4401.8248557328789</v>
      </c>
      <c r="L4386" s="10"/>
      <c r="M4386" s="11">
        <v>3629996.4797302219</v>
      </c>
    </row>
    <row r="4387" spans="1:13" x14ac:dyDescent="0.3">
      <c r="A4387">
        <v>40</v>
      </c>
      <c r="B4387" s="1">
        <f t="shared" si="76"/>
        <v>43648</v>
      </c>
      <c r="C4387" s="7"/>
      <c r="D4387" s="8">
        <v>707139.77335945982</v>
      </c>
      <c r="E4387" s="9">
        <v>36917.65733080158</v>
      </c>
      <c r="F4387" s="9">
        <v>544188.02488369762</v>
      </c>
      <c r="G4387" s="9">
        <v>1418088.4328949647</v>
      </c>
      <c r="H4387" s="9">
        <v>640204.77798339434</v>
      </c>
      <c r="I4387" s="9">
        <v>314822.20204769645</v>
      </c>
      <c r="J4387" s="9">
        <v>0</v>
      </c>
      <c r="K4387" s="9">
        <v>4406.8528132997099</v>
      </c>
      <c r="L4387" s="10"/>
      <c r="M4387" s="11">
        <v>3665767.7213133145</v>
      </c>
    </row>
    <row r="4388" spans="1:13" x14ac:dyDescent="0.3">
      <c r="A4388">
        <v>41</v>
      </c>
      <c r="B4388" s="1">
        <f t="shared" si="76"/>
        <v>43648</v>
      </c>
      <c r="C4388" s="7"/>
      <c r="D4388" s="8">
        <v>790457.93741547584</v>
      </c>
      <c r="E4388" s="9">
        <v>40365.806392423139</v>
      </c>
      <c r="F4388" s="9">
        <v>511412.09290949203</v>
      </c>
      <c r="G4388" s="9">
        <v>1388788.2804509974</v>
      </c>
      <c r="H4388" s="9">
        <v>628315.17308089393</v>
      </c>
      <c r="I4388" s="9">
        <v>306850.39561959583</v>
      </c>
      <c r="J4388" s="9">
        <v>0</v>
      </c>
      <c r="K4388" s="9">
        <v>4398.5551582671706</v>
      </c>
      <c r="L4388" s="10"/>
      <c r="M4388" s="11">
        <v>3670588.2410271456</v>
      </c>
    </row>
    <row r="4389" spans="1:13" x14ac:dyDescent="0.3">
      <c r="A4389">
        <v>42</v>
      </c>
      <c r="B4389" s="1">
        <f t="shared" si="76"/>
        <v>43648</v>
      </c>
      <c r="C4389" s="7"/>
      <c r="D4389" s="8">
        <v>840125.14650014555</v>
      </c>
      <c r="E4389" s="9">
        <v>44816.340172934579</v>
      </c>
      <c r="F4389" s="9">
        <v>468152.72221837792</v>
      </c>
      <c r="G4389" s="9">
        <v>1348199.6906801981</v>
      </c>
      <c r="H4389" s="9">
        <v>589082.0127652582</v>
      </c>
      <c r="I4389" s="9">
        <v>293483.44561582396</v>
      </c>
      <c r="J4389" s="9">
        <v>0</v>
      </c>
      <c r="K4389" s="9">
        <v>4409.3515129426105</v>
      </c>
      <c r="L4389" s="10"/>
      <c r="M4389" s="11">
        <v>3588268.7094656806</v>
      </c>
    </row>
    <row r="4390" spans="1:13" x14ac:dyDescent="0.3">
      <c r="A4390">
        <v>43</v>
      </c>
      <c r="B4390" s="1">
        <f t="shared" si="76"/>
        <v>43648</v>
      </c>
      <c r="C4390" s="7"/>
      <c r="D4390" s="8">
        <v>860633.96580422635</v>
      </c>
      <c r="E4390" s="9">
        <v>48148.481573658493</v>
      </c>
      <c r="F4390" s="9">
        <v>437575.84059710312</v>
      </c>
      <c r="G4390" s="9">
        <v>1313459.9435612054</v>
      </c>
      <c r="H4390" s="9">
        <v>560656.50371518952</v>
      </c>
      <c r="I4390" s="9">
        <v>280753.11648322968</v>
      </c>
      <c r="J4390" s="9">
        <v>27187.730400698085</v>
      </c>
      <c r="K4390" s="9">
        <v>4401.5418195645088</v>
      </c>
      <c r="L4390" s="10"/>
      <c r="M4390" s="11">
        <v>3532817.1239548759</v>
      </c>
    </row>
    <row r="4391" spans="1:13" x14ac:dyDescent="0.3">
      <c r="A4391">
        <v>44</v>
      </c>
      <c r="B4391" s="1">
        <f t="shared" si="76"/>
        <v>43648</v>
      </c>
      <c r="C4391" s="7"/>
      <c r="D4391" s="8">
        <v>860727.94731384586</v>
      </c>
      <c r="E4391" s="9">
        <v>49508.311298533423</v>
      </c>
      <c r="F4391" s="9">
        <v>413815.77243669145</v>
      </c>
      <c r="G4391" s="9">
        <v>1278536.5617792739</v>
      </c>
      <c r="H4391" s="9">
        <v>540670.16881417262</v>
      </c>
      <c r="I4391" s="9">
        <v>284455.99618218833</v>
      </c>
      <c r="J4391" s="9">
        <v>27281.963518261433</v>
      </c>
      <c r="K4391" s="9">
        <v>5520.9970442391932</v>
      </c>
      <c r="L4391" s="10"/>
      <c r="M4391" s="11">
        <v>3460517.7183872061</v>
      </c>
    </row>
    <row r="4392" spans="1:13" x14ac:dyDescent="0.3">
      <c r="A4392">
        <v>45</v>
      </c>
      <c r="B4392" s="1">
        <f t="shared" si="76"/>
        <v>43648</v>
      </c>
      <c r="C4392" s="7"/>
      <c r="D4392" s="8">
        <v>867834.77632445947</v>
      </c>
      <c r="E4392" s="9">
        <v>49983.613794465797</v>
      </c>
      <c r="F4392" s="9">
        <v>397071.2709831688</v>
      </c>
      <c r="G4392" s="9">
        <v>1247645.4107577652</v>
      </c>
      <c r="H4392" s="9">
        <v>527496.90622554417</v>
      </c>
      <c r="I4392" s="9">
        <v>283108.06450770481</v>
      </c>
      <c r="J4392" s="9">
        <v>27490.984875176866</v>
      </c>
      <c r="K4392" s="9">
        <v>5563.29628318292</v>
      </c>
      <c r="L4392" s="10"/>
      <c r="M4392" s="11">
        <v>3406194.3237514677</v>
      </c>
    </row>
    <row r="4393" spans="1:13" x14ac:dyDescent="0.3">
      <c r="A4393">
        <v>46</v>
      </c>
      <c r="B4393" s="1">
        <f t="shared" si="76"/>
        <v>43648</v>
      </c>
      <c r="C4393" s="7"/>
      <c r="D4393" s="8">
        <v>822873.25217436557</v>
      </c>
      <c r="E4393" s="9">
        <v>47799.529994980097</v>
      </c>
      <c r="F4393" s="9">
        <v>361747.41527086298</v>
      </c>
      <c r="G4393" s="9">
        <v>1172150.3743373326</v>
      </c>
      <c r="H4393" s="9">
        <v>502753.60143504577</v>
      </c>
      <c r="I4393" s="9">
        <v>276201.47235040105</v>
      </c>
      <c r="J4393" s="9">
        <v>27598.256784326655</v>
      </c>
      <c r="K4393" s="9">
        <v>5585.0046874533618</v>
      </c>
      <c r="L4393" s="10"/>
      <c r="M4393" s="11">
        <v>3216708.9070347678</v>
      </c>
    </row>
    <row r="4394" spans="1:13" x14ac:dyDescent="0.3">
      <c r="A4394">
        <v>47</v>
      </c>
      <c r="B4394" s="1">
        <f t="shared" si="76"/>
        <v>43648</v>
      </c>
      <c r="C4394" s="7"/>
      <c r="D4394" s="8">
        <v>709538.60844836046</v>
      </c>
      <c r="E4394" s="9">
        <v>41521.977417423775</v>
      </c>
      <c r="F4394" s="9">
        <v>325732.02658474637</v>
      </c>
      <c r="G4394" s="9">
        <v>1074637.0860504813</v>
      </c>
      <c r="H4394" s="9">
        <v>481031.06605706346</v>
      </c>
      <c r="I4394" s="9">
        <v>269797.04720978538</v>
      </c>
      <c r="J4394" s="9">
        <v>27632.744815754544</v>
      </c>
      <c r="K4394" s="9">
        <v>5591.9839622202808</v>
      </c>
      <c r="L4394" s="10"/>
      <c r="M4394" s="11">
        <v>2935482.5405458356</v>
      </c>
    </row>
    <row r="4395" spans="1:13" x14ac:dyDescent="0.3">
      <c r="A4395">
        <v>48</v>
      </c>
      <c r="B4395" s="1">
        <f t="shared" si="76"/>
        <v>43648</v>
      </c>
      <c r="C4395" s="7"/>
      <c r="D4395" s="8">
        <v>599895.12695065734</v>
      </c>
      <c r="E4395" s="9">
        <v>36155.356635183954</v>
      </c>
      <c r="F4395" s="9">
        <v>302048.92782640894</v>
      </c>
      <c r="G4395" s="9">
        <v>1001496.8934467448</v>
      </c>
      <c r="H4395" s="9">
        <v>462530.52359592315</v>
      </c>
      <c r="I4395" s="9">
        <v>264514.11393720331</v>
      </c>
      <c r="J4395" s="9">
        <v>27702.629330354837</v>
      </c>
      <c r="K4395" s="9">
        <v>5606.126353338429</v>
      </c>
      <c r="L4395" s="10"/>
      <c r="M4395" s="11">
        <v>2699949.6980758146</v>
      </c>
    </row>
    <row r="4396" spans="1:13" x14ac:dyDescent="0.3">
      <c r="A4396">
        <v>49</v>
      </c>
      <c r="B4396" s="1">
        <f t="shared" si="76"/>
        <v>43649</v>
      </c>
      <c r="C4396" s="7"/>
      <c r="D4396" s="8">
        <v>510889.1486868831</v>
      </c>
      <c r="E4396" s="9">
        <v>31030.193235977476</v>
      </c>
      <c r="F4396" s="9">
        <v>289161.1055394159</v>
      </c>
      <c r="G4396" s="9">
        <v>957172.66842708923</v>
      </c>
      <c r="H4396" s="9">
        <v>453164.1719327601</v>
      </c>
      <c r="I4396" s="9">
        <v>262823.11659788847</v>
      </c>
      <c r="J4396" s="9">
        <v>27891.628444253554</v>
      </c>
      <c r="K4396" s="9">
        <v>5644.3737305295972</v>
      </c>
      <c r="L4396" s="10"/>
      <c r="M4396" s="11">
        <v>2537776.4065947975</v>
      </c>
    </row>
    <row r="4397" spans="1:13" x14ac:dyDescent="0.3">
      <c r="A4397">
        <v>50</v>
      </c>
      <c r="B4397" s="1">
        <f t="shared" si="76"/>
        <v>43649</v>
      </c>
      <c r="C4397" s="7"/>
      <c r="D4397" s="8">
        <v>454682.1650321341</v>
      </c>
      <c r="E4397" s="9">
        <v>28265.55236118639</v>
      </c>
      <c r="F4397" s="9">
        <v>277891.12852683692</v>
      </c>
      <c r="G4397" s="9">
        <v>925896.80056505906</v>
      </c>
      <c r="H4397" s="9">
        <v>423885.43346219911</v>
      </c>
      <c r="I4397" s="9">
        <v>261229.91817434409</v>
      </c>
      <c r="J4397" s="9">
        <v>28013.991016871983</v>
      </c>
      <c r="K4397" s="9">
        <v>5669.1360025449412</v>
      </c>
      <c r="L4397" s="10"/>
      <c r="M4397" s="11">
        <v>2405534.1251411764</v>
      </c>
    </row>
    <row r="4398" spans="1:13" x14ac:dyDescent="0.3">
      <c r="A4398">
        <v>51</v>
      </c>
      <c r="B4398" s="1">
        <f t="shared" si="76"/>
        <v>43649</v>
      </c>
      <c r="C4398" s="7"/>
      <c r="D4398" s="8">
        <v>414583.92664691654</v>
      </c>
      <c r="E4398" s="9">
        <v>26370.692616583638</v>
      </c>
      <c r="F4398" s="9">
        <v>272058.84759855719</v>
      </c>
      <c r="G4398" s="9">
        <v>907179.65186398081</v>
      </c>
      <c r="H4398" s="9">
        <v>412909.57318276662</v>
      </c>
      <c r="I4398" s="9">
        <v>259622.49344538921</v>
      </c>
      <c r="J4398" s="9">
        <v>28118.663694144881</v>
      </c>
      <c r="K4398" s="9">
        <v>5690.3184053969007</v>
      </c>
      <c r="L4398" s="10"/>
      <c r="M4398" s="11">
        <v>2326534.1674537351</v>
      </c>
    </row>
    <row r="4399" spans="1:13" x14ac:dyDescent="0.3">
      <c r="A4399">
        <v>52</v>
      </c>
      <c r="B4399" s="1">
        <f t="shared" si="76"/>
        <v>43649</v>
      </c>
      <c r="C4399" s="7"/>
      <c r="D4399" s="8">
        <v>398713.27047764073</v>
      </c>
      <c r="E4399" s="9">
        <v>26031.637967498333</v>
      </c>
      <c r="F4399" s="9">
        <v>272701.36313541944</v>
      </c>
      <c r="G4399" s="9">
        <v>919121.68591755873</v>
      </c>
      <c r="H4399" s="9">
        <v>424406.04424429545</v>
      </c>
      <c r="I4399" s="9">
        <v>265246.84825892403</v>
      </c>
      <c r="J4399" s="9">
        <v>0</v>
      </c>
      <c r="K4399" s="9">
        <v>5744.681086613823</v>
      </c>
      <c r="L4399" s="10"/>
      <c r="M4399" s="11">
        <v>2311965.5310879508</v>
      </c>
    </row>
    <row r="4400" spans="1:13" x14ac:dyDescent="0.3">
      <c r="A4400">
        <v>53</v>
      </c>
      <c r="B4400" s="1">
        <f t="shared" si="76"/>
        <v>43649</v>
      </c>
      <c r="C4400" s="7"/>
      <c r="D4400" s="8">
        <v>398806.09557132557</v>
      </c>
      <c r="E4400" s="9">
        <v>26522.203708618126</v>
      </c>
      <c r="F4400" s="9">
        <v>272971.18242297159</v>
      </c>
      <c r="G4400" s="9">
        <v>959677.96538351988</v>
      </c>
      <c r="H4400" s="9">
        <v>453322.05683002085</v>
      </c>
      <c r="I4400" s="9">
        <v>273493.05595856323</v>
      </c>
      <c r="J4400" s="9">
        <v>0</v>
      </c>
      <c r="K4400" s="9">
        <v>4567.3895574828921</v>
      </c>
      <c r="L4400" s="10"/>
      <c r="M4400" s="11">
        <v>2389359.9494325025</v>
      </c>
    </row>
    <row r="4401" spans="1:13" x14ac:dyDescent="0.3">
      <c r="A4401">
        <v>54</v>
      </c>
      <c r="B4401" s="1">
        <f t="shared" si="76"/>
        <v>43649</v>
      </c>
      <c r="C4401" s="7"/>
      <c r="D4401" s="8">
        <v>431329.53073010221</v>
      </c>
      <c r="E4401" s="9">
        <v>29289.215004701779</v>
      </c>
      <c r="F4401" s="9">
        <v>282042.76006748108</v>
      </c>
      <c r="G4401" s="9">
        <v>1055854.2037553631</v>
      </c>
      <c r="H4401" s="9">
        <v>528588.56216074317</v>
      </c>
      <c r="I4401" s="9">
        <v>284349.03447933967</v>
      </c>
      <c r="J4401" s="9">
        <v>0</v>
      </c>
      <c r="K4401" s="9">
        <v>4513.8466015674267</v>
      </c>
      <c r="L4401" s="10"/>
      <c r="M4401" s="11">
        <v>2615967.1527992981</v>
      </c>
    </row>
    <row r="4402" spans="1:13" x14ac:dyDescent="0.3">
      <c r="A4402">
        <v>55</v>
      </c>
      <c r="B4402" s="1">
        <f t="shared" si="76"/>
        <v>43649</v>
      </c>
      <c r="C4402" s="7"/>
      <c r="D4402" s="8">
        <v>474390.39877441199</v>
      </c>
      <c r="E4402" s="9">
        <v>32162.094364463974</v>
      </c>
      <c r="F4402" s="9">
        <v>328085.39326491486</v>
      </c>
      <c r="G4402" s="9">
        <v>1187279.7838485595</v>
      </c>
      <c r="H4402" s="9">
        <v>597042.93113472871</v>
      </c>
      <c r="I4402" s="9">
        <v>297033.13522788568</v>
      </c>
      <c r="J4402" s="9">
        <v>0</v>
      </c>
      <c r="K4402" s="9">
        <v>4474.7348195361064</v>
      </c>
      <c r="L4402" s="10"/>
      <c r="M4402" s="11">
        <v>2920468.4714345005</v>
      </c>
    </row>
    <row r="4403" spans="1:13" x14ac:dyDescent="0.3">
      <c r="A4403">
        <v>56</v>
      </c>
      <c r="B4403" s="1">
        <f t="shared" si="76"/>
        <v>43649</v>
      </c>
      <c r="C4403" s="7"/>
      <c r="D4403" s="8">
        <v>517578.98684220883</v>
      </c>
      <c r="E4403" s="9">
        <v>34111.528131472027</v>
      </c>
      <c r="F4403" s="9">
        <v>392783.18978595611</v>
      </c>
      <c r="G4403" s="9">
        <v>1292185.02746833</v>
      </c>
      <c r="H4403" s="9">
        <v>628427.86425981647</v>
      </c>
      <c r="I4403" s="9">
        <v>307086.30686039478</v>
      </c>
      <c r="J4403" s="9">
        <v>0</v>
      </c>
      <c r="K4403" s="9">
        <v>4442.0081819160068</v>
      </c>
      <c r="L4403" s="10"/>
      <c r="M4403" s="11">
        <v>3176614.9115300947</v>
      </c>
    </row>
    <row r="4404" spans="1:13" x14ac:dyDescent="0.3">
      <c r="A4404">
        <v>57</v>
      </c>
      <c r="B4404" s="1">
        <f t="shared" si="76"/>
        <v>43649</v>
      </c>
      <c r="C4404" s="7"/>
      <c r="D4404" s="8">
        <v>559954.0870342406</v>
      </c>
      <c r="E4404" s="9">
        <v>35164.777000925693</v>
      </c>
      <c r="F4404" s="9">
        <v>467885.67858684977</v>
      </c>
      <c r="G4404" s="9">
        <v>1375501.1482229321</v>
      </c>
      <c r="H4404" s="9">
        <v>651513.66695520701</v>
      </c>
      <c r="I4404" s="9">
        <v>320462.53787825216</v>
      </c>
      <c r="J4404" s="9">
        <v>0</v>
      </c>
      <c r="K4404" s="9">
        <v>4412.0231237251346</v>
      </c>
      <c r="L4404" s="10"/>
      <c r="M4404" s="11">
        <v>3414893.9188021328</v>
      </c>
    </row>
    <row r="4405" spans="1:13" x14ac:dyDescent="0.3">
      <c r="A4405">
        <v>58</v>
      </c>
      <c r="B4405" s="1">
        <f t="shared" si="76"/>
        <v>43649</v>
      </c>
      <c r="C4405" s="7"/>
      <c r="D4405" s="8">
        <v>611689.448719593</v>
      </c>
      <c r="E4405" s="9">
        <v>36118.867998629081</v>
      </c>
      <c r="F4405" s="9">
        <v>530490.88964658277</v>
      </c>
      <c r="G4405" s="9">
        <v>1437423.4711406885</v>
      </c>
      <c r="H4405" s="9">
        <v>656099.55583285762</v>
      </c>
      <c r="I4405" s="9">
        <v>329728.45292076422</v>
      </c>
      <c r="J4405" s="9">
        <v>0</v>
      </c>
      <c r="K4405" s="9">
        <v>4403.7875765719091</v>
      </c>
      <c r="L4405" s="10"/>
      <c r="M4405" s="11">
        <v>3605954.4738356872</v>
      </c>
    </row>
    <row r="4406" spans="1:13" x14ac:dyDescent="0.3">
      <c r="A4406">
        <v>59</v>
      </c>
      <c r="B4406" s="1">
        <f t="shared" si="76"/>
        <v>43649</v>
      </c>
      <c r="C4406" s="7"/>
      <c r="D4406" s="8">
        <v>662572.68659979722</v>
      </c>
      <c r="E4406" s="9">
        <v>36255.575978591311</v>
      </c>
      <c r="F4406" s="9">
        <v>562058.22367814532</v>
      </c>
      <c r="G4406" s="9">
        <v>1460500.1475317061</v>
      </c>
      <c r="H4406" s="9">
        <v>655660.50069952162</v>
      </c>
      <c r="I4406" s="9">
        <v>333398.61681661865</v>
      </c>
      <c r="J4406" s="9">
        <v>0</v>
      </c>
      <c r="K4406" s="9">
        <v>4396.560524647175</v>
      </c>
      <c r="L4406" s="10"/>
      <c r="M4406" s="11">
        <v>3714842.3118290273</v>
      </c>
    </row>
    <row r="4407" spans="1:13" x14ac:dyDescent="0.3">
      <c r="A4407">
        <v>60</v>
      </c>
      <c r="B4407" s="1">
        <f t="shared" si="76"/>
        <v>43649</v>
      </c>
      <c r="C4407" s="7"/>
      <c r="D4407" s="8">
        <v>712627.63384709274</v>
      </c>
      <c r="E4407" s="9">
        <v>36646.471290404363</v>
      </c>
      <c r="F4407" s="9">
        <v>578947.42691172101</v>
      </c>
      <c r="G4407" s="9">
        <v>1465950.3059616734</v>
      </c>
      <c r="H4407" s="9">
        <v>650958.18464969378</v>
      </c>
      <c r="I4407" s="9">
        <v>334825.0921522663</v>
      </c>
      <c r="J4407" s="9">
        <v>0</v>
      </c>
      <c r="K4407" s="9">
        <v>4377.9630321741479</v>
      </c>
      <c r="L4407" s="10"/>
      <c r="M4407" s="11">
        <v>3784333.0778450253</v>
      </c>
    </row>
    <row r="4408" spans="1:13" x14ac:dyDescent="0.3">
      <c r="A4408">
        <v>61</v>
      </c>
      <c r="B4408" s="1">
        <f t="shared" si="76"/>
        <v>43649</v>
      </c>
      <c r="C4408" s="7"/>
      <c r="D4408" s="8">
        <v>744094.18878471677</v>
      </c>
      <c r="E4408" s="9">
        <v>35246.676409293948</v>
      </c>
      <c r="F4408" s="9">
        <v>591805.93256862962</v>
      </c>
      <c r="G4408" s="9">
        <v>1490715.590998993</v>
      </c>
      <c r="H4408" s="9">
        <v>655404.02719223022</v>
      </c>
      <c r="I4408" s="9">
        <v>334684.33289214427</v>
      </c>
      <c r="J4408" s="9">
        <v>0</v>
      </c>
      <c r="K4408" s="9">
        <v>4382.2952384798446</v>
      </c>
      <c r="L4408" s="10"/>
      <c r="M4408" s="11">
        <v>3856333.0440844875</v>
      </c>
    </row>
    <row r="4409" spans="1:13" x14ac:dyDescent="0.3">
      <c r="A4409">
        <v>62</v>
      </c>
      <c r="B4409" s="1">
        <f t="shared" si="76"/>
        <v>43649</v>
      </c>
      <c r="C4409" s="7"/>
      <c r="D4409" s="8">
        <v>774469.90893888578</v>
      </c>
      <c r="E4409" s="9">
        <v>35926.703894517668</v>
      </c>
      <c r="F4409" s="9">
        <v>595836.46037311363</v>
      </c>
      <c r="G4409" s="9">
        <v>1498791.1569542452</v>
      </c>
      <c r="H4409" s="9">
        <v>652174.66211465641</v>
      </c>
      <c r="I4409" s="9">
        <v>332790.49336282979</v>
      </c>
      <c r="J4409" s="9">
        <v>0</v>
      </c>
      <c r="K4409" s="9">
        <v>4385.5515742937405</v>
      </c>
      <c r="L4409" s="10"/>
      <c r="M4409" s="11">
        <v>3894374.9372125417</v>
      </c>
    </row>
    <row r="4410" spans="1:13" x14ac:dyDescent="0.3">
      <c r="A4410">
        <v>63</v>
      </c>
      <c r="B4410" s="1">
        <f t="shared" si="76"/>
        <v>43649</v>
      </c>
      <c r="C4410" s="7"/>
      <c r="D4410" s="8">
        <v>823728.45707593614</v>
      </c>
      <c r="E4410" s="9">
        <v>36512.699075127806</v>
      </c>
      <c r="F4410" s="9">
        <v>598862.57200826309</v>
      </c>
      <c r="G4410" s="9">
        <v>1507021.8043413707</v>
      </c>
      <c r="H4410" s="9">
        <v>650640.98088579101</v>
      </c>
      <c r="I4410" s="9">
        <v>311609.72403819638</v>
      </c>
      <c r="J4410" s="9">
        <v>0</v>
      </c>
      <c r="K4410" s="9">
        <v>4407.7033229607778</v>
      </c>
      <c r="L4410" s="10"/>
      <c r="M4410" s="11">
        <v>3932783.9407476461</v>
      </c>
    </row>
    <row r="4411" spans="1:13" x14ac:dyDescent="0.3">
      <c r="A4411">
        <v>64</v>
      </c>
      <c r="B4411" s="1">
        <f t="shared" si="76"/>
        <v>43649</v>
      </c>
      <c r="C4411" s="7"/>
      <c r="D4411" s="8">
        <v>889109.97382562829</v>
      </c>
      <c r="E4411" s="9">
        <v>38454.297211225792</v>
      </c>
      <c r="F4411" s="9">
        <v>587293.00846711372</v>
      </c>
      <c r="G4411" s="9">
        <v>1484896.6738006535</v>
      </c>
      <c r="H4411" s="9">
        <v>641247.96739628888</v>
      </c>
      <c r="I4411" s="9">
        <v>281151.08049657568</v>
      </c>
      <c r="J4411" s="9">
        <v>0</v>
      </c>
      <c r="K4411" s="9">
        <v>4396.521683056174</v>
      </c>
      <c r="L4411" s="10"/>
      <c r="M4411" s="11">
        <v>3926549.5228805426</v>
      </c>
    </row>
    <row r="4412" spans="1:13" x14ac:dyDescent="0.3">
      <c r="A4412">
        <v>65</v>
      </c>
      <c r="B4412" s="1">
        <f t="shared" si="76"/>
        <v>43649</v>
      </c>
      <c r="C4412" s="7"/>
      <c r="D4412" s="8">
        <v>965916.7749654525</v>
      </c>
      <c r="E4412" s="9">
        <v>44060.359594252659</v>
      </c>
      <c r="F4412" s="9">
        <v>555163.36604166054</v>
      </c>
      <c r="G4412" s="9">
        <v>1458312.1739350962</v>
      </c>
      <c r="H4412" s="9">
        <v>620934.31888713769</v>
      </c>
      <c r="I4412" s="9">
        <v>259586.20311881008</v>
      </c>
      <c r="J4412" s="9">
        <v>0</v>
      </c>
      <c r="K4412" s="9">
        <v>4391.7965906912486</v>
      </c>
      <c r="L4412" s="10"/>
      <c r="M4412" s="11">
        <v>3908364.9931331011</v>
      </c>
    </row>
    <row r="4413" spans="1:13" x14ac:dyDescent="0.3">
      <c r="A4413">
        <v>66</v>
      </c>
      <c r="B4413" s="1">
        <f t="shared" si="76"/>
        <v>43649</v>
      </c>
      <c r="C4413" s="7"/>
      <c r="D4413" s="8">
        <v>1012875.2875179347</v>
      </c>
      <c r="E4413" s="9">
        <v>48479.613684920361</v>
      </c>
      <c r="F4413" s="9">
        <v>514984.58888963569</v>
      </c>
      <c r="G4413" s="9">
        <v>1421063.4614559049</v>
      </c>
      <c r="H4413" s="9">
        <v>584041.84807331813</v>
      </c>
      <c r="I4413" s="9">
        <v>236178.40910959852</v>
      </c>
      <c r="J4413" s="9">
        <v>0</v>
      </c>
      <c r="K4413" s="9">
        <v>4414.3238764450507</v>
      </c>
      <c r="L4413" s="10"/>
      <c r="M4413" s="11">
        <v>3822037.5326077575</v>
      </c>
    </row>
    <row r="4414" spans="1:13" x14ac:dyDescent="0.3">
      <c r="A4414">
        <v>67</v>
      </c>
      <c r="B4414" s="1">
        <f t="shared" si="76"/>
        <v>43649</v>
      </c>
      <c r="C4414" s="7"/>
      <c r="D4414" s="8">
        <v>1026185.3374198879</v>
      </c>
      <c r="E4414" s="9">
        <v>50409.951140838966</v>
      </c>
      <c r="F4414" s="9">
        <v>476499.79116023448</v>
      </c>
      <c r="G4414" s="9">
        <v>1363942.61166698</v>
      </c>
      <c r="H4414" s="9">
        <v>550394.18543991237</v>
      </c>
      <c r="I4414" s="9">
        <v>221848.06356439777</v>
      </c>
      <c r="J4414" s="9">
        <v>27111.594425436757</v>
      </c>
      <c r="K4414" s="9">
        <v>4389.2158300778146</v>
      </c>
      <c r="L4414" s="10"/>
      <c r="M4414" s="11">
        <v>3720780.750647766</v>
      </c>
    </row>
    <row r="4415" spans="1:13" x14ac:dyDescent="0.3">
      <c r="A4415">
        <v>68</v>
      </c>
      <c r="B4415" s="1">
        <f t="shared" si="76"/>
        <v>43649</v>
      </c>
      <c r="C4415" s="7"/>
      <c r="D4415" s="8">
        <v>993596.98512526101</v>
      </c>
      <c r="E4415" s="9">
        <v>50744.820040184321</v>
      </c>
      <c r="F4415" s="9">
        <v>443123.73041400657</v>
      </c>
      <c r="G4415" s="9">
        <v>1305021.9164080813</v>
      </c>
      <c r="H4415" s="9">
        <v>533390.65233722085</v>
      </c>
      <c r="I4415" s="9">
        <v>236489.48984044165</v>
      </c>
      <c r="J4415" s="9">
        <v>27035.625916103803</v>
      </c>
      <c r="K4415" s="9">
        <v>5471.1461904878897</v>
      </c>
      <c r="L4415" s="10"/>
      <c r="M4415" s="11">
        <v>3594874.3662717873</v>
      </c>
    </row>
    <row r="4416" spans="1:13" x14ac:dyDescent="0.3">
      <c r="A4416">
        <v>69</v>
      </c>
      <c r="B4416" s="1">
        <f t="shared" si="76"/>
        <v>43649</v>
      </c>
      <c r="C4416" s="7"/>
      <c r="D4416" s="8">
        <v>978555.98606297083</v>
      </c>
      <c r="E4416" s="9">
        <v>51361.331504791087</v>
      </c>
      <c r="F4416" s="9">
        <v>417965.87069162214</v>
      </c>
      <c r="G4416" s="9">
        <v>1270255.5362364666</v>
      </c>
      <c r="H4416" s="9">
        <v>527411.35830202547</v>
      </c>
      <c r="I4416" s="9">
        <v>259195.12835378287</v>
      </c>
      <c r="J4416" s="9">
        <v>27298.469128970803</v>
      </c>
      <c r="K4416" s="9">
        <v>5524.3372520610674</v>
      </c>
      <c r="L4416" s="10"/>
      <c r="M4416" s="11">
        <v>3537568.0175326909</v>
      </c>
    </row>
    <row r="4417" spans="1:13" x14ac:dyDescent="0.3">
      <c r="A4417">
        <v>70</v>
      </c>
      <c r="B4417" s="1">
        <f t="shared" si="76"/>
        <v>43649</v>
      </c>
      <c r="C4417" s="7"/>
      <c r="D4417" s="8">
        <v>925326.20338275342</v>
      </c>
      <c r="E4417" s="9">
        <v>48760.779339754001</v>
      </c>
      <c r="F4417" s="9">
        <v>376829.73756250599</v>
      </c>
      <c r="G4417" s="9">
        <v>1192409.1806487383</v>
      </c>
      <c r="H4417" s="9">
        <v>503978.0678840527</v>
      </c>
      <c r="I4417" s="9">
        <v>271190.71238215122</v>
      </c>
      <c r="J4417" s="9">
        <v>27518.788938098493</v>
      </c>
      <c r="K4417" s="9">
        <v>5568.9229364516777</v>
      </c>
      <c r="L4417" s="10"/>
      <c r="M4417" s="11">
        <v>3351582.393074506</v>
      </c>
    </row>
    <row r="4418" spans="1:13" x14ac:dyDescent="0.3">
      <c r="A4418">
        <v>71</v>
      </c>
      <c r="B4418" s="1">
        <f t="shared" si="76"/>
        <v>43649</v>
      </c>
      <c r="C4418" s="7"/>
      <c r="D4418" s="8">
        <v>798910.57806859177</v>
      </c>
      <c r="E4418" s="9">
        <v>42367.72145959481</v>
      </c>
      <c r="F4418" s="9">
        <v>341012.31122206408</v>
      </c>
      <c r="G4418" s="9">
        <v>1092559.6721169024</v>
      </c>
      <c r="H4418" s="9">
        <v>484511.29406592733</v>
      </c>
      <c r="I4418" s="9">
        <v>269338.80168159795</v>
      </c>
      <c r="J4418" s="9">
        <v>27570.271693282106</v>
      </c>
      <c r="K4418" s="9">
        <v>5579.3413998811056</v>
      </c>
      <c r="L4418" s="10"/>
      <c r="M4418" s="11">
        <v>3061849.9917078414</v>
      </c>
    </row>
    <row r="4419" spans="1:13" x14ac:dyDescent="0.3">
      <c r="A4419">
        <v>72</v>
      </c>
      <c r="B4419" s="1">
        <f t="shared" si="76"/>
        <v>43649</v>
      </c>
      <c r="C4419" s="7"/>
      <c r="D4419" s="8">
        <v>665229.54561286676</v>
      </c>
      <c r="E4419" s="9">
        <v>35900.864879490204</v>
      </c>
      <c r="F4419" s="9">
        <v>316071.0770404666</v>
      </c>
      <c r="G4419" s="9">
        <v>1016825.9831448455</v>
      </c>
      <c r="H4419" s="9">
        <v>465680.86344068026</v>
      </c>
      <c r="I4419" s="9">
        <v>266991.37897598144</v>
      </c>
      <c r="J4419" s="9">
        <v>27761.517225976764</v>
      </c>
      <c r="K4419" s="9">
        <v>5618.0433804047734</v>
      </c>
      <c r="L4419" s="10"/>
      <c r="M4419" s="11">
        <v>2800079.2737007122</v>
      </c>
    </row>
    <row r="4420" spans="1:13" x14ac:dyDescent="0.3">
      <c r="A4420">
        <v>73</v>
      </c>
      <c r="B4420" s="1">
        <f t="shared" si="76"/>
        <v>43650</v>
      </c>
      <c r="C4420" s="7"/>
      <c r="D4420" s="8">
        <v>573008.60447149863</v>
      </c>
      <c r="E4420" s="9">
        <v>31150.670448582499</v>
      </c>
      <c r="F4420" s="9">
        <v>296059.07390143879</v>
      </c>
      <c r="G4420" s="9">
        <v>964870.81967657304</v>
      </c>
      <c r="H4420" s="9">
        <v>452450.19688947254</v>
      </c>
      <c r="I4420" s="9">
        <v>262619.99520093371</v>
      </c>
      <c r="J4420" s="9">
        <v>27795.526990162398</v>
      </c>
      <c r="K4420" s="9">
        <v>5624.9258691750001</v>
      </c>
      <c r="L4420" s="10"/>
      <c r="M4420" s="11">
        <v>2613579.8134478368</v>
      </c>
    </row>
    <row r="4421" spans="1:13" x14ac:dyDescent="0.3">
      <c r="A4421">
        <v>74</v>
      </c>
      <c r="B4421" s="1">
        <f t="shared" si="76"/>
        <v>43650</v>
      </c>
      <c r="C4421" s="7"/>
      <c r="D4421" s="8">
        <v>509070.59610943455</v>
      </c>
      <c r="E4421" s="9">
        <v>28032.868153949526</v>
      </c>
      <c r="F4421" s="9">
        <v>286179.07935351523</v>
      </c>
      <c r="G4421" s="9">
        <v>936091.10417581024</v>
      </c>
      <c r="H4421" s="9">
        <v>424277.43192696688</v>
      </c>
      <c r="I4421" s="9">
        <v>261195.12243738215</v>
      </c>
      <c r="J4421" s="9">
        <v>27922.526053609359</v>
      </c>
      <c r="K4421" s="9">
        <v>5650.6264186769622</v>
      </c>
      <c r="L4421" s="10"/>
      <c r="M4421" s="11">
        <v>2478419.3546293452</v>
      </c>
    </row>
    <row r="4422" spans="1:13" x14ac:dyDescent="0.3">
      <c r="A4422">
        <v>75</v>
      </c>
      <c r="B4422" s="1">
        <f t="shared" si="76"/>
        <v>43650</v>
      </c>
      <c r="C4422" s="7"/>
      <c r="D4422" s="8">
        <v>460321.31266890623</v>
      </c>
      <c r="E4422" s="9">
        <v>26354.656241680608</v>
      </c>
      <c r="F4422" s="9">
        <v>279398.09159961215</v>
      </c>
      <c r="G4422" s="9">
        <v>920152.44645719137</v>
      </c>
      <c r="H4422" s="9">
        <v>412771.02511627285</v>
      </c>
      <c r="I4422" s="9">
        <v>260995.04653212443</v>
      </c>
      <c r="J4422" s="9">
        <v>28025.716352883737</v>
      </c>
      <c r="K4422" s="9">
        <v>5671.5088356227452</v>
      </c>
      <c r="L4422" s="10"/>
      <c r="M4422" s="11">
        <v>2393689.8038042937</v>
      </c>
    </row>
    <row r="4423" spans="1:13" x14ac:dyDescent="0.3">
      <c r="A4423">
        <v>76</v>
      </c>
      <c r="B4423" s="1">
        <f t="shared" si="76"/>
        <v>43650</v>
      </c>
      <c r="C4423" s="7"/>
      <c r="D4423" s="8">
        <v>435620.54320737114</v>
      </c>
      <c r="E4423" s="9">
        <v>26184.643170321258</v>
      </c>
      <c r="F4423" s="9">
        <v>280684.33822812699</v>
      </c>
      <c r="G4423" s="9">
        <v>930736.25607532903</v>
      </c>
      <c r="H4423" s="9">
        <v>421695.56338486786</v>
      </c>
      <c r="I4423" s="9">
        <v>266856.63863126951</v>
      </c>
      <c r="J4423" s="9">
        <v>0</v>
      </c>
      <c r="K4423" s="9">
        <v>5733.4535714101612</v>
      </c>
      <c r="L4423" s="10"/>
      <c r="M4423" s="11">
        <v>2367511.4362686961</v>
      </c>
    </row>
    <row r="4424" spans="1:13" x14ac:dyDescent="0.3">
      <c r="A4424">
        <v>77</v>
      </c>
      <c r="B4424" s="1">
        <f t="shared" si="76"/>
        <v>43650</v>
      </c>
      <c r="C4424" s="7"/>
      <c r="D4424" s="8">
        <v>424778.9569641503</v>
      </c>
      <c r="E4424" s="9">
        <v>26744.052180530107</v>
      </c>
      <c r="F4424" s="9">
        <v>280426.96131236519</v>
      </c>
      <c r="G4424" s="9">
        <v>964189.09182112</v>
      </c>
      <c r="H4424" s="9">
        <v>451039.76755187346</v>
      </c>
      <c r="I4424" s="9">
        <v>270370.60919030849</v>
      </c>
      <c r="J4424" s="9">
        <v>0</v>
      </c>
      <c r="K4424" s="9">
        <v>4558.4025269459835</v>
      </c>
      <c r="L4424" s="10"/>
      <c r="M4424" s="11">
        <v>2422107.8415472931</v>
      </c>
    </row>
    <row r="4425" spans="1:13" x14ac:dyDescent="0.3">
      <c r="A4425">
        <v>78</v>
      </c>
      <c r="B4425" s="1">
        <f t="shared" si="76"/>
        <v>43650</v>
      </c>
      <c r="C4425" s="7"/>
      <c r="D4425" s="8">
        <v>446960.24698020786</v>
      </c>
      <c r="E4425" s="9">
        <v>29923.319496296015</v>
      </c>
      <c r="F4425" s="9">
        <v>288933.22607153724</v>
      </c>
      <c r="G4425" s="9">
        <v>1059063.5279198023</v>
      </c>
      <c r="H4425" s="9">
        <v>523637.68428882438</v>
      </c>
      <c r="I4425" s="9">
        <v>278723.97901718086</v>
      </c>
      <c r="J4425" s="9">
        <v>0</v>
      </c>
      <c r="K4425" s="9">
        <v>4517.1105915225598</v>
      </c>
      <c r="L4425" s="10"/>
      <c r="M4425" s="11">
        <v>2631759.0943653709</v>
      </c>
    </row>
    <row r="4426" spans="1:13" x14ac:dyDescent="0.3">
      <c r="A4426">
        <v>79</v>
      </c>
      <c r="B4426" s="1">
        <f t="shared" si="76"/>
        <v>43650</v>
      </c>
      <c r="C4426" s="7"/>
      <c r="D4426" s="8">
        <v>500861.20033627452</v>
      </c>
      <c r="E4426" s="9">
        <v>34209.035104142</v>
      </c>
      <c r="F4426" s="9">
        <v>337634.42788506154</v>
      </c>
      <c r="G4426" s="9">
        <v>1202830.7154302741</v>
      </c>
      <c r="H4426" s="9">
        <v>594297.24098929495</v>
      </c>
      <c r="I4426" s="9">
        <v>295929.68316859938</v>
      </c>
      <c r="J4426" s="9">
        <v>0</v>
      </c>
      <c r="K4426" s="9">
        <v>4470.5823648529285</v>
      </c>
      <c r="L4426" s="10"/>
      <c r="M4426" s="11">
        <v>2970232.8852784997</v>
      </c>
    </row>
    <row r="4427" spans="1:13" x14ac:dyDescent="0.3">
      <c r="A4427">
        <v>80</v>
      </c>
      <c r="B4427" s="1">
        <f t="shared" si="76"/>
        <v>43650</v>
      </c>
      <c r="C4427" s="7"/>
      <c r="D4427" s="8">
        <v>541465.01532538736</v>
      </c>
      <c r="E4427" s="9">
        <v>35141.411149335428</v>
      </c>
      <c r="F4427" s="9">
        <v>404918.67496403481</v>
      </c>
      <c r="G4427" s="9">
        <v>1315884.4462771015</v>
      </c>
      <c r="H4427" s="9">
        <v>631415.16191892314</v>
      </c>
      <c r="I4427" s="9">
        <v>312758.75402295613</v>
      </c>
      <c r="J4427" s="9">
        <v>0</v>
      </c>
      <c r="K4427" s="9">
        <v>4444.1994195188136</v>
      </c>
      <c r="L4427" s="10"/>
      <c r="M4427" s="11">
        <v>3246027.6630772576</v>
      </c>
    </row>
    <row r="4428" spans="1:13" x14ac:dyDescent="0.3">
      <c r="A4428">
        <v>81</v>
      </c>
      <c r="B4428" s="1">
        <f t="shared" si="76"/>
        <v>43650</v>
      </c>
      <c r="C4428" s="7"/>
      <c r="D4428" s="8">
        <v>584965.85693101527</v>
      </c>
      <c r="E4428" s="9">
        <v>35689.219204070032</v>
      </c>
      <c r="F4428" s="9">
        <v>477950.6199136459</v>
      </c>
      <c r="G4428" s="9">
        <v>1401672.5417468303</v>
      </c>
      <c r="H4428" s="9">
        <v>653971.48507891735</v>
      </c>
      <c r="I4428" s="9">
        <v>322253.40174164524</v>
      </c>
      <c r="J4428" s="9">
        <v>0</v>
      </c>
      <c r="K4428" s="9">
        <v>4419.9800329183026</v>
      </c>
      <c r="L4428" s="10"/>
      <c r="M4428" s="11">
        <v>3480923.1046490427</v>
      </c>
    </row>
    <row r="4429" spans="1:13" x14ac:dyDescent="0.3">
      <c r="A4429">
        <v>82</v>
      </c>
      <c r="B4429" s="1">
        <f t="shared" si="76"/>
        <v>43650</v>
      </c>
      <c r="C4429" s="7"/>
      <c r="D4429" s="8">
        <v>644468.25300555304</v>
      </c>
      <c r="E4429" s="9">
        <v>36125.966794026397</v>
      </c>
      <c r="F4429" s="9">
        <v>539925.82068142563</v>
      </c>
      <c r="G4429" s="9">
        <v>1453098.7410808599</v>
      </c>
      <c r="H4429" s="9">
        <v>656144.91768955381</v>
      </c>
      <c r="I4429" s="9">
        <v>330299.67431151262</v>
      </c>
      <c r="J4429" s="9">
        <v>0</v>
      </c>
      <c r="K4429" s="9">
        <v>4403.5377483554985</v>
      </c>
      <c r="L4429" s="10"/>
      <c r="M4429" s="11">
        <v>3664466.911311287</v>
      </c>
    </row>
    <row r="4430" spans="1:13" x14ac:dyDescent="0.3">
      <c r="A4430">
        <v>83</v>
      </c>
      <c r="B4430" s="1">
        <f t="shared" si="76"/>
        <v>43650</v>
      </c>
      <c r="C4430" s="7"/>
      <c r="D4430" s="8">
        <v>700068.45250865491</v>
      </c>
      <c r="E4430" s="9">
        <v>36400.96727140883</v>
      </c>
      <c r="F4430" s="9">
        <v>576145.23438593978</v>
      </c>
      <c r="G4430" s="9">
        <v>1484798.5738600448</v>
      </c>
      <c r="H4430" s="9">
        <v>653090.32471478765</v>
      </c>
      <c r="I4430" s="9">
        <v>336093.97755450982</v>
      </c>
      <c r="J4430" s="9">
        <v>0</v>
      </c>
      <c r="K4430" s="9">
        <v>4395.9237897375506</v>
      </c>
      <c r="L4430" s="10"/>
      <c r="M4430" s="11">
        <v>3790993.4540850837</v>
      </c>
    </row>
    <row r="4431" spans="1:13" x14ac:dyDescent="0.3">
      <c r="A4431">
        <v>84</v>
      </c>
      <c r="B4431" s="1">
        <f t="shared" si="76"/>
        <v>43650</v>
      </c>
      <c r="C4431" s="7"/>
      <c r="D4431" s="8">
        <v>750331.14228695992</v>
      </c>
      <c r="E4431" s="9">
        <v>36853.884058851567</v>
      </c>
      <c r="F4431" s="9">
        <v>589903.43416126771</v>
      </c>
      <c r="G4431" s="9">
        <v>1498059.2308127997</v>
      </c>
      <c r="H4431" s="9">
        <v>650488.13579352549</v>
      </c>
      <c r="I4431" s="9">
        <v>337313.96233653533</v>
      </c>
      <c r="J4431" s="9">
        <v>0</v>
      </c>
      <c r="K4431" s="9">
        <v>4394.258262239694</v>
      </c>
      <c r="L4431" s="10"/>
      <c r="M4431" s="11">
        <v>3867344.0477121794</v>
      </c>
    </row>
    <row r="4432" spans="1:13" x14ac:dyDescent="0.3">
      <c r="A4432">
        <v>85</v>
      </c>
      <c r="B4432" s="1">
        <f t="shared" si="76"/>
        <v>43650</v>
      </c>
      <c r="C4432" s="7"/>
      <c r="D4432" s="8">
        <v>773426.46165741002</v>
      </c>
      <c r="E4432" s="9">
        <v>35691.193208184537</v>
      </c>
      <c r="F4432" s="9">
        <v>597755.05550068046</v>
      </c>
      <c r="G4432" s="9">
        <v>1513761.8347842444</v>
      </c>
      <c r="H4432" s="9">
        <v>652250.86970682209</v>
      </c>
      <c r="I4432" s="9">
        <v>338864.39267969824</v>
      </c>
      <c r="J4432" s="9">
        <v>0</v>
      </c>
      <c r="K4432" s="9">
        <v>4393.9842372768899</v>
      </c>
      <c r="L4432" s="10"/>
      <c r="M4432" s="11">
        <v>3916143.7917743167</v>
      </c>
    </row>
    <row r="4433" spans="1:13" x14ac:dyDescent="0.3">
      <c r="A4433">
        <v>86</v>
      </c>
      <c r="B4433" s="1">
        <f t="shared" si="76"/>
        <v>43650</v>
      </c>
      <c r="C4433" s="7"/>
      <c r="D4433" s="8">
        <v>805030.50390015135</v>
      </c>
      <c r="E4433" s="9">
        <v>35859.483370213529</v>
      </c>
      <c r="F4433" s="9">
        <v>611006.96311056335</v>
      </c>
      <c r="G4433" s="9">
        <v>1524014.3803325337</v>
      </c>
      <c r="H4433" s="9">
        <v>658823.43488636112</v>
      </c>
      <c r="I4433" s="9">
        <v>324329.47657497664</v>
      </c>
      <c r="J4433" s="9">
        <v>0</v>
      </c>
      <c r="K4433" s="9">
        <v>4402.2298573411226</v>
      </c>
      <c r="L4433" s="10"/>
      <c r="M4433" s="11">
        <v>3963466.4720321405</v>
      </c>
    </row>
    <row r="4434" spans="1:13" x14ac:dyDescent="0.3">
      <c r="A4434">
        <v>87</v>
      </c>
      <c r="B4434" s="1">
        <f t="shared" si="76"/>
        <v>43650</v>
      </c>
      <c r="C4434" s="7"/>
      <c r="D4434" s="8">
        <v>851401.70589050103</v>
      </c>
      <c r="E4434" s="9">
        <v>35985.182035235324</v>
      </c>
      <c r="F4434" s="9">
        <v>607017.78916141507</v>
      </c>
      <c r="G4434" s="9">
        <v>1518017.6142929308</v>
      </c>
      <c r="H4434" s="9">
        <v>655472.75019471836</v>
      </c>
      <c r="I4434" s="9">
        <v>291290.95817874162</v>
      </c>
      <c r="J4434" s="9">
        <v>0</v>
      </c>
      <c r="K4434" s="9">
        <v>4399.6750965008614</v>
      </c>
      <c r="L4434" s="10"/>
      <c r="M4434" s="11">
        <v>3963585.6748500429</v>
      </c>
    </row>
    <row r="4435" spans="1:13" x14ac:dyDescent="0.3">
      <c r="A4435">
        <v>88</v>
      </c>
      <c r="B4435" s="1">
        <f t="shared" si="76"/>
        <v>43650</v>
      </c>
      <c r="C4435" s="7"/>
      <c r="D4435" s="8">
        <v>907573.34151437518</v>
      </c>
      <c r="E4435" s="9">
        <v>39179.774695573738</v>
      </c>
      <c r="F4435" s="9">
        <v>595870.00632644386</v>
      </c>
      <c r="G4435" s="9">
        <v>1500270.7598874914</v>
      </c>
      <c r="H4435" s="9">
        <v>640581.27450815809</v>
      </c>
      <c r="I4435" s="9">
        <v>264744.8211657803</v>
      </c>
      <c r="J4435" s="9">
        <v>0</v>
      </c>
      <c r="K4435" s="9">
        <v>4386.204871239127</v>
      </c>
      <c r="L4435" s="10"/>
      <c r="M4435" s="11">
        <v>3952606.1829690617</v>
      </c>
    </row>
    <row r="4436" spans="1:13" x14ac:dyDescent="0.3">
      <c r="A4436">
        <v>89</v>
      </c>
      <c r="B4436" s="1">
        <f t="shared" si="76"/>
        <v>43650</v>
      </c>
      <c r="C4436" s="7"/>
      <c r="D4436" s="8">
        <v>990478.8040360607</v>
      </c>
      <c r="E4436" s="9">
        <v>44059.897435669875</v>
      </c>
      <c r="F4436" s="9">
        <v>566896.79385414231</v>
      </c>
      <c r="G4436" s="9">
        <v>1480248.5520704899</v>
      </c>
      <c r="H4436" s="9">
        <v>622464.39661169262</v>
      </c>
      <c r="I4436" s="9">
        <v>244869.29954180378</v>
      </c>
      <c r="J4436" s="9">
        <v>0</v>
      </c>
      <c r="K4436" s="9">
        <v>4382.1340484745615</v>
      </c>
      <c r="L4436" s="10"/>
      <c r="M4436" s="11">
        <v>3953399.8775983336</v>
      </c>
    </row>
    <row r="4437" spans="1:13" x14ac:dyDescent="0.3">
      <c r="A4437">
        <v>90</v>
      </c>
      <c r="B4437" s="1">
        <f t="shared" ref="B4437:B4500" si="77">B4413+1</f>
        <v>43650</v>
      </c>
      <c r="C4437" s="7"/>
      <c r="D4437" s="8">
        <v>1037908.7395479458</v>
      </c>
      <c r="E4437" s="9">
        <v>47314.736060281219</v>
      </c>
      <c r="F4437" s="9">
        <v>525729.14009285031</v>
      </c>
      <c r="G4437" s="9">
        <v>1442291.3690489109</v>
      </c>
      <c r="H4437" s="9">
        <v>586657.1904885883</v>
      </c>
      <c r="I4437" s="9">
        <v>230454.52355243094</v>
      </c>
      <c r="J4437" s="9">
        <v>0</v>
      </c>
      <c r="K4437" s="9">
        <v>4401.1641392647343</v>
      </c>
      <c r="L4437" s="10"/>
      <c r="M4437" s="11">
        <v>3874756.8629302722</v>
      </c>
    </row>
    <row r="4438" spans="1:13" x14ac:dyDescent="0.3">
      <c r="A4438">
        <v>91</v>
      </c>
      <c r="B4438" s="1">
        <f t="shared" si="77"/>
        <v>43650</v>
      </c>
      <c r="C4438" s="7"/>
      <c r="D4438" s="8">
        <v>1038651.6285798112</v>
      </c>
      <c r="E4438" s="9">
        <v>50767.350937481344</v>
      </c>
      <c r="F4438" s="9">
        <v>487709.24030244298</v>
      </c>
      <c r="G4438" s="9">
        <v>1394944.245345566</v>
      </c>
      <c r="H4438" s="9">
        <v>555106.82979900565</v>
      </c>
      <c r="I4438" s="9">
        <v>220343.45996484836</v>
      </c>
      <c r="J4438" s="9">
        <v>27234.970793964629</v>
      </c>
      <c r="K4438" s="9">
        <v>4409.1897755899226</v>
      </c>
      <c r="L4438" s="10"/>
      <c r="M4438" s="11">
        <v>3779166.9154987098</v>
      </c>
    </row>
    <row r="4439" spans="1:13" x14ac:dyDescent="0.3">
      <c r="A4439">
        <v>92</v>
      </c>
      <c r="B4439" s="1">
        <f t="shared" si="77"/>
        <v>43650</v>
      </c>
      <c r="C4439" s="7"/>
      <c r="D4439" s="8">
        <v>1013862.4503601885</v>
      </c>
      <c r="E4439" s="9">
        <v>50389.125625654749</v>
      </c>
      <c r="F4439" s="9">
        <v>451434.7490269675</v>
      </c>
      <c r="G4439" s="9">
        <v>1333594.9733576244</v>
      </c>
      <c r="H4439" s="9">
        <v>536818.23844940879</v>
      </c>
      <c r="I4439" s="9">
        <v>231964.91619681459</v>
      </c>
      <c r="J4439" s="9">
        <v>27190.884746275493</v>
      </c>
      <c r="K4439" s="9">
        <v>5502.5656131367095</v>
      </c>
      <c r="L4439" s="10"/>
      <c r="M4439" s="11">
        <v>3650757.9033760703</v>
      </c>
    </row>
    <row r="4440" spans="1:13" x14ac:dyDescent="0.3">
      <c r="A4440">
        <v>93</v>
      </c>
      <c r="B4440" s="1">
        <f t="shared" si="77"/>
        <v>43650</v>
      </c>
      <c r="C4440" s="7"/>
      <c r="D4440" s="8">
        <v>1004386.7024861713</v>
      </c>
      <c r="E4440" s="9">
        <v>51101.056901671589</v>
      </c>
      <c r="F4440" s="9">
        <v>425617.13810820895</v>
      </c>
      <c r="G4440" s="9">
        <v>1293563.422867666</v>
      </c>
      <c r="H4440" s="9">
        <v>529973.11835648958</v>
      </c>
      <c r="I4440" s="9">
        <v>255325.81776005539</v>
      </c>
      <c r="J4440" s="9">
        <v>27364.829072700908</v>
      </c>
      <c r="K4440" s="9">
        <v>5537.766382737258</v>
      </c>
      <c r="L4440" s="10"/>
      <c r="M4440" s="11">
        <v>3592869.851935701</v>
      </c>
    </row>
    <row r="4441" spans="1:13" x14ac:dyDescent="0.3">
      <c r="A4441">
        <v>94</v>
      </c>
      <c r="B4441" s="1">
        <f t="shared" si="77"/>
        <v>43650</v>
      </c>
      <c r="C4441" s="7"/>
      <c r="D4441" s="8">
        <v>964112.31436937</v>
      </c>
      <c r="E4441" s="9">
        <v>50006.231270230921</v>
      </c>
      <c r="F4441" s="9">
        <v>390527.4642033297</v>
      </c>
      <c r="G4441" s="9">
        <v>1223851.6837796823</v>
      </c>
      <c r="H4441" s="9">
        <v>515841.30642976391</v>
      </c>
      <c r="I4441" s="9">
        <v>271032.33709228353</v>
      </c>
      <c r="J4441" s="9">
        <v>27395.661561045978</v>
      </c>
      <c r="K4441" s="9">
        <v>5544.005892474368</v>
      </c>
      <c r="L4441" s="10"/>
      <c r="M4441" s="11">
        <v>3448311.0045981803</v>
      </c>
    </row>
    <row r="4442" spans="1:13" x14ac:dyDescent="0.3">
      <c r="A4442">
        <v>95</v>
      </c>
      <c r="B4442" s="1">
        <f t="shared" si="77"/>
        <v>43650</v>
      </c>
      <c r="C4442" s="7"/>
      <c r="D4442" s="8">
        <v>856408.89908681589</v>
      </c>
      <c r="E4442" s="9">
        <v>44435.544334344617</v>
      </c>
      <c r="F4442" s="9">
        <v>353035.24700366706</v>
      </c>
      <c r="G4442" s="9">
        <v>1134991.3099168555</v>
      </c>
      <c r="H4442" s="9">
        <v>492379.78211887198</v>
      </c>
      <c r="I4442" s="9">
        <v>270771.04153817368</v>
      </c>
      <c r="J4442" s="9">
        <v>27498.363195114784</v>
      </c>
      <c r="K4442" s="9">
        <v>5564.7894192081703</v>
      </c>
      <c r="L4442" s="10"/>
      <c r="M4442" s="11">
        <v>3185084.9766130513</v>
      </c>
    </row>
    <row r="4443" spans="1:13" x14ac:dyDescent="0.3">
      <c r="A4443">
        <v>96</v>
      </c>
      <c r="B4443" s="1">
        <f t="shared" si="77"/>
        <v>43650</v>
      </c>
      <c r="C4443" s="7"/>
      <c r="D4443" s="8">
        <v>734230.49049433414</v>
      </c>
      <c r="E4443" s="9">
        <v>37892.42619660277</v>
      </c>
      <c r="F4443" s="9">
        <v>329802.48178086604</v>
      </c>
      <c r="G4443" s="9">
        <v>1064346.4547906499</v>
      </c>
      <c r="H4443" s="9">
        <v>479778.73746132862</v>
      </c>
      <c r="I4443" s="9">
        <v>270417.99100626173</v>
      </c>
      <c r="J4443" s="9">
        <v>27625.75461397841</v>
      </c>
      <c r="K4443" s="9">
        <v>5590.5693689004547</v>
      </c>
      <c r="L4443" s="10"/>
      <c r="M4443" s="11">
        <v>2949684.9057129216</v>
      </c>
    </row>
    <row r="4444" spans="1:13" x14ac:dyDescent="0.3">
      <c r="A4444">
        <v>97</v>
      </c>
      <c r="B4444" s="1">
        <f t="shared" si="77"/>
        <v>43651</v>
      </c>
      <c r="C4444" s="7"/>
      <c r="D4444" s="8">
        <v>639078.70360126952</v>
      </c>
      <c r="E4444" s="9">
        <v>33111.76897819031</v>
      </c>
      <c r="F4444" s="9">
        <v>314392.64819151559</v>
      </c>
      <c r="G4444" s="9">
        <v>1017029.7698438625</v>
      </c>
      <c r="H4444" s="9">
        <v>471174.00464315241</v>
      </c>
      <c r="I4444" s="9">
        <v>266325.02869484737</v>
      </c>
      <c r="J4444" s="9">
        <v>27707.342512502997</v>
      </c>
      <c r="K4444" s="9">
        <v>5607.0801506958496</v>
      </c>
      <c r="L4444" s="10"/>
      <c r="M4444" s="11">
        <v>2774426.3466160363</v>
      </c>
    </row>
    <row r="4445" spans="1:13" x14ac:dyDescent="0.3">
      <c r="A4445">
        <v>98</v>
      </c>
      <c r="B4445" s="1">
        <f t="shared" si="77"/>
        <v>43651</v>
      </c>
      <c r="C4445" s="7"/>
      <c r="D4445" s="8">
        <v>575816.08506489475</v>
      </c>
      <c r="E4445" s="9">
        <v>30591.753377562189</v>
      </c>
      <c r="F4445" s="9">
        <v>305712.63875953108</v>
      </c>
      <c r="G4445" s="9">
        <v>994391.59456875303</v>
      </c>
      <c r="H4445" s="9">
        <v>444093.81300978491</v>
      </c>
      <c r="I4445" s="9">
        <v>263566.96460159728</v>
      </c>
      <c r="J4445" s="9">
        <v>27880.329504958809</v>
      </c>
      <c r="K4445" s="9">
        <v>5642.0871865127956</v>
      </c>
      <c r="L4445" s="10"/>
      <c r="M4445" s="11">
        <v>2647695.2660735953</v>
      </c>
    </row>
    <row r="4446" spans="1:13" x14ac:dyDescent="0.3">
      <c r="A4446">
        <v>99</v>
      </c>
      <c r="B4446" s="1">
        <f t="shared" si="77"/>
        <v>43651</v>
      </c>
      <c r="C4446" s="7"/>
      <c r="D4446" s="8">
        <v>524023.20329929446</v>
      </c>
      <c r="E4446" s="9">
        <v>29061.48513244891</v>
      </c>
      <c r="F4446" s="9">
        <v>295317.85408140038</v>
      </c>
      <c r="G4446" s="9">
        <v>976018.1880602584</v>
      </c>
      <c r="H4446" s="9">
        <v>433500.64185685688</v>
      </c>
      <c r="I4446" s="9">
        <v>268558.13040875958</v>
      </c>
      <c r="J4446" s="9">
        <v>27875.869245249138</v>
      </c>
      <c r="K4446" s="9">
        <v>5641.1845725694411</v>
      </c>
      <c r="L4446" s="10"/>
      <c r="M4446" s="11">
        <v>2559996.5566568379</v>
      </c>
    </row>
    <row r="4447" spans="1:13" x14ac:dyDescent="0.3">
      <c r="A4447">
        <v>100</v>
      </c>
      <c r="B4447" s="1">
        <f t="shared" si="77"/>
        <v>43651</v>
      </c>
      <c r="C4447" s="7"/>
      <c r="D4447" s="8">
        <v>498361.96718938812</v>
      </c>
      <c r="E4447" s="9">
        <v>28788.151461135243</v>
      </c>
      <c r="F4447" s="9">
        <v>299339.44716152619</v>
      </c>
      <c r="G4447" s="9">
        <v>993472.77063214511</v>
      </c>
      <c r="H4447" s="9">
        <v>446807.76162841509</v>
      </c>
      <c r="I4447" s="9">
        <v>266540.37252234243</v>
      </c>
      <c r="J4447" s="9">
        <v>0</v>
      </c>
      <c r="K4447" s="9">
        <v>5737.562978223179</v>
      </c>
      <c r="L4447" s="10"/>
      <c r="M4447" s="11">
        <v>2539048.0335731753</v>
      </c>
    </row>
    <row r="4448" spans="1:13" x14ac:dyDescent="0.3">
      <c r="A4448">
        <v>101</v>
      </c>
      <c r="B4448" s="1">
        <f t="shared" si="77"/>
        <v>43651</v>
      </c>
      <c r="C4448" s="7"/>
      <c r="D4448" s="8">
        <v>485133.85802765819</v>
      </c>
      <c r="E4448" s="9">
        <v>29140.984470644249</v>
      </c>
      <c r="F4448" s="9">
        <v>300535.05323806405</v>
      </c>
      <c r="G4448" s="9">
        <v>1032623.3414109395</v>
      </c>
      <c r="H4448" s="9">
        <v>476053.82938086899</v>
      </c>
      <c r="I4448" s="9">
        <v>262143.1475204842</v>
      </c>
      <c r="J4448" s="9">
        <v>0</v>
      </c>
      <c r="K4448" s="9">
        <v>4571.7588137482599</v>
      </c>
      <c r="L4448" s="10"/>
      <c r="M4448" s="11">
        <v>2590201.9728624076</v>
      </c>
    </row>
    <row r="4449" spans="1:13" x14ac:dyDescent="0.3">
      <c r="A4449">
        <v>102</v>
      </c>
      <c r="B4449" s="1">
        <f t="shared" si="77"/>
        <v>43651</v>
      </c>
      <c r="C4449" s="7"/>
      <c r="D4449" s="8">
        <v>512596.06818085746</v>
      </c>
      <c r="E4449" s="9">
        <v>31656.443818397645</v>
      </c>
      <c r="F4449" s="9">
        <v>308864.25059836032</v>
      </c>
      <c r="G4449" s="9">
        <v>1117433.165143657</v>
      </c>
      <c r="H4449" s="9">
        <v>546171.52694362495</v>
      </c>
      <c r="I4449" s="9">
        <v>269870.94445183169</v>
      </c>
      <c r="J4449" s="9">
        <v>0</v>
      </c>
      <c r="K4449" s="9">
        <v>4493.5823158723379</v>
      </c>
      <c r="L4449" s="10"/>
      <c r="M4449" s="11">
        <v>2791085.9814526015</v>
      </c>
    </row>
    <row r="4450" spans="1:13" x14ac:dyDescent="0.3">
      <c r="A4450">
        <v>103</v>
      </c>
      <c r="B4450" s="1">
        <f t="shared" si="77"/>
        <v>43651</v>
      </c>
      <c r="C4450" s="7"/>
      <c r="D4450" s="8">
        <v>565523.772879745</v>
      </c>
      <c r="E4450" s="9">
        <v>35536.195730547726</v>
      </c>
      <c r="F4450" s="9">
        <v>361357.86589618161</v>
      </c>
      <c r="G4450" s="9">
        <v>1258529.1427186048</v>
      </c>
      <c r="H4450" s="9">
        <v>615599.31363274658</v>
      </c>
      <c r="I4450" s="9">
        <v>289876.38977071771</v>
      </c>
      <c r="J4450" s="9">
        <v>0</v>
      </c>
      <c r="K4450" s="9">
        <v>4451.5929292321298</v>
      </c>
      <c r="L4450" s="10"/>
      <c r="M4450" s="11">
        <v>3130874.2735577757</v>
      </c>
    </row>
    <row r="4451" spans="1:13" x14ac:dyDescent="0.3">
      <c r="A4451">
        <v>104</v>
      </c>
      <c r="B4451" s="1">
        <f t="shared" si="77"/>
        <v>43651</v>
      </c>
      <c r="C4451" s="7"/>
      <c r="D4451" s="8">
        <v>634317.55121068144</v>
      </c>
      <c r="E4451" s="9">
        <v>38760.956514771831</v>
      </c>
      <c r="F4451" s="9">
        <v>429820.32863195491</v>
      </c>
      <c r="G4451" s="9">
        <v>1380908.9359555817</v>
      </c>
      <c r="H4451" s="9">
        <v>648132.87165139336</v>
      </c>
      <c r="I4451" s="9">
        <v>311805.48563573963</v>
      </c>
      <c r="J4451" s="9">
        <v>0</v>
      </c>
      <c r="K4451" s="9">
        <v>4423.4808196327558</v>
      </c>
      <c r="L4451" s="10"/>
      <c r="M4451" s="11">
        <v>3448169.6104197558</v>
      </c>
    </row>
    <row r="4452" spans="1:13" x14ac:dyDescent="0.3">
      <c r="A4452">
        <v>105</v>
      </c>
      <c r="B4452" s="1">
        <f t="shared" si="77"/>
        <v>43651</v>
      </c>
      <c r="C4452" s="7"/>
      <c r="D4452" s="8">
        <v>684686.42056610354</v>
      </c>
      <c r="E4452" s="9">
        <v>39444.715715113904</v>
      </c>
      <c r="F4452" s="9">
        <v>505388.16479733499</v>
      </c>
      <c r="G4452" s="9">
        <v>1468546.4825681217</v>
      </c>
      <c r="H4452" s="9">
        <v>672446.22005894547</v>
      </c>
      <c r="I4452" s="9">
        <v>325223.67788222735</v>
      </c>
      <c r="J4452" s="9">
        <v>0</v>
      </c>
      <c r="K4452" s="9">
        <v>4409.1808563408076</v>
      </c>
      <c r="L4452" s="10"/>
      <c r="M4452" s="11">
        <v>3700144.862444188</v>
      </c>
    </row>
    <row r="4453" spans="1:13" x14ac:dyDescent="0.3">
      <c r="A4453">
        <v>106</v>
      </c>
      <c r="B4453" s="1">
        <f t="shared" si="77"/>
        <v>43651</v>
      </c>
      <c r="C4453" s="7"/>
      <c r="D4453" s="8">
        <v>765066.36261203908</v>
      </c>
      <c r="E4453" s="9">
        <v>40026.071964167211</v>
      </c>
      <c r="F4453" s="9">
        <v>569224.25824681099</v>
      </c>
      <c r="G4453" s="9">
        <v>1532991.0180438466</v>
      </c>
      <c r="H4453" s="9">
        <v>677243.34782438318</v>
      </c>
      <c r="I4453" s="9">
        <v>334901.36517621658</v>
      </c>
      <c r="J4453" s="9">
        <v>0</v>
      </c>
      <c r="K4453" s="9">
        <v>4392.4951650367047</v>
      </c>
      <c r="L4453" s="10"/>
      <c r="M4453" s="11">
        <v>3923844.9190325001</v>
      </c>
    </row>
    <row r="4454" spans="1:13" x14ac:dyDescent="0.3">
      <c r="A4454">
        <v>107</v>
      </c>
      <c r="B4454" s="1">
        <f t="shared" si="77"/>
        <v>43651</v>
      </c>
      <c r="C4454" s="7"/>
      <c r="D4454" s="8">
        <v>825723.77620493015</v>
      </c>
      <c r="E4454" s="9">
        <v>41050.690093462996</v>
      </c>
      <c r="F4454" s="9">
        <v>605503.50961350882</v>
      </c>
      <c r="G4454" s="9">
        <v>1569739.5156543043</v>
      </c>
      <c r="H4454" s="9">
        <v>677053.39125274448</v>
      </c>
      <c r="I4454" s="9">
        <v>334648.54886663723</v>
      </c>
      <c r="J4454" s="9">
        <v>0</v>
      </c>
      <c r="K4454" s="9">
        <v>4385.5556245317175</v>
      </c>
      <c r="L4454" s="10"/>
      <c r="M4454" s="11">
        <v>4058104.9873101194</v>
      </c>
    </row>
    <row r="4455" spans="1:13" x14ac:dyDescent="0.3">
      <c r="A4455">
        <v>108</v>
      </c>
      <c r="B4455" s="1">
        <f t="shared" si="77"/>
        <v>43651</v>
      </c>
      <c r="C4455" s="7"/>
      <c r="D4455" s="8">
        <v>880365.80945139413</v>
      </c>
      <c r="E4455" s="9">
        <v>42158.877222097697</v>
      </c>
      <c r="F4455" s="9">
        <v>622346.18217208784</v>
      </c>
      <c r="G4455" s="9">
        <v>1588470.208529429</v>
      </c>
      <c r="H4455" s="9">
        <v>677203.44446717785</v>
      </c>
      <c r="I4455" s="9">
        <v>320609.946387309</v>
      </c>
      <c r="J4455" s="9">
        <v>0</v>
      </c>
      <c r="K4455" s="9">
        <v>4380.7464690061352</v>
      </c>
      <c r="L4455" s="10"/>
      <c r="M4455" s="11">
        <v>4135535.2146985014</v>
      </c>
    </row>
    <row r="4456" spans="1:13" x14ac:dyDescent="0.3">
      <c r="A4456">
        <v>109</v>
      </c>
      <c r="B4456" s="1">
        <f t="shared" si="77"/>
        <v>43651</v>
      </c>
      <c r="C4456" s="7"/>
      <c r="D4456" s="8">
        <v>907909.93521426886</v>
      </c>
      <c r="E4456" s="9">
        <v>42551.666985276723</v>
      </c>
      <c r="F4456" s="9">
        <v>631885.18470419908</v>
      </c>
      <c r="G4456" s="9">
        <v>1610813.6567941108</v>
      </c>
      <c r="H4456" s="9">
        <v>675849.18964268826</v>
      </c>
      <c r="I4456" s="9">
        <v>288620.73244356911</v>
      </c>
      <c r="J4456" s="9">
        <v>0</v>
      </c>
      <c r="K4456" s="9">
        <v>4413.0885771845869</v>
      </c>
      <c r="L4456" s="10"/>
      <c r="M4456" s="11">
        <v>4162043.4543612972</v>
      </c>
    </row>
    <row r="4457" spans="1:13" x14ac:dyDescent="0.3">
      <c r="A4457">
        <v>110</v>
      </c>
      <c r="B4457" s="1">
        <f t="shared" si="77"/>
        <v>43651</v>
      </c>
      <c r="C4457" s="7"/>
      <c r="D4457" s="8">
        <v>917695.0376505648</v>
      </c>
      <c r="E4457" s="9">
        <v>40811.724762942737</v>
      </c>
      <c r="F4457" s="9">
        <v>628729.94426279643</v>
      </c>
      <c r="G4457" s="9">
        <v>1594305.1531549618</v>
      </c>
      <c r="H4457" s="9">
        <v>665437.0247421636</v>
      </c>
      <c r="I4457" s="9">
        <v>275904.26721065113</v>
      </c>
      <c r="J4457" s="9">
        <v>0</v>
      </c>
      <c r="K4457" s="9">
        <v>4408.5348051056999</v>
      </c>
      <c r="L4457" s="10"/>
      <c r="M4457" s="11">
        <v>4127291.6865891861</v>
      </c>
    </row>
    <row r="4458" spans="1:13" x14ac:dyDescent="0.3">
      <c r="A4458">
        <v>111</v>
      </c>
      <c r="B4458" s="1">
        <f t="shared" si="77"/>
        <v>43651</v>
      </c>
      <c r="C4458" s="7"/>
      <c r="D4458" s="8">
        <v>920798.32164222642</v>
      </c>
      <c r="E4458" s="9">
        <v>41168.839769051076</v>
      </c>
      <c r="F4458" s="9">
        <v>606923.64910070691</v>
      </c>
      <c r="G4458" s="9">
        <v>1548947.4433338912</v>
      </c>
      <c r="H4458" s="9">
        <v>652827.32220002846</v>
      </c>
      <c r="I4458" s="9">
        <v>264264.09376891429</v>
      </c>
      <c r="J4458" s="9">
        <v>0</v>
      </c>
      <c r="K4458" s="9">
        <v>4394.7352123219725</v>
      </c>
      <c r="L4458" s="10"/>
      <c r="M4458" s="11">
        <v>4039324.4050271404</v>
      </c>
    </row>
    <row r="4459" spans="1:13" x14ac:dyDescent="0.3">
      <c r="A4459">
        <v>112</v>
      </c>
      <c r="B4459" s="1">
        <f t="shared" si="77"/>
        <v>43651</v>
      </c>
      <c r="C4459" s="7"/>
      <c r="D4459" s="8">
        <v>980716.87623607274</v>
      </c>
      <c r="E4459" s="9">
        <v>42609.974167706474</v>
      </c>
      <c r="F4459" s="9">
        <v>591756.18542826606</v>
      </c>
      <c r="G4459" s="9">
        <v>1526554.1122683431</v>
      </c>
      <c r="H4459" s="9">
        <v>641422.30855145771</v>
      </c>
      <c r="I4459" s="9">
        <v>254161.86671015897</v>
      </c>
      <c r="J4459" s="9">
        <v>0</v>
      </c>
      <c r="K4459" s="9">
        <v>4383.4622731548679</v>
      </c>
      <c r="L4459" s="10"/>
      <c r="M4459" s="11">
        <v>4041604.7856351598</v>
      </c>
    </row>
    <row r="4460" spans="1:13" x14ac:dyDescent="0.3">
      <c r="A4460">
        <v>113</v>
      </c>
      <c r="B4460" s="1">
        <f t="shared" si="77"/>
        <v>43651</v>
      </c>
      <c r="C4460" s="7"/>
      <c r="D4460" s="8">
        <v>1053557.0504033584</v>
      </c>
      <c r="E4460" s="9">
        <v>47785.55484555674</v>
      </c>
      <c r="F4460" s="9">
        <v>566617.40938782506</v>
      </c>
      <c r="G4460" s="9">
        <v>1506382.8731210518</v>
      </c>
      <c r="H4460" s="9">
        <v>626617.08354880137</v>
      </c>
      <c r="I4460" s="9">
        <v>235196.38885714722</v>
      </c>
      <c r="J4460" s="9">
        <v>0</v>
      </c>
      <c r="K4460" s="9">
        <v>4376.0684372461837</v>
      </c>
      <c r="L4460" s="10"/>
      <c r="M4460" s="11">
        <v>4040532.428600987</v>
      </c>
    </row>
    <row r="4461" spans="1:13" x14ac:dyDescent="0.3">
      <c r="A4461">
        <v>114</v>
      </c>
      <c r="B4461" s="1">
        <f t="shared" si="77"/>
        <v>43651</v>
      </c>
      <c r="C4461" s="7"/>
      <c r="D4461" s="8">
        <v>1105432.2212827653</v>
      </c>
      <c r="E4461" s="9">
        <v>51124.645099863432</v>
      </c>
      <c r="F4461" s="9">
        <v>533279.53160176706</v>
      </c>
      <c r="G4461" s="9">
        <v>1480581.6417577958</v>
      </c>
      <c r="H4461" s="9">
        <v>594539.71615128079</v>
      </c>
      <c r="I4461" s="9">
        <v>226914.34710351191</v>
      </c>
      <c r="J4461" s="9">
        <v>0</v>
      </c>
      <c r="K4461" s="9">
        <v>4397.3667338491268</v>
      </c>
      <c r="L4461" s="10"/>
      <c r="M4461" s="11">
        <v>3996269.4697308331</v>
      </c>
    </row>
    <row r="4462" spans="1:13" x14ac:dyDescent="0.3">
      <c r="A4462">
        <v>115</v>
      </c>
      <c r="B4462" s="1">
        <f t="shared" si="77"/>
        <v>43651</v>
      </c>
      <c r="C4462" s="7"/>
      <c r="D4462" s="8">
        <v>1083378.9731907635</v>
      </c>
      <c r="E4462" s="9">
        <v>51182.407904241743</v>
      </c>
      <c r="F4462" s="9">
        <v>495467.93020003912</v>
      </c>
      <c r="G4462" s="9">
        <v>1414457.3486668409</v>
      </c>
      <c r="H4462" s="9">
        <v>558484.01697736792</v>
      </c>
      <c r="I4462" s="9">
        <v>233358.22589645552</v>
      </c>
      <c r="J4462" s="9">
        <v>27094.000167869268</v>
      </c>
      <c r="K4462" s="9">
        <v>4386.3674179696272</v>
      </c>
      <c r="L4462" s="10"/>
      <c r="M4462" s="11">
        <v>3867809.2704215478</v>
      </c>
    </row>
    <row r="4463" spans="1:13" x14ac:dyDescent="0.3">
      <c r="A4463">
        <v>116</v>
      </c>
      <c r="B4463" s="1">
        <f t="shared" si="77"/>
        <v>43651</v>
      </c>
      <c r="C4463" s="7"/>
      <c r="D4463" s="8">
        <v>1062863.6765176416</v>
      </c>
      <c r="E4463" s="9">
        <v>50677.204104481825</v>
      </c>
      <c r="F4463" s="9">
        <v>468077.37518614944</v>
      </c>
      <c r="G4463" s="9">
        <v>1363196.0595291734</v>
      </c>
      <c r="H4463" s="9">
        <v>548658.93614149024</v>
      </c>
      <c r="I4463" s="9">
        <v>253038.45266468319</v>
      </c>
      <c r="J4463" s="9">
        <v>27051.747840360251</v>
      </c>
      <c r="K4463" s="9">
        <v>5474.408752440504</v>
      </c>
      <c r="L4463" s="10"/>
      <c r="M4463" s="11">
        <v>3779037.8607364204</v>
      </c>
    </row>
    <row r="4464" spans="1:13" x14ac:dyDescent="0.3">
      <c r="A4464">
        <v>117</v>
      </c>
      <c r="B4464" s="1">
        <f t="shared" si="77"/>
        <v>43651</v>
      </c>
      <c r="C4464" s="7"/>
      <c r="D4464" s="8">
        <v>1064264.8580930547</v>
      </c>
      <c r="E4464" s="9">
        <v>50783.288953886287</v>
      </c>
      <c r="F4464" s="9">
        <v>450042.64618666127</v>
      </c>
      <c r="G4464" s="9">
        <v>1337210.5991271748</v>
      </c>
      <c r="H4464" s="9">
        <v>541068.09366321017</v>
      </c>
      <c r="I4464" s="9">
        <v>252033.72707018067</v>
      </c>
      <c r="J4464" s="9">
        <v>27395.921893766717</v>
      </c>
      <c r="K4464" s="9">
        <v>5544.0585754926105</v>
      </c>
      <c r="L4464" s="10"/>
      <c r="M4464" s="11">
        <v>3728343.1935634273</v>
      </c>
    </row>
    <row r="4465" spans="1:13" x14ac:dyDescent="0.3">
      <c r="A4465">
        <v>118</v>
      </c>
      <c r="B4465" s="1">
        <f t="shared" si="77"/>
        <v>43651</v>
      </c>
      <c r="C4465" s="7"/>
      <c r="D4465" s="8">
        <v>1014589.7142132934</v>
      </c>
      <c r="E4465" s="9">
        <v>49254.108136788695</v>
      </c>
      <c r="F4465" s="9">
        <v>409246.45363630669</v>
      </c>
      <c r="G4465" s="9">
        <v>1256699.19278862</v>
      </c>
      <c r="H4465" s="9">
        <v>512049.80853953533</v>
      </c>
      <c r="I4465" s="9">
        <v>267821.94764153851</v>
      </c>
      <c r="J4465" s="9">
        <v>27314.688772459293</v>
      </c>
      <c r="K4465" s="9">
        <v>5527.6195892615633</v>
      </c>
      <c r="L4465" s="10"/>
      <c r="M4465" s="11">
        <v>3542503.5333178039</v>
      </c>
    </row>
    <row r="4466" spans="1:13" x14ac:dyDescent="0.3">
      <c r="A4466">
        <v>119</v>
      </c>
      <c r="B4466" s="1">
        <f t="shared" si="77"/>
        <v>43651</v>
      </c>
      <c r="C4466" s="7"/>
      <c r="D4466" s="8">
        <v>927200.09287655784</v>
      </c>
      <c r="E4466" s="9">
        <v>45970.821866364575</v>
      </c>
      <c r="F4466" s="9">
        <v>377763.09182371054</v>
      </c>
      <c r="G4466" s="9">
        <v>1185124.7029199749</v>
      </c>
      <c r="H4466" s="9">
        <v>494528.25015668687</v>
      </c>
      <c r="I4466" s="9">
        <v>258684.81164863016</v>
      </c>
      <c r="J4466" s="9">
        <v>27542.245870258896</v>
      </c>
      <c r="K4466" s="9">
        <v>5573.6698694588185</v>
      </c>
      <c r="L4466" s="10"/>
      <c r="M4466" s="11">
        <v>3322387.687031643</v>
      </c>
    </row>
    <row r="4467" spans="1:13" x14ac:dyDescent="0.3">
      <c r="A4467">
        <v>120</v>
      </c>
      <c r="B4467" s="1">
        <f t="shared" si="77"/>
        <v>43651</v>
      </c>
      <c r="C4467" s="7"/>
      <c r="D4467" s="8">
        <v>822389.74327463703</v>
      </c>
      <c r="E4467" s="9">
        <v>40604.972729510184</v>
      </c>
      <c r="F4467" s="9">
        <v>352051.31720425928</v>
      </c>
      <c r="G4467" s="9">
        <v>1118235.2626260766</v>
      </c>
      <c r="H4467" s="9">
        <v>476203.16482625337</v>
      </c>
      <c r="I4467" s="9">
        <v>250343.73195646584</v>
      </c>
      <c r="J4467" s="9">
        <v>27686.288875502672</v>
      </c>
      <c r="K4467" s="9">
        <v>5602.8195677810063</v>
      </c>
      <c r="L4467" s="10"/>
      <c r="M4467" s="11">
        <v>3093117.3010604857</v>
      </c>
    </row>
    <row r="4468" spans="1:13" x14ac:dyDescent="0.3">
      <c r="A4468">
        <v>121</v>
      </c>
      <c r="B4468" s="1">
        <f t="shared" si="77"/>
        <v>43652</v>
      </c>
      <c r="C4468" s="7"/>
      <c r="D4468" s="8">
        <v>733578.49741174513</v>
      </c>
      <c r="E4468" s="9">
        <v>35849.238644352496</v>
      </c>
      <c r="F4468" s="9">
        <v>338092.92302008701</v>
      </c>
      <c r="G4468" s="9">
        <v>1067633.8316935091</v>
      </c>
      <c r="H4468" s="9">
        <v>464650.77805066772</v>
      </c>
      <c r="I4468" s="9">
        <v>251634.58356990101</v>
      </c>
      <c r="J4468" s="9">
        <v>27626.95581957795</v>
      </c>
      <c r="K4468" s="9">
        <v>5590.8124545038836</v>
      </c>
      <c r="L4468" s="10"/>
      <c r="M4468" s="11">
        <v>2924657.6206643442</v>
      </c>
    </row>
    <row r="4469" spans="1:13" x14ac:dyDescent="0.3">
      <c r="A4469">
        <v>122</v>
      </c>
      <c r="B4469" s="1">
        <f t="shared" si="77"/>
        <v>43652</v>
      </c>
      <c r="C4469" s="7"/>
      <c r="D4469" s="8">
        <v>665535.43101856869</v>
      </c>
      <c r="E4469" s="9">
        <v>33369.978946020383</v>
      </c>
      <c r="F4469" s="9">
        <v>328055.73975531477</v>
      </c>
      <c r="G4469" s="9">
        <v>1042433.2953564036</v>
      </c>
      <c r="H4469" s="9">
        <v>436682.41289718845</v>
      </c>
      <c r="I4469" s="9">
        <v>265809.22116867627</v>
      </c>
      <c r="J4469" s="9">
        <v>27716.178761706065</v>
      </c>
      <c r="K4469" s="9">
        <v>5608.8683249854175</v>
      </c>
      <c r="L4469" s="10"/>
      <c r="M4469" s="11">
        <v>2805211.1262288634</v>
      </c>
    </row>
    <row r="4470" spans="1:13" x14ac:dyDescent="0.3">
      <c r="A4470">
        <v>123</v>
      </c>
      <c r="B4470" s="1">
        <f t="shared" si="77"/>
        <v>43652</v>
      </c>
      <c r="C4470" s="7"/>
      <c r="D4470" s="8">
        <v>619276.45352372143</v>
      </c>
      <c r="E4470" s="9">
        <v>31829.611338334875</v>
      </c>
      <c r="F4470" s="9">
        <v>318947.78190616117</v>
      </c>
      <c r="G4470" s="9">
        <v>1029547.9582218725</v>
      </c>
      <c r="H4470" s="9">
        <v>427641.08343835303</v>
      </c>
      <c r="I4470" s="9">
        <v>267239.6102171262</v>
      </c>
      <c r="J4470" s="9">
        <v>27893.804347917223</v>
      </c>
      <c r="K4470" s="9">
        <v>5644.8140638541272</v>
      </c>
      <c r="L4470" s="10"/>
      <c r="M4470" s="11">
        <v>2728021.1170573407</v>
      </c>
    </row>
    <row r="4471" spans="1:13" x14ac:dyDescent="0.3">
      <c r="A4471">
        <v>124</v>
      </c>
      <c r="B4471" s="1">
        <f t="shared" si="77"/>
        <v>43652</v>
      </c>
      <c r="C4471" s="7"/>
      <c r="D4471" s="8">
        <v>592422.41541888542</v>
      </c>
      <c r="E4471" s="9">
        <v>30782.112560115322</v>
      </c>
      <c r="F4471" s="9">
        <v>319601.26230231574</v>
      </c>
      <c r="G4471" s="9">
        <v>1035043.575727666</v>
      </c>
      <c r="H4471" s="9">
        <v>429669.77449032903</v>
      </c>
      <c r="I4471" s="9">
        <v>270440.66962460009</v>
      </c>
      <c r="J4471" s="9">
        <v>0</v>
      </c>
      <c r="K4471" s="9">
        <v>5708.3821299932488</v>
      </c>
      <c r="L4471" s="10"/>
      <c r="M4471" s="11">
        <v>2683668.1922539049</v>
      </c>
    </row>
    <row r="4472" spans="1:13" x14ac:dyDescent="0.3">
      <c r="A4472">
        <v>125</v>
      </c>
      <c r="B4472" s="1">
        <f t="shared" si="77"/>
        <v>43652</v>
      </c>
      <c r="C4472" s="7"/>
      <c r="D4472" s="8">
        <v>571219.37463118497</v>
      </c>
      <c r="E4472" s="9">
        <v>30595.781092982095</v>
      </c>
      <c r="F4472" s="9">
        <v>317487.00377799338</v>
      </c>
      <c r="G4472" s="9">
        <v>1046370.3233627619</v>
      </c>
      <c r="H4472" s="9">
        <v>440353.38884246873</v>
      </c>
      <c r="I4472" s="9">
        <v>267582.37960663636</v>
      </c>
      <c r="J4472" s="9">
        <v>0</v>
      </c>
      <c r="K4472" s="9">
        <v>4560.0080821212287</v>
      </c>
      <c r="L4472" s="10"/>
      <c r="M4472" s="11">
        <v>2678168.2593961484</v>
      </c>
    </row>
    <row r="4473" spans="1:13" x14ac:dyDescent="0.3">
      <c r="A4473">
        <v>126</v>
      </c>
      <c r="B4473" s="1">
        <f t="shared" si="77"/>
        <v>43652</v>
      </c>
      <c r="C4473" s="7"/>
      <c r="D4473" s="8">
        <v>578256.1279204468</v>
      </c>
      <c r="E4473" s="9">
        <v>31515.1497067501</v>
      </c>
      <c r="F4473" s="9">
        <v>313735.02741152147</v>
      </c>
      <c r="G4473" s="9">
        <v>1075552.1771391139</v>
      </c>
      <c r="H4473" s="9">
        <v>468596.68601946911</v>
      </c>
      <c r="I4473" s="9">
        <v>264337.53271202993</v>
      </c>
      <c r="J4473" s="9">
        <v>0</v>
      </c>
      <c r="K4473" s="9">
        <v>4518.3606798961291</v>
      </c>
      <c r="L4473" s="10"/>
      <c r="M4473" s="11">
        <v>2736511.0615892271</v>
      </c>
    </row>
    <row r="4474" spans="1:13" x14ac:dyDescent="0.3">
      <c r="A4474">
        <v>127</v>
      </c>
      <c r="B4474" s="1">
        <f t="shared" si="77"/>
        <v>43652</v>
      </c>
      <c r="C4474" s="7"/>
      <c r="D4474" s="8">
        <v>619111.49161977996</v>
      </c>
      <c r="E4474" s="9">
        <v>34597.567658567554</v>
      </c>
      <c r="F4474" s="9">
        <v>334303.33678838657</v>
      </c>
      <c r="G4474" s="9">
        <v>1150365.7968919366</v>
      </c>
      <c r="H4474" s="9">
        <v>481819.34336167772</v>
      </c>
      <c r="I4474" s="9">
        <v>274311.47698549769</v>
      </c>
      <c r="J4474" s="9">
        <v>0</v>
      </c>
      <c r="K4474" s="9">
        <v>4520.465588598624</v>
      </c>
      <c r="L4474" s="10"/>
      <c r="M4474" s="11">
        <v>2899029.4788944446</v>
      </c>
    </row>
    <row r="4475" spans="1:13" x14ac:dyDescent="0.3">
      <c r="A4475">
        <v>128</v>
      </c>
      <c r="B4475" s="1">
        <f t="shared" si="77"/>
        <v>43652</v>
      </c>
      <c r="C4475" s="7"/>
      <c r="D4475" s="8">
        <v>710526.28349151113</v>
      </c>
      <c r="E4475" s="9">
        <v>39407.248653659102</v>
      </c>
      <c r="F4475" s="9">
        <v>374977.16460381838</v>
      </c>
      <c r="G4475" s="9">
        <v>1226145.3718436486</v>
      </c>
      <c r="H4475" s="9">
        <v>491014.92332539172</v>
      </c>
      <c r="I4475" s="9">
        <v>276573.88401623332</v>
      </c>
      <c r="J4475" s="9">
        <v>0</v>
      </c>
      <c r="K4475" s="9">
        <v>4479.3231520372692</v>
      </c>
      <c r="L4475" s="10"/>
      <c r="M4475" s="11">
        <v>3123124.1990863001</v>
      </c>
    </row>
    <row r="4476" spans="1:13" x14ac:dyDescent="0.3">
      <c r="A4476">
        <v>129</v>
      </c>
      <c r="B4476" s="1">
        <f t="shared" si="77"/>
        <v>43652</v>
      </c>
      <c r="C4476" s="7"/>
      <c r="D4476" s="8">
        <v>800683.64085689082</v>
      </c>
      <c r="E4476" s="9">
        <v>44687.151411174527</v>
      </c>
      <c r="F4476" s="9">
        <v>435891.24922151276</v>
      </c>
      <c r="G4476" s="9">
        <v>1298692.4646440498</v>
      </c>
      <c r="H4476" s="9">
        <v>498136.85428796645</v>
      </c>
      <c r="I4476" s="9">
        <v>283660.61948296672</v>
      </c>
      <c r="J4476" s="9">
        <v>0</v>
      </c>
      <c r="K4476" s="9">
        <v>4454.9020353087035</v>
      </c>
      <c r="L4476" s="10"/>
      <c r="M4476" s="11">
        <v>3366206.8819398698</v>
      </c>
    </row>
    <row r="4477" spans="1:13" x14ac:dyDescent="0.3">
      <c r="A4477">
        <v>130</v>
      </c>
      <c r="B4477" s="1">
        <f t="shared" si="77"/>
        <v>43652</v>
      </c>
      <c r="C4477" s="7"/>
      <c r="D4477" s="8">
        <v>873001.92242262827</v>
      </c>
      <c r="E4477" s="9">
        <v>48197.359928356738</v>
      </c>
      <c r="F4477" s="9">
        <v>485117.15456832282</v>
      </c>
      <c r="G4477" s="9">
        <v>1346755.9228544489</v>
      </c>
      <c r="H4477" s="9">
        <v>513473.45013309515</v>
      </c>
      <c r="I4477" s="9">
        <v>286968.64600387373</v>
      </c>
      <c r="J4477" s="9">
        <v>0</v>
      </c>
      <c r="K4477" s="9">
        <v>4449.5126562252526</v>
      </c>
      <c r="L4477" s="10"/>
      <c r="M4477" s="11">
        <v>3557963.9685669509</v>
      </c>
    </row>
    <row r="4478" spans="1:13" x14ac:dyDescent="0.3">
      <c r="A4478">
        <v>131</v>
      </c>
      <c r="B4478" s="1">
        <f t="shared" si="77"/>
        <v>43652</v>
      </c>
      <c r="C4478" s="7"/>
      <c r="D4478" s="8">
        <v>945112.6309742931</v>
      </c>
      <c r="E4478" s="9">
        <v>51635.954448749028</v>
      </c>
      <c r="F4478" s="9">
        <v>513238.47293563472</v>
      </c>
      <c r="G4478" s="9">
        <v>1369312.0809902216</v>
      </c>
      <c r="H4478" s="9">
        <v>517131.07143828575</v>
      </c>
      <c r="I4478" s="9">
        <v>287563.75342303724</v>
      </c>
      <c r="J4478" s="9">
        <v>0</v>
      </c>
      <c r="K4478" s="9">
        <v>4420.4696565586546</v>
      </c>
      <c r="L4478" s="10"/>
      <c r="M4478" s="11">
        <v>3688414.4338667803</v>
      </c>
    </row>
    <row r="4479" spans="1:13" x14ac:dyDescent="0.3">
      <c r="A4479">
        <v>132</v>
      </c>
      <c r="B4479" s="1">
        <f t="shared" si="77"/>
        <v>43652</v>
      </c>
      <c r="C4479" s="7"/>
      <c r="D4479" s="8">
        <v>1008741.861033411</v>
      </c>
      <c r="E4479" s="9">
        <v>53180.674765549426</v>
      </c>
      <c r="F4479" s="9">
        <v>526986.80643950822</v>
      </c>
      <c r="G4479" s="9">
        <v>1383283.0396170483</v>
      </c>
      <c r="H4479" s="9">
        <v>519152.78095242241</v>
      </c>
      <c r="I4479" s="9">
        <v>293464.207150481</v>
      </c>
      <c r="J4479" s="9">
        <v>0</v>
      </c>
      <c r="K4479" s="9">
        <v>4412.5369203719929</v>
      </c>
      <c r="L4479" s="10"/>
      <c r="M4479" s="11">
        <v>3789221.9068787922</v>
      </c>
    </row>
    <row r="4480" spans="1:13" x14ac:dyDescent="0.3">
      <c r="A4480">
        <v>133</v>
      </c>
      <c r="B4480" s="1">
        <f t="shared" si="77"/>
        <v>43652</v>
      </c>
      <c r="C4480" s="7"/>
      <c r="D4480" s="8">
        <v>1038023.3480191261</v>
      </c>
      <c r="E4480" s="9">
        <v>50862.32804501264</v>
      </c>
      <c r="F4480" s="9">
        <v>525594.30072200228</v>
      </c>
      <c r="G4480" s="9">
        <v>1378366.6865891861</v>
      </c>
      <c r="H4480" s="9">
        <v>517381.22964098607</v>
      </c>
      <c r="I4480" s="9">
        <v>294516.16528917849</v>
      </c>
      <c r="J4480" s="9">
        <v>0</v>
      </c>
      <c r="K4480" s="9">
        <v>4403.1764077669477</v>
      </c>
      <c r="L4480" s="10"/>
      <c r="M4480" s="11">
        <v>3809147.2347132587</v>
      </c>
    </row>
    <row r="4481" spans="1:13" x14ac:dyDescent="0.3">
      <c r="A4481">
        <v>134</v>
      </c>
      <c r="B4481" s="1">
        <f t="shared" si="77"/>
        <v>43652</v>
      </c>
      <c r="C4481" s="7"/>
      <c r="D4481" s="8">
        <v>1063559.4849043838</v>
      </c>
      <c r="E4481" s="9">
        <v>51282.320224227311</v>
      </c>
      <c r="F4481" s="9">
        <v>530795.26549254241</v>
      </c>
      <c r="G4481" s="9">
        <v>1376509.4177682139</v>
      </c>
      <c r="H4481" s="9">
        <v>515403.12142759952</v>
      </c>
      <c r="I4481" s="9">
        <v>296251.66549588647</v>
      </c>
      <c r="J4481" s="9">
        <v>0</v>
      </c>
      <c r="K4481" s="9">
        <v>4400.3753320685655</v>
      </c>
      <c r="L4481" s="10"/>
      <c r="M4481" s="11">
        <v>3838201.6506449217</v>
      </c>
    </row>
    <row r="4482" spans="1:13" x14ac:dyDescent="0.3">
      <c r="A4482">
        <v>135</v>
      </c>
      <c r="B4482" s="1">
        <f t="shared" si="77"/>
        <v>43652</v>
      </c>
      <c r="C4482" s="7"/>
      <c r="D4482" s="8">
        <v>1081680.1878267259</v>
      </c>
      <c r="E4482" s="9">
        <v>50031.875402935184</v>
      </c>
      <c r="F4482" s="9">
        <v>529971.68608839938</v>
      </c>
      <c r="G4482" s="9">
        <v>1371427.4954967059</v>
      </c>
      <c r="H4482" s="9">
        <v>512452.43162639567</v>
      </c>
      <c r="I4482" s="9">
        <v>296277.46010875521</v>
      </c>
      <c r="J4482" s="9">
        <v>0</v>
      </c>
      <c r="K4482" s="9">
        <v>4413.6377352009822</v>
      </c>
      <c r="L4482" s="10"/>
      <c r="M4482" s="11">
        <v>3846254.7742851186</v>
      </c>
    </row>
    <row r="4483" spans="1:13" x14ac:dyDescent="0.3">
      <c r="A4483">
        <v>136</v>
      </c>
      <c r="B4483" s="1">
        <f t="shared" si="77"/>
        <v>43652</v>
      </c>
      <c r="C4483" s="7"/>
      <c r="D4483" s="8">
        <v>1087853.9608703235</v>
      </c>
      <c r="E4483" s="9">
        <v>49967.368890002283</v>
      </c>
      <c r="F4483" s="9">
        <v>519541.33246918063</v>
      </c>
      <c r="G4483" s="9">
        <v>1351459.6126062861</v>
      </c>
      <c r="H4483" s="9">
        <v>505391.35251198162</v>
      </c>
      <c r="I4483" s="9">
        <v>291102.21648666688</v>
      </c>
      <c r="J4483" s="9">
        <v>0</v>
      </c>
      <c r="K4483" s="9">
        <v>4404.7066108533736</v>
      </c>
      <c r="L4483" s="10"/>
      <c r="M4483" s="11">
        <v>3809720.550445294</v>
      </c>
    </row>
    <row r="4484" spans="1:13" x14ac:dyDescent="0.3">
      <c r="A4484">
        <v>137</v>
      </c>
      <c r="B4484" s="1">
        <f t="shared" si="77"/>
        <v>43652</v>
      </c>
      <c r="C4484" s="7"/>
      <c r="D4484" s="8">
        <v>1095380.2260349295</v>
      </c>
      <c r="E4484" s="9">
        <v>50299.155128476617</v>
      </c>
      <c r="F4484" s="9">
        <v>497925.52700775373</v>
      </c>
      <c r="G4484" s="9">
        <v>1331135.5250582967</v>
      </c>
      <c r="H4484" s="9">
        <v>498912.48880659189</v>
      </c>
      <c r="I4484" s="9">
        <v>281959.49745114893</v>
      </c>
      <c r="J4484" s="9">
        <v>0</v>
      </c>
      <c r="K4484" s="9">
        <v>4408.0823295592791</v>
      </c>
      <c r="L4484" s="10"/>
      <c r="M4484" s="11">
        <v>3760020.5018167566</v>
      </c>
    </row>
    <row r="4485" spans="1:13" x14ac:dyDescent="0.3">
      <c r="A4485">
        <v>138</v>
      </c>
      <c r="B4485" s="1">
        <f t="shared" si="77"/>
        <v>43652</v>
      </c>
      <c r="C4485" s="7"/>
      <c r="D4485" s="8">
        <v>1096152.6597403653</v>
      </c>
      <c r="E4485" s="9">
        <v>51509.070436315633</v>
      </c>
      <c r="F4485" s="9">
        <v>468985.75851824152</v>
      </c>
      <c r="G4485" s="9">
        <v>1312699.268363931</v>
      </c>
      <c r="H4485" s="9">
        <v>491556.3907548234</v>
      </c>
      <c r="I4485" s="9">
        <v>276571.70392357727</v>
      </c>
      <c r="J4485" s="9">
        <v>0</v>
      </c>
      <c r="K4485" s="9">
        <v>4419.0207296354374</v>
      </c>
      <c r="L4485" s="10"/>
      <c r="M4485" s="11">
        <v>3701893.8724668897</v>
      </c>
    </row>
    <row r="4486" spans="1:13" x14ac:dyDescent="0.3">
      <c r="A4486">
        <v>139</v>
      </c>
      <c r="B4486" s="1">
        <f t="shared" si="77"/>
        <v>43652</v>
      </c>
      <c r="C4486" s="7"/>
      <c r="D4486" s="8">
        <v>1053096.9202708255</v>
      </c>
      <c r="E4486" s="9">
        <v>50368.668236066027</v>
      </c>
      <c r="F4486" s="9">
        <v>444996.62994633242</v>
      </c>
      <c r="G4486" s="9">
        <v>1274055.4903505717</v>
      </c>
      <c r="H4486" s="9">
        <v>481276.49029650056</v>
      </c>
      <c r="I4486" s="9">
        <v>270570.01584837033</v>
      </c>
      <c r="J4486" s="9">
        <v>27155.06745810838</v>
      </c>
      <c r="K4486" s="9">
        <v>4396.2538714482162</v>
      </c>
      <c r="L4486" s="10"/>
      <c r="M4486" s="11">
        <v>3605915.5362782236</v>
      </c>
    </row>
    <row r="4487" spans="1:13" x14ac:dyDescent="0.3">
      <c r="A4487">
        <v>140</v>
      </c>
      <c r="B4487" s="1">
        <f t="shared" si="77"/>
        <v>43652</v>
      </c>
      <c r="C4487" s="7"/>
      <c r="D4487" s="8">
        <v>1020020.4275766446</v>
      </c>
      <c r="E4487" s="9">
        <v>50093.069491110611</v>
      </c>
      <c r="F4487" s="9">
        <v>423412.01984456327</v>
      </c>
      <c r="G4487" s="9">
        <v>1228568.2855430373</v>
      </c>
      <c r="H4487" s="9">
        <v>467685.28219489969</v>
      </c>
      <c r="I4487" s="9">
        <v>265752.77099557657</v>
      </c>
      <c r="J4487" s="9">
        <v>27077.147392795603</v>
      </c>
      <c r="K4487" s="9">
        <v>5479.5488096738009</v>
      </c>
      <c r="L4487" s="10"/>
      <c r="M4487" s="11">
        <v>3488088.5518483007</v>
      </c>
    </row>
    <row r="4488" spans="1:13" x14ac:dyDescent="0.3">
      <c r="A4488">
        <v>141</v>
      </c>
      <c r="B4488" s="1">
        <f t="shared" si="77"/>
        <v>43652</v>
      </c>
      <c r="C4488" s="7"/>
      <c r="D4488" s="8">
        <v>995021.32051716791</v>
      </c>
      <c r="E4488" s="9">
        <v>49509.56153963726</v>
      </c>
      <c r="F4488" s="9">
        <v>413490.10143587983</v>
      </c>
      <c r="G4488" s="9">
        <v>1203853.8194438624</v>
      </c>
      <c r="H4488" s="9">
        <v>461928.34839132865</v>
      </c>
      <c r="I4488" s="9">
        <v>263481.99487732589</v>
      </c>
      <c r="J4488" s="9">
        <v>27318.254500889303</v>
      </c>
      <c r="K4488" s="9">
        <v>5528.3411786775705</v>
      </c>
      <c r="L4488" s="10"/>
      <c r="M4488" s="11">
        <v>3420131.7418847685</v>
      </c>
    </row>
    <row r="4489" spans="1:13" x14ac:dyDescent="0.3">
      <c r="A4489">
        <v>142</v>
      </c>
      <c r="B4489" s="1">
        <f t="shared" si="77"/>
        <v>43652</v>
      </c>
      <c r="C4489" s="7"/>
      <c r="D4489" s="8">
        <v>945286.35704584129</v>
      </c>
      <c r="E4489" s="9">
        <v>47315.858700180856</v>
      </c>
      <c r="F4489" s="9">
        <v>384649.50483931007</v>
      </c>
      <c r="G4489" s="9">
        <v>1156282.9411091644</v>
      </c>
      <c r="H4489" s="9">
        <v>454544.51107263262</v>
      </c>
      <c r="I4489" s="9">
        <v>259092.05833055635</v>
      </c>
      <c r="J4489" s="9">
        <v>27472.660221174319</v>
      </c>
      <c r="K4489" s="9">
        <v>5559.587959164488</v>
      </c>
      <c r="L4489" s="10"/>
      <c r="M4489" s="11">
        <v>3280203.4792780248</v>
      </c>
    </row>
    <row r="4490" spans="1:13" x14ac:dyDescent="0.3">
      <c r="A4490">
        <v>143</v>
      </c>
      <c r="B4490" s="1">
        <f t="shared" si="77"/>
        <v>43652</v>
      </c>
      <c r="C4490" s="7"/>
      <c r="D4490" s="8">
        <v>858181.08528382075</v>
      </c>
      <c r="E4490" s="9">
        <v>43514.85962188305</v>
      </c>
      <c r="F4490" s="9">
        <v>352945.70338267949</v>
      </c>
      <c r="G4490" s="9">
        <v>1084701.3722677627</v>
      </c>
      <c r="H4490" s="9">
        <v>437740.27463385247</v>
      </c>
      <c r="I4490" s="9">
        <v>255972.7573357418</v>
      </c>
      <c r="J4490" s="9">
        <v>27458.984444859685</v>
      </c>
      <c r="K4490" s="9">
        <v>5556.8204193369293</v>
      </c>
      <c r="L4490" s="10"/>
      <c r="M4490" s="11">
        <v>3066071.8573899372</v>
      </c>
    </row>
    <row r="4491" spans="1:13" x14ac:dyDescent="0.3">
      <c r="A4491">
        <v>144</v>
      </c>
      <c r="B4491" s="1">
        <f t="shared" si="77"/>
        <v>43652</v>
      </c>
      <c r="C4491" s="7"/>
      <c r="D4491" s="8">
        <v>753552.24378061132</v>
      </c>
      <c r="E4491" s="9">
        <v>38711.593552912229</v>
      </c>
      <c r="F4491" s="9">
        <v>332736.38793845807</v>
      </c>
      <c r="G4491" s="9">
        <v>1029318.8604475377</v>
      </c>
      <c r="H4491" s="9">
        <v>424906.29158846906</v>
      </c>
      <c r="I4491" s="9">
        <v>256136.59158147057</v>
      </c>
      <c r="J4491" s="9">
        <v>27607.621876497826</v>
      </c>
      <c r="K4491" s="9">
        <v>5586.8998826493189</v>
      </c>
      <c r="L4491" s="10"/>
      <c r="M4491" s="11">
        <v>2868556.4906486063</v>
      </c>
    </row>
    <row r="4492" spans="1:13" x14ac:dyDescent="0.3">
      <c r="A4492">
        <v>145</v>
      </c>
      <c r="B4492" s="1">
        <f t="shared" si="77"/>
        <v>43653</v>
      </c>
      <c r="C4492" s="7"/>
      <c r="D4492" s="8">
        <v>660629.407647933</v>
      </c>
      <c r="E4492" s="9">
        <v>34681.574142679463</v>
      </c>
      <c r="F4492" s="9">
        <v>318288.42150546127</v>
      </c>
      <c r="G4492" s="9">
        <v>980921.64467270509</v>
      </c>
      <c r="H4492" s="9">
        <v>412855.05265331367</v>
      </c>
      <c r="I4492" s="9">
        <v>254454.38579224062</v>
      </c>
      <c r="J4492" s="9">
        <v>27626.104377269156</v>
      </c>
      <c r="K4492" s="9">
        <v>5590.6401498064224</v>
      </c>
      <c r="L4492" s="10"/>
      <c r="M4492" s="11">
        <v>2695047.2309414088</v>
      </c>
    </row>
    <row r="4493" spans="1:13" x14ac:dyDescent="0.3">
      <c r="A4493">
        <v>146</v>
      </c>
      <c r="B4493" s="1">
        <f t="shared" si="77"/>
        <v>43653</v>
      </c>
      <c r="C4493" s="7"/>
      <c r="D4493" s="8">
        <v>578897.32934666146</v>
      </c>
      <c r="E4493" s="9">
        <v>30930.464377477809</v>
      </c>
      <c r="F4493" s="9">
        <v>304539.05523047532</v>
      </c>
      <c r="G4493" s="9">
        <v>938202.64014762687</v>
      </c>
      <c r="H4493" s="9">
        <v>382971.52056754229</v>
      </c>
      <c r="I4493" s="9">
        <v>254153.33714964354</v>
      </c>
      <c r="J4493" s="9">
        <v>27833.29350320499</v>
      </c>
      <c r="K4493" s="9">
        <v>5632.5686037875503</v>
      </c>
      <c r="L4493" s="10"/>
      <c r="M4493" s="11">
        <v>2523160.2089264193</v>
      </c>
    </row>
    <row r="4494" spans="1:13" x14ac:dyDescent="0.3">
      <c r="A4494">
        <v>147</v>
      </c>
      <c r="B4494" s="1">
        <f t="shared" si="77"/>
        <v>43653</v>
      </c>
      <c r="C4494" s="7"/>
      <c r="D4494" s="8">
        <v>522627.35285696428</v>
      </c>
      <c r="E4494" s="9">
        <v>28665.303711467692</v>
      </c>
      <c r="F4494" s="9">
        <v>290698.87486451631</v>
      </c>
      <c r="G4494" s="9">
        <v>910551.40459014219</v>
      </c>
      <c r="H4494" s="9">
        <v>369848.79217863391</v>
      </c>
      <c r="I4494" s="9">
        <v>253908.77469615923</v>
      </c>
      <c r="J4494" s="9">
        <v>27874.271769952949</v>
      </c>
      <c r="K4494" s="9">
        <v>5640.8612946505837</v>
      </c>
      <c r="L4494" s="10"/>
      <c r="M4494" s="11">
        <v>2409815.6359624872</v>
      </c>
    </row>
    <row r="4495" spans="1:13" x14ac:dyDescent="0.3">
      <c r="A4495">
        <v>148</v>
      </c>
      <c r="B4495" s="1">
        <f t="shared" si="77"/>
        <v>43653</v>
      </c>
      <c r="C4495" s="7"/>
      <c r="D4495" s="8">
        <v>490395.06279220397</v>
      </c>
      <c r="E4495" s="9">
        <v>27550.324890551648</v>
      </c>
      <c r="F4495" s="9">
        <v>288107.15958280553</v>
      </c>
      <c r="G4495" s="9">
        <v>910372.3915155764</v>
      </c>
      <c r="H4495" s="9">
        <v>372863.07752806973</v>
      </c>
      <c r="I4495" s="9">
        <v>256212.10534450554</v>
      </c>
      <c r="J4495" s="9">
        <v>0</v>
      </c>
      <c r="K4495" s="9">
        <v>5726.5476527911751</v>
      </c>
      <c r="L4495" s="10"/>
      <c r="M4495" s="11">
        <v>2351226.6693065041</v>
      </c>
    </row>
    <row r="4496" spans="1:13" x14ac:dyDescent="0.3">
      <c r="A4496">
        <v>149</v>
      </c>
      <c r="B4496" s="1">
        <f t="shared" si="77"/>
        <v>43653</v>
      </c>
      <c r="C4496" s="7"/>
      <c r="D4496" s="8">
        <v>462415.61565200065</v>
      </c>
      <c r="E4496" s="9">
        <v>26837.611104627213</v>
      </c>
      <c r="F4496" s="9">
        <v>282122.8746981828</v>
      </c>
      <c r="G4496" s="9">
        <v>905345.56300526229</v>
      </c>
      <c r="H4496" s="9">
        <v>371239.00060088834</v>
      </c>
      <c r="I4496" s="9">
        <v>252646.51217401831</v>
      </c>
      <c r="J4496" s="9">
        <v>0</v>
      </c>
      <c r="K4496" s="9">
        <v>4575.7660104233291</v>
      </c>
      <c r="L4496" s="10"/>
      <c r="M4496" s="11">
        <v>2305182.943245403</v>
      </c>
    </row>
    <row r="4497" spans="1:13" x14ac:dyDescent="0.3">
      <c r="A4497">
        <v>150</v>
      </c>
      <c r="B4497" s="1">
        <f t="shared" si="77"/>
        <v>43653</v>
      </c>
      <c r="C4497" s="7"/>
      <c r="D4497" s="8">
        <v>457413.04130259063</v>
      </c>
      <c r="E4497" s="9">
        <v>27666.542331319415</v>
      </c>
      <c r="F4497" s="9">
        <v>271311.87440332945</v>
      </c>
      <c r="G4497" s="9">
        <v>910207.60005438502</v>
      </c>
      <c r="H4497" s="9">
        <v>368688.5989917554</v>
      </c>
      <c r="I4497" s="9">
        <v>251432.31464925286</v>
      </c>
      <c r="J4497" s="9">
        <v>0</v>
      </c>
      <c r="K4497" s="9">
        <v>4548.0205169435212</v>
      </c>
      <c r="L4497" s="10"/>
      <c r="M4497" s="11">
        <v>2291267.9922495764</v>
      </c>
    </row>
    <row r="4498" spans="1:13" x14ac:dyDescent="0.3">
      <c r="A4498">
        <v>151</v>
      </c>
      <c r="B4498" s="1">
        <f t="shared" si="77"/>
        <v>43653</v>
      </c>
      <c r="C4498" s="7"/>
      <c r="D4498" s="8">
        <v>502999.63123788877</v>
      </c>
      <c r="E4498" s="9">
        <v>31498.718766431964</v>
      </c>
      <c r="F4498" s="9">
        <v>279804.4347735059</v>
      </c>
      <c r="G4498" s="9">
        <v>959621.87293266528</v>
      </c>
      <c r="H4498" s="9">
        <v>380577.86135955941</v>
      </c>
      <c r="I4498" s="9">
        <v>247598.85548464427</v>
      </c>
      <c r="J4498" s="9">
        <v>0</v>
      </c>
      <c r="K4498" s="9">
        <v>4533.5359118039578</v>
      </c>
      <c r="L4498" s="10"/>
      <c r="M4498" s="11">
        <v>2406634.9104664996</v>
      </c>
    </row>
    <row r="4499" spans="1:13" x14ac:dyDescent="0.3">
      <c r="A4499">
        <v>152</v>
      </c>
      <c r="B4499" s="1">
        <f t="shared" si="77"/>
        <v>43653</v>
      </c>
      <c r="C4499" s="7"/>
      <c r="D4499" s="8">
        <v>572456.16591395927</v>
      </c>
      <c r="E4499" s="9">
        <v>35278.939278087761</v>
      </c>
      <c r="F4499" s="9">
        <v>302440.73845863703</v>
      </c>
      <c r="G4499" s="9">
        <v>1015451.9159452339</v>
      </c>
      <c r="H4499" s="9">
        <v>410994.91330239153</v>
      </c>
      <c r="I4499" s="9">
        <v>247693.29166623557</v>
      </c>
      <c r="J4499" s="9">
        <v>0</v>
      </c>
      <c r="K4499" s="9">
        <v>4492.1380761732535</v>
      </c>
      <c r="L4499" s="10"/>
      <c r="M4499" s="11">
        <v>2588808.1026407182</v>
      </c>
    </row>
    <row r="4500" spans="1:13" x14ac:dyDescent="0.3">
      <c r="A4500">
        <v>153</v>
      </c>
      <c r="B4500" s="1">
        <f t="shared" si="77"/>
        <v>43653</v>
      </c>
      <c r="C4500" s="7"/>
      <c r="D4500" s="8">
        <v>647082.06482669478</v>
      </c>
      <c r="E4500" s="9">
        <v>39753.564066313098</v>
      </c>
      <c r="F4500" s="9">
        <v>337418.7222502291</v>
      </c>
      <c r="G4500" s="9">
        <v>1069869.7535313922</v>
      </c>
      <c r="H4500" s="9">
        <v>425713.46935194067</v>
      </c>
      <c r="I4500" s="9">
        <v>254693.99713769602</v>
      </c>
      <c r="J4500" s="9">
        <v>0</v>
      </c>
      <c r="K4500" s="9">
        <v>4463.1916404983776</v>
      </c>
      <c r="L4500" s="10"/>
      <c r="M4500" s="11">
        <v>2778994.7628047643</v>
      </c>
    </row>
    <row r="4501" spans="1:13" x14ac:dyDescent="0.3">
      <c r="A4501">
        <v>154</v>
      </c>
      <c r="B4501" s="1">
        <f t="shared" ref="B4501:B4564" si="78">B4477+1</f>
        <v>43653</v>
      </c>
      <c r="C4501" s="7"/>
      <c r="D4501" s="8">
        <v>701186.36947997182</v>
      </c>
      <c r="E4501" s="9">
        <v>42260.718191361993</v>
      </c>
      <c r="F4501" s="9">
        <v>378472.39553998614</v>
      </c>
      <c r="G4501" s="9">
        <v>1117754.9654593328</v>
      </c>
      <c r="H4501" s="9">
        <v>438263.73205458559</v>
      </c>
      <c r="I4501" s="9">
        <v>253456.67595483147</v>
      </c>
      <c r="J4501" s="9">
        <v>0</v>
      </c>
      <c r="K4501" s="9">
        <v>4472.750010493879</v>
      </c>
      <c r="L4501" s="10"/>
      <c r="M4501" s="11">
        <v>2935867.6066905633</v>
      </c>
    </row>
    <row r="4502" spans="1:13" x14ac:dyDescent="0.3">
      <c r="A4502">
        <v>155</v>
      </c>
      <c r="B4502" s="1">
        <f t="shared" si="78"/>
        <v>43653</v>
      </c>
      <c r="C4502" s="7"/>
      <c r="D4502" s="8">
        <v>740198.29029027256</v>
      </c>
      <c r="E4502" s="9">
        <v>44292.347565651573</v>
      </c>
      <c r="F4502" s="9">
        <v>408784.39731184492</v>
      </c>
      <c r="G4502" s="9">
        <v>1137524.7369583147</v>
      </c>
      <c r="H4502" s="9">
        <v>439088.30585699074</v>
      </c>
      <c r="I4502" s="9">
        <v>258079.74134101585</v>
      </c>
      <c r="J4502" s="9">
        <v>0</v>
      </c>
      <c r="K4502" s="9">
        <v>4441.2010301408882</v>
      </c>
      <c r="L4502" s="10"/>
      <c r="M4502" s="11">
        <v>3032409.0203542309</v>
      </c>
    </row>
    <row r="4503" spans="1:13" x14ac:dyDescent="0.3">
      <c r="A4503">
        <v>156</v>
      </c>
      <c r="B4503" s="1">
        <f t="shared" si="78"/>
        <v>43653</v>
      </c>
      <c r="C4503" s="7"/>
      <c r="D4503" s="8">
        <v>776290.43947020429</v>
      </c>
      <c r="E4503" s="9">
        <v>44479.531191157286</v>
      </c>
      <c r="F4503" s="9">
        <v>424550.65143788798</v>
      </c>
      <c r="G4503" s="9">
        <v>1151547.1046226742</v>
      </c>
      <c r="H4503" s="9">
        <v>438902.78120658273</v>
      </c>
      <c r="I4503" s="9">
        <v>264693.53243657725</v>
      </c>
      <c r="J4503" s="9">
        <v>0</v>
      </c>
      <c r="K4503" s="9">
        <v>4422.9751607966637</v>
      </c>
      <c r="L4503" s="10"/>
      <c r="M4503" s="11">
        <v>3104887.0155258803</v>
      </c>
    </row>
    <row r="4504" spans="1:13" x14ac:dyDescent="0.3">
      <c r="A4504">
        <v>157</v>
      </c>
      <c r="B4504" s="1">
        <f t="shared" si="78"/>
        <v>43653</v>
      </c>
      <c r="C4504" s="7"/>
      <c r="D4504" s="8">
        <v>784791.70216968562</v>
      </c>
      <c r="E4504" s="9">
        <v>43497.056238333993</v>
      </c>
      <c r="F4504" s="9">
        <v>429627.05667386414</v>
      </c>
      <c r="G4504" s="9">
        <v>1156974.1720191324</v>
      </c>
      <c r="H4504" s="9">
        <v>439336.45692159754</v>
      </c>
      <c r="I4504" s="9">
        <v>265121.45445208973</v>
      </c>
      <c r="J4504" s="9">
        <v>0</v>
      </c>
      <c r="K4504" s="9">
        <v>4437.2182822738187</v>
      </c>
      <c r="L4504" s="10"/>
      <c r="M4504" s="11">
        <v>3123785.1167569775</v>
      </c>
    </row>
    <row r="4505" spans="1:13" x14ac:dyDescent="0.3">
      <c r="A4505">
        <v>158</v>
      </c>
      <c r="B4505" s="1">
        <f t="shared" si="78"/>
        <v>43653</v>
      </c>
      <c r="C4505" s="7"/>
      <c r="D4505" s="8">
        <v>785006.55744310224</v>
      </c>
      <c r="E4505" s="9">
        <v>42037.918121782262</v>
      </c>
      <c r="F4505" s="9">
        <v>432100.14991437527</v>
      </c>
      <c r="G4505" s="9">
        <v>1154378.1178894138</v>
      </c>
      <c r="H4505" s="9">
        <v>444320.57713957253</v>
      </c>
      <c r="I4505" s="9">
        <v>265624.99225514918</v>
      </c>
      <c r="J4505" s="9">
        <v>0</v>
      </c>
      <c r="K4505" s="9">
        <v>4447.6818051698274</v>
      </c>
      <c r="L4505" s="10"/>
      <c r="M4505" s="11">
        <v>3127915.9945685654</v>
      </c>
    </row>
    <row r="4506" spans="1:13" x14ac:dyDescent="0.3">
      <c r="A4506">
        <v>159</v>
      </c>
      <c r="B4506" s="1">
        <f t="shared" si="78"/>
        <v>43653</v>
      </c>
      <c r="C4506" s="7"/>
      <c r="D4506" s="8">
        <v>805137.12063634139</v>
      </c>
      <c r="E4506" s="9">
        <v>42418.0233538174</v>
      </c>
      <c r="F4506" s="9">
        <v>429258.99234475131</v>
      </c>
      <c r="G4506" s="9">
        <v>1151122.1469882298</v>
      </c>
      <c r="H4506" s="9">
        <v>443143.10168380907</v>
      </c>
      <c r="I4506" s="9">
        <v>266207.92233980278</v>
      </c>
      <c r="J4506" s="9">
        <v>0</v>
      </c>
      <c r="K4506" s="9">
        <v>4444.4247129586875</v>
      </c>
      <c r="L4506" s="10"/>
      <c r="M4506" s="11">
        <v>3141731.7320597102</v>
      </c>
    </row>
    <row r="4507" spans="1:13" x14ac:dyDescent="0.3">
      <c r="A4507">
        <v>160</v>
      </c>
      <c r="B4507" s="1">
        <f t="shared" si="78"/>
        <v>43653</v>
      </c>
      <c r="C4507" s="7"/>
      <c r="D4507" s="8">
        <v>827021.21462297637</v>
      </c>
      <c r="E4507" s="9">
        <v>44185.12363919428</v>
      </c>
      <c r="F4507" s="9">
        <v>424526.19723602978</v>
      </c>
      <c r="G4507" s="9">
        <v>1156172.6428521466</v>
      </c>
      <c r="H4507" s="9">
        <v>443984.82377786736</v>
      </c>
      <c r="I4507" s="9">
        <v>267798.18238119764</v>
      </c>
      <c r="J4507" s="9">
        <v>0</v>
      </c>
      <c r="K4507" s="9">
        <v>4448.2260792739444</v>
      </c>
      <c r="L4507" s="10"/>
      <c r="M4507" s="11">
        <v>3168136.4105886864</v>
      </c>
    </row>
    <row r="4508" spans="1:13" x14ac:dyDescent="0.3">
      <c r="A4508">
        <v>161</v>
      </c>
      <c r="B4508" s="1">
        <f t="shared" si="78"/>
        <v>43653</v>
      </c>
      <c r="C4508" s="7"/>
      <c r="D4508" s="8">
        <v>857221.21963264258</v>
      </c>
      <c r="E4508" s="9">
        <v>47231.289400279369</v>
      </c>
      <c r="F4508" s="9">
        <v>409136.80041853921</v>
      </c>
      <c r="G4508" s="9">
        <v>1155169.1303747504</v>
      </c>
      <c r="H4508" s="9">
        <v>442477.74080208968</v>
      </c>
      <c r="I4508" s="9">
        <v>261278.68808795264</v>
      </c>
      <c r="J4508" s="9">
        <v>0</v>
      </c>
      <c r="K4508" s="9">
        <v>4455.7817278666198</v>
      </c>
      <c r="L4508" s="10"/>
      <c r="M4508" s="11">
        <v>3176970.6504441211</v>
      </c>
    </row>
    <row r="4509" spans="1:13" x14ac:dyDescent="0.3">
      <c r="A4509">
        <v>162</v>
      </c>
      <c r="B4509" s="1">
        <f t="shared" si="78"/>
        <v>43653</v>
      </c>
      <c r="C4509" s="7"/>
      <c r="D4509" s="8">
        <v>871683.66063553561</v>
      </c>
      <c r="E4509" s="9">
        <v>49765.119286481444</v>
      </c>
      <c r="F4509" s="9">
        <v>390565.21429580968</v>
      </c>
      <c r="G4509" s="9">
        <v>1142181.7578603097</v>
      </c>
      <c r="H4509" s="9">
        <v>434721.22458489874</v>
      </c>
      <c r="I4509" s="9">
        <v>258583.69384496289</v>
      </c>
      <c r="J4509" s="9">
        <v>0</v>
      </c>
      <c r="K4509" s="9">
        <v>4449.7124872404493</v>
      </c>
      <c r="L4509" s="10"/>
      <c r="M4509" s="11">
        <v>3151950.3829952385</v>
      </c>
    </row>
    <row r="4510" spans="1:13" x14ac:dyDescent="0.3">
      <c r="A4510">
        <v>163</v>
      </c>
      <c r="B4510" s="1">
        <f t="shared" si="78"/>
        <v>43653</v>
      </c>
      <c r="C4510" s="7"/>
      <c r="D4510" s="8">
        <v>842993.45230902778</v>
      </c>
      <c r="E4510" s="9">
        <v>49004.464003701534</v>
      </c>
      <c r="F4510" s="9">
        <v>370097.27406184719</v>
      </c>
      <c r="G4510" s="9">
        <v>1106265.775258048</v>
      </c>
      <c r="H4510" s="9">
        <v>426412.43872666924</v>
      </c>
      <c r="I4510" s="9">
        <v>255053.86389821643</v>
      </c>
      <c r="J4510" s="9">
        <v>27246.519100550417</v>
      </c>
      <c r="K4510" s="9">
        <v>4411.0593819760888</v>
      </c>
      <c r="L4510" s="10"/>
      <c r="M4510" s="11">
        <v>3081484.8467400367</v>
      </c>
    </row>
    <row r="4511" spans="1:13" x14ac:dyDescent="0.3">
      <c r="A4511">
        <v>164</v>
      </c>
      <c r="B4511" s="1">
        <f t="shared" si="78"/>
        <v>43653</v>
      </c>
      <c r="C4511" s="7"/>
      <c r="D4511" s="8">
        <v>804314.60492121952</v>
      </c>
      <c r="E4511" s="9">
        <v>47397.199522055751</v>
      </c>
      <c r="F4511" s="9">
        <v>355546.64498033188</v>
      </c>
      <c r="G4511" s="9">
        <v>1070513.232391174</v>
      </c>
      <c r="H4511" s="9">
        <v>423869.52813013451</v>
      </c>
      <c r="I4511" s="9">
        <v>250815.01466491524</v>
      </c>
      <c r="J4511" s="9">
        <v>27229.668900470475</v>
      </c>
      <c r="K4511" s="9">
        <v>5510.414285778269</v>
      </c>
      <c r="L4511" s="10"/>
      <c r="M4511" s="11">
        <v>2985196.3077960797</v>
      </c>
    </row>
    <row r="4512" spans="1:13" x14ac:dyDescent="0.3">
      <c r="A4512">
        <v>165</v>
      </c>
      <c r="B4512" s="1">
        <f t="shared" si="78"/>
        <v>43653</v>
      </c>
      <c r="C4512" s="7"/>
      <c r="D4512" s="8">
        <v>781900.77234161342</v>
      </c>
      <c r="E4512" s="9">
        <v>48649.255931368469</v>
      </c>
      <c r="F4512" s="9">
        <v>350082.800442076</v>
      </c>
      <c r="G4512" s="9">
        <v>1057948.5222339509</v>
      </c>
      <c r="H4512" s="9">
        <v>424830.90414490143</v>
      </c>
      <c r="I4512" s="9">
        <v>253054.91133461701</v>
      </c>
      <c r="J4512" s="9">
        <v>27481.579986368783</v>
      </c>
      <c r="K4512" s="9">
        <v>5561.3930344201945</v>
      </c>
      <c r="L4512" s="10"/>
      <c r="M4512" s="11">
        <v>2949510.1394493161</v>
      </c>
    </row>
    <row r="4513" spans="1:13" x14ac:dyDescent="0.3">
      <c r="A4513">
        <v>166</v>
      </c>
      <c r="B4513" s="1">
        <f t="shared" si="78"/>
        <v>43653</v>
      </c>
      <c r="C4513" s="7"/>
      <c r="D4513" s="8">
        <v>745422.49242042017</v>
      </c>
      <c r="E4513" s="9">
        <v>46695.371588555827</v>
      </c>
      <c r="F4513" s="9">
        <v>326713.01595837041</v>
      </c>
      <c r="G4513" s="9">
        <v>1018737.2521820088</v>
      </c>
      <c r="H4513" s="9">
        <v>422390.38853288663</v>
      </c>
      <c r="I4513" s="9">
        <v>250952.8806179013</v>
      </c>
      <c r="J4513" s="9">
        <v>27524.016470576524</v>
      </c>
      <c r="K4513" s="9">
        <v>5569.9808218689259</v>
      </c>
      <c r="L4513" s="10"/>
      <c r="M4513" s="11">
        <v>2844005.3985925885</v>
      </c>
    </row>
    <row r="4514" spans="1:13" x14ac:dyDescent="0.3">
      <c r="A4514">
        <v>167</v>
      </c>
      <c r="B4514" s="1">
        <f t="shared" si="78"/>
        <v>43653</v>
      </c>
      <c r="C4514" s="7"/>
      <c r="D4514" s="8">
        <v>640938.5560937745</v>
      </c>
      <c r="E4514" s="9">
        <v>40357.521566515934</v>
      </c>
      <c r="F4514" s="9">
        <v>296877.31459038961</v>
      </c>
      <c r="G4514" s="9">
        <v>966778.66325843614</v>
      </c>
      <c r="H4514" s="9">
        <v>421165.90200956591</v>
      </c>
      <c r="I4514" s="9">
        <v>251790.52845743686</v>
      </c>
      <c r="J4514" s="9">
        <v>27735.988525987796</v>
      </c>
      <c r="K4514" s="9">
        <v>5612.8771878362641</v>
      </c>
      <c r="L4514" s="10"/>
      <c r="M4514" s="11">
        <v>2651257.3516899426</v>
      </c>
    </row>
    <row r="4515" spans="1:13" x14ac:dyDescent="0.3">
      <c r="A4515">
        <v>168</v>
      </c>
      <c r="B4515" s="1">
        <f t="shared" si="78"/>
        <v>43653</v>
      </c>
      <c r="C4515" s="7"/>
      <c r="D4515" s="8">
        <v>531776.31217722339</v>
      </c>
      <c r="E4515" s="9">
        <v>34018.420002918348</v>
      </c>
      <c r="F4515" s="9">
        <v>279514.97233988746</v>
      </c>
      <c r="G4515" s="9">
        <v>908748.96662804065</v>
      </c>
      <c r="H4515" s="9">
        <v>413826.78764927952</v>
      </c>
      <c r="I4515" s="9">
        <v>250974.17715122653</v>
      </c>
      <c r="J4515" s="9">
        <v>27764.586670806588</v>
      </c>
      <c r="K4515" s="9">
        <v>5618.6645378893345</v>
      </c>
      <c r="L4515" s="10"/>
      <c r="M4515" s="11">
        <v>2452242.8871572721</v>
      </c>
    </row>
    <row r="4516" spans="1:13" x14ac:dyDescent="0.3">
      <c r="A4516">
        <v>169</v>
      </c>
      <c r="B4516" s="1">
        <f t="shared" si="78"/>
        <v>43654</v>
      </c>
      <c r="C4516" s="7"/>
      <c r="D4516" s="8">
        <v>448252.8743543686</v>
      </c>
      <c r="E4516" s="9">
        <v>29068.59459015878</v>
      </c>
      <c r="F4516" s="9">
        <v>269831.07830693561</v>
      </c>
      <c r="G4516" s="9">
        <v>871894.21320843871</v>
      </c>
      <c r="H4516" s="9">
        <v>407835.86198133352</v>
      </c>
      <c r="I4516" s="9">
        <v>247050.9085846004</v>
      </c>
      <c r="J4516" s="9">
        <v>27900.029540122599</v>
      </c>
      <c r="K4516" s="9">
        <v>5646.0738436988831</v>
      </c>
      <c r="L4516" s="10"/>
      <c r="M4516" s="11">
        <v>2307479.6344096572</v>
      </c>
    </row>
    <row r="4517" spans="1:13" x14ac:dyDescent="0.3">
      <c r="A4517">
        <v>170</v>
      </c>
      <c r="B4517" s="1">
        <f t="shared" si="78"/>
        <v>43654</v>
      </c>
      <c r="C4517" s="7"/>
      <c r="D4517" s="8">
        <v>396640.44576532487</v>
      </c>
      <c r="E4517" s="9">
        <v>25837.297589395159</v>
      </c>
      <c r="F4517" s="9">
        <v>261984.01314687321</v>
      </c>
      <c r="G4517" s="9">
        <v>852582.03021880391</v>
      </c>
      <c r="H4517" s="9">
        <v>387052.43959989148</v>
      </c>
      <c r="I4517" s="9">
        <v>247609.74336951211</v>
      </c>
      <c r="J4517" s="9">
        <v>28019.371785090556</v>
      </c>
      <c r="K4517" s="9">
        <v>5670.2248979761871</v>
      </c>
      <c r="L4517" s="10"/>
      <c r="M4517" s="11">
        <v>2205395.5663728672</v>
      </c>
    </row>
    <row r="4518" spans="1:13" x14ac:dyDescent="0.3">
      <c r="A4518">
        <v>171</v>
      </c>
      <c r="B4518" s="1">
        <f t="shared" si="78"/>
        <v>43654</v>
      </c>
      <c r="C4518" s="7"/>
      <c r="D4518" s="8">
        <v>365607.54740607354</v>
      </c>
      <c r="E4518" s="9">
        <v>24446.223554469652</v>
      </c>
      <c r="F4518" s="9">
        <v>256618.18220638181</v>
      </c>
      <c r="G4518" s="9">
        <v>843425.55668901734</v>
      </c>
      <c r="H4518" s="9">
        <v>380186.38603535079</v>
      </c>
      <c r="I4518" s="9">
        <v>249547.35705477229</v>
      </c>
      <c r="J4518" s="9">
        <v>28166.644991002508</v>
      </c>
      <c r="K4518" s="9">
        <v>5700.0282856242675</v>
      </c>
      <c r="L4518" s="10"/>
      <c r="M4518" s="11">
        <v>2153697.9262226922</v>
      </c>
    </row>
    <row r="4519" spans="1:13" x14ac:dyDescent="0.3">
      <c r="A4519">
        <v>172</v>
      </c>
      <c r="B4519" s="1">
        <f t="shared" si="78"/>
        <v>43654</v>
      </c>
      <c r="C4519" s="7"/>
      <c r="D4519" s="8">
        <v>348271.19395007973</v>
      </c>
      <c r="E4519" s="9">
        <v>24227.353070937814</v>
      </c>
      <c r="F4519" s="9">
        <v>257052.72270498669</v>
      </c>
      <c r="G4519" s="9">
        <v>856213.70712610357</v>
      </c>
      <c r="H4519" s="9">
        <v>394446.32818402234</v>
      </c>
      <c r="I4519" s="9">
        <v>255438.10209426694</v>
      </c>
      <c r="J4519" s="9">
        <v>0</v>
      </c>
      <c r="K4519" s="9">
        <v>5760.9991940617747</v>
      </c>
      <c r="L4519" s="10"/>
      <c r="M4519" s="11">
        <v>2141410.4063244588</v>
      </c>
    </row>
    <row r="4520" spans="1:13" x14ac:dyDescent="0.3">
      <c r="A4520">
        <v>173</v>
      </c>
      <c r="B4520" s="1">
        <f t="shared" si="78"/>
        <v>43654</v>
      </c>
      <c r="C4520" s="7"/>
      <c r="D4520" s="8">
        <v>350105.22099210776</v>
      </c>
      <c r="E4520" s="9">
        <v>24815.698712739784</v>
      </c>
      <c r="F4520" s="9">
        <v>259057.4970982165</v>
      </c>
      <c r="G4520" s="9">
        <v>893208.09641728282</v>
      </c>
      <c r="H4520" s="9">
        <v>425265.34900550632</v>
      </c>
      <c r="I4520" s="9">
        <v>261127.14930079793</v>
      </c>
      <c r="J4520" s="9">
        <v>0</v>
      </c>
      <c r="K4520" s="9">
        <v>4584.8138212935883</v>
      </c>
      <c r="L4520" s="10"/>
      <c r="M4520" s="11">
        <v>2218163.8253479446</v>
      </c>
    </row>
    <row r="4521" spans="1:13" x14ac:dyDescent="0.3">
      <c r="A4521">
        <v>174</v>
      </c>
      <c r="B4521" s="1">
        <f t="shared" si="78"/>
        <v>43654</v>
      </c>
      <c r="C4521" s="7"/>
      <c r="D4521" s="8">
        <v>376344.68858845806</v>
      </c>
      <c r="E4521" s="9">
        <v>26963.548098756884</v>
      </c>
      <c r="F4521" s="9">
        <v>262577.55755006662</v>
      </c>
      <c r="G4521" s="9">
        <v>977542.15360928851</v>
      </c>
      <c r="H4521" s="9">
        <v>494474.96026488295</v>
      </c>
      <c r="I4521" s="9">
        <v>270934.08357582532</v>
      </c>
      <c r="J4521" s="9">
        <v>0</v>
      </c>
      <c r="K4521" s="9">
        <v>4527.2065877340783</v>
      </c>
      <c r="L4521" s="10"/>
      <c r="M4521" s="11">
        <v>2413364.1982750124</v>
      </c>
    </row>
    <row r="4522" spans="1:13" x14ac:dyDescent="0.3">
      <c r="A4522">
        <v>175</v>
      </c>
      <c r="B4522" s="1">
        <f t="shared" si="78"/>
        <v>43654</v>
      </c>
      <c r="C4522" s="7"/>
      <c r="D4522" s="8">
        <v>417800.70649580145</v>
      </c>
      <c r="E4522" s="9">
        <v>30261.667351456348</v>
      </c>
      <c r="F4522" s="9">
        <v>305312.60041975765</v>
      </c>
      <c r="G4522" s="9">
        <v>1108549.3079072391</v>
      </c>
      <c r="H4522" s="9">
        <v>562493.92982918618</v>
      </c>
      <c r="I4522" s="9">
        <v>287231.31004624558</v>
      </c>
      <c r="J4522" s="9">
        <v>0</v>
      </c>
      <c r="K4522" s="9">
        <v>4470.791842146984</v>
      </c>
      <c r="L4522" s="10"/>
      <c r="M4522" s="11">
        <v>2716120.3138918327</v>
      </c>
    </row>
    <row r="4523" spans="1:13" x14ac:dyDescent="0.3">
      <c r="A4523">
        <v>176</v>
      </c>
      <c r="B4523" s="1">
        <f t="shared" si="78"/>
        <v>43654</v>
      </c>
      <c r="C4523" s="7"/>
      <c r="D4523" s="8">
        <v>438297.92895941378</v>
      </c>
      <c r="E4523" s="9">
        <v>32193.940291867708</v>
      </c>
      <c r="F4523" s="9">
        <v>366260.49227796466</v>
      </c>
      <c r="G4523" s="9">
        <v>1220624.0047234509</v>
      </c>
      <c r="H4523" s="9">
        <v>595875.66282430605</v>
      </c>
      <c r="I4523" s="9">
        <v>298326.6517487996</v>
      </c>
      <c r="J4523" s="9">
        <v>0</v>
      </c>
      <c r="K4523" s="9">
        <v>4449.7180922942316</v>
      </c>
      <c r="L4523" s="10"/>
      <c r="M4523" s="11">
        <v>2956028.3989180974</v>
      </c>
    </row>
    <row r="4524" spans="1:13" x14ac:dyDescent="0.3">
      <c r="A4524">
        <v>177</v>
      </c>
      <c r="B4524" s="1">
        <f t="shared" si="78"/>
        <v>43654</v>
      </c>
      <c r="C4524" s="7"/>
      <c r="D4524" s="8">
        <v>452036.1680548052</v>
      </c>
      <c r="E4524" s="9">
        <v>32373.611824124895</v>
      </c>
      <c r="F4524" s="9">
        <v>435443.60189049935</v>
      </c>
      <c r="G4524" s="9">
        <v>1299471.0472329457</v>
      </c>
      <c r="H4524" s="9">
        <v>618079.55658643076</v>
      </c>
      <c r="I4524" s="9">
        <v>308829.55842338799</v>
      </c>
      <c r="J4524" s="9">
        <v>0</v>
      </c>
      <c r="K4524" s="9">
        <v>4432.2839316412101</v>
      </c>
      <c r="L4524" s="10"/>
      <c r="M4524" s="11">
        <v>3150665.8279438354</v>
      </c>
    </row>
    <row r="4525" spans="1:13" x14ac:dyDescent="0.3">
      <c r="A4525">
        <v>178</v>
      </c>
      <c r="B4525" s="1">
        <f t="shared" si="78"/>
        <v>43654</v>
      </c>
      <c r="C4525" s="7"/>
      <c r="D4525" s="8">
        <v>484665.6033910843</v>
      </c>
      <c r="E4525" s="9">
        <v>33160.82299263429</v>
      </c>
      <c r="F4525" s="9">
        <v>491846.47455916897</v>
      </c>
      <c r="G4525" s="9">
        <v>1357550.4523443929</v>
      </c>
      <c r="H4525" s="9">
        <v>622498.17773542611</v>
      </c>
      <c r="I4525" s="9">
        <v>316189.12733460113</v>
      </c>
      <c r="J4525" s="9">
        <v>0</v>
      </c>
      <c r="K4525" s="9">
        <v>4424.9275261170797</v>
      </c>
      <c r="L4525" s="10"/>
      <c r="M4525" s="11">
        <v>3310335.5858834251</v>
      </c>
    </row>
    <row r="4526" spans="1:13" x14ac:dyDescent="0.3">
      <c r="A4526">
        <v>179</v>
      </c>
      <c r="B4526" s="1">
        <f t="shared" si="78"/>
        <v>43654</v>
      </c>
      <c r="C4526" s="7"/>
      <c r="D4526" s="8">
        <v>529446.71533373219</v>
      </c>
      <c r="E4526" s="9">
        <v>33756.38405629139</v>
      </c>
      <c r="F4526" s="9">
        <v>520267.84711974661</v>
      </c>
      <c r="G4526" s="9">
        <v>1392048.2821432496</v>
      </c>
      <c r="H4526" s="9">
        <v>624044.35831530846</v>
      </c>
      <c r="I4526" s="9">
        <v>319623.16850023356</v>
      </c>
      <c r="J4526" s="9">
        <v>0</v>
      </c>
      <c r="K4526" s="9">
        <v>4415.4250396528896</v>
      </c>
      <c r="L4526" s="10"/>
      <c r="M4526" s="11">
        <v>3423602.1805082145</v>
      </c>
    </row>
    <row r="4527" spans="1:13" x14ac:dyDescent="0.3">
      <c r="A4527">
        <v>180</v>
      </c>
      <c r="B4527" s="1">
        <f t="shared" si="78"/>
        <v>43654</v>
      </c>
      <c r="C4527" s="7"/>
      <c r="D4527" s="8">
        <v>574579.2437361792</v>
      </c>
      <c r="E4527" s="9">
        <v>34374.838384282841</v>
      </c>
      <c r="F4527" s="9">
        <v>531950.58221736318</v>
      </c>
      <c r="G4527" s="9">
        <v>1399923.9562378977</v>
      </c>
      <c r="H4527" s="9">
        <v>619422.5812100739</v>
      </c>
      <c r="I4527" s="9">
        <v>318426.07770187123</v>
      </c>
      <c r="J4527" s="9">
        <v>0</v>
      </c>
      <c r="K4527" s="9">
        <v>4408.8684391263514</v>
      </c>
      <c r="L4527" s="10"/>
      <c r="M4527" s="11">
        <v>3483086.1479267948</v>
      </c>
    </row>
    <row r="4528" spans="1:13" x14ac:dyDescent="0.3">
      <c r="A4528">
        <v>181</v>
      </c>
      <c r="B4528" s="1">
        <f t="shared" si="78"/>
        <v>43654</v>
      </c>
      <c r="C4528" s="7"/>
      <c r="D4528" s="8">
        <v>598256.82123025239</v>
      </c>
      <c r="E4528" s="9">
        <v>33464.035894971938</v>
      </c>
      <c r="F4528" s="9">
        <v>538636.42078789137</v>
      </c>
      <c r="G4528" s="9">
        <v>1410566.1963915371</v>
      </c>
      <c r="H4528" s="9">
        <v>620283.71133212815</v>
      </c>
      <c r="I4528" s="9">
        <v>315486.61956307391</v>
      </c>
      <c r="J4528" s="9">
        <v>0</v>
      </c>
      <c r="K4528" s="9">
        <v>4401.1683439881817</v>
      </c>
      <c r="L4528" s="10"/>
      <c r="M4528" s="11">
        <v>3521094.9735438433</v>
      </c>
    </row>
    <row r="4529" spans="1:13" x14ac:dyDescent="0.3">
      <c r="A4529">
        <v>182</v>
      </c>
      <c r="B4529" s="1">
        <f t="shared" si="78"/>
        <v>43654</v>
      </c>
      <c r="C4529" s="7"/>
      <c r="D4529" s="8">
        <v>617020.57756010746</v>
      </c>
      <c r="E4529" s="9">
        <v>33254.41167886812</v>
      </c>
      <c r="F4529" s="9">
        <v>542982.6384900182</v>
      </c>
      <c r="G4529" s="9">
        <v>1411097.4271060845</v>
      </c>
      <c r="H4529" s="9">
        <v>617061.08122051915</v>
      </c>
      <c r="I4529" s="9">
        <v>313884.87312961865</v>
      </c>
      <c r="J4529" s="9">
        <v>0</v>
      </c>
      <c r="K4529" s="9">
        <v>4409.5414132884189</v>
      </c>
      <c r="L4529" s="10"/>
      <c r="M4529" s="11">
        <v>3539710.550598505</v>
      </c>
    </row>
    <row r="4530" spans="1:13" x14ac:dyDescent="0.3">
      <c r="A4530">
        <v>183</v>
      </c>
      <c r="B4530" s="1">
        <f t="shared" si="78"/>
        <v>43654</v>
      </c>
      <c r="C4530" s="7"/>
      <c r="D4530" s="8">
        <v>653522.32794561202</v>
      </c>
      <c r="E4530" s="9">
        <v>33813.600822061795</v>
      </c>
      <c r="F4530" s="9">
        <v>540072.79041508515</v>
      </c>
      <c r="G4530" s="9">
        <v>1399501.2204484863</v>
      </c>
      <c r="H4530" s="9">
        <v>615509.51486588735</v>
      </c>
      <c r="I4530" s="9">
        <v>310461.7089488302</v>
      </c>
      <c r="J4530" s="9">
        <v>0</v>
      </c>
      <c r="K4530" s="9">
        <v>4411.8467027513279</v>
      </c>
      <c r="L4530" s="10"/>
      <c r="M4530" s="11">
        <v>3557293.0101487138</v>
      </c>
    </row>
    <row r="4531" spans="1:13" x14ac:dyDescent="0.3">
      <c r="A4531">
        <v>184</v>
      </c>
      <c r="B4531" s="1">
        <f t="shared" si="78"/>
        <v>43654</v>
      </c>
      <c r="C4531" s="7"/>
      <c r="D4531" s="8">
        <v>708209.65321803594</v>
      </c>
      <c r="E4531" s="9">
        <v>35887.857826195119</v>
      </c>
      <c r="F4531" s="9">
        <v>528865.92431211425</v>
      </c>
      <c r="G4531" s="9">
        <v>1373805.0213826371</v>
      </c>
      <c r="H4531" s="9">
        <v>614081.71769707662</v>
      </c>
      <c r="I4531" s="9">
        <v>307340.43401583715</v>
      </c>
      <c r="J4531" s="9">
        <v>0</v>
      </c>
      <c r="K4531" s="9">
        <v>4399.1220193177387</v>
      </c>
      <c r="L4531" s="10"/>
      <c r="M4531" s="11">
        <v>3572589.7304712138</v>
      </c>
    </row>
    <row r="4532" spans="1:13" x14ac:dyDescent="0.3">
      <c r="A4532">
        <v>185</v>
      </c>
      <c r="B4532" s="1">
        <f t="shared" si="78"/>
        <v>43654</v>
      </c>
      <c r="C4532" s="7"/>
      <c r="D4532" s="8">
        <v>777486.01151685568</v>
      </c>
      <c r="E4532" s="9">
        <v>39652.877117498974</v>
      </c>
      <c r="F4532" s="9">
        <v>493475.9544411606</v>
      </c>
      <c r="G4532" s="9">
        <v>1342596.3258312366</v>
      </c>
      <c r="H4532" s="9">
        <v>606156.57389511354</v>
      </c>
      <c r="I4532" s="9">
        <v>299916.06183858617</v>
      </c>
      <c r="J4532" s="9">
        <v>0</v>
      </c>
      <c r="K4532" s="9">
        <v>4397.7664039716747</v>
      </c>
      <c r="L4532" s="10"/>
      <c r="M4532" s="11">
        <v>3563681.5710444236</v>
      </c>
    </row>
    <row r="4533" spans="1:13" x14ac:dyDescent="0.3">
      <c r="A4533">
        <v>186</v>
      </c>
      <c r="B4533" s="1">
        <f t="shared" si="78"/>
        <v>43654</v>
      </c>
      <c r="C4533" s="7"/>
      <c r="D4533" s="8">
        <v>813625.18233647977</v>
      </c>
      <c r="E4533" s="9">
        <v>44210.508358993706</v>
      </c>
      <c r="F4533" s="9">
        <v>452046.58021545119</v>
      </c>
      <c r="G4533" s="9">
        <v>1304937.6593504432</v>
      </c>
      <c r="H4533" s="9">
        <v>574467.2481064169</v>
      </c>
      <c r="I4533" s="9">
        <v>286103.38563429407</v>
      </c>
      <c r="J4533" s="9">
        <v>0</v>
      </c>
      <c r="K4533" s="9">
        <v>4423.3996392394383</v>
      </c>
      <c r="L4533" s="10"/>
      <c r="M4533" s="11">
        <v>3479813.9636413185</v>
      </c>
    </row>
    <row r="4534" spans="1:13" x14ac:dyDescent="0.3">
      <c r="A4534">
        <v>187</v>
      </c>
      <c r="B4534" s="1">
        <f t="shared" si="78"/>
        <v>43654</v>
      </c>
      <c r="C4534" s="7"/>
      <c r="D4534" s="8">
        <v>797073.56562333205</v>
      </c>
      <c r="E4534" s="9">
        <v>46602.810359359646</v>
      </c>
      <c r="F4534" s="9">
        <v>415085.33902864892</v>
      </c>
      <c r="G4534" s="9">
        <v>1248842.4952524302</v>
      </c>
      <c r="H4534" s="9">
        <v>544036.95290605479</v>
      </c>
      <c r="I4534" s="9">
        <v>270906.43011968094</v>
      </c>
      <c r="J4534" s="9">
        <v>27305.720971154838</v>
      </c>
      <c r="K4534" s="9">
        <v>4420.6438344265625</v>
      </c>
      <c r="L4534" s="10"/>
      <c r="M4534" s="11">
        <v>3354273.9580950881</v>
      </c>
    </row>
    <row r="4535" spans="1:13" x14ac:dyDescent="0.3">
      <c r="A4535">
        <v>188</v>
      </c>
      <c r="B4535" s="1">
        <f t="shared" si="78"/>
        <v>43654</v>
      </c>
      <c r="C4535" s="7"/>
      <c r="D4535" s="8">
        <v>769419.05661104305</v>
      </c>
      <c r="E4535" s="9">
        <v>46754.633183166407</v>
      </c>
      <c r="F4535" s="9">
        <v>386220.02364309784</v>
      </c>
      <c r="G4535" s="9">
        <v>1199849.7816044993</v>
      </c>
      <c r="H4535" s="9">
        <v>522057.36494846665</v>
      </c>
      <c r="I4535" s="9">
        <v>262403.9900115109</v>
      </c>
      <c r="J4535" s="9">
        <v>27366.115218798706</v>
      </c>
      <c r="K4535" s="9">
        <v>5538.0266575814658</v>
      </c>
      <c r="L4535" s="10"/>
      <c r="M4535" s="11">
        <v>3219608.9918781635</v>
      </c>
    </row>
    <row r="4536" spans="1:13" x14ac:dyDescent="0.3">
      <c r="A4536">
        <v>189</v>
      </c>
      <c r="B4536" s="1">
        <f t="shared" si="78"/>
        <v>43654</v>
      </c>
      <c r="C4536" s="7"/>
      <c r="D4536" s="8">
        <v>759073.25450945611</v>
      </c>
      <c r="E4536" s="9">
        <v>47777.243652421363</v>
      </c>
      <c r="F4536" s="9">
        <v>370598.36917349265</v>
      </c>
      <c r="G4536" s="9">
        <v>1163655.1714540157</v>
      </c>
      <c r="H4536" s="9">
        <v>511112.02734771976</v>
      </c>
      <c r="I4536" s="9">
        <v>249506.76484147119</v>
      </c>
      <c r="J4536" s="9">
        <v>27608.471133793049</v>
      </c>
      <c r="K4536" s="9">
        <v>5587.071745169902</v>
      </c>
      <c r="L4536" s="10"/>
      <c r="M4536" s="11">
        <v>3134918.3738575401</v>
      </c>
    </row>
    <row r="4537" spans="1:13" x14ac:dyDescent="0.3">
      <c r="A4537">
        <v>190</v>
      </c>
      <c r="B4537" s="1">
        <f t="shared" si="78"/>
        <v>43654</v>
      </c>
      <c r="C4537" s="7"/>
      <c r="D4537" s="8">
        <v>703660.43596594501</v>
      </c>
      <c r="E4537" s="9">
        <v>44451.877824415395</v>
      </c>
      <c r="F4537" s="9">
        <v>337507.79632467107</v>
      </c>
      <c r="G4537" s="9">
        <v>1085435.5363810069</v>
      </c>
      <c r="H4537" s="9">
        <v>486825.59747597907</v>
      </c>
      <c r="I4537" s="9">
        <v>245977.05390118598</v>
      </c>
      <c r="J4537" s="9">
        <v>27611.588176338453</v>
      </c>
      <c r="K4537" s="9">
        <v>5587.7025349101068</v>
      </c>
      <c r="L4537" s="10"/>
      <c r="M4537" s="11">
        <v>2937057.5885844524</v>
      </c>
    </row>
    <row r="4538" spans="1:13" x14ac:dyDescent="0.3">
      <c r="A4538">
        <v>191</v>
      </c>
      <c r="B4538" s="1">
        <f t="shared" si="78"/>
        <v>43654</v>
      </c>
      <c r="C4538" s="7"/>
      <c r="D4538" s="8">
        <v>593262.83766297495</v>
      </c>
      <c r="E4538" s="9">
        <v>38086.513066176907</v>
      </c>
      <c r="F4538" s="9">
        <v>302558.76061552053</v>
      </c>
      <c r="G4538" s="9">
        <v>999808.92584831908</v>
      </c>
      <c r="H4538" s="9">
        <v>465007.78428044979</v>
      </c>
      <c r="I4538" s="9">
        <v>253642.03419282124</v>
      </c>
      <c r="J4538" s="9">
        <v>27646.101518658968</v>
      </c>
      <c r="K4538" s="9">
        <v>5594.6869317923483</v>
      </c>
      <c r="L4538" s="10"/>
      <c r="M4538" s="11">
        <v>2685607.6441167132</v>
      </c>
    </row>
    <row r="4539" spans="1:13" x14ac:dyDescent="0.3">
      <c r="A4539">
        <v>192</v>
      </c>
      <c r="B4539" s="1">
        <f t="shared" si="78"/>
        <v>43654</v>
      </c>
      <c r="C4539" s="7"/>
      <c r="D4539" s="8">
        <v>492286.84279172489</v>
      </c>
      <c r="E4539" s="9">
        <v>31758.061427404304</v>
      </c>
      <c r="F4539" s="9">
        <v>285522.16607913846</v>
      </c>
      <c r="G4539" s="9">
        <v>936426.99435156863</v>
      </c>
      <c r="H4539" s="9">
        <v>448895.57580724818</v>
      </c>
      <c r="I4539" s="9">
        <v>254300.92243381758</v>
      </c>
      <c r="J4539" s="9">
        <v>27793.318240928707</v>
      </c>
      <c r="K4539" s="9">
        <v>5624.4788889573738</v>
      </c>
      <c r="L4539" s="10"/>
      <c r="M4539" s="11">
        <v>2482608.3600207884</v>
      </c>
    </row>
    <row r="4540" spans="1:13" x14ac:dyDescent="0.3">
      <c r="A4540">
        <v>193</v>
      </c>
      <c r="B4540" s="1">
        <f t="shared" si="78"/>
        <v>43655</v>
      </c>
      <c r="C4540" s="7"/>
      <c r="D4540" s="8">
        <v>420216.25213209697</v>
      </c>
      <c r="E4540" s="9">
        <v>27650.089533549613</v>
      </c>
      <c r="F4540" s="9">
        <v>273675.8670323242</v>
      </c>
      <c r="G4540" s="9">
        <v>895489.72382867464</v>
      </c>
      <c r="H4540" s="9">
        <v>436922.04849889589</v>
      </c>
      <c r="I4540" s="9">
        <v>250311.50374762432</v>
      </c>
      <c r="J4540" s="9">
        <v>27936.038689539404</v>
      </c>
      <c r="K4540" s="9">
        <v>5653.3609441072776</v>
      </c>
      <c r="L4540" s="10"/>
      <c r="M4540" s="11">
        <v>2337854.884406812</v>
      </c>
    </row>
    <row r="4541" spans="1:13" x14ac:dyDescent="0.3">
      <c r="A4541">
        <v>194</v>
      </c>
      <c r="B4541" s="1">
        <f t="shared" si="78"/>
        <v>43655</v>
      </c>
      <c r="C4541" s="7"/>
      <c r="D4541" s="8">
        <v>374884.65790265653</v>
      </c>
      <c r="E4541" s="9">
        <v>24579.924772937309</v>
      </c>
      <c r="F4541" s="9">
        <v>263059.60445567186</v>
      </c>
      <c r="G4541" s="9">
        <v>869647.50549960963</v>
      </c>
      <c r="H4541" s="9">
        <v>410896.7778714273</v>
      </c>
      <c r="I4541" s="9">
        <v>249006.77335244467</v>
      </c>
      <c r="J4541" s="9">
        <v>28075.430195920842</v>
      </c>
      <c r="K4541" s="9">
        <v>5681.5693277967021</v>
      </c>
      <c r="L4541" s="10"/>
      <c r="M4541" s="11">
        <v>2225832.2433784651</v>
      </c>
    </row>
    <row r="4542" spans="1:13" x14ac:dyDescent="0.3">
      <c r="A4542">
        <v>195</v>
      </c>
      <c r="B4542" s="1">
        <f t="shared" si="78"/>
        <v>43655</v>
      </c>
      <c r="C4542" s="7"/>
      <c r="D4542" s="8">
        <v>347996.80838531128</v>
      </c>
      <c r="E4542" s="9">
        <v>23439.016624539774</v>
      </c>
      <c r="F4542" s="9">
        <v>259054.2638091738</v>
      </c>
      <c r="G4542" s="9">
        <v>857366.54776893696</v>
      </c>
      <c r="H4542" s="9">
        <v>401663.58562479849</v>
      </c>
      <c r="I4542" s="9">
        <v>248933.87830094266</v>
      </c>
      <c r="J4542" s="9">
        <v>28166.111191249973</v>
      </c>
      <c r="K4542" s="9">
        <v>5699.9202616232087</v>
      </c>
      <c r="L4542" s="10"/>
      <c r="M4542" s="11">
        <v>2172320.131966576</v>
      </c>
    </row>
    <row r="4543" spans="1:13" x14ac:dyDescent="0.3">
      <c r="A4543">
        <v>196</v>
      </c>
      <c r="B4543" s="1">
        <f t="shared" si="78"/>
        <v>43655</v>
      </c>
      <c r="C4543" s="7"/>
      <c r="D4543" s="8">
        <v>336291.4419606849</v>
      </c>
      <c r="E4543" s="9">
        <v>23047.909114012669</v>
      </c>
      <c r="F4543" s="9">
        <v>260542.294952294</v>
      </c>
      <c r="G4543" s="9">
        <v>868670.98378917098</v>
      </c>
      <c r="H4543" s="9">
        <v>412597.66540918394</v>
      </c>
      <c r="I4543" s="9">
        <v>253078.81844513345</v>
      </c>
      <c r="J4543" s="9">
        <v>0</v>
      </c>
      <c r="K4543" s="9">
        <v>5766.872792932365</v>
      </c>
      <c r="L4543" s="10"/>
      <c r="M4543" s="11">
        <v>2159995.9864634122</v>
      </c>
    </row>
    <row r="4544" spans="1:13" x14ac:dyDescent="0.3">
      <c r="A4544">
        <v>197</v>
      </c>
      <c r="B4544" s="1">
        <f t="shared" si="78"/>
        <v>43655</v>
      </c>
      <c r="C4544" s="7"/>
      <c r="D4544" s="8">
        <v>338585.07177532499</v>
      </c>
      <c r="E4544" s="9">
        <v>23894.2713132178</v>
      </c>
      <c r="F4544" s="9">
        <v>261487.24836441185</v>
      </c>
      <c r="G4544" s="9">
        <v>902395.93526956777</v>
      </c>
      <c r="H4544" s="9">
        <v>440019.55956040963</v>
      </c>
      <c r="I4544" s="9">
        <v>259966.18271550859</v>
      </c>
      <c r="J4544" s="9">
        <v>0</v>
      </c>
      <c r="K4544" s="9">
        <v>4586.8872740830948</v>
      </c>
      <c r="L4544" s="10"/>
      <c r="M4544" s="11">
        <v>2230935.156272524</v>
      </c>
    </row>
    <row r="4545" spans="1:13" x14ac:dyDescent="0.3">
      <c r="A4545">
        <v>198</v>
      </c>
      <c r="B4545" s="1">
        <f t="shared" si="78"/>
        <v>43655</v>
      </c>
      <c r="C4545" s="7"/>
      <c r="D4545" s="8">
        <v>366216.68342793023</v>
      </c>
      <c r="E4545" s="9">
        <v>26544.793151968162</v>
      </c>
      <c r="F4545" s="9">
        <v>263731.62811700598</v>
      </c>
      <c r="G4545" s="9">
        <v>985975.63264433295</v>
      </c>
      <c r="H4545" s="9">
        <v>506201.3590994702</v>
      </c>
      <c r="I4545" s="9">
        <v>268634.41589792166</v>
      </c>
      <c r="J4545" s="9">
        <v>0</v>
      </c>
      <c r="K4545" s="9">
        <v>4526.1570963540207</v>
      </c>
      <c r="L4545" s="10"/>
      <c r="M4545" s="11">
        <v>2421830.6694349828</v>
      </c>
    </row>
    <row r="4546" spans="1:13" x14ac:dyDescent="0.3">
      <c r="A4546">
        <v>199</v>
      </c>
      <c r="B4546" s="1">
        <f t="shared" si="78"/>
        <v>43655</v>
      </c>
      <c r="C4546" s="7"/>
      <c r="D4546" s="8">
        <v>405940.08095409244</v>
      </c>
      <c r="E4546" s="9">
        <v>30208.749652207945</v>
      </c>
      <c r="F4546" s="9">
        <v>310244.17759502021</v>
      </c>
      <c r="G4546" s="9">
        <v>1115753.106185511</v>
      </c>
      <c r="H4546" s="9">
        <v>572513.23140878871</v>
      </c>
      <c r="I4546" s="9">
        <v>284493.25580851093</v>
      </c>
      <c r="J4546" s="9">
        <v>0</v>
      </c>
      <c r="K4546" s="9">
        <v>4482.9246464453809</v>
      </c>
      <c r="L4546" s="10"/>
      <c r="M4546" s="11">
        <v>2723635.5262505766</v>
      </c>
    </row>
    <row r="4547" spans="1:13" x14ac:dyDescent="0.3">
      <c r="A4547">
        <v>200</v>
      </c>
      <c r="B4547" s="1">
        <f t="shared" si="78"/>
        <v>43655</v>
      </c>
      <c r="C4547" s="7"/>
      <c r="D4547" s="8">
        <v>429237.84396679589</v>
      </c>
      <c r="E4547" s="9">
        <v>32333.121373823913</v>
      </c>
      <c r="F4547" s="9">
        <v>369261.75693997141</v>
      </c>
      <c r="G4547" s="9">
        <v>1222418.9339031705</v>
      </c>
      <c r="H4547" s="9">
        <v>598295.53176754341</v>
      </c>
      <c r="I4547" s="9">
        <v>295616.51659032388</v>
      </c>
      <c r="J4547" s="9">
        <v>0</v>
      </c>
      <c r="K4547" s="9">
        <v>4460.4994649510745</v>
      </c>
      <c r="L4547" s="10"/>
      <c r="M4547" s="11">
        <v>2951624.2040065797</v>
      </c>
    </row>
    <row r="4548" spans="1:13" x14ac:dyDescent="0.3">
      <c r="A4548">
        <v>201</v>
      </c>
      <c r="B4548" s="1">
        <f t="shared" si="78"/>
        <v>43655</v>
      </c>
      <c r="C4548" s="7"/>
      <c r="D4548" s="8">
        <v>448859.63095879881</v>
      </c>
      <c r="E4548" s="9">
        <v>31776.620659218643</v>
      </c>
      <c r="F4548" s="9">
        <v>437838.38519511576</v>
      </c>
      <c r="G4548" s="9">
        <v>1291832.9024103915</v>
      </c>
      <c r="H4548" s="9">
        <v>620023.86184350529</v>
      </c>
      <c r="I4548" s="9">
        <v>302842.81776449835</v>
      </c>
      <c r="J4548" s="9">
        <v>0</v>
      </c>
      <c r="K4548" s="9">
        <v>4423.456730504804</v>
      </c>
      <c r="L4548" s="10"/>
      <c r="M4548" s="11">
        <v>3137597.6755620334</v>
      </c>
    </row>
    <row r="4549" spans="1:13" x14ac:dyDescent="0.3">
      <c r="A4549">
        <v>202</v>
      </c>
      <c r="B4549" s="1">
        <f t="shared" si="78"/>
        <v>43655</v>
      </c>
      <c r="C4549" s="7"/>
      <c r="D4549" s="8">
        <v>480872.20452259935</v>
      </c>
      <c r="E4549" s="9">
        <v>32814.335082586105</v>
      </c>
      <c r="F4549" s="9">
        <v>498944.28743495361</v>
      </c>
      <c r="G4549" s="9">
        <v>1350886.9140461646</v>
      </c>
      <c r="H4549" s="9">
        <v>624288.78333976422</v>
      </c>
      <c r="I4549" s="9">
        <v>310963.15669198742</v>
      </c>
      <c r="J4549" s="9">
        <v>0</v>
      </c>
      <c r="K4549" s="9">
        <v>4415.5571065284912</v>
      </c>
      <c r="L4549" s="10"/>
      <c r="M4549" s="11">
        <v>3303185.2382245841</v>
      </c>
    </row>
    <row r="4550" spans="1:13" x14ac:dyDescent="0.3">
      <c r="A4550">
        <v>203</v>
      </c>
      <c r="B4550" s="1">
        <f t="shared" si="78"/>
        <v>43655</v>
      </c>
      <c r="C4550" s="7"/>
      <c r="D4550" s="8">
        <v>525768.15847434604</v>
      </c>
      <c r="E4550" s="9">
        <v>34016.821731953656</v>
      </c>
      <c r="F4550" s="9">
        <v>532950.75970438146</v>
      </c>
      <c r="G4550" s="9">
        <v>1381301.6466267181</v>
      </c>
      <c r="H4550" s="9">
        <v>625525.83191908489</v>
      </c>
      <c r="I4550" s="9">
        <v>313970.19696775079</v>
      </c>
      <c r="J4550" s="9">
        <v>0</v>
      </c>
      <c r="K4550" s="9">
        <v>4410.3687783113455</v>
      </c>
      <c r="L4550" s="10"/>
      <c r="M4550" s="11">
        <v>3417943.7842025459</v>
      </c>
    </row>
    <row r="4551" spans="1:13" x14ac:dyDescent="0.3">
      <c r="A4551">
        <v>204</v>
      </c>
      <c r="B4551" s="1">
        <f t="shared" si="78"/>
        <v>43655</v>
      </c>
      <c r="C4551" s="7"/>
      <c r="D4551" s="8">
        <v>567731.89883741178</v>
      </c>
      <c r="E4551" s="9">
        <v>34573.765782171446</v>
      </c>
      <c r="F4551" s="9">
        <v>552111.32132471004</v>
      </c>
      <c r="G4551" s="9">
        <v>1397455.1366188729</v>
      </c>
      <c r="H4551" s="9">
        <v>620396.17775872629</v>
      </c>
      <c r="I4551" s="9">
        <v>315100.40529214643</v>
      </c>
      <c r="J4551" s="9">
        <v>0</v>
      </c>
      <c r="K4551" s="9">
        <v>4403.2261545790607</v>
      </c>
      <c r="L4551" s="10"/>
      <c r="M4551" s="11">
        <v>3491771.9317686176</v>
      </c>
    </row>
    <row r="4552" spans="1:13" x14ac:dyDescent="0.3">
      <c r="A4552">
        <v>205</v>
      </c>
      <c r="B4552" s="1">
        <f t="shared" si="78"/>
        <v>43655</v>
      </c>
      <c r="C4552" s="7"/>
      <c r="D4552" s="8">
        <v>592029.1691740877</v>
      </c>
      <c r="E4552" s="9">
        <v>33433.11421194893</v>
      </c>
      <c r="F4552" s="9">
        <v>561560.76789657201</v>
      </c>
      <c r="G4552" s="9">
        <v>1418269.0391287548</v>
      </c>
      <c r="H4552" s="9">
        <v>621308.12679040385</v>
      </c>
      <c r="I4552" s="9">
        <v>320647.13546856539</v>
      </c>
      <c r="J4552" s="9">
        <v>0</v>
      </c>
      <c r="K4552" s="9">
        <v>4411.484627059619</v>
      </c>
      <c r="L4552" s="10"/>
      <c r="M4552" s="11">
        <v>3551658.8372973921</v>
      </c>
    </row>
    <row r="4553" spans="1:13" x14ac:dyDescent="0.3">
      <c r="A4553">
        <v>206</v>
      </c>
      <c r="B4553" s="1">
        <f t="shared" si="78"/>
        <v>43655</v>
      </c>
      <c r="C4553" s="7"/>
      <c r="D4553" s="8">
        <v>624506.16518622555</v>
      </c>
      <c r="E4553" s="9">
        <v>33274.534134709931</v>
      </c>
      <c r="F4553" s="9">
        <v>565695.62908238824</v>
      </c>
      <c r="G4553" s="9">
        <v>1423682.603941641</v>
      </c>
      <c r="H4553" s="9">
        <v>620555.34047109087</v>
      </c>
      <c r="I4553" s="9">
        <v>320044.70325537631</v>
      </c>
      <c r="J4553" s="9">
        <v>0</v>
      </c>
      <c r="K4553" s="9">
        <v>4413.7738062072658</v>
      </c>
      <c r="L4553" s="10"/>
      <c r="M4553" s="11">
        <v>3592172.7498776391</v>
      </c>
    </row>
    <row r="4554" spans="1:13" x14ac:dyDescent="0.3">
      <c r="A4554">
        <v>207</v>
      </c>
      <c r="B4554" s="1">
        <f t="shared" si="78"/>
        <v>43655</v>
      </c>
      <c r="C4554" s="7"/>
      <c r="D4554" s="8">
        <v>667409.28546677798</v>
      </c>
      <c r="E4554" s="9">
        <v>33434.357010981759</v>
      </c>
      <c r="F4554" s="9">
        <v>560747.34278789617</v>
      </c>
      <c r="G4554" s="9">
        <v>1419181.580490961</v>
      </c>
      <c r="H4554" s="9">
        <v>626297.58645793004</v>
      </c>
      <c r="I4554" s="9">
        <v>315355.08099422674</v>
      </c>
      <c r="J4554" s="9">
        <v>0</v>
      </c>
      <c r="K4554" s="9">
        <v>4415.7029861090577</v>
      </c>
      <c r="L4554" s="10"/>
      <c r="M4554" s="11">
        <v>3626840.9361948827</v>
      </c>
    </row>
    <row r="4555" spans="1:13" x14ac:dyDescent="0.3">
      <c r="A4555">
        <v>208</v>
      </c>
      <c r="B4555" s="1">
        <f t="shared" si="78"/>
        <v>43655</v>
      </c>
      <c r="C4555" s="7"/>
      <c r="D4555" s="8">
        <v>726043.93219190428</v>
      </c>
      <c r="E4555" s="9">
        <v>35173.154285124619</v>
      </c>
      <c r="F4555" s="9">
        <v>549347.18710999459</v>
      </c>
      <c r="G4555" s="9">
        <v>1401121.3747020776</v>
      </c>
      <c r="H4555" s="9">
        <v>623245.48433834082</v>
      </c>
      <c r="I4555" s="9">
        <v>304466.32173987164</v>
      </c>
      <c r="J4555" s="9">
        <v>0</v>
      </c>
      <c r="K4555" s="9">
        <v>4417.5030467366314</v>
      </c>
      <c r="L4555" s="10"/>
      <c r="M4555" s="11">
        <v>3643814.9574140501</v>
      </c>
    </row>
    <row r="4556" spans="1:13" x14ac:dyDescent="0.3">
      <c r="A4556">
        <v>209</v>
      </c>
      <c r="B4556" s="1">
        <f t="shared" si="78"/>
        <v>43655</v>
      </c>
      <c r="C4556" s="7"/>
      <c r="D4556" s="8">
        <v>804147.13673782651</v>
      </c>
      <c r="E4556" s="9">
        <v>39479.650178785414</v>
      </c>
      <c r="F4556" s="9">
        <v>518693.94598415412</v>
      </c>
      <c r="G4556" s="9">
        <v>1373552.2374173328</v>
      </c>
      <c r="H4556" s="9">
        <v>606681.86520221503</v>
      </c>
      <c r="I4556" s="9">
        <v>295647.19002733438</v>
      </c>
      <c r="J4556" s="9">
        <v>0</v>
      </c>
      <c r="K4556" s="9">
        <v>4420.1020084934216</v>
      </c>
      <c r="L4556" s="10"/>
      <c r="M4556" s="11">
        <v>3642622.1275561419</v>
      </c>
    </row>
    <row r="4557" spans="1:13" x14ac:dyDescent="0.3">
      <c r="A4557">
        <v>210</v>
      </c>
      <c r="B4557" s="1">
        <f t="shared" si="78"/>
        <v>43655</v>
      </c>
      <c r="C4557" s="7"/>
      <c r="D4557" s="8">
        <v>859784.85470152507</v>
      </c>
      <c r="E4557" s="9">
        <v>44619.954959557399</v>
      </c>
      <c r="F4557" s="9">
        <v>479377.05329791631</v>
      </c>
      <c r="G4557" s="9">
        <v>1340246.2899543077</v>
      </c>
      <c r="H4557" s="9">
        <v>576171.5884149851</v>
      </c>
      <c r="I4557" s="9">
        <v>271794.33347425092</v>
      </c>
      <c r="J4557" s="9">
        <v>0</v>
      </c>
      <c r="K4557" s="9">
        <v>4442.3535577393513</v>
      </c>
      <c r="L4557" s="10"/>
      <c r="M4557" s="11">
        <v>3576436.4283602824</v>
      </c>
    </row>
    <row r="4558" spans="1:13" x14ac:dyDescent="0.3">
      <c r="A4558">
        <v>211</v>
      </c>
      <c r="B4558" s="1">
        <f t="shared" si="78"/>
        <v>43655</v>
      </c>
      <c r="C4558" s="7"/>
      <c r="D4558" s="8">
        <v>854837.3050689185</v>
      </c>
      <c r="E4558" s="9">
        <v>45906.771114112184</v>
      </c>
      <c r="F4558" s="9">
        <v>440591.89960423682</v>
      </c>
      <c r="G4558" s="9">
        <v>1286584.2519633514</v>
      </c>
      <c r="H4558" s="9">
        <v>544029.40439367108</v>
      </c>
      <c r="I4558" s="9">
        <v>262908.41173494863</v>
      </c>
      <c r="J4558" s="9">
        <v>27331.68148096494</v>
      </c>
      <c r="K4558" s="9">
        <v>4424.8466960815194</v>
      </c>
      <c r="L4558" s="10"/>
      <c r="M4558" s="11">
        <v>3466614.5720562856</v>
      </c>
    </row>
    <row r="4559" spans="1:13" x14ac:dyDescent="0.3">
      <c r="A4559">
        <v>212</v>
      </c>
      <c r="B4559" s="1">
        <f t="shared" si="78"/>
        <v>43655</v>
      </c>
      <c r="C4559" s="7"/>
      <c r="D4559" s="8">
        <v>821579.81263280928</v>
      </c>
      <c r="E4559" s="9">
        <v>45546.957180874946</v>
      </c>
      <c r="F4559" s="9">
        <v>408629.33370895364</v>
      </c>
      <c r="G4559" s="9">
        <v>1229398.6408039592</v>
      </c>
      <c r="H4559" s="9">
        <v>524388.96576254128</v>
      </c>
      <c r="I4559" s="9">
        <v>267043.11181366071</v>
      </c>
      <c r="J4559" s="9">
        <v>27281.620438368656</v>
      </c>
      <c r="K4559" s="9">
        <v>5520.9276158392659</v>
      </c>
      <c r="L4559" s="10"/>
      <c r="M4559" s="11">
        <v>3329389.3699570065</v>
      </c>
    </row>
    <row r="4560" spans="1:13" x14ac:dyDescent="0.3">
      <c r="A4560">
        <v>213</v>
      </c>
      <c r="B4560" s="1">
        <f t="shared" si="78"/>
        <v>43655</v>
      </c>
      <c r="C4560" s="7"/>
      <c r="D4560" s="8">
        <v>810671.73252823402</v>
      </c>
      <c r="E4560" s="9">
        <v>45932.409760593284</v>
      </c>
      <c r="F4560" s="9">
        <v>383972.02535791363</v>
      </c>
      <c r="G4560" s="9">
        <v>1183671.9594822549</v>
      </c>
      <c r="H4560" s="9">
        <v>514166.43307579873</v>
      </c>
      <c r="I4560" s="9">
        <v>269019.79500942334</v>
      </c>
      <c r="J4560" s="9">
        <v>27455.311846844146</v>
      </c>
      <c r="K4560" s="9">
        <v>5556.0772029340887</v>
      </c>
      <c r="L4560" s="10"/>
      <c r="M4560" s="11">
        <v>3240445.7442639964</v>
      </c>
    </row>
    <row r="4561" spans="1:13" x14ac:dyDescent="0.3">
      <c r="A4561">
        <v>214</v>
      </c>
      <c r="B4561" s="1">
        <f t="shared" si="78"/>
        <v>43655</v>
      </c>
      <c r="C4561" s="7"/>
      <c r="D4561" s="8">
        <v>750586.75272361271</v>
      </c>
      <c r="E4561" s="9">
        <v>44202.420152622028</v>
      </c>
      <c r="F4561" s="9">
        <v>345255.42681178666</v>
      </c>
      <c r="G4561" s="9">
        <v>1108737.4862865787</v>
      </c>
      <c r="H4561" s="9">
        <v>492222.11372974468</v>
      </c>
      <c r="I4561" s="9">
        <v>264667.32082210045</v>
      </c>
      <c r="J4561" s="9">
        <v>27639.74697914275</v>
      </c>
      <c r="K4561" s="9">
        <v>5593.4009761879042</v>
      </c>
      <c r="L4561" s="10"/>
      <c r="M4561" s="11">
        <v>3038904.668481776</v>
      </c>
    </row>
    <row r="4562" spans="1:13" x14ac:dyDescent="0.3">
      <c r="A4562">
        <v>215</v>
      </c>
      <c r="B4562" s="1">
        <f t="shared" si="78"/>
        <v>43655</v>
      </c>
      <c r="C4562" s="7"/>
      <c r="D4562" s="8">
        <v>635703.52006795909</v>
      </c>
      <c r="E4562" s="9">
        <v>39255.791224791617</v>
      </c>
      <c r="F4562" s="9">
        <v>311008.90916567534</v>
      </c>
      <c r="G4562" s="9">
        <v>1024121.3750457841</v>
      </c>
      <c r="H4562" s="9">
        <v>470409.22064253048</v>
      </c>
      <c r="I4562" s="9">
        <v>255516.79621046412</v>
      </c>
      <c r="J4562" s="9">
        <v>27795.925685385198</v>
      </c>
      <c r="K4562" s="9">
        <v>5625.0065523393596</v>
      </c>
      <c r="L4562" s="10"/>
      <c r="M4562" s="11">
        <v>2769436.5445949296</v>
      </c>
    </row>
    <row r="4563" spans="1:13" x14ac:dyDescent="0.3">
      <c r="A4563">
        <v>216</v>
      </c>
      <c r="B4563" s="1">
        <f t="shared" si="78"/>
        <v>43655</v>
      </c>
      <c r="C4563" s="7"/>
      <c r="D4563" s="8">
        <v>526388.79499796196</v>
      </c>
      <c r="E4563" s="9">
        <v>33078.822368606423</v>
      </c>
      <c r="F4563" s="9">
        <v>292110.18383391778</v>
      </c>
      <c r="G4563" s="9">
        <v>959213.51496925857</v>
      </c>
      <c r="H4563" s="9">
        <v>453084.41616625141</v>
      </c>
      <c r="I4563" s="9">
        <v>252129.65451031597</v>
      </c>
      <c r="J4563" s="9">
        <v>27904.103497549986</v>
      </c>
      <c r="K4563" s="9">
        <v>5646.8982824127579</v>
      </c>
      <c r="L4563" s="10"/>
      <c r="M4563" s="11">
        <v>2549556.3886262751</v>
      </c>
    </row>
    <row r="4564" spans="1:13" x14ac:dyDescent="0.3">
      <c r="A4564">
        <v>217</v>
      </c>
      <c r="B4564" s="1">
        <f t="shared" si="78"/>
        <v>43656</v>
      </c>
      <c r="C4564" s="7"/>
      <c r="D4564" s="8">
        <v>446841.88773130043</v>
      </c>
      <c r="E4564" s="9">
        <v>28998.379920833246</v>
      </c>
      <c r="F4564" s="9">
        <v>277815.82812675746</v>
      </c>
      <c r="G4564" s="9">
        <v>916754.29283612908</v>
      </c>
      <c r="H4564" s="9">
        <v>444272.22841370525</v>
      </c>
      <c r="I4564" s="9">
        <v>251663.58084408473</v>
      </c>
      <c r="J4564" s="9">
        <v>27943.651940812051</v>
      </c>
      <c r="K4564" s="9">
        <v>5654.901622722482</v>
      </c>
      <c r="L4564" s="10"/>
      <c r="M4564" s="11">
        <v>2399944.7514363443</v>
      </c>
    </row>
    <row r="4565" spans="1:13" x14ac:dyDescent="0.3">
      <c r="A4565">
        <v>218</v>
      </c>
      <c r="B4565" s="1">
        <f t="shared" ref="B4565:B4628" si="79">B4541+1</f>
        <v>43656</v>
      </c>
      <c r="C4565" s="7"/>
      <c r="D4565" s="8">
        <v>396033.76458223263</v>
      </c>
      <c r="E4565" s="9">
        <v>26289.163612326814</v>
      </c>
      <c r="F4565" s="9">
        <v>268969.21649886767</v>
      </c>
      <c r="G4565" s="9">
        <v>895643.15746558784</v>
      </c>
      <c r="H4565" s="9">
        <v>415688.14900591149</v>
      </c>
      <c r="I4565" s="9">
        <v>252439.77056414381</v>
      </c>
      <c r="J4565" s="9">
        <v>28150.134822265176</v>
      </c>
      <c r="K4565" s="9">
        <v>5696.6871554032814</v>
      </c>
      <c r="L4565" s="10"/>
      <c r="M4565" s="11">
        <v>2288910.0437067389</v>
      </c>
    </row>
    <row r="4566" spans="1:13" x14ac:dyDescent="0.3">
      <c r="A4566">
        <v>219</v>
      </c>
      <c r="B4566" s="1">
        <f t="shared" si="79"/>
        <v>43656</v>
      </c>
      <c r="C4566" s="7"/>
      <c r="D4566" s="8">
        <v>367411.35325852258</v>
      </c>
      <c r="E4566" s="9">
        <v>24571.788970033875</v>
      </c>
      <c r="F4566" s="9">
        <v>263626.18040515506</v>
      </c>
      <c r="G4566" s="9">
        <v>880796.94141046482</v>
      </c>
      <c r="H4566" s="9">
        <v>404335.84039786004</v>
      </c>
      <c r="I4566" s="9">
        <v>251857.82131233285</v>
      </c>
      <c r="J4566" s="9">
        <v>28184.078810482886</v>
      </c>
      <c r="K4566" s="9">
        <v>5703.5563332208612</v>
      </c>
      <c r="L4566" s="10"/>
      <c r="M4566" s="11">
        <v>2226487.560898073</v>
      </c>
    </row>
    <row r="4567" spans="1:13" x14ac:dyDescent="0.3">
      <c r="A4567">
        <v>220</v>
      </c>
      <c r="B4567" s="1">
        <f t="shared" si="79"/>
        <v>43656</v>
      </c>
      <c r="C4567" s="7"/>
      <c r="D4567" s="8">
        <v>352901.94189491327</v>
      </c>
      <c r="E4567" s="9">
        <v>24370.538783394099</v>
      </c>
      <c r="F4567" s="9">
        <v>265256.44268113934</v>
      </c>
      <c r="G4567" s="9">
        <v>893403.13710420497</v>
      </c>
      <c r="H4567" s="9">
        <v>416917.40768628469</v>
      </c>
      <c r="I4567" s="9">
        <v>257044.91255926204</v>
      </c>
      <c r="J4567" s="9">
        <v>0</v>
      </c>
      <c r="K4567" s="9">
        <v>5776.9770337448308</v>
      </c>
      <c r="L4567" s="10"/>
      <c r="M4567" s="11">
        <v>2215671.3577429433</v>
      </c>
    </row>
    <row r="4568" spans="1:13" x14ac:dyDescent="0.3">
      <c r="A4568">
        <v>221</v>
      </c>
      <c r="B4568" s="1">
        <f t="shared" si="79"/>
        <v>43656</v>
      </c>
      <c r="C4568" s="7"/>
      <c r="D4568" s="8">
        <v>358596.35360428964</v>
      </c>
      <c r="E4568" s="9">
        <v>24913.833725419925</v>
      </c>
      <c r="F4568" s="9">
        <v>266323.37511285755</v>
      </c>
      <c r="G4568" s="9">
        <v>927550.70340845862</v>
      </c>
      <c r="H4568" s="9">
        <v>444874.47545389534</v>
      </c>
      <c r="I4568" s="9">
        <v>264583.35257640388</v>
      </c>
      <c r="J4568" s="9">
        <v>0</v>
      </c>
      <c r="K4568" s="9">
        <v>4590.3276599288774</v>
      </c>
      <c r="L4568" s="10"/>
      <c r="M4568" s="11">
        <v>2291432.4215412536</v>
      </c>
    </row>
    <row r="4569" spans="1:13" x14ac:dyDescent="0.3">
      <c r="A4569">
        <v>222</v>
      </c>
      <c r="B4569" s="1">
        <f t="shared" si="79"/>
        <v>43656</v>
      </c>
      <c r="C4569" s="7"/>
      <c r="D4569" s="8">
        <v>384397.61137966538</v>
      </c>
      <c r="E4569" s="9">
        <v>27629.649977135785</v>
      </c>
      <c r="F4569" s="9">
        <v>269664.29781419341</v>
      </c>
      <c r="G4569" s="9">
        <v>1003820.2865813447</v>
      </c>
      <c r="H4569" s="9">
        <v>517120.48720750061</v>
      </c>
      <c r="I4569" s="9">
        <v>272545.63918003772</v>
      </c>
      <c r="J4569" s="9">
        <v>0</v>
      </c>
      <c r="K4569" s="9">
        <v>4524.0149477593905</v>
      </c>
      <c r="L4569" s="10"/>
      <c r="M4569" s="11">
        <v>2479701.9870876372</v>
      </c>
    </row>
    <row r="4570" spans="1:13" x14ac:dyDescent="0.3">
      <c r="A4570">
        <v>223</v>
      </c>
      <c r="B4570" s="1">
        <f t="shared" si="79"/>
        <v>43656</v>
      </c>
      <c r="C4570" s="7"/>
      <c r="D4570" s="8">
        <v>427900.2916558861</v>
      </c>
      <c r="E4570" s="9">
        <v>31155.225881767365</v>
      </c>
      <c r="F4570" s="9">
        <v>314469.74242331687</v>
      </c>
      <c r="G4570" s="9">
        <v>1131649.4653963998</v>
      </c>
      <c r="H4570" s="9">
        <v>581967.29131452204</v>
      </c>
      <c r="I4570" s="9">
        <v>282914.18166868796</v>
      </c>
      <c r="J4570" s="9">
        <v>0</v>
      </c>
      <c r="K4570" s="9">
        <v>4472.9433776746355</v>
      </c>
      <c r="L4570" s="10"/>
      <c r="M4570" s="11">
        <v>2774529.1417182549</v>
      </c>
    </row>
    <row r="4571" spans="1:13" x14ac:dyDescent="0.3">
      <c r="A4571">
        <v>224</v>
      </c>
      <c r="B4571" s="1">
        <f t="shared" si="79"/>
        <v>43656</v>
      </c>
      <c r="C4571" s="7"/>
      <c r="D4571" s="8">
        <v>457511.58563460363</v>
      </c>
      <c r="E4571" s="9">
        <v>32973.017242556954</v>
      </c>
      <c r="F4571" s="9">
        <v>375363.59499869833</v>
      </c>
      <c r="G4571" s="9">
        <v>1244422.1893978955</v>
      </c>
      <c r="H4571" s="9">
        <v>617379.96766710118</v>
      </c>
      <c r="I4571" s="9">
        <v>299161.13699789927</v>
      </c>
      <c r="J4571" s="9">
        <v>0</v>
      </c>
      <c r="K4571" s="9">
        <v>4449.923591340339</v>
      </c>
      <c r="L4571" s="10"/>
      <c r="M4571" s="11">
        <v>3031261.4155300953</v>
      </c>
    </row>
    <row r="4572" spans="1:13" x14ac:dyDescent="0.3">
      <c r="A4572">
        <v>225</v>
      </c>
      <c r="B4572" s="1">
        <f t="shared" si="79"/>
        <v>43656</v>
      </c>
      <c r="C4572" s="7"/>
      <c r="D4572" s="8">
        <v>484786.35068324837</v>
      </c>
      <c r="E4572" s="9">
        <v>32928.765538515458</v>
      </c>
      <c r="F4572" s="9">
        <v>451883.31654131628</v>
      </c>
      <c r="G4572" s="9">
        <v>1330132.1369707633</v>
      </c>
      <c r="H4572" s="9">
        <v>636835.40990318253</v>
      </c>
      <c r="I4572" s="9">
        <v>308969.27433347603</v>
      </c>
      <c r="J4572" s="9">
        <v>0</v>
      </c>
      <c r="K4572" s="9">
        <v>4440.9962589355655</v>
      </c>
      <c r="L4572" s="10"/>
      <c r="M4572" s="11">
        <v>3249976.2502294374</v>
      </c>
    </row>
    <row r="4573" spans="1:13" x14ac:dyDescent="0.3">
      <c r="A4573">
        <v>226</v>
      </c>
      <c r="B4573" s="1">
        <f t="shared" si="79"/>
        <v>43656</v>
      </c>
      <c r="C4573" s="7"/>
      <c r="D4573" s="8">
        <v>530476.02470412536</v>
      </c>
      <c r="E4573" s="9">
        <v>33723.729263602043</v>
      </c>
      <c r="F4573" s="9">
        <v>516525.31496171677</v>
      </c>
      <c r="G4573" s="9">
        <v>1391548.4128514037</v>
      </c>
      <c r="H4573" s="9">
        <v>642684.76171501493</v>
      </c>
      <c r="I4573" s="9">
        <v>318111.54227265815</v>
      </c>
      <c r="J4573" s="9">
        <v>0</v>
      </c>
      <c r="K4573" s="9">
        <v>4428.970617077639</v>
      </c>
      <c r="L4573" s="10"/>
      <c r="M4573" s="11">
        <v>3437498.7563855983</v>
      </c>
    </row>
    <row r="4574" spans="1:13" x14ac:dyDescent="0.3">
      <c r="A4574">
        <v>227</v>
      </c>
      <c r="B4574" s="1">
        <f t="shared" si="79"/>
        <v>43656</v>
      </c>
      <c r="C4574" s="7"/>
      <c r="D4574" s="8">
        <v>579658.6669336044</v>
      </c>
      <c r="E4574" s="9">
        <v>34447.407656246811</v>
      </c>
      <c r="F4574" s="9">
        <v>552391.12543479772</v>
      </c>
      <c r="G4574" s="9">
        <v>1421949.9407788066</v>
      </c>
      <c r="H4574" s="9">
        <v>642101.66182492767</v>
      </c>
      <c r="I4574" s="9">
        <v>320198.10110730823</v>
      </c>
      <c r="J4574" s="9">
        <v>0</v>
      </c>
      <c r="K4574" s="9">
        <v>4419.9875984244363</v>
      </c>
      <c r="L4574" s="10"/>
      <c r="M4574" s="11">
        <v>3555166.8913341155</v>
      </c>
    </row>
    <row r="4575" spans="1:13" x14ac:dyDescent="0.3">
      <c r="A4575">
        <v>228</v>
      </c>
      <c r="B4575" s="1">
        <f t="shared" si="79"/>
        <v>43656</v>
      </c>
      <c r="C4575" s="7"/>
      <c r="D4575" s="8">
        <v>627598.62754577806</v>
      </c>
      <c r="E4575" s="9">
        <v>35077.006826508281</v>
      </c>
      <c r="F4575" s="9">
        <v>568985.72945725848</v>
      </c>
      <c r="G4575" s="9">
        <v>1436958.0715301184</v>
      </c>
      <c r="H4575" s="9">
        <v>640866.53447601653</v>
      </c>
      <c r="I4575" s="9">
        <v>317799.8127633172</v>
      </c>
      <c r="J4575" s="9">
        <v>0</v>
      </c>
      <c r="K4575" s="9">
        <v>4412.529763487074</v>
      </c>
      <c r="L4575" s="10"/>
      <c r="M4575" s="11">
        <v>3631698.3123624842</v>
      </c>
    </row>
    <row r="4576" spans="1:13" x14ac:dyDescent="0.3">
      <c r="A4576">
        <v>229</v>
      </c>
      <c r="B4576" s="1">
        <f t="shared" si="79"/>
        <v>43656</v>
      </c>
      <c r="C4576" s="7"/>
      <c r="D4576" s="8">
        <v>665931.70565448923</v>
      </c>
      <c r="E4576" s="9">
        <v>34489.857223871928</v>
      </c>
      <c r="F4576" s="9">
        <v>577987.80608225928</v>
      </c>
      <c r="G4576" s="9">
        <v>1458726.223704274</v>
      </c>
      <c r="H4576" s="9">
        <v>642003.51351186505</v>
      </c>
      <c r="I4576" s="9">
        <v>305290.89100528572</v>
      </c>
      <c r="J4576" s="9">
        <v>0</v>
      </c>
      <c r="K4576" s="9">
        <v>4425.1713862161223</v>
      </c>
      <c r="L4576" s="10"/>
      <c r="M4576" s="11">
        <v>3688855.1685682614</v>
      </c>
    </row>
    <row r="4577" spans="1:13" x14ac:dyDescent="0.3">
      <c r="A4577">
        <v>230</v>
      </c>
      <c r="B4577" s="1">
        <f t="shared" si="79"/>
        <v>43656</v>
      </c>
      <c r="C4577" s="7"/>
      <c r="D4577" s="8">
        <v>702859.18250171887</v>
      </c>
      <c r="E4577" s="9">
        <v>35178.755107121353</v>
      </c>
      <c r="F4577" s="9">
        <v>588232.53926402843</v>
      </c>
      <c r="G4577" s="9">
        <v>1472944.0517940172</v>
      </c>
      <c r="H4577" s="9">
        <v>636658.04727055749</v>
      </c>
      <c r="I4577" s="9">
        <v>287067.063892923</v>
      </c>
      <c r="J4577" s="9">
        <v>0</v>
      </c>
      <c r="K4577" s="9">
        <v>4433.00872646067</v>
      </c>
      <c r="L4577" s="10"/>
      <c r="M4577" s="11">
        <v>3727372.6485568266</v>
      </c>
    </row>
    <row r="4578" spans="1:13" x14ac:dyDescent="0.3">
      <c r="A4578">
        <v>231</v>
      </c>
      <c r="B4578" s="1">
        <f t="shared" si="79"/>
        <v>43656</v>
      </c>
      <c r="C4578" s="7"/>
      <c r="D4578" s="8">
        <v>752951.5909114636</v>
      </c>
      <c r="E4578" s="9">
        <v>36017.742535224956</v>
      </c>
      <c r="F4578" s="9">
        <v>590898.65534883423</v>
      </c>
      <c r="G4578" s="9">
        <v>1479980.7443142657</v>
      </c>
      <c r="H4578" s="9">
        <v>643636.43498214311</v>
      </c>
      <c r="I4578" s="9">
        <v>280167.66663438221</v>
      </c>
      <c r="J4578" s="9">
        <v>0</v>
      </c>
      <c r="K4578" s="9">
        <v>4418.5022078540451</v>
      </c>
      <c r="L4578" s="10"/>
      <c r="M4578" s="11">
        <v>3788071.3369341674</v>
      </c>
    </row>
    <row r="4579" spans="1:13" x14ac:dyDescent="0.3">
      <c r="A4579">
        <v>232</v>
      </c>
      <c r="B4579" s="1">
        <f t="shared" si="79"/>
        <v>43656</v>
      </c>
      <c r="C4579" s="7"/>
      <c r="D4579" s="8">
        <v>835273.6943227466</v>
      </c>
      <c r="E4579" s="9">
        <v>37846.116763299542</v>
      </c>
      <c r="F4579" s="9">
        <v>585006.51511316607</v>
      </c>
      <c r="G4579" s="9">
        <v>1481227.4735201625</v>
      </c>
      <c r="H4579" s="9">
        <v>636424.9510422009</v>
      </c>
      <c r="I4579" s="9">
        <v>263705.49002482288</v>
      </c>
      <c r="J4579" s="9">
        <v>0</v>
      </c>
      <c r="K4579" s="9">
        <v>4419.5517918333962</v>
      </c>
      <c r="L4579" s="10"/>
      <c r="M4579" s="11">
        <v>3843903.7925782315</v>
      </c>
    </row>
    <row r="4580" spans="1:13" x14ac:dyDescent="0.3">
      <c r="A4580">
        <v>233</v>
      </c>
      <c r="B4580" s="1">
        <f t="shared" si="79"/>
        <v>43656</v>
      </c>
      <c r="C4580" s="7"/>
      <c r="D4580" s="8">
        <v>931056.49430774944</v>
      </c>
      <c r="E4580" s="9">
        <v>42992.766595768946</v>
      </c>
      <c r="F4580" s="9">
        <v>551838.94729428727</v>
      </c>
      <c r="G4580" s="9">
        <v>1460704.9800632822</v>
      </c>
      <c r="H4580" s="9">
        <v>618991.10484682559</v>
      </c>
      <c r="I4580" s="9">
        <v>252201.36918365594</v>
      </c>
      <c r="J4580" s="9">
        <v>0</v>
      </c>
      <c r="K4580" s="9">
        <v>4415.4326975737413</v>
      </c>
      <c r="L4580" s="10"/>
      <c r="M4580" s="11">
        <v>3862201.0949891433</v>
      </c>
    </row>
    <row r="4581" spans="1:13" x14ac:dyDescent="0.3">
      <c r="A4581">
        <v>234</v>
      </c>
      <c r="B4581" s="1">
        <f t="shared" si="79"/>
        <v>43656</v>
      </c>
      <c r="C4581" s="7"/>
      <c r="D4581" s="8">
        <v>969877.41183990322</v>
      </c>
      <c r="E4581" s="9">
        <v>46700.932482168202</v>
      </c>
      <c r="F4581" s="9">
        <v>511439.91102727538</v>
      </c>
      <c r="G4581" s="9">
        <v>1413813.3329654885</v>
      </c>
      <c r="H4581" s="9">
        <v>584418.1124630745</v>
      </c>
      <c r="I4581" s="9">
        <v>226225.22954852766</v>
      </c>
      <c r="J4581" s="9">
        <v>0</v>
      </c>
      <c r="K4581" s="9">
        <v>4432.8752266157298</v>
      </c>
      <c r="L4581" s="10"/>
      <c r="M4581" s="11">
        <v>3756907.8055530535</v>
      </c>
    </row>
    <row r="4582" spans="1:13" x14ac:dyDescent="0.3">
      <c r="A4582">
        <v>235</v>
      </c>
      <c r="B4582" s="1">
        <f t="shared" si="79"/>
        <v>43656</v>
      </c>
      <c r="C4582" s="7"/>
      <c r="D4582" s="8">
        <v>965042.30772053089</v>
      </c>
      <c r="E4582" s="9">
        <v>47861.187454136889</v>
      </c>
      <c r="F4582" s="9">
        <v>468961.97776135465</v>
      </c>
      <c r="G4582" s="9">
        <v>1347622.1362698853</v>
      </c>
      <c r="H4582" s="9">
        <v>550354.7267300064</v>
      </c>
      <c r="I4582" s="9">
        <v>220262.88090809877</v>
      </c>
      <c r="J4582" s="9">
        <v>27230.561829657719</v>
      </c>
      <c r="K4582" s="9">
        <v>4408.475988874673</v>
      </c>
      <c r="L4582" s="10"/>
      <c r="M4582" s="11">
        <v>3631744.2546625454</v>
      </c>
    </row>
    <row r="4583" spans="1:13" x14ac:dyDescent="0.3">
      <c r="A4583">
        <v>236</v>
      </c>
      <c r="B4583" s="1">
        <f t="shared" si="79"/>
        <v>43656</v>
      </c>
      <c r="C4583" s="7"/>
      <c r="D4583" s="8">
        <v>931916.19340929587</v>
      </c>
      <c r="E4583" s="9">
        <v>47054.770246474502</v>
      </c>
      <c r="F4583" s="9">
        <v>435904.15274152556</v>
      </c>
      <c r="G4583" s="9">
        <v>1291461.509280473</v>
      </c>
      <c r="H4583" s="9">
        <v>536516.26380487019</v>
      </c>
      <c r="I4583" s="9">
        <v>237795.22231825363</v>
      </c>
      <c r="J4583" s="9">
        <v>27247.500070177612</v>
      </c>
      <c r="K4583" s="9">
        <v>5514.022744355033</v>
      </c>
      <c r="L4583" s="10"/>
      <c r="M4583" s="11">
        <v>3513409.6346154255</v>
      </c>
    </row>
    <row r="4584" spans="1:13" x14ac:dyDescent="0.3">
      <c r="A4584">
        <v>237</v>
      </c>
      <c r="B4584" s="1">
        <f t="shared" si="79"/>
        <v>43656</v>
      </c>
      <c r="C4584" s="7"/>
      <c r="D4584" s="8">
        <v>928523.40454590518</v>
      </c>
      <c r="E4584" s="9">
        <v>49206.634246373345</v>
      </c>
      <c r="F4584" s="9">
        <v>412307.44848846976</v>
      </c>
      <c r="G4584" s="9">
        <v>1263010.3862128491</v>
      </c>
      <c r="H4584" s="9">
        <v>533772.01311490743</v>
      </c>
      <c r="I4584" s="9">
        <v>257622.138915516</v>
      </c>
      <c r="J4584" s="9">
        <v>27645.856707557938</v>
      </c>
      <c r="K4584" s="9">
        <v>5594.637389853614</v>
      </c>
      <c r="L4584" s="10"/>
      <c r="M4584" s="11">
        <v>3477682.5196214323</v>
      </c>
    </row>
    <row r="4585" spans="1:13" x14ac:dyDescent="0.3">
      <c r="A4585">
        <v>238</v>
      </c>
      <c r="B4585" s="1">
        <f t="shared" si="79"/>
        <v>43656</v>
      </c>
      <c r="C4585" s="7"/>
      <c r="D4585" s="8">
        <v>886491.1729362359</v>
      </c>
      <c r="E4585" s="9">
        <v>47299.40395053471</v>
      </c>
      <c r="F4585" s="9">
        <v>375798.20713437558</v>
      </c>
      <c r="G4585" s="9">
        <v>1193230.1274479297</v>
      </c>
      <c r="H4585" s="9">
        <v>512374.12831711036</v>
      </c>
      <c r="I4585" s="9">
        <v>267195.19830579119</v>
      </c>
      <c r="J4585" s="9">
        <v>27650.341146018509</v>
      </c>
      <c r="K4585" s="9">
        <v>5595.5448968030059</v>
      </c>
      <c r="L4585" s="10"/>
      <c r="M4585" s="11">
        <v>3315634.1241347985</v>
      </c>
    </row>
    <row r="4586" spans="1:13" x14ac:dyDescent="0.3">
      <c r="A4586">
        <v>239</v>
      </c>
      <c r="B4586" s="1">
        <f t="shared" si="79"/>
        <v>43656</v>
      </c>
      <c r="C4586" s="7"/>
      <c r="D4586" s="8">
        <v>782308.70217473293</v>
      </c>
      <c r="E4586" s="9">
        <v>42749.458873759853</v>
      </c>
      <c r="F4586" s="9">
        <v>343458.20530912298</v>
      </c>
      <c r="G4586" s="9">
        <v>1117293.3727260972</v>
      </c>
      <c r="H4586" s="9">
        <v>497726.29046729411</v>
      </c>
      <c r="I4586" s="9">
        <v>269019.79414054984</v>
      </c>
      <c r="J4586" s="9">
        <v>27759.138719781931</v>
      </c>
      <c r="K4586" s="9">
        <v>5617.5620468063844</v>
      </c>
      <c r="L4586" s="10"/>
      <c r="M4586" s="11">
        <v>3085932.5244581448</v>
      </c>
    </row>
    <row r="4587" spans="1:13" x14ac:dyDescent="0.3">
      <c r="A4587">
        <v>240</v>
      </c>
      <c r="B4587" s="1">
        <f t="shared" si="79"/>
        <v>43656</v>
      </c>
      <c r="C4587" s="7"/>
      <c r="D4587" s="8">
        <v>681873.67918329325</v>
      </c>
      <c r="E4587" s="9">
        <v>36683.290904284608</v>
      </c>
      <c r="F4587" s="9">
        <v>325007.25182776974</v>
      </c>
      <c r="G4587" s="9">
        <v>1056131.2846958202</v>
      </c>
      <c r="H4587" s="9">
        <v>480708.44385987287</v>
      </c>
      <c r="I4587" s="9">
        <v>266779.48857099761</v>
      </c>
      <c r="J4587" s="9">
        <v>27842.790979403228</v>
      </c>
      <c r="K4587" s="9">
        <v>5634.4905892774541</v>
      </c>
      <c r="L4587" s="10"/>
      <c r="M4587" s="11">
        <v>2880660.7206107182</v>
      </c>
    </row>
    <row r="4588" spans="1:13" x14ac:dyDescent="0.3">
      <c r="A4588">
        <v>241</v>
      </c>
      <c r="B4588" s="1">
        <f t="shared" si="79"/>
        <v>43657</v>
      </c>
      <c r="C4588" s="7"/>
      <c r="D4588" s="8">
        <v>598413.53668923478</v>
      </c>
      <c r="E4588" s="9">
        <v>31951.874934074407</v>
      </c>
      <c r="F4588" s="9">
        <v>312804.9084494022</v>
      </c>
      <c r="G4588" s="9">
        <v>1015766.4760680111</v>
      </c>
      <c r="H4588" s="9">
        <v>469835.62785486557</v>
      </c>
      <c r="I4588" s="9">
        <v>263522.17040822824</v>
      </c>
      <c r="J4588" s="9">
        <v>27871.476170282636</v>
      </c>
      <c r="K4588" s="9">
        <v>5640.2955546697967</v>
      </c>
      <c r="L4588" s="10"/>
      <c r="M4588" s="11">
        <v>2725806.3661287688</v>
      </c>
    </row>
    <row r="4589" spans="1:13" x14ac:dyDescent="0.3">
      <c r="A4589">
        <v>242</v>
      </c>
      <c r="B4589" s="1">
        <f t="shared" si="79"/>
        <v>43657</v>
      </c>
      <c r="C4589" s="7"/>
      <c r="D4589" s="8">
        <v>533138.97378106497</v>
      </c>
      <c r="E4589" s="9">
        <v>30078.440207668507</v>
      </c>
      <c r="F4589" s="9">
        <v>303454.98702486954</v>
      </c>
      <c r="G4589" s="9">
        <v>998403.24885001348</v>
      </c>
      <c r="H4589" s="9">
        <v>443697.71369211364</v>
      </c>
      <c r="I4589" s="9">
        <v>262251.43689681269</v>
      </c>
      <c r="J4589" s="9">
        <v>28146.632755129598</v>
      </c>
      <c r="K4589" s="9">
        <v>5695.9784489976255</v>
      </c>
      <c r="L4589" s="10"/>
      <c r="M4589" s="11">
        <v>2604867.4116566703</v>
      </c>
    </row>
    <row r="4590" spans="1:13" x14ac:dyDescent="0.3">
      <c r="A4590">
        <v>243</v>
      </c>
      <c r="B4590" s="1">
        <f t="shared" si="79"/>
        <v>43657</v>
      </c>
      <c r="C4590" s="7"/>
      <c r="D4590" s="8">
        <v>495713.23922945448</v>
      </c>
      <c r="E4590" s="9">
        <v>28746.463973848382</v>
      </c>
      <c r="F4590" s="9">
        <v>297307.28896431025</v>
      </c>
      <c r="G4590" s="9">
        <v>987604.66974200611</v>
      </c>
      <c r="H4590" s="9">
        <v>437484.98520111939</v>
      </c>
      <c r="I4590" s="9">
        <v>262550.79114672908</v>
      </c>
      <c r="J4590" s="9">
        <v>28204.676647630647</v>
      </c>
      <c r="K4590" s="9">
        <v>5707.724676820264</v>
      </c>
      <c r="L4590" s="10"/>
      <c r="M4590" s="11">
        <v>2543319.8395819184</v>
      </c>
    </row>
    <row r="4591" spans="1:13" x14ac:dyDescent="0.3">
      <c r="A4591">
        <v>244</v>
      </c>
      <c r="B4591" s="1">
        <f t="shared" si="79"/>
        <v>43657</v>
      </c>
      <c r="C4591" s="7"/>
      <c r="D4591" s="8">
        <v>475868.84435018583</v>
      </c>
      <c r="E4591" s="9">
        <v>28416.695984240941</v>
      </c>
      <c r="F4591" s="9">
        <v>298598.34005779098</v>
      </c>
      <c r="G4591" s="9">
        <v>1003396.3179471766</v>
      </c>
      <c r="H4591" s="9">
        <v>448361.00699315045</v>
      </c>
      <c r="I4591" s="9">
        <v>267167.89777538262</v>
      </c>
      <c r="J4591" s="9">
        <v>0</v>
      </c>
      <c r="K4591" s="9">
        <v>5762.7392947444778</v>
      </c>
      <c r="L4591" s="10"/>
      <c r="M4591" s="11">
        <v>2527571.8424026719</v>
      </c>
    </row>
    <row r="4592" spans="1:13" x14ac:dyDescent="0.3">
      <c r="A4592">
        <v>245</v>
      </c>
      <c r="B4592" s="1">
        <f t="shared" si="79"/>
        <v>43657</v>
      </c>
      <c r="C4592" s="7"/>
      <c r="D4592" s="8">
        <v>473166.33270972304</v>
      </c>
      <c r="E4592" s="9">
        <v>28248.553623051506</v>
      </c>
      <c r="F4592" s="9">
        <v>305212.72565304738</v>
      </c>
      <c r="G4592" s="9">
        <v>1048628.6228231599</v>
      </c>
      <c r="H4592" s="9">
        <v>477966.20159482956</v>
      </c>
      <c r="I4592" s="9">
        <v>274601.83967487863</v>
      </c>
      <c r="J4592" s="9">
        <v>0</v>
      </c>
      <c r="K4592" s="9">
        <v>4588.0453586836002</v>
      </c>
      <c r="L4592" s="10"/>
      <c r="M4592" s="11">
        <v>2612412.3214373733</v>
      </c>
    </row>
    <row r="4593" spans="1:13" x14ac:dyDescent="0.3">
      <c r="A4593">
        <v>246</v>
      </c>
      <c r="B4593" s="1">
        <f t="shared" si="79"/>
        <v>43657</v>
      </c>
      <c r="C4593" s="7"/>
      <c r="D4593" s="8">
        <v>497118.98178193544</v>
      </c>
      <c r="E4593" s="9">
        <v>30287.641059867667</v>
      </c>
      <c r="F4593" s="9">
        <v>310571.12173652078</v>
      </c>
      <c r="G4593" s="9">
        <v>1135198.1140071875</v>
      </c>
      <c r="H4593" s="9">
        <v>552864.81921204808</v>
      </c>
      <c r="I4593" s="9">
        <v>283375.39432861819</v>
      </c>
      <c r="J4593" s="9">
        <v>0</v>
      </c>
      <c r="K4593" s="9">
        <v>4511.3081094034069</v>
      </c>
      <c r="L4593" s="10"/>
      <c r="M4593" s="11">
        <v>2813927.3802355817</v>
      </c>
    </row>
    <row r="4594" spans="1:13" x14ac:dyDescent="0.3">
      <c r="A4594">
        <v>247</v>
      </c>
      <c r="B4594" s="1">
        <f t="shared" si="79"/>
        <v>43657</v>
      </c>
      <c r="C4594" s="7"/>
      <c r="D4594" s="8">
        <v>532014.56634693674</v>
      </c>
      <c r="E4594" s="9">
        <v>33288.979921407758</v>
      </c>
      <c r="F4594" s="9">
        <v>355617.87217292172</v>
      </c>
      <c r="G4594" s="9">
        <v>1263856.3570330748</v>
      </c>
      <c r="H4594" s="9">
        <v>622617.01085880259</v>
      </c>
      <c r="I4594" s="9">
        <v>297012.75493639254</v>
      </c>
      <c r="J4594" s="9">
        <v>0</v>
      </c>
      <c r="K4594" s="9">
        <v>4487.2350899996245</v>
      </c>
      <c r="L4594" s="10"/>
      <c r="M4594" s="11">
        <v>3108894.7763595358</v>
      </c>
    </row>
    <row r="4595" spans="1:13" x14ac:dyDescent="0.3">
      <c r="A4595">
        <v>248</v>
      </c>
      <c r="B4595" s="1">
        <f t="shared" si="79"/>
        <v>43657</v>
      </c>
      <c r="C4595" s="7"/>
      <c r="D4595" s="8">
        <v>566364.86097877077</v>
      </c>
      <c r="E4595" s="9">
        <v>34378.84941177829</v>
      </c>
      <c r="F4595" s="9">
        <v>413812.14470656525</v>
      </c>
      <c r="G4595" s="9">
        <v>1351255.1538681507</v>
      </c>
      <c r="H4595" s="9">
        <v>651466.64697464474</v>
      </c>
      <c r="I4595" s="9">
        <v>310326.57872344623</v>
      </c>
      <c r="J4595" s="9">
        <v>0</v>
      </c>
      <c r="K4595" s="9">
        <v>4454.4341161160191</v>
      </c>
      <c r="L4595" s="10"/>
      <c r="M4595" s="11">
        <v>3332058.6687794719</v>
      </c>
    </row>
    <row r="4596" spans="1:13" x14ac:dyDescent="0.3">
      <c r="A4596">
        <v>249</v>
      </c>
      <c r="B4596" s="1">
        <f t="shared" si="79"/>
        <v>43657</v>
      </c>
      <c r="C4596" s="7"/>
      <c r="D4596" s="8">
        <v>587291.85998980922</v>
      </c>
      <c r="E4596" s="9">
        <v>33965.052124098642</v>
      </c>
      <c r="F4596" s="9">
        <v>482077.6955240505</v>
      </c>
      <c r="G4596" s="9">
        <v>1417186.2627274848</v>
      </c>
      <c r="H4596" s="9">
        <v>667762.97712364071</v>
      </c>
      <c r="I4596" s="9">
        <v>320876.50808924378</v>
      </c>
      <c r="J4596" s="9">
        <v>0</v>
      </c>
      <c r="K4596" s="9">
        <v>4432.7474538366296</v>
      </c>
      <c r="L4596" s="10"/>
      <c r="M4596" s="11">
        <v>3513593.1030321647</v>
      </c>
    </row>
    <row r="4597" spans="1:13" x14ac:dyDescent="0.3">
      <c r="A4597">
        <v>250</v>
      </c>
      <c r="B4597" s="1">
        <f t="shared" si="79"/>
        <v>43657</v>
      </c>
      <c r="C4597" s="7"/>
      <c r="D4597" s="8">
        <v>612892.80938092351</v>
      </c>
      <c r="E4597" s="9">
        <v>34428.755317933326</v>
      </c>
      <c r="F4597" s="9">
        <v>537202.79820841178</v>
      </c>
      <c r="G4597" s="9">
        <v>1466958.332159485</v>
      </c>
      <c r="H4597" s="9">
        <v>673151.12067823578</v>
      </c>
      <c r="I4597" s="9">
        <v>331815.20286077075</v>
      </c>
      <c r="J4597" s="9">
        <v>0</v>
      </c>
      <c r="K4597" s="9">
        <v>4425.2491920090579</v>
      </c>
      <c r="L4597" s="10"/>
      <c r="M4597" s="11">
        <v>3660874.2677977695</v>
      </c>
    </row>
    <row r="4598" spans="1:13" x14ac:dyDescent="0.3">
      <c r="A4598">
        <v>251</v>
      </c>
      <c r="B4598" s="1">
        <f t="shared" si="79"/>
        <v>43657</v>
      </c>
      <c r="C4598" s="7"/>
      <c r="D4598" s="8">
        <v>642259.56865196512</v>
      </c>
      <c r="E4598" s="9">
        <v>35191.058858630655</v>
      </c>
      <c r="F4598" s="9">
        <v>564718.67882291554</v>
      </c>
      <c r="G4598" s="9">
        <v>1498089.763745304</v>
      </c>
      <c r="H4598" s="9">
        <v>672587.78013219929</v>
      </c>
      <c r="I4598" s="9">
        <v>336255.58795292705</v>
      </c>
      <c r="J4598" s="9">
        <v>0</v>
      </c>
      <c r="K4598" s="9">
        <v>4423.2836761429944</v>
      </c>
      <c r="L4598" s="10"/>
      <c r="M4598" s="11">
        <v>3753525.7218400845</v>
      </c>
    </row>
    <row r="4599" spans="1:13" x14ac:dyDescent="0.3">
      <c r="A4599">
        <v>252</v>
      </c>
      <c r="B4599" s="1">
        <f t="shared" si="79"/>
        <v>43657</v>
      </c>
      <c r="C4599" s="7"/>
      <c r="D4599" s="8">
        <v>730006.57602938055</v>
      </c>
      <c r="E4599" s="9">
        <v>37235.748120026277</v>
      </c>
      <c r="F4599" s="9">
        <v>595692.74490333349</v>
      </c>
      <c r="G4599" s="9">
        <v>1540388.7877358394</v>
      </c>
      <c r="H4599" s="9">
        <v>674336.94182083779</v>
      </c>
      <c r="I4599" s="9">
        <v>335685.7695339332</v>
      </c>
      <c r="J4599" s="9">
        <v>0</v>
      </c>
      <c r="K4599" s="9">
        <v>4410.1333814812751</v>
      </c>
      <c r="L4599" s="10"/>
      <c r="M4599" s="11">
        <v>3917756.7015248323</v>
      </c>
    </row>
    <row r="4600" spans="1:13" x14ac:dyDescent="0.3">
      <c r="A4600">
        <v>253</v>
      </c>
      <c r="B4600" s="1">
        <f t="shared" si="79"/>
        <v>43657</v>
      </c>
      <c r="C4600" s="7"/>
      <c r="D4600" s="8">
        <v>793740.34672220331</v>
      </c>
      <c r="E4600" s="9">
        <v>37777.332833990818</v>
      </c>
      <c r="F4600" s="9">
        <v>617150.0201311541</v>
      </c>
      <c r="G4600" s="9">
        <v>1583265.3574895409</v>
      </c>
      <c r="H4600" s="9">
        <v>680597.87046722544</v>
      </c>
      <c r="I4600" s="9">
        <v>331427.35929663555</v>
      </c>
      <c r="J4600" s="9">
        <v>0</v>
      </c>
      <c r="K4600" s="9">
        <v>4419.9589165040861</v>
      </c>
      <c r="L4600" s="10"/>
      <c r="M4600" s="11">
        <v>4048378.2458572541</v>
      </c>
    </row>
    <row r="4601" spans="1:13" x14ac:dyDescent="0.3">
      <c r="A4601">
        <v>254</v>
      </c>
      <c r="B4601" s="1">
        <f t="shared" si="79"/>
        <v>43657</v>
      </c>
      <c r="C4601" s="7"/>
      <c r="D4601" s="8">
        <v>784925.21946163452</v>
      </c>
      <c r="E4601" s="9">
        <v>36392.650264860262</v>
      </c>
      <c r="F4601" s="9">
        <v>612160.80301294767</v>
      </c>
      <c r="G4601" s="9">
        <v>1565319.9927574003</v>
      </c>
      <c r="H4601" s="9">
        <v>675425.88369293627</v>
      </c>
      <c r="I4601" s="9">
        <v>303768.83112095395</v>
      </c>
      <c r="J4601" s="9">
        <v>0</v>
      </c>
      <c r="K4601" s="9">
        <v>4441.6507320455839</v>
      </c>
      <c r="L4601" s="10"/>
      <c r="M4601" s="11">
        <v>3982435.0310427784</v>
      </c>
    </row>
    <row r="4602" spans="1:13" x14ac:dyDescent="0.3">
      <c r="A4602">
        <v>255</v>
      </c>
      <c r="B4602" s="1">
        <f t="shared" si="79"/>
        <v>43657</v>
      </c>
      <c r="C4602" s="7"/>
      <c r="D4602" s="8">
        <v>797598.04436157621</v>
      </c>
      <c r="E4602" s="9">
        <v>36564.06636315029</v>
      </c>
      <c r="F4602" s="9">
        <v>597102.97300731507</v>
      </c>
      <c r="G4602" s="9">
        <v>1519872.2605960781</v>
      </c>
      <c r="H4602" s="9">
        <v>660405.53438137274</v>
      </c>
      <c r="I4602" s="9">
        <v>285919.27825726691</v>
      </c>
      <c r="J4602" s="9">
        <v>0</v>
      </c>
      <c r="K4602" s="9">
        <v>4414.2982854080901</v>
      </c>
      <c r="L4602" s="10"/>
      <c r="M4602" s="11">
        <v>3901876.4552521673</v>
      </c>
    </row>
    <row r="4603" spans="1:13" x14ac:dyDescent="0.3">
      <c r="A4603">
        <v>256</v>
      </c>
      <c r="B4603" s="1">
        <f t="shared" si="79"/>
        <v>43657</v>
      </c>
      <c r="C4603" s="7"/>
      <c r="D4603" s="8">
        <v>886066.06085020944</v>
      </c>
      <c r="E4603" s="9">
        <v>39142.05488712011</v>
      </c>
      <c r="F4603" s="9">
        <v>591807.59231545182</v>
      </c>
      <c r="G4603" s="9">
        <v>1512625.1470009941</v>
      </c>
      <c r="H4603" s="9">
        <v>653101.04161419673</v>
      </c>
      <c r="I4603" s="9">
        <v>274890.94148876244</v>
      </c>
      <c r="J4603" s="9">
        <v>0</v>
      </c>
      <c r="K4603" s="9">
        <v>4402.9088374532957</v>
      </c>
      <c r="L4603" s="10"/>
      <c r="M4603" s="11">
        <v>3962035.7469941881</v>
      </c>
    </row>
    <row r="4604" spans="1:13" x14ac:dyDescent="0.3">
      <c r="A4604">
        <v>257</v>
      </c>
      <c r="B4604" s="1">
        <f t="shared" si="79"/>
        <v>43657</v>
      </c>
      <c r="C4604" s="7"/>
      <c r="D4604" s="8">
        <v>952500.59279578307</v>
      </c>
      <c r="E4604" s="9">
        <v>42484.873565589267</v>
      </c>
      <c r="F4604" s="9">
        <v>553307.26089799881</v>
      </c>
      <c r="G4604" s="9">
        <v>1470271.5829553001</v>
      </c>
      <c r="H4604" s="9">
        <v>634561.6640525054</v>
      </c>
      <c r="I4604" s="9">
        <v>260629.77121301487</v>
      </c>
      <c r="J4604" s="9">
        <v>0</v>
      </c>
      <c r="K4604" s="9">
        <v>4409.5707778548494</v>
      </c>
      <c r="L4604" s="10"/>
      <c r="M4604" s="11">
        <v>3918165.3162580468</v>
      </c>
    </row>
    <row r="4605" spans="1:13" x14ac:dyDescent="0.3">
      <c r="A4605">
        <v>258</v>
      </c>
      <c r="B4605" s="1">
        <f t="shared" si="79"/>
        <v>43657</v>
      </c>
      <c r="C4605" s="7"/>
      <c r="D4605" s="8">
        <v>984673.30725006189</v>
      </c>
      <c r="E4605" s="9">
        <v>47127.321014385954</v>
      </c>
      <c r="F4605" s="9">
        <v>509183.27175575512</v>
      </c>
      <c r="G4605" s="9">
        <v>1407900.5284349851</v>
      </c>
      <c r="H4605" s="9">
        <v>590145.90684057423</v>
      </c>
      <c r="I4605" s="9">
        <v>260703.3461156316</v>
      </c>
      <c r="J4605" s="9">
        <v>0</v>
      </c>
      <c r="K4605" s="9">
        <v>4407.857078865638</v>
      </c>
      <c r="L4605" s="10"/>
      <c r="M4605" s="11">
        <v>3804141.5384902591</v>
      </c>
    </row>
    <row r="4606" spans="1:13" x14ac:dyDescent="0.3">
      <c r="A4606">
        <v>259</v>
      </c>
      <c r="B4606" s="1">
        <f t="shared" si="79"/>
        <v>43657</v>
      </c>
      <c r="C4606" s="7"/>
      <c r="D4606" s="8">
        <v>956904.62677125772</v>
      </c>
      <c r="E4606" s="9">
        <v>48126.732810304224</v>
      </c>
      <c r="F4606" s="9">
        <v>467262.42824755522</v>
      </c>
      <c r="G4606" s="9">
        <v>1335277.7621833896</v>
      </c>
      <c r="H4606" s="9">
        <v>554197.29099351878</v>
      </c>
      <c r="I4606" s="9">
        <v>271373.92019899236</v>
      </c>
      <c r="J4606" s="9">
        <v>27073.703193437163</v>
      </c>
      <c r="K4606" s="9">
        <v>4383.0814510846803</v>
      </c>
      <c r="L4606" s="10"/>
      <c r="M4606" s="11">
        <v>3664599.5458495393</v>
      </c>
    </row>
    <row r="4607" spans="1:13" x14ac:dyDescent="0.3">
      <c r="A4607">
        <v>260</v>
      </c>
      <c r="B4607" s="1">
        <f t="shared" si="79"/>
        <v>43657</v>
      </c>
      <c r="C4607" s="7"/>
      <c r="D4607" s="8">
        <v>896370.0094444491</v>
      </c>
      <c r="E4607" s="9">
        <v>46636.633184153172</v>
      </c>
      <c r="F4607" s="9">
        <v>428295.68484463455</v>
      </c>
      <c r="G4607" s="9">
        <v>1268463.2118809184</v>
      </c>
      <c r="H4607" s="9">
        <v>540155.28368054482</v>
      </c>
      <c r="I4607" s="9">
        <v>266843.22869896138</v>
      </c>
      <c r="J4607" s="9">
        <v>27267.055197878402</v>
      </c>
      <c r="K4607" s="9">
        <v>5517.9800769041922</v>
      </c>
      <c r="L4607" s="10"/>
      <c r="M4607" s="11">
        <v>3479549.0870084437</v>
      </c>
    </row>
    <row r="4608" spans="1:13" x14ac:dyDescent="0.3">
      <c r="A4608">
        <v>261</v>
      </c>
      <c r="B4608" s="1">
        <f t="shared" si="79"/>
        <v>43657</v>
      </c>
      <c r="C4608" s="7"/>
      <c r="D4608" s="8">
        <v>843591.81088869937</v>
      </c>
      <c r="E4608" s="9">
        <v>47097.150099574588</v>
      </c>
      <c r="F4608" s="9">
        <v>400450.52507785428</v>
      </c>
      <c r="G4608" s="9">
        <v>1208534.8192231364</v>
      </c>
      <c r="H4608" s="9">
        <v>525565.03888110421</v>
      </c>
      <c r="I4608" s="9">
        <v>261421.60599267911</v>
      </c>
      <c r="J4608" s="9">
        <v>27573.706698885911</v>
      </c>
      <c r="K4608" s="9">
        <v>5580.0365351770997</v>
      </c>
      <c r="L4608" s="10"/>
      <c r="M4608" s="11">
        <v>3319814.6933971113</v>
      </c>
    </row>
    <row r="4609" spans="1:13" x14ac:dyDescent="0.3">
      <c r="A4609">
        <v>262</v>
      </c>
      <c r="B4609" s="1">
        <f t="shared" si="79"/>
        <v>43657</v>
      </c>
      <c r="C4609" s="7"/>
      <c r="D4609" s="8">
        <v>770762.81483915076</v>
      </c>
      <c r="E4609" s="9">
        <v>45056.842159473468</v>
      </c>
      <c r="F4609" s="9">
        <v>359627.22363467026</v>
      </c>
      <c r="G4609" s="9">
        <v>1122824.174677786</v>
      </c>
      <c r="H4609" s="9">
        <v>497701.5577526351</v>
      </c>
      <c r="I4609" s="9">
        <v>249642.83731747605</v>
      </c>
      <c r="J4609" s="9">
        <v>27739.503498054615</v>
      </c>
      <c r="K4609" s="9">
        <v>5613.5885057873529</v>
      </c>
      <c r="L4609" s="10"/>
      <c r="M4609" s="11">
        <v>3078968.5423850333</v>
      </c>
    </row>
    <row r="4610" spans="1:13" x14ac:dyDescent="0.3">
      <c r="A4610">
        <v>263</v>
      </c>
      <c r="B4610" s="1">
        <f t="shared" si="79"/>
        <v>43657</v>
      </c>
      <c r="C4610" s="7"/>
      <c r="D4610" s="8">
        <v>650564.06361404597</v>
      </c>
      <c r="E4610" s="9">
        <v>39689.304143969683</v>
      </c>
      <c r="F4610" s="9">
        <v>322145.85569238511</v>
      </c>
      <c r="G4610" s="9">
        <v>1030892.8427833481</v>
      </c>
      <c r="H4610" s="9">
        <v>472105.8797447228</v>
      </c>
      <c r="I4610" s="9">
        <v>242779.49319017213</v>
      </c>
      <c r="J4610" s="9">
        <v>27914.592863097558</v>
      </c>
      <c r="K4610" s="9">
        <v>5649.0209945901761</v>
      </c>
      <c r="L4610" s="10"/>
      <c r="M4610" s="11">
        <v>2791741.0530263316</v>
      </c>
    </row>
    <row r="4611" spans="1:13" x14ac:dyDescent="0.3">
      <c r="A4611">
        <v>264</v>
      </c>
      <c r="B4611" s="1">
        <f t="shared" si="79"/>
        <v>43657</v>
      </c>
      <c r="C4611" s="7"/>
      <c r="D4611" s="8">
        <v>537014.19131366862</v>
      </c>
      <c r="E4611" s="9">
        <v>33501.582789714157</v>
      </c>
      <c r="F4611" s="9">
        <v>297650.77286647732</v>
      </c>
      <c r="G4611" s="9">
        <v>955557.8406780191</v>
      </c>
      <c r="H4611" s="9">
        <v>451870.0610339893</v>
      </c>
      <c r="I4611" s="9">
        <v>237789.56196326201</v>
      </c>
      <c r="J4611" s="9">
        <v>28005.243316331547</v>
      </c>
      <c r="K4611" s="9">
        <v>5667.3657476732451</v>
      </c>
      <c r="L4611" s="10"/>
      <c r="M4611" s="11">
        <v>2547056.6197091355</v>
      </c>
    </row>
    <row r="4612" spans="1:13" x14ac:dyDescent="0.3">
      <c r="A4612">
        <v>265</v>
      </c>
      <c r="B4612" s="1">
        <f t="shared" si="79"/>
        <v>43658</v>
      </c>
      <c r="C4612" s="7"/>
      <c r="D4612" s="8">
        <v>458280.44131850486</v>
      </c>
      <c r="E4612" s="9">
        <v>28964.335355510262</v>
      </c>
      <c r="F4612" s="9">
        <v>286975.55536013003</v>
      </c>
      <c r="G4612" s="9">
        <v>916360.62088533037</v>
      </c>
      <c r="H4612" s="9">
        <v>441163.16342405637</v>
      </c>
      <c r="I4612" s="9">
        <v>232765.43082938317</v>
      </c>
      <c r="J4612" s="9">
        <v>28176.774398588379</v>
      </c>
      <c r="K4612" s="9">
        <v>5702.0781538203028</v>
      </c>
      <c r="L4612" s="10"/>
      <c r="M4612" s="11">
        <v>2398388.3997253235</v>
      </c>
    </row>
    <row r="4613" spans="1:13" x14ac:dyDescent="0.3">
      <c r="A4613">
        <v>266</v>
      </c>
      <c r="B4613" s="1">
        <f t="shared" si="79"/>
        <v>43658</v>
      </c>
      <c r="C4613" s="7"/>
      <c r="D4613" s="8">
        <v>411921.78282318561</v>
      </c>
      <c r="E4613" s="9">
        <v>26646.410492809926</v>
      </c>
      <c r="F4613" s="9">
        <v>278090.42023428337</v>
      </c>
      <c r="G4613" s="9">
        <v>896941.21576539148</v>
      </c>
      <c r="H4613" s="9">
        <v>415530.40156028309</v>
      </c>
      <c r="I4613" s="9">
        <v>232494.90983172948</v>
      </c>
      <c r="J4613" s="9">
        <v>28259.36190635365</v>
      </c>
      <c r="K4613" s="9">
        <v>5718.7912245623675</v>
      </c>
      <c r="L4613" s="10"/>
      <c r="M4613" s="11">
        <v>2295603.2938385992</v>
      </c>
    </row>
    <row r="4614" spans="1:13" x14ac:dyDescent="0.3">
      <c r="A4614">
        <v>267</v>
      </c>
      <c r="B4614" s="1">
        <f t="shared" si="79"/>
        <v>43658</v>
      </c>
      <c r="C4614" s="7"/>
      <c r="D4614" s="8">
        <v>380414.69711860578</v>
      </c>
      <c r="E4614" s="9">
        <v>25725.282258528394</v>
      </c>
      <c r="F4614" s="9">
        <v>271700.39558008837</v>
      </c>
      <c r="G4614" s="9">
        <v>890859.95649330609</v>
      </c>
      <c r="H4614" s="9">
        <v>406948.74244273949</v>
      </c>
      <c r="I4614" s="9">
        <v>231476.38173789938</v>
      </c>
      <c r="J4614" s="9">
        <v>28403.252477980746</v>
      </c>
      <c r="K4614" s="9">
        <v>5747.9100751947772</v>
      </c>
      <c r="L4614" s="10"/>
      <c r="M4614" s="11">
        <v>2241276.6181843425</v>
      </c>
    </row>
    <row r="4615" spans="1:13" x14ac:dyDescent="0.3">
      <c r="A4615">
        <v>268</v>
      </c>
      <c r="B4615" s="1">
        <f t="shared" si="79"/>
        <v>43658</v>
      </c>
      <c r="C4615" s="7"/>
      <c r="D4615" s="8">
        <v>370523.62551307504</v>
      </c>
      <c r="E4615" s="9">
        <v>24778.798784351526</v>
      </c>
      <c r="F4615" s="9">
        <v>274799.66109715571</v>
      </c>
      <c r="G4615" s="9">
        <v>906670.98624431726</v>
      </c>
      <c r="H4615" s="9">
        <v>423236.66904414655</v>
      </c>
      <c r="I4615" s="9">
        <v>236191.55610485614</v>
      </c>
      <c r="J4615" s="9">
        <v>0</v>
      </c>
      <c r="K4615" s="9">
        <v>5793.2975515204816</v>
      </c>
      <c r="L4615" s="10"/>
      <c r="M4615" s="11">
        <v>2241994.5943394229</v>
      </c>
    </row>
    <row r="4616" spans="1:13" x14ac:dyDescent="0.3">
      <c r="A4616">
        <v>269</v>
      </c>
      <c r="B4616" s="1">
        <f t="shared" si="79"/>
        <v>43658</v>
      </c>
      <c r="C4616" s="7"/>
      <c r="D4616" s="8">
        <v>377951.33424649818</v>
      </c>
      <c r="E4616" s="9">
        <v>25478.529115067049</v>
      </c>
      <c r="F4616" s="9">
        <v>278072.92514899105</v>
      </c>
      <c r="G4616" s="9">
        <v>948371.29805294459</v>
      </c>
      <c r="H4616" s="9">
        <v>456909.19164905546</v>
      </c>
      <c r="I4616" s="9">
        <v>246262.86153854502</v>
      </c>
      <c r="J4616" s="9">
        <v>0</v>
      </c>
      <c r="K4616" s="9">
        <v>4599.0402399441282</v>
      </c>
      <c r="L4616" s="10"/>
      <c r="M4616" s="11">
        <v>2337645.179991046</v>
      </c>
    </row>
    <row r="4617" spans="1:13" x14ac:dyDescent="0.3">
      <c r="A4617">
        <v>270</v>
      </c>
      <c r="B4617" s="1">
        <f t="shared" si="79"/>
        <v>43658</v>
      </c>
      <c r="C4617" s="7"/>
      <c r="D4617" s="8">
        <v>405515.97443966009</v>
      </c>
      <c r="E4617" s="9">
        <v>28055.784106922263</v>
      </c>
      <c r="F4617" s="9">
        <v>282384.74693348183</v>
      </c>
      <c r="G4617" s="9">
        <v>1033878.0135876838</v>
      </c>
      <c r="H4617" s="9">
        <v>528095.15876352356</v>
      </c>
      <c r="I4617" s="9">
        <v>258657.5166157677</v>
      </c>
      <c r="J4617" s="9">
        <v>0</v>
      </c>
      <c r="K4617" s="9">
        <v>4537.3660439629584</v>
      </c>
      <c r="L4617" s="10"/>
      <c r="M4617" s="11">
        <v>2541124.5604910022</v>
      </c>
    </row>
    <row r="4618" spans="1:13" x14ac:dyDescent="0.3">
      <c r="A4618">
        <v>271</v>
      </c>
      <c r="B4618" s="1">
        <f t="shared" si="79"/>
        <v>43658</v>
      </c>
      <c r="C4618" s="7"/>
      <c r="D4618" s="8">
        <v>445055.76764097385</v>
      </c>
      <c r="E4618" s="9">
        <v>31990.562062995679</v>
      </c>
      <c r="F4618" s="9">
        <v>328670.23389487853</v>
      </c>
      <c r="G4618" s="9">
        <v>1161629.6566153923</v>
      </c>
      <c r="H4618" s="9">
        <v>584990.61054373079</v>
      </c>
      <c r="I4618" s="9">
        <v>281594.83435412322</v>
      </c>
      <c r="J4618" s="9">
        <v>0</v>
      </c>
      <c r="K4618" s="9">
        <v>4489.3745381644794</v>
      </c>
      <c r="L4618" s="10"/>
      <c r="M4618" s="11">
        <v>2838421.0396502586</v>
      </c>
    </row>
    <row r="4619" spans="1:13" x14ac:dyDescent="0.3">
      <c r="A4619">
        <v>272</v>
      </c>
      <c r="B4619" s="1">
        <f t="shared" si="79"/>
        <v>43658</v>
      </c>
      <c r="C4619" s="7"/>
      <c r="D4619" s="8">
        <v>484999.21944448637</v>
      </c>
      <c r="E4619" s="9">
        <v>33323.718167615552</v>
      </c>
      <c r="F4619" s="9">
        <v>383055.89460593177</v>
      </c>
      <c r="G4619" s="9">
        <v>1251308.2204395893</v>
      </c>
      <c r="H4619" s="9">
        <v>605092.72881508782</v>
      </c>
      <c r="I4619" s="9">
        <v>297610.83835572144</v>
      </c>
      <c r="J4619" s="9">
        <v>0</v>
      </c>
      <c r="K4619" s="9">
        <v>4454.5684946135116</v>
      </c>
      <c r="L4619" s="10"/>
      <c r="M4619" s="11">
        <v>3059845.1883230456</v>
      </c>
    </row>
    <row r="4620" spans="1:13" x14ac:dyDescent="0.3">
      <c r="A4620">
        <v>273</v>
      </c>
      <c r="B4620" s="1">
        <f t="shared" si="79"/>
        <v>43658</v>
      </c>
      <c r="C4620" s="7"/>
      <c r="D4620" s="8">
        <v>488744.31238183496</v>
      </c>
      <c r="E4620" s="9">
        <v>31799.603074146831</v>
      </c>
      <c r="F4620" s="9">
        <v>441524.78992539109</v>
      </c>
      <c r="G4620" s="9">
        <v>1295453.3297266685</v>
      </c>
      <c r="H4620" s="9">
        <v>615569.4870346461</v>
      </c>
      <c r="I4620" s="9">
        <v>303297.01542661071</v>
      </c>
      <c r="J4620" s="9">
        <v>0</v>
      </c>
      <c r="K4620" s="9">
        <v>4438.1424761173521</v>
      </c>
      <c r="L4620" s="10"/>
      <c r="M4620" s="11">
        <v>3180826.6800454156</v>
      </c>
    </row>
    <row r="4621" spans="1:13" x14ac:dyDescent="0.3">
      <c r="A4621">
        <v>274</v>
      </c>
      <c r="B4621" s="1">
        <f t="shared" si="79"/>
        <v>43658</v>
      </c>
      <c r="C4621" s="7"/>
      <c r="D4621" s="8">
        <v>479990.62868973229</v>
      </c>
      <c r="E4621" s="9">
        <v>31362.14981913476</v>
      </c>
      <c r="F4621" s="9">
        <v>484140.43339299125</v>
      </c>
      <c r="G4621" s="9">
        <v>1313547.9930764886</v>
      </c>
      <c r="H4621" s="9">
        <v>615426.08527488715</v>
      </c>
      <c r="I4621" s="9">
        <v>308436.21790896094</v>
      </c>
      <c r="J4621" s="9">
        <v>0</v>
      </c>
      <c r="K4621" s="9">
        <v>4441.5033085384048</v>
      </c>
      <c r="L4621" s="10"/>
      <c r="M4621" s="11">
        <v>3237345.0114707332</v>
      </c>
    </row>
    <row r="4622" spans="1:13" x14ac:dyDescent="0.3">
      <c r="A4622">
        <v>275</v>
      </c>
      <c r="B4622" s="1">
        <f t="shared" si="79"/>
        <v>43658</v>
      </c>
      <c r="C4622" s="7"/>
      <c r="D4622" s="8">
        <v>482843.30493606103</v>
      </c>
      <c r="E4622" s="9">
        <v>31851.386117298436</v>
      </c>
      <c r="F4622" s="9">
        <v>503609.67311864486</v>
      </c>
      <c r="G4622" s="9">
        <v>1319135.3514380427</v>
      </c>
      <c r="H4622" s="9">
        <v>610597.75061639375</v>
      </c>
      <c r="I4622" s="9">
        <v>309625.29539177631</v>
      </c>
      <c r="J4622" s="9">
        <v>0</v>
      </c>
      <c r="K4622" s="9">
        <v>4437.7656523502974</v>
      </c>
      <c r="L4622" s="10"/>
      <c r="M4622" s="11">
        <v>3262100.5272705671</v>
      </c>
    </row>
    <row r="4623" spans="1:13" x14ac:dyDescent="0.3">
      <c r="A4623">
        <v>276</v>
      </c>
      <c r="B4623" s="1">
        <f t="shared" si="79"/>
        <v>43658</v>
      </c>
      <c r="C4623" s="7"/>
      <c r="D4623" s="8">
        <v>507184.05484232807</v>
      </c>
      <c r="E4623" s="9">
        <v>33088.236141783331</v>
      </c>
      <c r="F4623" s="9">
        <v>514967.02495404595</v>
      </c>
      <c r="G4623" s="9">
        <v>1334191.4546698921</v>
      </c>
      <c r="H4623" s="9">
        <v>606812.26673497376</v>
      </c>
      <c r="I4623" s="9">
        <v>310580.8179817021</v>
      </c>
      <c r="J4623" s="9">
        <v>0</v>
      </c>
      <c r="K4623" s="9">
        <v>4444.9011790070026</v>
      </c>
      <c r="L4623" s="10"/>
      <c r="M4623" s="11">
        <v>3311268.7565037324</v>
      </c>
    </row>
    <row r="4624" spans="1:13" x14ac:dyDescent="0.3">
      <c r="A4624">
        <v>277</v>
      </c>
      <c r="B4624" s="1">
        <f t="shared" si="79"/>
        <v>43658</v>
      </c>
      <c r="C4624" s="7"/>
      <c r="D4624" s="8">
        <v>507247.29832897091</v>
      </c>
      <c r="E4624" s="9">
        <v>32352.138531806915</v>
      </c>
      <c r="F4624" s="9">
        <v>514990.13302175299</v>
      </c>
      <c r="G4624" s="9">
        <v>1328392.0578589146</v>
      </c>
      <c r="H4624" s="9">
        <v>607403.09946388402</v>
      </c>
      <c r="I4624" s="9">
        <v>309386.17531298206</v>
      </c>
      <c r="J4624" s="9">
        <v>0</v>
      </c>
      <c r="K4624" s="9">
        <v>4436.5459324642443</v>
      </c>
      <c r="L4624" s="10"/>
      <c r="M4624" s="11">
        <v>3304207.4484507758</v>
      </c>
    </row>
    <row r="4625" spans="1:13" x14ac:dyDescent="0.3">
      <c r="A4625">
        <v>278</v>
      </c>
      <c r="B4625" s="1">
        <f t="shared" si="79"/>
        <v>43658</v>
      </c>
      <c r="C4625" s="7"/>
      <c r="D4625" s="8">
        <v>513331.65390773077</v>
      </c>
      <c r="E4625" s="9">
        <v>32449.93232336103</v>
      </c>
      <c r="F4625" s="9">
        <v>514514.08543937135</v>
      </c>
      <c r="G4625" s="9">
        <v>1325150.1449474532</v>
      </c>
      <c r="H4625" s="9">
        <v>603676.35967807949</v>
      </c>
      <c r="I4625" s="9">
        <v>308174.92989315325</v>
      </c>
      <c r="J4625" s="9">
        <v>0</v>
      </c>
      <c r="K4625" s="9">
        <v>4442.6068286387726</v>
      </c>
      <c r="L4625" s="10"/>
      <c r="M4625" s="11">
        <v>3301739.7130177878</v>
      </c>
    </row>
    <row r="4626" spans="1:13" x14ac:dyDescent="0.3">
      <c r="A4626">
        <v>279</v>
      </c>
      <c r="B4626" s="1">
        <f t="shared" si="79"/>
        <v>43658</v>
      </c>
      <c r="C4626" s="7"/>
      <c r="D4626" s="8">
        <v>519506.75110125483</v>
      </c>
      <c r="E4626" s="9">
        <v>31811.743899788686</v>
      </c>
      <c r="F4626" s="9">
        <v>516426.23102369538</v>
      </c>
      <c r="G4626" s="9">
        <v>1314178.1375564029</v>
      </c>
      <c r="H4626" s="9">
        <v>602508.34692493267</v>
      </c>
      <c r="I4626" s="9">
        <v>303974.00361839886</v>
      </c>
      <c r="J4626" s="9">
        <v>0</v>
      </c>
      <c r="K4626" s="9">
        <v>4452.4422312136467</v>
      </c>
      <c r="L4626" s="10"/>
      <c r="M4626" s="11">
        <v>3292857.656355687</v>
      </c>
    </row>
    <row r="4627" spans="1:13" x14ac:dyDescent="0.3">
      <c r="A4627">
        <v>280</v>
      </c>
      <c r="B4627" s="1">
        <f t="shared" si="79"/>
        <v>43658</v>
      </c>
      <c r="C4627" s="7"/>
      <c r="D4627" s="8">
        <v>571917.38924655051</v>
      </c>
      <c r="E4627" s="9">
        <v>33412.612278953304</v>
      </c>
      <c r="F4627" s="9">
        <v>507760.75478782709</v>
      </c>
      <c r="G4627" s="9">
        <v>1304603.3893653485</v>
      </c>
      <c r="H4627" s="9">
        <v>600263.379917657</v>
      </c>
      <c r="I4627" s="9">
        <v>302491.64231917076</v>
      </c>
      <c r="J4627" s="9">
        <v>0</v>
      </c>
      <c r="K4627" s="9">
        <v>4438.9931195716008</v>
      </c>
      <c r="L4627" s="10"/>
      <c r="M4627" s="11">
        <v>3324888.161035079</v>
      </c>
    </row>
    <row r="4628" spans="1:13" x14ac:dyDescent="0.3">
      <c r="A4628">
        <v>281</v>
      </c>
      <c r="B4628" s="1">
        <f t="shared" si="79"/>
        <v>43658</v>
      </c>
      <c r="C4628" s="7"/>
      <c r="D4628" s="8">
        <v>645064.68103639456</v>
      </c>
      <c r="E4628" s="9">
        <v>37207.476034188316</v>
      </c>
      <c r="F4628" s="9">
        <v>484537.83049173997</v>
      </c>
      <c r="G4628" s="9">
        <v>1283252.3550821072</v>
      </c>
      <c r="H4628" s="9">
        <v>591292.07119500428</v>
      </c>
      <c r="I4628" s="9">
        <v>294894.97009781568</v>
      </c>
      <c r="J4628" s="9">
        <v>0</v>
      </c>
      <c r="K4628" s="9">
        <v>4429.640800140317</v>
      </c>
      <c r="L4628" s="10"/>
      <c r="M4628" s="11">
        <v>3340679.0247373902</v>
      </c>
    </row>
    <row r="4629" spans="1:13" x14ac:dyDescent="0.3">
      <c r="A4629">
        <v>282</v>
      </c>
      <c r="B4629" s="1">
        <f t="shared" ref="B4629:B4692" si="80">B4605+1</f>
        <v>43658</v>
      </c>
      <c r="C4629" s="7"/>
      <c r="D4629" s="8">
        <v>685853.22982578352</v>
      </c>
      <c r="E4629" s="9">
        <v>40611.491630882723</v>
      </c>
      <c r="F4629" s="9">
        <v>455624.96566170518</v>
      </c>
      <c r="G4629" s="9">
        <v>1263161.307504785</v>
      </c>
      <c r="H4629" s="9">
        <v>558056.25259789184</v>
      </c>
      <c r="I4629" s="9">
        <v>285461.60986462334</v>
      </c>
      <c r="J4629" s="9">
        <v>0</v>
      </c>
      <c r="K4629" s="9">
        <v>4455.0369958125511</v>
      </c>
      <c r="L4629" s="10"/>
      <c r="M4629" s="11">
        <v>3293223.8940814836</v>
      </c>
    </row>
    <row r="4630" spans="1:13" x14ac:dyDescent="0.3">
      <c r="A4630">
        <v>283</v>
      </c>
      <c r="B4630" s="1">
        <f t="shared" si="80"/>
        <v>43658</v>
      </c>
      <c r="C4630" s="7"/>
      <c r="D4630" s="8">
        <v>696646.58800621587</v>
      </c>
      <c r="E4630" s="9">
        <v>41484.755099478556</v>
      </c>
      <c r="F4630" s="9">
        <v>425080.59620277031</v>
      </c>
      <c r="G4630" s="9">
        <v>1221434.1285989066</v>
      </c>
      <c r="H4630" s="9">
        <v>530777.37110909284</v>
      </c>
      <c r="I4630" s="9">
        <v>276832.32468429045</v>
      </c>
      <c r="J4630" s="9">
        <v>27383.441496924865</v>
      </c>
      <c r="K4630" s="9">
        <v>4433.2263537973795</v>
      </c>
      <c r="L4630" s="10"/>
      <c r="M4630" s="11">
        <v>3224072.4315514769</v>
      </c>
    </row>
    <row r="4631" spans="1:13" x14ac:dyDescent="0.3">
      <c r="A4631">
        <v>284</v>
      </c>
      <c r="B4631" s="1">
        <f t="shared" si="80"/>
        <v>43658</v>
      </c>
      <c r="C4631" s="7"/>
      <c r="D4631" s="8">
        <v>677096.31966265279</v>
      </c>
      <c r="E4631" s="9">
        <v>40416.768500546699</v>
      </c>
      <c r="F4631" s="9">
        <v>402777.54432441539</v>
      </c>
      <c r="G4631" s="9">
        <v>1181080.3950433959</v>
      </c>
      <c r="H4631" s="9">
        <v>510029.33769988437</v>
      </c>
      <c r="I4631" s="9">
        <v>270712.15621918777</v>
      </c>
      <c r="J4631" s="9">
        <v>27483.128538011748</v>
      </c>
      <c r="K4631" s="9">
        <v>5561.7064117560294</v>
      </c>
      <c r="L4631" s="10"/>
      <c r="M4631" s="11">
        <v>3115157.3563998509</v>
      </c>
    </row>
    <row r="4632" spans="1:13" x14ac:dyDescent="0.3">
      <c r="A4632">
        <v>285</v>
      </c>
      <c r="B4632" s="1">
        <f t="shared" si="80"/>
        <v>43658</v>
      </c>
      <c r="C4632" s="7"/>
      <c r="D4632" s="8">
        <v>690368.29576561414</v>
      </c>
      <c r="E4632" s="9">
        <v>42046.740711200371</v>
      </c>
      <c r="F4632" s="9">
        <v>387141.624884316</v>
      </c>
      <c r="G4632" s="9">
        <v>1151581.2214366351</v>
      </c>
      <c r="H4632" s="9">
        <v>496700.26862618455</v>
      </c>
      <c r="I4632" s="9">
        <v>263168.01020183915</v>
      </c>
      <c r="J4632" s="9">
        <v>27681.970078864117</v>
      </c>
      <c r="K4632" s="9">
        <v>5601.9455814398052</v>
      </c>
      <c r="L4632" s="10"/>
      <c r="M4632" s="11">
        <v>3064290.0772860935</v>
      </c>
    </row>
    <row r="4633" spans="1:13" x14ac:dyDescent="0.3">
      <c r="A4633">
        <v>286</v>
      </c>
      <c r="B4633" s="1">
        <f t="shared" si="80"/>
        <v>43658</v>
      </c>
      <c r="C4633" s="7"/>
      <c r="D4633" s="8">
        <v>669375.22062183323</v>
      </c>
      <c r="E4633" s="9">
        <v>40741.706857402191</v>
      </c>
      <c r="F4633" s="9">
        <v>352169.01293607912</v>
      </c>
      <c r="G4633" s="9">
        <v>1082267.1870541959</v>
      </c>
      <c r="H4633" s="9">
        <v>471394.69640119869</v>
      </c>
      <c r="I4633" s="9">
        <v>246712.24045830077</v>
      </c>
      <c r="J4633" s="9">
        <v>27775.031976524297</v>
      </c>
      <c r="K4633" s="9">
        <v>5620.7783337660521</v>
      </c>
      <c r="L4633" s="10"/>
      <c r="M4633" s="11">
        <v>2896055.8746393006</v>
      </c>
    </row>
    <row r="4634" spans="1:13" x14ac:dyDescent="0.3">
      <c r="A4634">
        <v>287</v>
      </c>
      <c r="B4634" s="1">
        <f t="shared" si="80"/>
        <v>43658</v>
      </c>
      <c r="C4634" s="7"/>
      <c r="D4634" s="8">
        <v>591065.56883504579</v>
      </c>
      <c r="E4634" s="9">
        <v>37651.904014128224</v>
      </c>
      <c r="F4634" s="9">
        <v>319068.18229241855</v>
      </c>
      <c r="G4634" s="9">
        <v>1000594.3910223937</v>
      </c>
      <c r="H4634" s="9">
        <v>448656.08734582958</v>
      </c>
      <c r="I4634" s="9">
        <v>241071.02390065024</v>
      </c>
      <c r="J4634" s="9">
        <v>27814.344565198473</v>
      </c>
      <c r="K4634" s="9">
        <v>5628.7339446489059</v>
      </c>
      <c r="L4634" s="10"/>
      <c r="M4634" s="11">
        <v>2671550.2359203137</v>
      </c>
    </row>
    <row r="4635" spans="1:13" x14ac:dyDescent="0.3">
      <c r="A4635">
        <v>288</v>
      </c>
      <c r="B4635" s="1">
        <f t="shared" si="80"/>
        <v>43658</v>
      </c>
      <c r="C4635" s="7"/>
      <c r="D4635" s="8">
        <v>506083.93975273246</v>
      </c>
      <c r="E4635" s="9">
        <v>33361.932983245584</v>
      </c>
      <c r="F4635" s="9">
        <v>297701.2416497856</v>
      </c>
      <c r="G4635" s="9">
        <v>937081.55901733832</v>
      </c>
      <c r="H4635" s="9">
        <v>435202.91188416828</v>
      </c>
      <c r="I4635" s="9">
        <v>239917.48179134174</v>
      </c>
      <c r="J4635" s="9">
        <v>27907.651727191351</v>
      </c>
      <c r="K4635" s="9">
        <v>5647.6163306334856</v>
      </c>
      <c r="L4635" s="10"/>
      <c r="M4635" s="11">
        <v>2482904.3351364364</v>
      </c>
    </row>
    <row r="4636" spans="1:13" x14ac:dyDescent="0.3">
      <c r="A4636">
        <v>289</v>
      </c>
      <c r="B4636" s="1">
        <f t="shared" si="80"/>
        <v>43659</v>
      </c>
      <c r="C4636" s="7"/>
      <c r="D4636" s="8">
        <v>430777.14961517428</v>
      </c>
      <c r="E4636" s="9">
        <v>28913.610876488074</v>
      </c>
      <c r="F4636" s="9">
        <v>283090.79954501591</v>
      </c>
      <c r="G4636" s="9">
        <v>890211.22025840508</v>
      </c>
      <c r="H4636" s="9">
        <v>419492.07630964712</v>
      </c>
      <c r="I4636" s="9">
        <v>237856.14215405899</v>
      </c>
      <c r="J4636" s="9">
        <v>27956.747198194233</v>
      </c>
      <c r="K4636" s="9">
        <v>5657.551684080865</v>
      </c>
      <c r="L4636" s="10"/>
      <c r="M4636" s="11">
        <v>2323955.297641065</v>
      </c>
    </row>
    <row r="4637" spans="1:13" x14ac:dyDescent="0.3">
      <c r="A4637">
        <v>290</v>
      </c>
      <c r="B4637" s="1">
        <f t="shared" si="80"/>
        <v>43659</v>
      </c>
      <c r="C4637" s="7"/>
      <c r="D4637" s="8">
        <v>385255.79108820006</v>
      </c>
      <c r="E4637" s="9">
        <v>25950.609139413435</v>
      </c>
      <c r="F4637" s="9">
        <v>273199.87176281976</v>
      </c>
      <c r="G4637" s="9">
        <v>868944.44576807111</v>
      </c>
      <c r="H4637" s="9">
        <v>394493.26733771426</v>
      </c>
      <c r="I4637" s="9">
        <v>238342.52286705901</v>
      </c>
      <c r="J4637" s="9">
        <v>28160.015604585187</v>
      </c>
      <c r="K4637" s="9">
        <v>5698.6867097955828</v>
      </c>
      <c r="L4637" s="10"/>
      <c r="M4637" s="11">
        <v>2220045.2102776589</v>
      </c>
    </row>
    <row r="4638" spans="1:13" x14ac:dyDescent="0.3">
      <c r="A4638">
        <v>291</v>
      </c>
      <c r="B4638" s="1">
        <f t="shared" si="80"/>
        <v>43659</v>
      </c>
      <c r="C4638" s="7"/>
      <c r="D4638" s="8">
        <v>353646.19159403304</v>
      </c>
      <c r="E4638" s="9">
        <v>24579.959043350282</v>
      </c>
      <c r="F4638" s="9">
        <v>264906.74687843857</v>
      </c>
      <c r="G4638" s="9">
        <v>851988.39305538964</v>
      </c>
      <c r="H4638" s="9">
        <v>384484.526771256</v>
      </c>
      <c r="I4638" s="9">
        <v>237889.57962190139</v>
      </c>
      <c r="J4638" s="9">
        <v>28266.974605491585</v>
      </c>
      <c r="K4638" s="9">
        <v>5720.3317914431609</v>
      </c>
      <c r="L4638" s="10"/>
      <c r="M4638" s="11">
        <v>2151482.7033613035</v>
      </c>
    </row>
    <row r="4639" spans="1:13" x14ac:dyDescent="0.3">
      <c r="A4639">
        <v>292</v>
      </c>
      <c r="B4639" s="1">
        <f t="shared" si="80"/>
        <v>43659</v>
      </c>
      <c r="C4639" s="7"/>
      <c r="D4639" s="8">
        <v>339832.87145855353</v>
      </c>
      <c r="E4639" s="9">
        <v>23885.816130463278</v>
      </c>
      <c r="F4639" s="9">
        <v>263768.37444759451</v>
      </c>
      <c r="G4639" s="9">
        <v>856180.34001552267</v>
      </c>
      <c r="H4639" s="9">
        <v>389299.61606568069</v>
      </c>
      <c r="I4639" s="9">
        <v>240268.40823606736</v>
      </c>
      <c r="J4639" s="9">
        <v>0</v>
      </c>
      <c r="K4639" s="9">
        <v>5798.487200845696</v>
      </c>
      <c r="L4639" s="10"/>
      <c r="M4639" s="11">
        <v>2119033.9135547276</v>
      </c>
    </row>
    <row r="4640" spans="1:13" x14ac:dyDescent="0.3">
      <c r="A4640">
        <v>293</v>
      </c>
      <c r="B4640" s="1">
        <f t="shared" si="80"/>
        <v>43659</v>
      </c>
      <c r="C4640" s="7"/>
      <c r="D4640" s="8">
        <v>334680.31686376955</v>
      </c>
      <c r="E4640" s="9">
        <v>23591.021915074707</v>
      </c>
      <c r="F4640" s="9">
        <v>261053.55882677832</v>
      </c>
      <c r="G4640" s="9">
        <v>859036.29401018657</v>
      </c>
      <c r="H4640" s="9">
        <v>396504.05049095233</v>
      </c>
      <c r="I4640" s="9">
        <v>241256.37885922173</v>
      </c>
      <c r="J4640" s="9">
        <v>0</v>
      </c>
      <c r="K4640" s="9">
        <v>4607.6294117875086</v>
      </c>
      <c r="L4640" s="10"/>
      <c r="M4640" s="11">
        <v>2120729.250377771</v>
      </c>
    </row>
    <row r="4641" spans="1:13" x14ac:dyDescent="0.3">
      <c r="A4641">
        <v>294</v>
      </c>
      <c r="B4641" s="1">
        <f t="shared" si="80"/>
        <v>43659</v>
      </c>
      <c r="C4641" s="7"/>
      <c r="D4641" s="8">
        <v>345987.99866687</v>
      </c>
      <c r="E4641" s="9">
        <v>24894.895777466045</v>
      </c>
      <c r="F4641" s="9">
        <v>253103.48060440065</v>
      </c>
      <c r="G4641" s="9">
        <v>883094.83345350891</v>
      </c>
      <c r="H4641" s="9">
        <v>423009.98751100263</v>
      </c>
      <c r="I4641" s="9">
        <v>246750.26387135152</v>
      </c>
      <c r="J4641" s="9">
        <v>0</v>
      </c>
      <c r="K4641" s="9">
        <v>4544.7278369235746</v>
      </c>
      <c r="L4641" s="10"/>
      <c r="M4641" s="11">
        <v>2181386.1877215235</v>
      </c>
    </row>
    <row r="4642" spans="1:13" x14ac:dyDescent="0.3">
      <c r="A4642">
        <v>295</v>
      </c>
      <c r="B4642" s="1">
        <f t="shared" si="80"/>
        <v>43659</v>
      </c>
      <c r="C4642" s="7"/>
      <c r="D4642" s="8">
        <v>396475.91778306849</v>
      </c>
      <c r="E4642" s="9">
        <v>29065.508493911791</v>
      </c>
      <c r="F4642" s="9">
        <v>272334.29124673246</v>
      </c>
      <c r="G4642" s="9">
        <v>961147.97490962129</v>
      </c>
      <c r="H4642" s="9">
        <v>439101.15921508759</v>
      </c>
      <c r="I4642" s="9">
        <v>251105.75783079918</v>
      </c>
      <c r="J4642" s="9">
        <v>0</v>
      </c>
      <c r="K4642" s="9">
        <v>4532.6550943049897</v>
      </c>
      <c r="L4642" s="10"/>
      <c r="M4642" s="11">
        <v>2353763.2645735256</v>
      </c>
    </row>
    <row r="4643" spans="1:13" x14ac:dyDescent="0.3">
      <c r="A4643">
        <v>296</v>
      </c>
      <c r="B4643" s="1">
        <f t="shared" si="80"/>
        <v>43659</v>
      </c>
      <c r="C4643" s="7"/>
      <c r="D4643" s="8">
        <v>473352.66388497286</v>
      </c>
      <c r="E4643" s="9">
        <v>34180.419360534281</v>
      </c>
      <c r="F4643" s="9">
        <v>317289.57247380581</v>
      </c>
      <c r="G4643" s="9">
        <v>1059110.0925790677</v>
      </c>
      <c r="H4643" s="9">
        <v>456723.70168902184</v>
      </c>
      <c r="I4643" s="9">
        <v>257691.63688015996</v>
      </c>
      <c r="J4643" s="9">
        <v>0</v>
      </c>
      <c r="K4643" s="9">
        <v>4511.3176650936839</v>
      </c>
      <c r="L4643" s="10"/>
      <c r="M4643" s="11">
        <v>2602859.4045326556</v>
      </c>
    </row>
    <row r="4644" spans="1:13" x14ac:dyDescent="0.3">
      <c r="A4644">
        <v>297</v>
      </c>
      <c r="B4644" s="1">
        <f t="shared" si="80"/>
        <v>43659</v>
      </c>
      <c r="C4644" s="7"/>
      <c r="D4644" s="8">
        <v>549897.63222047221</v>
      </c>
      <c r="E4644" s="9">
        <v>38259.734225465865</v>
      </c>
      <c r="F4644" s="9">
        <v>378622.41315481625</v>
      </c>
      <c r="G4644" s="9">
        <v>1142226.8329617274</v>
      </c>
      <c r="H4644" s="9">
        <v>469284.99494565005</v>
      </c>
      <c r="I4644" s="9">
        <v>269252.01742155937</v>
      </c>
      <c r="J4644" s="9">
        <v>0</v>
      </c>
      <c r="K4644" s="9">
        <v>4485.390402774924</v>
      </c>
      <c r="L4644" s="10"/>
      <c r="M4644" s="11">
        <v>2852029.015332466</v>
      </c>
    </row>
    <row r="4645" spans="1:13" x14ac:dyDescent="0.3">
      <c r="A4645">
        <v>298</v>
      </c>
      <c r="B4645" s="1">
        <f t="shared" si="80"/>
        <v>43659</v>
      </c>
      <c r="C4645" s="7"/>
      <c r="D4645" s="8">
        <v>625046.73951953836</v>
      </c>
      <c r="E4645" s="9">
        <v>41415.663589944525</v>
      </c>
      <c r="F4645" s="9">
        <v>433314.04905735236</v>
      </c>
      <c r="G4645" s="9">
        <v>1199782.0241935062</v>
      </c>
      <c r="H4645" s="9">
        <v>482875.88071157021</v>
      </c>
      <c r="I4645" s="9">
        <v>276416.99397853168</v>
      </c>
      <c r="J4645" s="9">
        <v>0</v>
      </c>
      <c r="K4645" s="9">
        <v>4456.3593993422237</v>
      </c>
      <c r="L4645" s="10"/>
      <c r="M4645" s="11">
        <v>3063307.7104497859</v>
      </c>
    </row>
    <row r="4646" spans="1:13" x14ac:dyDescent="0.3">
      <c r="A4646">
        <v>299</v>
      </c>
      <c r="B4646" s="1">
        <f t="shared" si="80"/>
        <v>43659</v>
      </c>
      <c r="C4646" s="7"/>
      <c r="D4646" s="8">
        <v>693872.43392426858</v>
      </c>
      <c r="E4646" s="9">
        <v>43489.572034439399</v>
      </c>
      <c r="F4646" s="9">
        <v>469720.70965743269</v>
      </c>
      <c r="G4646" s="9">
        <v>1244583.5429208435</v>
      </c>
      <c r="H4646" s="9">
        <v>492356.21871435241</v>
      </c>
      <c r="I4646" s="9">
        <v>277116.41673995217</v>
      </c>
      <c r="J4646" s="9">
        <v>0</v>
      </c>
      <c r="K4646" s="9">
        <v>4450.9415889933853</v>
      </c>
      <c r="L4646" s="10"/>
      <c r="M4646" s="11">
        <v>3225589.8355802819</v>
      </c>
    </row>
    <row r="4647" spans="1:13" x14ac:dyDescent="0.3">
      <c r="A4647">
        <v>300</v>
      </c>
      <c r="B4647" s="1">
        <f t="shared" si="80"/>
        <v>43659</v>
      </c>
      <c r="C4647" s="7"/>
      <c r="D4647" s="8">
        <v>759266.05491693423</v>
      </c>
      <c r="E4647" s="9">
        <v>44637.449282180176</v>
      </c>
      <c r="F4647" s="9">
        <v>486003.76689412072</v>
      </c>
      <c r="G4647" s="9">
        <v>1262322.5853684184</v>
      </c>
      <c r="H4647" s="9">
        <v>490692.90216995013</v>
      </c>
      <c r="I4647" s="9">
        <v>278480.07555717271</v>
      </c>
      <c r="J4647" s="9">
        <v>0</v>
      </c>
      <c r="K4647" s="9">
        <v>4443.0882795751768</v>
      </c>
      <c r="L4647" s="10"/>
      <c r="M4647" s="11">
        <v>3325845.9224683517</v>
      </c>
    </row>
    <row r="4648" spans="1:13" x14ac:dyDescent="0.3">
      <c r="A4648">
        <v>301</v>
      </c>
      <c r="B4648" s="1">
        <f t="shared" si="80"/>
        <v>43659</v>
      </c>
      <c r="C4648" s="7"/>
      <c r="D4648" s="8">
        <v>799682.17660584848</v>
      </c>
      <c r="E4648" s="9">
        <v>43603.059921273772</v>
      </c>
      <c r="F4648" s="9">
        <v>499140.24452754122</v>
      </c>
      <c r="G4648" s="9">
        <v>1272999.2665587573</v>
      </c>
      <c r="H4648" s="9">
        <v>494326.42567023897</v>
      </c>
      <c r="I4648" s="9">
        <v>280491.93295805744</v>
      </c>
      <c r="J4648" s="9">
        <v>0</v>
      </c>
      <c r="K4648" s="9">
        <v>4441.6530438957498</v>
      </c>
      <c r="L4648" s="10"/>
      <c r="M4648" s="11">
        <v>3394684.7592856134</v>
      </c>
    </row>
    <row r="4649" spans="1:13" x14ac:dyDescent="0.3">
      <c r="A4649">
        <v>302</v>
      </c>
      <c r="B4649" s="1">
        <f t="shared" si="80"/>
        <v>43659</v>
      </c>
      <c r="C4649" s="7"/>
      <c r="D4649" s="8">
        <v>823321.92420937936</v>
      </c>
      <c r="E4649" s="9">
        <v>44443.844141504611</v>
      </c>
      <c r="F4649" s="9">
        <v>499580.66651694133</v>
      </c>
      <c r="G4649" s="9">
        <v>1269756.5996273498</v>
      </c>
      <c r="H4649" s="9">
        <v>491406.67697375664</v>
      </c>
      <c r="I4649" s="9">
        <v>281946.55031127855</v>
      </c>
      <c r="J4649" s="9">
        <v>0</v>
      </c>
      <c r="K4649" s="9">
        <v>4441.3709535794369</v>
      </c>
      <c r="L4649" s="10"/>
      <c r="M4649" s="11">
        <v>3414897.6327337893</v>
      </c>
    </row>
    <row r="4650" spans="1:13" x14ac:dyDescent="0.3">
      <c r="A4650">
        <v>303</v>
      </c>
      <c r="B4650" s="1">
        <f t="shared" si="80"/>
        <v>43659</v>
      </c>
      <c r="C4650" s="7"/>
      <c r="D4650" s="8">
        <v>803332.63973477157</v>
      </c>
      <c r="E4650" s="9">
        <v>43417.556230481765</v>
      </c>
      <c r="F4650" s="9">
        <v>478916.61205315468</v>
      </c>
      <c r="G4650" s="9">
        <v>1238493.5530990441</v>
      </c>
      <c r="H4650" s="9">
        <v>488003.94176950154</v>
      </c>
      <c r="I4650" s="9">
        <v>279357.48157613992</v>
      </c>
      <c r="J4650" s="9">
        <v>0</v>
      </c>
      <c r="K4650" s="9">
        <v>4467.4068049803109</v>
      </c>
      <c r="L4650" s="10"/>
      <c r="M4650" s="11">
        <v>3335989.1912680743</v>
      </c>
    </row>
    <row r="4651" spans="1:13" x14ac:dyDescent="0.3">
      <c r="A4651">
        <v>304</v>
      </c>
      <c r="B4651" s="1">
        <f t="shared" si="80"/>
        <v>43659</v>
      </c>
      <c r="C4651" s="7"/>
      <c r="D4651" s="8">
        <v>773282.48036443861</v>
      </c>
      <c r="E4651" s="9">
        <v>42613.089373397524</v>
      </c>
      <c r="F4651" s="9">
        <v>454218.50403322198</v>
      </c>
      <c r="G4651" s="9">
        <v>1191169.9260724541</v>
      </c>
      <c r="H4651" s="9">
        <v>480363.60892951849</v>
      </c>
      <c r="I4651" s="9">
        <v>266276.02144799347</v>
      </c>
      <c r="J4651" s="9">
        <v>0</v>
      </c>
      <c r="K4651" s="9">
        <v>4482.3743240530448</v>
      </c>
      <c r="L4651" s="10"/>
      <c r="M4651" s="11">
        <v>3212406.0045450772</v>
      </c>
    </row>
    <row r="4652" spans="1:13" x14ac:dyDescent="0.3">
      <c r="A4652">
        <v>305</v>
      </c>
      <c r="B4652" s="1">
        <f t="shared" si="80"/>
        <v>43659</v>
      </c>
      <c r="C4652" s="7"/>
      <c r="D4652" s="8">
        <v>815259.93898027577</v>
      </c>
      <c r="E4652" s="9">
        <v>45078.27846582677</v>
      </c>
      <c r="F4652" s="9">
        <v>445448.64080284169</v>
      </c>
      <c r="G4652" s="9">
        <v>1207976.3447994646</v>
      </c>
      <c r="H4652" s="9">
        <v>481124.01451567613</v>
      </c>
      <c r="I4652" s="9">
        <v>257538.60462848344</v>
      </c>
      <c r="J4652" s="9">
        <v>0</v>
      </c>
      <c r="K4652" s="9">
        <v>4465.472423862112</v>
      </c>
      <c r="L4652" s="10"/>
      <c r="M4652" s="11">
        <v>3256891.2946164305</v>
      </c>
    </row>
    <row r="4653" spans="1:13" x14ac:dyDescent="0.3">
      <c r="A4653">
        <v>306</v>
      </c>
      <c r="B4653" s="1">
        <f t="shared" si="80"/>
        <v>43659</v>
      </c>
      <c r="C4653" s="7"/>
      <c r="D4653" s="8">
        <v>863075.03414789215</v>
      </c>
      <c r="E4653" s="9">
        <v>47491.871775846041</v>
      </c>
      <c r="F4653" s="9">
        <v>429742.22464668402</v>
      </c>
      <c r="G4653" s="9">
        <v>1221546.0540597718</v>
      </c>
      <c r="H4653" s="9">
        <v>475199.86839982017</v>
      </c>
      <c r="I4653" s="9">
        <v>260889.24027049309</v>
      </c>
      <c r="J4653" s="9">
        <v>0</v>
      </c>
      <c r="K4653" s="9">
        <v>4461.3368072946514</v>
      </c>
      <c r="L4653" s="10"/>
      <c r="M4653" s="11">
        <v>3302405.6301078019</v>
      </c>
    </row>
    <row r="4654" spans="1:13" x14ac:dyDescent="0.3">
      <c r="A4654">
        <v>307</v>
      </c>
      <c r="B4654" s="1">
        <f t="shared" si="80"/>
        <v>43659</v>
      </c>
      <c r="C4654" s="7"/>
      <c r="D4654" s="8">
        <v>862019.40766680695</v>
      </c>
      <c r="E4654" s="9">
        <v>47161.287820046069</v>
      </c>
      <c r="F4654" s="9">
        <v>411526.03024060198</v>
      </c>
      <c r="G4654" s="9">
        <v>1200886.2630701605</v>
      </c>
      <c r="H4654" s="9">
        <v>462737.1656657281</v>
      </c>
      <c r="I4654" s="9">
        <v>260329.14682437718</v>
      </c>
      <c r="J4654" s="9">
        <v>27347.374833469734</v>
      </c>
      <c r="K4654" s="9">
        <v>4427.3873622688388</v>
      </c>
      <c r="L4654" s="10"/>
      <c r="M4654" s="11">
        <v>3276434.0634834589</v>
      </c>
    </row>
    <row r="4655" spans="1:13" x14ac:dyDescent="0.3">
      <c r="A4655">
        <v>308</v>
      </c>
      <c r="B4655" s="1">
        <f t="shared" si="80"/>
        <v>43659</v>
      </c>
      <c r="C4655" s="7"/>
      <c r="D4655" s="8">
        <v>834329.47048313462</v>
      </c>
      <c r="E4655" s="9">
        <v>45195.074917637241</v>
      </c>
      <c r="F4655" s="9">
        <v>397444.13478734915</v>
      </c>
      <c r="G4655" s="9">
        <v>1172334.1531873436</v>
      </c>
      <c r="H4655" s="9">
        <v>458043.45326423354</v>
      </c>
      <c r="I4655" s="9">
        <v>261176.44468923859</v>
      </c>
      <c r="J4655" s="9">
        <v>27367.603733958887</v>
      </c>
      <c r="K4655" s="9">
        <v>5538.3278854529199</v>
      </c>
      <c r="L4655" s="10"/>
      <c r="M4655" s="11">
        <v>3201428.6629483486</v>
      </c>
    </row>
    <row r="4656" spans="1:13" x14ac:dyDescent="0.3">
      <c r="A4656">
        <v>309</v>
      </c>
      <c r="B4656" s="1">
        <f t="shared" si="80"/>
        <v>43659</v>
      </c>
      <c r="C4656" s="7"/>
      <c r="D4656" s="8">
        <v>824903.57462319254</v>
      </c>
      <c r="E4656" s="9">
        <v>45522.727490386387</v>
      </c>
      <c r="F4656" s="9">
        <v>389088.03368034068</v>
      </c>
      <c r="G4656" s="9">
        <v>1152769.6672136143</v>
      </c>
      <c r="H4656" s="9">
        <v>452226.55552396108</v>
      </c>
      <c r="I4656" s="9">
        <v>248861.56684770982</v>
      </c>
      <c r="J4656" s="9">
        <v>27638.524273782943</v>
      </c>
      <c r="K4656" s="9">
        <v>5593.1535397204771</v>
      </c>
      <c r="L4656" s="10"/>
      <c r="M4656" s="11">
        <v>3146603.8031927082</v>
      </c>
    </row>
    <row r="4657" spans="1:13" x14ac:dyDescent="0.3">
      <c r="A4657">
        <v>310</v>
      </c>
      <c r="B4657" s="1">
        <f t="shared" si="80"/>
        <v>43659</v>
      </c>
      <c r="C4657" s="7"/>
      <c r="D4657" s="8">
        <v>792132.01985958579</v>
      </c>
      <c r="E4657" s="9">
        <v>43908.302378159759</v>
      </c>
      <c r="F4657" s="9">
        <v>363616.51316084561</v>
      </c>
      <c r="G4657" s="9">
        <v>1095130.7170211405</v>
      </c>
      <c r="H4657" s="9">
        <v>440132.21441937902</v>
      </c>
      <c r="I4657" s="9">
        <v>253326.355496776</v>
      </c>
      <c r="J4657" s="9">
        <v>27655.976754856525</v>
      </c>
      <c r="K4657" s="9">
        <v>5596.6853638268085</v>
      </c>
      <c r="L4657" s="10"/>
      <c r="M4657" s="11">
        <v>3021498.7844545692</v>
      </c>
    </row>
    <row r="4658" spans="1:13" x14ac:dyDescent="0.3">
      <c r="A4658">
        <v>311</v>
      </c>
      <c r="B4658" s="1">
        <f t="shared" si="80"/>
        <v>43659</v>
      </c>
      <c r="C4658" s="7"/>
      <c r="D4658" s="8">
        <v>708015.22838275507</v>
      </c>
      <c r="E4658" s="9">
        <v>39689.832079454056</v>
      </c>
      <c r="F4658" s="9">
        <v>330353.05447681883</v>
      </c>
      <c r="G4658" s="9">
        <v>1017116.9297781382</v>
      </c>
      <c r="H4658" s="9">
        <v>422956.0107484106</v>
      </c>
      <c r="I4658" s="9">
        <v>252857.94027791583</v>
      </c>
      <c r="J4658" s="9">
        <v>27740.326333118341</v>
      </c>
      <c r="K4658" s="9">
        <v>5613.7550212931628</v>
      </c>
      <c r="L4658" s="10"/>
      <c r="M4658" s="11">
        <v>2804343.0770979039</v>
      </c>
    </row>
    <row r="4659" spans="1:13" x14ac:dyDescent="0.3">
      <c r="A4659">
        <v>312</v>
      </c>
      <c r="B4659" s="1">
        <f t="shared" si="80"/>
        <v>43659</v>
      </c>
      <c r="C4659" s="7"/>
      <c r="D4659" s="8">
        <v>602107.7239636369</v>
      </c>
      <c r="E4659" s="9">
        <v>34729.312200167544</v>
      </c>
      <c r="F4659" s="9">
        <v>306527.06471411028</v>
      </c>
      <c r="G4659" s="9">
        <v>947353.39238524029</v>
      </c>
      <c r="H4659" s="9">
        <v>408506.7540482523</v>
      </c>
      <c r="I4659" s="9">
        <v>247496.98776999355</v>
      </c>
      <c r="J4659" s="9">
        <v>27830.817900551716</v>
      </c>
      <c r="K4659" s="9">
        <v>5632.0676209707426</v>
      </c>
      <c r="L4659" s="10"/>
      <c r="M4659" s="11">
        <v>2580184.1206029239</v>
      </c>
    </row>
    <row r="4660" spans="1:13" x14ac:dyDescent="0.3">
      <c r="A4660">
        <v>313</v>
      </c>
      <c r="B4660" s="1">
        <f t="shared" si="80"/>
        <v>43660</v>
      </c>
      <c r="C4660" s="7"/>
      <c r="D4660" s="8">
        <v>501698.26676244411</v>
      </c>
      <c r="E4660" s="9">
        <v>30269.216897709557</v>
      </c>
      <c r="F4660" s="9">
        <v>286486.09360016172</v>
      </c>
      <c r="G4660" s="9">
        <v>883942.58272356878</v>
      </c>
      <c r="H4660" s="9">
        <v>392572.92395717878</v>
      </c>
      <c r="I4660" s="9">
        <v>244256.68848085124</v>
      </c>
      <c r="J4660" s="9">
        <v>27938.361871760739</v>
      </c>
      <c r="K4660" s="9">
        <v>5653.8310819024791</v>
      </c>
      <c r="L4660" s="10"/>
      <c r="M4660" s="11">
        <v>2372817.9653755776</v>
      </c>
    </row>
    <row r="4661" spans="1:13" x14ac:dyDescent="0.3">
      <c r="A4661">
        <v>314</v>
      </c>
      <c r="B4661" s="1">
        <f t="shared" si="80"/>
        <v>43660</v>
      </c>
      <c r="C4661" s="7"/>
      <c r="D4661" s="8">
        <v>433370.29381986556</v>
      </c>
      <c r="E4661" s="9">
        <v>26884.808130411962</v>
      </c>
      <c r="F4661" s="9">
        <v>274391.75355578039</v>
      </c>
      <c r="G4661" s="9">
        <v>848234.32356508449</v>
      </c>
      <c r="H4661" s="9">
        <v>366250.31859565427</v>
      </c>
      <c r="I4661" s="9">
        <v>245822.30614018784</v>
      </c>
      <c r="J4661" s="9">
        <v>28046.521143969512</v>
      </c>
      <c r="K4661" s="9">
        <v>5675.7190600816166</v>
      </c>
      <c r="L4661" s="10"/>
      <c r="M4661" s="11">
        <v>2228676.0440110355</v>
      </c>
    </row>
    <row r="4662" spans="1:13" x14ac:dyDescent="0.3">
      <c r="A4662">
        <v>315</v>
      </c>
      <c r="B4662" s="1">
        <f t="shared" si="80"/>
        <v>43660</v>
      </c>
      <c r="C4662" s="7"/>
      <c r="D4662" s="8">
        <v>391855.60619146394</v>
      </c>
      <c r="E4662" s="9">
        <v>24923.514936615353</v>
      </c>
      <c r="F4662" s="9">
        <v>261618.9819653522</v>
      </c>
      <c r="G4662" s="9">
        <v>824398.094974529</v>
      </c>
      <c r="H4662" s="9">
        <v>355321.08123404783</v>
      </c>
      <c r="I4662" s="9">
        <v>244678.4116448272</v>
      </c>
      <c r="J4662" s="9">
        <v>28092.27782733992</v>
      </c>
      <c r="K4662" s="9">
        <v>5684.9787496737199</v>
      </c>
      <c r="L4662" s="10"/>
      <c r="M4662" s="11">
        <v>2136572.9475238491</v>
      </c>
    </row>
    <row r="4663" spans="1:13" x14ac:dyDescent="0.3">
      <c r="A4663">
        <v>316</v>
      </c>
      <c r="B4663" s="1">
        <f t="shared" si="80"/>
        <v>43660</v>
      </c>
      <c r="C4663" s="7"/>
      <c r="D4663" s="8">
        <v>366390.51999603788</v>
      </c>
      <c r="E4663" s="9">
        <v>23915.009625870967</v>
      </c>
      <c r="F4663" s="9">
        <v>261193.63843250449</v>
      </c>
      <c r="G4663" s="9">
        <v>824812.73026637174</v>
      </c>
      <c r="H4663" s="9">
        <v>358276.42752347945</v>
      </c>
      <c r="I4663" s="9">
        <v>249092.61309064573</v>
      </c>
      <c r="J4663" s="9">
        <v>0</v>
      </c>
      <c r="K4663" s="9">
        <v>5759.0549797797967</v>
      </c>
      <c r="L4663" s="10"/>
      <c r="M4663" s="11">
        <v>2089439.9939146901</v>
      </c>
    </row>
    <row r="4664" spans="1:13" x14ac:dyDescent="0.3">
      <c r="A4664">
        <v>317</v>
      </c>
      <c r="B4664" s="1">
        <f t="shared" si="80"/>
        <v>43660</v>
      </c>
      <c r="C4664" s="7"/>
      <c r="D4664" s="8">
        <v>355347.63884457777</v>
      </c>
      <c r="E4664" s="9">
        <v>23496.800397640702</v>
      </c>
      <c r="F4664" s="9">
        <v>257946.0556426082</v>
      </c>
      <c r="G4664" s="9">
        <v>828005.23063344008</v>
      </c>
      <c r="H4664" s="9">
        <v>361041.89730774576</v>
      </c>
      <c r="I4664" s="9">
        <v>248218.84824355418</v>
      </c>
      <c r="J4664" s="9">
        <v>0</v>
      </c>
      <c r="K4664" s="9">
        <v>4593.8005829227614</v>
      </c>
      <c r="L4664" s="10"/>
      <c r="M4664" s="11">
        <v>2078650.2716524892</v>
      </c>
    </row>
    <row r="4665" spans="1:13" x14ac:dyDescent="0.3">
      <c r="A4665">
        <v>318</v>
      </c>
      <c r="B4665" s="1">
        <f t="shared" si="80"/>
        <v>43660</v>
      </c>
      <c r="C4665" s="7"/>
      <c r="D4665" s="8">
        <v>358119.78729099961</v>
      </c>
      <c r="E4665" s="9">
        <v>25048.390977329527</v>
      </c>
      <c r="F4665" s="9">
        <v>249864.36083551982</v>
      </c>
      <c r="G4665" s="9">
        <v>848683.58479964803</v>
      </c>
      <c r="H4665" s="9">
        <v>365390.30167016614</v>
      </c>
      <c r="I4665" s="9">
        <v>250169.39574056587</v>
      </c>
      <c r="J4665" s="9">
        <v>0</v>
      </c>
      <c r="K4665" s="9">
        <v>4581.389306356984</v>
      </c>
      <c r="L4665" s="10"/>
      <c r="M4665" s="11">
        <v>2101857.2106205863</v>
      </c>
    </row>
    <row r="4666" spans="1:13" x14ac:dyDescent="0.3">
      <c r="A4666">
        <v>319</v>
      </c>
      <c r="B4666" s="1">
        <f t="shared" si="80"/>
        <v>43660</v>
      </c>
      <c r="C4666" s="7"/>
      <c r="D4666" s="8">
        <v>407034.48937066697</v>
      </c>
      <c r="E4666" s="9">
        <v>28932.44007376087</v>
      </c>
      <c r="F4666" s="9">
        <v>261435.99709360863</v>
      </c>
      <c r="G4666" s="9">
        <v>910895.10385112814</v>
      </c>
      <c r="H4666" s="9">
        <v>379242.18273631629</v>
      </c>
      <c r="I4666" s="9">
        <v>253237.013056139</v>
      </c>
      <c r="J4666" s="9">
        <v>0</v>
      </c>
      <c r="K4666" s="9">
        <v>4564.436642241224</v>
      </c>
      <c r="L4666" s="10"/>
      <c r="M4666" s="11">
        <v>2245341.662823861</v>
      </c>
    </row>
    <row r="4667" spans="1:13" x14ac:dyDescent="0.3">
      <c r="A4667">
        <v>320</v>
      </c>
      <c r="B4667" s="1">
        <f t="shared" si="80"/>
        <v>43660</v>
      </c>
      <c r="C4667" s="7"/>
      <c r="D4667" s="8">
        <v>487612.84850062447</v>
      </c>
      <c r="E4667" s="9">
        <v>34002.984360769449</v>
      </c>
      <c r="F4667" s="9">
        <v>284175.10187800589</v>
      </c>
      <c r="G4667" s="9">
        <v>982141.67326318542</v>
      </c>
      <c r="H4667" s="9">
        <v>410978.00376527495</v>
      </c>
      <c r="I4667" s="9">
        <v>257380.62933269428</v>
      </c>
      <c r="J4667" s="9">
        <v>0</v>
      </c>
      <c r="K4667" s="9">
        <v>4520.3375359655693</v>
      </c>
      <c r="L4667" s="10"/>
      <c r="M4667" s="11">
        <v>2460811.5786365201</v>
      </c>
    </row>
    <row r="4668" spans="1:13" x14ac:dyDescent="0.3">
      <c r="A4668">
        <v>321</v>
      </c>
      <c r="B4668" s="1">
        <f t="shared" si="80"/>
        <v>43660</v>
      </c>
      <c r="C4668" s="7"/>
      <c r="D4668" s="8">
        <v>565945.28212258872</v>
      </c>
      <c r="E4668" s="9">
        <v>38681.445813620296</v>
      </c>
      <c r="F4668" s="9">
        <v>324870.71130373358</v>
      </c>
      <c r="G4668" s="9">
        <v>1055814.7336639476</v>
      </c>
      <c r="H4668" s="9">
        <v>425503.62845558865</v>
      </c>
      <c r="I4668" s="9">
        <v>262088.57635814467</v>
      </c>
      <c r="J4668" s="9">
        <v>0</v>
      </c>
      <c r="K4668" s="9">
        <v>4504.778633762885</v>
      </c>
      <c r="L4668" s="10"/>
      <c r="M4668" s="11">
        <v>2677409.1563513866</v>
      </c>
    </row>
    <row r="4669" spans="1:13" x14ac:dyDescent="0.3">
      <c r="A4669">
        <v>322</v>
      </c>
      <c r="B4669" s="1">
        <f t="shared" si="80"/>
        <v>43660</v>
      </c>
      <c r="C4669" s="7"/>
      <c r="D4669" s="8">
        <v>629708.77646155574</v>
      </c>
      <c r="E4669" s="9">
        <v>41672.322477020411</v>
      </c>
      <c r="F4669" s="9">
        <v>369149.00301356748</v>
      </c>
      <c r="G4669" s="9">
        <v>1103933.8693761621</v>
      </c>
      <c r="H4669" s="9">
        <v>434432.57812479709</v>
      </c>
      <c r="I4669" s="9">
        <v>263577.80715041928</v>
      </c>
      <c r="J4669" s="9">
        <v>0</v>
      </c>
      <c r="K4669" s="9">
        <v>4488.2570821138252</v>
      </c>
      <c r="L4669" s="10"/>
      <c r="M4669" s="11">
        <v>2846962.6136856363</v>
      </c>
    </row>
    <row r="4670" spans="1:13" x14ac:dyDescent="0.3">
      <c r="A4670">
        <v>323</v>
      </c>
      <c r="B4670" s="1">
        <f t="shared" si="80"/>
        <v>43660</v>
      </c>
      <c r="C4670" s="7"/>
      <c r="D4670" s="8">
        <v>671636.60176908993</v>
      </c>
      <c r="E4670" s="9">
        <v>45020.998340755446</v>
      </c>
      <c r="F4670" s="9">
        <v>402544.83013637806</v>
      </c>
      <c r="G4670" s="9">
        <v>1140079.0352997361</v>
      </c>
      <c r="H4670" s="9">
        <v>443476.65051363752</v>
      </c>
      <c r="I4670" s="9">
        <v>265993.66618721618</v>
      </c>
      <c r="J4670" s="9">
        <v>0</v>
      </c>
      <c r="K4670" s="9">
        <v>4490.7983884585328</v>
      </c>
      <c r="L4670" s="10"/>
      <c r="M4670" s="11">
        <v>2973242.5806352715</v>
      </c>
    </row>
    <row r="4671" spans="1:13" x14ac:dyDescent="0.3">
      <c r="A4671">
        <v>324</v>
      </c>
      <c r="B4671" s="1">
        <f t="shared" si="80"/>
        <v>43660</v>
      </c>
      <c r="C4671" s="7"/>
      <c r="D4671" s="8">
        <v>714008.80886663927</v>
      </c>
      <c r="E4671" s="9">
        <v>44423.6019550009</v>
      </c>
      <c r="F4671" s="9">
        <v>417177.00961215736</v>
      </c>
      <c r="G4671" s="9">
        <v>1146414.1640722265</v>
      </c>
      <c r="H4671" s="9">
        <v>439413.04770516546</v>
      </c>
      <c r="I4671" s="9">
        <v>264966.95727753977</v>
      </c>
      <c r="J4671" s="9">
        <v>0</v>
      </c>
      <c r="K4671" s="9">
        <v>4469.0259940941169</v>
      </c>
      <c r="L4671" s="10"/>
      <c r="M4671" s="11">
        <v>3030872.615482823</v>
      </c>
    </row>
    <row r="4672" spans="1:13" x14ac:dyDescent="0.3">
      <c r="A4672">
        <v>325</v>
      </c>
      <c r="B4672" s="1">
        <f t="shared" si="80"/>
        <v>43660</v>
      </c>
      <c r="C4672" s="7"/>
      <c r="D4672" s="8">
        <v>732767.31106011872</v>
      </c>
      <c r="E4672" s="9">
        <v>41929.744185177733</v>
      </c>
      <c r="F4672" s="9">
        <v>420129.23668804957</v>
      </c>
      <c r="G4672" s="9">
        <v>1149229.9028670613</v>
      </c>
      <c r="H4672" s="9">
        <v>443334.0273830184</v>
      </c>
      <c r="I4672" s="9">
        <v>266820.19261678215</v>
      </c>
      <c r="J4672" s="9">
        <v>0</v>
      </c>
      <c r="K4672" s="9">
        <v>4467.3955205566517</v>
      </c>
      <c r="L4672" s="10"/>
      <c r="M4672" s="11">
        <v>3058677.8103207648</v>
      </c>
    </row>
    <row r="4673" spans="1:13" x14ac:dyDescent="0.3">
      <c r="A4673">
        <v>326</v>
      </c>
      <c r="B4673" s="1">
        <f t="shared" si="80"/>
        <v>43660</v>
      </c>
      <c r="C4673" s="7"/>
      <c r="D4673" s="8">
        <v>757849.6883129956</v>
      </c>
      <c r="E4673" s="9">
        <v>41705.422868931782</v>
      </c>
      <c r="F4673" s="9">
        <v>421526.8424626544</v>
      </c>
      <c r="G4673" s="9">
        <v>1150408.75816936</v>
      </c>
      <c r="H4673" s="9">
        <v>445547.10706848156</v>
      </c>
      <c r="I4673" s="9">
        <v>266675.68428633409</v>
      </c>
      <c r="J4673" s="9">
        <v>0</v>
      </c>
      <c r="K4673" s="9">
        <v>4457.79466708575</v>
      </c>
      <c r="L4673" s="10"/>
      <c r="M4673" s="11">
        <v>3088171.2978358427</v>
      </c>
    </row>
    <row r="4674" spans="1:13" x14ac:dyDescent="0.3">
      <c r="A4674">
        <v>327</v>
      </c>
      <c r="B4674" s="1">
        <f t="shared" si="80"/>
        <v>43660</v>
      </c>
      <c r="C4674" s="7"/>
      <c r="D4674" s="8">
        <v>788248.26566411264</v>
      </c>
      <c r="E4674" s="9">
        <v>42757.834758084311</v>
      </c>
      <c r="F4674" s="9">
        <v>424424.13631280535</v>
      </c>
      <c r="G4674" s="9">
        <v>1160346.6193207281</v>
      </c>
      <c r="H4674" s="9">
        <v>448186.28977662476</v>
      </c>
      <c r="I4674" s="9">
        <v>267590.19636235759</v>
      </c>
      <c r="J4674" s="9">
        <v>0</v>
      </c>
      <c r="K4674" s="9">
        <v>4468.4097410836839</v>
      </c>
      <c r="L4674" s="10"/>
      <c r="M4674" s="11">
        <v>3136021.7519357959</v>
      </c>
    </row>
    <row r="4675" spans="1:13" x14ac:dyDescent="0.3">
      <c r="A4675">
        <v>328</v>
      </c>
      <c r="B4675" s="1">
        <f t="shared" si="80"/>
        <v>43660</v>
      </c>
      <c r="C4675" s="7"/>
      <c r="D4675" s="8">
        <v>837790.07737220603</v>
      </c>
      <c r="E4675" s="9">
        <v>43871.188643730973</v>
      </c>
      <c r="F4675" s="9">
        <v>426639.54592252028</v>
      </c>
      <c r="G4675" s="9">
        <v>1173979.7176818661</v>
      </c>
      <c r="H4675" s="9">
        <v>450772.4420120928</v>
      </c>
      <c r="I4675" s="9">
        <v>267082.4405618984</v>
      </c>
      <c r="J4675" s="9">
        <v>0</v>
      </c>
      <c r="K4675" s="9">
        <v>4461.0967478325056</v>
      </c>
      <c r="L4675" s="10"/>
      <c r="M4675" s="11">
        <v>3204596.5089421473</v>
      </c>
    </row>
    <row r="4676" spans="1:13" x14ac:dyDescent="0.3">
      <c r="A4676">
        <v>329</v>
      </c>
      <c r="B4676" s="1">
        <f t="shared" si="80"/>
        <v>43660</v>
      </c>
      <c r="C4676" s="7"/>
      <c r="D4676" s="8">
        <v>893619.571665133</v>
      </c>
      <c r="E4676" s="9">
        <v>48215.679375827371</v>
      </c>
      <c r="F4676" s="9">
        <v>415484.72331110883</v>
      </c>
      <c r="G4676" s="9">
        <v>1181795.8640189867</v>
      </c>
      <c r="H4676" s="9">
        <v>449024.41453630093</v>
      </c>
      <c r="I4676" s="9">
        <v>266410.81267702149</v>
      </c>
      <c r="J4676" s="9">
        <v>0</v>
      </c>
      <c r="K4676" s="9">
        <v>4460.2672592359895</v>
      </c>
      <c r="L4676" s="10"/>
      <c r="M4676" s="11">
        <v>3259011.3328436147</v>
      </c>
    </row>
    <row r="4677" spans="1:13" x14ac:dyDescent="0.3">
      <c r="A4677">
        <v>330</v>
      </c>
      <c r="B4677" s="1">
        <f t="shared" si="80"/>
        <v>43660</v>
      </c>
      <c r="C4677" s="7"/>
      <c r="D4677" s="8">
        <v>929680.84589211515</v>
      </c>
      <c r="E4677" s="9">
        <v>50825.327523972192</v>
      </c>
      <c r="F4677" s="9">
        <v>398772.79546257405</v>
      </c>
      <c r="G4677" s="9">
        <v>1179158.3812475931</v>
      </c>
      <c r="H4677" s="9">
        <v>441251.2003310484</v>
      </c>
      <c r="I4677" s="9">
        <v>262711.92658259772</v>
      </c>
      <c r="J4677" s="9">
        <v>0</v>
      </c>
      <c r="K4677" s="9">
        <v>4458.785086681376</v>
      </c>
      <c r="L4677" s="10"/>
      <c r="M4677" s="11">
        <v>3266859.2621265822</v>
      </c>
    </row>
    <row r="4678" spans="1:13" x14ac:dyDescent="0.3">
      <c r="A4678">
        <v>331</v>
      </c>
      <c r="B4678" s="1">
        <f t="shared" si="80"/>
        <v>43660</v>
      </c>
      <c r="C4678" s="7"/>
      <c r="D4678" s="8">
        <v>896354.05507733405</v>
      </c>
      <c r="E4678" s="9">
        <v>50536.794745917337</v>
      </c>
      <c r="F4678" s="9">
        <v>381293.58984151692</v>
      </c>
      <c r="G4678" s="9">
        <v>1145262.8540586813</v>
      </c>
      <c r="H4678" s="9">
        <v>433475.41372796195</v>
      </c>
      <c r="I4678" s="9">
        <v>258834.30913252581</v>
      </c>
      <c r="J4678" s="9">
        <v>27432.306156135466</v>
      </c>
      <c r="K4678" s="9">
        <v>4441.1372694142519</v>
      </c>
      <c r="L4678" s="10"/>
      <c r="M4678" s="11">
        <v>3197630.4600094869</v>
      </c>
    </row>
    <row r="4679" spans="1:13" x14ac:dyDescent="0.3">
      <c r="A4679">
        <v>332</v>
      </c>
      <c r="B4679" s="1">
        <f t="shared" si="80"/>
        <v>43660</v>
      </c>
      <c r="C4679" s="7"/>
      <c r="D4679" s="8">
        <v>861106.72206255246</v>
      </c>
      <c r="E4679" s="9">
        <v>50210.5051206192</v>
      </c>
      <c r="F4679" s="9">
        <v>366477.99718648114</v>
      </c>
      <c r="G4679" s="9">
        <v>1108715.273729909</v>
      </c>
      <c r="H4679" s="9">
        <v>431848.58652259287</v>
      </c>
      <c r="I4679" s="9">
        <v>254380.21857513831</v>
      </c>
      <c r="J4679" s="9">
        <v>27422.0439039185</v>
      </c>
      <c r="K4679" s="9">
        <v>5549.3448350663048</v>
      </c>
      <c r="L4679" s="10"/>
      <c r="M4679" s="11">
        <v>3105710.6919362773</v>
      </c>
    </row>
    <row r="4680" spans="1:13" x14ac:dyDescent="0.3">
      <c r="A4680">
        <v>333</v>
      </c>
      <c r="B4680" s="1">
        <f t="shared" si="80"/>
        <v>43660</v>
      </c>
      <c r="C4680" s="7"/>
      <c r="D4680" s="8">
        <v>850955.77452877699</v>
      </c>
      <c r="E4680" s="9">
        <v>50048.251045984347</v>
      </c>
      <c r="F4680" s="9">
        <v>361137.61657759064</v>
      </c>
      <c r="G4680" s="9">
        <v>1087993.1324745205</v>
      </c>
      <c r="H4680" s="9">
        <v>431097.46221382014</v>
      </c>
      <c r="I4680" s="9">
        <v>255540.96292548053</v>
      </c>
      <c r="J4680" s="9">
        <v>27606.617086928974</v>
      </c>
      <c r="K4680" s="9">
        <v>5586.696545369874</v>
      </c>
      <c r="L4680" s="10"/>
      <c r="M4680" s="11">
        <v>3069966.5133984722</v>
      </c>
    </row>
    <row r="4681" spans="1:13" x14ac:dyDescent="0.3">
      <c r="A4681">
        <v>334</v>
      </c>
      <c r="B4681" s="1">
        <f t="shared" si="80"/>
        <v>43660</v>
      </c>
      <c r="C4681" s="7"/>
      <c r="D4681" s="8">
        <v>798639.53979632712</v>
      </c>
      <c r="E4681" s="9">
        <v>47433.643347736637</v>
      </c>
      <c r="F4681" s="9">
        <v>334132.05109474022</v>
      </c>
      <c r="G4681" s="9">
        <v>1041196.7154719523</v>
      </c>
      <c r="H4681" s="9">
        <v>427991.54441398464</v>
      </c>
      <c r="I4681" s="9">
        <v>253919.90809320417</v>
      </c>
      <c r="J4681" s="9">
        <v>27728.421113304805</v>
      </c>
      <c r="K4681" s="9">
        <v>5611.3457854858671</v>
      </c>
      <c r="L4681" s="10"/>
      <c r="M4681" s="11">
        <v>2936653.1691167364</v>
      </c>
    </row>
    <row r="4682" spans="1:13" x14ac:dyDescent="0.3">
      <c r="A4682">
        <v>335</v>
      </c>
      <c r="B4682" s="1">
        <f t="shared" si="80"/>
        <v>43660</v>
      </c>
      <c r="C4682" s="7"/>
      <c r="D4682" s="8">
        <v>688007.40017934574</v>
      </c>
      <c r="E4682" s="9">
        <v>40619.31589653212</v>
      </c>
      <c r="F4682" s="9">
        <v>304520.1875008982</v>
      </c>
      <c r="G4682" s="9">
        <v>972392.21259076695</v>
      </c>
      <c r="H4682" s="9">
        <v>423909.92700500099</v>
      </c>
      <c r="I4682" s="9">
        <v>250497.60277348667</v>
      </c>
      <c r="J4682" s="9">
        <v>27799.708027252505</v>
      </c>
      <c r="K4682" s="9">
        <v>5625.7719773886147</v>
      </c>
      <c r="L4682" s="10"/>
      <c r="M4682" s="11">
        <v>2713372.1259506717</v>
      </c>
    </row>
    <row r="4683" spans="1:13" x14ac:dyDescent="0.3">
      <c r="A4683">
        <v>336</v>
      </c>
      <c r="B4683" s="1">
        <f t="shared" si="80"/>
        <v>43660</v>
      </c>
      <c r="C4683" s="7"/>
      <c r="D4683" s="8">
        <v>561537.54028647416</v>
      </c>
      <c r="E4683" s="9">
        <v>33832.627113134949</v>
      </c>
      <c r="F4683" s="9">
        <v>284456.34207458288</v>
      </c>
      <c r="G4683" s="9">
        <v>917606.25162643974</v>
      </c>
      <c r="H4683" s="9">
        <v>416893.665668256</v>
      </c>
      <c r="I4683" s="9">
        <v>253179.46263229952</v>
      </c>
      <c r="J4683" s="9">
        <v>27939.170703793578</v>
      </c>
      <c r="K4683" s="9">
        <v>5653.9947636426004</v>
      </c>
      <c r="L4683" s="10"/>
      <c r="M4683" s="11">
        <v>2501099.0548686231</v>
      </c>
    </row>
    <row r="4684" spans="1:13" x14ac:dyDescent="0.3">
      <c r="A4684">
        <v>337</v>
      </c>
      <c r="B4684" s="1">
        <f t="shared" si="80"/>
        <v>43661</v>
      </c>
      <c r="C4684" s="7"/>
      <c r="D4684" s="8">
        <v>471462.64223789988</v>
      </c>
      <c r="E4684" s="9">
        <v>29160.103734409411</v>
      </c>
      <c r="F4684" s="9">
        <v>273649.82439226797</v>
      </c>
      <c r="G4684" s="9">
        <v>881118.03385972034</v>
      </c>
      <c r="H4684" s="9">
        <v>408288.4138652113</v>
      </c>
      <c r="I4684" s="9">
        <v>251902.48381910162</v>
      </c>
      <c r="J4684" s="9">
        <v>28114.302147448296</v>
      </c>
      <c r="K4684" s="9">
        <v>5689.4357678109345</v>
      </c>
      <c r="L4684" s="10"/>
      <c r="M4684" s="11">
        <v>2349385.2398238694</v>
      </c>
    </row>
    <row r="4685" spans="1:13" x14ac:dyDescent="0.3">
      <c r="A4685">
        <v>338</v>
      </c>
      <c r="B4685" s="1">
        <f t="shared" si="80"/>
        <v>43661</v>
      </c>
      <c r="C4685" s="7"/>
      <c r="D4685" s="8">
        <v>414797.08124726778</v>
      </c>
      <c r="E4685" s="9">
        <v>26527.843291489178</v>
      </c>
      <c r="F4685" s="9">
        <v>263903.89428460028</v>
      </c>
      <c r="G4685" s="9">
        <v>856334.76065512921</v>
      </c>
      <c r="H4685" s="9">
        <v>386066.25346538675</v>
      </c>
      <c r="I4685" s="9">
        <v>251763.90853053241</v>
      </c>
      <c r="J4685" s="9">
        <v>28208.345658034348</v>
      </c>
      <c r="K4685" s="9">
        <v>5708.4671672051873</v>
      </c>
      <c r="L4685" s="10"/>
      <c r="M4685" s="11">
        <v>2233310.5542996456</v>
      </c>
    </row>
    <row r="4686" spans="1:13" x14ac:dyDescent="0.3">
      <c r="A4686">
        <v>339</v>
      </c>
      <c r="B4686" s="1">
        <f t="shared" si="80"/>
        <v>43661</v>
      </c>
      <c r="C4686" s="7"/>
      <c r="D4686" s="8">
        <v>380226.16511961358</v>
      </c>
      <c r="E4686" s="9">
        <v>24672.570857615054</v>
      </c>
      <c r="F4686" s="9">
        <v>258264.1043125689</v>
      </c>
      <c r="G4686" s="9">
        <v>846815.29913703969</v>
      </c>
      <c r="H4686" s="9">
        <v>381392.48102120572</v>
      </c>
      <c r="I4686" s="9">
        <v>250428.83511436163</v>
      </c>
      <c r="J4686" s="9">
        <v>28258.017085246702</v>
      </c>
      <c r="K4686" s="9">
        <v>5718.5190757725077</v>
      </c>
      <c r="L4686" s="10"/>
      <c r="M4686" s="11">
        <v>2175775.9917234238</v>
      </c>
    </row>
    <row r="4687" spans="1:13" x14ac:dyDescent="0.3">
      <c r="A4687">
        <v>340</v>
      </c>
      <c r="B4687" s="1">
        <f t="shared" si="80"/>
        <v>43661</v>
      </c>
      <c r="C4687" s="7"/>
      <c r="D4687" s="8">
        <v>364443.67415734794</v>
      </c>
      <c r="E4687" s="9">
        <v>24150.011323788287</v>
      </c>
      <c r="F4687" s="9">
        <v>258441.8468729883</v>
      </c>
      <c r="G4687" s="9">
        <v>858885.83694510942</v>
      </c>
      <c r="H4687" s="9">
        <v>396347.78466155624</v>
      </c>
      <c r="I4687" s="9">
        <v>255962.53257754826</v>
      </c>
      <c r="J4687" s="9">
        <v>0</v>
      </c>
      <c r="K4687" s="9">
        <v>5777.0490760590255</v>
      </c>
      <c r="L4687" s="10"/>
      <c r="M4687" s="11">
        <v>2164008.7356143971</v>
      </c>
    </row>
    <row r="4688" spans="1:13" x14ac:dyDescent="0.3">
      <c r="A4688">
        <v>341</v>
      </c>
      <c r="B4688" s="1">
        <f t="shared" si="80"/>
        <v>43661</v>
      </c>
      <c r="C4688" s="7"/>
      <c r="D4688" s="8">
        <v>361518.44053669041</v>
      </c>
      <c r="E4688" s="9">
        <v>24485.647098947051</v>
      </c>
      <c r="F4688" s="9">
        <v>260239.21187808705</v>
      </c>
      <c r="G4688" s="9">
        <v>898285.74825273373</v>
      </c>
      <c r="H4688" s="9">
        <v>429436.66826055606</v>
      </c>
      <c r="I4688" s="9">
        <v>259250.22276963876</v>
      </c>
      <c r="J4688" s="9">
        <v>0</v>
      </c>
      <c r="K4688" s="9">
        <v>4604.5836657640139</v>
      </c>
      <c r="L4688" s="10"/>
      <c r="M4688" s="11">
        <v>2237820.5224624174</v>
      </c>
    </row>
    <row r="4689" spans="1:13" x14ac:dyDescent="0.3">
      <c r="A4689">
        <v>342</v>
      </c>
      <c r="B4689" s="1">
        <f t="shared" si="80"/>
        <v>43661</v>
      </c>
      <c r="C4689" s="7"/>
      <c r="D4689" s="8">
        <v>388308.91856354987</v>
      </c>
      <c r="E4689" s="9">
        <v>27176.435535128188</v>
      </c>
      <c r="F4689" s="9">
        <v>261833.19428072101</v>
      </c>
      <c r="G4689" s="9">
        <v>977911.92907539394</v>
      </c>
      <c r="H4689" s="9">
        <v>495735.87365522288</v>
      </c>
      <c r="I4689" s="9">
        <v>268061.67545667535</v>
      </c>
      <c r="J4689" s="9">
        <v>0</v>
      </c>
      <c r="K4689" s="9">
        <v>4529.0090968915983</v>
      </c>
      <c r="L4689" s="10"/>
      <c r="M4689" s="11">
        <v>2423557.0356635829</v>
      </c>
    </row>
    <row r="4690" spans="1:13" x14ac:dyDescent="0.3">
      <c r="A4690">
        <v>343</v>
      </c>
      <c r="B4690" s="1">
        <f t="shared" si="80"/>
        <v>43661</v>
      </c>
      <c r="C4690" s="7"/>
      <c r="D4690" s="8">
        <v>434101.79055215715</v>
      </c>
      <c r="E4690" s="9">
        <v>31324.609798140198</v>
      </c>
      <c r="F4690" s="9">
        <v>305876.11940240185</v>
      </c>
      <c r="G4690" s="9">
        <v>1115882.7097030492</v>
      </c>
      <c r="H4690" s="9">
        <v>567017.63355245453</v>
      </c>
      <c r="I4690" s="9">
        <v>279085.54807402345</v>
      </c>
      <c r="J4690" s="9">
        <v>0</v>
      </c>
      <c r="K4690" s="9">
        <v>4490.05067424545</v>
      </c>
      <c r="L4690" s="10"/>
      <c r="M4690" s="11">
        <v>2737778.4617564715</v>
      </c>
    </row>
    <row r="4691" spans="1:13" x14ac:dyDescent="0.3">
      <c r="A4691">
        <v>344</v>
      </c>
      <c r="B4691" s="1">
        <f t="shared" si="80"/>
        <v>43661</v>
      </c>
      <c r="C4691" s="7"/>
      <c r="D4691" s="8">
        <v>462825.96368913172</v>
      </c>
      <c r="E4691" s="9">
        <v>33529.67874905387</v>
      </c>
      <c r="F4691" s="9">
        <v>368866.58452151198</v>
      </c>
      <c r="G4691" s="9">
        <v>1229780.3446969956</v>
      </c>
      <c r="H4691" s="9">
        <v>602636.09582221135</v>
      </c>
      <c r="I4691" s="9">
        <v>296798.77234256797</v>
      </c>
      <c r="J4691" s="9">
        <v>0</v>
      </c>
      <c r="K4691" s="9">
        <v>4462.5373074907347</v>
      </c>
      <c r="L4691" s="10"/>
      <c r="M4691" s="11">
        <v>2998899.977128963</v>
      </c>
    </row>
    <row r="4692" spans="1:13" x14ac:dyDescent="0.3">
      <c r="A4692">
        <v>345</v>
      </c>
      <c r="B4692" s="1">
        <f t="shared" si="80"/>
        <v>43661</v>
      </c>
      <c r="C4692" s="7"/>
      <c r="D4692" s="8">
        <v>478564.32641458831</v>
      </c>
      <c r="E4692" s="9">
        <v>32842.052687041447</v>
      </c>
      <c r="F4692" s="9">
        <v>437038.15564714471</v>
      </c>
      <c r="G4692" s="9">
        <v>1305511.793228924</v>
      </c>
      <c r="H4692" s="9">
        <v>624030.07114294323</v>
      </c>
      <c r="I4692" s="9">
        <v>306533.73017629876</v>
      </c>
      <c r="J4692" s="9">
        <v>0</v>
      </c>
      <c r="K4692" s="9">
        <v>4447.5358335383135</v>
      </c>
      <c r="L4692" s="10"/>
      <c r="M4692" s="11">
        <v>3188967.6651304788</v>
      </c>
    </row>
    <row r="4693" spans="1:13" x14ac:dyDescent="0.3">
      <c r="A4693">
        <v>346</v>
      </c>
      <c r="B4693" s="1">
        <f t="shared" ref="B4693:B4756" si="81">B4669+1</f>
        <v>43661</v>
      </c>
      <c r="C4693" s="7"/>
      <c r="D4693" s="8">
        <v>516450.85395738424</v>
      </c>
      <c r="E4693" s="9">
        <v>32832.605639567635</v>
      </c>
      <c r="F4693" s="9">
        <v>491707.35869855195</v>
      </c>
      <c r="G4693" s="9">
        <v>1354576.1017356026</v>
      </c>
      <c r="H4693" s="9">
        <v>624436.86978217983</v>
      </c>
      <c r="I4693" s="9">
        <v>314176.19549217721</v>
      </c>
      <c r="J4693" s="9">
        <v>0</v>
      </c>
      <c r="K4693" s="9">
        <v>4438.307835103471</v>
      </c>
      <c r="L4693" s="10"/>
      <c r="M4693" s="11">
        <v>3338618.2931405664</v>
      </c>
    </row>
    <row r="4694" spans="1:13" x14ac:dyDescent="0.3">
      <c r="A4694">
        <v>347</v>
      </c>
      <c r="B4694" s="1">
        <f t="shared" si="81"/>
        <v>43661</v>
      </c>
      <c r="C4694" s="7"/>
      <c r="D4694" s="8">
        <v>548257.85166781512</v>
      </c>
      <c r="E4694" s="9">
        <v>33324.446148691735</v>
      </c>
      <c r="F4694" s="9">
        <v>521148.6716729303</v>
      </c>
      <c r="G4694" s="9">
        <v>1386146.0253765108</v>
      </c>
      <c r="H4694" s="9">
        <v>625084.36950770859</v>
      </c>
      <c r="I4694" s="9">
        <v>318937.71044527757</v>
      </c>
      <c r="J4694" s="9">
        <v>0</v>
      </c>
      <c r="K4694" s="9">
        <v>4433.8941948192687</v>
      </c>
      <c r="L4694" s="10"/>
      <c r="M4694" s="11">
        <v>3437332.9690137533</v>
      </c>
    </row>
    <row r="4695" spans="1:13" x14ac:dyDescent="0.3">
      <c r="A4695">
        <v>348</v>
      </c>
      <c r="B4695" s="1">
        <f t="shared" si="81"/>
        <v>43661</v>
      </c>
      <c r="C4695" s="7"/>
      <c r="D4695" s="8">
        <v>582765.16482609301</v>
      </c>
      <c r="E4695" s="9">
        <v>33531.122164525397</v>
      </c>
      <c r="F4695" s="9">
        <v>533667.87751193461</v>
      </c>
      <c r="G4695" s="9">
        <v>1402645.6454697743</v>
      </c>
      <c r="H4695" s="9">
        <v>631643.28164690605</v>
      </c>
      <c r="I4695" s="9">
        <v>318518.43353252241</v>
      </c>
      <c r="J4695" s="9">
        <v>0</v>
      </c>
      <c r="K4695" s="9">
        <v>4433.1061362321016</v>
      </c>
      <c r="L4695" s="10"/>
      <c r="M4695" s="11">
        <v>3507204.6312879878</v>
      </c>
    </row>
    <row r="4696" spans="1:13" x14ac:dyDescent="0.3">
      <c r="A4696">
        <v>349</v>
      </c>
      <c r="B4696" s="1">
        <f t="shared" si="81"/>
        <v>43661</v>
      </c>
      <c r="C4696" s="7"/>
      <c r="D4696" s="8">
        <v>615410.71042466257</v>
      </c>
      <c r="E4696" s="9">
        <v>33110.222911120756</v>
      </c>
      <c r="F4696" s="9">
        <v>542703.63496172021</v>
      </c>
      <c r="G4696" s="9">
        <v>1416201.3633038728</v>
      </c>
      <c r="H4696" s="9">
        <v>626177.31800678384</v>
      </c>
      <c r="I4696" s="9">
        <v>318383.4344427404</v>
      </c>
      <c r="J4696" s="9">
        <v>0</v>
      </c>
      <c r="K4696" s="9">
        <v>4421.6810427784831</v>
      </c>
      <c r="L4696" s="10"/>
      <c r="M4696" s="11">
        <v>3556408.3650936787</v>
      </c>
    </row>
    <row r="4697" spans="1:13" x14ac:dyDescent="0.3">
      <c r="A4697">
        <v>350</v>
      </c>
      <c r="B4697" s="1">
        <f t="shared" si="81"/>
        <v>43661</v>
      </c>
      <c r="C4697" s="7"/>
      <c r="D4697" s="8">
        <v>644397.42298021505</v>
      </c>
      <c r="E4697" s="9">
        <v>32655.221808439866</v>
      </c>
      <c r="F4697" s="9">
        <v>553208.35708396405</v>
      </c>
      <c r="G4697" s="9">
        <v>1424301.1907024886</v>
      </c>
      <c r="H4697" s="9">
        <v>622695.29810641205</v>
      </c>
      <c r="I4697" s="9">
        <v>316153.95123643707</v>
      </c>
      <c r="J4697" s="9">
        <v>0</v>
      </c>
      <c r="K4697" s="9">
        <v>4426.0113530162607</v>
      </c>
      <c r="L4697" s="10"/>
      <c r="M4697" s="11">
        <v>3597837.4532709727</v>
      </c>
    </row>
    <row r="4698" spans="1:13" x14ac:dyDescent="0.3">
      <c r="A4698">
        <v>351</v>
      </c>
      <c r="B4698" s="1">
        <f t="shared" si="81"/>
        <v>43661</v>
      </c>
      <c r="C4698" s="7"/>
      <c r="D4698" s="8">
        <v>692829.54789755726</v>
      </c>
      <c r="E4698" s="9">
        <v>34182.441212224963</v>
      </c>
      <c r="F4698" s="9">
        <v>555948.49399389036</v>
      </c>
      <c r="G4698" s="9">
        <v>1430699.3574811062</v>
      </c>
      <c r="H4698" s="9">
        <v>628165.73242242157</v>
      </c>
      <c r="I4698" s="9">
        <v>313802.16871024139</v>
      </c>
      <c r="J4698" s="9">
        <v>0</v>
      </c>
      <c r="K4698" s="9">
        <v>4430.8486218901689</v>
      </c>
      <c r="L4698" s="10"/>
      <c r="M4698" s="11">
        <v>3660058.5903393319</v>
      </c>
    </row>
    <row r="4699" spans="1:13" x14ac:dyDescent="0.3">
      <c r="A4699">
        <v>352</v>
      </c>
      <c r="B4699" s="1">
        <f t="shared" si="81"/>
        <v>43661</v>
      </c>
      <c r="C4699" s="7"/>
      <c r="D4699" s="8">
        <v>773030.92287150794</v>
      </c>
      <c r="E4699" s="9">
        <v>35984.703226576996</v>
      </c>
      <c r="F4699" s="9">
        <v>542817.19602464011</v>
      </c>
      <c r="G4699" s="9">
        <v>1412605.2208820528</v>
      </c>
      <c r="H4699" s="9">
        <v>627610.34069539013</v>
      </c>
      <c r="I4699" s="9">
        <v>309350.74717810133</v>
      </c>
      <c r="J4699" s="9">
        <v>0</v>
      </c>
      <c r="K4699" s="9">
        <v>4403.5707501863608</v>
      </c>
      <c r="L4699" s="10"/>
      <c r="M4699" s="11">
        <v>3705802.7016284559</v>
      </c>
    </row>
    <row r="4700" spans="1:13" x14ac:dyDescent="0.3">
      <c r="A4700">
        <v>353</v>
      </c>
      <c r="B4700" s="1">
        <f t="shared" si="81"/>
        <v>43661</v>
      </c>
      <c r="C4700" s="7"/>
      <c r="D4700" s="8">
        <v>838598.84105578566</v>
      </c>
      <c r="E4700" s="9">
        <v>41119.19534759011</v>
      </c>
      <c r="F4700" s="9">
        <v>508976.62845443364</v>
      </c>
      <c r="G4700" s="9">
        <v>1386240.2415407267</v>
      </c>
      <c r="H4700" s="9">
        <v>619450.96815520781</v>
      </c>
      <c r="I4700" s="9">
        <v>302211.45668587316</v>
      </c>
      <c r="J4700" s="9">
        <v>0</v>
      </c>
      <c r="K4700" s="9">
        <v>4408.4975237673161</v>
      </c>
      <c r="L4700" s="10"/>
      <c r="M4700" s="11">
        <v>3701005.8287633844</v>
      </c>
    </row>
    <row r="4701" spans="1:13" x14ac:dyDescent="0.3">
      <c r="A4701">
        <v>354</v>
      </c>
      <c r="B4701" s="1">
        <f t="shared" si="81"/>
        <v>43661</v>
      </c>
      <c r="C4701" s="7"/>
      <c r="D4701" s="8">
        <v>865897.86814226327</v>
      </c>
      <c r="E4701" s="9">
        <v>46138.86711428484</v>
      </c>
      <c r="F4701" s="9">
        <v>463117.38852548541</v>
      </c>
      <c r="G4701" s="9">
        <v>1337109.6820763659</v>
      </c>
      <c r="H4701" s="9">
        <v>590238.29815642175</v>
      </c>
      <c r="I4701" s="9">
        <v>283332.20209910278</v>
      </c>
      <c r="J4701" s="9">
        <v>0</v>
      </c>
      <c r="K4701" s="9">
        <v>4423.1615676557785</v>
      </c>
      <c r="L4701" s="10"/>
      <c r="M4701" s="11">
        <v>3590257.4676815798</v>
      </c>
    </row>
    <row r="4702" spans="1:13" x14ac:dyDescent="0.3">
      <c r="A4702">
        <v>355</v>
      </c>
      <c r="B4702" s="1">
        <f t="shared" si="81"/>
        <v>43661</v>
      </c>
      <c r="C4702" s="7"/>
      <c r="D4702" s="8">
        <v>854825.77876276663</v>
      </c>
      <c r="E4702" s="9">
        <v>47937.00098722407</v>
      </c>
      <c r="F4702" s="9">
        <v>429569.75254537223</v>
      </c>
      <c r="G4702" s="9">
        <v>1288935.5162862397</v>
      </c>
      <c r="H4702" s="9">
        <v>561856.9264761447</v>
      </c>
      <c r="I4702" s="9">
        <v>271019.29138684541</v>
      </c>
      <c r="J4702" s="9">
        <v>27293.759520862743</v>
      </c>
      <c r="K4702" s="9">
        <v>4418.7073423800639</v>
      </c>
      <c r="L4702" s="10"/>
      <c r="M4702" s="11">
        <v>3485856.7333078361</v>
      </c>
    </row>
    <row r="4703" spans="1:13" x14ac:dyDescent="0.3">
      <c r="A4703">
        <v>356</v>
      </c>
      <c r="B4703" s="1">
        <f t="shared" si="81"/>
        <v>43661</v>
      </c>
      <c r="C4703" s="7"/>
      <c r="D4703" s="8">
        <v>853093.16763784178</v>
      </c>
      <c r="E4703" s="9">
        <v>49079.04773715786</v>
      </c>
      <c r="F4703" s="9">
        <v>415953.22270275425</v>
      </c>
      <c r="G4703" s="9">
        <v>1261875.3117881734</v>
      </c>
      <c r="H4703" s="9">
        <v>546699.7568766108</v>
      </c>
      <c r="I4703" s="9">
        <v>275798.60305383411</v>
      </c>
      <c r="J4703" s="9">
        <v>27386.00777412115</v>
      </c>
      <c r="K4703" s="9">
        <v>5542.0522746916149</v>
      </c>
      <c r="L4703" s="10"/>
      <c r="M4703" s="11">
        <v>3435427.1698451848</v>
      </c>
    </row>
    <row r="4704" spans="1:13" x14ac:dyDescent="0.3">
      <c r="A4704">
        <v>357</v>
      </c>
      <c r="B4704" s="1">
        <f t="shared" si="81"/>
        <v>43661</v>
      </c>
      <c r="C4704" s="7"/>
      <c r="D4704" s="8">
        <v>862562.69941178255</v>
      </c>
      <c r="E4704" s="9">
        <v>48761.106692647816</v>
      </c>
      <c r="F4704" s="9">
        <v>394982.41151386756</v>
      </c>
      <c r="G4704" s="9">
        <v>1223421.9176258103</v>
      </c>
      <c r="H4704" s="9">
        <v>533637.14064524241</v>
      </c>
      <c r="I4704" s="9">
        <v>276960.93974722759</v>
      </c>
      <c r="J4704" s="9">
        <v>27542.988420716822</v>
      </c>
      <c r="K4704" s="9">
        <v>5573.820137927607</v>
      </c>
      <c r="L4704" s="10"/>
      <c r="M4704" s="11">
        <v>3373443.0241952222</v>
      </c>
    </row>
    <row r="4705" spans="1:13" x14ac:dyDescent="0.3">
      <c r="A4705">
        <v>358</v>
      </c>
      <c r="B4705" s="1">
        <f t="shared" si="81"/>
        <v>43661</v>
      </c>
      <c r="C4705" s="7"/>
      <c r="D4705" s="8">
        <v>807989.28932103596</v>
      </c>
      <c r="E4705" s="9">
        <v>46008.610460322612</v>
      </c>
      <c r="F4705" s="9">
        <v>358239.01039950957</v>
      </c>
      <c r="G4705" s="9">
        <v>1146930.8620518686</v>
      </c>
      <c r="H4705" s="9">
        <v>505664.6417336028</v>
      </c>
      <c r="I4705" s="9">
        <v>269370.05978336273</v>
      </c>
      <c r="J4705" s="9">
        <v>27656.611930549192</v>
      </c>
      <c r="K4705" s="9">
        <v>5596.8139030765378</v>
      </c>
      <c r="L4705" s="10"/>
      <c r="M4705" s="11">
        <v>3167455.8995833276</v>
      </c>
    </row>
    <row r="4706" spans="1:13" x14ac:dyDescent="0.3">
      <c r="A4706">
        <v>359</v>
      </c>
      <c r="B4706" s="1">
        <f t="shared" si="81"/>
        <v>43661</v>
      </c>
      <c r="C4706" s="7"/>
      <c r="D4706" s="8">
        <v>708900.36295799469</v>
      </c>
      <c r="E4706" s="9">
        <v>39682.133230039421</v>
      </c>
      <c r="F4706" s="9">
        <v>325272.88599586458</v>
      </c>
      <c r="G4706" s="9">
        <v>1057188.5310443365</v>
      </c>
      <c r="H4706" s="9">
        <v>483644.89541335503</v>
      </c>
      <c r="I4706" s="9">
        <v>264320.03009686468</v>
      </c>
      <c r="J4706" s="9">
        <v>27699.246997834849</v>
      </c>
      <c r="K4706" s="9">
        <v>5605.441877390318</v>
      </c>
      <c r="L4706" s="10"/>
      <c r="M4706" s="11">
        <v>2912313.5276136799</v>
      </c>
    </row>
    <row r="4707" spans="1:13" x14ac:dyDescent="0.3">
      <c r="A4707">
        <v>360</v>
      </c>
      <c r="B4707" s="1">
        <f t="shared" si="81"/>
        <v>43661</v>
      </c>
      <c r="C4707" s="7"/>
      <c r="D4707" s="8">
        <v>593646.121958734</v>
      </c>
      <c r="E4707" s="9">
        <v>33209.17945739851</v>
      </c>
      <c r="F4707" s="9">
        <v>303656.79247930722</v>
      </c>
      <c r="G4707" s="9">
        <v>987754.93226099247</v>
      </c>
      <c r="H4707" s="9">
        <v>464160.31270831119</v>
      </c>
      <c r="I4707" s="9">
        <v>261552.95782457362</v>
      </c>
      <c r="J4707" s="9">
        <v>27859.784132840647</v>
      </c>
      <c r="K4707" s="9">
        <v>5637.9294601577531</v>
      </c>
      <c r="L4707" s="10"/>
      <c r="M4707" s="11">
        <v>2677478.0102823148</v>
      </c>
    </row>
    <row r="4708" spans="1:13" x14ac:dyDescent="0.3">
      <c r="A4708">
        <v>361</v>
      </c>
      <c r="B4708" s="1">
        <f t="shared" si="81"/>
        <v>43662</v>
      </c>
      <c r="C4708" s="7"/>
      <c r="D4708" s="8">
        <v>514936.7237174178</v>
      </c>
      <c r="E4708" s="9">
        <v>29754.891572592551</v>
      </c>
      <c r="F4708" s="9">
        <v>292571.04849084368</v>
      </c>
      <c r="G4708" s="9">
        <v>949313.72533149784</v>
      </c>
      <c r="H4708" s="9">
        <v>454328.26963049913</v>
      </c>
      <c r="I4708" s="9">
        <v>260897.27281090582</v>
      </c>
      <c r="J4708" s="9">
        <v>27899.750558407191</v>
      </c>
      <c r="K4708" s="9">
        <v>5646.017386720443</v>
      </c>
      <c r="L4708" s="10"/>
      <c r="M4708" s="11">
        <v>2535347.6994988844</v>
      </c>
    </row>
    <row r="4709" spans="1:13" x14ac:dyDescent="0.3">
      <c r="A4709">
        <v>362</v>
      </c>
      <c r="B4709" s="1">
        <f t="shared" si="81"/>
        <v>43662</v>
      </c>
      <c r="C4709" s="7"/>
      <c r="D4709" s="8">
        <v>460867.10777615232</v>
      </c>
      <c r="E4709" s="9">
        <v>27516.779824705092</v>
      </c>
      <c r="F4709" s="9">
        <v>280767.99968569778</v>
      </c>
      <c r="G4709" s="9">
        <v>921468.94979661726</v>
      </c>
      <c r="H4709" s="9">
        <v>431282.29221428314</v>
      </c>
      <c r="I4709" s="9">
        <v>254349.20888273756</v>
      </c>
      <c r="J4709" s="9">
        <v>28078.886670370222</v>
      </c>
      <c r="K4709" s="9">
        <v>5682.2688077005487</v>
      </c>
      <c r="L4709" s="10"/>
      <c r="M4709" s="11">
        <v>2410013.4936582637</v>
      </c>
    </row>
    <row r="4710" spans="1:13" x14ac:dyDescent="0.3">
      <c r="A4710">
        <v>363</v>
      </c>
      <c r="B4710" s="1">
        <f t="shared" si="81"/>
        <v>43662</v>
      </c>
      <c r="C4710" s="7"/>
      <c r="D4710" s="8">
        <v>420003.53100816708</v>
      </c>
      <c r="E4710" s="9">
        <v>25586.386216352505</v>
      </c>
      <c r="F4710" s="9">
        <v>275830.90779052087</v>
      </c>
      <c r="G4710" s="9">
        <v>903775.7203570524</v>
      </c>
      <c r="H4710" s="9">
        <v>422292.23262420855</v>
      </c>
      <c r="I4710" s="9">
        <v>247839.8449172324</v>
      </c>
      <c r="J4710" s="9">
        <v>28175.9322843968</v>
      </c>
      <c r="K4710" s="9">
        <v>5701.9077368354883</v>
      </c>
      <c r="L4710" s="10"/>
      <c r="M4710" s="11">
        <v>2329206.462934766</v>
      </c>
    </row>
    <row r="4711" spans="1:13" x14ac:dyDescent="0.3">
      <c r="A4711">
        <v>364</v>
      </c>
      <c r="B4711" s="1">
        <f t="shared" si="81"/>
        <v>43662</v>
      </c>
      <c r="C4711" s="7"/>
      <c r="D4711" s="8">
        <v>400278.04583843076</v>
      </c>
      <c r="E4711" s="9">
        <v>25252.784212025912</v>
      </c>
      <c r="F4711" s="9">
        <v>278961.99433671229</v>
      </c>
      <c r="G4711" s="9">
        <v>922380.33439073991</v>
      </c>
      <c r="H4711" s="9">
        <v>433869.62588543724</v>
      </c>
      <c r="I4711" s="9">
        <v>252880.10306275508</v>
      </c>
      <c r="J4711" s="9">
        <v>0</v>
      </c>
      <c r="K4711" s="9">
        <v>5779.6738210075073</v>
      </c>
      <c r="L4711" s="10"/>
      <c r="M4711" s="11">
        <v>2319402.5615471085</v>
      </c>
    </row>
    <row r="4712" spans="1:13" x14ac:dyDescent="0.3">
      <c r="A4712">
        <v>365</v>
      </c>
      <c r="B4712" s="1">
        <f t="shared" si="81"/>
        <v>43662</v>
      </c>
      <c r="C4712" s="7"/>
      <c r="D4712" s="8">
        <v>400006.14070141973</v>
      </c>
      <c r="E4712" s="9">
        <v>25671.847322580692</v>
      </c>
      <c r="F4712" s="9">
        <v>282984.0939704653</v>
      </c>
      <c r="G4712" s="9">
        <v>962300.39539328264</v>
      </c>
      <c r="H4712" s="9">
        <v>462841.98529072345</v>
      </c>
      <c r="I4712" s="9">
        <v>261399.80668328103</v>
      </c>
      <c r="J4712" s="9">
        <v>0</v>
      </c>
      <c r="K4712" s="9">
        <v>4598.4917053255176</v>
      </c>
      <c r="L4712" s="10"/>
      <c r="M4712" s="11">
        <v>2399802.7610670784</v>
      </c>
    </row>
    <row r="4713" spans="1:13" x14ac:dyDescent="0.3">
      <c r="A4713">
        <v>366</v>
      </c>
      <c r="B4713" s="1">
        <f t="shared" si="81"/>
        <v>43662</v>
      </c>
      <c r="C4713" s="7"/>
      <c r="D4713" s="8">
        <v>434111.300048073</v>
      </c>
      <c r="E4713" s="9">
        <v>29055.5568213433</v>
      </c>
      <c r="F4713" s="9">
        <v>285462.21834323503</v>
      </c>
      <c r="G4713" s="9">
        <v>1048602.407932702</v>
      </c>
      <c r="H4713" s="9">
        <v>532602.12206890667</v>
      </c>
      <c r="I4713" s="9">
        <v>270627.27386561775</v>
      </c>
      <c r="J4713" s="9">
        <v>0</v>
      </c>
      <c r="K4713" s="9">
        <v>4523.8535116651856</v>
      </c>
      <c r="L4713" s="10"/>
      <c r="M4713" s="11">
        <v>2604984.7325915429</v>
      </c>
    </row>
    <row r="4714" spans="1:13" x14ac:dyDescent="0.3">
      <c r="A4714">
        <v>367</v>
      </c>
      <c r="B4714" s="1">
        <f t="shared" si="81"/>
        <v>43662</v>
      </c>
      <c r="C4714" s="7"/>
      <c r="D4714" s="8">
        <v>484744.05924359488</v>
      </c>
      <c r="E4714" s="9">
        <v>32785.745261462078</v>
      </c>
      <c r="F4714" s="9">
        <v>336514.70285958529</v>
      </c>
      <c r="G4714" s="9">
        <v>1193276.7245421463</v>
      </c>
      <c r="H4714" s="9">
        <v>600368.62576617545</v>
      </c>
      <c r="I4714" s="9">
        <v>285883.42481463676</v>
      </c>
      <c r="J4714" s="9">
        <v>0</v>
      </c>
      <c r="K4714" s="9">
        <v>4490.3151161014475</v>
      </c>
      <c r="L4714" s="10"/>
      <c r="M4714" s="11">
        <v>2938063.597603702</v>
      </c>
    </row>
    <row r="4715" spans="1:13" x14ac:dyDescent="0.3">
      <c r="A4715">
        <v>368</v>
      </c>
      <c r="B4715" s="1">
        <f t="shared" si="81"/>
        <v>43662</v>
      </c>
      <c r="C4715" s="7"/>
      <c r="D4715" s="8">
        <v>526809.4330367333</v>
      </c>
      <c r="E4715" s="9">
        <v>34729.329489397707</v>
      </c>
      <c r="F4715" s="9">
        <v>403318.43613348389</v>
      </c>
      <c r="G4715" s="9">
        <v>1309078.0067208973</v>
      </c>
      <c r="H4715" s="9">
        <v>633998.98080970754</v>
      </c>
      <c r="I4715" s="9">
        <v>297956.3034951181</v>
      </c>
      <c r="J4715" s="9">
        <v>0</v>
      </c>
      <c r="K4715" s="9">
        <v>4464.0154635471372</v>
      </c>
      <c r="L4715" s="10"/>
      <c r="M4715" s="11">
        <v>3210354.5051488853</v>
      </c>
    </row>
    <row r="4716" spans="1:13" x14ac:dyDescent="0.3">
      <c r="A4716">
        <v>369</v>
      </c>
      <c r="B4716" s="1">
        <f t="shared" si="81"/>
        <v>43662</v>
      </c>
      <c r="C4716" s="7"/>
      <c r="D4716" s="8">
        <v>579925.3802545229</v>
      </c>
      <c r="E4716" s="9">
        <v>34950.618881492199</v>
      </c>
      <c r="F4716" s="9">
        <v>481186.72511790425</v>
      </c>
      <c r="G4716" s="9">
        <v>1410100.3834917573</v>
      </c>
      <c r="H4716" s="9">
        <v>665631.6123575829</v>
      </c>
      <c r="I4716" s="9">
        <v>313828.3510454442</v>
      </c>
      <c r="J4716" s="9">
        <v>0</v>
      </c>
      <c r="K4716" s="9">
        <v>4440.7631074869041</v>
      </c>
      <c r="L4716" s="10"/>
      <c r="M4716" s="11">
        <v>3490063.8342561908</v>
      </c>
    </row>
    <row r="4717" spans="1:13" x14ac:dyDescent="0.3">
      <c r="A4717">
        <v>370</v>
      </c>
      <c r="B4717" s="1">
        <f t="shared" si="81"/>
        <v>43662</v>
      </c>
      <c r="C4717" s="7"/>
      <c r="D4717" s="8">
        <v>649869.69120644103</v>
      </c>
      <c r="E4717" s="9">
        <v>35773.414782064101</v>
      </c>
      <c r="F4717" s="9">
        <v>551398.83041050006</v>
      </c>
      <c r="G4717" s="9">
        <v>1486382.2186203157</v>
      </c>
      <c r="H4717" s="9">
        <v>672028.78921533516</v>
      </c>
      <c r="I4717" s="9">
        <v>327609.80650357279</v>
      </c>
      <c r="J4717" s="9">
        <v>0</v>
      </c>
      <c r="K4717" s="9">
        <v>4427.347015579724</v>
      </c>
      <c r="L4717" s="10"/>
      <c r="M4717" s="11">
        <v>3727490.0977538088</v>
      </c>
    </row>
    <row r="4718" spans="1:13" x14ac:dyDescent="0.3">
      <c r="A4718">
        <v>371</v>
      </c>
      <c r="B4718" s="1">
        <f t="shared" si="81"/>
        <v>43662</v>
      </c>
      <c r="C4718" s="7"/>
      <c r="D4718" s="8">
        <v>734460.99551603524</v>
      </c>
      <c r="E4718" s="9">
        <v>37084.446045175588</v>
      </c>
      <c r="F4718" s="9">
        <v>593045.21425357717</v>
      </c>
      <c r="G4718" s="9">
        <v>1534899.4714219181</v>
      </c>
      <c r="H4718" s="9">
        <v>670209.76173600811</v>
      </c>
      <c r="I4718" s="9">
        <v>328750.66725032066</v>
      </c>
      <c r="J4718" s="9">
        <v>0</v>
      </c>
      <c r="K4718" s="9">
        <v>4404.3220618754567</v>
      </c>
      <c r="L4718" s="10"/>
      <c r="M4718" s="11">
        <v>3902854.8782849107</v>
      </c>
    </row>
    <row r="4719" spans="1:13" x14ac:dyDescent="0.3">
      <c r="A4719">
        <v>372</v>
      </c>
      <c r="B4719" s="1">
        <f t="shared" si="81"/>
        <v>43662</v>
      </c>
      <c r="C4719" s="7"/>
      <c r="D4719" s="8">
        <v>794223.93891381263</v>
      </c>
      <c r="E4719" s="9">
        <v>38082.199804967247</v>
      </c>
      <c r="F4719" s="9">
        <v>610108.13966188824</v>
      </c>
      <c r="G4719" s="9">
        <v>1553534.0169426927</v>
      </c>
      <c r="H4719" s="9">
        <v>674817.43979553226</v>
      </c>
      <c r="I4719" s="9">
        <v>304354.19219913956</v>
      </c>
      <c r="J4719" s="9">
        <v>0</v>
      </c>
      <c r="K4719" s="9">
        <v>4417.1527576585613</v>
      </c>
      <c r="L4719" s="10"/>
      <c r="M4719" s="11">
        <v>3979537.080075691</v>
      </c>
    </row>
    <row r="4720" spans="1:13" x14ac:dyDescent="0.3">
      <c r="A4720">
        <v>373</v>
      </c>
      <c r="B4720" s="1">
        <f t="shared" si="81"/>
        <v>43662</v>
      </c>
      <c r="C4720" s="7"/>
      <c r="D4720" s="8">
        <v>818272.53868296451</v>
      </c>
      <c r="E4720" s="9">
        <v>37387.410969088203</v>
      </c>
      <c r="F4720" s="9">
        <v>615996.69923255546</v>
      </c>
      <c r="G4720" s="9">
        <v>1559587.6869390032</v>
      </c>
      <c r="H4720" s="9">
        <v>671447.00327811262</v>
      </c>
      <c r="I4720" s="9">
        <v>289391.09470835206</v>
      </c>
      <c r="J4720" s="9">
        <v>0</v>
      </c>
      <c r="K4720" s="9">
        <v>4410.8250822655136</v>
      </c>
      <c r="L4720" s="10"/>
      <c r="M4720" s="11">
        <v>3996493.2588923411</v>
      </c>
    </row>
    <row r="4721" spans="1:13" x14ac:dyDescent="0.3">
      <c r="A4721">
        <v>374</v>
      </c>
      <c r="B4721" s="1">
        <f t="shared" si="81"/>
        <v>43662</v>
      </c>
      <c r="C4721" s="7"/>
      <c r="D4721" s="8">
        <v>850540.50493424246</v>
      </c>
      <c r="E4721" s="9">
        <v>37580.332202215104</v>
      </c>
      <c r="F4721" s="9">
        <v>621135.32620332739</v>
      </c>
      <c r="G4721" s="9">
        <v>1561297.8761918021</v>
      </c>
      <c r="H4721" s="9">
        <v>666802.42623710318</v>
      </c>
      <c r="I4721" s="9">
        <v>286167.38574706932</v>
      </c>
      <c r="J4721" s="9">
        <v>0</v>
      </c>
      <c r="K4721" s="9">
        <v>4410.1849895953901</v>
      </c>
      <c r="L4721" s="10"/>
      <c r="M4721" s="11">
        <v>4027934.0365053546</v>
      </c>
    </row>
    <row r="4722" spans="1:13" x14ac:dyDescent="0.3">
      <c r="A4722">
        <v>375</v>
      </c>
      <c r="B4722" s="1">
        <f t="shared" si="81"/>
        <v>43662</v>
      </c>
      <c r="C4722" s="7"/>
      <c r="D4722" s="8">
        <v>851124.8345457539</v>
      </c>
      <c r="E4722" s="9">
        <v>37102.991585146978</v>
      </c>
      <c r="F4722" s="9">
        <v>601251.92012813373</v>
      </c>
      <c r="G4722" s="9">
        <v>1530614.7780459663</v>
      </c>
      <c r="H4722" s="9">
        <v>656710.91972392518</v>
      </c>
      <c r="I4722" s="9">
        <v>269259.00865927315</v>
      </c>
      <c r="J4722" s="9">
        <v>0</v>
      </c>
      <c r="K4722" s="9">
        <v>4414.3478166867217</v>
      </c>
      <c r="L4722" s="10"/>
      <c r="M4722" s="11">
        <v>3950478.8005048861</v>
      </c>
    </row>
    <row r="4723" spans="1:13" x14ac:dyDescent="0.3">
      <c r="A4723">
        <v>376</v>
      </c>
      <c r="B4723" s="1">
        <f t="shared" si="81"/>
        <v>43662</v>
      </c>
      <c r="C4723" s="7"/>
      <c r="D4723" s="8">
        <v>861783.9585649682</v>
      </c>
      <c r="E4723" s="9">
        <v>38157.691944963597</v>
      </c>
      <c r="F4723" s="9">
        <v>576996.47191140347</v>
      </c>
      <c r="G4723" s="9">
        <v>1487340.959646858</v>
      </c>
      <c r="H4723" s="9">
        <v>648933.44238528097</v>
      </c>
      <c r="I4723" s="9">
        <v>260588.88594198736</v>
      </c>
      <c r="J4723" s="9">
        <v>0</v>
      </c>
      <c r="K4723" s="9">
        <v>4400.4449315298816</v>
      </c>
      <c r="L4723" s="10"/>
      <c r="M4723" s="11">
        <v>3878201.855326992</v>
      </c>
    </row>
    <row r="4724" spans="1:13" x14ac:dyDescent="0.3">
      <c r="A4724">
        <v>377</v>
      </c>
      <c r="B4724" s="1">
        <f t="shared" si="81"/>
        <v>43662</v>
      </c>
      <c r="C4724" s="7"/>
      <c r="D4724" s="8">
        <v>941159.66774435178</v>
      </c>
      <c r="E4724" s="9">
        <v>42847.343686862718</v>
      </c>
      <c r="F4724" s="9">
        <v>547616.71585400251</v>
      </c>
      <c r="G4724" s="9">
        <v>1464697.998913367</v>
      </c>
      <c r="H4724" s="9">
        <v>634780.50636611902</v>
      </c>
      <c r="I4724" s="9">
        <v>250990.65414204181</v>
      </c>
      <c r="J4724" s="9">
        <v>0</v>
      </c>
      <c r="K4724" s="9">
        <v>4403.5369691072865</v>
      </c>
      <c r="L4724" s="10"/>
      <c r="M4724" s="11">
        <v>3886496.4236758514</v>
      </c>
    </row>
    <row r="4725" spans="1:13" x14ac:dyDescent="0.3">
      <c r="A4725">
        <v>378</v>
      </c>
      <c r="B4725" s="1">
        <f t="shared" si="81"/>
        <v>43662</v>
      </c>
      <c r="C4725" s="7"/>
      <c r="D4725" s="8">
        <v>975415.79908212635</v>
      </c>
      <c r="E4725" s="9">
        <v>46854.361996946558</v>
      </c>
      <c r="F4725" s="9">
        <v>502781.04217113659</v>
      </c>
      <c r="G4725" s="9">
        <v>1423915.8778265549</v>
      </c>
      <c r="H4725" s="9">
        <v>598393.04616453033</v>
      </c>
      <c r="I4725" s="9">
        <v>231795.88599541865</v>
      </c>
      <c r="J4725" s="9">
        <v>0</v>
      </c>
      <c r="K4725" s="9">
        <v>4425.7373824545039</v>
      </c>
      <c r="L4725" s="10"/>
      <c r="M4725" s="11">
        <v>3783581.7506191679</v>
      </c>
    </row>
    <row r="4726" spans="1:13" x14ac:dyDescent="0.3">
      <c r="A4726">
        <v>379</v>
      </c>
      <c r="B4726" s="1">
        <f t="shared" si="81"/>
        <v>43662</v>
      </c>
      <c r="C4726" s="7"/>
      <c r="D4726" s="8">
        <v>982180.47729373933</v>
      </c>
      <c r="E4726" s="9">
        <v>48332.241819747476</v>
      </c>
      <c r="F4726" s="9">
        <v>466330.53035333543</v>
      </c>
      <c r="G4726" s="9">
        <v>1373780.8130825735</v>
      </c>
      <c r="H4726" s="9">
        <v>568447.33445601142</v>
      </c>
      <c r="I4726" s="9">
        <v>240823.31926781338</v>
      </c>
      <c r="J4726" s="9">
        <v>27175.274960702136</v>
      </c>
      <c r="K4726" s="9">
        <v>4399.5253533418681</v>
      </c>
      <c r="L4726" s="10"/>
      <c r="M4726" s="11">
        <v>3711469.5165872648</v>
      </c>
    </row>
    <row r="4727" spans="1:13" x14ac:dyDescent="0.3">
      <c r="A4727">
        <v>380</v>
      </c>
      <c r="B4727" s="1">
        <f t="shared" si="81"/>
        <v>43662</v>
      </c>
      <c r="C4727" s="7"/>
      <c r="D4727" s="8">
        <v>978159.71512330114</v>
      </c>
      <c r="E4727" s="9">
        <v>49224.588312539388</v>
      </c>
      <c r="F4727" s="9">
        <v>440099.82454181806</v>
      </c>
      <c r="G4727" s="9">
        <v>1337611.485543716</v>
      </c>
      <c r="H4727" s="9">
        <v>555987.89103927638</v>
      </c>
      <c r="I4727" s="9">
        <v>258428.28796893047</v>
      </c>
      <c r="J4727" s="9">
        <v>27244.678498794532</v>
      </c>
      <c r="K4727" s="9">
        <v>5513.4517485300557</v>
      </c>
      <c r="L4727" s="10"/>
      <c r="M4727" s="11">
        <v>3652269.9227769058</v>
      </c>
    </row>
    <row r="4728" spans="1:13" x14ac:dyDescent="0.3">
      <c r="A4728">
        <v>381</v>
      </c>
      <c r="B4728" s="1">
        <f t="shared" si="81"/>
        <v>43662</v>
      </c>
      <c r="C4728" s="7"/>
      <c r="D4728" s="8">
        <v>992256.07463704795</v>
      </c>
      <c r="E4728" s="9">
        <v>52077.074652816271</v>
      </c>
      <c r="F4728" s="9">
        <v>422544.0588036257</v>
      </c>
      <c r="G4728" s="9">
        <v>1315584.6129548561</v>
      </c>
      <c r="H4728" s="9">
        <v>548547.34709992702</v>
      </c>
      <c r="I4728" s="9">
        <v>271015.55512020859</v>
      </c>
      <c r="J4728" s="9">
        <v>27550.228677308871</v>
      </c>
      <c r="K4728" s="9">
        <v>5575.2853343463867</v>
      </c>
      <c r="L4728" s="10"/>
      <c r="M4728" s="11">
        <v>3635150.2372801374</v>
      </c>
    </row>
    <row r="4729" spans="1:13" x14ac:dyDescent="0.3">
      <c r="A4729">
        <v>382</v>
      </c>
      <c r="B4729" s="1">
        <f t="shared" si="81"/>
        <v>43662</v>
      </c>
      <c r="C4729" s="7"/>
      <c r="D4729" s="8">
        <v>940681.86081908504</v>
      </c>
      <c r="E4729" s="9">
        <v>49898.639940971552</v>
      </c>
      <c r="F4729" s="9">
        <v>388284.9108627942</v>
      </c>
      <c r="G4729" s="9">
        <v>1245070.7396133211</v>
      </c>
      <c r="H4729" s="9">
        <v>528879.77171065239</v>
      </c>
      <c r="I4729" s="9">
        <v>267242.3783141888</v>
      </c>
      <c r="J4729" s="9">
        <v>27637.070977169522</v>
      </c>
      <c r="K4729" s="9">
        <v>5592.8594389567334</v>
      </c>
      <c r="L4729" s="10"/>
      <c r="M4729" s="11">
        <v>3453288.2316771392</v>
      </c>
    </row>
    <row r="4730" spans="1:13" x14ac:dyDescent="0.3">
      <c r="A4730">
        <v>383</v>
      </c>
      <c r="B4730" s="1">
        <f t="shared" si="81"/>
        <v>43662</v>
      </c>
      <c r="C4730" s="7"/>
      <c r="D4730" s="8">
        <v>830593.85696490994</v>
      </c>
      <c r="E4730" s="9">
        <v>43562.950234133379</v>
      </c>
      <c r="F4730" s="9">
        <v>351839.61619524419</v>
      </c>
      <c r="G4730" s="9">
        <v>1160046.6987873311</v>
      </c>
      <c r="H4730" s="9">
        <v>510387.67855170509</v>
      </c>
      <c r="I4730" s="9">
        <v>266131.90806041699</v>
      </c>
      <c r="J4730" s="9">
        <v>27700.621956755425</v>
      </c>
      <c r="K4730" s="9">
        <v>5605.720125109965</v>
      </c>
      <c r="L4730" s="10"/>
      <c r="M4730" s="11">
        <v>3195869.050875606</v>
      </c>
    </row>
    <row r="4731" spans="1:13" x14ac:dyDescent="0.3">
      <c r="A4731">
        <v>384</v>
      </c>
      <c r="B4731" s="1">
        <f t="shared" si="81"/>
        <v>43662</v>
      </c>
      <c r="C4731" s="7"/>
      <c r="D4731" s="8">
        <v>714542.82965092093</v>
      </c>
      <c r="E4731" s="9">
        <v>37357.485805143886</v>
      </c>
      <c r="F4731" s="9">
        <v>330940.80172648589</v>
      </c>
      <c r="G4731" s="9">
        <v>1089377.0986377397</v>
      </c>
      <c r="H4731" s="9">
        <v>493832.48263671406</v>
      </c>
      <c r="I4731" s="9">
        <v>265109.27344655222</v>
      </c>
      <c r="J4731" s="9">
        <v>27785.253403466511</v>
      </c>
      <c r="K4731" s="9">
        <v>5622.8468237373872</v>
      </c>
      <c r="L4731" s="10"/>
      <c r="M4731" s="11">
        <v>2964568.0721307602</v>
      </c>
    </row>
    <row r="4732" spans="1:13" x14ac:dyDescent="0.3">
      <c r="A4732">
        <v>385</v>
      </c>
      <c r="B4732" s="1">
        <f t="shared" si="81"/>
        <v>43663</v>
      </c>
      <c r="C4732" s="7"/>
      <c r="D4732" s="8">
        <v>621323.26733934612</v>
      </c>
      <c r="E4732" s="9">
        <v>32813.5149223966</v>
      </c>
      <c r="F4732" s="9">
        <v>318127.39544732752</v>
      </c>
      <c r="G4732" s="9">
        <v>1045592.5729511955</v>
      </c>
      <c r="H4732" s="9">
        <v>482993.25034274114</v>
      </c>
      <c r="I4732" s="9">
        <v>263979.7872582064</v>
      </c>
      <c r="J4732" s="9">
        <v>27938.120431115116</v>
      </c>
      <c r="K4732" s="9">
        <v>5653.782222036145</v>
      </c>
      <c r="L4732" s="10"/>
      <c r="M4732" s="11">
        <v>2798421.6909143645</v>
      </c>
    </row>
    <row r="4733" spans="1:13" x14ac:dyDescent="0.3">
      <c r="A4733">
        <v>386</v>
      </c>
      <c r="B4733" s="1">
        <f t="shared" si="81"/>
        <v>43663</v>
      </c>
      <c r="C4733" s="7"/>
      <c r="D4733" s="8">
        <v>558079.0376070902</v>
      </c>
      <c r="E4733" s="9">
        <v>30385.525388787886</v>
      </c>
      <c r="F4733" s="9">
        <v>306159.77555180993</v>
      </c>
      <c r="G4733" s="9">
        <v>1017936.6738531563</v>
      </c>
      <c r="H4733" s="9">
        <v>455466.52481696923</v>
      </c>
      <c r="I4733" s="9">
        <v>261450.17399400196</v>
      </c>
      <c r="J4733" s="9">
        <v>28024.174630762838</v>
      </c>
      <c r="K4733" s="9">
        <v>5671.1968403637966</v>
      </c>
      <c r="L4733" s="10"/>
      <c r="M4733" s="11">
        <v>2663173.0826829425</v>
      </c>
    </row>
    <row r="4734" spans="1:13" x14ac:dyDescent="0.3">
      <c r="A4734">
        <v>387</v>
      </c>
      <c r="B4734" s="1">
        <f t="shared" si="81"/>
        <v>43663</v>
      </c>
      <c r="C4734" s="7"/>
      <c r="D4734" s="8">
        <v>515108.81773950788</v>
      </c>
      <c r="E4734" s="9">
        <v>28876.657944660838</v>
      </c>
      <c r="F4734" s="9">
        <v>301652.22904191312</v>
      </c>
      <c r="G4734" s="9">
        <v>1006728.9147614191</v>
      </c>
      <c r="H4734" s="9">
        <v>447469.14117945288</v>
      </c>
      <c r="I4734" s="9">
        <v>261292.15888191145</v>
      </c>
      <c r="J4734" s="9">
        <v>28106.231597532973</v>
      </c>
      <c r="K4734" s="9">
        <v>5687.8025465730989</v>
      </c>
      <c r="L4734" s="10"/>
      <c r="M4734" s="11">
        <v>2594921.9536929708</v>
      </c>
    </row>
    <row r="4735" spans="1:13" x14ac:dyDescent="0.3">
      <c r="A4735">
        <v>388</v>
      </c>
      <c r="B4735" s="1">
        <f t="shared" si="81"/>
        <v>43663</v>
      </c>
      <c r="C4735" s="7"/>
      <c r="D4735" s="8">
        <v>496793.60380825767</v>
      </c>
      <c r="E4735" s="9">
        <v>28439.5162710519</v>
      </c>
      <c r="F4735" s="9">
        <v>305250.85732213937</v>
      </c>
      <c r="G4735" s="9">
        <v>1023676.361129961</v>
      </c>
      <c r="H4735" s="9">
        <v>459948.32664744445</v>
      </c>
      <c r="I4735" s="9">
        <v>267264.32564206072</v>
      </c>
      <c r="J4735" s="9">
        <v>0</v>
      </c>
      <c r="K4735" s="9">
        <v>5751.2656147937651</v>
      </c>
      <c r="L4735" s="10"/>
      <c r="M4735" s="11">
        <v>2587124.2564357091</v>
      </c>
    </row>
    <row r="4736" spans="1:13" x14ac:dyDescent="0.3">
      <c r="A4736">
        <v>389</v>
      </c>
      <c r="B4736" s="1">
        <f t="shared" si="81"/>
        <v>43663</v>
      </c>
      <c r="C4736" s="7"/>
      <c r="D4736" s="8">
        <v>500491.24684964254</v>
      </c>
      <c r="E4736" s="9">
        <v>28820.039645914298</v>
      </c>
      <c r="F4736" s="9">
        <v>310599.75963823072</v>
      </c>
      <c r="G4736" s="9">
        <v>1071193.3297120684</v>
      </c>
      <c r="H4736" s="9">
        <v>493411.49891333783</v>
      </c>
      <c r="I4736" s="9">
        <v>275290.28117860114</v>
      </c>
      <c r="J4736" s="9">
        <v>0</v>
      </c>
      <c r="K4736" s="9">
        <v>4575.5810129496085</v>
      </c>
      <c r="L4736" s="10"/>
      <c r="M4736" s="11">
        <v>2684381.7369507449</v>
      </c>
    </row>
    <row r="4737" spans="1:13" x14ac:dyDescent="0.3">
      <c r="A4737">
        <v>390</v>
      </c>
      <c r="B4737" s="1">
        <f t="shared" si="81"/>
        <v>43663</v>
      </c>
      <c r="C4737" s="7"/>
      <c r="D4737" s="8">
        <v>528937.72014020861</v>
      </c>
      <c r="E4737" s="9">
        <v>30687.456912834659</v>
      </c>
      <c r="F4737" s="9">
        <v>321133.27985461062</v>
      </c>
      <c r="G4737" s="9">
        <v>1167827.1971913329</v>
      </c>
      <c r="H4737" s="9">
        <v>569373.89400149474</v>
      </c>
      <c r="I4737" s="9">
        <v>287623.57719656819</v>
      </c>
      <c r="J4737" s="9">
        <v>0</v>
      </c>
      <c r="K4737" s="9">
        <v>4518.6752098993838</v>
      </c>
      <c r="L4737" s="10"/>
      <c r="M4737" s="11">
        <v>2910101.8005069494</v>
      </c>
    </row>
    <row r="4738" spans="1:13" x14ac:dyDescent="0.3">
      <c r="A4738">
        <v>391</v>
      </c>
      <c r="B4738" s="1">
        <f t="shared" si="81"/>
        <v>43663</v>
      </c>
      <c r="C4738" s="7"/>
      <c r="D4738" s="8">
        <v>564490.42042153433</v>
      </c>
      <c r="E4738" s="9">
        <v>33566.483215623688</v>
      </c>
      <c r="F4738" s="9">
        <v>362785.57643924089</v>
      </c>
      <c r="G4738" s="9">
        <v>1289847.3283602111</v>
      </c>
      <c r="H4738" s="9">
        <v>636251.67096059781</v>
      </c>
      <c r="I4738" s="9">
        <v>293848.85518864368</v>
      </c>
      <c r="J4738" s="9">
        <v>0</v>
      </c>
      <c r="K4738" s="9">
        <v>4474.0296495170851</v>
      </c>
      <c r="L4738" s="10"/>
      <c r="M4738" s="11">
        <v>3185264.3642353681</v>
      </c>
    </row>
    <row r="4739" spans="1:13" x14ac:dyDescent="0.3">
      <c r="A4739">
        <v>392</v>
      </c>
      <c r="B4739" s="1">
        <f t="shared" si="81"/>
        <v>43663</v>
      </c>
      <c r="C4739" s="7"/>
      <c r="D4739" s="8">
        <v>569925.13716905226</v>
      </c>
      <c r="E4739" s="9">
        <v>34253.16116979294</v>
      </c>
      <c r="F4739" s="9">
        <v>414333.79979921575</v>
      </c>
      <c r="G4739" s="9">
        <v>1369121.6580397815</v>
      </c>
      <c r="H4739" s="9">
        <v>662891.76258182677</v>
      </c>
      <c r="I4739" s="9">
        <v>309412.91404774622</v>
      </c>
      <c r="J4739" s="9">
        <v>0</v>
      </c>
      <c r="K4739" s="9">
        <v>4464.7031848842644</v>
      </c>
      <c r="L4739" s="10"/>
      <c r="M4739" s="11">
        <v>3364403.1359922998</v>
      </c>
    </row>
    <row r="4740" spans="1:13" x14ac:dyDescent="0.3">
      <c r="A4740">
        <v>393</v>
      </c>
      <c r="B4740" s="1">
        <f t="shared" si="81"/>
        <v>43663</v>
      </c>
      <c r="C4740" s="7"/>
      <c r="D4740" s="8">
        <v>562409.75288239913</v>
      </c>
      <c r="E4740" s="9">
        <v>33186.971000874568</v>
      </c>
      <c r="F4740" s="9">
        <v>472728.39520995907</v>
      </c>
      <c r="G4740" s="9">
        <v>1412548.6450698394</v>
      </c>
      <c r="H4740" s="9">
        <v>669498.14473953622</v>
      </c>
      <c r="I4740" s="9">
        <v>320290.97124478483</v>
      </c>
      <c r="J4740" s="9">
        <v>0</v>
      </c>
      <c r="K4740" s="9">
        <v>4447.3142891044145</v>
      </c>
      <c r="L4740" s="10"/>
      <c r="M4740" s="11">
        <v>3475110.1944364975</v>
      </c>
    </row>
    <row r="4741" spans="1:13" x14ac:dyDescent="0.3">
      <c r="A4741">
        <v>394</v>
      </c>
      <c r="B4741" s="1">
        <f t="shared" si="81"/>
        <v>43663</v>
      </c>
      <c r="C4741" s="7"/>
      <c r="D4741" s="8">
        <v>572408.73102166317</v>
      </c>
      <c r="E4741" s="9">
        <v>33417.898034087892</v>
      </c>
      <c r="F4741" s="9">
        <v>518491.85209362704</v>
      </c>
      <c r="G4741" s="9">
        <v>1436074.7160634266</v>
      </c>
      <c r="H4741" s="9">
        <v>664413.72505843395</v>
      </c>
      <c r="I4741" s="9">
        <v>326495.14122491539</v>
      </c>
      <c r="J4741" s="9">
        <v>0</v>
      </c>
      <c r="K4741" s="9">
        <v>4434.878723033702</v>
      </c>
      <c r="L4741" s="10"/>
      <c r="M4741" s="11">
        <v>3555736.9422191875</v>
      </c>
    </row>
    <row r="4742" spans="1:13" x14ac:dyDescent="0.3">
      <c r="A4742">
        <v>395</v>
      </c>
      <c r="B4742" s="1">
        <f t="shared" si="81"/>
        <v>43663</v>
      </c>
      <c r="C4742" s="7"/>
      <c r="D4742" s="8">
        <v>580187.73315333389</v>
      </c>
      <c r="E4742" s="9">
        <v>33776.713751117954</v>
      </c>
      <c r="F4742" s="9">
        <v>536800.20447823568</v>
      </c>
      <c r="G4742" s="9">
        <v>1441068.7460152381</v>
      </c>
      <c r="H4742" s="9">
        <v>659019.75513316784</v>
      </c>
      <c r="I4742" s="9">
        <v>336008.18383235688</v>
      </c>
      <c r="J4742" s="9">
        <v>0</v>
      </c>
      <c r="K4742" s="9">
        <v>4425.9696282260174</v>
      </c>
      <c r="L4742" s="10"/>
      <c r="M4742" s="11">
        <v>3591287.3059916762</v>
      </c>
    </row>
    <row r="4743" spans="1:13" x14ac:dyDescent="0.3">
      <c r="A4743">
        <v>396</v>
      </c>
      <c r="B4743" s="1">
        <f t="shared" si="81"/>
        <v>43663</v>
      </c>
      <c r="C4743" s="7"/>
      <c r="D4743" s="8">
        <v>609199.31229201215</v>
      </c>
      <c r="E4743" s="9">
        <v>35921.899707295117</v>
      </c>
      <c r="F4743" s="9">
        <v>554454.39061901253</v>
      </c>
      <c r="G4743" s="9">
        <v>1465324.4249764523</v>
      </c>
      <c r="H4743" s="9">
        <v>659648.31674711779</v>
      </c>
      <c r="I4743" s="9">
        <v>336412.03818151122</v>
      </c>
      <c r="J4743" s="9">
        <v>0</v>
      </c>
      <c r="K4743" s="9">
        <v>4426.0273125794829</v>
      </c>
      <c r="L4743" s="10"/>
      <c r="M4743" s="11">
        <v>3665386.4098359807</v>
      </c>
    </row>
    <row r="4744" spans="1:13" x14ac:dyDescent="0.3">
      <c r="A4744">
        <v>397</v>
      </c>
      <c r="B4744" s="1">
        <f t="shared" si="81"/>
        <v>43663</v>
      </c>
      <c r="C4744" s="7"/>
      <c r="D4744" s="8">
        <v>662038.249639738</v>
      </c>
      <c r="E4744" s="9">
        <v>37155.871773537161</v>
      </c>
      <c r="F4744" s="9">
        <v>576890.35618338315</v>
      </c>
      <c r="G4744" s="9">
        <v>1513023.1366928222</v>
      </c>
      <c r="H4744" s="9">
        <v>670463.81204380759</v>
      </c>
      <c r="I4744" s="9">
        <v>340318.25586985098</v>
      </c>
      <c r="J4744" s="9">
        <v>0</v>
      </c>
      <c r="K4744" s="9">
        <v>4421.5267528407394</v>
      </c>
      <c r="L4744" s="10"/>
      <c r="M4744" s="11">
        <v>3804311.2089559794</v>
      </c>
    </row>
    <row r="4745" spans="1:13" x14ac:dyDescent="0.3">
      <c r="A4745">
        <v>398</v>
      </c>
      <c r="B4745" s="1">
        <f t="shared" si="81"/>
        <v>43663</v>
      </c>
      <c r="C4745" s="7"/>
      <c r="D4745" s="8">
        <v>719245.11524239625</v>
      </c>
      <c r="E4745" s="9">
        <v>37025.027391922595</v>
      </c>
      <c r="F4745" s="9">
        <v>592051.0011556173</v>
      </c>
      <c r="G4745" s="9">
        <v>1532926.9151493753</v>
      </c>
      <c r="H4745" s="9">
        <v>667761.85561996151</v>
      </c>
      <c r="I4745" s="9">
        <v>334262.95143034903</v>
      </c>
      <c r="J4745" s="9">
        <v>0</v>
      </c>
      <c r="K4745" s="9">
        <v>4417.3664273274217</v>
      </c>
      <c r="L4745" s="10"/>
      <c r="M4745" s="11">
        <v>3887690.2324169497</v>
      </c>
    </row>
    <row r="4746" spans="1:13" x14ac:dyDescent="0.3">
      <c r="A4746">
        <v>399</v>
      </c>
      <c r="B4746" s="1">
        <f t="shared" si="81"/>
        <v>43663</v>
      </c>
      <c r="C4746" s="7"/>
      <c r="D4746" s="8">
        <v>774132.57539834664</v>
      </c>
      <c r="E4746" s="9">
        <v>37590.595730931411</v>
      </c>
      <c r="F4746" s="9">
        <v>592848.13885430503</v>
      </c>
      <c r="G4746" s="9">
        <v>1531014.3609836588</v>
      </c>
      <c r="H4746" s="9">
        <v>663910.43015022727</v>
      </c>
      <c r="I4746" s="9">
        <v>326028.10701764905</v>
      </c>
      <c r="J4746" s="9">
        <v>0</v>
      </c>
      <c r="K4746" s="9">
        <v>4402.7604753722726</v>
      </c>
      <c r="L4746" s="10"/>
      <c r="M4746" s="11">
        <v>3929926.9686104902</v>
      </c>
    </row>
    <row r="4747" spans="1:13" x14ac:dyDescent="0.3">
      <c r="A4747">
        <v>400</v>
      </c>
      <c r="B4747" s="1">
        <f t="shared" si="81"/>
        <v>43663</v>
      </c>
      <c r="C4747" s="7"/>
      <c r="D4747" s="8">
        <v>868295.12884395756</v>
      </c>
      <c r="E4747" s="9">
        <v>44460.021302827794</v>
      </c>
      <c r="F4747" s="9">
        <v>590933.54148250725</v>
      </c>
      <c r="G4747" s="9">
        <v>1529482.3146031087</v>
      </c>
      <c r="H4747" s="9">
        <v>659450.53791684809</v>
      </c>
      <c r="I4747" s="9">
        <v>312019.71902606916</v>
      </c>
      <c r="J4747" s="9">
        <v>0</v>
      </c>
      <c r="K4747" s="9">
        <v>4387.4176946689313</v>
      </c>
      <c r="L4747" s="10"/>
      <c r="M4747" s="11">
        <v>4009028.6808699872</v>
      </c>
    </row>
    <row r="4748" spans="1:13" x14ac:dyDescent="0.3">
      <c r="A4748">
        <v>401</v>
      </c>
      <c r="B4748" s="1">
        <f t="shared" si="81"/>
        <v>43663</v>
      </c>
      <c r="C4748" s="7"/>
      <c r="D4748" s="8">
        <v>945243.92747449456</v>
      </c>
      <c r="E4748" s="9">
        <v>45955.545949575615</v>
      </c>
      <c r="F4748" s="9">
        <v>555768.64119363623</v>
      </c>
      <c r="G4748" s="9">
        <v>1512200.2041952463</v>
      </c>
      <c r="H4748" s="9">
        <v>650334.43438973522</v>
      </c>
      <c r="I4748" s="9">
        <v>275369.34631122381</v>
      </c>
      <c r="J4748" s="9">
        <v>0</v>
      </c>
      <c r="K4748" s="9">
        <v>4432.7039211867441</v>
      </c>
      <c r="L4748" s="10"/>
      <c r="M4748" s="11">
        <v>3989304.8034350979</v>
      </c>
    </row>
    <row r="4749" spans="1:13" x14ac:dyDescent="0.3">
      <c r="A4749">
        <v>402</v>
      </c>
      <c r="B4749" s="1">
        <f t="shared" si="81"/>
        <v>43663</v>
      </c>
      <c r="C4749" s="7"/>
      <c r="D4749" s="8">
        <v>962756.5576722587</v>
      </c>
      <c r="E4749" s="9">
        <v>48905.501987034506</v>
      </c>
      <c r="F4749" s="9">
        <v>503693.82376332447</v>
      </c>
      <c r="G4749" s="9">
        <v>1447017.5714323879</v>
      </c>
      <c r="H4749" s="9">
        <v>613298.27602075518</v>
      </c>
      <c r="I4749" s="9">
        <v>250341.61209538911</v>
      </c>
      <c r="J4749" s="9">
        <v>0</v>
      </c>
      <c r="K4749" s="9">
        <v>4427.5195928302837</v>
      </c>
      <c r="L4749" s="10"/>
      <c r="M4749" s="11">
        <v>3830440.8625639798</v>
      </c>
    </row>
    <row r="4750" spans="1:13" x14ac:dyDescent="0.3">
      <c r="A4750">
        <v>403</v>
      </c>
      <c r="B4750" s="1">
        <f t="shared" si="81"/>
        <v>43663</v>
      </c>
      <c r="C4750" s="7"/>
      <c r="D4750" s="8">
        <v>960163.44825479831</v>
      </c>
      <c r="E4750" s="9">
        <v>50534.602074831397</v>
      </c>
      <c r="F4750" s="9">
        <v>468844.70690679958</v>
      </c>
      <c r="G4750" s="9">
        <v>1393039.0226079079</v>
      </c>
      <c r="H4750" s="9">
        <v>575757.38358881616</v>
      </c>
      <c r="I4750" s="9">
        <v>243577.6852114668</v>
      </c>
      <c r="J4750" s="9">
        <v>27218.143372698942</v>
      </c>
      <c r="K4750" s="9">
        <v>4406.4655099993515</v>
      </c>
      <c r="L4750" s="10"/>
      <c r="M4750" s="11">
        <v>3723541.4575273185</v>
      </c>
    </row>
    <row r="4751" spans="1:13" x14ac:dyDescent="0.3">
      <c r="A4751">
        <v>404</v>
      </c>
      <c r="B4751" s="1">
        <f t="shared" si="81"/>
        <v>43663</v>
      </c>
      <c r="C4751" s="7"/>
      <c r="D4751" s="8">
        <v>953239.69047637796</v>
      </c>
      <c r="E4751" s="9">
        <v>51482.848118742811</v>
      </c>
      <c r="F4751" s="9">
        <v>442766.94024465163</v>
      </c>
      <c r="G4751" s="9">
        <v>1352382.5775723245</v>
      </c>
      <c r="H4751" s="9">
        <v>558258.28366372071</v>
      </c>
      <c r="I4751" s="9">
        <v>264495.42336907191</v>
      </c>
      <c r="J4751" s="9">
        <v>27209.120802056841</v>
      </c>
      <c r="K4751" s="9">
        <v>5506.2560077082007</v>
      </c>
      <c r="L4751" s="10"/>
      <c r="M4751" s="11">
        <v>3655341.1402546549</v>
      </c>
    </row>
    <row r="4752" spans="1:13" x14ac:dyDescent="0.3">
      <c r="A4752">
        <v>405</v>
      </c>
      <c r="B4752" s="1">
        <f t="shared" si="81"/>
        <v>43663</v>
      </c>
      <c r="C4752" s="7"/>
      <c r="D4752" s="8">
        <v>958479.30266325898</v>
      </c>
      <c r="E4752" s="9">
        <v>52202.88226614704</v>
      </c>
      <c r="F4752" s="9">
        <v>424223.19203520496</v>
      </c>
      <c r="G4752" s="9">
        <v>1328083.3400726714</v>
      </c>
      <c r="H4752" s="9">
        <v>552707.2992370982</v>
      </c>
      <c r="I4752" s="9">
        <v>271937.35419267847</v>
      </c>
      <c r="J4752" s="9">
        <v>27599.254093208689</v>
      </c>
      <c r="K4752" s="9">
        <v>5585.2065108809984</v>
      </c>
      <c r="L4752" s="10"/>
      <c r="M4752" s="11">
        <v>3620817.8310711486</v>
      </c>
    </row>
    <row r="4753" spans="1:13" x14ac:dyDescent="0.3">
      <c r="A4753">
        <v>406</v>
      </c>
      <c r="B4753" s="1">
        <f t="shared" si="81"/>
        <v>43663</v>
      </c>
      <c r="C4753" s="7"/>
      <c r="D4753" s="8">
        <v>905890.36322260078</v>
      </c>
      <c r="E4753" s="9">
        <v>50358.207885957221</v>
      </c>
      <c r="F4753" s="9">
        <v>379982.50911610795</v>
      </c>
      <c r="G4753" s="9">
        <v>1246283.0846511808</v>
      </c>
      <c r="H4753" s="9">
        <v>529307.02811904415</v>
      </c>
      <c r="I4753" s="9">
        <v>262463.25960357004</v>
      </c>
      <c r="J4753" s="9">
        <v>27760.949948931822</v>
      </c>
      <c r="K4753" s="9">
        <v>5617.9285816702059</v>
      </c>
      <c r="L4753" s="10"/>
      <c r="M4753" s="11">
        <v>3407663.3311290634</v>
      </c>
    </row>
    <row r="4754" spans="1:13" x14ac:dyDescent="0.3">
      <c r="A4754">
        <v>407</v>
      </c>
      <c r="B4754" s="1">
        <f t="shared" si="81"/>
        <v>43663</v>
      </c>
      <c r="C4754" s="7"/>
      <c r="D4754" s="8">
        <v>788587.74745700788</v>
      </c>
      <c r="E4754" s="9">
        <v>44145.648105406857</v>
      </c>
      <c r="F4754" s="9">
        <v>344936.68817639299</v>
      </c>
      <c r="G4754" s="9">
        <v>1150433.1111749273</v>
      </c>
      <c r="H4754" s="9">
        <v>504439.87961021467</v>
      </c>
      <c r="I4754" s="9">
        <v>259815.85379068187</v>
      </c>
      <c r="J4754" s="9">
        <v>27793.981602588734</v>
      </c>
      <c r="K4754" s="9">
        <v>5624.6131321456178</v>
      </c>
      <c r="L4754" s="10"/>
      <c r="M4754" s="11">
        <v>3125777.5230493662</v>
      </c>
    </row>
    <row r="4755" spans="1:13" x14ac:dyDescent="0.3">
      <c r="A4755">
        <v>408</v>
      </c>
      <c r="B4755" s="1">
        <f t="shared" si="81"/>
        <v>43663</v>
      </c>
      <c r="C4755" s="7"/>
      <c r="D4755" s="8">
        <v>663771.36153299233</v>
      </c>
      <c r="E4755" s="9">
        <v>37940.718538203982</v>
      </c>
      <c r="F4755" s="9">
        <v>323421.8270319376</v>
      </c>
      <c r="G4755" s="9">
        <v>1079078.1045518818</v>
      </c>
      <c r="H4755" s="9">
        <v>489317.95086240169</v>
      </c>
      <c r="I4755" s="9">
        <v>260533.21806339343</v>
      </c>
      <c r="J4755" s="9">
        <v>27909.468714993105</v>
      </c>
      <c r="K4755" s="9">
        <v>5647.984030864307</v>
      </c>
      <c r="L4755" s="10"/>
      <c r="M4755" s="11">
        <v>2887620.6333266683</v>
      </c>
    </row>
    <row r="4756" spans="1:13" x14ac:dyDescent="0.3">
      <c r="A4756">
        <v>409</v>
      </c>
      <c r="B4756" s="1">
        <f t="shared" si="81"/>
        <v>43664</v>
      </c>
      <c r="C4756" s="7"/>
      <c r="D4756" s="8">
        <v>575256.84302568692</v>
      </c>
      <c r="E4756" s="9">
        <v>32941.876394899504</v>
      </c>
      <c r="F4756" s="9">
        <v>311148.67988556973</v>
      </c>
      <c r="G4756" s="9">
        <v>1027613.3082078514</v>
      </c>
      <c r="H4756" s="9">
        <v>475056.59732900449</v>
      </c>
      <c r="I4756" s="9">
        <v>266368.31224824453</v>
      </c>
      <c r="J4756" s="9">
        <v>27866.65679306606</v>
      </c>
      <c r="K4756" s="9">
        <v>5639.3202668262375</v>
      </c>
      <c r="L4756" s="10"/>
      <c r="M4756" s="11">
        <v>2721891.5941511486</v>
      </c>
    </row>
    <row r="4757" spans="1:13" x14ac:dyDescent="0.3">
      <c r="A4757">
        <v>410</v>
      </c>
      <c r="B4757" s="1">
        <f t="shared" ref="B4757:B4820" si="82">B4733+1</f>
        <v>43664</v>
      </c>
      <c r="C4757" s="7"/>
      <c r="D4757" s="8">
        <v>518859.68847528216</v>
      </c>
      <c r="E4757" s="9">
        <v>30193.077495823152</v>
      </c>
      <c r="F4757" s="9">
        <v>302307.2834315502</v>
      </c>
      <c r="G4757" s="9">
        <v>1007891.4199198395</v>
      </c>
      <c r="H4757" s="9">
        <v>453001.04177745187</v>
      </c>
      <c r="I4757" s="9">
        <v>266132.18485975795</v>
      </c>
      <c r="J4757" s="9">
        <v>28074.582879899506</v>
      </c>
      <c r="K4757" s="9">
        <v>5681.3978581278789</v>
      </c>
      <c r="L4757" s="10"/>
      <c r="M4757" s="11">
        <v>2612140.6766977324</v>
      </c>
    </row>
    <row r="4758" spans="1:13" x14ac:dyDescent="0.3">
      <c r="A4758">
        <v>411</v>
      </c>
      <c r="B4758" s="1">
        <f t="shared" si="82"/>
        <v>43664</v>
      </c>
      <c r="C4758" s="7"/>
      <c r="D4758" s="8">
        <v>481891.43459839188</v>
      </c>
      <c r="E4758" s="9">
        <v>28505.216127134561</v>
      </c>
      <c r="F4758" s="9">
        <v>296761.33801616187</v>
      </c>
      <c r="G4758" s="9">
        <v>999385.37035344716</v>
      </c>
      <c r="H4758" s="9">
        <v>449771.31355992204</v>
      </c>
      <c r="I4758" s="9">
        <v>261417.8042313038</v>
      </c>
      <c r="J4758" s="9">
        <v>28226.948008086216</v>
      </c>
      <c r="K4758" s="9">
        <v>5712.2316880243552</v>
      </c>
      <c r="L4758" s="10"/>
      <c r="M4758" s="11">
        <v>2551671.6565824719</v>
      </c>
    </row>
    <row r="4759" spans="1:13" x14ac:dyDescent="0.3">
      <c r="A4759">
        <v>412</v>
      </c>
      <c r="B4759" s="1">
        <f t="shared" si="82"/>
        <v>43664</v>
      </c>
      <c r="C4759" s="7"/>
      <c r="D4759" s="8">
        <v>465936.08581788471</v>
      </c>
      <c r="E4759" s="9">
        <v>27626.087243748174</v>
      </c>
      <c r="F4759" s="9">
        <v>295944.92829903314</v>
      </c>
      <c r="G4759" s="9">
        <v>1004365.3648512193</v>
      </c>
      <c r="H4759" s="9">
        <v>455559.82332254347</v>
      </c>
      <c r="I4759" s="9">
        <v>273372.60651492071</v>
      </c>
      <c r="J4759" s="9">
        <v>0</v>
      </c>
      <c r="K4759" s="9">
        <v>5723.1719015933249</v>
      </c>
      <c r="L4759" s="10"/>
      <c r="M4759" s="11">
        <v>2528528.067950943</v>
      </c>
    </row>
    <row r="4760" spans="1:13" x14ac:dyDescent="0.3">
      <c r="A4760">
        <v>413</v>
      </c>
      <c r="B4760" s="1">
        <f t="shared" si="82"/>
        <v>43664</v>
      </c>
      <c r="C4760" s="7"/>
      <c r="D4760" s="8">
        <v>469479.38432711002</v>
      </c>
      <c r="E4760" s="9">
        <v>28453.987663870226</v>
      </c>
      <c r="F4760" s="9">
        <v>301315.64911320427</v>
      </c>
      <c r="G4760" s="9">
        <v>1051559.5632422625</v>
      </c>
      <c r="H4760" s="9">
        <v>487888.676633503</v>
      </c>
      <c r="I4760" s="9">
        <v>280658.59991760133</v>
      </c>
      <c r="J4760" s="9">
        <v>0</v>
      </c>
      <c r="K4760" s="9">
        <v>4567.9999212410621</v>
      </c>
      <c r="L4760" s="10"/>
      <c r="M4760" s="11">
        <v>2623923.8608187921</v>
      </c>
    </row>
    <row r="4761" spans="1:13" x14ac:dyDescent="0.3">
      <c r="A4761">
        <v>414</v>
      </c>
      <c r="B4761" s="1">
        <f t="shared" si="82"/>
        <v>43664</v>
      </c>
      <c r="C4761" s="7"/>
      <c r="D4761" s="8">
        <v>497783.76866213983</v>
      </c>
      <c r="E4761" s="9">
        <v>30518.425324540753</v>
      </c>
      <c r="F4761" s="9">
        <v>307453.35438175598</v>
      </c>
      <c r="G4761" s="9">
        <v>1138867.8831478921</v>
      </c>
      <c r="H4761" s="9">
        <v>561655.63204496109</v>
      </c>
      <c r="I4761" s="9">
        <v>288575.28215772461</v>
      </c>
      <c r="J4761" s="9">
        <v>0</v>
      </c>
      <c r="K4761" s="9">
        <v>4506.7946249650095</v>
      </c>
      <c r="L4761" s="10"/>
      <c r="M4761" s="11">
        <v>2829361.1403439795</v>
      </c>
    </row>
    <row r="4762" spans="1:13" x14ac:dyDescent="0.3">
      <c r="A4762">
        <v>415</v>
      </c>
      <c r="B4762" s="1">
        <f t="shared" si="82"/>
        <v>43664</v>
      </c>
      <c r="C4762" s="7"/>
      <c r="D4762" s="8">
        <v>535657.00992155867</v>
      </c>
      <c r="E4762" s="9">
        <v>33016.022091543549</v>
      </c>
      <c r="F4762" s="9">
        <v>349821.24461048539</v>
      </c>
      <c r="G4762" s="9">
        <v>1249644.2162403932</v>
      </c>
      <c r="H4762" s="9">
        <v>619779.12406757125</v>
      </c>
      <c r="I4762" s="9">
        <v>303590.92552772549</v>
      </c>
      <c r="J4762" s="9">
        <v>0</v>
      </c>
      <c r="K4762" s="9">
        <v>4465.9606829429376</v>
      </c>
      <c r="L4762" s="10"/>
      <c r="M4762" s="11">
        <v>3095974.5031422204</v>
      </c>
    </row>
    <row r="4763" spans="1:13" x14ac:dyDescent="0.3">
      <c r="A4763">
        <v>416</v>
      </c>
      <c r="B4763" s="1">
        <f t="shared" si="82"/>
        <v>43664</v>
      </c>
      <c r="C4763" s="7"/>
      <c r="D4763" s="8">
        <v>555788.11526180012</v>
      </c>
      <c r="E4763" s="9">
        <v>33755.373215547661</v>
      </c>
      <c r="F4763" s="9">
        <v>408377.89459858421</v>
      </c>
      <c r="G4763" s="9">
        <v>1326494.0674420793</v>
      </c>
      <c r="H4763" s="9">
        <v>641836.0960488288</v>
      </c>
      <c r="I4763" s="9">
        <v>309507.32998244988</v>
      </c>
      <c r="J4763" s="9">
        <v>0</v>
      </c>
      <c r="K4763" s="9">
        <v>4445.9589252765782</v>
      </c>
      <c r="L4763" s="10"/>
      <c r="M4763" s="11">
        <v>3280204.8354745661</v>
      </c>
    </row>
    <row r="4764" spans="1:13" x14ac:dyDescent="0.3">
      <c r="A4764">
        <v>417</v>
      </c>
      <c r="B4764" s="1">
        <f t="shared" si="82"/>
        <v>43664</v>
      </c>
      <c r="C4764" s="7"/>
      <c r="D4764" s="8">
        <v>590046.52276839165</v>
      </c>
      <c r="E4764" s="9">
        <v>33449.049922799393</v>
      </c>
      <c r="F4764" s="9">
        <v>474948.63496488391</v>
      </c>
      <c r="G4764" s="9">
        <v>1387162.5648795515</v>
      </c>
      <c r="H4764" s="9">
        <v>652373.35524483072</v>
      </c>
      <c r="I4764" s="9">
        <v>315811.32072655688</v>
      </c>
      <c r="J4764" s="9">
        <v>0</v>
      </c>
      <c r="K4764" s="9">
        <v>4412.8683601843632</v>
      </c>
      <c r="L4764" s="10"/>
      <c r="M4764" s="11">
        <v>3458204.3168671979</v>
      </c>
    </row>
    <row r="4765" spans="1:13" x14ac:dyDescent="0.3">
      <c r="A4765">
        <v>418</v>
      </c>
      <c r="B4765" s="1">
        <f t="shared" si="82"/>
        <v>43664</v>
      </c>
      <c r="C4765" s="7"/>
      <c r="D4765" s="8">
        <v>611371.23074586014</v>
      </c>
      <c r="E4765" s="9">
        <v>33686.08368143221</v>
      </c>
      <c r="F4765" s="9">
        <v>522454.62572672404</v>
      </c>
      <c r="G4765" s="9">
        <v>1407632.8333872533</v>
      </c>
      <c r="H4765" s="9">
        <v>646684.10018106177</v>
      </c>
      <c r="I4765" s="9">
        <v>319835.59791083419</v>
      </c>
      <c r="J4765" s="9">
        <v>0</v>
      </c>
      <c r="K4765" s="9">
        <v>4405.4350973990367</v>
      </c>
      <c r="L4765" s="10"/>
      <c r="M4765" s="11">
        <v>3546069.9067305648</v>
      </c>
    </row>
    <row r="4766" spans="1:13" x14ac:dyDescent="0.3">
      <c r="A4766">
        <v>419</v>
      </c>
      <c r="B4766" s="1">
        <f t="shared" si="82"/>
        <v>43664</v>
      </c>
      <c r="C4766" s="7"/>
      <c r="D4766" s="8">
        <v>657209.5873906156</v>
      </c>
      <c r="E4766" s="9">
        <v>35611.244837939281</v>
      </c>
      <c r="F4766" s="9">
        <v>559702.86612674431</v>
      </c>
      <c r="G4766" s="9">
        <v>1464239.9382725849</v>
      </c>
      <c r="H4766" s="9">
        <v>655199.04532420984</v>
      </c>
      <c r="I4766" s="9">
        <v>328878.89932072099</v>
      </c>
      <c r="J4766" s="9">
        <v>0</v>
      </c>
      <c r="K4766" s="9">
        <v>4419.8425299484516</v>
      </c>
      <c r="L4766" s="10"/>
      <c r="M4766" s="11">
        <v>3705261.4238027632</v>
      </c>
    </row>
    <row r="4767" spans="1:13" x14ac:dyDescent="0.3">
      <c r="A4767">
        <v>420</v>
      </c>
      <c r="B4767" s="1">
        <f t="shared" si="82"/>
        <v>43664</v>
      </c>
      <c r="C4767" s="7"/>
      <c r="D4767" s="8">
        <v>697100.17435919773</v>
      </c>
      <c r="E4767" s="9">
        <v>36805.367350225599</v>
      </c>
      <c r="F4767" s="9">
        <v>578180.96490751125</v>
      </c>
      <c r="G4767" s="9">
        <v>1486099.4393500693</v>
      </c>
      <c r="H4767" s="9">
        <v>659692.15413000691</v>
      </c>
      <c r="I4767" s="9">
        <v>331224.36143865244</v>
      </c>
      <c r="J4767" s="9">
        <v>0</v>
      </c>
      <c r="K4767" s="9">
        <v>4419.4695197335159</v>
      </c>
      <c r="L4767" s="10"/>
      <c r="M4767" s="11">
        <v>3793521.9310553968</v>
      </c>
    </row>
    <row r="4768" spans="1:13" x14ac:dyDescent="0.3">
      <c r="A4768">
        <v>421</v>
      </c>
      <c r="B4768" s="1">
        <f t="shared" si="82"/>
        <v>43664</v>
      </c>
      <c r="C4768" s="7"/>
      <c r="D4768" s="8">
        <v>737527.80233789631</v>
      </c>
      <c r="E4768" s="9">
        <v>36872.188176042939</v>
      </c>
      <c r="F4768" s="9">
        <v>587111.72896981798</v>
      </c>
      <c r="G4768" s="9">
        <v>1511041.0429474143</v>
      </c>
      <c r="H4768" s="9">
        <v>665074.01950987312</v>
      </c>
      <c r="I4768" s="9">
        <v>333097.04834442562</v>
      </c>
      <c r="J4768" s="9">
        <v>0</v>
      </c>
      <c r="K4768" s="9">
        <v>4408.9075658754537</v>
      </c>
      <c r="L4768" s="10"/>
      <c r="M4768" s="11">
        <v>3875132.7378513464</v>
      </c>
    </row>
    <row r="4769" spans="1:13" x14ac:dyDescent="0.3">
      <c r="A4769">
        <v>422</v>
      </c>
      <c r="B4769" s="1">
        <f t="shared" si="82"/>
        <v>43664</v>
      </c>
      <c r="C4769" s="7"/>
      <c r="D4769" s="8">
        <v>755489.34507894912</v>
      </c>
      <c r="E4769" s="9">
        <v>35846.321074451487</v>
      </c>
      <c r="F4769" s="9">
        <v>590158.53011783003</v>
      </c>
      <c r="G4769" s="9">
        <v>1511761.6832343685</v>
      </c>
      <c r="H4769" s="9">
        <v>655665.46736485278</v>
      </c>
      <c r="I4769" s="9">
        <v>300365.61847796384</v>
      </c>
      <c r="J4769" s="9">
        <v>0</v>
      </c>
      <c r="K4769" s="9">
        <v>4445.6923760104528</v>
      </c>
      <c r="L4769" s="10"/>
      <c r="M4769" s="11">
        <v>3853732.6577244261</v>
      </c>
    </row>
    <row r="4770" spans="1:13" x14ac:dyDescent="0.3">
      <c r="A4770">
        <v>423</v>
      </c>
      <c r="B4770" s="1">
        <f t="shared" si="82"/>
        <v>43664</v>
      </c>
      <c r="C4770" s="7"/>
      <c r="D4770" s="8">
        <v>827098.89429108507</v>
      </c>
      <c r="E4770" s="9">
        <v>38512.422144702105</v>
      </c>
      <c r="F4770" s="9">
        <v>600133.57248531305</v>
      </c>
      <c r="G4770" s="9">
        <v>1531993.4830245182</v>
      </c>
      <c r="H4770" s="9">
        <v>654999.31678315974</v>
      </c>
      <c r="I4770" s="9">
        <v>273621.46847013396</v>
      </c>
      <c r="J4770" s="9">
        <v>0</v>
      </c>
      <c r="K4770" s="9">
        <v>4425.655156764883</v>
      </c>
      <c r="L4770" s="10"/>
      <c r="M4770" s="11">
        <v>3930784.8123556771</v>
      </c>
    </row>
    <row r="4771" spans="1:13" x14ac:dyDescent="0.3">
      <c r="A4771">
        <v>424</v>
      </c>
      <c r="B4771" s="1">
        <f t="shared" si="82"/>
        <v>43664</v>
      </c>
      <c r="C4771" s="7"/>
      <c r="D4771" s="8">
        <v>893599.31059821334</v>
      </c>
      <c r="E4771" s="9">
        <v>42751.017329453192</v>
      </c>
      <c r="F4771" s="9">
        <v>588951.13222340506</v>
      </c>
      <c r="G4771" s="9">
        <v>1509967.65080501</v>
      </c>
      <c r="H4771" s="9">
        <v>645213.32853454561</v>
      </c>
      <c r="I4771" s="9">
        <v>264845.57192358281</v>
      </c>
      <c r="J4771" s="9">
        <v>0</v>
      </c>
      <c r="K4771" s="9">
        <v>4404.3199319589648</v>
      </c>
      <c r="L4771" s="10"/>
      <c r="M4771" s="11">
        <v>3949732.3313461691</v>
      </c>
    </row>
    <row r="4772" spans="1:13" x14ac:dyDescent="0.3">
      <c r="A4772">
        <v>425</v>
      </c>
      <c r="B4772" s="1">
        <f t="shared" si="82"/>
        <v>43664</v>
      </c>
      <c r="C4772" s="7"/>
      <c r="D4772" s="8">
        <v>960327.05417158385</v>
      </c>
      <c r="E4772" s="9">
        <v>44571.081375067959</v>
      </c>
      <c r="F4772" s="9">
        <v>550269.73333009193</v>
      </c>
      <c r="G4772" s="9">
        <v>1480743.1728384316</v>
      </c>
      <c r="H4772" s="9">
        <v>626558.51716949849</v>
      </c>
      <c r="I4772" s="9">
        <v>249454.45450384571</v>
      </c>
      <c r="J4772" s="9">
        <v>0</v>
      </c>
      <c r="K4772" s="9">
        <v>4413.1816389310216</v>
      </c>
      <c r="L4772" s="10"/>
      <c r="M4772" s="11">
        <v>3916337.1950274501</v>
      </c>
    </row>
    <row r="4773" spans="1:13" x14ac:dyDescent="0.3">
      <c r="A4773">
        <v>426</v>
      </c>
      <c r="B4773" s="1">
        <f t="shared" si="82"/>
        <v>43664</v>
      </c>
      <c r="C4773" s="7"/>
      <c r="D4773" s="8">
        <v>998187.1735984541</v>
      </c>
      <c r="E4773" s="9">
        <v>48162.068949042645</v>
      </c>
      <c r="F4773" s="9">
        <v>515825.77963831648</v>
      </c>
      <c r="G4773" s="9">
        <v>1443927.2692808439</v>
      </c>
      <c r="H4773" s="9">
        <v>601922.8904311097</v>
      </c>
      <c r="I4773" s="9">
        <v>231428.1923111564</v>
      </c>
      <c r="J4773" s="9">
        <v>0</v>
      </c>
      <c r="K4773" s="9">
        <v>4428.4591446510249</v>
      </c>
      <c r="L4773" s="10"/>
      <c r="M4773" s="11">
        <v>3843881.8333535744</v>
      </c>
    </row>
    <row r="4774" spans="1:13" x14ac:dyDescent="0.3">
      <c r="A4774">
        <v>427</v>
      </c>
      <c r="B4774" s="1">
        <f t="shared" si="82"/>
        <v>43664</v>
      </c>
      <c r="C4774" s="7"/>
      <c r="D4774" s="8">
        <v>1003617.271664355</v>
      </c>
      <c r="E4774" s="9">
        <v>50851.775766344159</v>
      </c>
      <c r="F4774" s="9">
        <v>473968.33677530137</v>
      </c>
      <c r="G4774" s="9">
        <v>1400066.113528376</v>
      </c>
      <c r="H4774" s="9">
        <v>571250.31463020889</v>
      </c>
      <c r="I4774" s="9">
        <v>225642.68321383835</v>
      </c>
      <c r="J4774" s="9">
        <v>27300.376462057815</v>
      </c>
      <c r="K4774" s="9">
        <v>4419.7785882309854</v>
      </c>
      <c r="L4774" s="10"/>
      <c r="M4774" s="11">
        <v>3757116.650628713</v>
      </c>
    </row>
    <row r="4775" spans="1:13" x14ac:dyDescent="0.3">
      <c r="A4775">
        <v>428</v>
      </c>
      <c r="B4775" s="1">
        <f t="shared" si="82"/>
        <v>43664</v>
      </c>
      <c r="C4775" s="7"/>
      <c r="D4775" s="8">
        <v>966393.72875530296</v>
      </c>
      <c r="E4775" s="9">
        <v>50806.710029294038</v>
      </c>
      <c r="F4775" s="9">
        <v>444558.58914335794</v>
      </c>
      <c r="G4775" s="9">
        <v>1346755.6441298579</v>
      </c>
      <c r="H4775" s="9">
        <v>549663.59945022245</v>
      </c>
      <c r="I4775" s="9">
        <v>246435.09905522599</v>
      </c>
      <c r="J4775" s="9">
        <v>27286.687157793651</v>
      </c>
      <c r="K4775" s="9">
        <v>5521.9529578367601</v>
      </c>
      <c r="L4775" s="10"/>
      <c r="M4775" s="11">
        <v>3637422.0106788916</v>
      </c>
    </row>
    <row r="4776" spans="1:13" x14ac:dyDescent="0.3">
      <c r="A4776">
        <v>429</v>
      </c>
      <c r="B4776" s="1">
        <f t="shared" si="82"/>
        <v>43664</v>
      </c>
      <c r="C4776" s="7"/>
      <c r="D4776" s="8">
        <v>973128.33776219701</v>
      </c>
      <c r="E4776" s="9">
        <v>51516.629444506863</v>
      </c>
      <c r="F4776" s="9">
        <v>424356.88206223754</v>
      </c>
      <c r="G4776" s="9">
        <v>1313305.1383488618</v>
      </c>
      <c r="H4776" s="9">
        <v>542920.67838441802</v>
      </c>
      <c r="I4776" s="9">
        <v>274545.12927953847</v>
      </c>
      <c r="J4776" s="9">
        <v>27447.676683784848</v>
      </c>
      <c r="K4776" s="9">
        <v>5554.5320900739216</v>
      </c>
      <c r="L4776" s="10"/>
      <c r="M4776" s="11">
        <v>3612775.0040556188</v>
      </c>
    </row>
    <row r="4777" spans="1:13" x14ac:dyDescent="0.3">
      <c r="A4777">
        <v>430</v>
      </c>
      <c r="B4777" s="1">
        <f t="shared" si="82"/>
        <v>43664</v>
      </c>
      <c r="C4777" s="7"/>
      <c r="D4777" s="8">
        <v>930911.23736746726</v>
      </c>
      <c r="E4777" s="9">
        <v>49660.538119505567</v>
      </c>
      <c r="F4777" s="9">
        <v>388336.08792964113</v>
      </c>
      <c r="G4777" s="9">
        <v>1244618.4583307409</v>
      </c>
      <c r="H4777" s="9">
        <v>521871.56085581268</v>
      </c>
      <c r="I4777" s="9">
        <v>275222.45956160658</v>
      </c>
      <c r="J4777" s="9">
        <v>27632.579239226154</v>
      </c>
      <c r="K4777" s="9">
        <v>5591.9504548254326</v>
      </c>
      <c r="L4777" s="10"/>
      <c r="M4777" s="11">
        <v>3443844.8718588259</v>
      </c>
    </row>
    <row r="4778" spans="1:13" x14ac:dyDescent="0.3">
      <c r="A4778">
        <v>431</v>
      </c>
      <c r="B4778" s="1">
        <f t="shared" si="82"/>
        <v>43664</v>
      </c>
      <c r="C4778" s="7"/>
      <c r="D4778" s="8">
        <v>818963.01255659072</v>
      </c>
      <c r="E4778" s="9">
        <v>44599.197485124801</v>
      </c>
      <c r="F4778" s="9">
        <v>356220.06431261834</v>
      </c>
      <c r="G4778" s="9">
        <v>1168306.6993430424</v>
      </c>
      <c r="H4778" s="9">
        <v>505000.2000309932</v>
      </c>
      <c r="I4778" s="9">
        <v>272329.90370377636</v>
      </c>
      <c r="J4778" s="9">
        <v>27820.399224531891</v>
      </c>
      <c r="K4778" s="9">
        <v>5629.9592140933619</v>
      </c>
      <c r="L4778" s="10"/>
      <c r="M4778" s="11">
        <v>3198869.4358707708</v>
      </c>
    </row>
    <row r="4779" spans="1:13" x14ac:dyDescent="0.3">
      <c r="A4779">
        <v>432</v>
      </c>
      <c r="B4779" s="1">
        <f t="shared" si="82"/>
        <v>43664</v>
      </c>
      <c r="C4779" s="7"/>
      <c r="D4779" s="8">
        <v>707853.15087961033</v>
      </c>
      <c r="E4779" s="9">
        <v>38308.542570792233</v>
      </c>
      <c r="F4779" s="9">
        <v>334979.0640963628</v>
      </c>
      <c r="G4779" s="9">
        <v>1100895.2407518749</v>
      </c>
      <c r="H4779" s="9">
        <v>491102.38202994585</v>
      </c>
      <c r="I4779" s="9">
        <v>272201.20669675904</v>
      </c>
      <c r="J4779" s="9">
        <v>27892.721216052691</v>
      </c>
      <c r="K4779" s="9">
        <v>5644.5948725991193</v>
      </c>
      <c r="L4779" s="10"/>
      <c r="M4779" s="11">
        <v>2978876.9031139971</v>
      </c>
    </row>
    <row r="4780" spans="1:13" x14ac:dyDescent="0.3">
      <c r="A4780">
        <v>433</v>
      </c>
      <c r="B4780" s="1">
        <f t="shared" si="82"/>
        <v>43665</v>
      </c>
      <c r="C4780" s="7"/>
      <c r="D4780" s="8">
        <v>617509.53054875555</v>
      </c>
      <c r="E4780" s="9">
        <v>33682.666202353808</v>
      </c>
      <c r="F4780" s="9">
        <v>320843.95442926162</v>
      </c>
      <c r="G4780" s="9">
        <v>1057638.7125491374</v>
      </c>
      <c r="H4780" s="9">
        <v>480612.30457718595</v>
      </c>
      <c r="I4780" s="9">
        <v>272110.61125309294</v>
      </c>
      <c r="J4780" s="9">
        <v>27971.883579078341</v>
      </c>
      <c r="K4780" s="9">
        <v>5660.6148035687911</v>
      </c>
      <c r="L4780" s="10"/>
      <c r="M4780" s="11">
        <v>2816030.2779424344</v>
      </c>
    </row>
    <row r="4781" spans="1:13" x14ac:dyDescent="0.3">
      <c r="A4781">
        <v>434</v>
      </c>
      <c r="B4781" s="1">
        <f t="shared" si="82"/>
        <v>43665</v>
      </c>
      <c r="C4781" s="7"/>
      <c r="D4781" s="8">
        <v>552400.30430694716</v>
      </c>
      <c r="E4781" s="9">
        <v>30896.291498503626</v>
      </c>
      <c r="F4781" s="9">
        <v>311150.32184950024</v>
      </c>
      <c r="G4781" s="9">
        <v>1036717.5910533309</v>
      </c>
      <c r="H4781" s="9">
        <v>458242.59442763351</v>
      </c>
      <c r="I4781" s="9">
        <v>270713.15724264988</v>
      </c>
      <c r="J4781" s="9">
        <v>28136.097117547466</v>
      </c>
      <c r="K4781" s="9">
        <v>5693.8463728400138</v>
      </c>
      <c r="L4781" s="10"/>
      <c r="M4781" s="11">
        <v>2693950.2038689526</v>
      </c>
    </row>
    <row r="4782" spans="1:13" x14ac:dyDescent="0.3">
      <c r="A4782">
        <v>435</v>
      </c>
      <c r="B4782" s="1">
        <f t="shared" si="82"/>
        <v>43665</v>
      </c>
      <c r="C4782" s="7"/>
      <c r="D4782" s="8">
        <v>513466.01714594266</v>
      </c>
      <c r="E4782" s="9">
        <v>29224.606334511609</v>
      </c>
      <c r="F4782" s="9">
        <v>305618.4141461156</v>
      </c>
      <c r="G4782" s="9">
        <v>1027215.8317603337</v>
      </c>
      <c r="H4782" s="9">
        <v>450837.1126199771</v>
      </c>
      <c r="I4782" s="9">
        <v>271594.3540492254</v>
      </c>
      <c r="J4782" s="9">
        <v>28247.288772770346</v>
      </c>
      <c r="K4782" s="9">
        <v>5716.3480083773038</v>
      </c>
      <c r="L4782" s="10"/>
      <c r="M4782" s="11">
        <v>2631919.9728372535</v>
      </c>
    </row>
    <row r="4783" spans="1:13" x14ac:dyDescent="0.3">
      <c r="A4783">
        <v>436</v>
      </c>
      <c r="B4783" s="1">
        <f t="shared" si="82"/>
        <v>43665</v>
      </c>
      <c r="C4783" s="7"/>
      <c r="D4783" s="8">
        <v>496305.8940859249</v>
      </c>
      <c r="E4783" s="9">
        <v>28872.893539730529</v>
      </c>
      <c r="F4783" s="9">
        <v>306174.0728630845</v>
      </c>
      <c r="G4783" s="9">
        <v>1040991.4971873501</v>
      </c>
      <c r="H4783" s="9">
        <v>462104.4216200707</v>
      </c>
      <c r="I4783" s="9">
        <v>278482.59149798506</v>
      </c>
      <c r="J4783" s="9">
        <v>0</v>
      </c>
      <c r="K4783" s="9">
        <v>5764.3772704553749</v>
      </c>
      <c r="L4783" s="10"/>
      <c r="M4783" s="11">
        <v>2618695.7480646013</v>
      </c>
    </row>
    <row r="4784" spans="1:13" x14ac:dyDescent="0.3">
      <c r="A4784">
        <v>437</v>
      </c>
      <c r="B4784" s="1">
        <f t="shared" si="82"/>
        <v>43665</v>
      </c>
      <c r="C4784" s="7"/>
      <c r="D4784" s="8">
        <v>501372.99274395138</v>
      </c>
      <c r="E4784" s="9">
        <v>28885.715222180439</v>
      </c>
      <c r="F4784" s="9">
        <v>311410.05531915743</v>
      </c>
      <c r="G4784" s="9">
        <v>1080919.3414356238</v>
      </c>
      <c r="H4784" s="9">
        <v>492998.00901491824</v>
      </c>
      <c r="I4784" s="9">
        <v>286497.42728796968</v>
      </c>
      <c r="J4784" s="9">
        <v>0</v>
      </c>
      <c r="K4784" s="9">
        <v>4570.1699720993438</v>
      </c>
      <c r="L4784" s="10"/>
      <c r="M4784" s="11">
        <v>2706653.7109959004</v>
      </c>
    </row>
    <row r="4785" spans="1:13" x14ac:dyDescent="0.3">
      <c r="A4785">
        <v>438</v>
      </c>
      <c r="B4785" s="1">
        <f t="shared" si="82"/>
        <v>43665</v>
      </c>
      <c r="C4785" s="7"/>
      <c r="D4785" s="8">
        <v>527757.73066106276</v>
      </c>
      <c r="E4785" s="9">
        <v>32478.998987688108</v>
      </c>
      <c r="F4785" s="9">
        <v>319247.80003343197</v>
      </c>
      <c r="G4785" s="9">
        <v>1183698.7747674333</v>
      </c>
      <c r="H4785" s="9">
        <v>568993.91144461557</v>
      </c>
      <c r="I4785" s="9">
        <v>296290.50905809167</v>
      </c>
      <c r="J4785" s="9">
        <v>0</v>
      </c>
      <c r="K4785" s="9">
        <v>4521.0912513607809</v>
      </c>
      <c r="L4785" s="10"/>
      <c r="M4785" s="11">
        <v>2932988.8162036841</v>
      </c>
    </row>
    <row r="4786" spans="1:13" x14ac:dyDescent="0.3">
      <c r="A4786">
        <v>439</v>
      </c>
      <c r="B4786" s="1">
        <f t="shared" si="82"/>
        <v>43665</v>
      </c>
      <c r="C4786" s="7"/>
      <c r="D4786" s="8">
        <v>605303.31412639446</v>
      </c>
      <c r="E4786" s="9">
        <v>36558.780138691698</v>
      </c>
      <c r="F4786" s="9">
        <v>374429.8891964989</v>
      </c>
      <c r="G4786" s="9">
        <v>1329063.9154277672</v>
      </c>
      <c r="H4786" s="9">
        <v>637131.17346904415</v>
      </c>
      <c r="I4786" s="9">
        <v>312367.6574187947</v>
      </c>
      <c r="J4786" s="9">
        <v>0</v>
      </c>
      <c r="K4786" s="9">
        <v>4465.8740914415876</v>
      </c>
      <c r="L4786" s="10"/>
      <c r="M4786" s="11">
        <v>3299320.6038686326</v>
      </c>
    </row>
    <row r="4787" spans="1:13" x14ac:dyDescent="0.3">
      <c r="A4787">
        <v>440</v>
      </c>
      <c r="B4787" s="1">
        <f t="shared" si="82"/>
        <v>43665</v>
      </c>
      <c r="C4787" s="7"/>
      <c r="D4787" s="8">
        <v>671213.00053714705</v>
      </c>
      <c r="E4787" s="9">
        <v>39089.29577880822</v>
      </c>
      <c r="F4787" s="9">
        <v>444359.71991158847</v>
      </c>
      <c r="G4787" s="9">
        <v>1445997.1561676047</v>
      </c>
      <c r="H4787" s="9">
        <v>673548.56532944541</v>
      </c>
      <c r="I4787" s="9">
        <v>325596.81847178721</v>
      </c>
      <c r="J4787" s="9">
        <v>0</v>
      </c>
      <c r="K4787" s="9">
        <v>4449.7649265403179</v>
      </c>
      <c r="L4787" s="10"/>
      <c r="M4787" s="11">
        <v>3604254.3211229211</v>
      </c>
    </row>
    <row r="4788" spans="1:13" x14ac:dyDescent="0.3">
      <c r="A4788">
        <v>441</v>
      </c>
      <c r="B4788" s="1">
        <f t="shared" si="82"/>
        <v>43665</v>
      </c>
      <c r="C4788" s="7"/>
      <c r="D4788" s="8">
        <v>740959.4666849986</v>
      </c>
      <c r="E4788" s="9">
        <v>39832.658184521257</v>
      </c>
      <c r="F4788" s="9">
        <v>522830.66721888445</v>
      </c>
      <c r="G4788" s="9">
        <v>1525495.1102233785</v>
      </c>
      <c r="H4788" s="9">
        <v>688822.67151493439</v>
      </c>
      <c r="I4788" s="9">
        <v>331149.22672936314</v>
      </c>
      <c r="J4788" s="9">
        <v>0</v>
      </c>
      <c r="K4788" s="9">
        <v>4408.6944417508612</v>
      </c>
      <c r="L4788" s="10"/>
      <c r="M4788" s="11">
        <v>3853498.4949978311</v>
      </c>
    </row>
    <row r="4789" spans="1:13" x14ac:dyDescent="0.3">
      <c r="A4789">
        <v>442</v>
      </c>
      <c r="B4789" s="1">
        <f t="shared" si="82"/>
        <v>43665</v>
      </c>
      <c r="C4789" s="7"/>
      <c r="D4789" s="8">
        <v>818061.51640967815</v>
      </c>
      <c r="E4789" s="9">
        <v>40513.70317044299</v>
      </c>
      <c r="F4789" s="9">
        <v>585307.66758080269</v>
      </c>
      <c r="G4789" s="9">
        <v>1583644.1309183785</v>
      </c>
      <c r="H4789" s="9">
        <v>685352.5248499338</v>
      </c>
      <c r="I4789" s="9">
        <v>327124.92229959898</v>
      </c>
      <c r="J4789" s="9">
        <v>0</v>
      </c>
      <c r="K4789" s="9">
        <v>4396.891434113335</v>
      </c>
      <c r="L4789" s="10"/>
      <c r="M4789" s="11">
        <v>4044401.3566629482</v>
      </c>
    </row>
    <row r="4790" spans="1:13" x14ac:dyDescent="0.3">
      <c r="A4790">
        <v>443</v>
      </c>
      <c r="B4790" s="1">
        <f t="shared" si="82"/>
        <v>43665</v>
      </c>
      <c r="C4790" s="7"/>
      <c r="D4790" s="8">
        <v>897090.20716075134</v>
      </c>
      <c r="E4790" s="9">
        <v>42290.080547544901</v>
      </c>
      <c r="F4790" s="9">
        <v>628321.23413504567</v>
      </c>
      <c r="G4790" s="9">
        <v>1631207.8766007039</v>
      </c>
      <c r="H4790" s="9">
        <v>677279.32690363901</v>
      </c>
      <c r="I4790" s="9">
        <v>301793.55360047729</v>
      </c>
      <c r="J4790" s="9">
        <v>0</v>
      </c>
      <c r="K4790" s="9">
        <v>4407.300024802008</v>
      </c>
      <c r="L4790" s="10"/>
      <c r="M4790" s="11">
        <v>4182389.5789729636</v>
      </c>
    </row>
    <row r="4791" spans="1:13" x14ac:dyDescent="0.3">
      <c r="A4791">
        <v>444</v>
      </c>
      <c r="B4791" s="1">
        <f t="shared" si="82"/>
        <v>43665</v>
      </c>
      <c r="C4791" s="7"/>
      <c r="D4791" s="8">
        <v>914184.0688449617</v>
      </c>
      <c r="E4791" s="9">
        <v>42607.682907754046</v>
      </c>
      <c r="F4791" s="9">
        <v>633612.95688418578</v>
      </c>
      <c r="G4791" s="9">
        <v>1629722.177508933</v>
      </c>
      <c r="H4791" s="9">
        <v>673747.08272740233</v>
      </c>
      <c r="I4791" s="9">
        <v>290487.16881212062</v>
      </c>
      <c r="J4791" s="9">
        <v>0</v>
      </c>
      <c r="K4791" s="9">
        <v>4402.4772325926933</v>
      </c>
      <c r="L4791" s="10"/>
      <c r="M4791" s="11">
        <v>4188763.6149179507</v>
      </c>
    </row>
    <row r="4792" spans="1:13" x14ac:dyDescent="0.3">
      <c r="A4792">
        <v>445</v>
      </c>
      <c r="B4792" s="1">
        <f t="shared" si="82"/>
        <v>43665</v>
      </c>
      <c r="C4792" s="7"/>
      <c r="D4792" s="8">
        <v>862956.34640210215</v>
      </c>
      <c r="E4792" s="9">
        <v>40166.957805853621</v>
      </c>
      <c r="F4792" s="9">
        <v>615645.81748556485</v>
      </c>
      <c r="G4792" s="9">
        <v>1592876.3186965431</v>
      </c>
      <c r="H4792" s="9">
        <v>666222.80856620253</v>
      </c>
      <c r="I4792" s="9">
        <v>280296.76580674248</v>
      </c>
      <c r="J4792" s="9">
        <v>0</v>
      </c>
      <c r="K4792" s="9">
        <v>4404.9411499286052</v>
      </c>
      <c r="L4792" s="10"/>
      <c r="M4792" s="11">
        <v>4062569.9559129369</v>
      </c>
    </row>
    <row r="4793" spans="1:13" x14ac:dyDescent="0.3">
      <c r="A4793">
        <v>446</v>
      </c>
      <c r="B4793" s="1">
        <f t="shared" si="82"/>
        <v>43665</v>
      </c>
      <c r="C4793" s="7"/>
      <c r="D4793" s="8">
        <v>846946.54781793721</v>
      </c>
      <c r="E4793" s="9">
        <v>40015.04478338539</v>
      </c>
      <c r="F4793" s="9">
        <v>602330.31235594139</v>
      </c>
      <c r="G4793" s="9">
        <v>1550367.670085721</v>
      </c>
      <c r="H4793" s="9">
        <v>652191.48283480108</v>
      </c>
      <c r="I4793" s="9">
        <v>274139.47714039905</v>
      </c>
      <c r="J4793" s="9">
        <v>0</v>
      </c>
      <c r="K4793" s="9">
        <v>4401.0290141477726</v>
      </c>
      <c r="L4793" s="10"/>
      <c r="M4793" s="11">
        <v>3970391.564032333</v>
      </c>
    </row>
    <row r="4794" spans="1:13" x14ac:dyDescent="0.3">
      <c r="A4794">
        <v>447</v>
      </c>
      <c r="B4794" s="1">
        <f t="shared" si="82"/>
        <v>43665</v>
      </c>
      <c r="C4794" s="7"/>
      <c r="D4794" s="8">
        <v>870478.87604483275</v>
      </c>
      <c r="E4794" s="9">
        <v>40097.443998858136</v>
      </c>
      <c r="F4794" s="9">
        <v>594212.87284240779</v>
      </c>
      <c r="G4794" s="9">
        <v>1531768.7126068904</v>
      </c>
      <c r="H4794" s="9">
        <v>638055.39683943975</v>
      </c>
      <c r="I4794" s="9">
        <v>263548.67861471855</v>
      </c>
      <c r="J4794" s="9">
        <v>0</v>
      </c>
      <c r="K4794" s="9">
        <v>4406.4446050769038</v>
      </c>
      <c r="L4794" s="10"/>
      <c r="M4794" s="11">
        <v>3942568.4255522243</v>
      </c>
    </row>
    <row r="4795" spans="1:13" x14ac:dyDescent="0.3">
      <c r="A4795">
        <v>448</v>
      </c>
      <c r="B4795" s="1">
        <f t="shared" si="82"/>
        <v>43665</v>
      </c>
      <c r="C4795" s="7"/>
      <c r="D4795" s="8">
        <v>953461.00904750905</v>
      </c>
      <c r="E4795" s="9">
        <v>42795.232831011708</v>
      </c>
      <c r="F4795" s="9">
        <v>589505.64930673048</v>
      </c>
      <c r="G4795" s="9">
        <v>1538490.0358672752</v>
      </c>
      <c r="H4795" s="9">
        <v>639494.16542777431</v>
      </c>
      <c r="I4795" s="9">
        <v>255912.30768706594</v>
      </c>
      <c r="J4795" s="9">
        <v>0</v>
      </c>
      <c r="K4795" s="9">
        <v>4406.5679636919758</v>
      </c>
      <c r="L4795" s="10"/>
      <c r="M4795" s="11">
        <v>4024064.9681310588</v>
      </c>
    </row>
    <row r="4796" spans="1:13" x14ac:dyDescent="0.3">
      <c r="A4796">
        <v>449</v>
      </c>
      <c r="B4796" s="1">
        <f t="shared" si="82"/>
        <v>43665</v>
      </c>
      <c r="C4796" s="7"/>
      <c r="D4796" s="8">
        <v>1053951.1127830986</v>
      </c>
      <c r="E4796" s="9">
        <v>46954.081604190025</v>
      </c>
      <c r="F4796" s="9">
        <v>571298.21637614409</v>
      </c>
      <c r="G4796" s="9">
        <v>1531309.8080621297</v>
      </c>
      <c r="H4796" s="9">
        <v>623740.64573524776</v>
      </c>
      <c r="I4796" s="9">
        <v>239221.65503173377</v>
      </c>
      <c r="J4796" s="9">
        <v>0</v>
      </c>
      <c r="K4796" s="9">
        <v>4399.091477546971</v>
      </c>
      <c r="L4796" s="10"/>
      <c r="M4796" s="11">
        <v>4070874.6110700904</v>
      </c>
    </row>
    <row r="4797" spans="1:13" x14ac:dyDescent="0.3">
      <c r="A4797">
        <v>450</v>
      </c>
      <c r="B4797" s="1">
        <f t="shared" si="82"/>
        <v>43665</v>
      </c>
      <c r="C4797" s="7"/>
      <c r="D4797" s="8">
        <v>1112020.1677804175</v>
      </c>
      <c r="E4797" s="9">
        <v>51343.268068406796</v>
      </c>
      <c r="F4797" s="9">
        <v>537294.93795752653</v>
      </c>
      <c r="G4797" s="9">
        <v>1507056.9757064141</v>
      </c>
      <c r="H4797" s="9">
        <v>594847.18159990793</v>
      </c>
      <c r="I4797" s="9">
        <v>231587.29398871763</v>
      </c>
      <c r="J4797" s="9">
        <v>0</v>
      </c>
      <c r="K4797" s="9">
        <v>4414.3444889083939</v>
      </c>
      <c r="L4797" s="10"/>
      <c r="M4797" s="11">
        <v>4038564.1695902995</v>
      </c>
    </row>
    <row r="4798" spans="1:13" x14ac:dyDescent="0.3">
      <c r="A4798">
        <v>451</v>
      </c>
      <c r="B4798" s="1">
        <f t="shared" si="82"/>
        <v>43665</v>
      </c>
      <c r="C4798" s="7"/>
      <c r="D4798" s="8">
        <v>1121457.7090751864</v>
      </c>
      <c r="E4798" s="9">
        <v>52545.395894422356</v>
      </c>
      <c r="F4798" s="9">
        <v>509240.64702826919</v>
      </c>
      <c r="G4798" s="9">
        <v>1466364.3372353883</v>
      </c>
      <c r="H4798" s="9">
        <v>566051.40302829747</v>
      </c>
      <c r="I4798" s="9">
        <v>236314.71704217372</v>
      </c>
      <c r="J4798" s="9">
        <v>27140.390177521578</v>
      </c>
      <c r="K4798" s="9">
        <v>4393.8777016338126</v>
      </c>
      <c r="L4798" s="10"/>
      <c r="M4798" s="11">
        <v>3983508.4771828922</v>
      </c>
    </row>
    <row r="4799" spans="1:13" x14ac:dyDescent="0.3">
      <c r="A4799">
        <v>452</v>
      </c>
      <c r="B4799" s="1">
        <f t="shared" si="82"/>
        <v>43665</v>
      </c>
      <c r="C4799" s="7"/>
      <c r="D4799" s="8">
        <v>1109155.3619592276</v>
      </c>
      <c r="E4799" s="9">
        <v>53200.501451420721</v>
      </c>
      <c r="F4799" s="9">
        <v>480376.61043519119</v>
      </c>
      <c r="G4799" s="9">
        <v>1423316.6656599359</v>
      </c>
      <c r="H4799" s="9">
        <v>554285.59863779659</v>
      </c>
      <c r="I4799" s="9">
        <v>258912.04827477381</v>
      </c>
      <c r="J4799" s="9">
        <v>27097.268892841352</v>
      </c>
      <c r="K4799" s="9">
        <v>5483.6207578751782</v>
      </c>
      <c r="L4799" s="10"/>
      <c r="M4799" s="11">
        <v>3911827.6760690622</v>
      </c>
    </row>
    <row r="4800" spans="1:13" x14ac:dyDescent="0.3">
      <c r="A4800">
        <v>453</v>
      </c>
      <c r="B4800" s="1">
        <f t="shared" si="82"/>
        <v>43665</v>
      </c>
      <c r="C4800" s="7"/>
      <c r="D4800" s="8">
        <v>1113358.9156816807</v>
      </c>
      <c r="E4800" s="9">
        <v>53689.535016325746</v>
      </c>
      <c r="F4800" s="9">
        <v>463843.07885041006</v>
      </c>
      <c r="G4800" s="9">
        <v>1397247.9553620617</v>
      </c>
      <c r="H4800" s="9">
        <v>545291.04865640169</v>
      </c>
      <c r="I4800" s="9">
        <v>273162.83375353523</v>
      </c>
      <c r="J4800" s="9">
        <v>27418.895045384132</v>
      </c>
      <c r="K4800" s="9">
        <v>5548.7076067872858</v>
      </c>
      <c r="L4800" s="10"/>
      <c r="M4800" s="11">
        <v>3879560.9699725863</v>
      </c>
    </row>
    <row r="4801" spans="1:13" x14ac:dyDescent="0.3">
      <c r="A4801">
        <v>454</v>
      </c>
      <c r="B4801" s="1">
        <f t="shared" si="82"/>
        <v>43665</v>
      </c>
      <c r="C4801" s="7"/>
      <c r="D4801" s="8">
        <v>1065695.2232996537</v>
      </c>
      <c r="E4801" s="9">
        <v>52038.91709653828</v>
      </c>
      <c r="F4801" s="9">
        <v>423369.62846557132</v>
      </c>
      <c r="G4801" s="9">
        <v>1317045.3006384934</v>
      </c>
      <c r="H4801" s="9">
        <v>513536.02022966516</v>
      </c>
      <c r="I4801" s="9">
        <v>272265.21652196767</v>
      </c>
      <c r="J4801" s="9">
        <v>27526.798247303177</v>
      </c>
      <c r="K4801" s="9">
        <v>5570.5437645279208</v>
      </c>
      <c r="L4801" s="10"/>
      <c r="M4801" s="11">
        <v>3677047.6482637203</v>
      </c>
    </row>
    <row r="4802" spans="1:13" x14ac:dyDescent="0.3">
      <c r="A4802">
        <v>455</v>
      </c>
      <c r="B4802" s="1">
        <f t="shared" si="82"/>
        <v>43665</v>
      </c>
      <c r="C4802" s="7"/>
      <c r="D4802" s="8">
        <v>974005.29200320761</v>
      </c>
      <c r="E4802" s="9">
        <v>47702.540932938537</v>
      </c>
      <c r="F4802" s="9">
        <v>389424.22561267857</v>
      </c>
      <c r="G4802" s="9">
        <v>1234232.550039531</v>
      </c>
      <c r="H4802" s="9">
        <v>491070.64621715009</v>
      </c>
      <c r="I4802" s="9">
        <v>268169.0292000263</v>
      </c>
      <c r="J4802" s="9">
        <v>27583.736438964184</v>
      </c>
      <c r="K4802" s="9">
        <v>5582.0662338565799</v>
      </c>
      <c r="L4802" s="10"/>
      <c r="M4802" s="11">
        <v>3437770.0866783527</v>
      </c>
    </row>
    <row r="4803" spans="1:13" x14ac:dyDescent="0.3">
      <c r="A4803">
        <v>456</v>
      </c>
      <c r="B4803" s="1">
        <f t="shared" si="82"/>
        <v>43665</v>
      </c>
      <c r="C4803" s="7"/>
      <c r="D4803" s="8">
        <v>861976.74116181978</v>
      </c>
      <c r="E4803" s="9">
        <v>42488.821292783425</v>
      </c>
      <c r="F4803" s="9">
        <v>364872.89940516558</v>
      </c>
      <c r="G4803" s="9">
        <v>1162754.8201018942</v>
      </c>
      <c r="H4803" s="9">
        <v>475505.94117396971</v>
      </c>
      <c r="I4803" s="9">
        <v>269029.68639862991</v>
      </c>
      <c r="J4803" s="9">
        <v>27680.218905482667</v>
      </c>
      <c r="K4803" s="9">
        <v>5601.5911999431628</v>
      </c>
      <c r="L4803" s="10"/>
      <c r="M4803" s="11">
        <v>3209910.7196396883</v>
      </c>
    </row>
    <row r="4804" spans="1:13" x14ac:dyDescent="0.3">
      <c r="A4804">
        <v>457</v>
      </c>
      <c r="B4804" s="1">
        <f t="shared" si="82"/>
        <v>43666</v>
      </c>
      <c r="C4804" s="7"/>
      <c r="D4804" s="8">
        <v>767611.10498135164</v>
      </c>
      <c r="E4804" s="9">
        <v>37947.715700944056</v>
      </c>
      <c r="F4804" s="9">
        <v>347620.85910029069</v>
      </c>
      <c r="G4804" s="9">
        <v>1114007.3230976339</v>
      </c>
      <c r="H4804" s="9">
        <v>462328.33307781891</v>
      </c>
      <c r="I4804" s="9">
        <v>267727.05494150508</v>
      </c>
      <c r="J4804" s="9">
        <v>27758.514576703656</v>
      </c>
      <c r="K4804" s="9">
        <v>5617.4357402050264</v>
      </c>
      <c r="L4804" s="10"/>
      <c r="M4804" s="11">
        <v>3030618.3412164534</v>
      </c>
    </row>
    <row r="4805" spans="1:13" x14ac:dyDescent="0.3">
      <c r="A4805">
        <v>458</v>
      </c>
      <c r="B4805" s="1">
        <f t="shared" si="82"/>
        <v>43666</v>
      </c>
      <c r="C4805" s="7"/>
      <c r="D4805" s="8">
        <v>699236.28679646587</v>
      </c>
      <c r="E4805" s="9">
        <v>34913.749406359821</v>
      </c>
      <c r="F4805" s="9">
        <v>337049.2633791783</v>
      </c>
      <c r="G4805" s="9">
        <v>1089071.0845554434</v>
      </c>
      <c r="H4805" s="9">
        <v>437537.10733668797</v>
      </c>
      <c r="I4805" s="9">
        <v>272491.50628627837</v>
      </c>
      <c r="J4805" s="9">
        <v>27876.217959692811</v>
      </c>
      <c r="K4805" s="9">
        <v>5641.2551412222992</v>
      </c>
      <c r="L4805" s="10"/>
      <c r="M4805" s="11">
        <v>2903816.4708613288</v>
      </c>
    </row>
    <row r="4806" spans="1:13" x14ac:dyDescent="0.3">
      <c r="A4806">
        <v>459</v>
      </c>
      <c r="B4806" s="1">
        <f t="shared" si="82"/>
        <v>43666</v>
      </c>
      <c r="C4806" s="7"/>
      <c r="D4806" s="8">
        <v>653850.37407943734</v>
      </c>
      <c r="E4806" s="9">
        <v>32833.221831179959</v>
      </c>
      <c r="F4806" s="9">
        <v>329554.92213458905</v>
      </c>
      <c r="G4806" s="9">
        <v>1076560.906730711</v>
      </c>
      <c r="H4806" s="9">
        <v>427245.01618277229</v>
      </c>
      <c r="I4806" s="9">
        <v>270788.1343913431</v>
      </c>
      <c r="J4806" s="9">
        <v>27966.403230342909</v>
      </c>
      <c r="K4806" s="9">
        <v>5659.5057562251313</v>
      </c>
      <c r="L4806" s="10"/>
      <c r="M4806" s="11">
        <v>2824458.4843366006</v>
      </c>
    </row>
    <row r="4807" spans="1:13" x14ac:dyDescent="0.3">
      <c r="A4807">
        <v>460</v>
      </c>
      <c r="B4807" s="1">
        <f t="shared" si="82"/>
        <v>43666</v>
      </c>
      <c r="C4807" s="7"/>
      <c r="D4807" s="8">
        <v>628243.99245001713</v>
      </c>
      <c r="E4807" s="9">
        <v>32297.172468379173</v>
      </c>
      <c r="F4807" s="9">
        <v>328045.47975898552</v>
      </c>
      <c r="G4807" s="9">
        <v>1080744.4757919563</v>
      </c>
      <c r="H4807" s="9">
        <v>428246.59335118841</v>
      </c>
      <c r="I4807" s="9">
        <v>270731.30142259056</v>
      </c>
      <c r="J4807" s="9">
        <v>0</v>
      </c>
      <c r="K4807" s="9">
        <v>5715.6434546187647</v>
      </c>
      <c r="L4807" s="10"/>
      <c r="M4807" s="11">
        <v>2774024.6586977355</v>
      </c>
    </row>
    <row r="4808" spans="1:13" x14ac:dyDescent="0.3">
      <c r="A4808">
        <v>461</v>
      </c>
      <c r="B4808" s="1">
        <f t="shared" si="82"/>
        <v>43666</v>
      </c>
      <c r="C4808" s="7"/>
      <c r="D4808" s="8">
        <v>616291.87926474353</v>
      </c>
      <c r="E4808" s="9">
        <v>31407.896639296869</v>
      </c>
      <c r="F4808" s="9">
        <v>328934.91935161693</v>
      </c>
      <c r="G4808" s="9">
        <v>1097961.4854193658</v>
      </c>
      <c r="H4808" s="9">
        <v>437095.65210764803</v>
      </c>
      <c r="I4808" s="9">
        <v>272813.20111964439</v>
      </c>
      <c r="J4808" s="9">
        <v>0</v>
      </c>
      <c r="K4808" s="9">
        <v>4575.3862087208063</v>
      </c>
      <c r="L4808" s="10"/>
      <c r="M4808" s="11">
        <v>2789080.4201110369</v>
      </c>
    </row>
    <row r="4809" spans="1:13" x14ac:dyDescent="0.3">
      <c r="A4809">
        <v>462</v>
      </c>
      <c r="B4809" s="1">
        <f t="shared" si="82"/>
        <v>43666</v>
      </c>
      <c r="C4809" s="7"/>
      <c r="D4809" s="8">
        <v>613752.54023353232</v>
      </c>
      <c r="E4809" s="9">
        <v>32242.860853204882</v>
      </c>
      <c r="F4809" s="9">
        <v>323528.51990321983</v>
      </c>
      <c r="G4809" s="9">
        <v>1120509.8022687915</v>
      </c>
      <c r="H4809" s="9">
        <v>466123.19282183447</v>
      </c>
      <c r="I4809" s="9">
        <v>272493.63766546664</v>
      </c>
      <c r="J4809" s="9">
        <v>0</v>
      </c>
      <c r="K4809" s="9">
        <v>4529.3091136310377</v>
      </c>
      <c r="L4809" s="10"/>
      <c r="M4809" s="11">
        <v>2833179.8628596803</v>
      </c>
    </row>
    <row r="4810" spans="1:13" x14ac:dyDescent="0.3">
      <c r="A4810">
        <v>463</v>
      </c>
      <c r="B4810" s="1">
        <f t="shared" si="82"/>
        <v>43666</v>
      </c>
      <c r="C4810" s="7"/>
      <c r="D4810" s="8">
        <v>677128.07841007365</v>
      </c>
      <c r="E4810" s="9">
        <v>35608.269290845477</v>
      </c>
      <c r="F4810" s="9">
        <v>345665.81903222093</v>
      </c>
      <c r="G4810" s="9">
        <v>1194708.2850503353</v>
      </c>
      <c r="H4810" s="9">
        <v>486292.6984842383</v>
      </c>
      <c r="I4810" s="9">
        <v>275099.69243491162</v>
      </c>
      <c r="J4810" s="9">
        <v>0</v>
      </c>
      <c r="K4810" s="9">
        <v>4509.5711897728415</v>
      </c>
      <c r="L4810" s="10"/>
      <c r="M4810" s="11">
        <v>3019012.4138923981</v>
      </c>
    </row>
    <row r="4811" spans="1:13" x14ac:dyDescent="0.3">
      <c r="A4811">
        <v>464</v>
      </c>
      <c r="B4811" s="1">
        <f t="shared" si="82"/>
        <v>43666</v>
      </c>
      <c r="C4811" s="7"/>
      <c r="D4811" s="8">
        <v>759508.60338981298</v>
      </c>
      <c r="E4811" s="9">
        <v>40230.475710824663</v>
      </c>
      <c r="F4811" s="9">
        <v>388002.83380853652</v>
      </c>
      <c r="G4811" s="9">
        <v>1276899.9422194636</v>
      </c>
      <c r="H4811" s="9">
        <v>498222.67804122646</v>
      </c>
      <c r="I4811" s="9">
        <v>275721.81116402958</v>
      </c>
      <c r="J4811" s="9">
        <v>0</v>
      </c>
      <c r="K4811" s="9">
        <v>4500.1183476934903</v>
      </c>
      <c r="L4811" s="10"/>
      <c r="M4811" s="11">
        <v>3243086.4626815878</v>
      </c>
    </row>
    <row r="4812" spans="1:13" x14ac:dyDescent="0.3">
      <c r="A4812">
        <v>465</v>
      </c>
      <c r="B4812" s="1">
        <f t="shared" si="82"/>
        <v>43666</v>
      </c>
      <c r="C4812" s="7"/>
      <c r="D4812" s="8">
        <v>842899.48900018062</v>
      </c>
      <c r="E4812" s="9">
        <v>44164.46335661089</v>
      </c>
      <c r="F4812" s="9">
        <v>443878.60155100672</v>
      </c>
      <c r="G4812" s="9">
        <v>1336928.1469433645</v>
      </c>
      <c r="H4812" s="9">
        <v>502517.91929148737</v>
      </c>
      <c r="I4812" s="9">
        <v>287904.29312246817</v>
      </c>
      <c r="J4812" s="9">
        <v>0</v>
      </c>
      <c r="K4812" s="9">
        <v>4460.183010023492</v>
      </c>
      <c r="L4812" s="10"/>
      <c r="M4812" s="11">
        <v>3462753.0962751419</v>
      </c>
    </row>
    <row r="4813" spans="1:13" x14ac:dyDescent="0.3">
      <c r="A4813">
        <v>466</v>
      </c>
      <c r="B4813" s="1">
        <f t="shared" si="82"/>
        <v>43666</v>
      </c>
      <c r="C4813" s="7"/>
      <c r="D4813" s="8">
        <v>921011.22810501116</v>
      </c>
      <c r="E4813" s="9">
        <v>47651.114614011531</v>
      </c>
      <c r="F4813" s="9">
        <v>496850.66437337175</v>
      </c>
      <c r="G4813" s="9">
        <v>1377988.3727797472</v>
      </c>
      <c r="H4813" s="9">
        <v>505721.85389773711</v>
      </c>
      <c r="I4813" s="9">
        <v>291015.88150164066</v>
      </c>
      <c r="J4813" s="9">
        <v>0</v>
      </c>
      <c r="K4813" s="9">
        <v>4426.3234582211799</v>
      </c>
      <c r="L4813" s="10"/>
      <c r="M4813" s="11">
        <v>3644665.4387297407</v>
      </c>
    </row>
    <row r="4814" spans="1:13" x14ac:dyDescent="0.3">
      <c r="A4814">
        <v>467</v>
      </c>
      <c r="B4814" s="1">
        <f t="shared" si="82"/>
        <v>43666</v>
      </c>
      <c r="C4814" s="7"/>
      <c r="D4814" s="8">
        <v>1038368.9918864786</v>
      </c>
      <c r="E4814" s="9">
        <v>53088.781377907413</v>
      </c>
      <c r="F4814" s="9">
        <v>541556.42969865154</v>
      </c>
      <c r="G4814" s="9">
        <v>1431700.852768447</v>
      </c>
      <c r="H4814" s="9">
        <v>516803.66077512893</v>
      </c>
      <c r="I4814" s="9">
        <v>294635.29018066067</v>
      </c>
      <c r="J4814" s="9">
        <v>0</v>
      </c>
      <c r="K4814" s="9">
        <v>4409.69609083455</v>
      </c>
      <c r="L4814" s="10"/>
      <c r="M4814" s="11">
        <v>3880563.7027781089</v>
      </c>
    </row>
    <row r="4815" spans="1:13" x14ac:dyDescent="0.3">
      <c r="A4815">
        <v>468</v>
      </c>
      <c r="B4815" s="1">
        <f t="shared" si="82"/>
        <v>43666</v>
      </c>
      <c r="C4815" s="7"/>
      <c r="D4815" s="8">
        <v>1130589.292889179</v>
      </c>
      <c r="E4815" s="9">
        <v>54582.48632295405</v>
      </c>
      <c r="F4815" s="9">
        <v>560762.16985190206</v>
      </c>
      <c r="G4815" s="9">
        <v>1461516.3905659011</v>
      </c>
      <c r="H4815" s="9">
        <v>522119.11482259363</v>
      </c>
      <c r="I4815" s="9">
        <v>274376.0287794008</v>
      </c>
      <c r="J4815" s="9">
        <v>0</v>
      </c>
      <c r="K4815" s="9">
        <v>4417.0849620436575</v>
      </c>
      <c r="L4815" s="10"/>
      <c r="M4815" s="11">
        <v>4008362.568193974</v>
      </c>
    </row>
    <row r="4816" spans="1:13" x14ac:dyDescent="0.3">
      <c r="A4816">
        <v>469</v>
      </c>
      <c r="B4816" s="1">
        <f t="shared" si="82"/>
        <v>43666</v>
      </c>
      <c r="C4816" s="7"/>
      <c r="D4816" s="8">
        <v>1173424.7264849958</v>
      </c>
      <c r="E4816" s="9">
        <v>53232.722355012316</v>
      </c>
      <c r="F4816" s="9">
        <v>567856.81073372532</v>
      </c>
      <c r="G4816" s="9">
        <v>1460451.3074252023</v>
      </c>
      <c r="H4816" s="9">
        <v>518784.10024906922</v>
      </c>
      <c r="I4816" s="9">
        <v>255414.47972170406</v>
      </c>
      <c r="J4816" s="9">
        <v>0</v>
      </c>
      <c r="K4816" s="9">
        <v>4410.0326588024482</v>
      </c>
      <c r="L4816" s="10"/>
      <c r="M4816" s="11">
        <v>4033574.1796285114</v>
      </c>
    </row>
    <row r="4817" spans="1:13" x14ac:dyDescent="0.3">
      <c r="A4817">
        <v>470</v>
      </c>
      <c r="B4817" s="1">
        <f t="shared" si="82"/>
        <v>43666</v>
      </c>
      <c r="C4817" s="7"/>
      <c r="D4817" s="8">
        <v>1197261.2157635004</v>
      </c>
      <c r="E4817" s="9">
        <v>53697.922772084072</v>
      </c>
      <c r="F4817" s="9">
        <v>566275.17764308013</v>
      </c>
      <c r="G4817" s="9">
        <v>1451134.921861147</v>
      </c>
      <c r="H4817" s="9">
        <v>513527.88017255848</v>
      </c>
      <c r="I4817" s="9">
        <v>250819.57951270739</v>
      </c>
      <c r="J4817" s="9">
        <v>0</v>
      </c>
      <c r="K4817" s="9">
        <v>4397.503905855584</v>
      </c>
      <c r="L4817" s="10"/>
      <c r="M4817" s="11">
        <v>4037114.2016309332</v>
      </c>
    </row>
    <row r="4818" spans="1:13" x14ac:dyDescent="0.3">
      <c r="A4818">
        <v>471</v>
      </c>
      <c r="B4818" s="1">
        <f t="shared" si="82"/>
        <v>43666</v>
      </c>
      <c r="C4818" s="7"/>
      <c r="D4818" s="8">
        <v>1196734.0692677146</v>
      </c>
      <c r="E4818" s="9">
        <v>52526.9438846536</v>
      </c>
      <c r="F4818" s="9">
        <v>554996.64565547882</v>
      </c>
      <c r="G4818" s="9">
        <v>1439603.7120770623</v>
      </c>
      <c r="H4818" s="9">
        <v>507897.6994560145</v>
      </c>
      <c r="I4818" s="9">
        <v>229917.38093963769</v>
      </c>
      <c r="J4818" s="9">
        <v>0</v>
      </c>
      <c r="K4818" s="9">
        <v>4417.0472632594656</v>
      </c>
      <c r="L4818" s="10"/>
      <c r="M4818" s="11">
        <v>3986093.4985438213</v>
      </c>
    </row>
    <row r="4819" spans="1:13" x14ac:dyDescent="0.3">
      <c r="A4819">
        <v>472</v>
      </c>
      <c r="B4819" s="1">
        <f t="shared" si="82"/>
        <v>43666</v>
      </c>
      <c r="C4819" s="7"/>
      <c r="D4819" s="8">
        <v>1214355.1201791093</v>
      </c>
      <c r="E4819" s="9">
        <v>52899.947278428772</v>
      </c>
      <c r="F4819" s="9">
        <v>547876.27679333347</v>
      </c>
      <c r="G4819" s="9">
        <v>1438888.6132639195</v>
      </c>
      <c r="H4819" s="9">
        <v>501899.16201677563</v>
      </c>
      <c r="I4819" s="9">
        <v>215382.41942673182</v>
      </c>
      <c r="J4819" s="9">
        <v>0</v>
      </c>
      <c r="K4819" s="9">
        <v>4438.2555453106488</v>
      </c>
      <c r="L4819" s="10"/>
      <c r="M4819" s="11">
        <v>3975739.7945036087</v>
      </c>
    </row>
    <row r="4820" spans="1:13" x14ac:dyDescent="0.3">
      <c r="A4820">
        <v>473</v>
      </c>
      <c r="B4820" s="1">
        <f t="shared" si="82"/>
        <v>43666</v>
      </c>
      <c r="C4820" s="7"/>
      <c r="D4820" s="8">
        <v>1263825.7963597795</v>
      </c>
      <c r="E4820" s="9">
        <v>55950.28988433288</v>
      </c>
      <c r="F4820" s="9">
        <v>535054.44642254477</v>
      </c>
      <c r="G4820" s="9">
        <v>1438638.3996672651</v>
      </c>
      <c r="H4820" s="9">
        <v>492384.404356296</v>
      </c>
      <c r="I4820" s="9">
        <v>200830.08175284334</v>
      </c>
      <c r="J4820" s="9">
        <v>0</v>
      </c>
      <c r="K4820" s="9">
        <v>4438.9789356244319</v>
      </c>
      <c r="L4820" s="10"/>
      <c r="M4820" s="11">
        <v>3991122.3973786859</v>
      </c>
    </row>
    <row r="4821" spans="1:13" x14ac:dyDescent="0.3">
      <c r="A4821">
        <v>474</v>
      </c>
      <c r="B4821" s="1">
        <f t="shared" ref="B4821:B4884" si="83">B4797+1</f>
        <v>43666</v>
      </c>
      <c r="C4821" s="7"/>
      <c r="D4821" s="8">
        <v>1274770.0661799822</v>
      </c>
      <c r="E4821" s="9">
        <v>56433.153795864062</v>
      </c>
      <c r="F4821" s="9">
        <v>502356.70121988555</v>
      </c>
      <c r="G4821" s="9">
        <v>1412263.9066839318</v>
      </c>
      <c r="H4821" s="9">
        <v>478808.34206671157</v>
      </c>
      <c r="I4821" s="9">
        <v>194180.07176929183</v>
      </c>
      <c r="J4821" s="9">
        <v>0</v>
      </c>
      <c r="K4821" s="9">
        <v>4437.3114557230556</v>
      </c>
      <c r="L4821" s="10"/>
      <c r="M4821" s="11">
        <v>3923249.5531713902</v>
      </c>
    </row>
    <row r="4822" spans="1:13" x14ac:dyDescent="0.3">
      <c r="A4822">
        <v>475</v>
      </c>
      <c r="B4822" s="1">
        <f t="shared" si="83"/>
        <v>43666</v>
      </c>
      <c r="C4822" s="7"/>
      <c r="D4822" s="8">
        <v>1224055.3764015606</v>
      </c>
      <c r="E4822" s="9">
        <v>54436.061192536014</v>
      </c>
      <c r="F4822" s="9">
        <v>475306.86729188409</v>
      </c>
      <c r="G4822" s="9">
        <v>1360014.9933139861</v>
      </c>
      <c r="H4822" s="9">
        <v>466402.70207126992</v>
      </c>
      <c r="I4822" s="9">
        <v>202170.38816647659</v>
      </c>
      <c r="J4822" s="9">
        <v>27185.653313412993</v>
      </c>
      <c r="K4822" s="9">
        <v>4401.2055507250916</v>
      </c>
      <c r="L4822" s="10"/>
      <c r="M4822" s="11">
        <v>3813973.2473018509</v>
      </c>
    </row>
    <row r="4823" spans="1:13" x14ac:dyDescent="0.3">
      <c r="A4823">
        <v>476</v>
      </c>
      <c r="B4823" s="1">
        <f t="shared" si="83"/>
        <v>43666</v>
      </c>
      <c r="C4823" s="7"/>
      <c r="D4823" s="8">
        <v>1188279.907920361</v>
      </c>
      <c r="E4823" s="9">
        <v>51775.981013621655</v>
      </c>
      <c r="F4823" s="9">
        <v>456739.72924289963</v>
      </c>
      <c r="G4823" s="9">
        <v>1323254.3126121571</v>
      </c>
      <c r="H4823" s="9">
        <v>463777.82556560409</v>
      </c>
      <c r="I4823" s="9">
        <v>246070.66683310084</v>
      </c>
      <c r="J4823" s="9">
        <v>27022.892632830735</v>
      </c>
      <c r="K4823" s="9">
        <v>5468.5693811146566</v>
      </c>
      <c r="L4823" s="10"/>
      <c r="M4823" s="11">
        <v>3762389.8852016898</v>
      </c>
    </row>
    <row r="4824" spans="1:13" x14ac:dyDescent="0.3">
      <c r="A4824">
        <v>477</v>
      </c>
      <c r="B4824" s="1">
        <f t="shared" si="83"/>
        <v>43666</v>
      </c>
      <c r="C4824" s="7"/>
      <c r="D4824" s="8">
        <v>1172191.9200846248</v>
      </c>
      <c r="E4824" s="9">
        <v>53454.393283949081</v>
      </c>
      <c r="F4824" s="9">
        <v>448767.9500759464</v>
      </c>
      <c r="G4824" s="9">
        <v>1312238.8829145071</v>
      </c>
      <c r="H4824" s="9">
        <v>467423.35860355268</v>
      </c>
      <c r="I4824" s="9">
        <v>262916.23784015363</v>
      </c>
      <c r="J4824" s="9">
        <v>27437.00495738324</v>
      </c>
      <c r="K4824" s="9">
        <v>5552.3724738908431</v>
      </c>
      <c r="L4824" s="10"/>
      <c r="M4824" s="11">
        <v>3749982.1202340079</v>
      </c>
    </row>
    <row r="4825" spans="1:13" x14ac:dyDescent="0.3">
      <c r="A4825">
        <v>478</v>
      </c>
      <c r="B4825" s="1">
        <f t="shared" si="83"/>
        <v>43666</v>
      </c>
      <c r="C4825" s="7"/>
      <c r="D4825" s="8">
        <v>1067972.2252697204</v>
      </c>
      <c r="E4825" s="9">
        <v>50074.669667446076</v>
      </c>
      <c r="F4825" s="9">
        <v>402046.13552266592</v>
      </c>
      <c r="G4825" s="9">
        <v>1222621.4081635682</v>
      </c>
      <c r="H4825" s="9">
        <v>447527.36655744282</v>
      </c>
      <c r="I4825" s="9">
        <v>261258.49560182341</v>
      </c>
      <c r="J4825" s="9">
        <v>27534.99534822335</v>
      </c>
      <c r="K4825" s="9">
        <v>5572.2025956425259</v>
      </c>
      <c r="L4825" s="10"/>
      <c r="M4825" s="11">
        <v>3484607.4987265323</v>
      </c>
    </row>
    <row r="4826" spans="1:13" x14ac:dyDescent="0.3">
      <c r="A4826">
        <v>479</v>
      </c>
      <c r="B4826" s="1">
        <f t="shared" si="83"/>
        <v>43666</v>
      </c>
      <c r="C4826" s="7"/>
      <c r="D4826" s="8">
        <v>951882.49813658535</v>
      </c>
      <c r="E4826" s="9">
        <v>44895.578450641551</v>
      </c>
      <c r="F4826" s="9">
        <v>368088.08467906149</v>
      </c>
      <c r="G4826" s="9">
        <v>1134700.7552917334</v>
      </c>
      <c r="H4826" s="9">
        <v>434371.43627638591</v>
      </c>
      <c r="I4826" s="9">
        <v>263163.40360277222</v>
      </c>
      <c r="J4826" s="9">
        <v>27615.152948617073</v>
      </c>
      <c r="K4826" s="9">
        <v>5588.4239308316446</v>
      </c>
      <c r="L4826" s="10"/>
      <c r="M4826" s="11">
        <v>3230305.3333166288</v>
      </c>
    </row>
    <row r="4827" spans="1:13" x14ac:dyDescent="0.3">
      <c r="A4827">
        <v>480</v>
      </c>
      <c r="B4827" s="1">
        <f t="shared" si="83"/>
        <v>43666</v>
      </c>
      <c r="C4827" s="7"/>
      <c r="D4827" s="8">
        <v>840667.31410462293</v>
      </c>
      <c r="E4827" s="9">
        <v>40345.880400315436</v>
      </c>
      <c r="F4827" s="9">
        <v>347124.93033335498</v>
      </c>
      <c r="G4827" s="9">
        <v>1072908.9550518733</v>
      </c>
      <c r="H4827" s="9">
        <v>421927.38574929332</v>
      </c>
      <c r="I4827" s="9">
        <v>263413.48675940552</v>
      </c>
      <c r="J4827" s="9">
        <v>27670.894550448433</v>
      </c>
      <c r="K4827" s="9">
        <v>5599.7042486411056</v>
      </c>
      <c r="L4827" s="10"/>
      <c r="M4827" s="11">
        <v>3019658.5511979549</v>
      </c>
    </row>
    <row r="4828" spans="1:13" x14ac:dyDescent="0.3">
      <c r="A4828">
        <v>481</v>
      </c>
      <c r="B4828" s="1">
        <f t="shared" si="83"/>
        <v>43667</v>
      </c>
      <c r="C4828" s="7"/>
      <c r="D4828" s="8">
        <v>749158.16513208556</v>
      </c>
      <c r="E4828" s="9">
        <v>36019.911459600393</v>
      </c>
      <c r="F4828" s="9">
        <v>334948.95331282041</v>
      </c>
      <c r="G4828" s="9">
        <v>1038130.4705637918</v>
      </c>
      <c r="H4828" s="9">
        <v>415636.64460864896</v>
      </c>
      <c r="I4828" s="9">
        <v>262679.47103372047</v>
      </c>
      <c r="J4828" s="9">
        <v>27722.637862392305</v>
      </c>
      <c r="K4828" s="9">
        <v>5610.1754404272115</v>
      </c>
      <c r="L4828" s="10"/>
      <c r="M4828" s="11">
        <v>2869906.4294134872</v>
      </c>
    </row>
    <row r="4829" spans="1:13" x14ac:dyDescent="0.3">
      <c r="A4829">
        <v>482</v>
      </c>
      <c r="B4829" s="1">
        <f t="shared" si="83"/>
        <v>43667</v>
      </c>
      <c r="C4829" s="7"/>
      <c r="D4829" s="8">
        <v>677919.54293949006</v>
      </c>
      <c r="E4829" s="9">
        <v>32954.169117544661</v>
      </c>
      <c r="F4829" s="9">
        <v>326076.206769588</v>
      </c>
      <c r="G4829" s="9">
        <v>1016441.0766727166</v>
      </c>
      <c r="H4829" s="9">
        <v>392960.81494781532</v>
      </c>
      <c r="I4829" s="9">
        <v>265241.5768145902</v>
      </c>
      <c r="J4829" s="9">
        <v>27846.027251979274</v>
      </c>
      <c r="K4829" s="9">
        <v>5635.1455073633451</v>
      </c>
      <c r="L4829" s="10"/>
      <c r="M4829" s="11">
        <v>2745074.5600210871</v>
      </c>
    </row>
    <row r="4830" spans="1:13" x14ac:dyDescent="0.3">
      <c r="A4830">
        <v>483</v>
      </c>
      <c r="B4830" s="1">
        <f t="shared" si="83"/>
        <v>43667</v>
      </c>
      <c r="C4830" s="7"/>
      <c r="D4830" s="8">
        <v>624334.56362318003</v>
      </c>
      <c r="E4830" s="9">
        <v>31009.103838282041</v>
      </c>
      <c r="F4830" s="9">
        <v>315499.38018944499</v>
      </c>
      <c r="G4830" s="9">
        <v>999807.67010604346</v>
      </c>
      <c r="H4830" s="9">
        <v>383778.97378077125</v>
      </c>
      <c r="I4830" s="9">
        <v>267724.38221520511</v>
      </c>
      <c r="J4830" s="9">
        <v>27921.227590249106</v>
      </c>
      <c r="K4830" s="9">
        <v>5650.3636512126923</v>
      </c>
      <c r="L4830" s="10"/>
      <c r="M4830" s="11">
        <v>2655725.6649943888</v>
      </c>
    </row>
    <row r="4831" spans="1:13" x14ac:dyDescent="0.3">
      <c r="A4831">
        <v>484</v>
      </c>
      <c r="B4831" s="1">
        <f t="shared" si="83"/>
        <v>43667</v>
      </c>
      <c r="C4831" s="7"/>
      <c r="D4831" s="8">
        <v>588128.83250456816</v>
      </c>
      <c r="E4831" s="9">
        <v>29982.930189916566</v>
      </c>
      <c r="F4831" s="9">
        <v>311255.41029323911</v>
      </c>
      <c r="G4831" s="9">
        <v>999694.8736518384</v>
      </c>
      <c r="H4831" s="9">
        <v>386722.74244465312</v>
      </c>
      <c r="I4831" s="9">
        <v>266845.01320178737</v>
      </c>
      <c r="J4831" s="9">
        <v>0</v>
      </c>
      <c r="K4831" s="9">
        <v>5717.9190196447544</v>
      </c>
      <c r="L4831" s="10"/>
      <c r="M4831" s="11">
        <v>2588347.7213056474</v>
      </c>
    </row>
    <row r="4832" spans="1:13" x14ac:dyDescent="0.3">
      <c r="A4832">
        <v>485</v>
      </c>
      <c r="B4832" s="1">
        <f t="shared" si="83"/>
        <v>43667</v>
      </c>
      <c r="C4832" s="7"/>
      <c r="D4832" s="8">
        <v>559095.12605844613</v>
      </c>
      <c r="E4832" s="9">
        <v>29241.688647529849</v>
      </c>
      <c r="F4832" s="9">
        <v>309525.08396287367</v>
      </c>
      <c r="G4832" s="9">
        <v>1004322.1394178739</v>
      </c>
      <c r="H4832" s="9">
        <v>389386.37582086254</v>
      </c>
      <c r="I4832" s="9">
        <v>264310.51649183582</v>
      </c>
      <c r="J4832" s="9">
        <v>0</v>
      </c>
      <c r="K4832" s="9">
        <v>4576.1378297675228</v>
      </c>
      <c r="L4832" s="10"/>
      <c r="M4832" s="11">
        <v>2560457.0682291896</v>
      </c>
    </row>
    <row r="4833" spans="1:13" x14ac:dyDescent="0.3">
      <c r="A4833">
        <v>486</v>
      </c>
      <c r="B4833" s="1">
        <f t="shared" si="83"/>
        <v>43667</v>
      </c>
      <c r="C4833" s="7"/>
      <c r="D4833" s="8">
        <v>557591.24552201864</v>
      </c>
      <c r="E4833" s="9">
        <v>30499.001720742308</v>
      </c>
      <c r="F4833" s="9">
        <v>299520.26566253603</v>
      </c>
      <c r="G4833" s="9">
        <v>1018581.3777001357</v>
      </c>
      <c r="H4833" s="9">
        <v>394496.40583461104</v>
      </c>
      <c r="I4833" s="9">
        <v>263922.48612512386</v>
      </c>
      <c r="J4833" s="9">
        <v>0</v>
      </c>
      <c r="K4833" s="9">
        <v>4546.9611058868732</v>
      </c>
      <c r="L4833" s="10"/>
      <c r="M4833" s="11">
        <v>2569157.743671054</v>
      </c>
    </row>
    <row r="4834" spans="1:13" x14ac:dyDescent="0.3">
      <c r="A4834">
        <v>487</v>
      </c>
      <c r="B4834" s="1">
        <f t="shared" si="83"/>
        <v>43667</v>
      </c>
      <c r="C4834" s="7"/>
      <c r="D4834" s="8">
        <v>609420.48963745695</v>
      </c>
      <c r="E4834" s="9">
        <v>33544.121062720929</v>
      </c>
      <c r="F4834" s="9">
        <v>311170.23389507271</v>
      </c>
      <c r="G4834" s="9">
        <v>1081719.0693516713</v>
      </c>
      <c r="H4834" s="9">
        <v>411262.24937605648</v>
      </c>
      <c r="I4834" s="9">
        <v>269018.04442233633</v>
      </c>
      <c r="J4834" s="9">
        <v>0</v>
      </c>
      <c r="K4834" s="9">
        <v>4533.7321744054789</v>
      </c>
      <c r="L4834" s="10"/>
      <c r="M4834" s="11">
        <v>2720667.9399197204</v>
      </c>
    </row>
    <row r="4835" spans="1:13" x14ac:dyDescent="0.3">
      <c r="A4835">
        <v>488</v>
      </c>
      <c r="B4835" s="1">
        <f t="shared" si="83"/>
        <v>43667</v>
      </c>
      <c r="C4835" s="7"/>
      <c r="D4835" s="8">
        <v>692437.46616605273</v>
      </c>
      <c r="E4835" s="9">
        <v>37780.862086865025</v>
      </c>
      <c r="F4835" s="9">
        <v>335590.60834359465</v>
      </c>
      <c r="G4835" s="9">
        <v>1139039.2201094124</v>
      </c>
      <c r="H4835" s="9">
        <v>440232.55395267974</v>
      </c>
      <c r="I4835" s="9">
        <v>270024.22943552746</v>
      </c>
      <c r="J4835" s="9">
        <v>0</v>
      </c>
      <c r="K4835" s="9">
        <v>4483.1091237814799</v>
      </c>
      <c r="L4835" s="10"/>
      <c r="M4835" s="11">
        <v>2919588.0492179133</v>
      </c>
    </row>
    <row r="4836" spans="1:13" x14ac:dyDescent="0.3">
      <c r="A4836">
        <v>489</v>
      </c>
      <c r="B4836" s="1">
        <f t="shared" si="83"/>
        <v>43667</v>
      </c>
      <c r="C4836" s="7"/>
      <c r="D4836" s="8">
        <v>733911.44397170725</v>
      </c>
      <c r="E4836" s="9">
        <v>40314.400704514264</v>
      </c>
      <c r="F4836" s="9">
        <v>362697.24256297649</v>
      </c>
      <c r="G4836" s="9">
        <v>1157624.5217571037</v>
      </c>
      <c r="H4836" s="9">
        <v>445546.27619924839</v>
      </c>
      <c r="I4836" s="9">
        <v>271100.75565547921</v>
      </c>
      <c r="J4836" s="9">
        <v>0</v>
      </c>
      <c r="K4836" s="9">
        <v>4464.961970394319</v>
      </c>
      <c r="L4836" s="10"/>
      <c r="M4836" s="11">
        <v>3015659.6028214241</v>
      </c>
    </row>
    <row r="4837" spans="1:13" x14ac:dyDescent="0.3">
      <c r="A4837">
        <v>490</v>
      </c>
      <c r="B4837" s="1">
        <f t="shared" si="83"/>
        <v>43667</v>
      </c>
      <c r="C4837" s="7"/>
      <c r="D4837" s="8">
        <v>816559.25935668487</v>
      </c>
      <c r="E4837" s="9">
        <v>45210.74019111431</v>
      </c>
      <c r="F4837" s="9">
        <v>404730.42396092654</v>
      </c>
      <c r="G4837" s="9">
        <v>1193736.8783698885</v>
      </c>
      <c r="H4837" s="9">
        <v>449809.835622732</v>
      </c>
      <c r="I4837" s="9">
        <v>272666.60306694201</v>
      </c>
      <c r="J4837" s="9">
        <v>0</v>
      </c>
      <c r="K4837" s="9">
        <v>4435.0335314454514</v>
      </c>
      <c r="L4837" s="10"/>
      <c r="M4837" s="11">
        <v>3187148.7740997341</v>
      </c>
    </row>
    <row r="4838" spans="1:13" x14ac:dyDescent="0.3">
      <c r="A4838">
        <v>491</v>
      </c>
      <c r="B4838" s="1">
        <f t="shared" si="83"/>
        <v>43667</v>
      </c>
      <c r="C4838" s="7"/>
      <c r="D4838" s="8">
        <v>856369.39095158328</v>
      </c>
      <c r="E4838" s="9">
        <v>46814.575742530797</v>
      </c>
      <c r="F4838" s="9">
        <v>430150.51259858842</v>
      </c>
      <c r="G4838" s="9">
        <v>1214064.0154396263</v>
      </c>
      <c r="H4838" s="9">
        <v>452187.0219166493</v>
      </c>
      <c r="I4838" s="9">
        <v>270411.64849088428</v>
      </c>
      <c r="J4838" s="9">
        <v>0</v>
      </c>
      <c r="K4838" s="9">
        <v>4435.2002521234735</v>
      </c>
      <c r="L4838" s="10"/>
      <c r="M4838" s="11">
        <v>3274432.365391986</v>
      </c>
    </row>
    <row r="4839" spans="1:13" x14ac:dyDescent="0.3">
      <c r="A4839">
        <v>492</v>
      </c>
      <c r="B4839" s="1">
        <f t="shared" si="83"/>
        <v>43667</v>
      </c>
      <c r="C4839" s="7"/>
      <c r="D4839" s="8">
        <v>898065.72003534099</v>
      </c>
      <c r="E4839" s="9">
        <v>47767.403054990544</v>
      </c>
      <c r="F4839" s="9">
        <v>446741.73898162902</v>
      </c>
      <c r="G4839" s="9">
        <v>1231503.4682221287</v>
      </c>
      <c r="H4839" s="9">
        <v>453273.39154679631</v>
      </c>
      <c r="I4839" s="9">
        <v>264634.85261665331</v>
      </c>
      <c r="J4839" s="9">
        <v>0</v>
      </c>
      <c r="K4839" s="9">
        <v>4429.4341671435332</v>
      </c>
      <c r="L4839" s="10"/>
      <c r="M4839" s="11">
        <v>3346416.0086246822</v>
      </c>
    </row>
    <row r="4840" spans="1:13" x14ac:dyDescent="0.3">
      <c r="A4840">
        <v>493</v>
      </c>
      <c r="B4840" s="1">
        <f t="shared" si="83"/>
        <v>43667</v>
      </c>
      <c r="C4840" s="7"/>
      <c r="D4840" s="8">
        <v>932694.67671617458</v>
      </c>
      <c r="E4840" s="9">
        <v>47727.888781769107</v>
      </c>
      <c r="F4840" s="9">
        <v>457458.56046635547</v>
      </c>
      <c r="G4840" s="9">
        <v>1250715.0329556249</v>
      </c>
      <c r="H4840" s="9">
        <v>457115.75889633503</v>
      </c>
      <c r="I4840" s="9">
        <v>266086.15169637231</v>
      </c>
      <c r="J4840" s="9">
        <v>0</v>
      </c>
      <c r="K4840" s="9">
        <v>4435.5796483387521</v>
      </c>
      <c r="L4840" s="10"/>
      <c r="M4840" s="11">
        <v>3416233.64916097</v>
      </c>
    </row>
    <row r="4841" spans="1:13" x14ac:dyDescent="0.3">
      <c r="A4841">
        <v>494</v>
      </c>
      <c r="B4841" s="1">
        <f t="shared" si="83"/>
        <v>43667</v>
      </c>
      <c r="C4841" s="7"/>
      <c r="D4841" s="8">
        <v>966334.17191531835</v>
      </c>
      <c r="E4841" s="9">
        <v>47237.719019722259</v>
      </c>
      <c r="F4841" s="9">
        <v>459653.81750046101</v>
      </c>
      <c r="G4841" s="9">
        <v>1257756.3318165885</v>
      </c>
      <c r="H4841" s="9">
        <v>457722.34104751941</v>
      </c>
      <c r="I4841" s="9">
        <v>267668.72182098165</v>
      </c>
      <c r="J4841" s="9">
        <v>0</v>
      </c>
      <c r="K4841" s="9">
        <v>4434.1719510711609</v>
      </c>
      <c r="L4841" s="10"/>
      <c r="M4841" s="11">
        <v>3460807.2750716629</v>
      </c>
    </row>
    <row r="4842" spans="1:13" x14ac:dyDescent="0.3">
      <c r="A4842">
        <v>495</v>
      </c>
      <c r="B4842" s="1">
        <f t="shared" si="83"/>
        <v>43667</v>
      </c>
      <c r="C4842" s="7"/>
      <c r="D4842" s="8">
        <v>999737.26870048186</v>
      </c>
      <c r="E4842" s="9">
        <v>47811.724619422355</v>
      </c>
      <c r="F4842" s="9">
        <v>463019.95746445237</v>
      </c>
      <c r="G4842" s="9">
        <v>1261422.5879734</v>
      </c>
      <c r="H4842" s="9">
        <v>460439.86125445453</v>
      </c>
      <c r="I4842" s="9">
        <v>273350.61912397627</v>
      </c>
      <c r="J4842" s="9">
        <v>0</v>
      </c>
      <c r="K4842" s="9">
        <v>4434.4470879308383</v>
      </c>
      <c r="L4842" s="10"/>
      <c r="M4842" s="11">
        <v>3510216.4662241181</v>
      </c>
    </row>
    <row r="4843" spans="1:13" x14ac:dyDescent="0.3">
      <c r="A4843">
        <v>496</v>
      </c>
      <c r="B4843" s="1">
        <f t="shared" si="83"/>
        <v>43667</v>
      </c>
      <c r="C4843" s="7"/>
      <c r="D4843" s="8">
        <v>1042483.2744480832</v>
      </c>
      <c r="E4843" s="9">
        <v>49643.849729629248</v>
      </c>
      <c r="F4843" s="9">
        <v>457240.55422017182</v>
      </c>
      <c r="G4843" s="9">
        <v>1264471.4111512781</v>
      </c>
      <c r="H4843" s="9">
        <v>458061.17930777033</v>
      </c>
      <c r="I4843" s="9">
        <v>272100.88958313008</v>
      </c>
      <c r="J4843" s="9">
        <v>0</v>
      </c>
      <c r="K4843" s="9">
        <v>4430.3647591775971</v>
      </c>
      <c r="L4843" s="10"/>
      <c r="M4843" s="11">
        <v>3548431.5231992402</v>
      </c>
    </row>
    <row r="4844" spans="1:13" x14ac:dyDescent="0.3">
      <c r="A4844">
        <v>497</v>
      </c>
      <c r="B4844" s="1">
        <f t="shared" si="83"/>
        <v>43667</v>
      </c>
      <c r="C4844" s="7"/>
      <c r="D4844" s="8">
        <v>1080775.2076280112</v>
      </c>
      <c r="E4844" s="9">
        <v>53102.995296981244</v>
      </c>
      <c r="F4844" s="9">
        <v>445680.65296214644</v>
      </c>
      <c r="G4844" s="9">
        <v>1271710.4486132814</v>
      </c>
      <c r="H4844" s="9">
        <v>459440.89712063782</v>
      </c>
      <c r="I4844" s="9">
        <v>269722.45337039419</v>
      </c>
      <c r="J4844" s="9">
        <v>0</v>
      </c>
      <c r="K4844" s="9">
        <v>4443.253209941221</v>
      </c>
      <c r="L4844" s="10"/>
      <c r="M4844" s="11">
        <v>3584875.9082013932</v>
      </c>
    </row>
    <row r="4845" spans="1:13" x14ac:dyDescent="0.3">
      <c r="A4845">
        <v>498</v>
      </c>
      <c r="B4845" s="1">
        <f t="shared" si="83"/>
        <v>43667</v>
      </c>
      <c r="C4845" s="7"/>
      <c r="D4845" s="8">
        <v>1105697.0230071237</v>
      </c>
      <c r="E4845" s="9">
        <v>54397.983989187</v>
      </c>
      <c r="F4845" s="9">
        <v>429859.92018397857</v>
      </c>
      <c r="G4845" s="9">
        <v>1267329.3971603147</v>
      </c>
      <c r="H4845" s="9">
        <v>453778.68600329215</v>
      </c>
      <c r="I4845" s="9">
        <v>266529.37748126534</v>
      </c>
      <c r="J4845" s="9">
        <v>0</v>
      </c>
      <c r="K4845" s="9">
        <v>4447.821505804618</v>
      </c>
      <c r="L4845" s="10"/>
      <c r="M4845" s="11">
        <v>3582040.2093309662</v>
      </c>
    </row>
    <row r="4846" spans="1:13" x14ac:dyDescent="0.3">
      <c r="A4846">
        <v>499</v>
      </c>
      <c r="B4846" s="1">
        <f t="shared" si="83"/>
        <v>43667</v>
      </c>
      <c r="C4846" s="7"/>
      <c r="D4846" s="8">
        <v>1077429.0642148715</v>
      </c>
      <c r="E4846" s="9">
        <v>55264.035002789991</v>
      </c>
      <c r="F4846" s="9">
        <v>412312.60696363711</v>
      </c>
      <c r="G4846" s="9">
        <v>1234149.1719492243</v>
      </c>
      <c r="H4846" s="9">
        <v>449150.45928814495</v>
      </c>
      <c r="I4846" s="9">
        <v>261791.90705634322</v>
      </c>
      <c r="J4846" s="9">
        <v>27304.257717813631</v>
      </c>
      <c r="K4846" s="9">
        <v>4420.4069418769086</v>
      </c>
      <c r="L4846" s="10"/>
      <c r="M4846" s="11">
        <v>3521821.9091347014</v>
      </c>
    </row>
    <row r="4847" spans="1:13" x14ac:dyDescent="0.3">
      <c r="A4847">
        <v>500</v>
      </c>
      <c r="B4847" s="1">
        <f t="shared" si="83"/>
        <v>43667</v>
      </c>
      <c r="C4847" s="7"/>
      <c r="D4847" s="8">
        <v>1028809.6513382852</v>
      </c>
      <c r="E4847" s="9">
        <v>52581.30735879366</v>
      </c>
      <c r="F4847" s="9">
        <v>395262.22151815979</v>
      </c>
      <c r="G4847" s="9">
        <v>1191187.274266738</v>
      </c>
      <c r="H4847" s="9">
        <v>444701.6367736836</v>
      </c>
      <c r="I4847" s="9">
        <v>257512.74385332011</v>
      </c>
      <c r="J4847" s="9">
        <v>27302.666274702169</v>
      </c>
      <c r="K4847" s="9">
        <v>5525.1866201485809</v>
      </c>
      <c r="L4847" s="10"/>
      <c r="M4847" s="11">
        <v>3402882.6880038306</v>
      </c>
    </row>
    <row r="4848" spans="1:13" x14ac:dyDescent="0.3">
      <c r="A4848">
        <v>501</v>
      </c>
      <c r="B4848" s="1">
        <f t="shared" si="83"/>
        <v>43667</v>
      </c>
      <c r="C4848" s="7"/>
      <c r="D4848" s="8">
        <v>999681.56697140553</v>
      </c>
      <c r="E4848" s="9">
        <v>53301.688074695703</v>
      </c>
      <c r="F4848" s="9">
        <v>387189.27978868206</v>
      </c>
      <c r="G4848" s="9">
        <v>1171602.423691595</v>
      </c>
      <c r="H4848" s="9">
        <v>442619.29747043498</v>
      </c>
      <c r="I4848" s="9">
        <v>257382.91457564148</v>
      </c>
      <c r="J4848" s="9">
        <v>27582.707795147242</v>
      </c>
      <c r="K4848" s="9">
        <v>5581.8580692400883</v>
      </c>
      <c r="L4848" s="10"/>
      <c r="M4848" s="11">
        <v>3344941.7364368425</v>
      </c>
    </row>
    <row r="4849" spans="1:13" x14ac:dyDescent="0.3">
      <c r="A4849">
        <v>502</v>
      </c>
      <c r="B4849" s="1">
        <f t="shared" si="83"/>
        <v>43667</v>
      </c>
      <c r="C4849" s="7"/>
      <c r="D4849" s="8">
        <v>928867.28692285402</v>
      </c>
      <c r="E4849" s="9">
        <v>50510.842346439124</v>
      </c>
      <c r="F4849" s="9">
        <v>355053.99850427732</v>
      </c>
      <c r="G4849" s="9">
        <v>1113516.4267640575</v>
      </c>
      <c r="H4849" s="9">
        <v>436800.38020918577</v>
      </c>
      <c r="I4849" s="9">
        <v>257677.87765429018</v>
      </c>
      <c r="J4849" s="9">
        <v>27631.824529686382</v>
      </c>
      <c r="K4849" s="9">
        <v>5591.7977257472794</v>
      </c>
      <c r="L4849" s="10"/>
      <c r="M4849" s="11">
        <v>3175650.4346565376</v>
      </c>
    </row>
    <row r="4850" spans="1:13" x14ac:dyDescent="0.3">
      <c r="A4850">
        <v>503</v>
      </c>
      <c r="B4850" s="1">
        <f t="shared" si="83"/>
        <v>43667</v>
      </c>
      <c r="C4850" s="7"/>
      <c r="D4850" s="8">
        <v>793367.37065980781</v>
      </c>
      <c r="E4850" s="9">
        <v>43983.562088927691</v>
      </c>
      <c r="F4850" s="9">
        <v>324835.14975759602</v>
      </c>
      <c r="G4850" s="9">
        <v>1043275.7139564198</v>
      </c>
      <c r="H4850" s="9">
        <v>431183.38551047794</v>
      </c>
      <c r="I4850" s="9">
        <v>255258.366297506</v>
      </c>
      <c r="J4850" s="9">
        <v>27778.889836193826</v>
      </c>
      <c r="K4850" s="9">
        <v>5621.5590412037081</v>
      </c>
      <c r="L4850" s="10"/>
      <c r="M4850" s="11">
        <v>2925303.9971481329</v>
      </c>
    </row>
    <row r="4851" spans="1:13" x14ac:dyDescent="0.3">
      <c r="A4851">
        <v>504</v>
      </c>
      <c r="B4851" s="1">
        <f t="shared" si="83"/>
        <v>43667</v>
      </c>
      <c r="C4851" s="7"/>
      <c r="D4851" s="8">
        <v>667471.97342095431</v>
      </c>
      <c r="E4851" s="9">
        <v>36491.066095328461</v>
      </c>
      <c r="F4851" s="9">
        <v>306003.32321743655</v>
      </c>
      <c r="G4851" s="9">
        <v>982563.12303739262</v>
      </c>
      <c r="H4851" s="9">
        <v>425146.87673326669</v>
      </c>
      <c r="I4851" s="9">
        <v>258665.68363029353</v>
      </c>
      <c r="J4851" s="9">
        <v>27808.111926575075</v>
      </c>
      <c r="K4851" s="9">
        <v>5627.4726578872496</v>
      </c>
      <c r="L4851" s="10"/>
      <c r="M4851" s="11">
        <v>2709777.6307191346</v>
      </c>
    </row>
    <row r="4852" spans="1:13" x14ac:dyDescent="0.3">
      <c r="A4852">
        <v>505</v>
      </c>
      <c r="B4852" s="1">
        <f t="shared" si="83"/>
        <v>43668</v>
      </c>
      <c r="C4852" s="7"/>
      <c r="D4852" s="8">
        <v>569570.77119365137</v>
      </c>
      <c r="E4852" s="9">
        <v>30960.077158045489</v>
      </c>
      <c r="F4852" s="9">
        <v>295354.96702009067</v>
      </c>
      <c r="G4852" s="9">
        <v>944815.36143521487</v>
      </c>
      <c r="H4852" s="9">
        <v>419515.79891409818</v>
      </c>
      <c r="I4852" s="9">
        <v>260330.00092167768</v>
      </c>
      <c r="J4852" s="9">
        <v>27913.994775444335</v>
      </c>
      <c r="K4852" s="9">
        <v>5648.8999607736978</v>
      </c>
      <c r="L4852" s="10"/>
      <c r="M4852" s="11">
        <v>2554109.8713789959</v>
      </c>
    </row>
    <row r="4853" spans="1:13" x14ac:dyDescent="0.3">
      <c r="A4853">
        <v>506</v>
      </c>
      <c r="B4853" s="1">
        <f t="shared" si="83"/>
        <v>43668</v>
      </c>
      <c r="C4853" s="7"/>
      <c r="D4853" s="8">
        <v>509615.57629723899</v>
      </c>
      <c r="E4853" s="9">
        <v>28334.403000499751</v>
      </c>
      <c r="F4853" s="9">
        <v>286730.71127534867</v>
      </c>
      <c r="G4853" s="9">
        <v>924986.67141524574</v>
      </c>
      <c r="H4853" s="9">
        <v>396810.50079643709</v>
      </c>
      <c r="I4853" s="9">
        <v>260577.17860040331</v>
      </c>
      <c r="J4853" s="9">
        <v>28024.170554926135</v>
      </c>
      <c r="K4853" s="9">
        <v>5671.1960155447778</v>
      </c>
      <c r="L4853" s="10"/>
      <c r="M4853" s="11">
        <v>2440750.4079556447</v>
      </c>
    </row>
    <row r="4854" spans="1:13" x14ac:dyDescent="0.3">
      <c r="A4854">
        <v>507</v>
      </c>
      <c r="B4854" s="1">
        <f t="shared" si="83"/>
        <v>43668</v>
      </c>
      <c r="C4854" s="7"/>
      <c r="D4854" s="8">
        <v>469569.57895171328</v>
      </c>
      <c r="E4854" s="9">
        <v>26754.971447107975</v>
      </c>
      <c r="F4854" s="9">
        <v>281346.48813721002</v>
      </c>
      <c r="G4854" s="9">
        <v>917024.29370953341</v>
      </c>
      <c r="H4854" s="9">
        <v>388372.19968931435</v>
      </c>
      <c r="I4854" s="9">
        <v>260623.51708875538</v>
      </c>
      <c r="J4854" s="9">
        <v>28113.56135082601</v>
      </c>
      <c r="K4854" s="9">
        <v>5689.2858542623999</v>
      </c>
      <c r="L4854" s="10"/>
      <c r="M4854" s="11">
        <v>2377493.8962287228</v>
      </c>
    </row>
    <row r="4855" spans="1:13" x14ac:dyDescent="0.3">
      <c r="A4855">
        <v>508</v>
      </c>
      <c r="B4855" s="1">
        <f t="shared" si="83"/>
        <v>43668</v>
      </c>
      <c r="C4855" s="7"/>
      <c r="D4855" s="8">
        <v>444562.87026493269</v>
      </c>
      <c r="E4855" s="9">
        <v>26340.227958444801</v>
      </c>
      <c r="F4855" s="9">
        <v>282750.67820303078</v>
      </c>
      <c r="G4855" s="9">
        <v>936799.18057748221</v>
      </c>
      <c r="H4855" s="9">
        <v>404089.93430798885</v>
      </c>
      <c r="I4855" s="9">
        <v>266452.48070154479</v>
      </c>
      <c r="J4855" s="9">
        <v>0</v>
      </c>
      <c r="K4855" s="9">
        <v>5757.8616297005165</v>
      </c>
      <c r="L4855" s="10"/>
      <c r="M4855" s="11">
        <v>2366753.2336431243</v>
      </c>
    </row>
    <row r="4856" spans="1:13" x14ac:dyDescent="0.3">
      <c r="A4856">
        <v>509</v>
      </c>
      <c r="B4856" s="1">
        <f t="shared" si="83"/>
        <v>43668</v>
      </c>
      <c r="C4856" s="7"/>
      <c r="D4856" s="8">
        <v>444472.48585018795</v>
      </c>
      <c r="E4856" s="9">
        <v>26851.40423141779</v>
      </c>
      <c r="F4856" s="9">
        <v>288716.11493698019</v>
      </c>
      <c r="G4856" s="9">
        <v>979989.09327625972</v>
      </c>
      <c r="H4856" s="9">
        <v>442154.32840058976</v>
      </c>
      <c r="I4856" s="9">
        <v>274718.50368941558</v>
      </c>
      <c r="J4856" s="9">
        <v>0</v>
      </c>
      <c r="K4856" s="9">
        <v>4579.6692860572621</v>
      </c>
      <c r="L4856" s="10"/>
      <c r="M4856" s="11">
        <v>2461481.5996709084</v>
      </c>
    </row>
    <row r="4857" spans="1:13" x14ac:dyDescent="0.3">
      <c r="A4857">
        <v>510</v>
      </c>
      <c r="B4857" s="1">
        <f t="shared" si="83"/>
        <v>43668</v>
      </c>
      <c r="C4857" s="7"/>
      <c r="D4857" s="8">
        <v>465367.82080543571</v>
      </c>
      <c r="E4857" s="9">
        <v>28438.374193711676</v>
      </c>
      <c r="F4857" s="9">
        <v>296010.15321127675</v>
      </c>
      <c r="G4857" s="9">
        <v>1065634.329485622</v>
      </c>
      <c r="H4857" s="9">
        <v>515902.32773900189</v>
      </c>
      <c r="I4857" s="9">
        <v>283469.47220902902</v>
      </c>
      <c r="J4857" s="9">
        <v>0</v>
      </c>
      <c r="K4857" s="9">
        <v>4519.6276102786078</v>
      </c>
      <c r="L4857" s="10"/>
      <c r="M4857" s="11">
        <v>2659342.1052543558</v>
      </c>
    </row>
    <row r="4858" spans="1:13" x14ac:dyDescent="0.3">
      <c r="A4858">
        <v>511</v>
      </c>
      <c r="B4858" s="1">
        <f t="shared" si="83"/>
        <v>43668</v>
      </c>
      <c r="C4858" s="7"/>
      <c r="D4858" s="8">
        <v>489466.09830425953</v>
      </c>
      <c r="E4858" s="9">
        <v>31400.398801347077</v>
      </c>
      <c r="F4858" s="9">
        <v>329856.70734157169</v>
      </c>
      <c r="G4858" s="9">
        <v>1176811.7876600383</v>
      </c>
      <c r="H4858" s="9">
        <v>581236.37109290622</v>
      </c>
      <c r="I4858" s="9">
        <v>286430.18574219919</v>
      </c>
      <c r="J4858" s="9">
        <v>0</v>
      </c>
      <c r="K4858" s="9">
        <v>4475.0349972370959</v>
      </c>
      <c r="L4858" s="10"/>
      <c r="M4858" s="11">
        <v>2899676.5839395588</v>
      </c>
    </row>
    <row r="4859" spans="1:13" x14ac:dyDescent="0.3">
      <c r="A4859">
        <v>512</v>
      </c>
      <c r="B4859" s="1">
        <f t="shared" si="83"/>
        <v>43668</v>
      </c>
      <c r="C4859" s="7"/>
      <c r="D4859" s="8">
        <v>491402.8569839074</v>
      </c>
      <c r="E4859" s="9">
        <v>32024.884415531804</v>
      </c>
      <c r="F4859" s="9">
        <v>380759.1419758586</v>
      </c>
      <c r="G4859" s="9">
        <v>1259140.98271625</v>
      </c>
      <c r="H4859" s="9">
        <v>608257.27268474444</v>
      </c>
      <c r="I4859" s="9">
        <v>297019.13070850034</v>
      </c>
      <c r="J4859" s="9">
        <v>0</v>
      </c>
      <c r="K4859" s="9">
        <v>4461.2686286294493</v>
      </c>
      <c r="L4859" s="10"/>
      <c r="M4859" s="11">
        <v>3073065.5381134218</v>
      </c>
    </row>
    <row r="4860" spans="1:13" x14ac:dyDescent="0.3">
      <c r="A4860">
        <v>513</v>
      </c>
      <c r="B4860" s="1">
        <f t="shared" si="83"/>
        <v>43668</v>
      </c>
      <c r="C4860" s="7"/>
      <c r="D4860" s="8">
        <v>503409.4000513053</v>
      </c>
      <c r="E4860" s="9">
        <v>32301.711548179417</v>
      </c>
      <c r="F4860" s="9">
        <v>442377.57377057307</v>
      </c>
      <c r="G4860" s="9">
        <v>1325133.8521781026</v>
      </c>
      <c r="H4860" s="9">
        <v>627446.41466724779</v>
      </c>
      <c r="I4860" s="9">
        <v>303337.015606737</v>
      </c>
      <c r="J4860" s="9">
        <v>0</v>
      </c>
      <c r="K4860" s="9">
        <v>4448.8837717470869</v>
      </c>
      <c r="L4860" s="10"/>
      <c r="M4860" s="11">
        <v>3238454.8515938916</v>
      </c>
    </row>
    <row r="4861" spans="1:13" x14ac:dyDescent="0.3">
      <c r="A4861">
        <v>514</v>
      </c>
      <c r="B4861" s="1">
        <f t="shared" si="83"/>
        <v>43668</v>
      </c>
      <c r="C4861" s="7"/>
      <c r="D4861" s="8">
        <v>548233.42805044795</v>
      </c>
      <c r="E4861" s="9">
        <v>33243.565942591391</v>
      </c>
      <c r="F4861" s="9">
        <v>495866.62594333763</v>
      </c>
      <c r="G4861" s="9">
        <v>1372613.9743417166</v>
      </c>
      <c r="H4861" s="9">
        <v>632243.17413270473</v>
      </c>
      <c r="I4861" s="9">
        <v>312454.11821890273</v>
      </c>
      <c r="J4861" s="9">
        <v>0</v>
      </c>
      <c r="K4861" s="9">
        <v>4413.8527319724999</v>
      </c>
      <c r="L4861" s="10"/>
      <c r="M4861" s="11">
        <v>3399068.7393616731</v>
      </c>
    </row>
    <row r="4862" spans="1:13" x14ac:dyDescent="0.3">
      <c r="A4862">
        <v>515</v>
      </c>
      <c r="B4862" s="1">
        <f t="shared" si="83"/>
        <v>43668</v>
      </c>
      <c r="C4862" s="7"/>
      <c r="D4862" s="8">
        <v>590868.70841548452</v>
      </c>
      <c r="E4862" s="9">
        <v>34654.885736185599</v>
      </c>
      <c r="F4862" s="9">
        <v>525145.5756670984</v>
      </c>
      <c r="G4862" s="9">
        <v>1408260.2889842717</v>
      </c>
      <c r="H4862" s="9">
        <v>632649.4298861525</v>
      </c>
      <c r="I4862" s="9">
        <v>317310.40260775498</v>
      </c>
      <c r="J4862" s="9">
        <v>0</v>
      </c>
      <c r="K4862" s="9">
        <v>4406.7828074160134</v>
      </c>
      <c r="L4862" s="10"/>
      <c r="M4862" s="11">
        <v>3513296.0741043631</v>
      </c>
    </row>
    <row r="4863" spans="1:13" x14ac:dyDescent="0.3">
      <c r="A4863">
        <v>516</v>
      </c>
      <c r="B4863" s="1">
        <f t="shared" si="83"/>
        <v>43668</v>
      </c>
      <c r="C4863" s="7"/>
      <c r="D4863" s="8">
        <v>621903.31526625645</v>
      </c>
      <c r="E4863" s="9">
        <v>35501.042076259022</v>
      </c>
      <c r="F4863" s="9">
        <v>536132.51616298361</v>
      </c>
      <c r="G4863" s="9">
        <v>1417921.2783065806</v>
      </c>
      <c r="H4863" s="9">
        <v>631136.21500674845</v>
      </c>
      <c r="I4863" s="9">
        <v>319234.46128521842</v>
      </c>
      <c r="J4863" s="9">
        <v>0</v>
      </c>
      <c r="K4863" s="9">
        <v>4410.6375044554816</v>
      </c>
      <c r="L4863" s="10"/>
      <c r="M4863" s="11">
        <v>3566239.4656085027</v>
      </c>
    </row>
    <row r="4864" spans="1:13" x14ac:dyDescent="0.3">
      <c r="A4864">
        <v>517</v>
      </c>
      <c r="B4864" s="1">
        <f t="shared" si="83"/>
        <v>43668</v>
      </c>
      <c r="C4864" s="7"/>
      <c r="D4864" s="8">
        <v>629598.24919366627</v>
      </c>
      <c r="E4864" s="9">
        <v>34818.034741859163</v>
      </c>
      <c r="F4864" s="9">
        <v>540304.35445103433</v>
      </c>
      <c r="G4864" s="9">
        <v>1424304.3583359125</v>
      </c>
      <c r="H4864" s="9">
        <v>632868.97930961568</v>
      </c>
      <c r="I4864" s="9">
        <v>318816.55124417075</v>
      </c>
      <c r="J4864" s="9">
        <v>0</v>
      </c>
      <c r="K4864" s="9">
        <v>4411.3501077101273</v>
      </c>
      <c r="L4864" s="10"/>
      <c r="M4864" s="11">
        <v>3585121.8773839688</v>
      </c>
    </row>
    <row r="4865" spans="1:13" x14ac:dyDescent="0.3">
      <c r="A4865">
        <v>518</v>
      </c>
      <c r="B4865" s="1">
        <f t="shared" si="83"/>
        <v>43668</v>
      </c>
      <c r="C4865" s="7"/>
      <c r="D4865" s="8">
        <v>644841.1662350609</v>
      </c>
      <c r="E4865" s="9">
        <v>34827.415800779723</v>
      </c>
      <c r="F4865" s="9">
        <v>543818.91797323979</v>
      </c>
      <c r="G4865" s="9">
        <v>1430829.6123720137</v>
      </c>
      <c r="H4865" s="9">
        <v>631735.795748887</v>
      </c>
      <c r="I4865" s="9">
        <v>320010.50358243077</v>
      </c>
      <c r="J4865" s="9">
        <v>0</v>
      </c>
      <c r="K4865" s="9">
        <v>4433.1779474509813</v>
      </c>
      <c r="L4865" s="10"/>
      <c r="M4865" s="11">
        <v>3610496.5896598627</v>
      </c>
    </row>
    <row r="4866" spans="1:13" x14ac:dyDescent="0.3">
      <c r="A4866">
        <v>519</v>
      </c>
      <c r="B4866" s="1">
        <f t="shared" si="83"/>
        <v>43668</v>
      </c>
      <c r="C4866" s="7"/>
      <c r="D4866" s="8">
        <v>672035.12398673757</v>
      </c>
      <c r="E4866" s="9">
        <v>36083.179735902282</v>
      </c>
      <c r="F4866" s="9">
        <v>542143.85957686079</v>
      </c>
      <c r="G4866" s="9">
        <v>1424844.2418322389</v>
      </c>
      <c r="H4866" s="9">
        <v>635793.8076780152</v>
      </c>
      <c r="I4866" s="9">
        <v>317890.74563178071</v>
      </c>
      <c r="J4866" s="9">
        <v>0</v>
      </c>
      <c r="K4866" s="9">
        <v>4434.9853892558249</v>
      </c>
      <c r="L4866" s="10"/>
      <c r="M4866" s="11">
        <v>3633225.9438307909</v>
      </c>
    </row>
    <row r="4867" spans="1:13" x14ac:dyDescent="0.3">
      <c r="A4867">
        <v>520</v>
      </c>
      <c r="B4867" s="1">
        <f t="shared" si="83"/>
        <v>43668</v>
      </c>
      <c r="C4867" s="7"/>
      <c r="D4867" s="8">
        <v>675290.18578787986</v>
      </c>
      <c r="E4867" s="9">
        <v>35663.515688574538</v>
      </c>
      <c r="F4867" s="9">
        <v>516233.73397991975</v>
      </c>
      <c r="G4867" s="9">
        <v>1373588.488487235</v>
      </c>
      <c r="H4867" s="9">
        <v>631811.04314756382</v>
      </c>
      <c r="I4867" s="9">
        <v>314043.44590493169</v>
      </c>
      <c r="J4867" s="9">
        <v>0</v>
      </c>
      <c r="K4867" s="9">
        <v>4425.5143223182286</v>
      </c>
      <c r="L4867" s="10"/>
      <c r="M4867" s="11">
        <v>3551055.9273184226</v>
      </c>
    </row>
    <row r="4868" spans="1:13" x14ac:dyDescent="0.3">
      <c r="A4868">
        <v>521</v>
      </c>
      <c r="B4868" s="1">
        <f t="shared" si="83"/>
        <v>43668</v>
      </c>
      <c r="C4868" s="7"/>
      <c r="D4868" s="8">
        <v>714187.82252835669</v>
      </c>
      <c r="E4868" s="9">
        <v>39281.894799793525</v>
      </c>
      <c r="F4868" s="9">
        <v>478916.7156890597</v>
      </c>
      <c r="G4868" s="9">
        <v>1334967.3086171763</v>
      </c>
      <c r="H4868" s="9">
        <v>618026.43342532089</v>
      </c>
      <c r="I4868" s="9">
        <v>293823.22912542772</v>
      </c>
      <c r="J4868" s="9">
        <v>0</v>
      </c>
      <c r="K4868" s="9">
        <v>4443.5398817730975</v>
      </c>
      <c r="L4868" s="10"/>
      <c r="M4868" s="11">
        <v>3483646.9440669077</v>
      </c>
    </row>
    <row r="4869" spans="1:13" x14ac:dyDescent="0.3">
      <c r="A4869">
        <v>522</v>
      </c>
      <c r="B4869" s="1">
        <f t="shared" si="83"/>
        <v>43668</v>
      </c>
      <c r="C4869" s="7"/>
      <c r="D4869" s="8">
        <v>749822.87904411182</v>
      </c>
      <c r="E4869" s="9">
        <v>43234.987940839266</v>
      </c>
      <c r="F4869" s="9">
        <v>438963.20256476378</v>
      </c>
      <c r="G4869" s="9">
        <v>1296911.9230629541</v>
      </c>
      <c r="H4869" s="9">
        <v>577468.9892902124</v>
      </c>
      <c r="I4869" s="9">
        <v>273846.88975200924</v>
      </c>
      <c r="J4869" s="9">
        <v>0</v>
      </c>
      <c r="K4869" s="9">
        <v>4462.0986543370218</v>
      </c>
      <c r="L4869" s="10"/>
      <c r="M4869" s="11">
        <v>3384710.9703092282</v>
      </c>
    </row>
    <row r="4870" spans="1:13" x14ac:dyDescent="0.3">
      <c r="A4870">
        <v>523</v>
      </c>
      <c r="B4870" s="1">
        <f t="shared" si="83"/>
        <v>43668</v>
      </c>
      <c r="C4870" s="7"/>
      <c r="D4870" s="8">
        <v>761509.5859365064</v>
      </c>
      <c r="E4870" s="9">
        <v>46277.242531528798</v>
      </c>
      <c r="F4870" s="9">
        <v>406234.62349655433</v>
      </c>
      <c r="G4870" s="9">
        <v>1259850.4089804324</v>
      </c>
      <c r="H4870" s="9">
        <v>543295.84253001015</v>
      </c>
      <c r="I4870" s="9">
        <v>266167.61609697732</v>
      </c>
      <c r="J4870" s="9">
        <v>27493.038703342532</v>
      </c>
      <c r="K4870" s="9">
        <v>4450.9695298641254</v>
      </c>
      <c r="L4870" s="10"/>
      <c r="M4870" s="11">
        <v>3315279.3278052155</v>
      </c>
    </row>
    <row r="4871" spans="1:13" x14ac:dyDescent="0.3">
      <c r="A4871">
        <v>524</v>
      </c>
      <c r="B4871" s="1">
        <f t="shared" si="83"/>
        <v>43668</v>
      </c>
      <c r="C4871" s="7"/>
      <c r="D4871" s="8">
        <v>762990.49873122387</v>
      </c>
      <c r="E4871" s="9">
        <v>48720.187658459174</v>
      </c>
      <c r="F4871" s="9">
        <v>392424.02839154564</v>
      </c>
      <c r="G4871" s="9">
        <v>1234972.9580202615</v>
      </c>
      <c r="H4871" s="9">
        <v>534351.66650911618</v>
      </c>
      <c r="I4871" s="9">
        <v>263007.92062645138</v>
      </c>
      <c r="J4871" s="9">
        <v>27576.832520362696</v>
      </c>
      <c r="K4871" s="9">
        <v>5580.6691014922981</v>
      </c>
      <c r="L4871" s="10"/>
      <c r="M4871" s="11">
        <v>3269624.7615589127</v>
      </c>
    </row>
    <row r="4872" spans="1:13" x14ac:dyDescent="0.3">
      <c r="A4872">
        <v>525</v>
      </c>
      <c r="B4872" s="1">
        <f t="shared" si="83"/>
        <v>43668</v>
      </c>
      <c r="C4872" s="7"/>
      <c r="D4872" s="8">
        <v>752428.51503885072</v>
      </c>
      <c r="E4872" s="9">
        <v>48586.303967820524</v>
      </c>
      <c r="F4872" s="9">
        <v>370459.7209075233</v>
      </c>
      <c r="G4872" s="9">
        <v>1193461.341779934</v>
      </c>
      <c r="H4872" s="9">
        <v>525560.17683126754</v>
      </c>
      <c r="I4872" s="9">
        <v>258586.82425472315</v>
      </c>
      <c r="J4872" s="9">
        <v>27741.805886199701</v>
      </c>
      <c r="K4872" s="9">
        <v>5614.0544355264365</v>
      </c>
      <c r="L4872" s="10"/>
      <c r="M4872" s="11">
        <v>3182438.743101846</v>
      </c>
    </row>
    <row r="4873" spans="1:13" x14ac:dyDescent="0.3">
      <c r="A4873">
        <v>526</v>
      </c>
      <c r="B4873" s="1">
        <f t="shared" si="83"/>
        <v>43668</v>
      </c>
      <c r="C4873" s="7"/>
      <c r="D4873" s="8">
        <v>687757.34540011734</v>
      </c>
      <c r="E4873" s="9">
        <v>45812.314067727522</v>
      </c>
      <c r="F4873" s="9">
        <v>335719.40513679001</v>
      </c>
      <c r="G4873" s="9">
        <v>1110267.9356800606</v>
      </c>
      <c r="H4873" s="9">
        <v>499397.49050765659</v>
      </c>
      <c r="I4873" s="9">
        <v>254893.63250258417</v>
      </c>
      <c r="J4873" s="9">
        <v>27771.904141424006</v>
      </c>
      <c r="K4873" s="9">
        <v>5620.1453599578426</v>
      </c>
      <c r="L4873" s="10"/>
      <c r="M4873" s="11">
        <v>2967240.1727963188</v>
      </c>
    </row>
    <row r="4874" spans="1:13" x14ac:dyDescent="0.3">
      <c r="A4874">
        <v>527</v>
      </c>
      <c r="B4874" s="1">
        <f t="shared" si="83"/>
        <v>43668</v>
      </c>
      <c r="C4874" s="7"/>
      <c r="D4874" s="8">
        <v>590982.53658606834</v>
      </c>
      <c r="E4874" s="9">
        <v>39602.95964207295</v>
      </c>
      <c r="F4874" s="9">
        <v>305648.22359528788</v>
      </c>
      <c r="G4874" s="9">
        <v>1022218.8134544211</v>
      </c>
      <c r="H4874" s="9">
        <v>474888.09274193703</v>
      </c>
      <c r="I4874" s="9">
        <v>256165.23144087332</v>
      </c>
      <c r="J4874" s="9">
        <v>27732.889448896345</v>
      </c>
      <c r="K4874" s="9">
        <v>5612.2500337294741</v>
      </c>
      <c r="L4874" s="10"/>
      <c r="M4874" s="11">
        <v>2722850.9969432862</v>
      </c>
    </row>
    <row r="4875" spans="1:13" x14ac:dyDescent="0.3">
      <c r="A4875">
        <v>528</v>
      </c>
      <c r="B4875" s="1">
        <f t="shared" si="83"/>
        <v>43668</v>
      </c>
      <c r="C4875" s="7"/>
      <c r="D4875" s="8">
        <v>501878.96767507802</v>
      </c>
      <c r="E4875" s="9">
        <v>33161.78584460658</v>
      </c>
      <c r="F4875" s="9">
        <v>288735.06907194585</v>
      </c>
      <c r="G4875" s="9">
        <v>956922.43039150967</v>
      </c>
      <c r="H4875" s="9">
        <v>455648.36045417638</v>
      </c>
      <c r="I4875" s="9">
        <v>254301.52164244483</v>
      </c>
      <c r="J4875" s="9">
        <v>27823.537579378251</v>
      </c>
      <c r="K4875" s="9">
        <v>5630.5943167617952</v>
      </c>
      <c r="L4875" s="10"/>
      <c r="M4875" s="11">
        <v>2524102.2669759011</v>
      </c>
    </row>
    <row r="4876" spans="1:13" x14ac:dyDescent="0.3">
      <c r="A4876">
        <v>529</v>
      </c>
      <c r="B4876" s="1">
        <f t="shared" si="83"/>
        <v>43669</v>
      </c>
      <c r="C4876" s="7"/>
      <c r="D4876" s="8">
        <v>427993.67079143604</v>
      </c>
      <c r="E4876" s="9">
        <v>28056.067457034471</v>
      </c>
      <c r="F4876" s="9">
        <v>273319.19283347856</v>
      </c>
      <c r="G4876" s="9">
        <v>906355.31898511387</v>
      </c>
      <c r="H4876" s="9">
        <v>441193.09849376668</v>
      </c>
      <c r="I4876" s="9">
        <v>249974.83317034229</v>
      </c>
      <c r="J4876" s="9">
        <v>27879.300295261739</v>
      </c>
      <c r="K4876" s="9">
        <v>5641.8789073802591</v>
      </c>
      <c r="L4876" s="10"/>
      <c r="M4876" s="11">
        <v>2360413.3609338137</v>
      </c>
    </row>
    <row r="4877" spans="1:13" x14ac:dyDescent="0.3">
      <c r="A4877">
        <v>530</v>
      </c>
      <c r="B4877" s="1">
        <f t="shared" si="83"/>
        <v>43669</v>
      </c>
      <c r="C4877" s="7"/>
      <c r="D4877" s="8">
        <v>384422.47694623488</v>
      </c>
      <c r="E4877" s="9">
        <v>25960.016671225101</v>
      </c>
      <c r="F4877" s="9">
        <v>266430.77817862015</v>
      </c>
      <c r="G4877" s="9">
        <v>886900.80790818133</v>
      </c>
      <c r="H4877" s="9">
        <v>411622.04394004727</v>
      </c>
      <c r="I4877" s="9">
        <v>249510.76258665559</v>
      </c>
      <c r="J4877" s="9">
        <v>28107.902180362507</v>
      </c>
      <c r="K4877" s="9">
        <v>5688.1406191190081</v>
      </c>
      <c r="L4877" s="10"/>
      <c r="M4877" s="11">
        <v>2258642.9290304459</v>
      </c>
    </row>
    <row r="4878" spans="1:13" x14ac:dyDescent="0.3">
      <c r="A4878">
        <v>531</v>
      </c>
      <c r="B4878" s="1">
        <f t="shared" si="83"/>
        <v>43669</v>
      </c>
      <c r="C4878" s="7"/>
      <c r="D4878" s="8">
        <v>354022.17957655969</v>
      </c>
      <c r="E4878" s="9">
        <v>24194.873927213273</v>
      </c>
      <c r="F4878" s="9">
        <v>261606.22406815831</v>
      </c>
      <c r="G4878" s="9">
        <v>870993.54499955371</v>
      </c>
      <c r="H4878" s="9">
        <v>404998.50630613597</v>
      </c>
      <c r="I4878" s="9">
        <v>248383.75211842489</v>
      </c>
      <c r="J4878" s="9">
        <v>28177.804801969374</v>
      </c>
      <c r="K4878" s="9">
        <v>5702.2866745162946</v>
      </c>
      <c r="L4878" s="10"/>
      <c r="M4878" s="11">
        <v>2198079.1724725314</v>
      </c>
    </row>
    <row r="4879" spans="1:13" x14ac:dyDescent="0.3">
      <c r="A4879">
        <v>532</v>
      </c>
      <c r="B4879" s="1">
        <f t="shared" si="83"/>
        <v>43669</v>
      </c>
      <c r="C4879" s="7"/>
      <c r="D4879" s="8">
        <v>344263.52302327577</v>
      </c>
      <c r="E4879" s="9">
        <v>24045.851816823673</v>
      </c>
      <c r="F4879" s="9">
        <v>262678.72981942346</v>
      </c>
      <c r="G4879" s="9">
        <v>881962.2631277059</v>
      </c>
      <c r="H4879" s="9">
        <v>416148.83428400586</v>
      </c>
      <c r="I4879" s="9">
        <v>252432.76221029164</v>
      </c>
      <c r="J4879" s="9">
        <v>0</v>
      </c>
      <c r="K4879" s="9">
        <v>5774.1643103966489</v>
      </c>
      <c r="L4879" s="10"/>
      <c r="M4879" s="11">
        <v>2187306.128591923</v>
      </c>
    </row>
    <row r="4880" spans="1:13" x14ac:dyDescent="0.3">
      <c r="A4880">
        <v>533</v>
      </c>
      <c r="B4880" s="1">
        <f t="shared" si="83"/>
        <v>43669</v>
      </c>
      <c r="C4880" s="7"/>
      <c r="D4880" s="8">
        <v>349461.5355821274</v>
      </c>
      <c r="E4880" s="9">
        <v>23798.482802826653</v>
      </c>
      <c r="F4880" s="9">
        <v>266510.73374466266</v>
      </c>
      <c r="G4880" s="9">
        <v>914439.37116823217</v>
      </c>
      <c r="H4880" s="9">
        <v>441347.631462552</v>
      </c>
      <c r="I4880" s="9">
        <v>259201.6006605991</v>
      </c>
      <c r="J4880" s="9">
        <v>0</v>
      </c>
      <c r="K4880" s="9">
        <v>4591.3010410994511</v>
      </c>
      <c r="L4880" s="10"/>
      <c r="M4880" s="11">
        <v>2259350.6564620994</v>
      </c>
    </row>
    <row r="4881" spans="1:13" x14ac:dyDescent="0.3">
      <c r="A4881">
        <v>534</v>
      </c>
      <c r="B4881" s="1">
        <f t="shared" si="83"/>
        <v>43669</v>
      </c>
      <c r="C4881" s="7"/>
      <c r="D4881" s="8">
        <v>376176.01483539608</v>
      </c>
      <c r="E4881" s="9">
        <v>26546.958786992625</v>
      </c>
      <c r="F4881" s="9">
        <v>265964.04610680987</v>
      </c>
      <c r="G4881" s="9">
        <v>986208.90854939388</v>
      </c>
      <c r="H4881" s="9">
        <v>509522.60950861871</v>
      </c>
      <c r="I4881" s="9">
        <v>265089.46464523789</v>
      </c>
      <c r="J4881" s="9">
        <v>0</v>
      </c>
      <c r="K4881" s="9">
        <v>4516.796802032195</v>
      </c>
      <c r="L4881" s="10"/>
      <c r="M4881" s="11">
        <v>2434024.7992344811</v>
      </c>
    </row>
    <row r="4882" spans="1:13" x14ac:dyDescent="0.3">
      <c r="A4882">
        <v>535</v>
      </c>
      <c r="B4882" s="1">
        <f t="shared" si="83"/>
        <v>43669</v>
      </c>
      <c r="C4882" s="7"/>
      <c r="D4882" s="8">
        <v>409017.1417858252</v>
      </c>
      <c r="E4882" s="9">
        <v>30416.96022847743</v>
      </c>
      <c r="F4882" s="9">
        <v>309084.44779108145</v>
      </c>
      <c r="G4882" s="9">
        <v>1106580.8447154488</v>
      </c>
      <c r="H4882" s="9">
        <v>573548.5345642888</v>
      </c>
      <c r="I4882" s="9">
        <v>278527.76851086394</v>
      </c>
      <c r="J4882" s="9">
        <v>0</v>
      </c>
      <c r="K4882" s="9">
        <v>4484.7901734936158</v>
      </c>
      <c r="L4882" s="10"/>
      <c r="M4882" s="11">
        <v>2711660.4877694794</v>
      </c>
    </row>
    <row r="4883" spans="1:13" x14ac:dyDescent="0.3">
      <c r="A4883">
        <v>536</v>
      </c>
      <c r="B4883" s="1">
        <f t="shared" si="83"/>
        <v>43669</v>
      </c>
      <c r="C4883" s="7"/>
      <c r="D4883" s="8">
        <v>427924.25727635494</v>
      </c>
      <c r="E4883" s="9">
        <v>31678.022984838422</v>
      </c>
      <c r="F4883" s="9">
        <v>362300.63012465817</v>
      </c>
      <c r="G4883" s="9">
        <v>1209058.6748256104</v>
      </c>
      <c r="H4883" s="9">
        <v>604145.44007785257</v>
      </c>
      <c r="I4883" s="9">
        <v>289867.30386906653</v>
      </c>
      <c r="J4883" s="9">
        <v>0</v>
      </c>
      <c r="K4883" s="9">
        <v>4467.5688913571512</v>
      </c>
      <c r="L4883" s="10"/>
      <c r="M4883" s="11">
        <v>2929441.8980497378</v>
      </c>
    </row>
    <row r="4884" spans="1:13" x14ac:dyDescent="0.3">
      <c r="A4884">
        <v>537</v>
      </c>
      <c r="B4884" s="1">
        <f t="shared" si="83"/>
        <v>43669</v>
      </c>
      <c r="C4884" s="7"/>
      <c r="D4884" s="8">
        <v>448005.83559594676</v>
      </c>
      <c r="E4884" s="9">
        <v>31332.886512869722</v>
      </c>
      <c r="F4884" s="9">
        <v>430402.642368995</v>
      </c>
      <c r="G4884" s="9">
        <v>1277570.5823168212</v>
      </c>
      <c r="H4884" s="9">
        <v>622220.85757972568</v>
      </c>
      <c r="I4884" s="9">
        <v>295726.80191471934</v>
      </c>
      <c r="J4884" s="9">
        <v>0</v>
      </c>
      <c r="K4884" s="9">
        <v>4436.6488006449572</v>
      </c>
      <c r="L4884" s="10"/>
      <c r="M4884" s="11">
        <v>3109696.255089723</v>
      </c>
    </row>
    <row r="4885" spans="1:13" x14ac:dyDescent="0.3">
      <c r="A4885">
        <v>538</v>
      </c>
      <c r="B4885" s="1">
        <f t="shared" ref="B4885:B4948" si="84">B4861+1</f>
        <v>43669</v>
      </c>
      <c r="C4885" s="7"/>
      <c r="D4885" s="8">
        <v>477199.49946465093</v>
      </c>
      <c r="E4885" s="9">
        <v>32576.241116758287</v>
      </c>
      <c r="F4885" s="9">
        <v>493019.24205200258</v>
      </c>
      <c r="G4885" s="9">
        <v>1341545.5866110164</v>
      </c>
      <c r="H4885" s="9">
        <v>628298.5464768518</v>
      </c>
      <c r="I4885" s="9">
        <v>296064.93388428824</v>
      </c>
      <c r="J4885" s="9">
        <v>0</v>
      </c>
      <c r="K4885" s="9">
        <v>4445.2255766709777</v>
      </c>
      <c r="L4885" s="10"/>
      <c r="M4885" s="11">
        <v>3273149.2751822388</v>
      </c>
    </row>
    <row r="4886" spans="1:13" x14ac:dyDescent="0.3">
      <c r="A4886">
        <v>539</v>
      </c>
      <c r="B4886" s="1">
        <f t="shared" si="84"/>
        <v>43669</v>
      </c>
      <c r="C4886" s="7"/>
      <c r="D4886" s="8">
        <v>520306.98047843319</v>
      </c>
      <c r="E4886" s="9">
        <v>33240.714907252783</v>
      </c>
      <c r="F4886" s="9">
        <v>523679.33159064868</v>
      </c>
      <c r="G4886" s="9">
        <v>1377060.095006201</v>
      </c>
      <c r="H4886" s="9">
        <v>629160.98791846982</v>
      </c>
      <c r="I4886" s="9">
        <v>292846.72642252711</v>
      </c>
      <c r="J4886" s="9">
        <v>0</v>
      </c>
      <c r="K4886" s="9">
        <v>4429.0380838691381</v>
      </c>
      <c r="L4886" s="10"/>
      <c r="M4886" s="11">
        <v>3380723.8744074013</v>
      </c>
    </row>
    <row r="4887" spans="1:13" x14ac:dyDescent="0.3">
      <c r="A4887">
        <v>540</v>
      </c>
      <c r="B4887" s="1">
        <f t="shared" si="84"/>
        <v>43669</v>
      </c>
      <c r="C4887" s="7"/>
      <c r="D4887" s="8">
        <v>550981.09203103266</v>
      </c>
      <c r="E4887" s="9">
        <v>32469.674313339507</v>
      </c>
      <c r="F4887" s="9">
        <v>537017.35440915346</v>
      </c>
      <c r="G4887" s="9">
        <v>1385359.0015536565</v>
      </c>
      <c r="H4887" s="9">
        <v>630097.06647062406</v>
      </c>
      <c r="I4887" s="9">
        <v>296462.13024708768</v>
      </c>
      <c r="J4887" s="9">
        <v>0</v>
      </c>
      <c r="K4887" s="9">
        <v>4419.3602923817225</v>
      </c>
      <c r="L4887" s="10"/>
      <c r="M4887" s="11">
        <v>3436805.6793172755</v>
      </c>
    </row>
    <row r="4888" spans="1:13" x14ac:dyDescent="0.3">
      <c r="A4888">
        <v>541</v>
      </c>
      <c r="B4888" s="1">
        <f t="shared" si="84"/>
        <v>43669</v>
      </c>
      <c r="C4888" s="7"/>
      <c r="D4888" s="8">
        <v>567561.84026712086</v>
      </c>
      <c r="E4888" s="9">
        <v>32080.281671979308</v>
      </c>
      <c r="F4888" s="9">
        <v>541738.41093665245</v>
      </c>
      <c r="G4888" s="9">
        <v>1392332.2521671325</v>
      </c>
      <c r="H4888" s="9">
        <v>630217.39678213676</v>
      </c>
      <c r="I4888" s="9">
        <v>306544.21940391354</v>
      </c>
      <c r="J4888" s="9">
        <v>0</v>
      </c>
      <c r="K4888" s="9">
        <v>4413.5234528888332</v>
      </c>
      <c r="L4888" s="10"/>
      <c r="M4888" s="11">
        <v>3474887.9246818237</v>
      </c>
    </row>
    <row r="4889" spans="1:13" x14ac:dyDescent="0.3">
      <c r="A4889">
        <v>542</v>
      </c>
      <c r="B4889" s="1">
        <f t="shared" si="84"/>
        <v>43669</v>
      </c>
      <c r="C4889" s="7"/>
      <c r="D4889" s="8">
        <v>584687.19987854862</v>
      </c>
      <c r="E4889" s="9">
        <v>32169.407630360605</v>
      </c>
      <c r="F4889" s="9">
        <v>548449.88329060772</v>
      </c>
      <c r="G4889" s="9">
        <v>1398762.1552168597</v>
      </c>
      <c r="H4889" s="9">
        <v>623861.77433216502</v>
      </c>
      <c r="I4889" s="9">
        <v>309618.12402534141</v>
      </c>
      <c r="J4889" s="9">
        <v>0</v>
      </c>
      <c r="K4889" s="9">
        <v>4424.4132830303624</v>
      </c>
      <c r="L4889" s="10"/>
      <c r="M4889" s="11">
        <v>3501972.9576569139</v>
      </c>
    </row>
    <row r="4890" spans="1:13" x14ac:dyDescent="0.3">
      <c r="A4890">
        <v>543</v>
      </c>
      <c r="B4890" s="1">
        <f t="shared" si="84"/>
        <v>43669</v>
      </c>
      <c r="C4890" s="7"/>
      <c r="D4890" s="8">
        <v>624552.31828798924</v>
      </c>
      <c r="E4890" s="9">
        <v>33343.630580959078</v>
      </c>
      <c r="F4890" s="9">
        <v>542670.89377498929</v>
      </c>
      <c r="G4890" s="9">
        <v>1387952.3951780677</v>
      </c>
      <c r="H4890" s="9">
        <v>625085.2270626293</v>
      </c>
      <c r="I4890" s="9">
        <v>307113.64701818151</v>
      </c>
      <c r="J4890" s="9">
        <v>0</v>
      </c>
      <c r="K4890" s="9">
        <v>4415.3265564653266</v>
      </c>
      <c r="L4890" s="10"/>
      <c r="M4890" s="11">
        <v>3525133.4384592818</v>
      </c>
    </row>
    <row r="4891" spans="1:13" x14ac:dyDescent="0.3">
      <c r="A4891">
        <v>544</v>
      </c>
      <c r="B4891" s="1">
        <f t="shared" si="84"/>
        <v>43669</v>
      </c>
      <c r="C4891" s="7"/>
      <c r="D4891" s="8">
        <v>672923.18899983331</v>
      </c>
      <c r="E4891" s="9">
        <v>34666.595823945609</v>
      </c>
      <c r="F4891" s="9">
        <v>529244.79299260594</v>
      </c>
      <c r="G4891" s="9">
        <v>1367567.6641618116</v>
      </c>
      <c r="H4891" s="9">
        <v>624291.75709542329</v>
      </c>
      <c r="I4891" s="9">
        <v>302371.3570043763</v>
      </c>
      <c r="J4891" s="9">
        <v>0</v>
      </c>
      <c r="K4891" s="9">
        <v>4415.3432598160307</v>
      </c>
      <c r="L4891" s="10"/>
      <c r="M4891" s="11">
        <v>3535480.6993378121</v>
      </c>
    </row>
    <row r="4892" spans="1:13" x14ac:dyDescent="0.3">
      <c r="A4892">
        <v>545</v>
      </c>
      <c r="B4892" s="1">
        <f t="shared" si="84"/>
        <v>43669</v>
      </c>
      <c r="C4892" s="7"/>
      <c r="D4892" s="8">
        <v>757631.44792797195</v>
      </c>
      <c r="E4892" s="9">
        <v>39350.342623953882</v>
      </c>
      <c r="F4892" s="9">
        <v>496864.50494501746</v>
      </c>
      <c r="G4892" s="9">
        <v>1345733.6159564848</v>
      </c>
      <c r="H4892" s="9">
        <v>608759.71863416571</v>
      </c>
      <c r="I4892" s="9">
        <v>300394.44996513933</v>
      </c>
      <c r="J4892" s="9">
        <v>0</v>
      </c>
      <c r="K4892" s="9">
        <v>4418.7538058595692</v>
      </c>
      <c r="L4892" s="10"/>
      <c r="M4892" s="11">
        <v>3553152.8338585924</v>
      </c>
    </row>
    <row r="4893" spans="1:13" x14ac:dyDescent="0.3">
      <c r="A4893">
        <v>546</v>
      </c>
      <c r="B4893" s="1">
        <f t="shared" si="84"/>
        <v>43669</v>
      </c>
      <c r="C4893" s="7"/>
      <c r="D4893" s="8">
        <v>801085.90712742368</v>
      </c>
      <c r="E4893" s="9">
        <v>44575.833843429544</v>
      </c>
      <c r="F4893" s="9">
        <v>460736.08221068734</v>
      </c>
      <c r="G4893" s="9">
        <v>1309534.2032081787</v>
      </c>
      <c r="H4893" s="9">
        <v>576998.52875860478</v>
      </c>
      <c r="I4893" s="9">
        <v>289762.22244615451</v>
      </c>
      <c r="J4893" s="9">
        <v>0</v>
      </c>
      <c r="K4893" s="9">
        <v>4432.9559254162541</v>
      </c>
      <c r="L4893" s="10"/>
      <c r="M4893" s="11">
        <v>3487125.7335198945</v>
      </c>
    </row>
    <row r="4894" spans="1:13" x14ac:dyDescent="0.3">
      <c r="A4894">
        <v>547</v>
      </c>
      <c r="B4894" s="1">
        <f t="shared" si="84"/>
        <v>43669</v>
      </c>
      <c r="C4894" s="7"/>
      <c r="D4894" s="8">
        <v>794328.06958207057</v>
      </c>
      <c r="E4894" s="9">
        <v>45153.930288638679</v>
      </c>
      <c r="F4894" s="9">
        <v>426298.56761982705</v>
      </c>
      <c r="G4894" s="9">
        <v>1259089.1215930334</v>
      </c>
      <c r="H4894" s="9">
        <v>549609.21096445143</v>
      </c>
      <c r="I4894" s="9">
        <v>276706.13414147979</v>
      </c>
      <c r="J4894" s="9">
        <v>27307.143867070812</v>
      </c>
      <c r="K4894" s="9">
        <v>4420.8741933343026</v>
      </c>
      <c r="L4894" s="10"/>
      <c r="M4894" s="11">
        <v>3382913.0522499061</v>
      </c>
    </row>
    <row r="4895" spans="1:13" x14ac:dyDescent="0.3">
      <c r="A4895">
        <v>548</v>
      </c>
      <c r="B4895" s="1">
        <f t="shared" si="84"/>
        <v>43669</v>
      </c>
      <c r="C4895" s="7"/>
      <c r="D4895" s="8">
        <v>758890.60694125982</v>
      </c>
      <c r="E4895" s="9">
        <v>45302.569323966629</v>
      </c>
      <c r="F4895" s="9">
        <v>398159.81886210007</v>
      </c>
      <c r="G4895" s="9">
        <v>1214359.2574301152</v>
      </c>
      <c r="H4895" s="9">
        <v>530267.09982549259</v>
      </c>
      <c r="I4895" s="9">
        <v>269657.40973251138</v>
      </c>
      <c r="J4895" s="9">
        <v>27441.06590849131</v>
      </c>
      <c r="K4895" s="9">
        <v>5553.1942805415792</v>
      </c>
      <c r="L4895" s="10"/>
      <c r="M4895" s="11">
        <v>3249631.0223044781</v>
      </c>
    </row>
    <row r="4896" spans="1:13" x14ac:dyDescent="0.3">
      <c r="A4896">
        <v>549</v>
      </c>
      <c r="B4896" s="1">
        <f t="shared" si="84"/>
        <v>43669</v>
      </c>
      <c r="C4896" s="7"/>
      <c r="D4896" s="8">
        <v>760354.4337578665</v>
      </c>
      <c r="E4896" s="9">
        <v>45964.889171760187</v>
      </c>
      <c r="F4896" s="9">
        <v>378639.40426032303</v>
      </c>
      <c r="G4896" s="9">
        <v>1170593.0083657813</v>
      </c>
      <c r="H4896" s="9">
        <v>512138.77182091086</v>
      </c>
      <c r="I4896" s="9">
        <v>268644.83727412485</v>
      </c>
      <c r="J4896" s="9">
        <v>27583.621136486021</v>
      </c>
      <c r="K4896" s="9">
        <v>5582.0429003219269</v>
      </c>
      <c r="L4896" s="10"/>
      <c r="M4896" s="11">
        <v>3169501.0086875744</v>
      </c>
    </row>
    <row r="4897" spans="1:13" x14ac:dyDescent="0.3">
      <c r="A4897">
        <v>550</v>
      </c>
      <c r="B4897" s="1">
        <f t="shared" si="84"/>
        <v>43669</v>
      </c>
      <c r="C4897" s="7"/>
      <c r="D4897" s="8">
        <v>697252.89807327499</v>
      </c>
      <c r="E4897" s="9">
        <v>44512.447247971366</v>
      </c>
      <c r="F4897" s="9">
        <v>340586.33539030334</v>
      </c>
      <c r="G4897" s="9">
        <v>1084627.8381296403</v>
      </c>
      <c r="H4897" s="9">
        <v>491023.81106985593</v>
      </c>
      <c r="I4897" s="9">
        <v>262069.77121182499</v>
      </c>
      <c r="J4897" s="9">
        <v>27638.703334987506</v>
      </c>
      <c r="K4897" s="9">
        <v>5593.1897759825933</v>
      </c>
      <c r="L4897" s="10"/>
      <c r="M4897" s="11">
        <v>2953304.9942338411</v>
      </c>
    </row>
    <row r="4898" spans="1:13" x14ac:dyDescent="0.3">
      <c r="A4898">
        <v>551</v>
      </c>
      <c r="B4898" s="1">
        <f t="shared" si="84"/>
        <v>43669</v>
      </c>
      <c r="C4898" s="7"/>
      <c r="D4898" s="8">
        <v>592628.20542382007</v>
      </c>
      <c r="E4898" s="9">
        <v>38307.361688478595</v>
      </c>
      <c r="F4898" s="9">
        <v>307978.44425696001</v>
      </c>
      <c r="G4898" s="9">
        <v>1000073.6343932279</v>
      </c>
      <c r="H4898" s="9">
        <v>468062.02748264855</v>
      </c>
      <c r="I4898" s="9">
        <v>255815.92704325865</v>
      </c>
      <c r="J4898" s="9">
        <v>27781.506056986607</v>
      </c>
      <c r="K4898" s="9">
        <v>5622.0884806355261</v>
      </c>
      <c r="L4898" s="10"/>
      <c r="M4898" s="11">
        <v>2696269.1948260157</v>
      </c>
    </row>
    <row r="4899" spans="1:13" x14ac:dyDescent="0.3">
      <c r="A4899">
        <v>552</v>
      </c>
      <c r="B4899" s="1">
        <f t="shared" si="84"/>
        <v>43669</v>
      </c>
      <c r="C4899" s="7"/>
      <c r="D4899" s="8">
        <v>496232.64378419833</v>
      </c>
      <c r="E4899" s="9">
        <v>31653.928314401004</v>
      </c>
      <c r="F4899" s="9">
        <v>285929.43542083702</v>
      </c>
      <c r="G4899" s="9">
        <v>929627.51401480578</v>
      </c>
      <c r="H4899" s="9">
        <v>453750.70321871818</v>
      </c>
      <c r="I4899" s="9">
        <v>248745.4495580252</v>
      </c>
      <c r="J4899" s="9">
        <v>27794.466072514646</v>
      </c>
      <c r="K4899" s="9">
        <v>5624.7111733671445</v>
      </c>
      <c r="L4899" s="10"/>
      <c r="M4899" s="11">
        <v>2479358.8515568674</v>
      </c>
    </row>
    <row r="4900" spans="1:13" x14ac:dyDescent="0.3">
      <c r="A4900">
        <v>553</v>
      </c>
      <c r="B4900" s="1">
        <f t="shared" si="84"/>
        <v>43670</v>
      </c>
      <c r="C4900" s="7"/>
      <c r="D4900" s="8">
        <v>417489.64812338952</v>
      </c>
      <c r="E4900" s="9">
        <v>27363.305067244128</v>
      </c>
      <c r="F4900" s="9">
        <v>271281.60889396875</v>
      </c>
      <c r="G4900" s="9">
        <v>887865.69398307509</v>
      </c>
      <c r="H4900" s="9">
        <v>439362.32189805357</v>
      </c>
      <c r="I4900" s="9">
        <v>244667.11162002411</v>
      </c>
      <c r="J4900" s="9">
        <v>27967.285921618561</v>
      </c>
      <c r="K4900" s="9">
        <v>5659.6843847142654</v>
      </c>
      <c r="L4900" s="10"/>
      <c r="M4900" s="11">
        <v>2321656.6598920878</v>
      </c>
    </row>
    <row r="4901" spans="1:13" x14ac:dyDescent="0.3">
      <c r="A4901">
        <v>554</v>
      </c>
      <c r="B4901" s="1">
        <f t="shared" si="84"/>
        <v>43670</v>
      </c>
      <c r="C4901" s="7"/>
      <c r="D4901" s="8">
        <v>374348.04308466573</v>
      </c>
      <c r="E4901" s="9">
        <v>24880.050018197937</v>
      </c>
      <c r="F4901" s="9">
        <v>263501.01057045057</v>
      </c>
      <c r="G4901" s="9">
        <v>870917.99640354991</v>
      </c>
      <c r="H4901" s="9">
        <v>409506.76904680138</v>
      </c>
      <c r="I4901" s="9">
        <v>249822.6918200916</v>
      </c>
      <c r="J4901" s="9">
        <v>28192.840567621228</v>
      </c>
      <c r="K4901" s="9">
        <v>5705.3294326984978</v>
      </c>
      <c r="L4901" s="10"/>
      <c r="M4901" s="11">
        <v>2226874.730944077</v>
      </c>
    </row>
    <row r="4902" spans="1:13" x14ac:dyDescent="0.3">
      <c r="A4902">
        <v>555</v>
      </c>
      <c r="B4902" s="1">
        <f t="shared" si="84"/>
        <v>43670</v>
      </c>
      <c r="C4902" s="7"/>
      <c r="D4902" s="8">
        <v>347007.69653802225</v>
      </c>
      <c r="E4902" s="9">
        <v>23342.199695424773</v>
      </c>
      <c r="F4902" s="9">
        <v>258521.70258132345</v>
      </c>
      <c r="G4902" s="9">
        <v>855583.741971827</v>
      </c>
      <c r="H4902" s="9">
        <v>399073.96857779974</v>
      </c>
      <c r="I4902" s="9">
        <v>250075.84271504133</v>
      </c>
      <c r="J4902" s="9">
        <v>28191.308952508105</v>
      </c>
      <c r="K4902" s="9">
        <v>5705.0194827747391</v>
      </c>
      <c r="L4902" s="10"/>
      <c r="M4902" s="11">
        <v>2167501.480514721</v>
      </c>
    </row>
    <row r="4903" spans="1:13" x14ac:dyDescent="0.3">
      <c r="A4903">
        <v>556</v>
      </c>
      <c r="B4903" s="1">
        <f t="shared" si="84"/>
        <v>43670</v>
      </c>
      <c r="C4903" s="7"/>
      <c r="D4903" s="8">
        <v>339347.98746905971</v>
      </c>
      <c r="E4903" s="9">
        <v>23144.28221308675</v>
      </c>
      <c r="F4903" s="9">
        <v>261539.34757182264</v>
      </c>
      <c r="G4903" s="9">
        <v>876437.89201948117</v>
      </c>
      <c r="H4903" s="9">
        <v>413316.60700985178</v>
      </c>
      <c r="I4903" s="9">
        <v>257481.61656577836</v>
      </c>
      <c r="J4903" s="9">
        <v>0</v>
      </c>
      <c r="K4903" s="9">
        <v>5773.4603866645293</v>
      </c>
      <c r="L4903" s="10"/>
      <c r="M4903" s="11">
        <v>2177041.1932357452</v>
      </c>
    </row>
    <row r="4904" spans="1:13" x14ac:dyDescent="0.3">
      <c r="A4904">
        <v>557</v>
      </c>
      <c r="B4904" s="1">
        <f t="shared" si="84"/>
        <v>43670</v>
      </c>
      <c r="C4904" s="7"/>
      <c r="D4904" s="8">
        <v>346499.43903193244</v>
      </c>
      <c r="E4904" s="9">
        <v>23742.826112826668</v>
      </c>
      <c r="F4904" s="9">
        <v>265930.26413716481</v>
      </c>
      <c r="G4904" s="9">
        <v>918301.34113733959</v>
      </c>
      <c r="H4904" s="9">
        <v>443059.02140531229</v>
      </c>
      <c r="I4904" s="9">
        <v>266092.69740593329</v>
      </c>
      <c r="J4904" s="9">
        <v>0</v>
      </c>
      <c r="K4904" s="9">
        <v>4601.4095655048222</v>
      </c>
      <c r="L4904" s="10"/>
      <c r="M4904" s="11">
        <v>2268226.9987960136</v>
      </c>
    </row>
    <row r="4905" spans="1:13" x14ac:dyDescent="0.3">
      <c r="A4905">
        <v>558</v>
      </c>
      <c r="B4905" s="1">
        <f t="shared" si="84"/>
        <v>43670</v>
      </c>
      <c r="C4905" s="7"/>
      <c r="D4905" s="8">
        <v>374922.00881735288</v>
      </c>
      <c r="E4905" s="9">
        <v>26486.865190675238</v>
      </c>
      <c r="F4905" s="9">
        <v>267969.5648184446</v>
      </c>
      <c r="G4905" s="9">
        <v>997809.01524578989</v>
      </c>
      <c r="H4905" s="9">
        <v>516361.12319839757</v>
      </c>
      <c r="I4905" s="9">
        <v>272149.73913557507</v>
      </c>
      <c r="J4905" s="9">
        <v>0</v>
      </c>
      <c r="K4905" s="9">
        <v>4530.2070601206415</v>
      </c>
      <c r="L4905" s="10"/>
      <c r="M4905" s="11">
        <v>2460228.5234663556</v>
      </c>
    </row>
    <row r="4906" spans="1:13" x14ac:dyDescent="0.3">
      <c r="A4906">
        <v>559</v>
      </c>
      <c r="B4906" s="1">
        <f t="shared" si="84"/>
        <v>43670</v>
      </c>
      <c r="C4906" s="7"/>
      <c r="D4906" s="8">
        <v>415848.93039181601</v>
      </c>
      <c r="E4906" s="9">
        <v>30825.80721175691</v>
      </c>
      <c r="F4906" s="9">
        <v>309485.42321718886</v>
      </c>
      <c r="G4906" s="9">
        <v>1124019.2654997746</v>
      </c>
      <c r="H4906" s="9">
        <v>578111.41100073513</v>
      </c>
      <c r="I4906" s="9">
        <v>279743.36871478026</v>
      </c>
      <c r="J4906" s="9">
        <v>0</v>
      </c>
      <c r="K4906" s="9">
        <v>4486.6155406196194</v>
      </c>
      <c r="L4906" s="10"/>
      <c r="M4906" s="11">
        <v>2742520.8215766707</v>
      </c>
    </row>
    <row r="4907" spans="1:13" x14ac:dyDescent="0.3">
      <c r="A4907">
        <v>560</v>
      </c>
      <c r="B4907" s="1">
        <f t="shared" si="84"/>
        <v>43670</v>
      </c>
      <c r="C4907" s="7"/>
      <c r="D4907" s="8">
        <v>438823.25291065325</v>
      </c>
      <c r="E4907" s="9">
        <v>32368.560485981547</v>
      </c>
      <c r="F4907" s="9">
        <v>369551.16456143121</v>
      </c>
      <c r="G4907" s="9">
        <v>1228050.0101621328</v>
      </c>
      <c r="H4907" s="9">
        <v>606384.64165779296</v>
      </c>
      <c r="I4907" s="9">
        <v>294124.27342245239</v>
      </c>
      <c r="J4907" s="9">
        <v>0</v>
      </c>
      <c r="K4907" s="9">
        <v>4469.7271123226083</v>
      </c>
      <c r="L4907" s="10"/>
      <c r="M4907" s="11">
        <v>2973771.6303127664</v>
      </c>
    </row>
    <row r="4908" spans="1:13" x14ac:dyDescent="0.3">
      <c r="A4908">
        <v>561</v>
      </c>
      <c r="B4908" s="1">
        <f t="shared" si="84"/>
        <v>43670</v>
      </c>
      <c r="C4908" s="7"/>
      <c r="D4908" s="8">
        <v>456507.4557522125</v>
      </c>
      <c r="E4908" s="9">
        <v>32553.219099532744</v>
      </c>
      <c r="F4908" s="9">
        <v>437298.42097314011</v>
      </c>
      <c r="G4908" s="9">
        <v>1298015.6550664003</v>
      </c>
      <c r="H4908" s="9">
        <v>625605.46119089483</v>
      </c>
      <c r="I4908" s="9">
        <v>304128.12290059833</v>
      </c>
      <c r="J4908" s="9">
        <v>0</v>
      </c>
      <c r="K4908" s="9">
        <v>4444.7429900824045</v>
      </c>
      <c r="L4908" s="10"/>
      <c r="M4908" s="11">
        <v>3158553.0779728615</v>
      </c>
    </row>
    <row r="4909" spans="1:13" x14ac:dyDescent="0.3">
      <c r="A4909">
        <v>562</v>
      </c>
      <c r="B4909" s="1">
        <f t="shared" si="84"/>
        <v>43670</v>
      </c>
      <c r="C4909" s="7"/>
      <c r="D4909" s="8">
        <v>492119.03276474396</v>
      </c>
      <c r="E4909" s="9">
        <v>32870.409816789834</v>
      </c>
      <c r="F4909" s="9">
        <v>495660.92645329476</v>
      </c>
      <c r="G4909" s="9">
        <v>1350880.0487497139</v>
      </c>
      <c r="H4909" s="9">
        <v>629261.11043994292</v>
      </c>
      <c r="I4909" s="9">
        <v>312704.67724487308</v>
      </c>
      <c r="J4909" s="9">
        <v>0</v>
      </c>
      <c r="K4909" s="9">
        <v>4432.1657967031915</v>
      </c>
      <c r="L4909" s="10"/>
      <c r="M4909" s="11">
        <v>3317928.3712660624</v>
      </c>
    </row>
    <row r="4910" spans="1:13" x14ac:dyDescent="0.3">
      <c r="A4910">
        <v>563</v>
      </c>
      <c r="B4910" s="1">
        <f t="shared" si="84"/>
        <v>43670</v>
      </c>
      <c r="C4910" s="7"/>
      <c r="D4910" s="8">
        <v>533243.13183862448</v>
      </c>
      <c r="E4910" s="9">
        <v>32830.063020202957</v>
      </c>
      <c r="F4910" s="9">
        <v>526069.16767854535</v>
      </c>
      <c r="G4910" s="9">
        <v>1380688.7858223461</v>
      </c>
      <c r="H4910" s="9">
        <v>628000.70615863905</v>
      </c>
      <c r="I4910" s="9">
        <v>316377.21487758303</v>
      </c>
      <c r="J4910" s="9">
        <v>0</v>
      </c>
      <c r="K4910" s="9">
        <v>4418.5771929116818</v>
      </c>
      <c r="L4910" s="10"/>
      <c r="M4910" s="11">
        <v>3421627.6465888526</v>
      </c>
    </row>
    <row r="4911" spans="1:13" x14ac:dyDescent="0.3">
      <c r="A4911">
        <v>564</v>
      </c>
      <c r="B4911" s="1">
        <f t="shared" si="84"/>
        <v>43670</v>
      </c>
      <c r="C4911" s="7"/>
      <c r="D4911" s="8">
        <v>560905.06241304567</v>
      </c>
      <c r="E4911" s="9">
        <v>33489.017047229572</v>
      </c>
      <c r="F4911" s="9">
        <v>537932.45913340733</v>
      </c>
      <c r="G4911" s="9">
        <v>1382422.1384259334</v>
      </c>
      <c r="H4911" s="9">
        <v>626128.61251963081</v>
      </c>
      <c r="I4911" s="9">
        <v>314787.5431105512</v>
      </c>
      <c r="J4911" s="9">
        <v>0</v>
      </c>
      <c r="K4911" s="9">
        <v>4412.0819721213629</v>
      </c>
      <c r="L4911" s="10"/>
      <c r="M4911" s="11">
        <v>3460076.9146219189</v>
      </c>
    </row>
    <row r="4912" spans="1:13" x14ac:dyDescent="0.3">
      <c r="A4912">
        <v>565</v>
      </c>
      <c r="B4912" s="1">
        <f t="shared" si="84"/>
        <v>43670</v>
      </c>
      <c r="C4912" s="7"/>
      <c r="D4912" s="8">
        <v>582376.4790313181</v>
      </c>
      <c r="E4912" s="9">
        <v>33411.671610239224</v>
      </c>
      <c r="F4912" s="9">
        <v>548229.71744088747</v>
      </c>
      <c r="G4912" s="9">
        <v>1400173.3575696764</v>
      </c>
      <c r="H4912" s="9">
        <v>628345.29599410412</v>
      </c>
      <c r="I4912" s="9">
        <v>314205.24755740201</v>
      </c>
      <c r="J4912" s="9">
        <v>0</v>
      </c>
      <c r="K4912" s="9">
        <v>4417.5491086050852</v>
      </c>
      <c r="L4912" s="10"/>
      <c r="M4912" s="11">
        <v>3511159.3183122319</v>
      </c>
    </row>
    <row r="4913" spans="1:13" x14ac:dyDescent="0.3">
      <c r="A4913">
        <v>566</v>
      </c>
      <c r="B4913" s="1">
        <f t="shared" si="84"/>
        <v>43670</v>
      </c>
      <c r="C4913" s="7"/>
      <c r="D4913" s="8">
        <v>597371.24172455887</v>
      </c>
      <c r="E4913" s="9">
        <v>32646.736349134353</v>
      </c>
      <c r="F4913" s="9">
        <v>552306.17888511007</v>
      </c>
      <c r="G4913" s="9">
        <v>1395024.3324081791</v>
      </c>
      <c r="H4913" s="9">
        <v>625042.21691704623</v>
      </c>
      <c r="I4913" s="9">
        <v>312123.58062547952</v>
      </c>
      <c r="J4913" s="9">
        <v>0</v>
      </c>
      <c r="K4913" s="9">
        <v>4419.7097174088913</v>
      </c>
      <c r="L4913" s="10"/>
      <c r="M4913" s="11">
        <v>3518933.9966269168</v>
      </c>
    </row>
    <row r="4914" spans="1:13" x14ac:dyDescent="0.3">
      <c r="A4914">
        <v>567</v>
      </c>
      <c r="B4914" s="1">
        <f t="shared" si="84"/>
        <v>43670</v>
      </c>
      <c r="C4914" s="7"/>
      <c r="D4914" s="8">
        <v>628312.89644251054</v>
      </c>
      <c r="E4914" s="9">
        <v>32505.593633297987</v>
      </c>
      <c r="F4914" s="9">
        <v>546774.242363572</v>
      </c>
      <c r="G4914" s="9">
        <v>1386150.1647877216</v>
      </c>
      <c r="H4914" s="9">
        <v>625801.0345850999</v>
      </c>
      <c r="I4914" s="9">
        <v>306560.73297684366</v>
      </c>
      <c r="J4914" s="9">
        <v>0</v>
      </c>
      <c r="K4914" s="9">
        <v>4421.338733894353</v>
      </c>
      <c r="L4914" s="10"/>
      <c r="M4914" s="11">
        <v>3530526.0035229395</v>
      </c>
    </row>
    <row r="4915" spans="1:13" x14ac:dyDescent="0.3">
      <c r="A4915">
        <v>568</v>
      </c>
      <c r="B4915" s="1">
        <f t="shared" si="84"/>
        <v>43670</v>
      </c>
      <c r="C4915" s="7"/>
      <c r="D4915" s="8">
        <v>677389.63973248156</v>
      </c>
      <c r="E4915" s="9">
        <v>34600.369038965284</v>
      </c>
      <c r="F4915" s="9">
        <v>540988.46244665235</v>
      </c>
      <c r="G4915" s="9">
        <v>1372056.8915918204</v>
      </c>
      <c r="H4915" s="9">
        <v>628062.48394486902</v>
      </c>
      <c r="I4915" s="9">
        <v>303063.07406888576</v>
      </c>
      <c r="J4915" s="9">
        <v>0</v>
      </c>
      <c r="K4915" s="9">
        <v>4427.1673490979501</v>
      </c>
      <c r="L4915" s="10"/>
      <c r="M4915" s="11">
        <v>3560588.0881727724</v>
      </c>
    </row>
    <row r="4916" spans="1:13" x14ac:dyDescent="0.3">
      <c r="A4916">
        <v>569</v>
      </c>
      <c r="B4916" s="1">
        <f t="shared" si="84"/>
        <v>43670</v>
      </c>
      <c r="C4916" s="7"/>
      <c r="D4916" s="8">
        <v>763875.07843240723</v>
      </c>
      <c r="E4916" s="9">
        <v>39475.275071009928</v>
      </c>
      <c r="F4916" s="9">
        <v>512122.65474030538</v>
      </c>
      <c r="G4916" s="9">
        <v>1353892.9559363432</v>
      </c>
      <c r="H4916" s="9">
        <v>617885.25386734353</v>
      </c>
      <c r="I4916" s="9">
        <v>297403.18059970759</v>
      </c>
      <c r="J4916" s="9">
        <v>0</v>
      </c>
      <c r="K4916" s="9">
        <v>4432.9133582323602</v>
      </c>
      <c r="L4916" s="10"/>
      <c r="M4916" s="11">
        <v>3589087.312005349</v>
      </c>
    </row>
    <row r="4917" spans="1:13" x14ac:dyDescent="0.3">
      <c r="A4917">
        <v>570</v>
      </c>
      <c r="B4917" s="1">
        <f t="shared" si="84"/>
        <v>43670</v>
      </c>
      <c r="C4917" s="7"/>
      <c r="D4917" s="8">
        <v>814607.00161623361</v>
      </c>
      <c r="E4917" s="9">
        <v>43906.630508274218</v>
      </c>
      <c r="F4917" s="9">
        <v>473300.93877652119</v>
      </c>
      <c r="G4917" s="9">
        <v>1318859.5510061516</v>
      </c>
      <c r="H4917" s="9">
        <v>578768.20586575253</v>
      </c>
      <c r="I4917" s="9">
        <v>286747.88409354928</v>
      </c>
      <c r="J4917" s="9">
        <v>0</v>
      </c>
      <c r="K4917" s="9">
        <v>4449.6043253215075</v>
      </c>
      <c r="L4917" s="10"/>
      <c r="M4917" s="11">
        <v>3520639.8161918037</v>
      </c>
    </row>
    <row r="4918" spans="1:13" x14ac:dyDescent="0.3">
      <c r="A4918">
        <v>571</v>
      </c>
      <c r="B4918" s="1">
        <f t="shared" si="84"/>
        <v>43670</v>
      </c>
      <c r="C4918" s="7"/>
      <c r="D4918" s="8">
        <v>804457.35033187061</v>
      </c>
      <c r="E4918" s="9">
        <v>44992.308327070212</v>
      </c>
      <c r="F4918" s="9">
        <v>437030.76767664967</v>
      </c>
      <c r="G4918" s="9">
        <v>1267518.6058999945</v>
      </c>
      <c r="H4918" s="9">
        <v>549892.30128576863</v>
      </c>
      <c r="I4918" s="9">
        <v>274557.55619212578</v>
      </c>
      <c r="J4918" s="9">
        <v>27386.722400345752</v>
      </c>
      <c r="K4918" s="9">
        <v>4433.7575137507893</v>
      </c>
      <c r="L4918" s="10"/>
      <c r="M4918" s="11">
        <v>3410269.3696275763</v>
      </c>
    </row>
    <row r="4919" spans="1:13" x14ac:dyDescent="0.3">
      <c r="A4919">
        <v>572</v>
      </c>
      <c r="B4919" s="1">
        <f t="shared" si="84"/>
        <v>43670</v>
      </c>
      <c r="C4919" s="7"/>
      <c r="D4919" s="8">
        <v>772204.34064974694</v>
      </c>
      <c r="E4919" s="9">
        <v>43939.326002874623</v>
      </c>
      <c r="F4919" s="9">
        <v>412604.49643283698</v>
      </c>
      <c r="G4919" s="9">
        <v>1217293.6848019643</v>
      </c>
      <c r="H4919" s="9">
        <v>532029.32146610064</v>
      </c>
      <c r="I4919" s="9">
        <v>269076.40237886802</v>
      </c>
      <c r="J4919" s="9">
        <v>27410.752869129421</v>
      </c>
      <c r="K4919" s="9">
        <v>5547.0598906686919</v>
      </c>
      <c r="L4919" s="10"/>
      <c r="M4919" s="11">
        <v>3280105.3844921896</v>
      </c>
    </row>
    <row r="4920" spans="1:13" x14ac:dyDescent="0.3">
      <c r="A4920">
        <v>573</v>
      </c>
      <c r="B4920" s="1">
        <f t="shared" si="84"/>
        <v>43670</v>
      </c>
      <c r="C4920" s="7"/>
      <c r="D4920" s="8">
        <v>773841.44152141036</v>
      </c>
      <c r="E4920" s="9">
        <v>45088.155062478298</v>
      </c>
      <c r="F4920" s="9">
        <v>388834.85479361628</v>
      </c>
      <c r="G4920" s="9">
        <v>1178700.523555431</v>
      </c>
      <c r="H4920" s="9">
        <v>518429.23661528894</v>
      </c>
      <c r="I4920" s="9">
        <v>266138.85545593314</v>
      </c>
      <c r="J4920" s="9">
        <v>27644.359949788053</v>
      </c>
      <c r="K4920" s="9">
        <v>5594.3344939415229</v>
      </c>
      <c r="L4920" s="10"/>
      <c r="M4920" s="11">
        <v>3204271.7614478879</v>
      </c>
    </row>
    <row r="4921" spans="1:13" x14ac:dyDescent="0.3">
      <c r="A4921">
        <v>574</v>
      </c>
      <c r="B4921" s="1">
        <f t="shared" si="84"/>
        <v>43670</v>
      </c>
      <c r="C4921" s="7"/>
      <c r="D4921" s="8">
        <v>720554.51041299733</v>
      </c>
      <c r="E4921" s="9">
        <v>43923.359477641243</v>
      </c>
      <c r="F4921" s="9">
        <v>348603.69472581189</v>
      </c>
      <c r="G4921" s="9">
        <v>1101369.9948443514</v>
      </c>
      <c r="H4921" s="9">
        <v>495926.68466872006</v>
      </c>
      <c r="I4921" s="9">
        <v>259654.61921016808</v>
      </c>
      <c r="J4921" s="9">
        <v>27721.641279391042</v>
      </c>
      <c r="K4921" s="9">
        <v>5609.9737638946317</v>
      </c>
      <c r="L4921" s="10"/>
      <c r="M4921" s="11">
        <v>3003364.4783829763</v>
      </c>
    </row>
    <row r="4922" spans="1:13" x14ac:dyDescent="0.3">
      <c r="A4922">
        <v>575</v>
      </c>
      <c r="B4922" s="1">
        <f t="shared" si="84"/>
        <v>43670</v>
      </c>
      <c r="C4922" s="7"/>
      <c r="D4922" s="8">
        <v>620828.89588632167</v>
      </c>
      <c r="E4922" s="9">
        <v>38685.670643508711</v>
      </c>
      <c r="F4922" s="9">
        <v>314282.11409817531</v>
      </c>
      <c r="G4922" s="9">
        <v>1015229.1542304533</v>
      </c>
      <c r="H4922" s="9">
        <v>475082.97475443856</v>
      </c>
      <c r="I4922" s="9">
        <v>255594.14156520332</v>
      </c>
      <c r="J4922" s="9">
        <v>27800.507518460796</v>
      </c>
      <c r="K4922" s="9">
        <v>5625.9337688445312</v>
      </c>
      <c r="L4922" s="10"/>
      <c r="M4922" s="11">
        <v>2753129.3924654066</v>
      </c>
    </row>
    <row r="4923" spans="1:13" x14ac:dyDescent="0.3">
      <c r="A4923">
        <v>576</v>
      </c>
      <c r="B4923" s="1">
        <f t="shared" si="84"/>
        <v>43670</v>
      </c>
      <c r="C4923" s="7"/>
      <c r="D4923" s="8">
        <v>509874.44366060372</v>
      </c>
      <c r="E4923" s="9">
        <v>32293.522756031267</v>
      </c>
      <c r="F4923" s="9">
        <v>292473.23835679929</v>
      </c>
      <c r="G4923" s="9">
        <v>950347.07836307841</v>
      </c>
      <c r="H4923" s="9">
        <v>456836.92337892641</v>
      </c>
      <c r="I4923" s="9">
        <v>252284.86916984487</v>
      </c>
      <c r="J4923" s="9">
        <v>27986.333668999021</v>
      </c>
      <c r="K4923" s="9">
        <v>5663.5390397106521</v>
      </c>
      <c r="L4923" s="10"/>
      <c r="M4923" s="11">
        <v>2527759.9483939931</v>
      </c>
    </row>
    <row r="4924" spans="1:13" x14ac:dyDescent="0.3">
      <c r="A4924">
        <v>577</v>
      </c>
      <c r="B4924" s="1">
        <f t="shared" si="84"/>
        <v>43671</v>
      </c>
      <c r="C4924" s="7"/>
      <c r="D4924" s="8">
        <v>429156.65315576829</v>
      </c>
      <c r="E4924" s="9">
        <v>27343.184453485013</v>
      </c>
      <c r="F4924" s="9">
        <v>340779.3926085697</v>
      </c>
      <c r="G4924" s="9">
        <v>880391.89802180743</v>
      </c>
      <c r="H4924" s="9">
        <v>432238.98612158484</v>
      </c>
      <c r="I4924" s="9">
        <v>239649.58446423366</v>
      </c>
      <c r="J4924" s="9">
        <v>27171.359165326317</v>
      </c>
      <c r="K4924" s="9">
        <v>5498.6142599052855</v>
      </c>
      <c r="L4924" s="10"/>
      <c r="M4924" s="11">
        <v>2382229.6722506806</v>
      </c>
    </row>
    <row r="4925" spans="1:13" x14ac:dyDescent="0.3">
      <c r="A4925">
        <v>578</v>
      </c>
      <c r="B4925" s="1">
        <f t="shared" si="84"/>
        <v>43671</v>
      </c>
      <c r="C4925" s="7"/>
      <c r="D4925" s="8">
        <v>390507.55760572571</v>
      </c>
      <c r="E4925" s="9">
        <v>25672.811028590972</v>
      </c>
      <c r="F4925" s="9">
        <v>269770.17004312825</v>
      </c>
      <c r="G4925" s="9">
        <v>883590.11294712336</v>
      </c>
      <c r="H4925" s="9">
        <v>415296.94918019482</v>
      </c>
      <c r="I4925" s="9">
        <v>245087.12345727626</v>
      </c>
      <c r="J4925" s="9">
        <v>28201.585402626893</v>
      </c>
      <c r="K4925" s="9">
        <v>5707.0991076775854</v>
      </c>
      <c r="L4925" s="10"/>
      <c r="M4925" s="11">
        <v>2263833.4087723438</v>
      </c>
    </row>
    <row r="4926" spans="1:13" x14ac:dyDescent="0.3">
      <c r="A4926">
        <v>579</v>
      </c>
      <c r="B4926" s="1">
        <f t="shared" si="84"/>
        <v>43671</v>
      </c>
      <c r="C4926" s="7"/>
      <c r="D4926" s="8">
        <v>366362.83794694114</v>
      </c>
      <c r="E4926" s="9">
        <v>24168.440050888377</v>
      </c>
      <c r="F4926" s="9">
        <v>264170.62430359476</v>
      </c>
      <c r="G4926" s="9">
        <v>870177.0810514082</v>
      </c>
      <c r="H4926" s="9">
        <v>404338.22316672956</v>
      </c>
      <c r="I4926" s="9">
        <v>245438.96011789748</v>
      </c>
      <c r="J4926" s="9">
        <v>28218.287774358334</v>
      </c>
      <c r="K4926" s="9">
        <v>5710.4791336386688</v>
      </c>
      <c r="L4926" s="10"/>
      <c r="M4926" s="11">
        <v>2208584.9335454567</v>
      </c>
    </row>
    <row r="4927" spans="1:13" x14ac:dyDescent="0.3">
      <c r="A4927">
        <v>580</v>
      </c>
      <c r="B4927" s="1">
        <f t="shared" si="84"/>
        <v>43671</v>
      </c>
      <c r="C4927" s="7"/>
      <c r="D4927" s="8">
        <v>352035.17298225616</v>
      </c>
      <c r="E4927" s="9">
        <v>23416.131380999592</v>
      </c>
      <c r="F4927" s="9">
        <v>266010.34316356876</v>
      </c>
      <c r="G4927" s="9">
        <v>884964.70516135846</v>
      </c>
      <c r="H4927" s="9">
        <v>418029.63243211777</v>
      </c>
      <c r="I4927" s="9">
        <v>250233.37672080772</v>
      </c>
      <c r="J4927" s="9">
        <v>0</v>
      </c>
      <c r="K4927" s="9">
        <v>5769.5128478147708</v>
      </c>
      <c r="L4927" s="10"/>
      <c r="M4927" s="11">
        <v>2200458.8746889234</v>
      </c>
    </row>
    <row r="4928" spans="1:13" x14ac:dyDescent="0.3">
      <c r="A4928">
        <v>581</v>
      </c>
      <c r="B4928" s="1">
        <f t="shared" si="84"/>
        <v>43671</v>
      </c>
      <c r="C4928" s="7"/>
      <c r="D4928" s="8">
        <v>351721.21334381553</v>
      </c>
      <c r="E4928" s="9">
        <v>23989.841960410809</v>
      </c>
      <c r="F4928" s="9">
        <v>270437.70249807264</v>
      </c>
      <c r="G4928" s="9">
        <v>922603.22253001377</v>
      </c>
      <c r="H4928" s="9">
        <v>443609.10988619702</v>
      </c>
      <c r="I4928" s="9">
        <v>255204.86593970543</v>
      </c>
      <c r="J4928" s="9">
        <v>0</v>
      </c>
      <c r="K4928" s="9">
        <v>4596.7217498960017</v>
      </c>
      <c r="L4928" s="10"/>
      <c r="M4928" s="11">
        <v>2272162.6779081114</v>
      </c>
    </row>
    <row r="4929" spans="1:13" x14ac:dyDescent="0.3">
      <c r="A4929">
        <v>582</v>
      </c>
      <c r="B4929" s="1">
        <f t="shared" si="84"/>
        <v>43671</v>
      </c>
      <c r="C4929" s="7"/>
      <c r="D4929" s="8">
        <v>380032.91308226454</v>
      </c>
      <c r="E4929" s="9">
        <v>26126.409600486277</v>
      </c>
      <c r="F4929" s="9">
        <v>272516.45141221111</v>
      </c>
      <c r="G4929" s="9">
        <v>995335.2495703008</v>
      </c>
      <c r="H4929" s="9">
        <v>512624.88607556891</v>
      </c>
      <c r="I4929" s="9">
        <v>263861.0687214894</v>
      </c>
      <c r="J4929" s="9">
        <v>0</v>
      </c>
      <c r="K4929" s="9">
        <v>4518.3300892902907</v>
      </c>
      <c r="L4929" s="10"/>
      <c r="M4929" s="11">
        <v>2455015.3085516114</v>
      </c>
    </row>
    <row r="4930" spans="1:13" x14ac:dyDescent="0.3">
      <c r="A4930">
        <v>583</v>
      </c>
      <c r="B4930" s="1">
        <f t="shared" si="84"/>
        <v>43671</v>
      </c>
      <c r="C4930" s="7"/>
      <c r="D4930" s="8">
        <v>416070.72033336939</v>
      </c>
      <c r="E4930" s="9">
        <v>29913.304120331653</v>
      </c>
      <c r="F4930" s="9">
        <v>313107.41592164477</v>
      </c>
      <c r="G4930" s="9">
        <v>1116184.7079098292</v>
      </c>
      <c r="H4930" s="9">
        <v>577825.51797556342</v>
      </c>
      <c r="I4930" s="9">
        <v>280364.95255055523</v>
      </c>
      <c r="J4930" s="9">
        <v>0</v>
      </c>
      <c r="K4930" s="9">
        <v>4486.167493561511</v>
      </c>
      <c r="L4930" s="10"/>
      <c r="M4930" s="11">
        <v>2737952.7863048548</v>
      </c>
    </row>
    <row r="4931" spans="1:13" x14ac:dyDescent="0.3">
      <c r="A4931">
        <v>584</v>
      </c>
      <c r="B4931" s="1">
        <f t="shared" si="84"/>
        <v>43671</v>
      </c>
      <c r="C4931" s="7"/>
      <c r="D4931" s="8">
        <v>449143.25978246715</v>
      </c>
      <c r="E4931" s="9">
        <v>31880.778668363964</v>
      </c>
      <c r="F4931" s="9">
        <v>373473.74449380761</v>
      </c>
      <c r="G4931" s="9">
        <v>1223735.5676879012</v>
      </c>
      <c r="H4931" s="9">
        <v>609674.80490179011</v>
      </c>
      <c r="I4931" s="9">
        <v>286244.97194314195</v>
      </c>
      <c r="J4931" s="9">
        <v>0</v>
      </c>
      <c r="K4931" s="9">
        <v>4467.7964614601506</v>
      </c>
      <c r="L4931" s="10"/>
      <c r="M4931" s="11">
        <v>2978620.9239389319</v>
      </c>
    </row>
    <row r="4932" spans="1:13" x14ac:dyDescent="0.3">
      <c r="A4932">
        <v>585</v>
      </c>
      <c r="B4932" s="1">
        <f t="shared" si="84"/>
        <v>43671</v>
      </c>
      <c r="C4932" s="7"/>
      <c r="D4932" s="8">
        <v>473075.37424135144</v>
      </c>
      <c r="E4932" s="9">
        <v>32524.326726178049</v>
      </c>
      <c r="F4932" s="9">
        <v>444825.37956417038</v>
      </c>
      <c r="G4932" s="9">
        <v>1300801.9492002593</v>
      </c>
      <c r="H4932" s="9">
        <v>626812.10610935919</v>
      </c>
      <c r="I4932" s="9">
        <v>294779.27403978619</v>
      </c>
      <c r="J4932" s="9">
        <v>0</v>
      </c>
      <c r="K4932" s="9">
        <v>4449.6321452309066</v>
      </c>
      <c r="L4932" s="10"/>
      <c r="M4932" s="11">
        <v>3177268.0420263358</v>
      </c>
    </row>
    <row r="4933" spans="1:13" x14ac:dyDescent="0.3">
      <c r="A4933">
        <v>586</v>
      </c>
      <c r="B4933" s="1">
        <f t="shared" si="84"/>
        <v>43671</v>
      </c>
      <c r="C4933" s="7"/>
      <c r="D4933" s="8">
        <v>514741.69283361273</v>
      </c>
      <c r="E4933" s="9">
        <v>32759.586088016898</v>
      </c>
      <c r="F4933" s="9">
        <v>506452.68474678032</v>
      </c>
      <c r="G4933" s="9">
        <v>1355973.4116119957</v>
      </c>
      <c r="H4933" s="9">
        <v>625347.15150692512</v>
      </c>
      <c r="I4933" s="9">
        <v>302434.34740392125</v>
      </c>
      <c r="J4933" s="9">
        <v>0</v>
      </c>
      <c r="K4933" s="9">
        <v>4439.9609261523174</v>
      </c>
      <c r="L4933" s="10"/>
      <c r="M4933" s="11">
        <v>3342148.8351174039</v>
      </c>
    </row>
    <row r="4934" spans="1:13" x14ac:dyDescent="0.3">
      <c r="A4934">
        <v>587</v>
      </c>
      <c r="B4934" s="1">
        <f t="shared" si="84"/>
        <v>43671</v>
      </c>
      <c r="C4934" s="7"/>
      <c r="D4934" s="8">
        <v>566336.31038001028</v>
      </c>
      <c r="E4934" s="9">
        <v>33108.567820629345</v>
      </c>
      <c r="F4934" s="9">
        <v>541177.33607129694</v>
      </c>
      <c r="G4934" s="9">
        <v>1396309.6094922135</v>
      </c>
      <c r="H4934" s="9">
        <v>630918.50341541332</v>
      </c>
      <c r="I4934" s="9">
        <v>311058.94618414307</v>
      </c>
      <c r="J4934" s="9">
        <v>0</v>
      </c>
      <c r="K4934" s="9">
        <v>4426.1830936357355</v>
      </c>
      <c r="L4934" s="10"/>
      <c r="M4934" s="11">
        <v>3483335.456457342</v>
      </c>
    </row>
    <row r="4935" spans="1:13" x14ac:dyDescent="0.3">
      <c r="A4935">
        <v>588</v>
      </c>
      <c r="B4935" s="1">
        <f t="shared" si="84"/>
        <v>43671</v>
      </c>
      <c r="C4935" s="7"/>
      <c r="D4935" s="8">
        <v>610438.52294753399</v>
      </c>
      <c r="E4935" s="9">
        <v>33860.69190675854</v>
      </c>
      <c r="F4935" s="9">
        <v>558420.01725031284</v>
      </c>
      <c r="G4935" s="9">
        <v>1415821.489598783</v>
      </c>
      <c r="H4935" s="9">
        <v>636624.62979452568</v>
      </c>
      <c r="I4935" s="9">
        <v>315249.04441371845</v>
      </c>
      <c r="J4935" s="9">
        <v>0</v>
      </c>
      <c r="K4935" s="9">
        <v>4422.6389764821615</v>
      </c>
      <c r="L4935" s="10"/>
      <c r="M4935" s="11">
        <v>3574837.0348881152</v>
      </c>
    </row>
    <row r="4936" spans="1:13" x14ac:dyDescent="0.3">
      <c r="A4936">
        <v>589</v>
      </c>
      <c r="B4936" s="1">
        <f t="shared" si="84"/>
        <v>43671</v>
      </c>
      <c r="C4936" s="7"/>
      <c r="D4936" s="8">
        <v>645036.15666275681</v>
      </c>
      <c r="E4936" s="9">
        <v>34141.382192544057</v>
      </c>
      <c r="F4936" s="9">
        <v>573701.37579053629</v>
      </c>
      <c r="G4936" s="9">
        <v>1439407.5341398816</v>
      </c>
      <c r="H4936" s="9">
        <v>639835.86266709492</v>
      </c>
      <c r="I4936" s="9">
        <v>317307.54046191496</v>
      </c>
      <c r="J4936" s="9">
        <v>0</v>
      </c>
      <c r="K4936" s="9">
        <v>4419.4107680271864</v>
      </c>
      <c r="L4936" s="10"/>
      <c r="M4936" s="11">
        <v>3653849.2626827559</v>
      </c>
    </row>
    <row r="4937" spans="1:13" x14ac:dyDescent="0.3">
      <c r="A4937">
        <v>590</v>
      </c>
      <c r="B4937" s="1">
        <f t="shared" si="84"/>
        <v>43671</v>
      </c>
      <c r="C4937" s="7"/>
      <c r="D4937" s="8">
        <v>677196.2905091088</v>
      </c>
      <c r="E4937" s="9">
        <v>33994.569540583005</v>
      </c>
      <c r="F4937" s="9">
        <v>584127.73202111258</v>
      </c>
      <c r="G4937" s="9">
        <v>1451077.5542734379</v>
      </c>
      <c r="H4937" s="9">
        <v>640584.52222403255</v>
      </c>
      <c r="I4937" s="9">
        <v>317431.51086897752</v>
      </c>
      <c r="J4937" s="9">
        <v>0</v>
      </c>
      <c r="K4937" s="9">
        <v>4426.3709011068277</v>
      </c>
      <c r="L4937" s="10"/>
      <c r="M4937" s="11">
        <v>3708838.5503383595</v>
      </c>
    </row>
    <row r="4938" spans="1:13" x14ac:dyDescent="0.3">
      <c r="A4938">
        <v>591</v>
      </c>
      <c r="B4938" s="1">
        <f t="shared" si="84"/>
        <v>43671</v>
      </c>
      <c r="C4938" s="7"/>
      <c r="D4938" s="8">
        <v>718334.49426950363</v>
      </c>
      <c r="E4938" s="9">
        <v>34712.1694618685</v>
      </c>
      <c r="F4938" s="9">
        <v>583671.19069851586</v>
      </c>
      <c r="G4938" s="9">
        <v>1450403.5074552414</v>
      </c>
      <c r="H4938" s="9">
        <v>642715.47734591097</v>
      </c>
      <c r="I4938" s="9">
        <v>313956.03162072948</v>
      </c>
      <c r="J4938" s="9">
        <v>0</v>
      </c>
      <c r="K4938" s="9">
        <v>4422.6601378574496</v>
      </c>
      <c r="L4938" s="10"/>
      <c r="M4938" s="11">
        <v>3748215.5309896274</v>
      </c>
    </row>
    <row r="4939" spans="1:13" x14ac:dyDescent="0.3">
      <c r="A4939">
        <v>592</v>
      </c>
      <c r="B4939" s="1">
        <f t="shared" si="84"/>
        <v>43671</v>
      </c>
      <c r="C4939" s="7"/>
      <c r="D4939" s="8">
        <v>758144.11995125539</v>
      </c>
      <c r="E4939" s="9">
        <v>37802.96317695779</v>
      </c>
      <c r="F4939" s="9">
        <v>564576.05217415944</v>
      </c>
      <c r="G4939" s="9">
        <v>1423851.7657346367</v>
      </c>
      <c r="H4939" s="9">
        <v>642288.87913879741</v>
      </c>
      <c r="I4939" s="9">
        <v>303219.5720754806</v>
      </c>
      <c r="J4939" s="9">
        <v>0</v>
      </c>
      <c r="K4939" s="9">
        <v>4421.6429696333371</v>
      </c>
      <c r="L4939" s="10"/>
      <c r="M4939" s="11">
        <v>3734304.995220921</v>
      </c>
    </row>
    <row r="4940" spans="1:13" x14ac:dyDescent="0.3">
      <c r="A4940">
        <v>593</v>
      </c>
      <c r="B4940" s="1">
        <f t="shared" si="84"/>
        <v>43671</v>
      </c>
      <c r="C4940" s="7"/>
      <c r="D4940" s="8">
        <v>817310.62313094991</v>
      </c>
      <c r="E4940" s="9">
        <v>39968.770496363613</v>
      </c>
      <c r="F4940" s="9">
        <v>529967.70047256246</v>
      </c>
      <c r="G4940" s="9">
        <v>1393521.3256319936</v>
      </c>
      <c r="H4940" s="9">
        <v>627994.81042326137</v>
      </c>
      <c r="I4940" s="9">
        <v>294168.6833233863</v>
      </c>
      <c r="J4940" s="9">
        <v>0</v>
      </c>
      <c r="K4940" s="9">
        <v>4423.2452599967883</v>
      </c>
      <c r="L4940" s="10"/>
      <c r="M4940" s="11">
        <v>3707355.1587385139</v>
      </c>
    </row>
    <row r="4941" spans="1:13" x14ac:dyDescent="0.3">
      <c r="A4941">
        <v>594</v>
      </c>
      <c r="B4941" s="1">
        <f t="shared" si="84"/>
        <v>43671</v>
      </c>
      <c r="C4941" s="7"/>
      <c r="D4941" s="8">
        <v>858144.44172773359</v>
      </c>
      <c r="E4941" s="9">
        <v>43448.411086518397</v>
      </c>
      <c r="F4941" s="9">
        <v>495303.11946225161</v>
      </c>
      <c r="G4941" s="9">
        <v>1355908.249656277</v>
      </c>
      <c r="H4941" s="9">
        <v>595044.79028187774</v>
      </c>
      <c r="I4941" s="9">
        <v>285422.76622995234</v>
      </c>
      <c r="J4941" s="9">
        <v>0</v>
      </c>
      <c r="K4941" s="9">
        <v>4432.1432967205719</v>
      </c>
      <c r="L4941" s="10"/>
      <c r="M4941" s="11">
        <v>3637703.9217413315</v>
      </c>
    </row>
    <row r="4942" spans="1:13" x14ac:dyDescent="0.3">
      <c r="A4942">
        <v>595</v>
      </c>
      <c r="B4942" s="1">
        <f t="shared" si="84"/>
        <v>43671</v>
      </c>
      <c r="C4942" s="7"/>
      <c r="D4942" s="8">
        <v>860210.48385964078</v>
      </c>
      <c r="E4942" s="9">
        <v>44884.591738896197</v>
      </c>
      <c r="F4942" s="9">
        <v>460251.68672713841</v>
      </c>
      <c r="G4942" s="9">
        <v>1309703.6221517024</v>
      </c>
      <c r="H4942" s="9">
        <v>561162.24272988702</v>
      </c>
      <c r="I4942" s="9">
        <v>279767.05668982241</v>
      </c>
      <c r="J4942" s="9">
        <v>27289.019668734072</v>
      </c>
      <c r="K4942" s="9">
        <v>4417.9399867731263</v>
      </c>
      <c r="L4942" s="10"/>
      <c r="M4942" s="11">
        <v>3547686.6435525948</v>
      </c>
    </row>
    <row r="4943" spans="1:13" x14ac:dyDescent="0.3">
      <c r="A4943">
        <v>596</v>
      </c>
      <c r="B4943" s="1">
        <f t="shared" si="84"/>
        <v>43671</v>
      </c>
      <c r="C4943" s="7"/>
      <c r="D4943" s="8">
        <v>864896.64704136853</v>
      </c>
      <c r="E4943" s="9">
        <v>45407.741526271362</v>
      </c>
      <c r="F4943" s="9">
        <v>430808.0166138229</v>
      </c>
      <c r="G4943" s="9">
        <v>1270027.0631255654</v>
      </c>
      <c r="H4943" s="9">
        <v>543317.96094795456</v>
      </c>
      <c r="I4943" s="9">
        <v>274490.47195864457</v>
      </c>
      <c r="J4943" s="9">
        <v>27311.459626735163</v>
      </c>
      <c r="K4943" s="9">
        <v>5526.9661134226117</v>
      </c>
      <c r="L4943" s="10"/>
      <c r="M4943" s="11">
        <v>3461786.3269537855</v>
      </c>
    </row>
    <row r="4944" spans="1:13" x14ac:dyDescent="0.3">
      <c r="A4944">
        <v>597</v>
      </c>
      <c r="B4944" s="1">
        <f t="shared" si="84"/>
        <v>43671</v>
      </c>
      <c r="C4944" s="7"/>
      <c r="D4944" s="8">
        <v>875649.61917181604</v>
      </c>
      <c r="E4944" s="9">
        <v>47205.933580422825</v>
      </c>
      <c r="F4944" s="9">
        <v>410252.65283883782</v>
      </c>
      <c r="G4944" s="9">
        <v>1238761.6424079263</v>
      </c>
      <c r="H4944" s="9">
        <v>536574.97816699371</v>
      </c>
      <c r="I4944" s="9">
        <v>272972.44977428217</v>
      </c>
      <c r="J4944" s="9">
        <v>27544.85313818794</v>
      </c>
      <c r="K4944" s="9">
        <v>5574.1974971172976</v>
      </c>
      <c r="L4944" s="10"/>
      <c r="M4944" s="11">
        <v>3414536.3265755838</v>
      </c>
    </row>
    <row r="4945" spans="1:13" x14ac:dyDescent="0.3">
      <c r="A4945">
        <v>598</v>
      </c>
      <c r="B4945" s="1">
        <f t="shared" si="84"/>
        <v>43671</v>
      </c>
      <c r="C4945" s="7"/>
      <c r="D4945" s="8">
        <v>829191.38558143377</v>
      </c>
      <c r="E4945" s="9">
        <v>45893.677970686702</v>
      </c>
      <c r="F4945" s="9">
        <v>372807.1604078263</v>
      </c>
      <c r="G4945" s="9">
        <v>1165225.319374532</v>
      </c>
      <c r="H4945" s="9">
        <v>512786.62160569249</v>
      </c>
      <c r="I4945" s="9">
        <v>265960.82011252485</v>
      </c>
      <c r="J4945" s="9">
        <v>27638.702540263464</v>
      </c>
      <c r="K4945" s="9">
        <v>5593.1896151558594</v>
      </c>
      <c r="L4945" s="10"/>
      <c r="M4945" s="11">
        <v>3225096.8772081155</v>
      </c>
    </row>
    <row r="4946" spans="1:13" x14ac:dyDescent="0.3">
      <c r="A4946">
        <v>599</v>
      </c>
      <c r="B4946" s="1">
        <f t="shared" si="84"/>
        <v>43671</v>
      </c>
      <c r="C4946" s="7"/>
      <c r="D4946" s="8">
        <v>724151.40325460839</v>
      </c>
      <c r="E4946" s="9">
        <v>40635.174890986847</v>
      </c>
      <c r="F4946" s="9">
        <v>336394.99545332999</v>
      </c>
      <c r="G4946" s="9">
        <v>1076826.9164052168</v>
      </c>
      <c r="H4946" s="9">
        <v>486415.21723376383</v>
      </c>
      <c r="I4946" s="9">
        <v>260479.06357558319</v>
      </c>
      <c r="J4946" s="9">
        <v>27709.677674124741</v>
      </c>
      <c r="K4946" s="9">
        <v>5607.5527127386376</v>
      </c>
      <c r="L4946" s="10"/>
      <c r="M4946" s="11">
        <v>2958220.0012003523</v>
      </c>
    </row>
    <row r="4947" spans="1:13" x14ac:dyDescent="0.3">
      <c r="A4947">
        <v>600</v>
      </c>
      <c r="B4947" s="1">
        <f t="shared" si="84"/>
        <v>43671</v>
      </c>
      <c r="C4947" s="7"/>
      <c r="D4947" s="8">
        <v>609230.24600540241</v>
      </c>
      <c r="E4947" s="9">
        <v>34768.732227499437</v>
      </c>
      <c r="F4947" s="9">
        <v>315345.07333083608</v>
      </c>
      <c r="G4947" s="9">
        <v>1007428.2335637457</v>
      </c>
      <c r="H4947" s="9">
        <v>468636.73827806185</v>
      </c>
      <c r="I4947" s="9">
        <v>258128.13389360046</v>
      </c>
      <c r="J4947" s="9">
        <v>27823.661765038109</v>
      </c>
      <c r="K4947" s="9">
        <v>5630.6194479683718</v>
      </c>
      <c r="L4947" s="10"/>
      <c r="M4947" s="11">
        <v>2726991.4385121525</v>
      </c>
    </row>
    <row r="4948" spans="1:13" x14ac:dyDescent="0.3">
      <c r="A4948">
        <v>601</v>
      </c>
      <c r="B4948" s="1">
        <f t="shared" si="84"/>
        <v>43672</v>
      </c>
      <c r="C4948" s="7"/>
      <c r="D4948" s="8">
        <v>521512.29077125498</v>
      </c>
      <c r="E4948" s="9">
        <v>30253.89937999834</v>
      </c>
      <c r="F4948" s="9">
        <v>300170.74593063578</v>
      </c>
      <c r="G4948" s="9">
        <v>960316.58150571689</v>
      </c>
      <c r="H4948" s="9">
        <v>456470.84578147065</v>
      </c>
      <c r="I4948" s="9">
        <v>254759.48063367765</v>
      </c>
      <c r="J4948" s="9">
        <v>27906.048990252508</v>
      </c>
      <c r="K4948" s="9">
        <v>5647.2919879264027</v>
      </c>
      <c r="L4948" s="10"/>
      <c r="M4948" s="11">
        <v>2557037.1849809326</v>
      </c>
    </row>
    <row r="4949" spans="1:13" x14ac:dyDescent="0.3">
      <c r="A4949">
        <v>602</v>
      </c>
      <c r="B4949" s="1">
        <f t="shared" ref="B4949:B5012" si="85">B4925+1</f>
        <v>43672</v>
      </c>
      <c r="C4949" s="7"/>
      <c r="D4949" s="8">
        <v>464667.63295749278</v>
      </c>
      <c r="E4949" s="9">
        <v>27939.798635061765</v>
      </c>
      <c r="F4949" s="9">
        <v>288666.21928147803</v>
      </c>
      <c r="G4949" s="9">
        <v>936239.06126507756</v>
      </c>
      <c r="H4949" s="9">
        <v>427142.13846285944</v>
      </c>
      <c r="I4949" s="9">
        <v>252016.16475707333</v>
      </c>
      <c r="J4949" s="9">
        <v>28072.256812899497</v>
      </c>
      <c r="K4949" s="9">
        <v>5680.927136545718</v>
      </c>
      <c r="L4949" s="10"/>
      <c r="M4949" s="11">
        <v>2430424.1993084876</v>
      </c>
    </row>
    <row r="4950" spans="1:13" x14ac:dyDescent="0.3">
      <c r="A4950">
        <v>603</v>
      </c>
      <c r="B4950" s="1">
        <f t="shared" si="85"/>
        <v>43672</v>
      </c>
      <c r="C4950" s="7"/>
      <c r="D4950" s="8">
        <v>422298.24605106201</v>
      </c>
      <c r="E4950" s="9">
        <v>25930.539256893822</v>
      </c>
      <c r="F4950" s="9">
        <v>281678.99276113108</v>
      </c>
      <c r="G4950" s="9">
        <v>917819.76364984573</v>
      </c>
      <c r="H4950" s="9">
        <v>413679.43604633724</v>
      </c>
      <c r="I4950" s="9">
        <v>251768.6624329098</v>
      </c>
      <c r="J4950" s="9">
        <v>28102.747849508425</v>
      </c>
      <c r="K4950" s="9">
        <v>5687.0975473697408</v>
      </c>
      <c r="L4950" s="10"/>
      <c r="M4950" s="11">
        <v>2346965.4855950577</v>
      </c>
    </row>
    <row r="4951" spans="1:13" x14ac:dyDescent="0.3">
      <c r="A4951">
        <v>604</v>
      </c>
      <c r="B4951" s="1">
        <f t="shared" si="85"/>
        <v>43672</v>
      </c>
      <c r="C4951" s="7"/>
      <c r="D4951" s="8">
        <v>405175.64408463135</v>
      </c>
      <c r="E4951" s="9">
        <v>25391.067623742067</v>
      </c>
      <c r="F4951" s="9">
        <v>280754.91204723378</v>
      </c>
      <c r="G4951" s="9">
        <v>928515.41070517071</v>
      </c>
      <c r="H4951" s="9">
        <v>420622.89717512915</v>
      </c>
      <c r="I4951" s="9">
        <v>254939.45839057741</v>
      </c>
      <c r="J4951" s="9">
        <v>0</v>
      </c>
      <c r="K4951" s="9">
        <v>5761.6800174896016</v>
      </c>
      <c r="L4951" s="10"/>
      <c r="M4951" s="11">
        <v>2321161.0700439736</v>
      </c>
    </row>
    <row r="4952" spans="1:13" x14ac:dyDescent="0.3">
      <c r="A4952">
        <v>605</v>
      </c>
      <c r="B4952" s="1">
        <f t="shared" si="85"/>
        <v>43672</v>
      </c>
      <c r="C4952" s="7"/>
      <c r="D4952" s="8">
        <v>400213.32600815949</v>
      </c>
      <c r="E4952" s="9">
        <v>25570.736565623909</v>
      </c>
      <c r="F4952" s="9">
        <v>284458.63567022502</v>
      </c>
      <c r="G4952" s="9">
        <v>963482.09377453208</v>
      </c>
      <c r="H4952" s="9">
        <v>449828.44024377584</v>
      </c>
      <c r="I4952" s="9">
        <v>257984.34859942793</v>
      </c>
      <c r="J4952" s="9">
        <v>0</v>
      </c>
      <c r="K4952" s="9">
        <v>4586.5573811915665</v>
      </c>
      <c r="L4952" s="10"/>
      <c r="M4952" s="11">
        <v>2386124.1382429362</v>
      </c>
    </row>
    <row r="4953" spans="1:13" x14ac:dyDescent="0.3">
      <c r="A4953">
        <v>606</v>
      </c>
      <c r="B4953" s="1">
        <f t="shared" si="85"/>
        <v>43672</v>
      </c>
      <c r="C4953" s="7"/>
      <c r="D4953" s="8">
        <v>422012.79105306958</v>
      </c>
      <c r="E4953" s="9">
        <v>28034.69601885986</v>
      </c>
      <c r="F4953" s="9">
        <v>287488.54581418663</v>
      </c>
      <c r="G4953" s="9">
        <v>1044128.3447067481</v>
      </c>
      <c r="H4953" s="9">
        <v>519399.47426317428</v>
      </c>
      <c r="I4953" s="9">
        <v>260871.07630666703</v>
      </c>
      <c r="J4953" s="9">
        <v>0</v>
      </c>
      <c r="K4953" s="9">
        <v>4529.3626045680021</v>
      </c>
      <c r="L4953" s="10"/>
      <c r="M4953" s="11">
        <v>2566464.2907672734</v>
      </c>
    </row>
    <row r="4954" spans="1:13" x14ac:dyDescent="0.3">
      <c r="A4954">
        <v>607</v>
      </c>
      <c r="B4954" s="1">
        <f t="shared" si="85"/>
        <v>43672</v>
      </c>
      <c r="C4954" s="7"/>
      <c r="D4954" s="8">
        <v>463333.76312128175</v>
      </c>
      <c r="E4954" s="9">
        <v>32257.72844715364</v>
      </c>
      <c r="F4954" s="9">
        <v>334705.73902991292</v>
      </c>
      <c r="G4954" s="9">
        <v>1170517.9476959256</v>
      </c>
      <c r="H4954" s="9">
        <v>581552.37013309204</v>
      </c>
      <c r="I4954" s="9">
        <v>269668.19219317439</v>
      </c>
      <c r="J4954" s="9">
        <v>0</v>
      </c>
      <c r="K4954" s="9">
        <v>4494.2626200535597</v>
      </c>
      <c r="L4954" s="10"/>
      <c r="M4954" s="11">
        <v>2856530.0032405942</v>
      </c>
    </row>
    <row r="4955" spans="1:13" x14ac:dyDescent="0.3">
      <c r="A4955">
        <v>608</v>
      </c>
      <c r="B4955" s="1">
        <f t="shared" si="85"/>
        <v>43672</v>
      </c>
      <c r="C4955" s="7"/>
      <c r="D4955" s="8">
        <v>512622.25332359871</v>
      </c>
      <c r="E4955" s="9">
        <v>34612.452454253704</v>
      </c>
      <c r="F4955" s="9">
        <v>396516.14457236603</v>
      </c>
      <c r="G4955" s="9">
        <v>1280158.626735854</v>
      </c>
      <c r="H4955" s="9">
        <v>614075.06813645142</v>
      </c>
      <c r="I4955" s="9">
        <v>280516.34327900218</v>
      </c>
      <c r="J4955" s="9">
        <v>0</v>
      </c>
      <c r="K4955" s="9">
        <v>4462.2983137553829</v>
      </c>
      <c r="L4955" s="10"/>
      <c r="M4955" s="11">
        <v>3122963.1868152814</v>
      </c>
    </row>
    <row r="4956" spans="1:13" x14ac:dyDescent="0.3">
      <c r="A4956">
        <v>609</v>
      </c>
      <c r="B4956" s="1">
        <f t="shared" si="85"/>
        <v>43672</v>
      </c>
      <c r="C4956" s="7"/>
      <c r="D4956" s="8">
        <v>561504.06969439157</v>
      </c>
      <c r="E4956" s="9">
        <v>35024.308101200295</v>
      </c>
      <c r="F4956" s="9">
        <v>468313.8817212212</v>
      </c>
      <c r="G4956" s="9">
        <v>1356922.1052983035</v>
      </c>
      <c r="H4956" s="9">
        <v>630069.25089355058</v>
      </c>
      <c r="I4956" s="9">
        <v>289862.27006775694</v>
      </c>
      <c r="J4956" s="9">
        <v>0</v>
      </c>
      <c r="K4956" s="9">
        <v>4431.673417823391</v>
      </c>
      <c r="L4956" s="10"/>
      <c r="M4956" s="11">
        <v>3346127.5591942477</v>
      </c>
    </row>
    <row r="4957" spans="1:13" x14ac:dyDescent="0.3">
      <c r="A4957">
        <v>610</v>
      </c>
      <c r="B4957" s="1">
        <f t="shared" si="85"/>
        <v>43672</v>
      </c>
      <c r="C4957" s="7"/>
      <c r="D4957" s="8">
        <v>613966.83782269584</v>
      </c>
      <c r="E4957" s="9">
        <v>35969.559965939159</v>
      </c>
      <c r="F4957" s="9">
        <v>530555.35842520348</v>
      </c>
      <c r="G4957" s="9">
        <v>1410595.6873823535</v>
      </c>
      <c r="H4957" s="9">
        <v>634181.31335696171</v>
      </c>
      <c r="I4957" s="9">
        <v>302357.90734301647</v>
      </c>
      <c r="J4957" s="9">
        <v>0</v>
      </c>
      <c r="K4957" s="9">
        <v>4419.9395481506635</v>
      </c>
      <c r="L4957" s="10"/>
      <c r="M4957" s="11">
        <v>3532046.6038443204</v>
      </c>
    </row>
    <row r="4958" spans="1:13" x14ac:dyDescent="0.3">
      <c r="A4958">
        <v>611</v>
      </c>
      <c r="B4958" s="1">
        <f t="shared" si="85"/>
        <v>43672</v>
      </c>
      <c r="C4958" s="7"/>
      <c r="D4958" s="8">
        <v>680549.59414249915</v>
      </c>
      <c r="E4958" s="9">
        <v>36256.745947700285</v>
      </c>
      <c r="F4958" s="9">
        <v>566144.78433188738</v>
      </c>
      <c r="G4958" s="9">
        <v>1448515.2941326608</v>
      </c>
      <c r="H4958" s="9">
        <v>633210.98642624402</v>
      </c>
      <c r="I4958" s="9">
        <v>309710.32452949823</v>
      </c>
      <c r="J4958" s="9">
        <v>0</v>
      </c>
      <c r="K4958" s="9">
        <v>4406.3057651021309</v>
      </c>
      <c r="L4958" s="10"/>
      <c r="M4958" s="11">
        <v>3678794.035275592</v>
      </c>
    </row>
    <row r="4959" spans="1:13" x14ac:dyDescent="0.3">
      <c r="A4959">
        <v>612</v>
      </c>
      <c r="B4959" s="1">
        <f t="shared" si="85"/>
        <v>43672</v>
      </c>
      <c r="C4959" s="7"/>
      <c r="D4959" s="8">
        <v>728940.63514583348</v>
      </c>
      <c r="E4959" s="9">
        <v>37170.494326494976</v>
      </c>
      <c r="F4959" s="9">
        <v>582610.94888339436</v>
      </c>
      <c r="G4959" s="9">
        <v>1468546.3348002471</v>
      </c>
      <c r="H4959" s="9">
        <v>637322.16658909409</v>
      </c>
      <c r="I4959" s="9">
        <v>316929.48233826325</v>
      </c>
      <c r="J4959" s="9">
        <v>0</v>
      </c>
      <c r="K4959" s="9">
        <v>4408.7880334670181</v>
      </c>
      <c r="L4959" s="10"/>
      <c r="M4959" s="11">
        <v>3775928.8501167945</v>
      </c>
    </row>
    <row r="4960" spans="1:13" x14ac:dyDescent="0.3">
      <c r="A4960">
        <v>613</v>
      </c>
      <c r="B4960" s="1">
        <f t="shared" si="85"/>
        <v>43672</v>
      </c>
      <c r="C4960" s="7"/>
      <c r="D4960" s="8">
        <v>765495.28026616247</v>
      </c>
      <c r="E4960" s="9">
        <v>36847.43125873847</v>
      </c>
      <c r="F4960" s="9">
        <v>595818.39670236141</v>
      </c>
      <c r="G4960" s="9">
        <v>1488525.517715734</v>
      </c>
      <c r="H4960" s="9">
        <v>639305.41091699165</v>
      </c>
      <c r="I4960" s="9">
        <v>325655.17810503196</v>
      </c>
      <c r="J4960" s="9">
        <v>0</v>
      </c>
      <c r="K4960" s="9">
        <v>4405.4189182270575</v>
      </c>
      <c r="L4960" s="10"/>
      <c r="M4960" s="11">
        <v>3856052.6338832467</v>
      </c>
    </row>
    <row r="4961" spans="1:13" x14ac:dyDescent="0.3">
      <c r="A4961">
        <v>614</v>
      </c>
      <c r="B4961" s="1">
        <f t="shared" si="85"/>
        <v>43672</v>
      </c>
      <c r="C4961" s="7"/>
      <c r="D4961" s="8">
        <v>809620.77323078446</v>
      </c>
      <c r="E4961" s="9">
        <v>37126.677948603443</v>
      </c>
      <c r="F4961" s="9">
        <v>606878.40595522022</v>
      </c>
      <c r="G4961" s="9">
        <v>1498808.355307953</v>
      </c>
      <c r="H4961" s="9">
        <v>636891.49711797026</v>
      </c>
      <c r="I4961" s="9">
        <v>308688.91936128907</v>
      </c>
      <c r="J4961" s="9">
        <v>0</v>
      </c>
      <c r="K4961" s="9">
        <v>4428.5850592434299</v>
      </c>
      <c r="L4961" s="10"/>
      <c r="M4961" s="11">
        <v>3902443.2139810636</v>
      </c>
    </row>
    <row r="4962" spans="1:13" x14ac:dyDescent="0.3">
      <c r="A4962">
        <v>615</v>
      </c>
      <c r="B4962" s="1">
        <f t="shared" si="85"/>
        <v>43672</v>
      </c>
      <c r="C4962" s="7"/>
      <c r="D4962" s="8">
        <v>858227.8320896019</v>
      </c>
      <c r="E4962" s="9">
        <v>37832.022366358899</v>
      </c>
      <c r="F4962" s="9">
        <v>598614.19186508947</v>
      </c>
      <c r="G4962" s="9">
        <v>1487536.0906329954</v>
      </c>
      <c r="H4962" s="9">
        <v>636405.67181789305</v>
      </c>
      <c r="I4962" s="9">
        <v>293018.5595147158</v>
      </c>
      <c r="J4962" s="9">
        <v>0</v>
      </c>
      <c r="K4962" s="9">
        <v>4431.4492364862808</v>
      </c>
      <c r="L4962" s="10"/>
      <c r="M4962" s="11">
        <v>3916065.8175231409</v>
      </c>
    </row>
    <row r="4963" spans="1:13" x14ac:dyDescent="0.3">
      <c r="A4963">
        <v>616</v>
      </c>
      <c r="B4963" s="1">
        <f t="shared" si="85"/>
        <v>43672</v>
      </c>
      <c r="C4963" s="7"/>
      <c r="D4963" s="8">
        <v>911695.48032114643</v>
      </c>
      <c r="E4963" s="9">
        <v>40143.776025349609</v>
      </c>
      <c r="F4963" s="9">
        <v>578372.19048802508</v>
      </c>
      <c r="G4963" s="9">
        <v>1462720.8753551743</v>
      </c>
      <c r="H4963" s="9">
        <v>636831.85016665654</v>
      </c>
      <c r="I4963" s="9">
        <v>290030.70281029376</v>
      </c>
      <c r="J4963" s="9">
        <v>0</v>
      </c>
      <c r="K4963" s="9">
        <v>4409.8064252578806</v>
      </c>
      <c r="L4963" s="10"/>
      <c r="M4963" s="11">
        <v>3924204.6815919033</v>
      </c>
    </row>
    <row r="4964" spans="1:13" x14ac:dyDescent="0.3">
      <c r="A4964">
        <v>617</v>
      </c>
      <c r="B4964" s="1">
        <f t="shared" si="85"/>
        <v>43672</v>
      </c>
      <c r="C4964" s="7"/>
      <c r="D4964" s="8">
        <v>954864.83061404515</v>
      </c>
      <c r="E4964" s="9">
        <v>43023.368564169767</v>
      </c>
      <c r="F4964" s="9">
        <v>545145.80961263517</v>
      </c>
      <c r="G4964" s="9">
        <v>1432317.1027068419</v>
      </c>
      <c r="H4964" s="9">
        <v>619101.65151888842</v>
      </c>
      <c r="I4964" s="9">
        <v>269542.66781066312</v>
      </c>
      <c r="J4964" s="9">
        <v>0</v>
      </c>
      <c r="K4964" s="9">
        <v>4423.241971160598</v>
      </c>
      <c r="L4964" s="10"/>
      <c r="M4964" s="11">
        <v>3868418.672798404</v>
      </c>
    </row>
    <row r="4965" spans="1:13" x14ac:dyDescent="0.3">
      <c r="A4965">
        <v>618</v>
      </c>
      <c r="B4965" s="1">
        <f t="shared" si="85"/>
        <v>43672</v>
      </c>
      <c r="C4965" s="7"/>
      <c r="D4965" s="8">
        <v>958739.81261203892</v>
      </c>
      <c r="E4965" s="9">
        <v>44238.336728437163</v>
      </c>
      <c r="F4965" s="9">
        <v>502187.13966654992</v>
      </c>
      <c r="G4965" s="9">
        <v>1377580.9693368934</v>
      </c>
      <c r="H4965" s="9">
        <v>580211.60902657884</v>
      </c>
      <c r="I4965" s="9">
        <v>258326.82183381281</v>
      </c>
      <c r="J4965" s="9">
        <v>0</v>
      </c>
      <c r="K4965" s="9">
        <v>4449.7934778814861</v>
      </c>
      <c r="L4965" s="10"/>
      <c r="M4965" s="11">
        <v>3725734.4826821922</v>
      </c>
    </row>
    <row r="4966" spans="1:13" x14ac:dyDescent="0.3">
      <c r="A4966">
        <v>619</v>
      </c>
      <c r="B4966" s="1">
        <f t="shared" si="85"/>
        <v>43672</v>
      </c>
      <c r="C4966" s="7"/>
      <c r="D4966" s="8">
        <v>941187.80354941345</v>
      </c>
      <c r="E4966" s="9">
        <v>45161.717106094889</v>
      </c>
      <c r="F4966" s="9">
        <v>461920.65077825874</v>
      </c>
      <c r="G4966" s="9">
        <v>1310288.9506098197</v>
      </c>
      <c r="H4966" s="9">
        <v>544053.46076448541</v>
      </c>
      <c r="I4966" s="9">
        <v>266384.65662141389</v>
      </c>
      <c r="J4966" s="9">
        <v>27246.465312731343</v>
      </c>
      <c r="K4966" s="9">
        <v>4411.0506740283654</v>
      </c>
      <c r="L4966" s="10"/>
      <c r="M4966" s="11">
        <v>3600654.7554162457</v>
      </c>
    </row>
    <row r="4967" spans="1:13" x14ac:dyDescent="0.3">
      <c r="A4967">
        <v>620</v>
      </c>
      <c r="B4967" s="1">
        <f t="shared" si="85"/>
        <v>43672</v>
      </c>
      <c r="C4967" s="7"/>
      <c r="D4967" s="8">
        <v>909761.35421734699</v>
      </c>
      <c r="E4967" s="9">
        <v>44487.268525433785</v>
      </c>
      <c r="F4967" s="9">
        <v>436057.603279526</v>
      </c>
      <c r="G4967" s="9">
        <v>1258050.7958990587</v>
      </c>
      <c r="H4967" s="9">
        <v>520782.87268888124</v>
      </c>
      <c r="I4967" s="9">
        <v>275714.29652289901</v>
      </c>
      <c r="J4967" s="9">
        <v>27220.45190866369</v>
      </c>
      <c r="K4967" s="9">
        <v>5508.549061360387</v>
      </c>
      <c r="L4967" s="10"/>
      <c r="M4967" s="11">
        <v>3477583.1921031699</v>
      </c>
    </row>
    <row r="4968" spans="1:13" x14ac:dyDescent="0.3">
      <c r="A4968">
        <v>621</v>
      </c>
      <c r="B4968" s="1">
        <f t="shared" si="85"/>
        <v>43672</v>
      </c>
      <c r="C4968" s="7"/>
      <c r="D4968" s="8">
        <v>906448.46310556098</v>
      </c>
      <c r="E4968" s="9">
        <v>45359.131281568778</v>
      </c>
      <c r="F4968" s="9">
        <v>419901.79022087221</v>
      </c>
      <c r="G4968" s="9">
        <v>1224588.4491381296</v>
      </c>
      <c r="H4968" s="9">
        <v>510089.82509036356</v>
      </c>
      <c r="I4968" s="9">
        <v>280198.5056483837</v>
      </c>
      <c r="J4968" s="9">
        <v>27498.4697710332</v>
      </c>
      <c r="K4968" s="9">
        <v>5564.8109867661724</v>
      </c>
      <c r="L4968" s="10"/>
      <c r="M4968" s="11">
        <v>3419649.4452426783</v>
      </c>
    </row>
    <row r="4969" spans="1:13" x14ac:dyDescent="0.3">
      <c r="A4969">
        <v>622</v>
      </c>
      <c r="B4969" s="1">
        <f t="shared" si="85"/>
        <v>43672</v>
      </c>
      <c r="C4969" s="7"/>
      <c r="D4969" s="8">
        <v>855882.44097672973</v>
      </c>
      <c r="E4969" s="9">
        <v>43781.911805037671</v>
      </c>
      <c r="F4969" s="9">
        <v>381641.3941213513</v>
      </c>
      <c r="G4969" s="9">
        <v>1152234.988549968</v>
      </c>
      <c r="H4969" s="9">
        <v>480669.06888025207</v>
      </c>
      <c r="I4969" s="9">
        <v>272808.97057599958</v>
      </c>
      <c r="J4969" s="9">
        <v>27602.537410827612</v>
      </c>
      <c r="K4969" s="9">
        <v>5585.8709493792476</v>
      </c>
      <c r="L4969" s="10"/>
      <c r="M4969" s="11">
        <v>3220207.1832695454</v>
      </c>
    </row>
    <row r="4970" spans="1:13" x14ac:dyDescent="0.3">
      <c r="A4970">
        <v>623</v>
      </c>
      <c r="B4970" s="1">
        <f t="shared" si="85"/>
        <v>43672</v>
      </c>
      <c r="C4970" s="7"/>
      <c r="D4970" s="8">
        <v>759476.0594011473</v>
      </c>
      <c r="E4970" s="9">
        <v>40663.021358631529</v>
      </c>
      <c r="F4970" s="9">
        <v>345417.74965766177</v>
      </c>
      <c r="G4970" s="9">
        <v>1069996.198016773</v>
      </c>
      <c r="H4970" s="9">
        <v>460512.99049530271</v>
      </c>
      <c r="I4970" s="9">
        <v>263741.06480224995</v>
      </c>
      <c r="J4970" s="9">
        <v>27696.754759844298</v>
      </c>
      <c r="K4970" s="9">
        <v>5604.9375281131788</v>
      </c>
      <c r="L4970" s="10"/>
      <c r="M4970" s="11">
        <v>2973108.7760197241</v>
      </c>
    </row>
    <row r="4971" spans="1:13" x14ac:dyDescent="0.3">
      <c r="A4971">
        <v>624</v>
      </c>
      <c r="B4971" s="1">
        <f t="shared" si="85"/>
        <v>43672</v>
      </c>
      <c r="C4971" s="7"/>
      <c r="D4971" s="8">
        <v>656783.13371766475</v>
      </c>
      <c r="E4971" s="9">
        <v>35950.764163427652</v>
      </c>
      <c r="F4971" s="9">
        <v>324308.85865792166</v>
      </c>
      <c r="G4971" s="9">
        <v>1007170.114615009</v>
      </c>
      <c r="H4971" s="9">
        <v>442895.47273034242</v>
      </c>
      <c r="I4971" s="9">
        <v>257424.28655172308</v>
      </c>
      <c r="J4971" s="9">
        <v>27787.797310124595</v>
      </c>
      <c r="K4971" s="9">
        <v>5623.3616291006711</v>
      </c>
      <c r="L4971" s="10"/>
      <c r="M4971" s="11">
        <v>2757943.789375314</v>
      </c>
    </row>
    <row r="4972" spans="1:13" x14ac:dyDescent="0.3">
      <c r="A4972">
        <v>625</v>
      </c>
      <c r="B4972" s="1">
        <f t="shared" si="85"/>
        <v>43673</v>
      </c>
      <c r="C4972" s="7"/>
      <c r="D4972" s="8">
        <v>564172.44350278692</v>
      </c>
      <c r="E4972" s="9">
        <v>31368.319474367294</v>
      </c>
      <c r="F4972" s="9">
        <v>308931.27387749433</v>
      </c>
      <c r="G4972" s="9">
        <v>960673.79060256435</v>
      </c>
      <c r="H4972" s="9">
        <v>432599.27741945151</v>
      </c>
      <c r="I4972" s="9">
        <v>255187.98437585073</v>
      </c>
      <c r="J4972" s="9">
        <v>27900.103684812471</v>
      </c>
      <c r="K4972" s="9">
        <v>5646.0888482132532</v>
      </c>
      <c r="L4972" s="10"/>
      <c r="M4972" s="11">
        <v>2586479.2817855407</v>
      </c>
    </row>
    <row r="4973" spans="1:13" x14ac:dyDescent="0.3">
      <c r="A4973">
        <v>626</v>
      </c>
      <c r="B4973" s="1">
        <f t="shared" si="85"/>
        <v>43673</v>
      </c>
      <c r="C4973" s="7"/>
      <c r="D4973" s="8">
        <v>500561.12725602707</v>
      </c>
      <c r="E4973" s="9">
        <v>28891.964300257867</v>
      </c>
      <c r="F4973" s="9">
        <v>298390.2007746434</v>
      </c>
      <c r="G4973" s="9">
        <v>935460.76259958802</v>
      </c>
      <c r="H4973" s="9">
        <v>404501.96905301244</v>
      </c>
      <c r="I4973" s="9">
        <v>255906.84139480881</v>
      </c>
      <c r="J4973" s="9">
        <v>28070.024757869181</v>
      </c>
      <c r="K4973" s="9">
        <v>5680.475439980085</v>
      </c>
      <c r="L4973" s="10"/>
      <c r="M4973" s="11">
        <v>2457463.3655761867</v>
      </c>
    </row>
    <row r="4974" spans="1:13" x14ac:dyDescent="0.3">
      <c r="A4974">
        <v>627</v>
      </c>
      <c r="B4974" s="1">
        <f t="shared" si="85"/>
        <v>43673</v>
      </c>
      <c r="C4974" s="7"/>
      <c r="D4974" s="8">
        <v>455492.54114883021</v>
      </c>
      <c r="E4974" s="9">
        <v>26951.016272117457</v>
      </c>
      <c r="F4974" s="9">
        <v>288181.80444459338</v>
      </c>
      <c r="G4974" s="9">
        <v>920295.0813426004</v>
      </c>
      <c r="H4974" s="9">
        <v>393222.27896683302</v>
      </c>
      <c r="I4974" s="9">
        <v>257768.71438191959</v>
      </c>
      <c r="J4974" s="9">
        <v>28201.866242496053</v>
      </c>
      <c r="K4974" s="9">
        <v>5707.1559406869283</v>
      </c>
      <c r="L4974" s="10"/>
      <c r="M4974" s="11">
        <v>2375820.4587400765</v>
      </c>
    </row>
    <row r="4975" spans="1:13" x14ac:dyDescent="0.3">
      <c r="A4975">
        <v>628</v>
      </c>
      <c r="B4975" s="1">
        <f t="shared" si="85"/>
        <v>43673</v>
      </c>
      <c r="C4975" s="7"/>
      <c r="D4975" s="8">
        <v>426929.64429848688</v>
      </c>
      <c r="E4975" s="9">
        <v>26294.284313639251</v>
      </c>
      <c r="F4975" s="9">
        <v>287077.17110815982</v>
      </c>
      <c r="G4975" s="9">
        <v>923111.03070270026</v>
      </c>
      <c r="H4975" s="9">
        <v>394595.93724611646</v>
      </c>
      <c r="I4975" s="9">
        <v>259830.119837109</v>
      </c>
      <c r="J4975" s="9">
        <v>0</v>
      </c>
      <c r="K4975" s="9">
        <v>5785.5794547886962</v>
      </c>
      <c r="L4975" s="10"/>
      <c r="M4975" s="11">
        <v>2323623.7669609999</v>
      </c>
    </row>
    <row r="4976" spans="1:13" x14ac:dyDescent="0.3">
      <c r="A4976">
        <v>629</v>
      </c>
      <c r="B4976" s="1">
        <f t="shared" si="85"/>
        <v>43673</v>
      </c>
      <c r="C4976" s="7"/>
      <c r="D4976" s="8">
        <v>409032.77690877777</v>
      </c>
      <c r="E4976" s="9">
        <v>26086.324173467274</v>
      </c>
      <c r="F4976" s="9">
        <v>287376.64272143517</v>
      </c>
      <c r="G4976" s="9">
        <v>932416.45721388515</v>
      </c>
      <c r="H4976" s="9">
        <v>403515.17335083056</v>
      </c>
      <c r="I4976" s="9">
        <v>257988.10230812358</v>
      </c>
      <c r="J4976" s="9">
        <v>0</v>
      </c>
      <c r="K4976" s="9">
        <v>4626.0357581731478</v>
      </c>
      <c r="L4976" s="10"/>
      <c r="M4976" s="11">
        <v>2321041.5124346926</v>
      </c>
    </row>
    <row r="4977" spans="1:13" x14ac:dyDescent="0.3">
      <c r="A4977">
        <v>630</v>
      </c>
      <c r="B4977" s="1">
        <f t="shared" si="85"/>
        <v>43673</v>
      </c>
      <c r="C4977" s="7"/>
      <c r="D4977" s="8">
        <v>413711.56719726051</v>
      </c>
      <c r="E4977" s="9">
        <v>27192.509364613412</v>
      </c>
      <c r="F4977" s="9">
        <v>274756.79406575335</v>
      </c>
      <c r="G4977" s="9">
        <v>951560.04818333057</v>
      </c>
      <c r="H4977" s="9">
        <v>433872.52671685518</v>
      </c>
      <c r="I4977" s="9">
        <v>257386.55848784497</v>
      </c>
      <c r="J4977" s="9">
        <v>0</v>
      </c>
      <c r="K4977" s="9">
        <v>4565.7399603395033</v>
      </c>
      <c r="L4977" s="10"/>
      <c r="M4977" s="11">
        <v>2363045.7439759974</v>
      </c>
    </row>
    <row r="4978" spans="1:13" x14ac:dyDescent="0.3">
      <c r="A4978">
        <v>631</v>
      </c>
      <c r="B4978" s="1">
        <f t="shared" si="85"/>
        <v>43673</v>
      </c>
      <c r="C4978" s="7"/>
      <c r="D4978" s="8">
        <v>470790.65626277513</v>
      </c>
      <c r="E4978" s="9">
        <v>31151.348822349239</v>
      </c>
      <c r="F4978" s="9">
        <v>293347.78058743302</v>
      </c>
      <c r="G4978" s="9">
        <v>1030010.5789037055</v>
      </c>
      <c r="H4978" s="9">
        <v>449836.50488747127</v>
      </c>
      <c r="I4978" s="9">
        <v>259829.98367265149</v>
      </c>
      <c r="J4978" s="9">
        <v>0</v>
      </c>
      <c r="K4978" s="9">
        <v>4535.1074099567077</v>
      </c>
      <c r="L4978" s="10"/>
      <c r="M4978" s="11">
        <v>2539501.9605463427</v>
      </c>
    </row>
    <row r="4979" spans="1:13" x14ac:dyDescent="0.3">
      <c r="A4979">
        <v>632</v>
      </c>
      <c r="B4979" s="1">
        <f t="shared" si="85"/>
        <v>43673</v>
      </c>
      <c r="C4979" s="7"/>
      <c r="D4979" s="8">
        <v>572206.94133216958</v>
      </c>
      <c r="E4979" s="9">
        <v>36314.517171294065</v>
      </c>
      <c r="F4979" s="9">
        <v>341535.25112664717</v>
      </c>
      <c r="G4979" s="9">
        <v>1128219.7491191514</v>
      </c>
      <c r="H4979" s="9">
        <v>468924.57860916737</v>
      </c>
      <c r="I4979" s="9">
        <v>265622.65563180629</v>
      </c>
      <c r="J4979" s="9">
        <v>0</v>
      </c>
      <c r="K4979" s="9">
        <v>4502.424570295675</v>
      </c>
      <c r="L4979" s="10"/>
      <c r="M4979" s="11">
        <v>2817326.117560531</v>
      </c>
    </row>
    <row r="4980" spans="1:13" x14ac:dyDescent="0.3">
      <c r="A4980">
        <v>633</v>
      </c>
      <c r="B4980" s="1">
        <f t="shared" si="85"/>
        <v>43673</v>
      </c>
      <c r="C4980" s="7"/>
      <c r="D4980" s="8">
        <v>681371.16374048148</v>
      </c>
      <c r="E4980" s="9">
        <v>42587.158671489182</v>
      </c>
      <c r="F4980" s="9">
        <v>407403.63359684992</v>
      </c>
      <c r="G4980" s="9">
        <v>1207531.1506213744</v>
      </c>
      <c r="H4980" s="9">
        <v>475200.45375948231</v>
      </c>
      <c r="I4980" s="9">
        <v>277305.29789904802</v>
      </c>
      <c r="J4980" s="9">
        <v>0</v>
      </c>
      <c r="K4980" s="9">
        <v>4457.4250544956722</v>
      </c>
      <c r="L4980" s="10"/>
      <c r="M4980" s="11">
        <v>3095856.2833432206</v>
      </c>
    </row>
    <row r="4981" spans="1:13" x14ac:dyDescent="0.3">
      <c r="A4981">
        <v>634</v>
      </c>
      <c r="B4981" s="1">
        <f t="shared" si="85"/>
        <v>43673</v>
      </c>
      <c r="C4981" s="7"/>
      <c r="D4981" s="8">
        <v>759537.420219174</v>
      </c>
      <c r="E4981" s="9">
        <v>45872.952520115388</v>
      </c>
      <c r="F4981" s="9">
        <v>458763.11751476582</v>
      </c>
      <c r="G4981" s="9">
        <v>1259250.7234492963</v>
      </c>
      <c r="H4981" s="9">
        <v>489071.35551808763</v>
      </c>
      <c r="I4981" s="9">
        <v>285634.52190851222</v>
      </c>
      <c r="J4981" s="9">
        <v>0</v>
      </c>
      <c r="K4981" s="9">
        <v>4442.5955205302334</v>
      </c>
      <c r="L4981" s="10"/>
      <c r="M4981" s="11">
        <v>3302572.686650482</v>
      </c>
    </row>
    <row r="4982" spans="1:13" x14ac:dyDescent="0.3">
      <c r="A4982">
        <v>635</v>
      </c>
      <c r="B4982" s="1">
        <f t="shared" si="85"/>
        <v>43673</v>
      </c>
      <c r="C4982" s="7"/>
      <c r="D4982" s="8">
        <v>844849.18407797231</v>
      </c>
      <c r="E4982" s="9">
        <v>47525.55983287999</v>
      </c>
      <c r="F4982" s="9">
        <v>496602.05127617944</v>
      </c>
      <c r="G4982" s="9">
        <v>1300407.346653345</v>
      </c>
      <c r="H4982" s="9">
        <v>498791.72048926348</v>
      </c>
      <c r="I4982" s="9">
        <v>288723.30552684213</v>
      </c>
      <c r="J4982" s="9">
        <v>0</v>
      </c>
      <c r="K4982" s="9">
        <v>4432.8274907302357</v>
      </c>
      <c r="L4982" s="10"/>
      <c r="M4982" s="11">
        <v>3481331.995347213</v>
      </c>
    </row>
    <row r="4983" spans="1:13" x14ac:dyDescent="0.3">
      <c r="A4983">
        <v>636</v>
      </c>
      <c r="B4983" s="1">
        <f t="shared" si="85"/>
        <v>43673</v>
      </c>
      <c r="C4983" s="7"/>
      <c r="D4983" s="8">
        <v>856455.32963240519</v>
      </c>
      <c r="E4983" s="9">
        <v>46729.995056462249</v>
      </c>
      <c r="F4983" s="9">
        <v>498293.67151649029</v>
      </c>
      <c r="G4983" s="9">
        <v>1299734.0506372137</v>
      </c>
      <c r="H4983" s="9">
        <v>503652.12003161042</v>
      </c>
      <c r="I4983" s="9">
        <v>287195.76107577019</v>
      </c>
      <c r="J4983" s="9">
        <v>0</v>
      </c>
      <c r="K4983" s="9">
        <v>4450.2259607472552</v>
      </c>
      <c r="L4983" s="10"/>
      <c r="M4983" s="11">
        <v>3496511.1539106993</v>
      </c>
    </row>
    <row r="4984" spans="1:13" x14ac:dyDescent="0.3">
      <c r="A4984">
        <v>637</v>
      </c>
      <c r="B4984" s="1">
        <f t="shared" si="85"/>
        <v>43673</v>
      </c>
      <c r="C4984" s="7"/>
      <c r="D4984" s="8">
        <v>845945.48834402498</v>
      </c>
      <c r="E4984" s="9">
        <v>46362.136084396909</v>
      </c>
      <c r="F4984" s="9">
        <v>494257.23621696018</v>
      </c>
      <c r="G4984" s="9">
        <v>1280792.4526974002</v>
      </c>
      <c r="H4984" s="9">
        <v>503190.63559948961</v>
      </c>
      <c r="I4984" s="9">
        <v>284382.38942460646</v>
      </c>
      <c r="J4984" s="9">
        <v>0</v>
      </c>
      <c r="K4984" s="9">
        <v>4444.6497018357977</v>
      </c>
      <c r="L4984" s="10"/>
      <c r="M4984" s="11">
        <v>3459374.9880687138</v>
      </c>
    </row>
    <row r="4985" spans="1:13" x14ac:dyDescent="0.3">
      <c r="A4985">
        <v>638</v>
      </c>
      <c r="B4985" s="1">
        <f t="shared" si="85"/>
        <v>43673</v>
      </c>
      <c r="C4985" s="7"/>
      <c r="D4985" s="8">
        <v>883282.188799122</v>
      </c>
      <c r="E4985" s="9">
        <v>46559.164529607151</v>
      </c>
      <c r="F4985" s="9">
        <v>501375.99016335217</v>
      </c>
      <c r="G4985" s="9">
        <v>1284778.893920494</v>
      </c>
      <c r="H4985" s="9">
        <v>502431.24108806864</v>
      </c>
      <c r="I4985" s="9">
        <v>286151.62143990409</v>
      </c>
      <c r="J4985" s="9">
        <v>0</v>
      </c>
      <c r="K4985" s="9">
        <v>4447.0994653426496</v>
      </c>
      <c r="L4985" s="10"/>
      <c r="M4985" s="11">
        <v>3509026.1994058909</v>
      </c>
    </row>
    <row r="4986" spans="1:13" x14ac:dyDescent="0.3">
      <c r="A4986">
        <v>639</v>
      </c>
      <c r="B4986" s="1">
        <f t="shared" si="85"/>
        <v>43673</v>
      </c>
      <c r="C4986" s="7"/>
      <c r="D4986" s="8">
        <v>911661.98407550168</v>
      </c>
      <c r="E4986" s="9">
        <v>45964.60641469992</v>
      </c>
      <c r="F4986" s="9">
        <v>501420.13112358947</v>
      </c>
      <c r="G4986" s="9">
        <v>1277704.5510072396</v>
      </c>
      <c r="H4986" s="9">
        <v>496698.8423529818</v>
      </c>
      <c r="I4986" s="9">
        <v>286865.26042108377</v>
      </c>
      <c r="J4986" s="9">
        <v>0</v>
      </c>
      <c r="K4986" s="9">
        <v>4447.4175649378913</v>
      </c>
      <c r="L4986" s="10"/>
      <c r="M4986" s="11">
        <v>3524762.7929600342</v>
      </c>
    </row>
    <row r="4987" spans="1:13" x14ac:dyDescent="0.3">
      <c r="A4987">
        <v>640</v>
      </c>
      <c r="B4987" s="1">
        <f t="shared" si="85"/>
        <v>43673</v>
      </c>
      <c r="C4987" s="7"/>
      <c r="D4987" s="8">
        <v>939224.60092724639</v>
      </c>
      <c r="E4987" s="9">
        <v>44773.97080970629</v>
      </c>
      <c r="F4987" s="9">
        <v>492220.70461669366</v>
      </c>
      <c r="G4987" s="9">
        <v>1264288.6560707139</v>
      </c>
      <c r="H4987" s="9">
        <v>491789.68130325765</v>
      </c>
      <c r="I4987" s="9">
        <v>283011.2969547899</v>
      </c>
      <c r="J4987" s="9">
        <v>0</v>
      </c>
      <c r="K4987" s="9">
        <v>4436.9415267042832</v>
      </c>
      <c r="L4987" s="10"/>
      <c r="M4987" s="11">
        <v>3519745.8522091117</v>
      </c>
    </row>
    <row r="4988" spans="1:13" x14ac:dyDescent="0.3">
      <c r="A4988">
        <v>641</v>
      </c>
      <c r="B4988" s="1">
        <f t="shared" si="85"/>
        <v>43673</v>
      </c>
      <c r="C4988" s="7"/>
      <c r="D4988" s="8">
        <v>981038.21870277438</v>
      </c>
      <c r="E4988" s="9">
        <v>46719.552681915229</v>
      </c>
      <c r="F4988" s="9">
        <v>478318.20704824582</v>
      </c>
      <c r="G4988" s="9">
        <v>1264485.6878190001</v>
      </c>
      <c r="H4988" s="9">
        <v>486128.04945790058</v>
      </c>
      <c r="I4988" s="9">
        <v>278926.24280874775</v>
      </c>
      <c r="J4988" s="9">
        <v>0</v>
      </c>
      <c r="K4988" s="9">
        <v>4448.3799086049858</v>
      </c>
      <c r="L4988" s="10"/>
      <c r="M4988" s="11">
        <v>3540064.3384271888</v>
      </c>
    </row>
    <row r="4989" spans="1:13" x14ac:dyDescent="0.3">
      <c r="A4989">
        <v>642</v>
      </c>
      <c r="B4989" s="1">
        <f t="shared" si="85"/>
        <v>43673</v>
      </c>
      <c r="C4989" s="7"/>
      <c r="D4989" s="8">
        <v>970814.29405889113</v>
      </c>
      <c r="E4989" s="9">
        <v>46685.648400853526</v>
      </c>
      <c r="F4989" s="9">
        <v>446984.65988647594</v>
      </c>
      <c r="G4989" s="9">
        <v>1231043.4760601893</v>
      </c>
      <c r="H4989" s="9">
        <v>473837.01523786027</v>
      </c>
      <c r="I4989" s="9">
        <v>272466.11393707822</v>
      </c>
      <c r="J4989" s="9">
        <v>0</v>
      </c>
      <c r="K4989" s="9">
        <v>4457.3254495196297</v>
      </c>
      <c r="L4989" s="10"/>
      <c r="M4989" s="11">
        <v>3446288.533030868</v>
      </c>
    </row>
    <row r="4990" spans="1:13" x14ac:dyDescent="0.3">
      <c r="A4990">
        <v>643</v>
      </c>
      <c r="B4990" s="1">
        <f t="shared" si="85"/>
        <v>43673</v>
      </c>
      <c r="C4990" s="7"/>
      <c r="D4990" s="8">
        <v>929801.79640848713</v>
      </c>
      <c r="E4990" s="9">
        <v>44374.638249914518</v>
      </c>
      <c r="F4990" s="9">
        <v>418481.32291783422</v>
      </c>
      <c r="G4990" s="9">
        <v>1180774.6996393057</v>
      </c>
      <c r="H4990" s="9">
        <v>456059.40848118166</v>
      </c>
      <c r="I4990" s="9">
        <v>264856.64837260824</v>
      </c>
      <c r="J4990" s="9">
        <v>27269.984788497211</v>
      </c>
      <c r="K4990" s="9">
        <v>4414.8583458947542</v>
      </c>
      <c r="L4990" s="10"/>
      <c r="M4990" s="11">
        <v>3326033.3572037234</v>
      </c>
    </row>
    <row r="4991" spans="1:13" x14ac:dyDescent="0.3">
      <c r="A4991">
        <v>644</v>
      </c>
      <c r="B4991" s="1">
        <f t="shared" si="85"/>
        <v>43673</v>
      </c>
      <c r="C4991" s="7"/>
      <c r="D4991" s="8">
        <v>889655.40387103078</v>
      </c>
      <c r="E4991" s="9">
        <v>43384.986578345488</v>
      </c>
      <c r="F4991" s="9">
        <v>406494.5534386175</v>
      </c>
      <c r="G4991" s="9">
        <v>1160355.4828940716</v>
      </c>
      <c r="H4991" s="9">
        <v>450255.88820942049</v>
      </c>
      <c r="I4991" s="9">
        <v>258130.28408728447</v>
      </c>
      <c r="J4991" s="9">
        <v>27373.609793778822</v>
      </c>
      <c r="K4991" s="9">
        <v>5539.5433199098707</v>
      </c>
      <c r="L4991" s="10"/>
      <c r="M4991" s="11">
        <v>3241189.7521924586</v>
      </c>
    </row>
    <row r="4992" spans="1:13" x14ac:dyDescent="0.3">
      <c r="A4992">
        <v>645</v>
      </c>
      <c r="B4992" s="1">
        <f t="shared" si="85"/>
        <v>43673</v>
      </c>
      <c r="C4992" s="7"/>
      <c r="D4992" s="8">
        <v>880649.09963062685</v>
      </c>
      <c r="E4992" s="9">
        <v>43232.861588941079</v>
      </c>
      <c r="F4992" s="9">
        <v>399960.14248631167</v>
      </c>
      <c r="G4992" s="9">
        <v>1145839.5616262883</v>
      </c>
      <c r="H4992" s="9">
        <v>447289.40728534054</v>
      </c>
      <c r="I4992" s="9">
        <v>259684.56900587739</v>
      </c>
      <c r="J4992" s="9">
        <v>27595.536669656038</v>
      </c>
      <c r="K4992" s="9">
        <v>5584.4542232227941</v>
      </c>
      <c r="L4992" s="10"/>
      <c r="M4992" s="11">
        <v>3209835.6325162644</v>
      </c>
    </row>
    <row r="4993" spans="1:13" x14ac:dyDescent="0.3">
      <c r="A4993">
        <v>646</v>
      </c>
      <c r="B4993" s="1">
        <f t="shared" si="85"/>
        <v>43673</v>
      </c>
      <c r="C4993" s="7"/>
      <c r="D4993" s="8">
        <v>834691.02133725933</v>
      </c>
      <c r="E4993" s="9">
        <v>42180.622169004404</v>
      </c>
      <c r="F4993" s="9">
        <v>367666.26960860525</v>
      </c>
      <c r="G4993" s="9">
        <v>1091557.7049001541</v>
      </c>
      <c r="H4993" s="9">
        <v>437704.53776219726</v>
      </c>
      <c r="I4993" s="9">
        <v>256774.63371110306</v>
      </c>
      <c r="J4993" s="9">
        <v>27609.613532892123</v>
      </c>
      <c r="K4993" s="9">
        <v>5587.302930218043</v>
      </c>
      <c r="L4993" s="10"/>
      <c r="M4993" s="11">
        <v>3063771.7059514332</v>
      </c>
    </row>
    <row r="4994" spans="1:13" x14ac:dyDescent="0.3">
      <c r="A4994">
        <v>647</v>
      </c>
      <c r="B4994" s="1">
        <f t="shared" si="85"/>
        <v>43673</v>
      </c>
      <c r="C4994" s="7"/>
      <c r="D4994" s="8">
        <v>747700.24628737534</v>
      </c>
      <c r="E4994" s="9">
        <v>39573.334887732832</v>
      </c>
      <c r="F4994" s="9">
        <v>338403.54431004991</v>
      </c>
      <c r="G4994" s="9">
        <v>1035160.1202709299</v>
      </c>
      <c r="H4994" s="9">
        <v>429178.31967971131</v>
      </c>
      <c r="I4994" s="9">
        <v>256371.78357521119</v>
      </c>
      <c r="J4994" s="9">
        <v>27682.715930612041</v>
      </c>
      <c r="K4994" s="9">
        <v>5602.0965179841251</v>
      </c>
      <c r="L4994" s="10"/>
      <c r="M4994" s="11">
        <v>2879672.1614596066</v>
      </c>
    </row>
    <row r="4995" spans="1:13" x14ac:dyDescent="0.3">
      <c r="A4995">
        <v>648</v>
      </c>
      <c r="B4995" s="1">
        <f t="shared" si="85"/>
        <v>43673</v>
      </c>
      <c r="C4995" s="7"/>
      <c r="D4995" s="8">
        <v>654654.30802405358</v>
      </c>
      <c r="E4995" s="9">
        <v>35773.474701727646</v>
      </c>
      <c r="F4995" s="9">
        <v>320891.93010484031</v>
      </c>
      <c r="G4995" s="9">
        <v>990439.76043089188</v>
      </c>
      <c r="H4995" s="9">
        <v>422499.22528605937</v>
      </c>
      <c r="I4995" s="9">
        <v>255255.50483834447</v>
      </c>
      <c r="J4995" s="9">
        <v>27800.370839813011</v>
      </c>
      <c r="K4995" s="9">
        <v>5625.9061094566741</v>
      </c>
      <c r="L4995" s="10"/>
      <c r="M4995" s="11">
        <v>2712940.4803351872</v>
      </c>
    </row>
    <row r="4996" spans="1:13" x14ac:dyDescent="0.3">
      <c r="A4996">
        <v>649</v>
      </c>
      <c r="B4996" s="1">
        <f t="shared" si="85"/>
        <v>43674</v>
      </c>
      <c r="C4996" s="7"/>
      <c r="D4996" s="8">
        <v>571950.53224014828</v>
      </c>
      <c r="E4996" s="9">
        <v>31880.397425425315</v>
      </c>
      <c r="F4996" s="9">
        <v>306940.37587509444</v>
      </c>
      <c r="G4996" s="9">
        <v>952930.20161334157</v>
      </c>
      <c r="H4996" s="9">
        <v>415300.86810965848</v>
      </c>
      <c r="I4996" s="9">
        <v>251925.26744376885</v>
      </c>
      <c r="J4996" s="9">
        <v>27860.761511716919</v>
      </c>
      <c r="K4996" s="9">
        <v>5638.1272503895079</v>
      </c>
      <c r="L4996" s="10"/>
      <c r="M4996" s="11">
        <v>2564426.5314695435</v>
      </c>
    </row>
    <row r="4997" spans="1:13" x14ac:dyDescent="0.3">
      <c r="A4997">
        <v>650</v>
      </c>
      <c r="B4997" s="1">
        <f t="shared" si="85"/>
        <v>43674</v>
      </c>
      <c r="C4997" s="7"/>
      <c r="D4997" s="8">
        <v>513715.79509973602</v>
      </c>
      <c r="E4997" s="9">
        <v>29571.072487420759</v>
      </c>
      <c r="F4997" s="9">
        <v>299253.35039603274</v>
      </c>
      <c r="G4997" s="9">
        <v>936102.53477418062</v>
      </c>
      <c r="H4997" s="9">
        <v>389715.13103317912</v>
      </c>
      <c r="I4997" s="9">
        <v>255017.05449539947</v>
      </c>
      <c r="J4997" s="9">
        <v>28022.559568150671</v>
      </c>
      <c r="K4997" s="9">
        <v>5670.8700033345594</v>
      </c>
      <c r="L4997" s="10"/>
      <c r="M4997" s="11">
        <v>2457068.3678574339</v>
      </c>
    </row>
    <row r="4998" spans="1:13" x14ac:dyDescent="0.3">
      <c r="A4998">
        <v>651</v>
      </c>
      <c r="B4998" s="1">
        <f t="shared" si="85"/>
        <v>43674</v>
      </c>
      <c r="C4998" s="7"/>
      <c r="D4998" s="8">
        <v>476750.30823977035</v>
      </c>
      <c r="E4998" s="9">
        <v>27387.318223002785</v>
      </c>
      <c r="F4998" s="9">
        <v>291515.58003274672</v>
      </c>
      <c r="G4998" s="9">
        <v>928068.30230027111</v>
      </c>
      <c r="H4998" s="9">
        <v>382132.82489409373</v>
      </c>
      <c r="I4998" s="9">
        <v>255728.73633821026</v>
      </c>
      <c r="J4998" s="9">
        <v>28088.615465438499</v>
      </c>
      <c r="K4998" s="9">
        <v>5684.2376047330663</v>
      </c>
      <c r="L4998" s="10"/>
      <c r="M4998" s="11">
        <v>2395355.9230982666</v>
      </c>
    </row>
    <row r="4999" spans="1:13" x14ac:dyDescent="0.3">
      <c r="A4999">
        <v>652</v>
      </c>
      <c r="B4999" s="1">
        <f t="shared" si="85"/>
        <v>43674</v>
      </c>
      <c r="C4999" s="7"/>
      <c r="D4999" s="8">
        <v>455519.12545319222</v>
      </c>
      <c r="E4999" s="9">
        <v>26964.99448776889</v>
      </c>
      <c r="F4999" s="9">
        <v>287803.69011301815</v>
      </c>
      <c r="G4999" s="9">
        <v>928559.89328934159</v>
      </c>
      <c r="H4999" s="9">
        <v>385749.83440088265</v>
      </c>
      <c r="I4999" s="9">
        <v>258782.45055926277</v>
      </c>
      <c r="J4999" s="9">
        <v>0</v>
      </c>
      <c r="K4999" s="9">
        <v>5747.9398223252138</v>
      </c>
      <c r="L4999" s="10"/>
      <c r="M4999" s="11">
        <v>2349127.9281257913</v>
      </c>
    </row>
    <row r="5000" spans="1:13" x14ac:dyDescent="0.3">
      <c r="A5000">
        <v>653</v>
      </c>
      <c r="B5000" s="1">
        <f t="shared" si="85"/>
        <v>43674</v>
      </c>
      <c r="C5000" s="7"/>
      <c r="D5000" s="8">
        <v>442371.15871249686</v>
      </c>
      <c r="E5000" s="9">
        <v>26651.894594806039</v>
      </c>
      <c r="F5000" s="9">
        <v>287736.55587043316</v>
      </c>
      <c r="G5000" s="9">
        <v>939471.88229897642</v>
      </c>
      <c r="H5000" s="9">
        <v>388577.399942016</v>
      </c>
      <c r="I5000" s="9">
        <v>258802.05828668136</v>
      </c>
      <c r="J5000" s="9">
        <v>0</v>
      </c>
      <c r="K5000" s="9">
        <v>4602.2178077176677</v>
      </c>
      <c r="L5000" s="10"/>
      <c r="M5000" s="11">
        <v>2348213.1675131274</v>
      </c>
    </row>
    <row r="5001" spans="1:13" x14ac:dyDescent="0.3">
      <c r="A5001">
        <v>654</v>
      </c>
      <c r="B5001" s="1">
        <f t="shared" si="85"/>
        <v>43674</v>
      </c>
      <c r="C5001" s="7"/>
      <c r="D5001" s="8">
        <v>451056.10172668041</v>
      </c>
      <c r="E5001" s="9">
        <v>26973.734632270229</v>
      </c>
      <c r="F5001" s="9">
        <v>276831.33436489414</v>
      </c>
      <c r="G5001" s="9">
        <v>956745.50918924995</v>
      </c>
      <c r="H5001" s="9">
        <v>393920.99363359628</v>
      </c>
      <c r="I5001" s="9">
        <v>259792.82497204188</v>
      </c>
      <c r="J5001" s="9">
        <v>0</v>
      </c>
      <c r="K5001" s="9">
        <v>4569.773478271527</v>
      </c>
      <c r="L5001" s="10"/>
      <c r="M5001" s="11">
        <v>2369890.2719970043</v>
      </c>
    </row>
    <row r="5002" spans="1:13" x14ac:dyDescent="0.3">
      <c r="A5002">
        <v>655</v>
      </c>
      <c r="B5002" s="1">
        <f t="shared" si="85"/>
        <v>43674</v>
      </c>
      <c r="C5002" s="7"/>
      <c r="D5002" s="8">
        <v>498822.64099913073</v>
      </c>
      <c r="E5002" s="9">
        <v>30164.183384583492</v>
      </c>
      <c r="F5002" s="9">
        <v>285779.05263756769</v>
      </c>
      <c r="G5002" s="9">
        <v>1013798.9711672082</v>
      </c>
      <c r="H5002" s="9">
        <v>407765.63483857369</v>
      </c>
      <c r="I5002" s="9">
        <v>265821.65231293911</v>
      </c>
      <c r="J5002" s="9">
        <v>0</v>
      </c>
      <c r="K5002" s="9">
        <v>4557.9948516412032</v>
      </c>
      <c r="L5002" s="10"/>
      <c r="M5002" s="11">
        <v>2506710.1301916442</v>
      </c>
    </row>
    <row r="5003" spans="1:13" x14ac:dyDescent="0.3">
      <c r="A5003">
        <v>656</v>
      </c>
      <c r="B5003" s="1">
        <f t="shared" si="85"/>
        <v>43674</v>
      </c>
      <c r="C5003" s="7"/>
      <c r="D5003" s="8">
        <v>587186.7508976605</v>
      </c>
      <c r="E5003" s="9">
        <v>34498.349889197241</v>
      </c>
      <c r="F5003" s="9">
        <v>314769.2961092866</v>
      </c>
      <c r="G5003" s="9">
        <v>1085150.5875918998</v>
      </c>
      <c r="H5003" s="9">
        <v>438576.86839521897</v>
      </c>
      <c r="I5003" s="9">
        <v>268071.86163903918</v>
      </c>
      <c r="J5003" s="9">
        <v>0</v>
      </c>
      <c r="K5003" s="9">
        <v>4515.4930744739477</v>
      </c>
      <c r="L5003" s="10"/>
      <c r="M5003" s="11">
        <v>2732769.2075967761</v>
      </c>
    </row>
    <row r="5004" spans="1:13" x14ac:dyDescent="0.3">
      <c r="A5004">
        <v>657</v>
      </c>
      <c r="B5004" s="1">
        <f t="shared" si="85"/>
        <v>43674</v>
      </c>
      <c r="C5004" s="7"/>
      <c r="D5004" s="8">
        <v>715787.15395962505</v>
      </c>
      <c r="E5004" s="9">
        <v>40434.225422041651</v>
      </c>
      <c r="F5004" s="9">
        <v>358024.97966018261</v>
      </c>
      <c r="G5004" s="9">
        <v>1160449.2258167921</v>
      </c>
      <c r="H5004" s="9">
        <v>455373.83442376734</v>
      </c>
      <c r="I5004" s="9">
        <v>268690.00380936504</v>
      </c>
      <c r="J5004" s="9">
        <v>0</v>
      </c>
      <c r="K5004" s="9">
        <v>4462.5712368195254</v>
      </c>
      <c r="L5004" s="10"/>
      <c r="M5004" s="11">
        <v>3003221.9943285929</v>
      </c>
    </row>
    <row r="5005" spans="1:13" x14ac:dyDescent="0.3">
      <c r="A5005">
        <v>658</v>
      </c>
      <c r="B5005" s="1">
        <f t="shared" si="85"/>
        <v>43674</v>
      </c>
      <c r="C5005" s="7"/>
      <c r="D5005" s="8">
        <v>831239.76719751477</v>
      </c>
      <c r="E5005" s="9">
        <v>44982.902659921005</v>
      </c>
      <c r="F5005" s="9">
        <v>409911.45284852828</v>
      </c>
      <c r="G5005" s="9">
        <v>1231086.218445943</v>
      </c>
      <c r="H5005" s="9">
        <v>466928.78344220645</v>
      </c>
      <c r="I5005" s="9">
        <v>273703.4613583149</v>
      </c>
      <c r="J5005" s="9">
        <v>0</v>
      </c>
      <c r="K5005" s="9">
        <v>4436.2450628331608</v>
      </c>
      <c r="L5005" s="10"/>
      <c r="M5005" s="11">
        <v>3262288.8310152618</v>
      </c>
    </row>
    <row r="5006" spans="1:13" x14ac:dyDescent="0.3">
      <c r="A5006">
        <v>659</v>
      </c>
      <c r="B5006" s="1">
        <f t="shared" si="85"/>
        <v>43674</v>
      </c>
      <c r="C5006" s="7"/>
      <c r="D5006" s="8">
        <v>908145.438242579</v>
      </c>
      <c r="E5006" s="9">
        <v>49227.291226493493</v>
      </c>
      <c r="F5006" s="9">
        <v>450678.5671684579</v>
      </c>
      <c r="G5006" s="9">
        <v>1279102.2428007196</v>
      </c>
      <c r="H5006" s="9">
        <v>483095.75657803926</v>
      </c>
      <c r="I5006" s="9">
        <v>281419.14696990285</v>
      </c>
      <c r="J5006" s="9">
        <v>0</v>
      </c>
      <c r="K5006" s="9">
        <v>4435.2571971672605</v>
      </c>
      <c r="L5006" s="10"/>
      <c r="M5006" s="11">
        <v>3456103.7001833594</v>
      </c>
    </row>
    <row r="5007" spans="1:13" x14ac:dyDescent="0.3">
      <c r="A5007">
        <v>660</v>
      </c>
      <c r="B5007" s="1">
        <f t="shared" si="85"/>
        <v>43674</v>
      </c>
      <c r="C5007" s="7"/>
      <c r="D5007" s="8">
        <v>986276.12653275824</v>
      </c>
      <c r="E5007" s="9">
        <v>49272.106137285358</v>
      </c>
      <c r="F5007" s="9">
        <v>471732.44213429565</v>
      </c>
      <c r="G5007" s="9">
        <v>1306224.5296869026</v>
      </c>
      <c r="H5007" s="9">
        <v>486746.19894022052</v>
      </c>
      <c r="I5007" s="9">
        <v>277648.37858606502</v>
      </c>
      <c r="J5007" s="9">
        <v>0</v>
      </c>
      <c r="K5007" s="9">
        <v>4423.4715340851644</v>
      </c>
      <c r="L5007" s="10"/>
      <c r="M5007" s="11">
        <v>3582323.2535516121</v>
      </c>
    </row>
    <row r="5008" spans="1:13" x14ac:dyDescent="0.3">
      <c r="A5008">
        <v>661</v>
      </c>
      <c r="B5008" s="1">
        <f t="shared" si="85"/>
        <v>43674</v>
      </c>
      <c r="C5008" s="7"/>
      <c r="D5008" s="8">
        <v>1020858.9751378581</v>
      </c>
      <c r="E5008" s="9">
        <v>48941.100716744906</v>
      </c>
      <c r="F5008" s="9">
        <v>478769.52552169008</v>
      </c>
      <c r="G5008" s="9">
        <v>1312466.7896885655</v>
      </c>
      <c r="H5008" s="9">
        <v>487433.68775429757</v>
      </c>
      <c r="I5008" s="9">
        <v>277037.07468877925</v>
      </c>
      <c r="J5008" s="9">
        <v>0</v>
      </c>
      <c r="K5008" s="9">
        <v>4422.773962923291</v>
      </c>
      <c r="L5008" s="10"/>
      <c r="M5008" s="11">
        <v>3629929.9274708587</v>
      </c>
    </row>
    <row r="5009" spans="1:13" x14ac:dyDescent="0.3">
      <c r="A5009">
        <v>662</v>
      </c>
      <c r="B5009" s="1">
        <f t="shared" si="85"/>
        <v>43674</v>
      </c>
      <c r="C5009" s="7"/>
      <c r="D5009" s="8">
        <v>1036359.7515915066</v>
      </c>
      <c r="E5009" s="9">
        <v>49052.01006516577</v>
      </c>
      <c r="F5009" s="9">
        <v>479114.05664674565</v>
      </c>
      <c r="G5009" s="9">
        <v>1308913.8194842231</v>
      </c>
      <c r="H5009" s="9">
        <v>488690.07000558544</v>
      </c>
      <c r="I5009" s="9">
        <v>277330.1463919591</v>
      </c>
      <c r="J5009" s="9">
        <v>0</v>
      </c>
      <c r="K5009" s="9">
        <v>4422.306454358365</v>
      </c>
      <c r="L5009" s="10"/>
      <c r="M5009" s="11">
        <v>3643882.1606395436</v>
      </c>
    </row>
    <row r="5010" spans="1:13" x14ac:dyDescent="0.3">
      <c r="A5010">
        <v>663</v>
      </c>
      <c r="B5010" s="1">
        <f t="shared" si="85"/>
        <v>43674</v>
      </c>
      <c r="C5010" s="7"/>
      <c r="D5010" s="8">
        <v>1060293.7926812884</v>
      </c>
      <c r="E5010" s="9">
        <v>49077.513558811253</v>
      </c>
      <c r="F5010" s="9">
        <v>478084.84864987602</v>
      </c>
      <c r="G5010" s="9">
        <v>1305930.3156185173</v>
      </c>
      <c r="H5010" s="9">
        <v>487093.46619576198</v>
      </c>
      <c r="I5010" s="9">
        <v>278813.06704960275</v>
      </c>
      <c r="J5010" s="9">
        <v>0</v>
      </c>
      <c r="K5010" s="9">
        <v>4424.5157346208389</v>
      </c>
      <c r="L5010" s="10"/>
      <c r="M5010" s="11">
        <v>3663717.5194884785</v>
      </c>
    </row>
    <row r="5011" spans="1:13" x14ac:dyDescent="0.3">
      <c r="A5011">
        <v>664</v>
      </c>
      <c r="B5011" s="1">
        <f t="shared" si="85"/>
        <v>43674</v>
      </c>
      <c r="C5011" s="7"/>
      <c r="D5011" s="8">
        <v>1103237.528863078</v>
      </c>
      <c r="E5011" s="9">
        <v>50582.735554938554</v>
      </c>
      <c r="F5011" s="9">
        <v>474832.41017901275</v>
      </c>
      <c r="G5011" s="9">
        <v>1310999.128055329</v>
      </c>
      <c r="H5011" s="9">
        <v>487113.50354366313</v>
      </c>
      <c r="I5011" s="9">
        <v>275768.50136884843</v>
      </c>
      <c r="J5011" s="9">
        <v>0</v>
      </c>
      <c r="K5011" s="9">
        <v>4430.0937339430347</v>
      </c>
      <c r="L5011" s="10"/>
      <c r="M5011" s="11">
        <v>3706963.9012988131</v>
      </c>
    </row>
    <row r="5012" spans="1:13" x14ac:dyDescent="0.3">
      <c r="A5012">
        <v>665</v>
      </c>
      <c r="B5012" s="1">
        <f t="shared" si="85"/>
        <v>43674</v>
      </c>
      <c r="C5012" s="7"/>
      <c r="D5012" s="8">
        <v>1145482.2977659802</v>
      </c>
      <c r="E5012" s="9">
        <v>53746.057093710057</v>
      </c>
      <c r="F5012" s="9">
        <v>459866.45418437431</v>
      </c>
      <c r="G5012" s="9">
        <v>1314522.1927629102</v>
      </c>
      <c r="H5012" s="9">
        <v>483177.34362630133</v>
      </c>
      <c r="I5012" s="9">
        <v>266357.21652919764</v>
      </c>
      <c r="J5012" s="9">
        <v>0</v>
      </c>
      <c r="K5012" s="9">
        <v>4432.8053776152874</v>
      </c>
      <c r="L5012" s="10"/>
      <c r="M5012" s="11">
        <v>3727584.3673400884</v>
      </c>
    </row>
    <row r="5013" spans="1:13" x14ac:dyDescent="0.3">
      <c r="A5013">
        <v>666</v>
      </c>
      <c r="B5013" s="1">
        <f t="shared" ref="B5013:B5076" si="86">B4989+1</f>
        <v>43674</v>
      </c>
      <c r="C5013" s="7"/>
      <c r="D5013" s="8">
        <v>1155915.4770463924</v>
      </c>
      <c r="E5013" s="9">
        <v>55211.769748488281</v>
      </c>
      <c r="F5013" s="9">
        <v>439054.11373724672</v>
      </c>
      <c r="G5013" s="9">
        <v>1301689.5775828252</v>
      </c>
      <c r="H5013" s="9">
        <v>476219.11860211822</v>
      </c>
      <c r="I5013" s="9">
        <v>267626.93409573048</v>
      </c>
      <c r="J5013" s="9">
        <v>0</v>
      </c>
      <c r="K5013" s="9">
        <v>4440.1693150639749</v>
      </c>
      <c r="L5013" s="10"/>
      <c r="M5013" s="11">
        <v>3700157.1601278652</v>
      </c>
    </row>
    <row r="5014" spans="1:13" x14ac:dyDescent="0.3">
      <c r="A5014">
        <v>667</v>
      </c>
      <c r="B5014" s="1">
        <f t="shared" si="86"/>
        <v>43674</v>
      </c>
      <c r="C5014" s="7"/>
      <c r="D5014" s="8">
        <v>1118513.7713674237</v>
      </c>
      <c r="E5014" s="9">
        <v>55465.644523290655</v>
      </c>
      <c r="F5014" s="9">
        <v>415040.09482067445</v>
      </c>
      <c r="G5014" s="9">
        <v>1260659.4082000437</v>
      </c>
      <c r="H5014" s="9">
        <v>468633.55822132196</v>
      </c>
      <c r="I5014" s="9">
        <v>258997.16647368812</v>
      </c>
      <c r="J5014" s="9">
        <v>27296.172501081302</v>
      </c>
      <c r="K5014" s="9">
        <v>4419.0979904108208</v>
      </c>
      <c r="L5014" s="10"/>
      <c r="M5014" s="11">
        <v>3609024.914097935</v>
      </c>
    </row>
    <row r="5015" spans="1:13" x14ac:dyDescent="0.3">
      <c r="A5015">
        <v>668</v>
      </c>
      <c r="B5015" s="1">
        <f t="shared" si="86"/>
        <v>43674</v>
      </c>
      <c r="C5015" s="7"/>
      <c r="D5015" s="8">
        <v>1087015.1881790641</v>
      </c>
      <c r="E5015" s="9">
        <v>54403.550561891505</v>
      </c>
      <c r="F5015" s="9">
        <v>402764.3812129235</v>
      </c>
      <c r="G5015" s="9">
        <v>1231739.09288363</v>
      </c>
      <c r="H5015" s="9">
        <v>462357.0599204718</v>
      </c>
      <c r="I5015" s="9">
        <v>262398.11995618953</v>
      </c>
      <c r="J5015" s="9">
        <v>27317.24208358035</v>
      </c>
      <c r="K5015" s="9">
        <v>5528.1362977874342</v>
      </c>
      <c r="L5015" s="10"/>
      <c r="M5015" s="11">
        <v>3533522.7710955376</v>
      </c>
    </row>
    <row r="5016" spans="1:13" x14ac:dyDescent="0.3">
      <c r="A5016">
        <v>669</v>
      </c>
      <c r="B5016" s="1">
        <f t="shared" si="86"/>
        <v>43674</v>
      </c>
      <c r="C5016" s="7"/>
      <c r="D5016" s="8">
        <v>1085974.4875813704</v>
      </c>
      <c r="E5016" s="9">
        <v>55883.704341768469</v>
      </c>
      <c r="F5016" s="9">
        <v>396940.08946617844</v>
      </c>
      <c r="G5016" s="9">
        <v>1221639.0623724754</v>
      </c>
      <c r="H5016" s="9">
        <v>459583.96105951269</v>
      </c>
      <c r="I5016" s="9">
        <v>262896.47287018358</v>
      </c>
      <c r="J5016" s="9">
        <v>27521.431400943937</v>
      </c>
      <c r="K5016" s="9">
        <v>5569.457686435836</v>
      </c>
      <c r="L5016" s="10"/>
      <c r="M5016" s="11">
        <v>3516008.666778869</v>
      </c>
    </row>
    <row r="5017" spans="1:13" x14ac:dyDescent="0.3">
      <c r="A5017">
        <v>670</v>
      </c>
      <c r="B5017" s="1">
        <f t="shared" si="86"/>
        <v>43674</v>
      </c>
      <c r="C5017" s="7"/>
      <c r="D5017" s="8">
        <v>1015195.9991021723</v>
      </c>
      <c r="E5017" s="9">
        <v>52389.97864425624</v>
      </c>
      <c r="F5017" s="9">
        <v>369159.81861860445</v>
      </c>
      <c r="G5017" s="9">
        <v>1171963.7198525595</v>
      </c>
      <c r="H5017" s="9">
        <v>452642.7359829715</v>
      </c>
      <c r="I5017" s="9">
        <v>262212.01420722622</v>
      </c>
      <c r="J5017" s="9">
        <v>27592.596122495754</v>
      </c>
      <c r="K5017" s="9">
        <v>5583.8591505048971</v>
      </c>
      <c r="L5017" s="10"/>
      <c r="M5017" s="11">
        <v>3356740.7216807902</v>
      </c>
    </row>
    <row r="5018" spans="1:13" x14ac:dyDescent="0.3">
      <c r="A5018">
        <v>671</v>
      </c>
      <c r="B5018" s="1">
        <f t="shared" si="86"/>
        <v>43674</v>
      </c>
      <c r="C5018" s="7"/>
      <c r="D5018" s="8">
        <v>886623.63617718255</v>
      </c>
      <c r="E5018" s="9">
        <v>45399.765009880575</v>
      </c>
      <c r="F5018" s="9">
        <v>339353.44210873567</v>
      </c>
      <c r="G5018" s="9">
        <v>1103933.059071346</v>
      </c>
      <c r="H5018" s="9">
        <v>451754.00491808302</v>
      </c>
      <c r="I5018" s="9">
        <v>261337.63226863806</v>
      </c>
      <c r="J5018" s="9">
        <v>27710.135522597509</v>
      </c>
      <c r="K5018" s="9">
        <v>5607.6453666293</v>
      </c>
      <c r="L5018" s="10"/>
      <c r="M5018" s="11">
        <v>3121719.3204430924</v>
      </c>
    </row>
    <row r="5019" spans="1:13" x14ac:dyDescent="0.3">
      <c r="A5019">
        <v>672</v>
      </c>
      <c r="B5019" s="1">
        <f t="shared" si="86"/>
        <v>43674</v>
      </c>
      <c r="C5019" s="7"/>
      <c r="D5019" s="8">
        <v>758389.76042684226</v>
      </c>
      <c r="E5019" s="9">
        <v>39093.830751967202</v>
      </c>
      <c r="F5019" s="9">
        <v>320571.93383073254</v>
      </c>
      <c r="G5019" s="9">
        <v>1050553.8355524936</v>
      </c>
      <c r="H5019" s="9">
        <v>448742.38776316278</v>
      </c>
      <c r="I5019" s="9">
        <v>262910.74201593839</v>
      </c>
      <c r="J5019" s="9">
        <v>27800.328520454583</v>
      </c>
      <c r="K5019" s="9">
        <v>5625.8975453717376</v>
      </c>
      <c r="L5019" s="10"/>
      <c r="M5019" s="11">
        <v>2913688.7164069628</v>
      </c>
    </row>
    <row r="5020" spans="1:13" x14ac:dyDescent="0.3">
      <c r="A5020">
        <v>673</v>
      </c>
      <c r="B5020" s="1">
        <f t="shared" si="86"/>
        <v>43675</v>
      </c>
      <c r="C5020" s="7"/>
      <c r="D5020" s="8">
        <v>662663.8765083527</v>
      </c>
      <c r="E5020" s="9">
        <v>33794.870241062039</v>
      </c>
      <c r="F5020" s="9">
        <v>305456.06272398931</v>
      </c>
      <c r="G5020" s="9">
        <v>1009325.7017069221</v>
      </c>
      <c r="H5020" s="9">
        <v>440734.71193105838</v>
      </c>
      <c r="I5020" s="9">
        <v>260427.84533704154</v>
      </c>
      <c r="J5020" s="9">
        <v>27837.651909498691</v>
      </c>
      <c r="K5020" s="9">
        <v>5633.4506058563902</v>
      </c>
      <c r="L5020" s="10"/>
      <c r="M5020" s="11">
        <v>2745874.170963781</v>
      </c>
    </row>
    <row r="5021" spans="1:13" x14ac:dyDescent="0.3">
      <c r="A5021">
        <v>674</v>
      </c>
      <c r="B5021" s="1">
        <f t="shared" si="86"/>
        <v>43675</v>
      </c>
      <c r="C5021" s="7"/>
      <c r="D5021" s="8">
        <v>590793.00906464725</v>
      </c>
      <c r="E5021" s="9">
        <v>30494.288763641216</v>
      </c>
      <c r="F5021" s="9">
        <v>295572.73006761872</v>
      </c>
      <c r="G5021" s="9">
        <v>986243.15112220647</v>
      </c>
      <c r="H5021" s="9">
        <v>416312.8755210907</v>
      </c>
      <c r="I5021" s="9">
        <v>261873.192971034</v>
      </c>
      <c r="J5021" s="9">
        <v>27938.868192885249</v>
      </c>
      <c r="K5021" s="9">
        <v>5653.9335451078859</v>
      </c>
      <c r="L5021" s="10"/>
      <c r="M5021" s="11">
        <v>2614882.0492482316</v>
      </c>
    </row>
    <row r="5022" spans="1:13" x14ac:dyDescent="0.3">
      <c r="A5022">
        <v>675</v>
      </c>
      <c r="B5022" s="1">
        <f t="shared" si="86"/>
        <v>43675</v>
      </c>
      <c r="C5022" s="7"/>
      <c r="D5022" s="8">
        <v>544279.41835748206</v>
      </c>
      <c r="E5022" s="9">
        <v>28878.265210910871</v>
      </c>
      <c r="F5022" s="9">
        <v>290170.09219853021</v>
      </c>
      <c r="G5022" s="9">
        <v>973533.25419915945</v>
      </c>
      <c r="H5022" s="9">
        <v>412135.66412908962</v>
      </c>
      <c r="I5022" s="9">
        <v>261413.95888594253</v>
      </c>
      <c r="J5022" s="9">
        <v>27989.346412247396</v>
      </c>
      <c r="K5022" s="9">
        <v>5664.1487226082263</v>
      </c>
      <c r="L5022" s="10"/>
      <c r="M5022" s="11">
        <v>2544064.1481159702</v>
      </c>
    </row>
    <row r="5023" spans="1:13" x14ac:dyDescent="0.3">
      <c r="A5023">
        <v>676</v>
      </c>
      <c r="B5023" s="1">
        <f t="shared" si="86"/>
        <v>43675</v>
      </c>
      <c r="C5023" s="7"/>
      <c r="D5023" s="8">
        <v>518524.74893654534</v>
      </c>
      <c r="E5023" s="9">
        <v>27771.271828984394</v>
      </c>
      <c r="F5023" s="9">
        <v>291775.4170436447</v>
      </c>
      <c r="G5023" s="9">
        <v>991130.59541774902</v>
      </c>
      <c r="H5023" s="9">
        <v>427774.65867055545</v>
      </c>
      <c r="I5023" s="9">
        <v>268813.79072569183</v>
      </c>
      <c r="J5023" s="9">
        <v>0</v>
      </c>
      <c r="K5023" s="9">
        <v>5727.1625950799889</v>
      </c>
      <c r="L5023" s="10"/>
      <c r="M5023" s="11">
        <v>2531517.6452182508</v>
      </c>
    </row>
    <row r="5024" spans="1:13" x14ac:dyDescent="0.3">
      <c r="A5024">
        <v>677</v>
      </c>
      <c r="B5024" s="1">
        <f t="shared" si="86"/>
        <v>43675</v>
      </c>
      <c r="C5024" s="7"/>
      <c r="D5024" s="8">
        <v>505715.27721086465</v>
      </c>
      <c r="E5024" s="9">
        <v>28512.715706088642</v>
      </c>
      <c r="F5024" s="9">
        <v>298662.43564421945</v>
      </c>
      <c r="G5024" s="9">
        <v>1041967.1998091225</v>
      </c>
      <c r="H5024" s="9">
        <v>468454.74185073114</v>
      </c>
      <c r="I5024" s="9">
        <v>275580.68458851799</v>
      </c>
      <c r="J5024" s="9">
        <v>0</v>
      </c>
      <c r="K5024" s="9">
        <v>4571.3290597404675</v>
      </c>
      <c r="L5024" s="10"/>
      <c r="M5024" s="11">
        <v>2623464.3838692848</v>
      </c>
    </row>
    <row r="5025" spans="1:13" x14ac:dyDescent="0.3">
      <c r="A5025">
        <v>678</v>
      </c>
      <c r="B5025" s="1">
        <f t="shared" si="86"/>
        <v>43675</v>
      </c>
      <c r="C5025" s="7"/>
      <c r="D5025" s="8">
        <v>524019.55942756869</v>
      </c>
      <c r="E5025" s="9">
        <v>30781.890474172007</v>
      </c>
      <c r="F5025" s="9">
        <v>303200.54825926421</v>
      </c>
      <c r="G5025" s="9">
        <v>1126472.9006888114</v>
      </c>
      <c r="H5025" s="9">
        <v>543605.38496890839</v>
      </c>
      <c r="I5025" s="9">
        <v>285045.89663349494</v>
      </c>
      <c r="J5025" s="9">
        <v>0</v>
      </c>
      <c r="K5025" s="9">
        <v>4487.5100686184478</v>
      </c>
      <c r="L5025" s="10"/>
      <c r="M5025" s="11">
        <v>2817613.6905208379</v>
      </c>
    </row>
    <row r="5026" spans="1:13" x14ac:dyDescent="0.3">
      <c r="A5026">
        <v>679</v>
      </c>
      <c r="B5026" s="1">
        <f t="shared" si="86"/>
        <v>43675</v>
      </c>
      <c r="C5026" s="7"/>
      <c r="D5026" s="8">
        <v>575625.70085935667</v>
      </c>
      <c r="E5026" s="9">
        <v>34642.795323688013</v>
      </c>
      <c r="F5026" s="9">
        <v>350751.70923962066</v>
      </c>
      <c r="G5026" s="9">
        <v>1265737.1684733119</v>
      </c>
      <c r="H5026" s="9">
        <v>611533.57294143795</v>
      </c>
      <c r="I5026" s="9">
        <v>299772.66239709005</v>
      </c>
      <c r="J5026" s="9">
        <v>0</v>
      </c>
      <c r="K5026" s="9">
        <v>4451.4902485226767</v>
      </c>
      <c r="L5026" s="10"/>
      <c r="M5026" s="11">
        <v>3142515.0994830281</v>
      </c>
    </row>
    <row r="5027" spans="1:13" x14ac:dyDescent="0.3">
      <c r="A5027">
        <v>680</v>
      </c>
      <c r="B5027" s="1">
        <f t="shared" si="86"/>
        <v>43675</v>
      </c>
      <c r="C5027" s="7"/>
      <c r="D5027" s="8">
        <v>635712.25652337063</v>
      </c>
      <c r="E5027" s="9">
        <v>37042.331969305917</v>
      </c>
      <c r="F5027" s="9">
        <v>413945.50925161358</v>
      </c>
      <c r="G5027" s="9">
        <v>1379025.8477906564</v>
      </c>
      <c r="H5027" s="9">
        <v>646341.16578474606</v>
      </c>
      <c r="I5027" s="9">
        <v>312479.67266639433</v>
      </c>
      <c r="J5027" s="9">
        <v>0</v>
      </c>
      <c r="K5027" s="9">
        <v>4438.2395892139575</v>
      </c>
      <c r="L5027" s="10"/>
      <c r="M5027" s="11">
        <v>3428985.0235753004</v>
      </c>
    </row>
    <row r="5028" spans="1:13" x14ac:dyDescent="0.3">
      <c r="A5028">
        <v>681</v>
      </c>
      <c r="B5028" s="1">
        <f t="shared" si="86"/>
        <v>43675</v>
      </c>
      <c r="C5028" s="7"/>
      <c r="D5028" s="8">
        <v>689577.52178217121</v>
      </c>
      <c r="E5028" s="9">
        <v>36946.258920781045</v>
      </c>
      <c r="F5028" s="9">
        <v>489845.28659043426</v>
      </c>
      <c r="G5028" s="9">
        <v>1455094.9242920866</v>
      </c>
      <c r="H5028" s="9">
        <v>671556.30334577453</v>
      </c>
      <c r="I5028" s="9">
        <v>322488.8230863575</v>
      </c>
      <c r="J5028" s="9">
        <v>0</v>
      </c>
      <c r="K5028" s="9">
        <v>4410.6305115388868</v>
      </c>
      <c r="L5028" s="10"/>
      <c r="M5028" s="11">
        <v>3669919.7485291446</v>
      </c>
    </row>
    <row r="5029" spans="1:13" x14ac:dyDescent="0.3">
      <c r="A5029">
        <v>682</v>
      </c>
      <c r="B5029" s="1">
        <f t="shared" si="86"/>
        <v>43675</v>
      </c>
      <c r="C5029" s="7"/>
      <c r="D5029" s="8">
        <v>753490.45915830834</v>
      </c>
      <c r="E5029" s="9">
        <v>38139.616736141958</v>
      </c>
      <c r="F5029" s="9">
        <v>552184.19891109003</v>
      </c>
      <c r="G5029" s="9">
        <v>1518474.8222876189</v>
      </c>
      <c r="H5029" s="9">
        <v>680197.61751777004</v>
      </c>
      <c r="I5029" s="9">
        <v>331835.19457246398</v>
      </c>
      <c r="J5029" s="9">
        <v>0</v>
      </c>
      <c r="K5029" s="9">
        <v>4405.2248503369474</v>
      </c>
      <c r="L5029" s="10"/>
      <c r="M5029" s="11">
        <v>3878727.1340337307</v>
      </c>
    </row>
    <row r="5030" spans="1:13" x14ac:dyDescent="0.3">
      <c r="A5030">
        <v>683</v>
      </c>
      <c r="B5030" s="1">
        <f t="shared" si="86"/>
        <v>43675</v>
      </c>
      <c r="C5030" s="7"/>
      <c r="D5030" s="8">
        <v>826584.96333326783</v>
      </c>
      <c r="E5030" s="9">
        <v>39169.275533406115</v>
      </c>
      <c r="F5030" s="9">
        <v>587630.58641115867</v>
      </c>
      <c r="G5030" s="9">
        <v>1561383.8272446629</v>
      </c>
      <c r="H5030" s="9">
        <v>677411.38243133097</v>
      </c>
      <c r="I5030" s="9">
        <v>334935.07535513327</v>
      </c>
      <c r="J5030" s="9">
        <v>0</v>
      </c>
      <c r="K5030" s="9">
        <v>4405.0065400987487</v>
      </c>
      <c r="L5030" s="10"/>
      <c r="M5030" s="11">
        <v>4031520.1168490588</v>
      </c>
    </row>
    <row r="5031" spans="1:13" x14ac:dyDescent="0.3">
      <c r="A5031">
        <v>684</v>
      </c>
      <c r="B5031" s="1">
        <f t="shared" si="86"/>
        <v>43675</v>
      </c>
      <c r="C5031" s="7"/>
      <c r="D5031" s="8">
        <v>886857.49026341003</v>
      </c>
      <c r="E5031" s="9">
        <v>40334.65381160914</v>
      </c>
      <c r="F5031" s="9">
        <v>600368.19167183654</v>
      </c>
      <c r="G5031" s="9">
        <v>1579044.0647471058</v>
      </c>
      <c r="H5031" s="9">
        <v>675533.97392479726</v>
      </c>
      <c r="I5031" s="9">
        <v>327413.8402544267</v>
      </c>
      <c r="J5031" s="9">
        <v>0</v>
      </c>
      <c r="K5031" s="9">
        <v>4394.7122703662408</v>
      </c>
      <c r="L5031" s="10"/>
      <c r="M5031" s="11">
        <v>4113946.9269435517</v>
      </c>
    </row>
    <row r="5032" spans="1:13" x14ac:dyDescent="0.3">
      <c r="A5032">
        <v>685</v>
      </c>
      <c r="B5032" s="1">
        <f t="shared" si="86"/>
        <v>43675</v>
      </c>
      <c r="C5032" s="7"/>
      <c r="D5032" s="8">
        <v>908249.46088725282</v>
      </c>
      <c r="E5032" s="9">
        <v>39762.858018350875</v>
      </c>
      <c r="F5032" s="9">
        <v>611437.90037783666</v>
      </c>
      <c r="G5032" s="9">
        <v>1595005.8736129038</v>
      </c>
      <c r="H5032" s="9">
        <v>678549.96977556939</v>
      </c>
      <c r="I5032" s="9">
        <v>297883.3416944092</v>
      </c>
      <c r="J5032" s="9">
        <v>0</v>
      </c>
      <c r="K5032" s="9">
        <v>4411.5114259302791</v>
      </c>
      <c r="L5032" s="10"/>
      <c r="M5032" s="11">
        <v>4135300.9157922529</v>
      </c>
    </row>
    <row r="5033" spans="1:13" x14ac:dyDescent="0.3">
      <c r="A5033">
        <v>686</v>
      </c>
      <c r="B5033" s="1">
        <f t="shared" si="86"/>
        <v>43675</v>
      </c>
      <c r="C5033" s="7"/>
      <c r="D5033" s="8">
        <v>926213.20045944047</v>
      </c>
      <c r="E5033" s="9">
        <v>38880.690324690513</v>
      </c>
      <c r="F5033" s="9">
        <v>609898.86038470385</v>
      </c>
      <c r="G5033" s="9">
        <v>1583133.1250467009</v>
      </c>
      <c r="H5033" s="9">
        <v>669632.35752559162</v>
      </c>
      <c r="I5033" s="9">
        <v>284777.34555802151</v>
      </c>
      <c r="J5033" s="9">
        <v>0</v>
      </c>
      <c r="K5033" s="9">
        <v>4399.6590765824376</v>
      </c>
      <c r="L5033" s="10"/>
      <c r="M5033" s="11">
        <v>4116935.2383757322</v>
      </c>
    </row>
    <row r="5034" spans="1:13" x14ac:dyDescent="0.3">
      <c r="A5034">
        <v>687</v>
      </c>
      <c r="B5034" s="1">
        <f t="shared" si="86"/>
        <v>43675</v>
      </c>
      <c r="C5034" s="7"/>
      <c r="D5034" s="8">
        <v>956855.12075624184</v>
      </c>
      <c r="E5034" s="9">
        <v>39473.019473112858</v>
      </c>
      <c r="F5034" s="9">
        <v>605266.11341048998</v>
      </c>
      <c r="G5034" s="9">
        <v>1564017.2734745599</v>
      </c>
      <c r="H5034" s="9">
        <v>658105.32800054317</v>
      </c>
      <c r="I5034" s="9">
        <v>273823.11084449408</v>
      </c>
      <c r="J5034" s="9">
        <v>0</v>
      </c>
      <c r="K5034" s="9">
        <v>4390.2827890587932</v>
      </c>
      <c r="L5034" s="10"/>
      <c r="M5034" s="11">
        <v>4101930.2487485008</v>
      </c>
    </row>
    <row r="5035" spans="1:13" x14ac:dyDescent="0.3">
      <c r="A5035">
        <v>688</v>
      </c>
      <c r="B5035" s="1">
        <f t="shared" si="86"/>
        <v>43675</v>
      </c>
      <c r="C5035" s="7"/>
      <c r="D5035" s="8">
        <v>1017767.0471763863</v>
      </c>
      <c r="E5035" s="9">
        <v>41729.919203335536</v>
      </c>
      <c r="F5035" s="9">
        <v>588619.6777309156</v>
      </c>
      <c r="G5035" s="9">
        <v>1542603.7089970571</v>
      </c>
      <c r="H5035" s="9">
        <v>639987.60018288507</v>
      </c>
      <c r="I5035" s="9">
        <v>253984.27413967924</v>
      </c>
      <c r="J5035" s="9">
        <v>0</v>
      </c>
      <c r="K5035" s="9">
        <v>4380.239660977858</v>
      </c>
      <c r="L5035" s="10"/>
      <c r="M5035" s="11">
        <v>4089072.4670912367</v>
      </c>
    </row>
    <row r="5036" spans="1:13" x14ac:dyDescent="0.3">
      <c r="A5036">
        <v>689</v>
      </c>
      <c r="B5036" s="1">
        <f t="shared" si="86"/>
        <v>43675</v>
      </c>
      <c r="C5036" s="7"/>
      <c r="D5036" s="8">
        <v>1091045.1940470554</v>
      </c>
      <c r="E5036" s="9">
        <v>45751.700666209923</v>
      </c>
      <c r="F5036" s="9">
        <v>551477.71108473453</v>
      </c>
      <c r="G5036" s="9">
        <v>1512164.3034284723</v>
      </c>
      <c r="H5036" s="9">
        <v>619239.94781432545</v>
      </c>
      <c r="I5036" s="9">
        <v>238956.79756168282</v>
      </c>
      <c r="J5036" s="9">
        <v>0</v>
      </c>
      <c r="K5036" s="9">
        <v>4378.280827579144</v>
      </c>
      <c r="L5036" s="10"/>
      <c r="M5036" s="11">
        <v>4063013.9354300597</v>
      </c>
    </row>
    <row r="5037" spans="1:13" x14ac:dyDescent="0.3">
      <c r="A5037">
        <v>690</v>
      </c>
      <c r="B5037" s="1">
        <f t="shared" si="86"/>
        <v>43675</v>
      </c>
      <c r="C5037" s="7"/>
      <c r="D5037" s="8">
        <v>1103513.381392651</v>
      </c>
      <c r="E5037" s="9">
        <v>48587.856777069261</v>
      </c>
      <c r="F5037" s="9">
        <v>502721.58392783831</v>
      </c>
      <c r="G5037" s="9">
        <v>1456151.9439828314</v>
      </c>
      <c r="H5037" s="9">
        <v>584808.96427440993</v>
      </c>
      <c r="I5037" s="9">
        <v>225632.43736121419</v>
      </c>
      <c r="J5037" s="9">
        <v>0</v>
      </c>
      <c r="K5037" s="9">
        <v>4398.4931351262239</v>
      </c>
      <c r="L5037" s="10"/>
      <c r="M5037" s="11">
        <v>3925814.6608511405</v>
      </c>
    </row>
    <row r="5038" spans="1:13" x14ac:dyDescent="0.3">
      <c r="A5038">
        <v>691</v>
      </c>
      <c r="B5038" s="1">
        <f t="shared" si="86"/>
        <v>43675</v>
      </c>
      <c r="C5038" s="7"/>
      <c r="D5038" s="8">
        <v>1086767.2389990268</v>
      </c>
      <c r="E5038" s="9">
        <v>49902.275288230696</v>
      </c>
      <c r="F5038" s="9">
        <v>465147.79818984773</v>
      </c>
      <c r="G5038" s="9">
        <v>1397812.1839302499</v>
      </c>
      <c r="H5038" s="9">
        <v>560058.51392308157</v>
      </c>
      <c r="I5038" s="9">
        <v>232838.38572839092</v>
      </c>
      <c r="J5038" s="9">
        <v>27057.040861547877</v>
      </c>
      <c r="K5038" s="9">
        <v>4380.3839125427994</v>
      </c>
      <c r="L5038" s="10"/>
      <c r="M5038" s="11">
        <v>3823963.8208329184</v>
      </c>
    </row>
    <row r="5039" spans="1:13" x14ac:dyDescent="0.3">
      <c r="A5039">
        <v>692</v>
      </c>
      <c r="B5039" s="1">
        <f t="shared" si="86"/>
        <v>43675</v>
      </c>
      <c r="C5039" s="7"/>
      <c r="D5039" s="8">
        <v>1068446.322098833</v>
      </c>
      <c r="E5039" s="9">
        <v>51324.082324920688</v>
      </c>
      <c r="F5039" s="9">
        <v>439403.52343846345</v>
      </c>
      <c r="G5039" s="9">
        <v>1361613.5037549178</v>
      </c>
      <c r="H5039" s="9">
        <v>547516.6718257576</v>
      </c>
      <c r="I5039" s="9">
        <v>261283.74253332868</v>
      </c>
      <c r="J5039" s="9">
        <v>27171.833834468594</v>
      </c>
      <c r="K5039" s="9">
        <v>5498.7103177615973</v>
      </c>
      <c r="L5039" s="10"/>
      <c r="M5039" s="11">
        <v>3762258.3901284514</v>
      </c>
    </row>
    <row r="5040" spans="1:13" x14ac:dyDescent="0.3">
      <c r="A5040">
        <v>693</v>
      </c>
      <c r="B5040" s="1">
        <f t="shared" si="86"/>
        <v>43675</v>
      </c>
      <c r="C5040" s="7"/>
      <c r="D5040" s="8">
        <v>1065565.1840187723</v>
      </c>
      <c r="E5040" s="9">
        <v>52332.370241819772</v>
      </c>
      <c r="F5040" s="9">
        <v>420233.32707649423</v>
      </c>
      <c r="G5040" s="9">
        <v>1321290.426860207</v>
      </c>
      <c r="H5040" s="9">
        <v>543159.61515489733</v>
      </c>
      <c r="I5040" s="9">
        <v>274444.45920046518</v>
      </c>
      <c r="J5040" s="9">
        <v>27480.321304483619</v>
      </c>
      <c r="K5040" s="9">
        <v>5561.1383174544244</v>
      </c>
      <c r="L5040" s="10"/>
      <c r="M5040" s="11">
        <v>3710066.8421745943</v>
      </c>
    </row>
    <row r="5041" spans="1:13" x14ac:dyDescent="0.3">
      <c r="A5041">
        <v>694</v>
      </c>
      <c r="B5041" s="1">
        <f t="shared" si="86"/>
        <v>43675</v>
      </c>
      <c r="C5041" s="7"/>
      <c r="D5041" s="8">
        <v>982854.56192884594</v>
      </c>
      <c r="E5041" s="9">
        <v>50048.777982696316</v>
      </c>
      <c r="F5041" s="9">
        <v>380782.22577550175</v>
      </c>
      <c r="G5041" s="9">
        <v>1228653.7564623433</v>
      </c>
      <c r="H5041" s="9">
        <v>517195.82860422897</v>
      </c>
      <c r="I5041" s="9">
        <v>270879.51908205578</v>
      </c>
      <c r="J5041" s="9">
        <v>27508.239700582864</v>
      </c>
      <c r="K5041" s="9">
        <v>5566.7881081023988</v>
      </c>
      <c r="L5041" s="10"/>
      <c r="M5041" s="11">
        <v>3463489.6976443576</v>
      </c>
    </row>
    <row r="5042" spans="1:13" x14ac:dyDescent="0.3">
      <c r="A5042">
        <v>695</v>
      </c>
      <c r="B5042" s="1">
        <f t="shared" si="86"/>
        <v>43675</v>
      </c>
      <c r="C5042" s="7"/>
      <c r="D5042" s="8">
        <v>845068.78437083401</v>
      </c>
      <c r="E5042" s="9">
        <v>43664.072181428935</v>
      </c>
      <c r="F5042" s="9">
        <v>342651.2716927813</v>
      </c>
      <c r="G5042" s="9">
        <v>1132102.3020872178</v>
      </c>
      <c r="H5042" s="9">
        <v>491989.27469489363</v>
      </c>
      <c r="I5042" s="9">
        <v>265211.8137832497</v>
      </c>
      <c r="J5042" s="9">
        <v>27643.285855213417</v>
      </c>
      <c r="K5042" s="9">
        <v>5594.1171315450138</v>
      </c>
      <c r="L5042" s="10"/>
      <c r="M5042" s="11">
        <v>3153924.9217971643</v>
      </c>
    </row>
    <row r="5043" spans="1:13" x14ac:dyDescent="0.3">
      <c r="A5043">
        <v>696</v>
      </c>
      <c r="B5043" s="1">
        <f t="shared" si="86"/>
        <v>43675</v>
      </c>
      <c r="C5043" s="7"/>
      <c r="D5043" s="8">
        <v>713988.24341629923</v>
      </c>
      <c r="E5043" s="9">
        <v>37363.208390234591</v>
      </c>
      <c r="F5043" s="9">
        <v>322015.31215276616</v>
      </c>
      <c r="G5043" s="9">
        <v>1059925.5869089849</v>
      </c>
      <c r="H5043" s="9">
        <v>473653.79086379957</v>
      </c>
      <c r="I5043" s="9">
        <v>263139.26942397538</v>
      </c>
      <c r="J5043" s="9">
        <v>27778.917204019341</v>
      </c>
      <c r="K5043" s="9">
        <v>5621.564579576474</v>
      </c>
      <c r="L5043" s="10"/>
      <c r="M5043" s="11">
        <v>2903485.8929396546</v>
      </c>
    </row>
    <row r="5044" spans="1:13" x14ac:dyDescent="0.3">
      <c r="A5044">
        <v>697</v>
      </c>
      <c r="B5044" s="1">
        <f t="shared" si="86"/>
        <v>43676</v>
      </c>
      <c r="C5044" s="7"/>
      <c r="D5044" s="8">
        <v>626149.54954497667</v>
      </c>
      <c r="E5044" s="9">
        <v>32381.562053637354</v>
      </c>
      <c r="F5044" s="9">
        <v>311187.08057785872</v>
      </c>
      <c r="G5044" s="9">
        <v>1018331.2572155304</v>
      </c>
      <c r="H5044" s="9">
        <v>462174.21398629295</v>
      </c>
      <c r="I5044" s="9">
        <v>256657.56728089199</v>
      </c>
      <c r="J5044" s="9">
        <v>27842.167154819028</v>
      </c>
      <c r="K5044" s="9">
        <v>5634.3643471291134</v>
      </c>
      <c r="L5044" s="10"/>
      <c r="M5044" s="11">
        <v>2740357.7621611361</v>
      </c>
    </row>
    <row r="5045" spans="1:13" x14ac:dyDescent="0.3">
      <c r="A5045">
        <v>698</v>
      </c>
      <c r="B5045" s="1">
        <f t="shared" si="86"/>
        <v>43676</v>
      </c>
      <c r="C5045" s="7"/>
      <c r="D5045" s="8">
        <v>569269.60172889743</v>
      </c>
      <c r="E5045" s="9">
        <v>29413.730708579351</v>
      </c>
      <c r="F5045" s="9">
        <v>301567.42011824052</v>
      </c>
      <c r="G5045" s="9">
        <v>998736.33515002765</v>
      </c>
      <c r="H5045" s="9">
        <v>435785.92119889229</v>
      </c>
      <c r="I5045" s="9">
        <v>250244.30294828667</v>
      </c>
      <c r="J5045" s="9">
        <v>28017.002643985907</v>
      </c>
      <c r="K5045" s="9">
        <v>5669.7454595725931</v>
      </c>
      <c r="L5045" s="10"/>
      <c r="M5045" s="11">
        <v>2618704.0599564826</v>
      </c>
    </row>
    <row r="5046" spans="1:13" x14ac:dyDescent="0.3">
      <c r="A5046">
        <v>699</v>
      </c>
      <c r="B5046" s="1">
        <f t="shared" si="86"/>
        <v>43676</v>
      </c>
      <c r="C5046" s="7"/>
      <c r="D5046" s="8">
        <v>528274.04391419399</v>
      </c>
      <c r="E5046" s="9">
        <v>27714.116526479655</v>
      </c>
      <c r="F5046" s="9">
        <v>296740.98194835224</v>
      </c>
      <c r="G5046" s="9">
        <v>989913.18912061281</v>
      </c>
      <c r="H5046" s="9">
        <v>429458.81386563781</v>
      </c>
      <c r="I5046" s="9">
        <v>246852.74343858028</v>
      </c>
      <c r="J5046" s="9">
        <v>28110.992922705776</v>
      </c>
      <c r="K5046" s="9">
        <v>5688.7660865392791</v>
      </c>
      <c r="L5046" s="10"/>
      <c r="M5046" s="11">
        <v>2552753.6478231014</v>
      </c>
    </row>
    <row r="5047" spans="1:13" x14ac:dyDescent="0.3">
      <c r="A5047">
        <v>700</v>
      </c>
      <c r="B5047" s="1">
        <f t="shared" si="86"/>
        <v>43676</v>
      </c>
      <c r="C5047" s="7"/>
      <c r="D5047" s="8">
        <v>503284.5616628353</v>
      </c>
      <c r="E5047" s="9">
        <v>27596.580652434553</v>
      </c>
      <c r="F5047" s="9">
        <v>298550.15233868291</v>
      </c>
      <c r="G5047" s="9">
        <v>1001522.1609090607</v>
      </c>
      <c r="H5047" s="9">
        <v>443803.22438214277</v>
      </c>
      <c r="I5047" s="9">
        <v>250820.08141330426</v>
      </c>
      <c r="J5047" s="9">
        <v>0</v>
      </c>
      <c r="K5047" s="9">
        <v>5742.2168409193064</v>
      </c>
      <c r="L5047" s="10"/>
      <c r="M5047" s="11">
        <v>2531318.9781993795</v>
      </c>
    </row>
    <row r="5048" spans="1:13" x14ac:dyDescent="0.3">
      <c r="A5048">
        <v>701</v>
      </c>
      <c r="B5048" s="1">
        <f t="shared" si="86"/>
        <v>43676</v>
      </c>
      <c r="C5048" s="7"/>
      <c r="D5048" s="8">
        <v>489544.66492769157</v>
      </c>
      <c r="E5048" s="9">
        <v>27861.466734989339</v>
      </c>
      <c r="F5048" s="9">
        <v>302812.27862808161</v>
      </c>
      <c r="G5048" s="9">
        <v>1040487.4417576337</v>
      </c>
      <c r="H5048" s="9">
        <v>477179.13478413178</v>
      </c>
      <c r="I5048" s="9">
        <v>259498.03651086881</v>
      </c>
      <c r="J5048" s="9">
        <v>0</v>
      </c>
      <c r="K5048" s="9">
        <v>4585.8776320211364</v>
      </c>
      <c r="L5048" s="10"/>
      <c r="M5048" s="11">
        <v>2601968.9009754178</v>
      </c>
    </row>
    <row r="5049" spans="1:13" x14ac:dyDescent="0.3">
      <c r="A5049">
        <v>702</v>
      </c>
      <c r="B5049" s="1">
        <f t="shared" si="86"/>
        <v>43676</v>
      </c>
      <c r="C5049" s="7"/>
      <c r="D5049" s="8">
        <v>507096.97415813728</v>
      </c>
      <c r="E5049" s="9">
        <v>29383.855396756408</v>
      </c>
      <c r="F5049" s="9">
        <v>312396.17802058283</v>
      </c>
      <c r="G5049" s="9">
        <v>1129322.0772260136</v>
      </c>
      <c r="H5049" s="9">
        <v>553847.03310254193</v>
      </c>
      <c r="I5049" s="9">
        <v>272849.20494191162</v>
      </c>
      <c r="J5049" s="9">
        <v>0</v>
      </c>
      <c r="K5049" s="9">
        <v>4533.2119474780066</v>
      </c>
      <c r="L5049" s="10"/>
      <c r="M5049" s="11">
        <v>2809428.5347934216</v>
      </c>
    </row>
    <row r="5050" spans="1:13" x14ac:dyDescent="0.3">
      <c r="A5050">
        <v>703</v>
      </c>
      <c r="B5050" s="1">
        <f t="shared" si="86"/>
        <v>43676</v>
      </c>
      <c r="C5050" s="7"/>
      <c r="D5050" s="8">
        <v>524360.12728895701</v>
      </c>
      <c r="E5050" s="9">
        <v>32670.381205646947</v>
      </c>
      <c r="F5050" s="9">
        <v>348293.57816395408</v>
      </c>
      <c r="G5050" s="9">
        <v>1234955.1584554987</v>
      </c>
      <c r="H5050" s="9">
        <v>615318.17319617502</v>
      </c>
      <c r="I5050" s="9">
        <v>283599.52530678187</v>
      </c>
      <c r="J5050" s="9">
        <v>0</v>
      </c>
      <c r="K5050" s="9">
        <v>4479.9996141476868</v>
      </c>
      <c r="L5050" s="10"/>
      <c r="M5050" s="11">
        <v>3043676.9432311612</v>
      </c>
    </row>
    <row r="5051" spans="1:13" x14ac:dyDescent="0.3">
      <c r="A5051">
        <v>704</v>
      </c>
      <c r="B5051" s="1">
        <f t="shared" si="86"/>
        <v>43676</v>
      </c>
      <c r="C5051" s="7"/>
      <c r="D5051" s="8">
        <v>536238.07693616895</v>
      </c>
      <c r="E5051" s="9">
        <v>33039.950869630491</v>
      </c>
      <c r="F5051" s="9">
        <v>393634.69606745581</v>
      </c>
      <c r="G5051" s="9">
        <v>1305475.9705229306</v>
      </c>
      <c r="H5051" s="9">
        <v>642434.55912027066</v>
      </c>
      <c r="I5051" s="9">
        <v>297033.99237564247</v>
      </c>
      <c r="J5051" s="9">
        <v>0</v>
      </c>
      <c r="K5051" s="9">
        <v>4451.6757327964797</v>
      </c>
      <c r="L5051" s="10"/>
      <c r="M5051" s="11">
        <v>3212308.9216248952</v>
      </c>
    </row>
    <row r="5052" spans="1:13" x14ac:dyDescent="0.3">
      <c r="A5052">
        <v>705</v>
      </c>
      <c r="B5052" s="1">
        <f t="shared" si="86"/>
        <v>43676</v>
      </c>
      <c r="C5052" s="7"/>
      <c r="D5052" s="8">
        <v>539128.16421633458</v>
      </c>
      <c r="E5052" s="9">
        <v>32427.465616939797</v>
      </c>
      <c r="F5052" s="9">
        <v>453265.87359286781</v>
      </c>
      <c r="G5052" s="9">
        <v>1361163.643500336</v>
      </c>
      <c r="H5052" s="9">
        <v>656207.39835363533</v>
      </c>
      <c r="I5052" s="9">
        <v>305241.16548026988</v>
      </c>
      <c r="J5052" s="9">
        <v>0</v>
      </c>
      <c r="K5052" s="9">
        <v>4439.7198559795161</v>
      </c>
      <c r="L5052" s="10"/>
      <c r="M5052" s="11">
        <v>3351873.4306163634</v>
      </c>
    </row>
    <row r="5053" spans="1:13" x14ac:dyDescent="0.3">
      <c r="A5053">
        <v>706</v>
      </c>
      <c r="B5053" s="1">
        <f t="shared" si="86"/>
        <v>43676</v>
      </c>
      <c r="C5053" s="7"/>
      <c r="D5053" s="8">
        <v>568687.73710578098</v>
      </c>
      <c r="E5053" s="9">
        <v>32878.589805254516</v>
      </c>
      <c r="F5053" s="9">
        <v>510242.57960690622</v>
      </c>
      <c r="G5053" s="9">
        <v>1414932.4631560436</v>
      </c>
      <c r="H5053" s="9">
        <v>659665.01706530643</v>
      </c>
      <c r="I5053" s="9">
        <v>319803.52526486537</v>
      </c>
      <c r="J5053" s="9">
        <v>0</v>
      </c>
      <c r="K5053" s="9">
        <v>4427.0755218721697</v>
      </c>
      <c r="L5053" s="10"/>
      <c r="M5053" s="11">
        <v>3510636.9875260289</v>
      </c>
    </row>
    <row r="5054" spans="1:13" x14ac:dyDescent="0.3">
      <c r="A5054">
        <v>707</v>
      </c>
      <c r="B5054" s="1">
        <f t="shared" si="86"/>
        <v>43676</v>
      </c>
      <c r="C5054" s="7"/>
      <c r="D5054" s="8">
        <v>621146.0328652832</v>
      </c>
      <c r="E5054" s="9">
        <v>34464.008162680584</v>
      </c>
      <c r="F5054" s="9">
        <v>548669.59756776015</v>
      </c>
      <c r="G5054" s="9">
        <v>1460151.3617602896</v>
      </c>
      <c r="H5054" s="9">
        <v>663107.25885244808</v>
      </c>
      <c r="I5054" s="9">
        <v>312346.89392282092</v>
      </c>
      <c r="J5054" s="9">
        <v>0</v>
      </c>
      <c r="K5054" s="9">
        <v>4423.2181181138349</v>
      </c>
      <c r="L5054" s="10"/>
      <c r="M5054" s="11">
        <v>3644308.3712493968</v>
      </c>
    </row>
    <row r="5055" spans="1:13" x14ac:dyDescent="0.3">
      <c r="A5055">
        <v>708</v>
      </c>
      <c r="B5055" s="1">
        <f t="shared" si="86"/>
        <v>43676</v>
      </c>
      <c r="C5055" s="7"/>
      <c r="D5055" s="8">
        <v>673851.5274468069</v>
      </c>
      <c r="E5055" s="9">
        <v>36371.543351317938</v>
      </c>
      <c r="F5055" s="9">
        <v>568435.03445717855</v>
      </c>
      <c r="G5055" s="9">
        <v>1488146.0836608168</v>
      </c>
      <c r="H5055" s="9">
        <v>663187.07431549346</v>
      </c>
      <c r="I5055" s="9">
        <v>307827.9435039676</v>
      </c>
      <c r="J5055" s="9">
        <v>0</v>
      </c>
      <c r="K5055" s="9">
        <v>4415.9329182250849</v>
      </c>
      <c r="L5055" s="10"/>
      <c r="M5055" s="11">
        <v>3742235.1396538061</v>
      </c>
    </row>
    <row r="5056" spans="1:13" x14ac:dyDescent="0.3">
      <c r="A5056">
        <v>709</v>
      </c>
      <c r="B5056" s="1">
        <f t="shared" si="86"/>
        <v>43676</v>
      </c>
      <c r="C5056" s="7"/>
      <c r="D5056" s="8">
        <v>722421.39867529413</v>
      </c>
      <c r="E5056" s="9">
        <v>37303.76017781211</v>
      </c>
      <c r="F5056" s="9">
        <v>579196.44889296114</v>
      </c>
      <c r="G5056" s="9">
        <v>1514254.8658377985</v>
      </c>
      <c r="H5056" s="9">
        <v>667981.51097991865</v>
      </c>
      <c r="I5056" s="9">
        <v>308217.71351722337</v>
      </c>
      <c r="J5056" s="9">
        <v>0</v>
      </c>
      <c r="K5056" s="9">
        <v>4410.2405101020686</v>
      </c>
      <c r="L5056" s="10"/>
      <c r="M5056" s="11">
        <v>3833785.9385911101</v>
      </c>
    </row>
    <row r="5057" spans="1:13" x14ac:dyDescent="0.3">
      <c r="A5057">
        <v>710</v>
      </c>
      <c r="B5057" s="1">
        <f t="shared" si="86"/>
        <v>43676</v>
      </c>
      <c r="C5057" s="7"/>
      <c r="D5057" s="8">
        <v>753776.33515799767</v>
      </c>
      <c r="E5057" s="9">
        <v>37613.871975813679</v>
      </c>
      <c r="F5057" s="9">
        <v>589103.544372887</v>
      </c>
      <c r="G5057" s="9">
        <v>1520262.4062518186</v>
      </c>
      <c r="H5057" s="9">
        <v>666175.32588763803</v>
      </c>
      <c r="I5057" s="9">
        <v>311826.09006487409</v>
      </c>
      <c r="J5057" s="9">
        <v>0</v>
      </c>
      <c r="K5057" s="9">
        <v>4416.9580491009528</v>
      </c>
      <c r="L5057" s="10"/>
      <c r="M5057" s="11">
        <v>3883174.5317601301</v>
      </c>
    </row>
    <row r="5058" spans="1:13" x14ac:dyDescent="0.3">
      <c r="A5058">
        <v>711</v>
      </c>
      <c r="B5058" s="1">
        <f t="shared" si="86"/>
        <v>43676</v>
      </c>
      <c r="C5058" s="7"/>
      <c r="D5058" s="8">
        <v>803785.32572405995</v>
      </c>
      <c r="E5058" s="9">
        <v>38103.905930215267</v>
      </c>
      <c r="F5058" s="9">
        <v>588359.87157707743</v>
      </c>
      <c r="G5058" s="9">
        <v>1512316.7234905765</v>
      </c>
      <c r="H5058" s="9">
        <v>657523.17093459051</v>
      </c>
      <c r="I5058" s="9">
        <v>313597.00686062756</v>
      </c>
      <c r="J5058" s="9">
        <v>0</v>
      </c>
      <c r="K5058" s="9">
        <v>4414.9418092745955</v>
      </c>
      <c r="L5058" s="10"/>
      <c r="M5058" s="11">
        <v>3918100.946326422</v>
      </c>
    </row>
    <row r="5059" spans="1:13" x14ac:dyDescent="0.3">
      <c r="A5059">
        <v>712</v>
      </c>
      <c r="B5059" s="1">
        <f t="shared" si="86"/>
        <v>43676</v>
      </c>
      <c r="C5059" s="7"/>
      <c r="D5059" s="8">
        <v>861353.55267583323</v>
      </c>
      <c r="E5059" s="9">
        <v>38812.780743426956</v>
      </c>
      <c r="F5059" s="9">
        <v>575590.13725830941</v>
      </c>
      <c r="G5059" s="9">
        <v>1489216.9605157094</v>
      </c>
      <c r="H5059" s="9">
        <v>645240.68176532176</v>
      </c>
      <c r="I5059" s="9">
        <v>305958.64069064776</v>
      </c>
      <c r="J5059" s="9">
        <v>0</v>
      </c>
      <c r="K5059" s="9">
        <v>4410.3028895922125</v>
      </c>
      <c r="L5059" s="10"/>
      <c r="M5059" s="11">
        <v>3920583.0565388408</v>
      </c>
    </row>
    <row r="5060" spans="1:13" x14ac:dyDescent="0.3">
      <c r="A5060">
        <v>713</v>
      </c>
      <c r="B5060" s="1">
        <f t="shared" si="86"/>
        <v>43676</v>
      </c>
      <c r="C5060" s="7"/>
      <c r="D5060" s="8">
        <v>912358.30143992486</v>
      </c>
      <c r="E5060" s="9">
        <v>42373.742085866295</v>
      </c>
      <c r="F5060" s="9">
        <v>532352.84228808596</v>
      </c>
      <c r="G5060" s="9">
        <v>1443227.9735880678</v>
      </c>
      <c r="H5060" s="9">
        <v>625869.76937028929</v>
      </c>
      <c r="I5060" s="9">
        <v>290544.57703613519</v>
      </c>
      <c r="J5060" s="9">
        <v>0</v>
      </c>
      <c r="K5060" s="9">
        <v>4404.9252380767139</v>
      </c>
      <c r="L5060" s="10"/>
      <c r="M5060" s="11">
        <v>3851132.1310464465</v>
      </c>
    </row>
    <row r="5061" spans="1:13" x14ac:dyDescent="0.3">
      <c r="A5061">
        <v>714</v>
      </c>
      <c r="B5061" s="1">
        <f t="shared" si="86"/>
        <v>43676</v>
      </c>
      <c r="C5061" s="7"/>
      <c r="D5061" s="8">
        <v>964559.22968040302</v>
      </c>
      <c r="E5061" s="9">
        <v>48078.350030417685</v>
      </c>
      <c r="F5061" s="9">
        <v>493018.7125433209</v>
      </c>
      <c r="G5061" s="9">
        <v>1413875.9653869616</v>
      </c>
      <c r="H5061" s="9">
        <v>594471.85317346116</v>
      </c>
      <c r="I5061" s="9">
        <v>281982.00498805329</v>
      </c>
      <c r="J5061" s="9">
        <v>0</v>
      </c>
      <c r="K5061" s="9">
        <v>4422.6295272218549</v>
      </c>
      <c r="L5061" s="10"/>
      <c r="M5061" s="11">
        <v>3800408.7453298396</v>
      </c>
    </row>
    <row r="5062" spans="1:13" x14ac:dyDescent="0.3">
      <c r="A5062">
        <v>715</v>
      </c>
      <c r="B5062" s="1">
        <f t="shared" si="86"/>
        <v>43676</v>
      </c>
      <c r="C5062" s="7"/>
      <c r="D5062" s="8">
        <v>957740.90865444299</v>
      </c>
      <c r="E5062" s="9">
        <v>49920.42999292328</v>
      </c>
      <c r="F5062" s="9">
        <v>453984.6055795055</v>
      </c>
      <c r="G5062" s="9">
        <v>1364828.717011478</v>
      </c>
      <c r="H5062" s="9">
        <v>565652.97140227724</v>
      </c>
      <c r="I5062" s="9">
        <v>265845.30766185612</v>
      </c>
      <c r="J5062" s="9">
        <v>27291.62570127768</v>
      </c>
      <c r="K5062" s="9">
        <v>4418.3618888978999</v>
      </c>
      <c r="L5062" s="10"/>
      <c r="M5062" s="11">
        <v>3689682.9278926589</v>
      </c>
    </row>
    <row r="5063" spans="1:13" x14ac:dyDescent="0.3">
      <c r="A5063">
        <v>716</v>
      </c>
      <c r="B5063" s="1">
        <f t="shared" si="86"/>
        <v>43676</v>
      </c>
      <c r="C5063" s="7"/>
      <c r="D5063" s="8">
        <v>920488.06066581956</v>
      </c>
      <c r="E5063" s="9">
        <v>49553.180447814048</v>
      </c>
      <c r="F5063" s="9">
        <v>427260.70117123547</v>
      </c>
      <c r="G5063" s="9">
        <v>1309224.1748172625</v>
      </c>
      <c r="H5063" s="9">
        <v>543846.30909929494</v>
      </c>
      <c r="I5063" s="9">
        <v>259655.76079651783</v>
      </c>
      <c r="J5063" s="9">
        <v>27288.124543959493</v>
      </c>
      <c r="K5063" s="9">
        <v>5522.2438388346663</v>
      </c>
      <c r="L5063" s="10"/>
      <c r="M5063" s="11">
        <v>3542838.5553807383</v>
      </c>
    </row>
    <row r="5064" spans="1:13" x14ac:dyDescent="0.3">
      <c r="A5064">
        <v>717</v>
      </c>
      <c r="B5064" s="1">
        <f t="shared" si="86"/>
        <v>43676</v>
      </c>
      <c r="C5064" s="7"/>
      <c r="D5064" s="8">
        <v>910560.25825790723</v>
      </c>
      <c r="E5064" s="9">
        <v>51027.45166408104</v>
      </c>
      <c r="F5064" s="9">
        <v>403081.73579783592</v>
      </c>
      <c r="G5064" s="9">
        <v>1267491.4326682051</v>
      </c>
      <c r="H5064" s="9">
        <v>539829.78576958028</v>
      </c>
      <c r="I5064" s="9">
        <v>259864.23119887451</v>
      </c>
      <c r="J5064" s="9">
        <v>27520.076786859863</v>
      </c>
      <c r="K5064" s="9">
        <v>5569.1835558605471</v>
      </c>
      <c r="L5064" s="10"/>
      <c r="M5064" s="11">
        <v>3464944.1556992047</v>
      </c>
    </row>
    <row r="5065" spans="1:13" x14ac:dyDescent="0.3">
      <c r="A5065">
        <v>718</v>
      </c>
      <c r="B5065" s="1">
        <f t="shared" si="86"/>
        <v>43676</v>
      </c>
      <c r="C5065" s="7"/>
      <c r="D5065" s="8">
        <v>842005.23305423988</v>
      </c>
      <c r="E5065" s="9">
        <v>48759.484827196262</v>
      </c>
      <c r="F5065" s="9">
        <v>362873.23048413231</v>
      </c>
      <c r="G5065" s="9">
        <v>1178240.8585077242</v>
      </c>
      <c r="H5065" s="9">
        <v>515828.68432012323</v>
      </c>
      <c r="I5065" s="9">
        <v>255887.89629775361</v>
      </c>
      <c r="J5065" s="9">
        <v>27633.093605618644</v>
      </c>
      <c r="K5065" s="9">
        <v>5592.0545461358224</v>
      </c>
      <c r="L5065" s="10"/>
      <c r="M5065" s="11">
        <v>3236820.5356429243</v>
      </c>
    </row>
    <row r="5066" spans="1:13" x14ac:dyDescent="0.3">
      <c r="A5066">
        <v>719</v>
      </c>
      <c r="B5066" s="1">
        <f t="shared" si="86"/>
        <v>43676</v>
      </c>
      <c r="C5066" s="7"/>
      <c r="D5066" s="8">
        <v>723860.80786583107</v>
      </c>
      <c r="E5066" s="9">
        <v>42567.781035683569</v>
      </c>
      <c r="F5066" s="9">
        <v>330757.16943054256</v>
      </c>
      <c r="G5066" s="9">
        <v>1085536.2498357175</v>
      </c>
      <c r="H5066" s="9">
        <v>490424.36739709997</v>
      </c>
      <c r="I5066" s="9">
        <v>237520.75739679264</v>
      </c>
      <c r="J5066" s="9">
        <v>27856.678994614522</v>
      </c>
      <c r="K5066" s="9">
        <v>5637.3010794711163</v>
      </c>
      <c r="L5066" s="10"/>
      <c r="M5066" s="11">
        <v>2944161.1130357524</v>
      </c>
    </row>
    <row r="5067" spans="1:13" x14ac:dyDescent="0.3">
      <c r="A5067">
        <v>720</v>
      </c>
      <c r="B5067" s="1">
        <f t="shared" si="86"/>
        <v>43676</v>
      </c>
      <c r="C5067" s="7"/>
      <c r="D5067" s="8">
        <v>603014.85667199339</v>
      </c>
      <c r="E5067" s="9">
        <v>35597.944453562646</v>
      </c>
      <c r="F5067" s="9">
        <v>308574.17006917996</v>
      </c>
      <c r="G5067" s="9">
        <v>1008039.9793817111</v>
      </c>
      <c r="H5067" s="9">
        <v>469412.50538570748</v>
      </c>
      <c r="I5067" s="9">
        <v>239672.9696602482</v>
      </c>
      <c r="J5067" s="9">
        <v>27874.615951156742</v>
      </c>
      <c r="K5067" s="9">
        <v>5640.9309459206461</v>
      </c>
      <c r="L5067" s="10"/>
      <c r="M5067" s="11">
        <v>2697827.9725194802</v>
      </c>
    </row>
    <row r="5068" spans="1:13" x14ac:dyDescent="0.3">
      <c r="A5068">
        <v>721</v>
      </c>
      <c r="B5068" s="1">
        <f t="shared" si="86"/>
        <v>43677</v>
      </c>
      <c r="C5068" s="7"/>
      <c r="D5068" s="8">
        <v>515195.66082854045</v>
      </c>
      <c r="E5068" s="9">
        <v>30619.63831585992</v>
      </c>
      <c r="F5068" s="9">
        <v>294380.36551031226</v>
      </c>
      <c r="G5068" s="9">
        <v>965530.09817881137</v>
      </c>
      <c r="H5068" s="9">
        <v>453050.31789393607</v>
      </c>
      <c r="I5068" s="9">
        <v>240073.92014557152</v>
      </c>
      <c r="J5068" s="9">
        <v>28018.907214312032</v>
      </c>
      <c r="K5068" s="9">
        <v>5670.130883705795</v>
      </c>
      <c r="L5068" s="10"/>
      <c r="M5068" s="11">
        <v>2532539.0389710492</v>
      </c>
    </row>
    <row r="5069" spans="1:13" x14ac:dyDescent="0.3">
      <c r="A5069">
        <v>722</v>
      </c>
      <c r="B5069" s="1">
        <f t="shared" si="86"/>
        <v>43677</v>
      </c>
      <c r="C5069" s="7"/>
      <c r="D5069" s="8">
        <v>461250.53295596817</v>
      </c>
      <c r="E5069" s="9">
        <v>27835.278858285084</v>
      </c>
      <c r="F5069" s="9">
        <v>282682.57955349184</v>
      </c>
      <c r="G5069" s="9">
        <v>932585.12092206196</v>
      </c>
      <c r="H5069" s="9">
        <v>423148.91058150161</v>
      </c>
      <c r="I5069" s="9">
        <v>236760.64504368065</v>
      </c>
      <c r="J5069" s="9">
        <v>28067.574561660054</v>
      </c>
      <c r="K5069" s="9">
        <v>5679.9795986151712</v>
      </c>
      <c r="L5069" s="10"/>
      <c r="M5069" s="11">
        <v>2398010.6220752648</v>
      </c>
    </row>
    <row r="5070" spans="1:13" x14ac:dyDescent="0.3">
      <c r="A5070">
        <v>723</v>
      </c>
      <c r="B5070" s="1">
        <f t="shared" si="86"/>
        <v>43677</v>
      </c>
      <c r="C5070" s="7"/>
      <c r="D5070" s="8">
        <v>421776.18006306194</v>
      </c>
      <c r="E5070" s="9">
        <v>25984.600005982971</v>
      </c>
      <c r="F5070" s="9">
        <v>275009.78848879383</v>
      </c>
      <c r="G5070" s="9">
        <v>912852.41713771119</v>
      </c>
      <c r="H5070" s="9">
        <v>412561.94450914254</v>
      </c>
      <c r="I5070" s="9">
        <v>233293.80411501549</v>
      </c>
      <c r="J5070" s="9">
        <v>28169.934213291432</v>
      </c>
      <c r="K5070" s="9">
        <v>5700.6939190389157</v>
      </c>
      <c r="L5070" s="10"/>
      <c r="M5070" s="11">
        <v>2315349.3624520381</v>
      </c>
    </row>
    <row r="5071" spans="1:13" x14ac:dyDescent="0.3">
      <c r="A5071">
        <v>724</v>
      </c>
      <c r="B5071" s="1">
        <f t="shared" si="86"/>
        <v>43677</v>
      </c>
      <c r="C5071" s="7"/>
      <c r="D5071" s="8">
        <v>401863.45888005174</v>
      </c>
      <c r="E5071" s="9">
        <v>25504.510417232079</v>
      </c>
      <c r="F5071" s="9">
        <v>274169.55363639805</v>
      </c>
      <c r="G5071" s="9">
        <v>917001.5518281851</v>
      </c>
      <c r="H5071" s="9">
        <v>421780.89525349892</v>
      </c>
      <c r="I5071" s="9">
        <v>232583.04266624773</v>
      </c>
      <c r="J5071" s="9">
        <v>0</v>
      </c>
      <c r="K5071" s="9">
        <v>5757.0050426581702</v>
      </c>
      <c r="L5071" s="10"/>
      <c r="M5071" s="11">
        <v>2278660.0177242719</v>
      </c>
    </row>
    <row r="5072" spans="1:13" x14ac:dyDescent="0.3">
      <c r="A5072">
        <v>725</v>
      </c>
      <c r="B5072" s="1">
        <f t="shared" si="86"/>
        <v>43677</v>
      </c>
      <c r="C5072" s="7"/>
      <c r="D5072" s="8">
        <v>398462.33880410262</v>
      </c>
      <c r="E5072" s="9">
        <v>25766.324877580028</v>
      </c>
      <c r="F5072" s="9">
        <v>275822.72995775111</v>
      </c>
      <c r="G5072" s="9">
        <v>947394.88524015236</v>
      </c>
      <c r="H5072" s="9">
        <v>448209.17101921915</v>
      </c>
      <c r="I5072" s="9">
        <v>237422.11161167885</v>
      </c>
      <c r="J5072" s="9">
        <v>0</v>
      </c>
      <c r="K5072" s="9">
        <v>4594.1709730720095</v>
      </c>
      <c r="L5072" s="10"/>
      <c r="M5072" s="11">
        <v>2337671.732483556</v>
      </c>
    </row>
    <row r="5073" spans="1:13" x14ac:dyDescent="0.3">
      <c r="A5073">
        <v>726</v>
      </c>
      <c r="B5073" s="1">
        <f t="shared" si="86"/>
        <v>43677</v>
      </c>
      <c r="C5073" s="7"/>
      <c r="D5073" s="8">
        <v>413466.93655195518</v>
      </c>
      <c r="E5073" s="9">
        <v>27611.907970350967</v>
      </c>
      <c r="F5073" s="9">
        <v>276060.64252253395</v>
      </c>
      <c r="G5073" s="9">
        <v>1018120.5804361509</v>
      </c>
      <c r="H5073" s="9">
        <v>518466.78110340977</v>
      </c>
      <c r="I5073" s="9">
        <v>254629.40162240484</v>
      </c>
      <c r="J5073" s="9">
        <v>0</v>
      </c>
      <c r="K5073" s="9">
        <v>4522.1077275422367</v>
      </c>
      <c r="L5073" s="10"/>
      <c r="M5073" s="11">
        <v>2512878.3579343478</v>
      </c>
    </row>
    <row r="5074" spans="1:13" x14ac:dyDescent="0.3">
      <c r="A5074">
        <v>727</v>
      </c>
      <c r="B5074" s="1">
        <f t="shared" si="86"/>
        <v>43677</v>
      </c>
      <c r="C5074" s="7"/>
      <c r="D5074" s="8">
        <v>448803.03924142482</v>
      </c>
      <c r="E5074" s="9">
        <v>32093.104103087699</v>
      </c>
      <c r="F5074" s="9">
        <v>317478.97519038495</v>
      </c>
      <c r="G5074" s="9">
        <v>1137911.4675250298</v>
      </c>
      <c r="H5074" s="9">
        <v>578251.80162808043</v>
      </c>
      <c r="I5074" s="9">
        <v>269568.15701617219</v>
      </c>
      <c r="J5074" s="9">
        <v>0</v>
      </c>
      <c r="K5074" s="9">
        <v>4472.3676936816846</v>
      </c>
      <c r="L5074" s="10"/>
      <c r="M5074" s="11">
        <v>2788578.9123978615</v>
      </c>
    </row>
    <row r="5075" spans="1:13" x14ac:dyDescent="0.3">
      <c r="A5075">
        <v>728</v>
      </c>
      <c r="B5075" s="1">
        <f t="shared" si="86"/>
        <v>43677</v>
      </c>
      <c r="C5075" s="7"/>
      <c r="D5075" s="8">
        <v>481966.92585965304</v>
      </c>
      <c r="E5075" s="9">
        <v>33844.455641539898</v>
      </c>
      <c r="F5075" s="9">
        <v>374731.69195880351</v>
      </c>
      <c r="G5075" s="9">
        <v>1234009.6117287425</v>
      </c>
      <c r="H5075" s="9">
        <v>608495.6873687458</v>
      </c>
      <c r="I5075" s="9">
        <v>286843.63150596281</v>
      </c>
      <c r="J5075" s="9">
        <v>0</v>
      </c>
      <c r="K5075" s="9">
        <v>4446.9152996369949</v>
      </c>
      <c r="L5075" s="10"/>
      <c r="M5075" s="11">
        <v>3024338.9193630842</v>
      </c>
    </row>
    <row r="5076" spans="1:13" x14ac:dyDescent="0.3">
      <c r="A5076">
        <v>729</v>
      </c>
      <c r="B5076" s="1">
        <f t="shared" si="86"/>
        <v>43677</v>
      </c>
      <c r="C5076" s="7"/>
      <c r="D5076" s="8">
        <v>508415.19144497096</v>
      </c>
      <c r="E5076" s="9">
        <v>33703.852901456543</v>
      </c>
      <c r="F5076" s="9">
        <v>441332.20336262579</v>
      </c>
      <c r="G5076" s="9">
        <v>1295533.3076429379</v>
      </c>
      <c r="H5076" s="9">
        <v>625864.25622515904</v>
      </c>
      <c r="I5076" s="9">
        <v>295786.03379551147</v>
      </c>
      <c r="J5076" s="9">
        <v>0</v>
      </c>
      <c r="K5076" s="9">
        <v>4419.642580874427</v>
      </c>
      <c r="L5076" s="10"/>
      <c r="M5076" s="11">
        <v>3205054.4879535357</v>
      </c>
    </row>
    <row r="5077" spans="1:13" x14ac:dyDescent="0.3">
      <c r="A5077">
        <v>730</v>
      </c>
      <c r="B5077" s="1">
        <f t="shared" ref="B5077:B5091" si="87">B5053+1</f>
        <v>43677</v>
      </c>
      <c r="C5077" s="7"/>
      <c r="D5077" s="8">
        <v>531336.05514135712</v>
      </c>
      <c r="E5077" s="9">
        <v>33711.899851941147</v>
      </c>
      <c r="F5077" s="9">
        <v>491979.76441537496</v>
      </c>
      <c r="G5077" s="9">
        <v>1343655.7051221982</v>
      </c>
      <c r="H5077" s="9">
        <v>631294.32776800264</v>
      </c>
      <c r="I5077" s="9">
        <v>304997.06482704671</v>
      </c>
      <c r="J5077" s="9">
        <v>0</v>
      </c>
      <c r="K5077" s="9">
        <v>4420.6842045249541</v>
      </c>
      <c r="L5077" s="10"/>
      <c r="M5077" s="11">
        <v>3341395.5013304455</v>
      </c>
    </row>
    <row r="5078" spans="1:13" x14ac:dyDescent="0.3">
      <c r="A5078">
        <v>731</v>
      </c>
      <c r="B5078" s="1">
        <f t="shared" si="87"/>
        <v>43677</v>
      </c>
      <c r="C5078" s="7"/>
      <c r="D5078" s="8">
        <v>564418.50373007648</v>
      </c>
      <c r="E5078" s="9">
        <v>34051.327292516042</v>
      </c>
      <c r="F5078" s="9">
        <v>524993.45646982826</v>
      </c>
      <c r="G5078" s="9">
        <v>1377498.8438143949</v>
      </c>
      <c r="H5078" s="9">
        <v>631730.50628379895</v>
      </c>
      <c r="I5078" s="9">
        <v>309380.16004114889</v>
      </c>
      <c r="J5078" s="9">
        <v>0</v>
      </c>
      <c r="K5078" s="9">
        <v>4412.9332697160171</v>
      </c>
      <c r="L5078" s="10"/>
      <c r="M5078" s="11">
        <v>3446485.7309014797</v>
      </c>
    </row>
    <row r="5079" spans="1:13" x14ac:dyDescent="0.3">
      <c r="A5079">
        <v>732</v>
      </c>
      <c r="B5079" s="1">
        <f t="shared" si="87"/>
        <v>43677</v>
      </c>
      <c r="C5079" s="7"/>
      <c r="D5079" s="8">
        <v>601503.66324502567</v>
      </c>
      <c r="E5079" s="9">
        <v>34921.116971515032</v>
      </c>
      <c r="F5079" s="9">
        <v>544911.2532605927</v>
      </c>
      <c r="G5079" s="9">
        <v>1403460.3039106184</v>
      </c>
      <c r="H5079" s="9">
        <v>635158.05666651344</v>
      </c>
      <c r="I5079" s="9">
        <v>311803.27120913746</v>
      </c>
      <c r="J5079" s="9">
        <v>0</v>
      </c>
      <c r="K5079" s="9">
        <v>4410.7119228171077</v>
      </c>
      <c r="L5079" s="10"/>
      <c r="M5079" s="11">
        <v>3536168.3771862197</v>
      </c>
    </row>
    <row r="5080" spans="1:13" x14ac:dyDescent="0.3">
      <c r="A5080">
        <v>733</v>
      </c>
      <c r="B5080" s="1">
        <f t="shared" si="87"/>
        <v>43677</v>
      </c>
      <c r="C5080" s="7"/>
      <c r="D5080" s="8">
        <v>631108.24219399877</v>
      </c>
      <c r="E5080" s="9">
        <v>33860.056761580709</v>
      </c>
      <c r="F5080" s="9">
        <v>557123.96545724594</v>
      </c>
      <c r="G5080" s="9">
        <v>1423071.27250362</v>
      </c>
      <c r="H5080" s="9">
        <v>639630.18459327728</v>
      </c>
      <c r="I5080" s="9">
        <v>314240.47401877469</v>
      </c>
      <c r="J5080" s="9">
        <v>0</v>
      </c>
      <c r="K5080" s="9">
        <v>4412.3156590349863</v>
      </c>
      <c r="L5080" s="10"/>
      <c r="M5080" s="11">
        <v>3603446.5111875329</v>
      </c>
    </row>
    <row r="5081" spans="1:13" x14ac:dyDescent="0.3">
      <c r="A5081">
        <v>734</v>
      </c>
      <c r="B5081" s="1">
        <f t="shared" si="87"/>
        <v>43677</v>
      </c>
      <c r="C5081" s="7"/>
      <c r="D5081" s="8">
        <v>660596.50663924252</v>
      </c>
      <c r="E5081" s="9">
        <v>33838.559596960673</v>
      </c>
      <c r="F5081" s="9">
        <v>561117.52508233592</v>
      </c>
      <c r="G5081" s="9">
        <v>1427868.4001756839</v>
      </c>
      <c r="H5081" s="9">
        <v>632194.91623118496</v>
      </c>
      <c r="I5081" s="9">
        <v>316376.77649131021</v>
      </c>
      <c r="J5081" s="9">
        <v>0</v>
      </c>
      <c r="K5081" s="9">
        <v>4419.0883140277147</v>
      </c>
      <c r="L5081" s="10"/>
      <c r="M5081" s="11">
        <v>3636411.7725307457</v>
      </c>
    </row>
    <row r="5082" spans="1:13" x14ac:dyDescent="0.3">
      <c r="A5082">
        <v>735</v>
      </c>
      <c r="B5082" s="1">
        <f t="shared" si="87"/>
        <v>43677</v>
      </c>
      <c r="C5082" s="7"/>
      <c r="D5082" s="8">
        <v>695437.57159650687</v>
      </c>
      <c r="E5082" s="9">
        <v>34322.529119087085</v>
      </c>
      <c r="F5082" s="9">
        <v>563459.13050161279</v>
      </c>
      <c r="G5082" s="9">
        <v>1422889.2650066903</v>
      </c>
      <c r="H5082" s="9">
        <v>631696.66260166466</v>
      </c>
      <c r="I5082" s="9">
        <v>314796.4571550159</v>
      </c>
      <c r="J5082" s="9">
        <v>0</v>
      </c>
      <c r="K5082" s="9">
        <v>4422.7408055395599</v>
      </c>
      <c r="L5082" s="10"/>
      <c r="M5082" s="11">
        <v>3667024.356786117</v>
      </c>
    </row>
    <row r="5083" spans="1:13" x14ac:dyDescent="0.3">
      <c r="A5083">
        <v>736</v>
      </c>
      <c r="B5083" s="1">
        <f t="shared" si="87"/>
        <v>43677</v>
      </c>
      <c r="C5083" s="7"/>
      <c r="D5083" s="8">
        <v>746825.84967516444</v>
      </c>
      <c r="E5083" s="9">
        <v>36701.220247202895</v>
      </c>
      <c r="F5083" s="9">
        <v>554451.8050553482</v>
      </c>
      <c r="G5083" s="9">
        <v>1405463.3347859834</v>
      </c>
      <c r="H5083" s="9">
        <v>629949.80738400284</v>
      </c>
      <c r="I5083" s="9">
        <v>306550.23272306845</v>
      </c>
      <c r="J5083" s="9">
        <v>0</v>
      </c>
      <c r="K5083" s="9">
        <v>4415.2578516927215</v>
      </c>
      <c r="L5083" s="10"/>
      <c r="M5083" s="11">
        <v>3684357.5077224635</v>
      </c>
    </row>
    <row r="5084" spans="1:13" x14ac:dyDescent="0.3">
      <c r="A5084">
        <v>737</v>
      </c>
      <c r="B5084" s="1">
        <f t="shared" si="87"/>
        <v>43677</v>
      </c>
      <c r="C5084" s="7"/>
      <c r="D5084" s="8">
        <v>815901.63991701254</v>
      </c>
      <c r="E5084" s="9">
        <v>40612.170644418169</v>
      </c>
      <c r="F5084" s="9">
        <v>520951.72185844224</v>
      </c>
      <c r="G5084" s="9">
        <v>1381460.1740751821</v>
      </c>
      <c r="H5084" s="9">
        <v>621544.29451705713</v>
      </c>
      <c r="I5084" s="9">
        <v>299695.60469418846</v>
      </c>
      <c r="J5084" s="9">
        <v>0</v>
      </c>
      <c r="K5084" s="9">
        <v>4414.6636001974402</v>
      </c>
      <c r="L5084" s="10"/>
      <c r="M5084" s="11">
        <v>3684580.2693064981</v>
      </c>
    </row>
    <row r="5085" spans="1:13" x14ac:dyDescent="0.3">
      <c r="A5085">
        <v>738</v>
      </c>
      <c r="B5085" s="1">
        <f t="shared" si="87"/>
        <v>43677</v>
      </c>
      <c r="C5085" s="7"/>
      <c r="D5085" s="8">
        <v>865290.90059447405</v>
      </c>
      <c r="E5085" s="9">
        <v>44258.922957830735</v>
      </c>
      <c r="F5085" s="9">
        <v>483796.71340425499</v>
      </c>
      <c r="G5085" s="9">
        <v>1340696.2430136246</v>
      </c>
      <c r="H5085" s="9">
        <v>587870.13453203975</v>
      </c>
      <c r="I5085" s="9">
        <v>283682.04002868268</v>
      </c>
      <c r="J5085" s="9">
        <v>0</v>
      </c>
      <c r="K5085" s="9">
        <v>4414.7131016898647</v>
      </c>
      <c r="L5085" s="10"/>
      <c r="M5085" s="11">
        <v>3610009.6676325966</v>
      </c>
    </row>
    <row r="5086" spans="1:13" x14ac:dyDescent="0.3">
      <c r="A5086">
        <v>739</v>
      </c>
      <c r="B5086" s="1">
        <f t="shared" si="87"/>
        <v>43677</v>
      </c>
      <c r="C5086" s="7"/>
      <c r="D5086" s="8">
        <v>865696.73912659695</v>
      </c>
      <c r="E5086" s="9">
        <v>45748.304187183014</v>
      </c>
      <c r="F5086" s="9">
        <v>451257.59457805846</v>
      </c>
      <c r="G5086" s="9">
        <v>1295231.4394387815</v>
      </c>
      <c r="H5086" s="9">
        <v>555965.11068212381</v>
      </c>
      <c r="I5086" s="9">
        <v>270512.04390690534</v>
      </c>
      <c r="J5086" s="9">
        <v>27187.453756545769</v>
      </c>
      <c r="K5086" s="9">
        <v>4401.497032420174</v>
      </c>
      <c r="L5086" s="10"/>
      <c r="M5086" s="11">
        <v>3516000.182708615</v>
      </c>
    </row>
    <row r="5087" spans="1:13" x14ac:dyDescent="0.3">
      <c r="A5087">
        <v>740</v>
      </c>
      <c r="B5087" s="1">
        <f t="shared" si="87"/>
        <v>43677</v>
      </c>
      <c r="C5087" s="7"/>
      <c r="D5087" s="8">
        <v>829566.07900035463</v>
      </c>
      <c r="E5087" s="9">
        <v>45708.832410859715</v>
      </c>
      <c r="F5087" s="9">
        <v>425988.18510717369</v>
      </c>
      <c r="G5087" s="9">
        <v>1243854.8279559209</v>
      </c>
      <c r="H5087" s="9">
        <v>532238.50374486612</v>
      </c>
      <c r="I5087" s="9">
        <v>266893.22069525562</v>
      </c>
      <c r="J5087" s="9">
        <v>27278.828426041193</v>
      </c>
      <c r="K5087" s="9">
        <v>5520.3626018219611</v>
      </c>
      <c r="L5087" s="10"/>
      <c r="M5087" s="11">
        <v>3377048.8399422942</v>
      </c>
    </row>
    <row r="5088" spans="1:13" x14ac:dyDescent="0.3">
      <c r="A5088">
        <v>741</v>
      </c>
      <c r="B5088" s="1">
        <f t="shared" si="87"/>
        <v>43677</v>
      </c>
      <c r="C5088" s="7"/>
      <c r="D5088" s="8">
        <v>819991.53196447436</v>
      </c>
      <c r="E5088" s="9">
        <v>48009.50485532594</v>
      </c>
      <c r="F5088" s="9">
        <v>397775.16543145321</v>
      </c>
      <c r="G5088" s="9">
        <v>1198031.9597842465</v>
      </c>
      <c r="H5088" s="9">
        <v>518093.87427944352</v>
      </c>
      <c r="I5088" s="9">
        <v>263700.08103499695</v>
      </c>
      <c r="J5088" s="9">
        <v>27506.279871411491</v>
      </c>
      <c r="K5088" s="9">
        <v>5566.3915013458827</v>
      </c>
      <c r="L5088" s="10"/>
      <c r="M5088" s="11">
        <v>3278674.7887226976</v>
      </c>
    </row>
    <row r="5089" spans="1:13" x14ac:dyDescent="0.3">
      <c r="A5089">
        <v>742</v>
      </c>
      <c r="B5089" s="1">
        <f t="shared" si="87"/>
        <v>43677</v>
      </c>
      <c r="C5089" s="7"/>
      <c r="D5089" s="8">
        <v>757345.83504967729</v>
      </c>
      <c r="E5089" s="9">
        <v>44836.499695803686</v>
      </c>
      <c r="F5089" s="9">
        <v>352138.96951458801</v>
      </c>
      <c r="G5089" s="9">
        <v>1107321.1834486173</v>
      </c>
      <c r="H5089" s="9">
        <v>487896.5968768922</v>
      </c>
      <c r="I5089" s="9">
        <v>256547.6684792951</v>
      </c>
      <c r="J5089" s="9">
        <v>27568.206676219488</v>
      </c>
      <c r="K5089" s="9">
        <v>5578.9235064589038</v>
      </c>
      <c r="L5089" s="10"/>
      <c r="M5089" s="11">
        <v>3039233.883247552</v>
      </c>
    </row>
    <row r="5090" spans="1:13" x14ac:dyDescent="0.3">
      <c r="A5090">
        <v>743</v>
      </c>
      <c r="B5090" s="1">
        <f t="shared" si="87"/>
        <v>43677</v>
      </c>
      <c r="C5090" s="7"/>
      <c r="D5090" s="8">
        <v>641197.63409419777</v>
      </c>
      <c r="E5090" s="9">
        <v>38704.057027141956</v>
      </c>
      <c r="F5090" s="9">
        <v>317195.00231033727</v>
      </c>
      <c r="G5090" s="9">
        <v>1020879.6099989942</v>
      </c>
      <c r="H5090" s="9">
        <v>467889.29615714448</v>
      </c>
      <c r="I5090" s="9">
        <v>252495.43332474286</v>
      </c>
      <c r="J5090" s="9">
        <v>27781.966436034643</v>
      </c>
      <c r="K5090" s="9">
        <v>5622.181646633705</v>
      </c>
      <c r="L5090" s="10"/>
      <c r="M5090" s="11">
        <v>2771765.1809952273</v>
      </c>
    </row>
    <row r="5091" spans="1:13" x14ac:dyDescent="0.3">
      <c r="A5091">
        <v>744</v>
      </c>
      <c r="B5091" s="1">
        <f t="shared" si="87"/>
        <v>43677</v>
      </c>
      <c r="C5091" s="7"/>
      <c r="D5091" s="8">
        <v>530256.04880729655</v>
      </c>
      <c r="E5091" s="9">
        <v>32331.714626153629</v>
      </c>
      <c r="F5091" s="9">
        <v>295957.20745171059</v>
      </c>
      <c r="G5091" s="9">
        <v>953235.60478784656</v>
      </c>
      <c r="H5091" s="9">
        <v>451961.85695612832</v>
      </c>
      <c r="I5091" s="9">
        <v>249910.16190360801</v>
      </c>
      <c r="J5091" s="9">
        <v>27903.950088592614</v>
      </c>
      <c r="K5091" s="9">
        <v>5646.8672373452118</v>
      </c>
      <c r="L5091" s="10"/>
      <c r="M5091" s="11">
        <v>2547203.4118586821</v>
      </c>
    </row>
    <row r="5092" spans="1:13" x14ac:dyDescent="0.3">
      <c r="A5092">
        <v>1</v>
      </c>
      <c r="B5092" s="1">
        <v>43678</v>
      </c>
      <c r="C5092" s="7"/>
      <c r="D5092" s="8">
        <v>496869.22812923318</v>
      </c>
      <c r="E5092" s="9">
        <v>29171.667999592384</v>
      </c>
      <c r="F5092" s="9">
        <v>294559.66900154611</v>
      </c>
      <c r="G5092" s="9">
        <v>948424.38585754985</v>
      </c>
      <c r="H5092" s="9">
        <v>452865.90808941488</v>
      </c>
      <c r="I5092" s="9">
        <v>250861.55965297041</v>
      </c>
      <c r="J5092" s="9">
        <v>27771.729615560085</v>
      </c>
      <c r="K5092" s="9">
        <v>5539.5892432108139</v>
      </c>
      <c r="L5092" s="10"/>
      <c r="M5092" s="11">
        <v>2506063.7375890776</v>
      </c>
    </row>
    <row r="5093" spans="1:13" x14ac:dyDescent="0.3">
      <c r="A5093">
        <v>2</v>
      </c>
      <c r="B5093" s="1">
        <f>B5092</f>
        <v>43678</v>
      </c>
      <c r="C5093" s="7"/>
      <c r="D5093" s="8">
        <v>443809.08706722723</v>
      </c>
      <c r="E5093" s="9">
        <v>27010.862103801894</v>
      </c>
      <c r="F5093" s="9">
        <v>284690.14241032902</v>
      </c>
      <c r="G5093" s="9">
        <v>928680.37780934351</v>
      </c>
      <c r="H5093" s="9">
        <v>426865.89979938051</v>
      </c>
      <c r="I5093" s="9">
        <v>250160.30199312681</v>
      </c>
      <c r="J5093" s="9">
        <v>27943.934594903778</v>
      </c>
      <c r="K5093" s="9">
        <v>5573.9387369011602</v>
      </c>
      <c r="L5093" s="10"/>
      <c r="M5093" s="11">
        <v>2394734.5445150137</v>
      </c>
    </row>
    <row r="5094" spans="1:13" x14ac:dyDescent="0.3">
      <c r="A5094">
        <v>3</v>
      </c>
      <c r="B5094" s="1">
        <f t="shared" ref="B5094:B5115" si="88">B5093</f>
        <v>43678</v>
      </c>
      <c r="C5094" s="7"/>
      <c r="D5094" s="8">
        <v>406340.32489860716</v>
      </c>
      <c r="E5094" s="9">
        <v>25489.828063368856</v>
      </c>
      <c r="F5094" s="9">
        <v>279361.24080423173</v>
      </c>
      <c r="G5094" s="9">
        <v>917745.9424220887</v>
      </c>
      <c r="H5094" s="9">
        <v>418790.64372791781</v>
      </c>
      <c r="I5094" s="9">
        <v>248344.28139349716</v>
      </c>
      <c r="J5094" s="9">
        <v>28101.114582741284</v>
      </c>
      <c r="K5094" s="9">
        <v>5605.2912159122179</v>
      </c>
      <c r="L5094" s="10"/>
      <c r="M5094" s="11">
        <v>2329778.6671083649</v>
      </c>
    </row>
    <row r="5095" spans="1:13" x14ac:dyDescent="0.3">
      <c r="A5095">
        <v>4</v>
      </c>
      <c r="B5095" s="1">
        <f t="shared" si="88"/>
        <v>43678</v>
      </c>
      <c r="C5095" s="7"/>
      <c r="D5095" s="8">
        <v>390210.18830638041</v>
      </c>
      <c r="E5095" s="9">
        <v>24933.005361985073</v>
      </c>
      <c r="F5095" s="9">
        <v>280323.22733834537</v>
      </c>
      <c r="G5095" s="9">
        <v>928767.27956773923</v>
      </c>
      <c r="H5095" s="9">
        <v>431263.88831795857</v>
      </c>
      <c r="I5095" s="9">
        <v>253328.78454019863</v>
      </c>
      <c r="J5095" s="9">
        <v>0</v>
      </c>
      <c r="K5095" s="9">
        <v>5665.6283352452283</v>
      </c>
      <c r="L5095" s="10"/>
      <c r="M5095" s="11">
        <v>2314492.0017678528</v>
      </c>
    </row>
    <row r="5096" spans="1:13" x14ac:dyDescent="0.3">
      <c r="A5096">
        <v>5</v>
      </c>
      <c r="B5096" s="1">
        <f t="shared" si="88"/>
        <v>43678</v>
      </c>
      <c r="C5096" s="7"/>
      <c r="D5096" s="8">
        <v>391392.23363250005</v>
      </c>
      <c r="E5096" s="9">
        <v>25319.228548027233</v>
      </c>
      <c r="F5096" s="9">
        <v>285428.94248326536</v>
      </c>
      <c r="G5096" s="9">
        <v>966474.42513792915</v>
      </c>
      <c r="H5096" s="9">
        <v>461333.80399826483</v>
      </c>
      <c r="I5096" s="9">
        <v>253368.49998151074</v>
      </c>
      <c r="J5096" s="9">
        <v>0</v>
      </c>
      <c r="K5096" s="9">
        <v>5091.2605347357721</v>
      </c>
      <c r="L5096" s="10"/>
      <c r="M5096" s="11">
        <v>2388408.3943162332</v>
      </c>
    </row>
    <row r="5097" spans="1:13" x14ac:dyDescent="0.3">
      <c r="A5097">
        <v>6</v>
      </c>
      <c r="B5097" s="1">
        <f t="shared" si="88"/>
        <v>43678</v>
      </c>
      <c r="C5097" s="7"/>
      <c r="D5097" s="8">
        <v>418695.48811252532</v>
      </c>
      <c r="E5097" s="9">
        <v>27777.943520545799</v>
      </c>
      <c r="F5097" s="9">
        <v>285578.9374964874</v>
      </c>
      <c r="G5097" s="9">
        <v>1039050.4918907416</v>
      </c>
      <c r="H5097" s="9">
        <v>529228.0041731986</v>
      </c>
      <c r="I5097" s="9">
        <v>257721.34399665109</v>
      </c>
      <c r="J5097" s="9">
        <v>0</v>
      </c>
      <c r="K5097" s="9">
        <v>4451.8973897084352</v>
      </c>
      <c r="L5097" s="10"/>
      <c r="M5097" s="11">
        <v>2562504.1065798583</v>
      </c>
    </row>
    <row r="5098" spans="1:13" x14ac:dyDescent="0.3">
      <c r="A5098">
        <v>7</v>
      </c>
      <c r="B5098" s="1">
        <f t="shared" si="88"/>
        <v>43678</v>
      </c>
      <c r="C5098" s="7"/>
      <c r="D5098" s="8">
        <v>454850.0101376535</v>
      </c>
      <c r="E5098" s="9">
        <v>31931.138180337519</v>
      </c>
      <c r="F5098" s="9">
        <v>327758.01209459989</v>
      </c>
      <c r="G5098" s="9">
        <v>1161392.3005664586</v>
      </c>
      <c r="H5098" s="9">
        <v>592819.02012020524</v>
      </c>
      <c r="I5098" s="9">
        <v>270603.16544078977</v>
      </c>
      <c r="J5098" s="9">
        <v>0</v>
      </c>
      <c r="K5098" s="9">
        <v>4404.5222965344628</v>
      </c>
      <c r="L5098" s="10"/>
      <c r="M5098" s="11">
        <v>2843758.1688365792</v>
      </c>
    </row>
    <row r="5099" spans="1:13" x14ac:dyDescent="0.3">
      <c r="A5099">
        <v>8</v>
      </c>
      <c r="B5099" s="1">
        <f t="shared" si="88"/>
        <v>43678</v>
      </c>
      <c r="C5099" s="7"/>
      <c r="D5099" s="8">
        <v>493123.96841037518</v>
      </c>
      <c r="E5099" s="9">
        <v>34343.614549342972</v>
      </c>
      <c r="F5099" s="9">
        <v>390139.23283179681</v>
      </c>
      <c r="G5099" s="9">
        <v>1273247.2401003051</v>
      </c>
      <c r="H5099" s="9">
        <v>626877.45828417921</v>
      </c>
      <c r="I5099" s="9">
        <v>284482.79957294546</v>
      </c>
      <c r="J5099" s="9">
        <v>0</v>
      </c>
      <c r="K5099" s="9">
        <v>4377.4656845902591</v>
      </c>
      <c r="L5099" s="10"/>
      <c r="M5099" s="11">
        <v>3106591.7794335354</v>
      </c>
    </row>
    <row r="5100" spans="1:13" x14ac:dyDescent="0.3">
      <c r="A5100">
        <v>9</v>
      </c>
      <c r="B5100" s="1">
        <f t="shared" si="88"/>
        <v>43678</v>
      </c>
      <c r="C5100" s="7"/>
      <c r="D5100" s="8">
        <v>522570.59300041734</v>
      </c>
      <c r="E5100" s="9">
        <v>34131.841247959688</v>
      </c>
      <c r="F5100" s="9">
        <v>464950.50665420014</v>
      </c>
      <c r="G5100" s="9">
        <v>1353487.8838811903</v>
      </c>
      <c r="H5100" s="9">
        <v>646074.18652682356</v>
      </c>
      <c r="I5100" s="9">
        <v>294201.04345935653</v>
      </c>
      <c r="J5100" s="9">
        <v>0</v>
      </c>
      <c r="K5100" s="9">
        <v>4353.5768298915409</v>
      </c>
      <c r="L5100" s="10"/>
      <c r="M5100" s="11">
        <v>3319769.6315998398</v>
      </c>
    </row>
    <row r="5101" spans="1:13" x14ac:dyDescent="0.3">
      <c r="A5101">
        <v>10</v>
      </c>
      <c r="B5101" s="1">
        <f t="shared" si="88"/>
        <v>43678</v>
      </c>
      <c r="C5101" s="7"/>
      <c r="D5101" s="8">
        <v>559157.48386881396</v>
      </c>
      <c r="E5101" s="9">
        <v>34183.640282232955</v>
      </c>
      <c r="F5101" s="9">
        <v>521277.72354471544</v>
      </c>
      <c r="G5101" s="9">
        <v>1398468.1111468195</v>
      </c>
      <c r="H5101" s="9">
        <v>647818.87477789132</v>
      </c>
      <c r="I5101" s="9">
        <v>300794.19867211219</v>
      </c>
      <c r="J5101" s="9">
        <v>0</v>
      </c>
      <c r="K5101" s="9">
        <v>4341.7004503392254</v>
      </c>
      <c r="L5101" s="10"/>
      <c r="M5101" s="11">
        <v>3466041.7327429247</v>
      </c>
    </row>
    <row r="5102" spans="1:13" x14ac:dyDescent="0.3">
      <c r="A5102">
        <v>11</v>
      </c>
      <c r="B5102" s="1">
        <f t="shared" si="88"/>
        <v>43678</v>
      </c>
      <c r="C5102" s="7"/>
      <c r="D5102" s="8">
        <v>591988.29768534494</v>
      </c>
      <c r="E5102" s="9">
        <v>34979.11454368171</v>
      </c>
      <c r="F5102" s="9">
        <v>558587.18825936713</v>
      </c>
      <c r="G5102" s="9">
        <v>1429737.9171946074</v>
      </c>
      <c r="H5102" s="9">
        <v>646851.45366142574</v>
      </c>
      <c r="I5102" s="9">
        <v>301850.21296667703</v>
      </c>
      <c r="J5102" s="9">
        <v>0</v>
      </c>
      <c r="K5102" s="9">
        <v>4343.8177698533264</v>
      </c>
      <c r="L5102" s="10"/>
      <c r="M5102" s="11">
        <v>3568338.0020809574</v>
      </c>
    </row>
    <row r="5103" spans="1:13" x14ac:dyDescent="0.3">
      <c r="A5103">
        <v>12</v>
      </c>
      <c r="B5103" s="1">
        <f t="shared" si="88"/>
        <v>43678</v>
      </c>
      <c r="C5103" s="7"/>
      <c r="D5103" s="8">
        <v>613337.19160430809</v>
      </c>
      <c r="E5103" s="9">
        <v>35090.468353310003</v>
      </c>
      <c r="F5103" s="9">
        <v>566303.22262011562</v>
      </c>
      <c r="G5103" s="9">
        <v>1437473.3442417218</v>
      </c>
      <c r="H5103" s="9">
        <v>641945.99111703946</v>
      </c>
      <c r="I5103" s="9">
        <v>306003.93643241219</v>
      </c>
      <c r="J5103" s="9">
        <v>0</v>
      </c>
      <c r="K5103" s="9">
        <v>4356.7422359217535</v>
      </c>
      <c r="L5103" s="10"/>
      <c r="M5103" s="11">
        <v>3604510.8966048295</v>
      </c>
    </row>
    <row r="5104" spans="1:13" x14ac:dyDescent="0.3">
      <c r="A5104">
        <v>13</v>
      </c>
      <c r="B5104" s="1">
        <f t="shared" si="88"/>
        <v>43678</v>
      </c>
      <c r="C5104" s="7"/>
      <c r="D5104" s="8">
        <v>636823.55273693276</v>
      </c>
      <c r="E5104" s="9">
        <v>34180.944243930819</v>
      </c>
      <c r="F5104" s="9">
        <v>575830.49756856007</v>
      </c>
      <c r="G5104" s="9">
        <v>1446459.9774361544</v>
      </c>
      <c r="H5104" s="9">
        <v>646851.07212567597</v>
      </c>
      <c r="I5104" s="9">
        <v>305651.91232541192</v>
      </c>
      <c r="J5104" s="9">
        <v>0</v>
      </c>
      <c r="K5104" s="9">
        <v>4348.5818911714186</v>
      </c>
      <c r="L5104" s="10"/>
      <c r="M5104" s="11">
        <v>3650146.5383278378</v>
      </c>
    </row>
    <row r="5105" spans="1:13" x14ac:dyDescent="0.3">
      <c r="A5105">
        <v>14</v>
      </c>
      <c r="B5105" s="1">
        <f t="shared" si="88"/>
        <v>43678</v>
      </c>
      <c r="C5105" s="7"/>
      <c r="D5105" s="8">
        <v>663667.90286201716</v>
      </c>
      <c r="E5105" s="9">
        <v>34333.660143565037</v>
      </c>
      <c r="F5105" s="9">
        <v>585225.75105242059</v>
      </c>
      <c r="G5105" s="9">
        <v>1452173.1668580656</v>
      </c>
      <c r="H5105" s="9">
        <v>646226.65799184632</v>
      </c>
      <c r="I5105" s="9">
        <v>304725.81101739057</v>
      </c>
      <c r="J5105" s="9">
        <v>0</v>
      </c>
      <c r="K5105" s="9">
        <v>4346.6216823523664</v>
      </c>
      <c r="L5105" s="10"/>
      <c r="M5105" s="11">
        <v>3690699.5716076577</v>
      </c>
    </row>
    <row r="5106" spans="1:13" x14ac:dyDescent="0.3">
      <c r="A5106">
        <v>15</v>
      </c>
      <c r="B5106" s="1">
        <f t="shared" si="88"/>
        <v>43678</v>
      </c>
      <c r="C5106" s="7"/>
      <c r="D5106" s="8">
        <v>711575.96068340505</v>
      </c>
      <c r="E5106" s="9">
        <v>35006.724008398567</v>
      </c>
      <c r="F5106" s="9">
        <v>582045.83833426028</v>
      </c>
      <c r="G5106" s="9">
        <v>1449103.7565215304</v>
      </c>
      <c r="H5106" s="9">
        <v>645512.07527290389</v>
      </c>
      <c r="I5106" s="9">
        <v>296501.55034081999</v>
      </c>
      <c r="J5106" s="9">
        <v>0</v>
      </c>
      <c r="K5106" s="9">
        <v>4346.0482163292072</v>
      </c>
      <c r="L5106" s="10"/>
      <c r="M5106" s="11">
        <v>3724091.9533776478</v>
      </c>
    </row>
    <row r="5107" spans="1:13" x14ac:dyDescent="0.3">
      <c r="A5107">
        <v>16</v>
      </c>
      <c r="B5107" s="1">
        <f t="shared" si="88"/>
        <v>43678</v>
      </c>
      <c r="C5107" s="7"/>
      <c r="D5107" s="8">
        <v>773398.00893977692</v>
      </c>
      <c r="E5107" s="9">
        <v>37715.308077825008</v>
      </c>
      <c r="F5107" s="9">
        <v>572134.62942911847</v>
      </c>
      <c r="G5107" s="9">
        <v>1433986.3613485671</v>
      </c>
      <c r="H5107" s="9">
        <v>641028.08453643427</v>
      </c>
      <c r="I5107" s="9">
        <v>294941.48781640385</v>
      </c>
      <c r="J5107" s="9">
        <v>0</v>
      </c>
      <c r="K5107" s="9">
        <v>4343.7490281718392</v>
      </c>
      <c r="L5107" s="10"/>
      <c r="M5107" s="11">
        <v>3757547.6291762977</v>
      </c>
    </row>
    <row r="5108" spans="1:13" x14ac:dyDescent="0.3">
      <c r="A5108">
        <v>17</v>
      </c>
      <c r="B5108" s="1">
        <f t="shared" si="88"/>
        <v>43678</v>
      </c>
      <c r="C5108" s="7"/>
      <c r="D5108" s="8">
        <v>851647.51383999642</v>
      </c>
      <c r="E5108" s="9">
        <v>41551.091872377925</v>
      </c>
      <c r="F5108" s="9">
        <v>541181.94463192741</v>
      </c>
      <c r="G5108" s="9">
        <v>1415152.3096932101</v>
      </c>
      <c r="H5108" s="9">
        <v>626382.70511194773</v>
      </c>
      <c r="I5108" s="9">
        <v>290006.58165832207</v>
      </c>
      <c r="J5108" s="9">
        <v>0</v>
      </c>
      <c r="K5108" s="9">
        <v>4352.4218764960769</v>
      </c>
      <c r="L5108" s="10"/>
      <c r="M5108" s="11">
        <v>3770274.5686842781</v>
      </c>
    </row>
    <row r="5109" spans="1:13" x14ac:dyDescent="0.3">
      <c r="A5109">
        <v>18</v>
      </c>
      <c r="B5109" s="1">
        <f t="shared" si="88"/>
        <v>43678</v>
      </c>
      <c r="C5109" s="7"/>
      <c r="D5109" s="8">
        <v>900809.96706652525</v>
      </c>
      <c r="E5109" s="9">
        <v>45118.395638045899</v>
      </c>
      <c r="F5109" s="9">
        <v>505486.01951095846</v>
      </c>
      <c r="G5109" s="9">
        <v>1374391.0059504439</v>
      </c>
      <c r="H5109" s="9">
        <v>596661.6697142073</v>
      </c>
      <c r="I5109" s="9">
        <v>276317.53326483961</v>
      </c>
      <c r="J5109" s="9">
        <v>0</v>
      </c>
      <c r="K5109" s="9">
        <v>4344.3436339861946</v>
      </c>
      <c r="L5109" s="10"/>
      <c r="M5109" s="11">
        <v>3703128.9347790065</v>
      </c>
    </row>
    <row r="5110" spans="1:13" x14ac:dyDescent="0.3">
      <c r="A5110">
        <v>19</v>
      </c>
      <c r="B5110" s="1">
        <f t="shared" si="88"/>
        <v>43678</v>
      </c>
      <c r="C5110" s="7"/>
      <c r="D5110" s="8">
        <v>883374.16686505405</v>
      </c>
      <c r="E5110" s="9">
        <v>46214.394373204123</v>
      </c>
      <c r="F5110" s="9">
        <v>464768.16205834987</v>
      </c>
      <c r="G5110" s="9">
        <v>1324107.3883978974</v>
      </c>
      <c r="H5110" s="9">
        <v>568466.20597419457</v>
      </c>
      <c r="I5110" s="9">
        <v>263260.45184825046</v>
      </c>
      <c r="J5110" s="9">
        <v>27215.376631314153</v>
      </c>
      <c r="K5110" s="9">
        <v>5428.614267952873</v>
      </c>
      <c r="L5110" s="10"/>
      <c r="M5110" s="11">
        <v>3582834.7604162171</v>
      </c>
    </row>
    <row r="5111" spans="1:13" x14ac:dyDescent="0.3">
      <c r="A5111">
        <v>20</v>
      </c>
      <c r="B5111" s="1">
        <f t="shared" si="88"/>
        <v>43678</v>
      </c>
      <c r="C5111" s="7"/>
      <c r="D5111" s="8">
        <v>850897.57562124229</v>
      </c>
      <c r="E5111" s="9">
        <v>45272.211198038422</v>
      </c>
      <c r="F5111" s="9">
        <v>436650.17503924872</v>
      </c>
      <c r="G5111" s="9">
        <v>1274961.1469687338</v>
      </c>
      <c r="H5111" s="9">
        <v>554188.91975561169</v>
      </c>
      <c r="I5111" s="9">
        <v>256095.78519473577</v>
      </c>
      <c r="J5111" s="9">
        <v>27284.818710335254</v>
      </c>
      <c r="K5111" s="9">
        <v>5442.465785279901</v>
      </c>
      <c r="L5111" s="10"/>
      <c r="M5111" s="11">
        <v>3450793.0982732256</v>
      </c>
    </row>
    <row r="5112" spans="1:13" x14ac:dyDescent="0.3">
      <c r="A5112">
        <v>21</v>
      </c>
      <c r="B5112" s="1">
        <f t="shared" si="88"/>
        <v>43678</v>
      </c>
      <c r="C5112" s="7"/>
      <c r="D5112" s="8">
        <v>849049.63060306362</v>
      </c>
      <c r="E5112" s="9">
        <v>47540.599006202516</v>
      </c>
      <c r="F5112" s="9">
        <v>409587.78722803574</v>
      </c>
      <c r="G5112" s="9">
        <v>1232056.1248926644</v>
      </c>
      <c r="H5112" s="9">
        <v>543534.25505389157</v>
      </c>
      <c r="I5112" s="9">
        <v>263422.10584262683</v>
      </c>
      <c r="J5112" s="9">
        <v>27401.166326885992</v>
      </c>
      <c r="K5112" s="9">
        <v>5465.6734865660537</v>
      </c>
      <c r="L5112" s="10"/>
      <c r="M5112" s="11">
        <v>3378057.3424399365</v>
      </c>
    </row>
    <row r="5113" spans="1:13" x14ac:dyDescent="0.3">
      <c r="A5113">
        <v>22</v>
      </c>
      <c r="B5113" s="1">
        <f t="shared" si="88"/>
        <v>43678</v>
      </c>
      <c r="C5113" s="7"/>
      <c r="D5113" s="8">
        <v>779003.67929023237</v>
      </c>
      <c r="E5113" s="9">
        <v>45197.222629122647</v>
      </c>
      <c r="F5113" s="9">
        <v>368877.17131921655</v>
      </c>
      <c r="G5113" s="9">
        <v>1151559.9937940333</v>
      </c>
      <c r="H5113" s="9">
        <v>514192.09924943047</v>
      </c>
      <c r="I5113" s="9">
        <v>263803.78302933794</v>
      </c>
      <c r="J5113" s="9">
        <v>27509.697238331766</v>
      </c>
      <c r="K5113" s="9">
        <v>5487.3220002857033</v>
      </c>
      <c r="L5113" s="10"/>
      <c r="M5113" s="11">
        <v>3155630.9685499906</v>
      </c>
    </row>
    <row r="5114" spans="1:13" x14ac:dyDescent="0.3">
      <c r="A5114">
        <v>23</v>
      </c>
      <c r="B5114" s="1">
        <f t="shared" si="88"/>
        <v>43678</v>
      </c>
      <c r="C5114" s="7"/>
      <c r="D5114" s="8">
        <v>673840.76153516711</v>
      </c>
      <c r="E5114" s="9">
        <v>39885.296644286769</v>
      </c>
      <c r="F5114" s="9">
        <v>334515.91469334066</v>
      </c>
      <c r="G5114" s="9">
        <v>1065894.6747913365</v>
      </c>
      <c r="H5114" s="9">
        <v>493097.06165696634</v>
      </c>
      <c r="I5114" s="9">
        <v>261772.752432318</v>
      </c>
      <c r="J5114" s="9">
        <v>27610.357893852568</v>
      </c>
      <c r="K5114" s="9">
        <v>5507.4006447294096</v>
      </c>
      <c r="L5114" s="10"/>
      <c r="M5114" s="11">
        <v>2902124.2202919973</v>
      </c>
    </row>
    <row r="5115" spans="1:13" x14ac:dyDescent="0.3">
      <c r="A5115">
        <v>24</v>
      </c>
      <c r="B5115" s="1">
        <f t="shared" si="88"/>
        <v>43678</v>
      </c>
      <c r="C5115" s="7"/>
      <c r="D5115" s="8">
        <v>563281.63040600135</v>
      </c>
      <c r="E5115" s="9">
        <v>34353.003970161801</v>
      </c>
      <c r="F5115" s="9">
        <v>311587.81387750403</v>
      </c>
      <c r="G5115" s="9">
        <v>995491.22475700849</v>
      </c>
      <c r="H5115" s="9">
        <v>472946.25603492506</v>
      </c>
      <c r="I5115" s="9">
        <v>261320.85175210546</v>
      </c>
      <c r="J5115" s="9">
        <v>27651.71709065566</v>
      </c>
      <c r="K5115" s="9">
        <v>5515.6505076255944</v>
      </c>
      <c r="L5115" s="10"/>
      <c r="M5115" s="11">
        <v>2672148.1483959877</v>
      </c>
    </row>
    <row r="5116" spans="1:13" x14ac:dyDescent="0.3">
      <c r="A5116">
        <v>25</v>
      </c>
      <c r="B5116" s="1">
        <f>B5092+1</f>
        <v>43679</v>
      </c>
      <c r="C5116" s="7"/>
      <c r="D5116" s="8">
        <v>482680.34432827559</v>
      </c>
      <c r="E5116" s="9">
        <v>29617.651403030406</v>
      </c>
      <c r="F5116" s="9">
        <v>294552.63883662171</v>
      </c>
      <c r="G5116" s="9">
        <v>947056.56530960789</v>
      </c>
      <c r="H5116" s="9">
        <v>455015.14030066389</v>
      </c>
      <c r="I5116" s="9">
        <v>256846.13795238573</v>
      </c>
      <c r="J5116" s="9">
        <v>27713.095859093999</v>
      </c>
      <c r="K5116" s="9">
        <v>5527.8936473259046</v>
      </c>
      <c r="L5116" s="10"/>
      <c r="M5116" s="11">
        <v>2499009.4676370048</v>
      </c>
    </row>
    <row r="5117" spans="1:13" x14ac:dyDescent="0.3">
      <c r="A5117">
        <v>26</v>
      </c>
      <c r="B5117" s="1">
        <f t="shared" ref="B5117:B5180" si="89">B5093+1</f>
        <v>43679</v>
      </c>
      <c r="C5117" s="7"/>
      <c r="D5117" s="8">
        <v>428733.35609858879</v>
      </c>
      <c r="E5117" s="9">
        <v>26703.574846447755</v>
      </c>
      <c r="F5117" s="9">
        <v>284006.54398516589</v>
      </c>
      <c r="G5117" s="9">
        <v>919036.87192445819</v>
      </c>
      <c r="H5117" s="9">
        <v>424561.04477057589</v>
      </c>
      <c r="I5117" s="9">
        <v>256237.05279157349</v>
      </c>
      <c r="J5117" s="9">
        <v>27893.532064307099</v>
      </c>
      <c r="K5117" s="9">
        <v>5563.8850124774726</v>
      </c>
      <c r="L5117" s="10"/>
      <c r="M5117" s="11">
        <v>2372735.8614935945</v>
      </c>
    </row>
    <row r="5118" spans="1:13" x14ac:dyDescent="0.3">
      <c r="A5118">
        <v>27</v>
      </c>
      <c r="B5118" s="1">
        <f t="shared" si="89"/>
        <v>43679</v>
      </c>
      <c r="C5118" s="7"/>
      <c r="D5118" s="8">
        <v>392390.12282451638</v>
      </c>
      <c r="E5118" s="9">
        <v>25163.092993269944</v>
      </c>
      <c r="F5118" s="9">
        <v>276382.10550392204</v>
      </c>
      <c r="G5118" s="9">
        <v>905133.99779803655</v>
      </c>
      <c r="H5118" s="9">
        <v>416631.01124896988</v>
      </c>
      <c r="I5118" s="9">
        <v>256508.42314242464</v>
      </c>
      <c r="J5118" s="9">
        <v>27958.495825223112</v>
      </c>
      <c r="K5118" s="9">
        <v>5576.8432457654435</v>
      </c>
      <c r="L5118" s="10"/>
      <c r="M5118" s="11">
        <v>2305744.0925821285</v>
      </c>
    </row>
    <row r="5119" spans="1:13" x14ac:dyDescent="0.3">
      <c r="A5119">
        <v>28</v>
      </c>
      <c r="B5119" s="1">
        <f t="shared" si="89"/>
        <v>43679</v>
      </c>
      <c r="C5119" s="7"/>
      <c r="D5119" s="8">
        <v>378113.79980119469</v>
      </c>
      <c r="E5119" s="9">
        <v>24494.667885710562</v>
      </c>
      <c r="F5119" s="9">
        <v>276647.020277248</v>
      </c>
      <c r="G5119" s="9">
        <v>918043.21393995557</v>
      </c>
      <c r="H5119" s="9">
        <v>429075.70147186948</v>
      </c>
      <c r="I5119" s="9">
        <v>262372.3577830806</v>
      </c>
      <c r="J5119" s="9">
        <v>0</v>
      </c>
      <c r="K5119" s="9">
        <v>5654.6446233891456</v>
      </c>
      <c r="L5119" s="10"/>
      <c r="M5119" s="11">
        <v>2294401.4057824477</v>
      </c>
    </row>
    <row r="5120" spans="1:13" x14ac:dyDescent="0.3">
      <c r="A5120">
        <v>29</v>
      </c>
      <c r="B5120" s="1">
        <f t="shared" si="89"/>
        <v>43679</v>
      </c>
      <c r="C5120" s="7"/>
      <c r="D5120" s="8">
        <v>380580.42696353543</v>
      </c>
      <c r="E5120" s="9">
        <v>25249.556033192843</v>
      </c>
      <c r="F5120" s="9">
        <v>281913.12883093755</v>
      </c>
      <c r="G5120" s="9">
        <v>953863.80653632793</v>
      </c>
      <c r="H5120" s="9">
        <v>455703.39024542057</v>
      </c>
      <c r="I5120" s="9">
        <v>267281.17180087796</v>
      </c>
      <c r="J5120" s="9">
        <v>0</v>
      </c>
      <c r="K5120" s="9">
        <v>5057.0764170112761</v>
      </c>
      <c r="L5120" s="10"/>
      <c r="M5120" s="11">
        <v>2369648.5568273035</v>
      </c>
    </row>
    <row r="5121" spans="1:13" x14ac:dyDescent="0.3">
      <c r="A5121">
        <v>30</v>
      </c>
      <c r="B5121" s="1">
        <f t="shared" si="89"/>
        <v>43679</v>
      </c>
      <c r="C5121" s="7"/>
      <c r="D5121" s="8">
        <v>398755.75179709512</v>
      </c>
      <c r="E5121" s="9">
        <v>27474.440795008883</v>
      </c>
      <c r="F5121" s="9">
        <v>283476.52513508277</v>
      </c>
      <c r="G5121" s="9">
        <v>1031249.3347885925</v>
      </c>
      <c r="H5121" s="9">
        <v>524822.33075044199</v>
      </c>
      <c r="I5121" s="9">
        <v>274115.93949509092</v>
      </c>
      <c r="J5121" s="9">
        <v>0</v>
      </c>
      <c r="K5121" s="9">
        <v>4443.4879325086431</v>
      </c>
      <c r="L5121" s="10"/>
      <c r="M5121" s="11">
        <v>2544337.8106938209</v>
      </c>
    </row>
    <row r="5122" spans="1:13" x14ac:dyDescent="0.3">
      <c r="A5122">
        <v>31</v>
      </c>
      <c r="B5122" s="1">
        <f t="shared" si="89"/>
        <v>43679</v>
      </c>
      <c r="C5122" s="7"/>
      <c r="D5122" s="8">
        <v>440068.19461593218</v>
      </c>
      <c r="E5122" s="9">
        <v>30750.311059829317</v>
      </c>
      <c r="F5122" s="9">
        <v>327575.18377825868</v>
      </c>
      <c r="G5122" s="9">
        <v>1155158.5724356971</v>
      </c>
      <c r="H5122" s="9">
        <v>588509.55495449528</v>
      </c>
      <c r="I5122" s="9">
        <v>288274.25004766771</v>
      </c>
      <c r="J5122" s="9">
        <v>0</v>
      </c>
      <c r="K5122" s="9">
        <v>4400.4148130501226</v>
      </c>
      <c r="L5122" s="10"/>
      <c r="M5122" s="11">
        <v>2834736.4817049308</v>
      </c>
    </row>
    <row r="5123" spans="1:13" x14ac:dyDescent="0.3">
      <c r="A5123">
        <v>32</v>
      </c>
      <c r="B5123" s="1">
        <f t="shared" si="89"/>
        <v>43679</v>
      </c>
      <c r="C5123" s="7"/>
      <c r="D5123" s="8">
        <v>488441.13827923656</v>
      </c>
      <c r="E5123" s="9">
        <v>33693.453146067339</v>
      </c>
      <c r="F5123" s="9">
        <v>389257.79491368245</v>
      </c>
      <c r="G5123" s="9">
        <v>1270337.2702785281</v>
      </c>
      <c r="H5123" s="9">
        <v>620756.56588538073</v>
      </c>
      <c r="I5123" s="9">
        <v>300594.40107798268</v>
      </c>
      <c r="J5123" s="9">
        <v>0</v>
      </c>
      <c r="K5123" s="9">
        <v>4374.9452725666815</v>
      </c>
      <c r="L5123" s="10"/>
      <c r="M5123" s="11">
        <v>3107455.5688534444</v>
      </c>
    </row>
    <row r="5124" spans="1:13" x14ac:dyDescent="0.3">
      <c r="A5124">
        <v>33</v>
      </c>
      <c r="B5124" s="1">
        <f t="shared" si="89"/>
        <v>43679</v>
      </c>
      <c r="C5124" s="7"/>
      <c r="D5124" s="8">
        <v>528987.9125749371</v>
      </c>
      <c r="E5124" s="9">
        <v>35672.346475450104</v>
      </c>
      <c r="F5124" s="9">
        <v>466904.3329061438</v>
      </c>
      <c r="G5124" s="9">
        <v>1355249.0660006546</v>
      </c>
      <c r="H5124" s="9">
        <v>642015.22477245959</v>
      </c>
      <c r="I5124" s="9">
        <v>311607.63128430292</v>
      </c>
      <c r="J5124" s="9">
        <v>0</v>
      </c>
      <c r="K5124" s="9">
        <v>4353.1262019833712</v>
      </c>
      <c r="L5124" s="10"/>
      <c r="M5124" s="11">
        <v>3344789.6402159315</v>
      </c>
    </row>
    <row r="5125" spans="1:13" x14ac:dyDescent="0.3">
      <c r="A5125">
        <v>34</v>
      </c>
      <c r="B5125" s="1">
        <f t="shared" si="89"/>
        <v>43679</v>
      </c>
      <c r="C5125" s="7"/>
      <c r="D5125" s="8">
        <v>568264.44592176145</v>
      </c>
      <c r="E5125" s="9">
        <v>36557.487772798479</v>
      </c>
      <c r="F5125" s="9">
        <v>530277.59832957457</v>
      </c>
      <c r="G5125" s="9">
        <v>1413489.8622727711</v>
      </c>
      <c r="H5125" s="9">
        <v>644557.97805355326</v>
      </c>
      <c r="I5125" s="9">
        <v>310009.5630582014</v>
      </c>
      <c r="J5125" s="9">
        <v>0</v>
      </c>
      <c r="K5125" s="9">
        <v>4366.4262213411748</v>
      </c>
      <c r="L5125" s="10"/>
      <c r="M5125" s="11">
        <v>3507523.3616300016</v>
      </c>
    </row>
    <row r="5126" spans="1:13" x14ac:dyDescent="0.3">
      <c r="A5126">
        <v>35</v>
      </c>
      <c r="B5126" s="1">
        <f t="shared" si="89"/>
        <v>43679</v>
      </c>
      <c r="C5126" s="7"/>
      <c r="D5126" s="8">
        <v>618329.33968828584</v>
      </c>
      <c r="E5126" s="9">
        <v>37482.463784762069</v>
      </c>
      <c r="F5126" s="9">
        <v>567237.02922824316</v>
      </c>
      <c r="G5126" s="9">
        <v>1451201.8843119827</v>
      </c>
      <c r="H5126" s="9">
        <v>645037.2729677133</v>
      </c>
      <c r="I5126" s="9">
        <v>304085.42626588477</v>
      </c>
      <c r="J5126" s="9">
        <v>0</v>
      </c>
      <c r="K5126" s="9">
        <v>4374.9997951938076</v>
      </c>
      <c r="L5126" s="10"/>
      <c r="M5126" s="11">
        <v>3627748.4160420652</v>
      </c>
    </row>
    <row r="5127" spans="1:13" x14ac:dyDescent="0.3">
      <c r="A5127">
        <v>36</v>
      </c>
      <c r="B5127" s="1">
        <f t="shared" si="89"/>
        <v>43679</v>
      </c>
      <c r="C5127" s="7"/>
      <c r="D5127" s="8">
        <v>661019.51172062196</v>
      </c>
      <c r="E5127" s="9">
        <v>37768.517300547137</v>
      </c>
      <c r="F5127" s="9">
        <v>582820.41091486218</v>
      </c>
      <c r="G5127" s="9">
        <v>1456936.9175157053</v>
      </c>
      <c r="H5127" s="9">
        <v>636980.62810510525</v>
      </c>
      <c r="I5127" s="9">
        <v>306852.30684794253</v>
      </c>
      <c r="J5127" s="9">
        <v>0</v>
      </c>
      <c r="K5127" s="9">
        <v>4361.5918565325119</v>
      </c>
      <c r="L5127" s="10"/>
      <c r="M5127" s="11">
        <v>3686739.8842613171</v>
      </c>
    </row>
    <row r="5128" spans="1:13" x14ac:dyDescent="0.3">
      <c r="A5128">
        <v>37</v>
      </c>
      <c r="B5128" s="1">
        <f t="shared" si="89"/>
        <v>43679</v>
      </c>
      <c r="C5128" s="7"/>
      <c r="D5128" s="8">
        <v>693434.49419440248</v>
      </c>
      <c r="E5128" s="9">
        <v>37032.742666379672</v>
      </c>
      <c r="F5128" s="9">
        <v>587189.50628067716</v>
      </c>
      <c r="G5128" s="9">
        <v>1448904.8856925005</v>
      </c>
      <c r="H5128" s="9">
        <v>634675.13484230847</v>
      </c>
      <c r="I5128" s="9">
        <v>315874.30037466466</v>
      </c>
      <c r="J5128" s="9">
        <v>0</v>
      </c>
      <c r="K5128" s="9">
        <v>4331.9614688967404</v>
      </c>
      <c r="L5128" s="10"/>
      <c r="M5128" s="11">
        <v>3721443.0255198297</v>
      </c>
    </row>
    <row r="5129" spans="1:13" x14ac:dyDescent="0.3">
      <c r="A5129">
        <v>38</v>
      </c>
      <c r="B5129" s="1">
        <f t="shared" si="89"/>
        <v>43679</v>
      </c>
      <c r="C5129" s="7"/>
      <c r="D5129" s="8">
        <v>722110.14087469806</v>
      </c>
      <c r="E5129" s="9">
        <v>36282.936703987682</v>
      </c>
      <c r="F5129" s="9">
        <v>588602.80401647382</v>
      </c>
      <c r="G5129" s="9">
        <v>1447606.2932202297</v>
      </c>
      <c r="H5129" s="9">
        <v>630274.65420940227</v>
      </c>
      <c r="I5129" s="9">
        <v>316517.2265582789</v>
      </c>
      <c r="J5129" s="9">
        <v>0</v>
      </c>
      <c r="K5129" s="9">
        <v>4344.9832719233</v>
      </c>
      <c r="L5129" s="10"/>
      <c r="M5129" s="11">
        <v>3745739.0388549939</v>
      </c>
    </row>
    <row r="5130" spans="1:13" x14ac:dyDescent="0.3">
      <c r="A5130">
        <v>39</v>
      </c>
      <c r="B5130" s="1">
        <f t="shared" si="89"/>
        <v>43679</v>
      </c>
      <c r="C5130" s="7"/>
      <c r="D5130" s="8">
        <v>767771.64790643798</v>
      </c>
      <c r="E5130" s="9">
        <v>37075.152981758569</v>
      </c>
      <c r="F5130" s="9">
        <v>586362.22136397846</v>
      </c>
      <c r="G5130" s="9">
        <v>1435256.6058618487</v>
      </c>
      <c r="H5130" s="9">
        <v>625210.7560066008</v>
      </c>
      <c r="I5130" s="9">
        <v>311873.90513193666</v>
      </c>
      <c r="J5130" s="9">
        <v>0</v>
      </c>
      <c r="K5130" s="9">
        <v>4342.8427617732968</v>
      </c>
      <c r="L5130" s="10"/>
      <c r="M5130" s="11">
        <v>3767893.1320143342</v>
      </c>
    </row>
    <row r="5131" spans="1:13" x14ac:dyDescent="0.3">
      <c r="A5131">
        <v>40</v>
      </c>
      <c r="B5131" s="1">
        <f t="shared" si="89"/>
        <v>43679</v>
      </c>
      <c r="C5131" s="7"/>
      <c r="D5131" s="8">
        <v>826253.05406315811</v>
      </c>
      <c r="E5131" s="9">
        <v>38179.216966073138</v>
      </c>
      <c r="F5131" s="9">
        <v>571320.81475115696</v>
      </c>
      <c r="G5131" s="9">
        <v>1419094.2881592636</v>
      </c>
      <c r="H5131" s="9">
        <v>622167.82980320218</v>
      </c>
      <c r="I5131" s="9">
        <v>304898.64405512542</v>
      </c>
      <c r="J5131" s="9">
        <v>0</v>
      </c>
      <c r="K5131" s="9">
        <v>4338.2854723012024</v>
      </c>
      <c r="L5131" s="10"/>
      <c r="M5131" s="11">
        <v>3786252.1332702809</v>
      </c>
    </row>
    <row r="5132" spans="1:13" x14ac:dyDescent="0.3">
      <c r="A5132">
        <v>41</v>
      </c>
      <c r="B5132" s="1">
        <f t="shared" si="89"/>
        <v>43679</v>
      </c>
      <c r="C5132" s="7"/>
      <c r="D5132" s="8">
        <v>890176.86130824266</v>
      </c>
      <c r="E5132" s="9">
        <v>42070.449926053741</v>
      </c>
      <c r="F5132" s="9">
        <v>538966.50688618585</v>
      </c>
      <c r="G5132" s="9">
        <v>1399579.9713104714</v>
      </c>
      <c r="H5132" s="9">
        <v>615559.59951131756</v>
      </c>
      <c r="I5132" s="9">
        <v>299670.58859740151</v>
      </c>
      <c r="J5132" s="9">
        <v>0</v>
      </c>
      <c r="K5132" s="9">
        <v>4341.4594833555784</v>
      </c>
      <c r="L5132" s="10"/>
      <c r="M5132" s="11">
        <v>3790365.4370230283</v>
      </c>
    </row>
    <row r="5133" spans="1:13" x14ac:dyDescent="0.3">
      <c r="A5133">
        <v>42</v>
      </c>
      <c r="B5133" s="1">
        <f t="shared" si="89"/>
        <v>43679</v>
      </c>
      <c r="C5133" s="7"/>
      <c r="D5133" s="8">
        <v>919850.38178080844</v>
      </c>
      <c r="E5133" s="9">
        <v>44794.132478603598</v>
      </c>
      <c r="F5133" s="9">
        <v>498665.79788728204</v>
      </c>
      <c r="G5133" s="9">
        <v>1361802.2064385011</v>
      </c>
      <c r="H5133" s="9">
        <v>583365.61308811861</v>
      </c>
      <c r="I5133" s="9">
        <v>289705.68829856633</v>
      </c>
      <c r="J5133" s="9">
        <v>0</v>
      </c>
      <c r="K5133" s="9">
        <v>4361.3512853585071</v>
      </c>
      <c r="L5133" s="10"/>
      <c r="M5133" s="11">
        <v>3702545.1712572384</v>
      </c>
    </row>
    <row r="5134" spans="1:13" x14ac:dyDescent="0.3">
      <c r="A5134">
        <v>43</v>
      </c>
      <c r="B5134" s="1">
        <f t="shared" si="89"/>
        <v>43679</v>
      </c>
      <c r="C5134" s="7"/>
      <c r="D5134" s="8">
        <v>894076.45645427285</v>
      </c>
      <c r="E5134" s="9">
        <v>44225.665855079511</v>
      </c>
      <c r="F5134" s="9">
        <v>462894.34762700269</v>
      </c>
      <c r="G5134" s="9">
        <v>1296585.4921709637</v>
      </c>
      <c r="H5134" s="9">
        <v>550298.15138940082</v>
      </c>
      <c r="I5134" s="9">
        <v>277447.88901469996</v>
      </c>
      <c r="J5134" s="9">
        <v>27131.519550020559</v>
      </c>
      <c r="K5134" s="9">
        <v>5411.8874096717536</v>
      </c>
      <c r="L5134" s="10"/>
      <c r="M5134" s="11">
        <v>3558071.4094711114</v>
      </c>
    </row>
    <row r="5135" spans="1:13" x14ac:dyDescent="0.3">
      <c r="A5135">
        <v>44</v>
      </c>
      <c r="B5135" s="1">
        <f t="shared" si="89"/>
        <v>43679</v>
      </c>
      <c r="C5135" s="7"/>
      <c r="D5135" s="8">
        <v>861012.25046372903</v>
      </c>
      <c r="E5135" s="9">
        <v>43344.814167622062</v>
      </c>
      <c r="F5135" s="9">
        <v>436665.10148875701</v>
      </c>
      <c r="G5135" s="9">
        <v>1253589.2265223749</v>
      </c>
      <c r="H5135" s="9">
        <v>528021.34959414927</v>
      </c>
      <c r="I5135" s="9">
        <v>272993.99912216212</v>
      </c>
      <c r="J5135" s="9">
        <v>27258.860071618645</v>
      </c>
      <c r="K5135" s="9">
        <v>5437.2878508194444</v>
      </c>
      <c r="L5135" s="10"/>
      <c r="M5135" s="11">
        <v>3428322.8892812324</v>
      </c>
    </row>
    <row r="5136" spans="1:13" x14ac:dyDescent="0.3">
      <c r="A5136">
        <v>45</v>
      </c>
      <c r="B5136" s="1">
        <f t="shared" si="89"/>
        <v>43679</v>
      </c>
      <c r="C5136" s="7"/>
      <c r="D5136" s="8">
        <v>846874.74653742183</v>
      </c>
      <c r="E5136" s="9">
        <v>44696.677748256036</v>
      </c>
      <c r="F5136" s="9">
        <v>418385.23818851972</v>
      </c>
      <c r="G5136" s="9">
        <v>1219884.4112846262</v>
      </c>
      <c r="H5136" s="9">
        <v>517952.38301095291</v>
      </c>
      <c r="I5136" s="9">
        <v>270545.46873425442</v>
      </c>
      <c r="J5136" s="9">
        <v>27503.936629426451</v>
      </c>
      <c r="K5136" s="9">
        <v>5486.1729394397289</v>
      </c>
      <c r="L5136" s="10"/>
      <c r="M5136" s="11">
        <v>3351329.0350728976</v>
      </c>
    </row>
    <row r="5137" spans="1:13" x14ac:dyDescent="0.3">
      <c r="A5137">
        <v>46</v>
      </c>
      <c r="B5137" s="1">
        <f t="shared" si="89"/>
        <v>43679</v>
      </c>
      <c r="C5137" s="7"/>
      <c r="D5137" s="8">
        <v>791877.92131596443</v>
      </c>
      <c r="E5137" s="9">
        <v>43075.632566272776</v>
      </c>
      <c r="F5137" s="9">
        <v>377124.64746005199</v>
      </c>
      <c r="G5137" s="9">
        <v>1139131.9203701657</v>
      </c>
      <c r="H5137" s="9">
        <v>488846.02015224297</v>
      </c>
      <c r="I5137" s="9">
        <v>264018.56823764456</v>
      </c>
      <c r="J5137" s="9">
        <v>27472.606130330303</v>
      </c>
      <c r="K5137" s="9">
        <v>5479.9234872745246</v>
      </c>
      <c r="L5137" s="10"/>
      <c r="M5137" s="11">
        <v>3137027.2397199469</v>
      </c>
    </row>
    <row r="5138" spans="1:13" x14ac:dyDescent="0.3">
      <c r="A5138">
        <v>47</v>
      </c>
      <c r="B5138" s="1">
        <f t="shared" si="89"/>
        <v>43679</v>
      </c>
      <c r="C5138" s="7"/>
      <c r="D5138" s="8">
        <v>695136.01455567917</v>
      </c>
      <c r="E5138" s="9">
        <v>39289.405949685541</v>
      </c>
      <c r="F5138" s="9">
        <v>342791.30428270047</v>
      </c>
      <c r="G5138" s="9">
        <v>1056783.3921091778</v>
      </c>
      <c r="H5138" s="9">
        <v>462399.05005209555</v>
      </c>
      <c r="I5138" s="9">
        <v>262435.22319193493</v>
      </c>
      <c r="J5138" s="9">
        <v>27613.008407081517</v>
      </c>
      <c r="K5138" s="9">
        <v>5507.9293390086395</v>
      </c>
      <c r="L5138" s="10"/>
      <c r="M5138" s="11">
        <v>2891955.3278873642</v>
      </c>
    </row>
    <row r="5139" spans="1:13" x14ac:dyDescent="0.3">
      <c r="A5139">
        <v>48</v>
      </c>
      <c r="B5139" s="1">
        <f t="shared" si="89"/>
        <v>43679</v>
      </c>
      <c r="C5139" s="7"/>
      <c r="D5139" s="8">
        <v>593974.82024955004</v>
      </c>
      <c r="E5139" s="9">
        <v>34181.200260817088</v>
      </c>
      <c r="F5139" s="9">
        <v>320370.07321270474</v>
      </c>
      <c r="G5139" s="9">
        <v>987983.41731620545</v>
      </c>
      <c r="H5139" s="9">
        <v>438907.72769866762</v>
      </c>
      <c r="I5139" s="9">
        <v>256491.53615983273</v>
      </c>
      <c r="J5139" s="9">
        <v>27698.88660967123</v>
      </c>
      <c r="K5139" s="9">
        <v>5525.059347613711</v>
      </c>
      <c r="L5139" s="10"/>
      <c r="M5139" s="11">
        <v>2665132.7208550624</v>
      </c>
    </row>
    <row r="5140" spans="1:13" x14ac:dyDescent="0.3">
      <c r="A5140">
        <v>49</v>
      </c>
      <c r="B5140" s="1">
        <f t="shared" si="89"/>
        <v>43680</v>
      </c>
      <c r="C5140" s="7"/>
      <c r="D5140" s="8">
        <v>508947.3084222856</v>
      </c>
      <c r="E5140" s="9">
        <v>30393.437008759276</v>
      </c>
      <c r="F5140" s="9">
        <v>304319.22387699469</v>
      </c>
      <c r="G5140" s="9">
        <v>941067.65545827756</v>
      </c>
      <c r="H5140" s="9">
        <v>428151.11283296527</v>
      </c>
      <c r="I5140" s="9">
        <v>249873.81372484801</v>
      </c>
      <c r="J5140" s="9">
        <v>27767.657991348777</v>
      </c>
      <c r="K5140" s="9">
        <v>5538.7770818512008</v>
      </c>
      <c r="L5140" s="10"/>
      <c r="M5140" s="11">
        <v>2496058.9863973306</v>
      </c>
    </row>
    <row r="5141" spans="1:13" x14ac:dyDescent="0.3">
      <c r="A5141">
        <v>50</v>
      </c>
      <c r="B5141" s="1">
        <f t="shared" si="89"/>
        <v>43680</v>
      </c>
      <c r="C5141" s="7"/>
      <c r="D5141" s="8">
        <v>455232.9608660104</v>
      </c>
      <c r="E5141" s="9">
        <v>27699.586660989524</v>
      </c>
      <c r="F5141" s="9">
        <v>293976.020347682</v>
      </c>
      <c r="G5141" s="9">
        <v>917086.24059269892</v>
      </c>
      <c r="H5141" s="9">
        <v>399705.93525579176</v>
      </c>
      <c r="I5141" s="9">
        <v>246826.87225414463</v>
      </c>
      <c r="J5141" s="9">
        <v>27990.111013351121</v>
      </c>
      <c r="K5141" s="9">
        <v>5583.1494844657473</v>
      </c>
      <c r="L5141" s="10"/>
      <c r="M5141" s="11">
        <v>2374100.8764751339</v>
      </c>
    </row>
    <row r="5142" spans="1:13" x14ac:dyDescent="0.3">
      <c r="A5142">
        <v>51</v>
      </c>
      <c r="B5142" s="1">
        <f t="shared" si="89"/>
        <v>43680</v>
      </c>
      <c r="C5142" s="7"/>
      <c r="D5142" s="8">
        <v>413481.36253841582</v>
      </c>
      <c r="E5142" s="9">
        <v>26154.922529287658</v>
      </c>
      <c r="F5142" s="9">
        <v>284358.99786431069</v>
      </c>
      <c r="G5142" s="9">
        <v>898795.65795826539</v>
      </c>
      <c r="H5142" s="9">
        <v>390121.40742768376</v>
      </c>
      <c r="I5142" s="9">
        <v>249787.4889957624</v>
      </c>
      <c r="J5142" s="9">
        <v>28092.562700574199</v>
      </c>
      <c r="K5142" s="9">
        <v>5603.5853835741618</v>
      </c>
      <c r="L5142" s="10"/>
      <c r="M5142" s="11">
        <v>2296395.9853978739</v>
      </c>
    </row>
    <row r="5143" spans="1:13" x14ac:dyDescent="0.3">
      <c r="A5143">
        <v>52</v>
      </c>
      <c r="B5143" s="1">
        <f t="shared" si="89"/>
        <v>43680</v>
      </c>
      <c r="C5143" s="7"/>
      <c r="D5143" s="8">
        <v>394732.60210341465</v>
      </c>
      <c r="E5143" s="9">
        <v>25065.345255777047</v>
      </c>
      <c r="F5143" s="9">
        <v>282373.8490892984</v>
      </c>
      <c r="G5143" s="9">
        <v>898904.98564627755</v>
      </c>
      <c r="H5143" s="9">
        <v>391988.91045417968</v>
      </c>
      <c r="I5143" s="9">
        <v>254518.4937883252</v>
      </c>
      <c r="J5143" s="9">
        <v>0</v>
      </c>
      <c r="K5143" s="9">
        <v>5664.9947961812668</v>
      </c>
      <c r="L5143" s="10"/>
      <c r="M5143" s="11">
        <v>2253249.1811334537</v>
      </c>
    </row>
    <row r="5144" spans="1:13" x14ac:dyDescent="0.3">
      <c r="A5144">
        <v>53</v>
      </c>
      <c r="B5144" s="1">
        <f t="shared" si="89"/>
        <v>43680</v>
      </c>
      <c r="C5144" s="7"/>
      <c r="D5144" s="8">
        <v>380780.0588724718</v>
      </c>
      <c r="E5144" s="9">
        <v>24709.185347043196</v>
      </c>
      <c r="F5144" s="9">
        <v>279540.56316363806</v>
      </c>
      <c r="G5144" s="9">
        <v>904608.2469123964</v>
      </c>
      <c r="H5144" s="9">
        <v>397193.48431012686</v>
      </c>
      <c r="I5144" s="9">
        <v>253629.10916390872</v>
      </c>
      <c r="J5144" s="9">
        <v>0</v>
      </c>
      <c r="K5144" s="9">
        <v>5094.5506275079497</v>
      </c>
      <c r="L5144" s="10"/>
      <c r="M5144" s="11">
        <v>2245555.198397093</v>
      </c>
    </row>
    <row r="5145" spans="1:13" x14ac:dyDescent="0.3">
      <c r="A5145">
        <v>54</v>
      </c>
      <c r="B5145" s="1">
        <f t="shared" si="89"/>
        <v>43680</v>
      </c>
      <c r="C5145" s="7"/>
      <c r="D5145" s="8">
        <v>388135.12920102186</v>
      </c>
      <c r="E5145" s="9">
        <v>25729.785277042658</v>
      </c>
      <c r="F5145" s="9">
        <v>270433.28224829753</v>
      </c>
      <c r="G5145" s="9">
        <v>916092.26716281916</v>
      </c>
      <c r="H5145" s="9">
        <v>428355.96675094776</v>
      </c>
      <c r="I5145" s="9">
        <v>252633.1905898212</v>
      </c>
      <c r="J5145" s="9">
        <v>0</v>
      </c>
      <c r="K5145" s="9">
        <v>4459.8304269339787</v>
      </c>
      <c r="L5145" s="10"/>
      <c r="M5145" s="11">
        <v>2285839.4516568845</v>
      </c>
    </row>
    <row r="5146" spans="1:13" x14ac:dyDescent="0.3">
      <c r="A5146">
        <v>55</v>
      </c>
      <c r="B5146" s="1">
        <f t="shared" si="89"/>
        <v>43680</v>
      </c>
      <c r="C5146" s="7"/>
      <c r="D5146" s="8">
        <v>436478.06870915287</v>
      </c>
      <c r="E5146" s="9">
        <v>29720.387908227094</v>
      </c>
      <c r="F5146" s="9">
        <v>283408.48877313308</v>
      </c>
      <c r="G5146" s="9">
        <v>984764.08926718135</v>
      </c>
      <c r="H5146" s="9">
        <v>443089.14150177309</v>
      </c>
      <c r="I5146" s="9">
        <v>254823.54555092505</v>
      </c>
      <c r="J5146" s="9">
        <v>0</v>
      </c>
      <c r="K5146" s="9">
        <v>4434.4253852768807</v>
      </c>
      <c r="L5146" s="10"/>
      <c r="M5146" s="11">
        <v>2436718.1470956695</v>
      </c>
    </row>
    <row r="5147" spans="1:13" x14ac:dyDescent="0.3">
      <c r="A5147">
        <v>56</v>
      </c>
      <c r="B5147" s="1">
        <f t="shared" si="89"/>
        <v>43680</v>
      </c>
      <c r="C5147" s="7"/>
      <c r="D5147" s="8">
        <v>518835.03410681366</v>
      </c>
      <c r="E5147" s="9">
        <v>34989.026507443392</v>
      </c>
      <c r="F5147" s="9">
        <v>324870.32507409289</v>
      </c>
      <c r="G5147" s="9">
        <v>1080992.3981108908</v>
      </c>
      <c r="H5147" s="9">
        <v>461109.08025390864</v>
      </c>
      <c r="I5147" s="9">
        <v>256358.9034869266</v>
      </c>
      <c r="J5147" s="9">
        <v>0</v>
      </c>
      <c r="K5147" s="9">
        <v>4421.9093959194606</v>
      </c>
      <c r="L5147" s="10"/>
      <c r="M5147" s="11">
        <v>2681576.6769359955</v>
      </c>
    </row>
    <row r="5148" spans="1:13" x14ac:dyDescent="0.3">
      <c r="A5148">
        <v>57</v>
      </c>
      <c r="B5148" s="1">
        <f t="shared" si="89"/>
        <v>43680</v>
      </c>
      <c r="C5148" s="7"/>
      <c r="D5148" s="8">
        <v>603957.83433286392</v>
      </c>
      <c r="E5148" s="9">
        <v>40078.267151623782</v>
      </c>
      <c r="F5148" s="9">
        <v>388003.43314290768</v>
      </c>
      <c r="G5148" s="9">
        <v>1166633.3828214318</v>
      </c>
      <c r="H5148" s="9">
        <v>474187.86419276637</v>
      </c>
      <c r="I5148" s="9">
        <v>268906.32453174726</v>
      </c>
      <c r="J5148" s="9">
        <v>0</v>
      </c>
      <c r="K5148" s="9">
        <v>4393.9921950485068</v>
      </c>
      <c r="L5148" s="10"/>
      <c r="M5148" s="11">
        <v>2946161.0983683886</v>
      </c>
    </row>
    <row r="5149" spans="1:13" x14ac:dyDescent="0.3">
      <c r="A5149">
        <v>58</v>
      </c>
      <c r="B5149" s="1">
        <f t="shared" si="89"/>
        <v>43680</v>
      </c>
      <c r="C5149" s="7"/>
      <c r="D5149" s="8">
        <v>681967.83637540415</v>
      </c>
      <c r="E5149" s="9">
        <v>43236.252751010536</v>
      </c>
      <c r="F5149" s="9">
        <v>444942.00617556518</v>
      </c>
      <c r="G5149" s="9">
        <v>1222011.2812886559</v>
      </c>
      <c r="H5149" s="9">
        <v>484694.56972885842</v>
      </c>
      <c r="I5149" s="9">
        <v>275258.55832631985</v>
      </c>
      <c r="J5149" s="9">
        <v>0</v>
      </c>
      <c r="K5149" s="9">
        <v>4373.3780762292972</v>
      </c>
      <c r="L5149" s="10"/>
      <c r="M5149" s="11">
        <v>3156483.882722043</v>
      </c>
    </row>
    <row r="5150" spans="1:13" x14ac:dyDescent="0.3">
      <c r="A5150">
        <v>59</v>
      </c>
      <c r="B5150" s="1">
        <f t="shared" si="89"/>
        <v>43680</v>
      </c>
      <c r="C5150" s="7"/>
      <c r="D5150" s="8">
        <v>753652.9959818091</v>
      </c>
      <c r="E5150" s="9">
        <v>44137.34921279105</v>
      </c>
      <c r="F5150" s="9">
        <v>484541.9176100922</v>
      </c>
      <c r="G5150" s="9">
        <v>1258535.900550602</v>
      </c>
      <c r="H5150" s="9">
        <v>497368.20915846108</v>
      </c>
      <c r="I5150" s="9">
        <v>277584.85768664739</v>
      </c>
      <c r="J5150" s="9">
        <v>0</v>
      </c>
      <c r="K5150" s="9">
        <v>4361.7791531197745</v>
      </c>
      <c r="L5150" s="10"/>
      <c r="M5150" s="11">
        <v>3320183.0093535227</v>
      </c>
    </row>
    <row r="5151" spans="1:13" x14ac:dyDescent="0.3">
      <c r="A5151">
        <v>60</v>
      </c>
      <c r="B5151" s="1">
        <f t="shared" si="89"/>
        <v>43680</v>
      </c>
      <c r="C5151" s="7"/>
      <c r="D5151" s="8">
        <v>819278.69861206762</v>
      </c>
      <c r="E5151" s="9">
        <v>44201.700936196787</v>
      </c>
      <c r="F5151" s="9">
        <v>497630.85781757761</v>
      </c>
      <c r="G5151" s="9">
        <v>1270878.4489365849</v>
      </c>
      <c r="H5151" s="9">
        <v>499970.24408725387</v>
      </c>
      <c r="I5151" s="9">
        <v>277932.71595310804</v>
      </c>
      <c r="J5151" s="9">
        <v>0</v>
      </c>
      <c r="K5151" s="9">
        <v>4343.2615328795227</v>
      </c>
      <c r="L5151" s="10"/>
      <c r="M5151" s="11">
        <v>3414235.9278756678</v>
      </c>
    </row>
    <row r="5152" spans="1:13" x14ac:dyDescent="0.3">
      <c r="A5152">
        <v>61</v>
      </c>
      <c r="B5152" s="1">
        <f t="shared" si="89"/>
        <v>43680</v>
      </c>
      <c r="C5152" s="7"/>
      <c r="D5152" s="8">
        <v>852292.39758611505</v>
      </c>
      <c r="E5152" s="9">
        <v>44524.95157881808</v>
      </c>
      <c r="F5152" s="9">
        <v>503900.63440533058</v>
      </c>
      <c r="G5152" s="9">
        <v>1271326.538903052</v>
      </c>
      <c r="H5152" s="9">
        <v>501529.96041088039</v>
      </c>
      <c r="I5152" s="9">
        <v>278275.53688917513</v>
      </c>
      <c r="J5152" s="9">
        <v>0</v>
      </c>
      <c r="K5152" s="9">
        <v>4337.6868290694911</v>
      </c>
      <c r="L5152" s="10"/>
      <c r="M5152" s="11">
        <v>3456187.7066024407</v>
      </c>
    </row>
    <row r="5153" spans="1:13" x14ac:dyDescent="0.3">
      <c r="A5153">
        <v>62</v>
      </c>
      <c r="B5153" s="1">
        <f t="shared" si="89"/>
        <v>43680</v>
      </c>
      <c r="C5153" s="7"/>
      <c r="D5153" s="8">
        <v>870444.01211277035</v>
      </c>
      <c r="E5153" s="9">
        <v>43301.819134836041</v>
      </c>
      <c r="F5153" s="9">
        <v>503610.26596860989</v>
      </c>
      <c r="G5153" s="9">
        <v>1267083.6470855144</v>
      </c>
      <c r="H5153" s="9">
        <v>502433.5019248235</v>
      </c>
      <c r="I5153" s="9">
        <v>279637.36360849981</v>
      </c>
      <c r="J5153" s="9">
        <v>0</v>
      </c>
      <c r="K5153" s="9">
        <v>4347.5321259225339</v>
      </c>
      <c r="L5153" s="10"/>
      <c r="M5153" s="11">
        <v>3470858.1419609766</v>
      </c>
    </row>
    <row r="5154" spans="1:13" x14ac:dyDescent="0.3">
      <c r="A5154">
        <v>63</v>
      </c>
      <c r="B5154" s="1">
        <f t="shared" si="89"/>
        <v>43680</v>
      </c>
      <c r="C5154" s="7"/>
      <c r="D5154" s="8">
        <v>897087.43194833922</v>
      </c>
      <c r="E5154" s="9">
        <v>42860.752040999665</v>
      </c>
      <c r="F5154" s="9">
        <v>502757.84987011994</v>
      </c>
      <c r="G5154" s="9">
        <v>1267394.9805045966</v>
      </c>
      <c r="H5154" s="9">
        <v>500479.44093460968</v>
      </c>
      <c r="I5154" s="9">
        <v>278991.87198226014</v>
      </c>
      <c r="J5154" s="9">
        <v>0</v>
      </c>
      <c r="K5154" s="9">
        <v>4360.3833532684293</v>
      </c>
      <c r="L5154" s="10"/>
      <c r="M5154" s="11">
        <v>3493932.7106341934</v>
      </c>
    </row>
    <row r="5155" spans="1:13" x14ac:dyDescent="0.3">
      <c r="A5155">
        <v>64</v>
      </c>
      <c r="B5155" s="1">
        <f t="shared" si="89"/>
        <v>43680</v>
      </c>
      <c r="C5155" s="7"/>
      <c r="D5155" s="8">
        <v>930387.6036616338</v>
      </c>
      <c r="E5155" s="9">
        <v>43569.846736791042</v>
      </c>
      <c r="F5155" s="9">
        <v>497849.08511484222</v>
      </c>
      <c r="G5155" s="9">
        <v>1268194.2259784653</v>
      </c>
      <c r="H5155" s="9">
        <v>500449.83077137027</v>
      </c>
      <c r="I5155" s="9">
        <v>278135.33935000323</v>
      </c>
      <c r="J5155" s="9">
        <v>0</v>
      </c>
      <c r="K5155" s="9">
        <v>4358.0363410456539</v>
      </c>
      <c r="L5155" s="10"/>
      <c r="M5155" s="11">
        <v>3522943.9679541518</v>
      </c>
    </row>
    <row r="5156" spans="1:13" x14ac:dyDescent="0.3">
      <c r="A5156">
        <v>65</v>
      </c>
      <c r="B5156" s="1">
        <f t="shared" si="89"/>
        <v>43680</v>
      </c>
      <c r="C5156" s="7"/>
      <c r="D5156" s="8">
        <v>955944.14386024361</v>
      </c>
      <c r="E5156" s="9">
        <v>43645.781017477988</v>
      </c>
      <c r="F5156" s="9">
        <v>476032.86193650973</v>
      </c>
      <c r="G5156" s="9">
        <v>1254249.1008499723</v>
      </c>
      <c r="H5156" s="9">
        <v>489501.75880690082</v>
      </c>
      <c r="I5156" s="9">
        <v>270176.79926673783</v>
      </c>
      <c r="J5156" s="9">
        <v>0</v>
      </c>
      <c r="K5156" s="9">
        <v>4351.5116950760657</v>
      </c>
      <c r="L5156" s="10"/>
      <c r="M5156" s="11">
        <v>3493901.9574329187</v>
      </c>
    </row>
    <row r="5157" spans="1:13" x14ac:dyDescent="0.3">
      <c r="A5157">
        <v>66</v>
      </c>
      <c r="B5157" s="1">
        <f t="shared" si="89"/>
        <v>43680</v>
      </c>
      <c r="C5157" s="7"/>
      <c r="D5157" s="8">
        <v>953220.97432857228</v>
      </c>
      <c r="E5157" s="9">
        <v>45306.655429599537</v>
      </c>
      <c r="F5157" s="9">
        <v>447605.59039190132</v>
      </c>
      <c r="G5157" s="9">
        <v>1241337.7968843917</v>
      </c>
      <c r="H5157" s="9">
        <v>483967.46532265266</v>
      </c>
      <c r="I5157" s="9">
        <v>266752.47882603208</v>
      </c>
      <c r="J5157" s="9">
        <v>0</v>
      </c>
      <c r="K5157" s="9">
        <v>4372.5443417952483</v>
      </c>
      <c r="L5157" s="10"/>
      <c r="M5157" s="11">
        <v>3442563.5055249445</v>
      </c>
    </row>
    <row r="5158" spans="1:13" x14ac:dyDescent="0.3">
      <c r="A5158">
        <v>67</v>
      </c>
      <c r="B5158" s="1">
        <f t="shared" si="89"/>
        <v>43680</v>
      </c>
      <c r="C5158" s="7"/>
      <c r="D5158" s="8">
        <v>918582.91983344243</v>
      </c>
      <c r="E5158" s="9">
        <v>43762.526052871224</v>
      </c>
      <c r="F5158" s="9">
        <v>426436.18556191825</v>
      </c>
      <c r="G5158" s="9">
        <v>1204422.0681018024</v>
      </c>
      <c r="H5158" s="9">
        <v>473862.13037733227</v>
      </c>
      <c r="I5158" s="9">
        <v>261888.12307602703</v>
      </c>
      <c r="J5158" s="9">
        <v>27193.448211408646</v>
      </c>
      <c r="K5158" s="9">
        <v>5424.2402357730007</v>
      </c>
      <c r="L5158" s="10"/>
      <c r="M5158" s="11">
        <v>3361571.6414505751</v>
      </c>
    </row>
    <row r="5159" spans="1:13" x14ac:dyDescent="0.3">
      <c r="A5159">
        <v>68</v>
      </c>
      <c r="B5159" s="1">
        <f t="shared" si="89"/>
        <v>43680</v>
      </c>
      <c r="C5159" s="7"/>
      <c r="D5159" s="8">
        <v>903923.22703807987</v>
      </c>
      <c r="E5159" s="9">
        <v>43746.070954821917</v>
      </c>
      <c r="F5159" s="9">
        <v>418768.7078699799</v>
      </c>
      <c r="G5159" s="9">
        <v>1197892.1332227469</v>
      </c>
      <c r="H5159" s="9">
        <v>469453.53385558265</v>
      </c>
      <c r="I5159" s="9">
        <v>261062.54472239481</v>
      </c>
      <c r="J5159" s="9">
        <v>27301.147554270548</v>
      </c>
      <c r="K5159" s="9">
        <v>5445.7228776349766</v>
      </c>
      <c r="L5159" s="10"/>
      <c r="M5159" s="11">
        <v>3327593.0880955118</v>
      </c>
    </row>
    <row r="5160" spans="1:13" x14ac:dyDescent="0.3">
      <c r="A5160">
        <v>69</v>
      </c>
      <c r="B5160" s="1">
        <f t="shared" si="89"/>
        <v>43680</v>
      </c>
      <c r="C5160" s="7"/>
      <c r="D5160" s="8">
        <v>912924.10023906245</v>
      </c>
      <c r="E5160" s="9">
        <v>44971.041633532135</v>
      </c>
      <c r="F5160" s="9">
        <v>410158.30058151908</v>
      </c>
      <c r="G5160" s="9">
        <v>1177633.3034390849</v>
      </c>
      <c r="H5160" s="9">
        <v>463685.33725473203</v>
      </c>
      <c r="I5160" s="9">
        <v>259289.84075018234</v>
      </c>
      <c r="J5160" s="9">
        <v>27449.451872790938</v>
      </c>
      <c r="K5160" s="9">
        <v>5475.3049389242724</v>
      </c>
      <c r="L5160" s="10"/>
      <c r="M5160" s="11">
        <v>3301586.6807098286</v>
      </c>
    </row>
    <row r="5161" spans="1:13" x14ac:dyDescent="0.3">
      <c r="A5161">
        <v>70</v>
      </c>
      <c r="B5161" s="1">
        <f t="shared" si="89"/>
        <v>43680</v>
      </c>
      <c r="C5161" s="7"/>
      <c r="D5161" s="8">
        <v>861409.63237024797</v>
      </c>
      <c r="E5161" s="9">
        <v>42571.347018437184</v>
      </c>
      <c r="F5161" s="9">
        <v>379513.07350059581</v>
      </c>
      <c r="G5161" s="9">
        <v>1118627.9831865695</v>
      </c>
      <c r="H5161" s="9">
        <v>453045.05857993074</v>
      </c>
      <c r="I5161" s="9">
        <v>255621.48506603896</v>
      </c>
      <c r="J5161" s="9">
        <v>27483.045295812932</v>
      </c>
      <c r="K5161" s="9">
        <v>5482.0057734560542</v>
      </c>
      <c r="L5161" s="10"/>
      <c r="M5161" s="11">
        <v>3143753.630791089</v>
      </c>
    </row>
    <row r="5162" spans="1:13" x14ac:dyDescent="0.3">
      <c r="A5162">
        <v>71</v>
      </c>
      <c r="B5162" s="1">
        <f t="shared" si="89"/>
        <v>43680</v>
      </c>
      <c r="C5162" s="7"/>
      <c r="D5162" s="8">
        <v>777621.22742644954</v>
      </c>
      <c r="E5162" s="9">
        <v>39751.265857755177</v>
      </c>
      <c r="F5162" s="9">
        <v>348110.26275385777</v>
      </c>
      <c r="G5162" s="9">
        <v>1054948.2342230757</v>
      </c>
      <c r="H5162" s="9">
        <v>439799.46625751362</v>
      </c>
      <c r="I5162" s="9">
        <v>254810.30186376607</v>
      </c>
      <c r="J5162" s="9">
        <v>27463.820340751572</v>
      </c>
      <c r="K5162" s="9">
        <v>5478.1709977422852</v>
      </c>
      <c r="L5162" s="10"/>
      <c r="M5162" s="11">
        <v>2947982.749720912</v>
      </c>
    </row>
    <row r="5163" spans="1:13" x14ac:dyDescent="0.3">
      <c r="A5163">
        <v>72</v>
      </c>
      <c r="B5163" s="1">
        <f t="shared" si="89"/>
        <v>43680</v>
      </c>
      <c r="C5163" s="7"/>
      <c r="D5163" s="8">
        <v>681065.07022336766</v>
      </c>
      <c r="E5163" s="9">
        <v>36117.687704571479</v>
      </c>
      <c r="F5163" s="9">
        <v>327916.91404936853</v>
      </c>
      <c r="G5163" s="9">
        <v>1005564.3999444245</v>
      </c>
      <c r="H5163" s="9">
        <v>429343.22236829181</v>
      </c>
      <c r="I5163" s="9">
        <v>255117.94884514814</v>
      </c>
      <c r="J5163" s="9">
        <v>27516.099327705964</v>
      </c>
      <c r="K5163" s="9">
        <v>5488.5990163708493</v>
      </c>
      <c r="L5163" s="10"/>
      <c r="M5163" s="11">
        <v>2768129.9414792485</v>
      </c>
    </row>
    <row r="5164" spans="1:13" x14ac:dyDescent="0.3">
      <c r="A5164">
        <v>73</v>
      </c>
      <c r="B5164" s="1">
        <f t="shared" si="89"/>
        <v>43681</v>
      </c>
      <c r="C5164" s="7"/>
      <c r="D5164" s="8">
        <v>593675.68009262078</v>
      </c>
      <c r="E5164" s="9">
        <v>31846.302737587695</v>
      </c>
      <c r="F5164" s="9">
        <v>313630.82248193544</v>
      </c>
      <c r="G5164" s="9">
        <v>965228.23051175068</v>
      </c>
      <c r="H5164" s="9">
        <v>418187.9065620912</v>
      </c>
      <c r="I5164" s="9">
        <v>251294.01889854294</v>
      </c>
      <c r="J5164" s="9">
        <v>27595.60425574283</v>
      </c>
      <c r="K5164" s="9">
        <v>5504.4577565441123</v>
      </c>
      <c r="L5164" s="10"/>
      <c r="M5164" s="11">
        <v>2606963.0232968158</v>
      </c>
    </row>
    <row r="5165" spans="1:13" x14ac:dyDescent="0.3">
      <c r="A5165">
        <v>74</v>
      </c>
      <c r="B5165" s="1">
        <f t="shared" si="89"/>
        <v>43681</v>
      </c>
      <c r="C5165" s="7"/>
      <c r="D5165" s="8">
        <v>530540.23615617759</v>
      </c>
      <c r="E5165" s="9">
        <v>29380.610819055608</v>
      </c>
      <c r="F5165" s="9">
        <v>306523.75301413488</v>
      </c>
      <c r="G5165" s="9">
        <v>949064.97944148502</v>
      </c>
      <c r="H5165" s="9">
        <v>392844.37032800616</v>
      </c>
      <c r="I5165" s="9">
        <v>255412.48620855407</v>
      </c>
      <c r="J5165" s="9">
        <v>27839.254094021486</v>
      </c>
      <c r="K5165" s="9">
        <v>5553.0582593547924</v>
      </c>
      <c r="L5165" s="10"/>
      <c r="M5165" s="11">
        <v>2497158.7483207895</v>
      </c>
    </row>
    <row r="5166" spans="1:13" x14ac:dyDescent="0.3">
      <c r="A5166">
        <v>75</v>
      </c>
      <c r="B5166" s="1">
        <f t="shared" si="89"/>
        <v>43681</v>
      </c>
      <c r="C5166" s="7"/>
      <c r="D5166" s="8">
        <v>488683.1698329004</v>
      </c>
      <c r="E5166" s="9">
        <v>27864.970807212831</v>
      </c>
      <c r="F5166" s="9">
        <v>299366.5491253754</v>
      </c>
      <c r="G5166" s="9">
        <v>936953.51469657337</v>
      </c>
      <c r="H5166" s="9">
        <v>384526.60039583663</v>
      </c>
      <c r="I5166" s="9">
        <v>256078.69720236136</v>
      </c>
      <c r="J5166" s="9">
        <v>27906.001769125454</v>
      </c>
      <c r="K5166" s="9">
        <v>5566.3723275865423</v>
      </c>
      <c r="L5166" s="10"/>
      <c r="M5166" s="11">
        <v>2426945.8761569718</v>
      </c>
    </row>
    <row r="5167" spans="1:13" x14ac:dyDescent="0.3">
      <c r="A5167">
        <v>76</v>
      </c>
      <c r="B5167" s="1">
        <f t="shared" si="89"/>
        <v>43681</v>
      </c>
      <c r="C5167" s="7"/>
      <c r="D5167" s="8">
        <v>462083.34696991951</v>
      </c>
      <c r="E5167" s="9">
        <v>26903.371978336883</v>
      </c>
      <c r="F5167" s="9">
        <v>296779.32369624235</v>
      </c>
      <c r="G5167" s="9">
        <v>939179.71962474589</v>
      </c>
      <c r="H5167" s="9">
        <v>383979.11255942611</v>
      </c>
      <c r="I5167" s="9">
        <v>258861.70559991457</v>
      </c>
      <c r="J5167" s="9">
        <v>0</v>
      </c>
      <c r="K5167" s="9">
        <v>5653.1187617432715</v>
      </c>
      <c r="L5167" s="10"/>
      <c r="M5167" s="11">
        <v>2373439.6991903288</v>
      </c>
    </row>
    <row r="5168" spans="1:13" x14ac:dyDescent="0.3">
      <c r="A5168">
        <v>77</v>
      </c>
      <c r="B5168" s="1">
        <f t="shared" si="89"/>
        <v>43681</v>
      </c>
      <c r="C5168" s="7"/>
      <c r="D5168" s="8">
        <v>442768.52426559967</v>
      </c>
      <c r="E5168" s="9">
        <v>25939.197437284503</v>
      </c>
      <c r="F5168" s="9">
        <v>295715.80765593925</v>
      </c>
      <c r="G5168" s="9">
        <v>941178.43540553446</v>
      </c>
      <c r="H5168" s="9">
        <v>385915.50686350389</v>
      </c>
      <c r="I5168" s="9">
        <v>256186.82715059229</v>
      </c>
      <c r="J5168" s="9">
        <v>0</v>
      </c>
      <c r="K5168" s="9">
        <v>5095.7966498811866</v>
      </c>
      <c r="L5168" s="10"/>
      <c r="M5168" s="11">
        <v>2352800.0954283355</v>
      </c>
    </row>
    <row r="5169" spans="1:13" x14ac:dyDescent="0.3">
      <c r="A5169">
        <v>78</v>
      </c>
      <c r="B5169" s="1">
        <f t="shared" si="89"/>
        <v>43681</v>
      </c>
      <c r="C5169" s="7"/>
      <c r="D5169" s="8">
        <v>440016.27682676696</v>
      </c>
      <c r="E5169" s="9">
        <v>26493.368753613799</v>
      </c>
      <c r="F5169" s="9">
        <v>284848.8687142565</v>
      </c>
      <c r="G5169" s="9">
        <v>943451.6288347278</v>
      </c>
      <c r="H5169" s="9">
        <v>382311.73809478694</v>
      </c>
      <c r="I5169" s="9">
        <v>254014.01588003215</v>
      </c>
      <c r="J5169" s="9">
        <v>0</v>
      </c>
      <c r="K5169" s="9">
        <v>4501.5233198984015</v>
      </c>
      <c r="L5169" s="10"/>
      <c r="M5169" s="11">
        <v>2335637.4204240823</v>
      </c>
    </row>
    <row r="5170" spans="1:13" x14ac:dyDescent="0.3">
      <c r="A5170">
        <v>79</v>
      </c>
      <c r="B5170" s="1">
        <f t="shared" si="89"/>
        <v>43681</v>
      </c>
      <c r="C5170" s="7"/>
      <c r="D5170" s="8">
        <v>477486.95888736704</v>
      </c>
      <c r="E5170" s="9">
        <v>28928.385522858378</v>
      </c>
      <c r="F5170" s="9">
        <v>284844.81896661874</v>
      </c>
      <c r="G5170" s="9">
        <v>976474.78207794612</v>
      </c>
      <c r="H5170" s="9">
        <v>385848.31734931364</v>
      </c>
      <c r="I5170" s="9">
        <v>254437.78176369649</v>
      </c>
      <c r="J5170" s="9">
        <v>0</v>
      </c>
      <c r="K5170" s="9">
        <v>4487.2972026915513</v>
      </c>
      <c r="L5170" s="10"/>
      <c r="M5170" s="11">
        <v>2412508.341770492</v>
      </c>
    </row>
    <row r="5171" spans="1:13" x14ac:dyDescent="0.3">
      <c r="A5171">
        <v>80</v>
      </c>
      <c r="B5171" s="1">
        <f t="shared" si="89"/>
        <v>43681</v>
      </c>
      <c r="C5171" s="7"/>
      <c r="D5171" s="8">
        <v>563100.96770395956</v>
      </c>
      <c r="E5171" s="9">
        <v>34005.607510747104</v>
      </c>
      <c r="F5171" s="9">
        <v>307607.34450227377</v>
      </c>
      <c r="G5171" s="9">
        <v>1041276.6313856208</v>
      </c>
      <c r="H5171" s="9">
        <v>420449.8989344163</v>
      </c>
      <c r="I5171" s="9">
        <v>256803.74148372599</v>
      </c>
      <c r="J5171" s="9">
        <v>0</v>
      </c>
      <c r="K5171" s="9">
        <v>4438.092953849794</v>
      </c>
      <c r="L5171" s="10"/>
      <c r="M5171" s="11">
        <v>2627682.2844745936</v>
      </c>
    </row>
    <row r="5172" spans="1:13" x14ac:dyDescent="0.3">
      <c r="A5172">
        <v>81</v>
      </c>
      <c r="B5172" s="1">
        <f t="shared" si="89"/>
        <v>43681</v>
      </c>
      <c r="C5172" s="7"/>
      <c r="D5172" s="8">
        <v>647595.98689653096</v>
      </c>
      <c r="E5172" s="9">
        <v>38960.899439845569</v>
      </c>
      <c r="F5172" s="9">
        <v>350032.36468295642</v>
      </c>
      <c r="G5172" s="9">
        <v>1104609.5961401029</v>
      </c>
      <c r="H5172" s="9">
        <v>435648.58890894876</v>
      </c>
      <c r="I5172" s="9">
        <v>261654.14063655355</v>
      </c>
      <c r="J5172" s="9">
        <v>0</v>
      </c>
      <c r="K5172" s="9">
        <v>4413.0367349360113</v>
      </c>
      <c r="L5172" s="10"/>
      <c r="M5172" s="11">
        <v>2842914.6134398743</v>
      </c>
    </row>
    <row r="5173" spans="1:13" x14ac:dyDescent="0.3">
      <c r="A5173">
        <v>82</v>
      </c>
      <c r="B5173" s="1">
        <f t="shared" si="89"/>
        <v>43681</v>
      </c>
      <c r="C5173" s="7"/>
      <c r="D5173" s="8">
        <v>727376.67937489692</v>
      </c>
      <c r="E5173" s="9">
        <v>42638.781302105148</v>
      </c>
      <c r="F5173" s="9">
        <v>393253.53131474287</v>
      </c>
      <c r="G5173" s="9">
        <v>1156263.7973975588</v>
      </c>
      <c r="H5173" s="9">
        <v>443094.75128680293</v>
      </c>
      <c r="I5173" s="9">
        <v>264813.06754243805</v>
      </c>
      <c r="J5173" s="9">
        <v>0</v>
      </c>
      <c r="K5173" s="9">
        <v>4400.2155054007872</v>
      </c>
      <c r="L5173" s="10"/>
      <c r="M5173" s="11">
        <v>3031840.8237239453</v>
      </c>
    </row>
    <row r="5174" spans="1:13" x14ac:dyDescent="0.3">
      <c r="A5174">
        <v>83</v>
      </c>
      <c r="B5174" s="1">
        <f t="shared" si="89"/>
        <v>43681</v>
      </c>
      <c r="C5174" s="7"/>
      <c r="D5174" s="8">
        <v>785152.37319786358</v>
      </c>
      <c r="E5174" s="9">
        <v>44744.790831526479</v>
      </c>
      <c r="F5174" s="9">
        <v>426908.68742042506</v>
      </c>
      <c r="G5174" s="9">
        <v>1186287.5079477611</v>
      </c>
      <c r="H5174" s="9">
        <v>449122.29218145472</v>
      </c>
      <c r="I5174" s="9">
        <v>265586.44529847009</v>
      </c>
      <c r="J5174" s="9">
        <v>0</v>
      </c>
      <c r="K5174" s="9">
        <v>4392.1129354843179</v>
      </c>
      <c r="L5174" s="10"/>
      <c r="M5174" s="11">
        <v>3162194.2098129853</v>
      </c>
    </row>
    <row r="5175" spans="1:13" x14ac:dyDescent="0.3">
      <c r="A5175">
        <v>84</v>
      </c>
      <c r="B5175" s="1">
        <f t="shared" si="89"/>
        <v>43681</v>
      </c>
      <c r="C5175" s="7"/>
      <c r="D5175" s="8">
        <v>821854.59592752729</v>
      </c>
      <c r="E5175" s="9">
        <v>44680.273133130431</v>
      </c>
      <c r="F5175" s="9">
        <v>443285.6834374874</v>
      </c>
      <c r="G5175" s="9">
        <v>1199972.0294781441</v>
      </c>
      <c r="H5175" s="9">
        <v>452073.18476969213</v>
      </c>
      <c r="I5175" s="9">
        <v>262130.476566125</v>
      </c>
      <c r="J5175" s="9">
        <v>0</v>
      </c>
      <c r="K5175" s="9">
        <v>4397.5207495443628</v>
      </c>
      <c r="L5175" s="10"/>
      <c r="M5175" s="11">
        <v>3228393.7640616503</v>
      </c>
    </row>
    <row r="5176" spans="1:13" x14ac:dyDescent="0.3">
      <c r="A5176">
        <v>85</v>
      </c>
      <c r="B5176" s="1">
        <f t="shared" si="89"/>
        <v>43681</v>
      </c>
      <c r="C5176" s="7"/>
      <c r="D5176" s="8">
        <v>841053.51849881164</v>
      </c>
      <c r="E5176" s="9">
        <v>44099.713046258512</v>
      </c>
      <c r="F5176" s="9">
        <v>447920.26145059237</v>
      </c>
      <c r="G5176" s="9">
        <v>1197265.7236393383</v>
      </c>
      <c r="H5176" s="9">
        <v>452090.0690031132</v>
      </c>
      <c r="I5176" s="9">
        <v>259003.99177282589</v>
      </c>
      <c r="J5176" s="9">
        <v>0</v>
      </c>
      <c r="K5176" s="9">
        <v>4385.3699155074164</v>
      </c>
      <c r="L5176" s="10"/>
      <c r="M5176" s="11">
        <v>3245818.6473264471</v>
      </c>
    </row>
    <row r="5177" spans="1:13" x14ac:dyDescent="0.3">
      <c r="A5177">
        <v>86</v>
      </c>
      <c r="B5177" s="1">
        <f t="shared" si="89"/>
        <v>43681</v>
      </c>
      <c r="C5177" s="7"/>
      <c r="D5177" s="8">
        <v>846196.60358200397</v>
      </c>
      <c r="E5177" s="9">
        <v>42482.358725606777</v>
      </c>
      <c r="F5177" s="9">
        <v>450729.97625534236</v>
      </c>
      <c r="G5177" s="9">
        <v>1194067.8930162885</v>
      </c>
      <c r="H5177" s="9">
        <v>451423.30344102788</v>
      </c>
      <c r="I5177" s="9">
        <v>262519.52709752001</v>
      </c>
      <c r="J5177" s="9">
        <v>0</v>
      </c>
      <c r="K5177" s="9">
        <v>4382.8418953362325</v>
      </c>
      <c r="L5177" s="10"/>
      <c r="M5177" s="11">
        <v>3251802.5040131263</v>
      </c>
    </row>
    <row r="5178" spans="1:13" x14ac:dyDescent="0.3">
      <c r="A5178">
        <v>87</v>
      </c>
      <c r="B5178" s="1">
        <f t="shared" si="89"/>
        <v>43681</v>
      </c>
      <c r="C5178" s="7"/>
      <c r="D5178" s="8">
        <v>861277.74054877355</v>
      </c>
      <c r="E5178" s="9">
        <v>41439.04154525169</v>
      </c>
      <c r="F5178" s="9">
        <v>449222.41939222912</v>
      </c>
      <c r="G5178" s="9">
        <v>1191273.8991717249</v>
      </c>
      <c r="H5178" s="9">
        <v>452032.94491794315</v>
      </c>
      <c r="I5178" s="9">
        <v>262849.52823612624</v>
      </c>
      <c r="J5178" s="9">
        <v>0</v>
      </c>
      <c r="K5178" s="9">
        <v>4375.0661565533119</v>
      </c>
      <c r="L5178" s="10"/>
      <c r="M5178" s="11">
        <v>3262470.6399686015</v>
      </c>
    </row>
    <row r="5179" spans="1:13" x14ac:dyDescent="0.3">
      <c r="A5179">
        <v>88</v>
      </c>
      <c r="B5179" s="1">
        <f t="shared" si="89"/>
        <v>43681</v>
      </c>
      <c r="C5179" s="7"/>
      <c r="D5179" s="8">
        <v>891061.56966507761</v>
      </c>
      <c r="E5179" s="9">
        <v>42495.129403506282</v>
      </c>
      <c r="F5179" s="9">
        <v>445870.76266953122</v>
      </c>
      <c r="G5179" s="9">
        <v>1198638.6979868938</v>
      </c>
      <c r="H5179" s="9">
        <v>451773.80900373601</v>
      </c>
      <c r="I5179" s="9">
        <v>264752.79267587914</v>
      </c>
      <c r="J5179" s="9">
        <v>0</v>
      </c>
      <c r="K5179" s="9">
        <v>4381.916450450547</v>
      </c>
      <c r="L5179" s="10"/>
      <c r="M5179" s="11">
        <v>3298974.6778550749</v>
      </c>
    </row>
    <row r="5180" spans="1:13" x14ac:dyDescent="0.3">
      <c r="A5180">
        <v>89</v>
      </c>
      <c r="B5180" s="1">
        <f t="shared" si="89"/>
        <v>43681</v>
      </c>
      <c r="C5180" s="7"/>
      <c r="D5180" s="8">
        <v>930630.62990906544</v>
      </c>
      <c r="E5180" s="9">
        <v>44449.816125691468</v>
      </c>
      <c r="F5180" s="9">
        <v>433645.45209557167</v>
      </c>
      <c r="G5180" s="9">
        <v>1202159.8929271782</v>
      </c>
      <c r="H5180" s="9">
        <v>448717.35960815119</v>
      </c>
      <c r="I5180" s="9">
        <v>260966.9981735929</v>
      </c>
      <c r="J5180" s="9">
        <v>0</v>
      </c>
      <c r="K5180" s="9">
        <v>4376.9359372112503</v>
      </c>
      <c r="L5180" s="10"/>
      <c r="M5180" s="11">
        <v>3324947.0847764621</v>
      </c>
    </row>
    <row r="5181" spans="1:13" x14ac:dyDescent="0.3">
      <c r="A5181">
        <v>90</v>
      </c>
      <c r="B5181" s="1">
        <f t="shared" ref="B5181:B5244" si="90">B5157+1</f>
        <v>43681</v>
      </c>
      <c r="C5181" s="7"/>
      <c r="D5181" s="8">
        <v>930578.51257710368</v>
      </c>
      <c r="E5181" s="9">
        <v>45880.583147893703</v>
      </c>
      <c r="F5181" s="9">
        <v>418092.05360783357</v>
      </c>
      <c r="G5181" s="9">
        <v>1194273.5697327123</v>
      </c>
      <c r="H5181" s="9">
        <v>442051.46253068204</v>
      </c>
      <c r="I5181" s="9">
        <v>259257.89024376182</v>
      </c>
      <c r="J5181" s="9">
        <v>0</v>
      </c>
      <c r="K5181" s="9">
        <v>4392.1948207961323</v>
      </c>
      <c r="L5181" s="10"/>
      <c r="M5181" s="11">
        <v>3294526.266660783</v>
      </c>
    </row>
    <row r="5182" spans="1:13" x14ac:dyDescent="0.3">
      <c r="A5182">
        <v>91</v>
      </c>
      <c r="B5182" s="1">
        <f t="shared" si="90"/>
        <v>43681</v>
      </c>
      <c r="C5182" s="7"/>
      <c r="D5182" s="8">
        <v>889951.21005122142</v>
      </c>
      <c r="E5182" s="9">
        <v>44194.727659494019</v>
      </c>
      <c r="F5182" s="9">
        <v>393080.61144914047</v>
      </c>
      <c r="G5182" s="9">
        <v>1148755.8364670295</v>
      </c>
      <c r="H5182" s="9">
        <v>433221.33877457667</v>
      </c>
      <c r="I5182" s="9">
        <v>250011.01313034614</v>
      </c>
      <c r="J5182" s="9">
        <v>27203.913864823109</v>
      </c>
      <c r="K5182" s="9">
        <v>5426.3278054663715</v>
      </c>
      <c r="L5182" s="10"/>
      <c r="M5182" s="11">
        <v>3191844.9792020982</v>
      </c>
    </row>
    <row r="5183" spans="1:13" x14ac:dyDescent="0.3">
      <c r="A5183">
        <v>92</v>
      </c>
      <c r="B5183" s="1">
        <f t="shared" si="90"/>
        <v>43681</v>
      </c>
      <c r="C5183" s="7"/>
      <c r="D5183" s="8">
        <v>834842.03373314207</v>
      </c>
      <c r="E5183" s="9">
        <v>43237.89556499129</v>
      </c>
      <c r="F5183" s="9">
        <v>379082.86673650879</v>
      </c>
      <c r="G5183" s="9">
        <v>1114487.4037168429</v>
      </c>
      <c r="H5183" s="9">
        <v>429345.14527946641</v>
      </c>
      <c r="I5183" s="9">
        <v>248366.28875918459</v>
      </c>
      <c r="J5183" s="9">
        <v>27243.871783916456</v>
      </c>
      <c r="K5183" s="9">
        <v>5434.2981573981651</v>
      </c>
      <c r="L5183" s="10"/>
      <c r="M5183" s="11">
        <v>3082039.8037314503</v>
      </c>
    </row>
    <row r="5184" spans="1:13" x14ac:dyDescent="0.3">
      <c r="A5184">
        <v>93</v>
      </c>
      <c r="B5184" s="1">
        <f t="shared" si="90"/>
        <v>43681</v>
      </c>
      <c r="C5184" s="7"/>
      <c r="D5184" s="8">
        <v>826763.8166759616</v>
      </c>
      <c r="E5184" s="9">
        <v>44084.936828083512</v>
      </c>
      <c r="F5184" s="9">
        <v>373520.29773249867</v>
      </c>
      <c r="G5184" s="9">
        <v>1099419.7276055117</v>
      </c>
      <c r="H5184" s="9">
        <v>423307.11098129331</v>
      </c>
      <c r="I5184" s="9">
        <v>252430.10736774158</v>
      </c>
      <c r="J5184" s="9">
        <v>27434.734084199845</v>
      </c>
      <c r="K5184" s="9">
        <v>5472.3692015938395</v>
      </c>
      <c r="L5184" s="10"/>
      <c r="M5184" s="11">
        <v>3052433.1004768838</v>
      </c>
    </row>
    <row r="5185" spans="1:13" x14ac:dyDescent="0.3">
      <c r="A5185">
        <v>94</v>
      </c>
      <c r="B5185" s="1">
        <f t="shared" si="90"/>
        <v>43681</v>
      </c>
      <c r="C5185" s="7"/>
      <c r="D5185" s="8">
        <v>767781.13365118834</v>
      </c>
      <c r="E5185" s="9">
        <v>41886.069420833242</v>
      </c>
      <c r="F5185" s="9">
        <v>347022.39771374047</v>
      </c>
      <c r="G5185" s="9">
        <v>1049226.6270198559</v>
      </c>
      <c r="H5185" s="9">
        <v>418517.20507237752</v>
      </c>
      <c r="I5185" s="9">
        <v>251620.32343938068</v>
      </c>
      <c r="J5185" s="9">
        <v>27527.331809746425</v>
      </c>
      <c r="K5185" s="9">
        <v>5490.8395443302979</v>
      </c>
      <c r="L5185" s="10"/>
      <c r="M5185" s="11">
        <v>2909071.927671453</v>
      </c>
    </row>
    <row r="5186" spans="1:13" x14ac:dyDescent="0.3">
      <c r="A5186">
        <v>95</v>
      </c>
      <c r="B5186" s="1">
        <f t="shared" si="90"/>
        <v>43681</v>
      </c>
      <c r="C5186" s="7"/>
      <c r="D5186" s="8">
        <v>682730.17103738256</v>
      </c>
      <c r="E5186" s="9">
        <v>37789.273953637676</v>
      </c>
      <c r="F5186" s="9">
        <v>317923.59324770758</v>
      </c>
      <c r="G5186" s="9">
        <v>986650.25763330492</v>
      </c>
      <c r="H5186" s="9">
        <v>408565.80756287306</v>
      </c>
      <c r="I5186" s="9">
        <v>249183.25510296979</v>
      </c>
      <c r="J5186" s="9">
        <v>27576.932195930043</v>
      </c>
      <c r="K5186" s="9">
        <v>5500.7332660957554</v>
      </c>
      <c r="L5186" s="10"/>
      <c r="M5186" s="11">
        <v>2715920.0239999015</v>
      </c>
    </row>
    <row r="5187" spans="1:13" x14ac:dyDescent="0.3">
      <c r="A5187">
        <v>96</v>
      </c>
      <c r="B5187" s="1">
        <f t="shared" si="90"/>
        <v>43681</v>
      </c>
      <c r="C5187" s="7"/>
      <c r="D5187" s="8">
        <v>582535.30224579154</v>
      </c>
      <c r="E5187" s="9">
        <v>33851.033499115678</v>
      </c>
      <c r="F5187" s="9">
        <v>298922.74098979146</v>
      </c>
      <c r="G5187" s="9">
        <v>935034.34601301141</v>
      </c>
      <c r="H5187" s="9">
        <v>395415.90981789684</v>
      </c>
      <c r="I5187" s="9">
        <v>250050.05518452104</v>
      </c>
      <c r="J5187" s="9">
        <v>27697.865602791553</v>
      </c>
      <c r="K5187" s="9">
        <v>5524.8556887560826</v>
      </c>
      <c r="L5187" s="10"/>
      <c r="M5187" s="11">
        <v>2529032.1090416759</v>
      </c>
    </row>
    <row r="5188" spans="1:13" x14ac:dyDescent="0.3">
      <c r="A5188">
        <v>97</v>
      </c>
      <c r="B5188" s="1">
        <f t="shared" si="90"/>
        <v>43682</v>
      </c>
      <c r="C5188" s="7"/>
      <c r="D5188" s="8">
        <v>503244.93453961681</v>
      </c>
      <c r="E5188" s="9">
        <v>29897.546104843368</v>
      </c>
      <c r="F5188" s="9">
        <v>287004.49293858127</v>
      </c>
      <c r="G5188" s="9">
        <v>903174.96567876299</v>
      </c>
      <c r="H5188" s="9">
        <v>389391.53414324007</v>
      </c>
      <c r="I5188" s="9">
        <v>248635.31553404246</v>
      </c>
      <c r="J5188" s="9">
        <v>27848.029651046632</v>
      </c>
      <c r="K5188" s="9">
        <v>5554.8087078134458</v>
      </c>
      <c r="L5188" s="10"/>
      <c r="M5188" s="11">
        <v>2394751.6272979472</v>
      </c>
    </row>
    <row r="5189" spans="1:13" x14ac:dyDescent="0.3">
      <c r="A5189">
        <v>98</v>
      </c>
      <c r="B5189" s="1">
        <f t="shared" si="90"/>
        <v>43682</v>
      </c>
      <c r="C5189" s="7"/>
      <c r="D5189" s="8">
        <v>447929.09635770117</v>
      </c>
      <c r="E5189" s="9">
        <v>27511.978417451148</v>
      </c>
      <c r="F5189" s="9">
        <v>278519.08574729227</v>
      </c>
      <c r="G5189" s="9">
        <v>881327.94169483182</v>
      </c>
      <c r="H5189" s="9">
        <v>365554.63773960044</v>
      </c>
      <c r="I5189" s="9">
        <v>250208.57759220077</v>
      </c>
      <c r="J5189" s="9">
        <v>27952.960395342834</v>
      </c>
      <c r="K5189" s="9">
        <v>5575.7391010742122</v>
      </c>
      <c r="L5189" s="10"/>
      <c r="M5189" s="11">
        <v>2284580.0170454946</v>
      </c>
    </row>
    <row r="5190" spans="1:13" x14ac:dyDescent="0.3">
      <c r="A5190">
        <v>99</v>
      </c>
      <c r="B5190" s="1">
        <f t="shared" si="90"/>
        <v>43682</v>
      </c>
      <c r="C5190" s="7"/>
      <c r="D5190" s="8">
        <v>413146.36587523698</v>
      </c>
      <c r="E5190" s="9">
        <v>25829.189679636158</v>
      </c>
      <c r="F5190" s="9">
        <v>270491.35088266165</v>
      </c>
      <c r="G5190" s="9">
        <v>871931.27306749672</v>
      </c>
      <c r="H5190" s="9">
        <v>354291.49505167495</v>
      </c>
      <c r="I5190" s="9">
        <v>248501.453986223</v>
      </c>
      <c r="J5190" s="9">
        <v>28034.405021207349</v>
      </c>
      <c r="K5190" s="9">
        <v>5591.9847501425938</v>
      </c>
      <c r="L5190" s="10"/>
      <c r="M5190" s="11">
        <v>2217817.5183142796</v>
      </c>
    </row>
    <row r="5191" spans="1:13" x14ac:dyDescent="0.3">
      <c r="A5191">
        <v>100</v>
      </c>
      <c r="B5191" s="1">
        <f t="shared" si="90"/>
        <v>43682</v>
      </c>
      <c r="C5191" s="7"/>
      <c r="D5191" s="8">
        <v>391938.08752430283</v>
      </c>
      <c r="E5191" s="9">
        <v>24676.207615965981</v>
      </c>
      <c r="F5191" s="9">
        <v>270918.13576768409</v>
      </c>
      <c r="G5191" s="9">
        <v>879026.3690628456</v>
      </c>
      <c r="H5191" s="9">
        <v>361436.78725301422</v>
      </c>
      <c r="I5191" s="9">
        <v>251588.82153059059</v>
      </c>
      <c r="J5191" s="9">
        <v>0</v>
      </c>
      <c r="K5191" s="9">
        <v>5671.4658488079749</v>
      </c>
      <c r="L5191" s="10"/>
      <c r="M5191" s="11">
        <v>2185255.8746032114</v>
      </c>
    </row>
    <row r="5192" spans="1:13" x14ac:dyDescent="0.3">
      <c r="A5192">
        <v>101</v>
      </c>
      <c r="B5192" s="1">
        <f t="shared" si="90"/>
        <v>43682</v>
      </c>
      <c r="C5192" s="7"/>
      <c r="D5192" s="8">
        <v>377132.04902330932</v>
      </c>
      <c r="E5192" s="9">
        <v>24484.209562696393</v>
      </c>
      <c r="F5192" s="9">
        <v>273694.80972363084</v>
      </c>
      <c r="G5192" s="9">
        <v>895502.2874601403</v>
      </c>
      <c r="H5192" s="9">
        <v>376925.21986030624</v>
      </c>
      <c r="I5192" s="9">
        <v>250680.74621694387</v>
      </c>
      <c r="J5192" s="9">
        <v>0</v>
      </c>
      <c r="K5192" s="9">
        <v>5102.9005508576529</v>
      </c>
      <c r="L5192" s="10"/>
      <c r="M5192" s="11">
        <v>2203522.2223978844</v>
      </c>
    </row>
    <row r="5193" spans="1:13" x14ac:dyDescent="0.3">
      <c r="A5193">
        <v>102</v>
      </c>
      <c r="B5193" s="1">
        <f t="shared" si="90"/>
        <v>43682</v>
      </c>
      <c r="C5193" s="7"/>
      <c r="D5193" s="8">
        <v>374032.53630834218</v>
      </c>
      <c r="E5193" s="9">
        <v>24981.572764892899</v>
      </c>
      <c r="F5193" s="9">
        <v>261933.13225931971</v>
      </c>
      <c r="G5193" s="9">
        <v>914669.95718417631</v>
      </c>
      <c r="H5193" s="9">
        <v>421627.27325398551</v>
      </c>
      <c r="I5193" s="9">
        <v>251125.36540965538</v>
      </c>
      <c r="J5193" s="9">
        <v>0</v>
      </c>
      <c r="K5193" s="9">
        <v>4476.4101235085755</v>
      </c>
      <c r="L5193" s="10"/>
      <c r="M5193" s="11">
        <v>2252846.2473038803</v>
      </c>
    </row>
    <row r="5194" spans="1:13" x14ac:dyDescent="0.3">
      <c r="A5194">
        <v>103</v>
      </c>
      <c r="B5194" s="1">
        <f t="shared" si="90"/>
        <v>43682</v>
      </c>
      <c r="C5194" s="7"/>
      <c r="D5194" s="8">
        <v>407000.07889677904</v>
      </c>
      <c r="E5194" s="9">
        <v>27777.053545520528</v>
      </c>
      <c r="F5194" s="9">
        <v>272618.47764205153</v>
      </c>
      <c r="G5194" s="9">
        <v>972081.919165125</v>
      </c>
      <c r="H5194" s="9">
        <v>441866.94981479319</v>
      </c>
      <c r="I5194" s="9">
        <v>255476.26811917423</v>
      </c>
      <c r="J5194" s="9">
        <v>0</v>
      </c>
      <c r="K5194" s="9">
        <v>4453.2573863579519</v>
      </c>
      <c r="L5194" s="10"/>
      <c r="M5194" s="11">
        <v>2381274.0045698015</v>
      </c>
    </row>
    <row r="5195" spans="1:13" x14ac:dyDescent="0.3">
      <c r="A5195">
        <v>104</v>
      </c>
      <c r="B5195" s="1">
        <f t="shared" si="90"/>
        <v>43682</v>
      </c>
      <c r="C5195" s="7"/>
      <c r="D5195" s="8">
        <v>482284.35036231234</v>
      </c>
      <c r="E5195" s="9">
        <v>33461.031323783012</v>
      </c>
      <c r="F5195" s="9">
        <v>300581.99081536883</v>
      </c>
      <c r="G5195" s="9">
        <v>1057598.8727095309</v>
      </c>
      <c r="H5195" s="9">
        <v>452373.34250803868</v>
      </c>
      <c r="I5195" s="9">
        <v>259181.34110571328</v>
      </c>
      <c r="J5195" s="9">
        <v>0</v>
      </c>
      <c r="K5195" s="9">
        <v>4439.7678206497194</v>
      </c>
      <c r="L5195" s="10"/>
      <c r="M5195" s="11">
        <v>2589920.6966453968</v>
      </c>
    </row>
    <row r="5196" spans="1:13" x14ac:dyDescent="0.3">
      <c r="A5196">
        <v>105</v>
      </c>
      <c r="B5196" s="1">
        <f t="shared" si="90"/>
        <v>43682</v>
      </c>
      <c r="C5196" s="7"/>
      <c r="D5196" s="8">
        <v>572316.61888017633</v>
      </c>
      <c r="E5196" s="9">
        <v>38942.888351060021</v>
      </c>
      <c r="F5196" s="9">
        <v>342274.58184947795</v>
      </c>
      <c r="G5196" s="9">
        <v>1147584.256095849</v>
      </c>
      <c r="H5196" s="9">
        <v>467818.89620591659</v>
      </c>
      <c r="I5196" s="9">
        <v>264699.19286986592</v>
      </c>
      <c r="J5196" s="9">
        <v>0</v>
      </c>
      <c r="K5196" s="9">
        <v>4427.4777493997599</v>
      </c>
      <c r="L5196" s="10"/>
      <c r="M5196" s="11">
        <v>2838063.9120017453</v>
      </c>
    </row>
    <row r="5197" spans="1:13" x14ac:dyDescent="0.3">
      <c r="A5197">
        <v>106</v>
      </c>
      <c r="B5197" s="1">
        <f t="shared" si="90"/>
        <v>43682</v>
      </c>
      <c r="C5197" s="7"/>
      <c r="D5197" s="8">
        <v>661702.30664310395</v>
      </c>
      <c r="E5197" s="9">
        <v>43528.774305462619</v>
      </c>
      <c r="F5197" s="9">
        <v>388537.66211582563</v>
      </c>
      <c r="G5197" s="9">
        <v>1217390.9008700119</v>
      </c>
      <c r="H5197" s="9">
        <v>477730.32074693777</v>
      </c>
      <c r="I5197" s="9">
        <v>271611.08741627896</v>
      </c>
      <c r="J5197" s="9">
        <v>0</v>
      </c>
      <c r="K5197" s="9">
        <v>4420.6448419974759</v>
      </c>
      <c r="L5197" s="10"/>
      <c r="M5197" s="11">
        <v>3064921.6969396183</v>
      </c>
    </row>
    <row r="5198" spans="1:13" x14ac:dyDescent="0.3">
      <c r="A5198">
        <v>107</v>
      </c>
      <c r="B5198" s="1">
        <f t="shared" si="90"/>
        <v>43682</v>
      </c>
      <c r="C5198" s="7"/>
      <c r="D5198" s="8">
        <v>745350.62494296103</v>
      </c>
      <c r="E5198" s="9">
        <v>45412.408105224538</v>
      </c>
      <c r="F5198" s="9">
        <v>422004.54810445459</v>
      </c>
      <c r="G5198" s="9">
        <v>1262648.441397778</v>
      </c>
      <c r="H5198" s="9">
        <v>486023.37161770236</v>
      </c>
      <c r="I5198" s="9">
        <v>275695.31228429254</v>
      </c>
      <c r="J5198" s="9">
        <v>0</v>
      </c>
      <c r="K5198" s="9">
        <v>4399.9430619183895</v>
      </c>
      <c r="L5198" s="10"/>
      <c r="M5198" s="11">
        <v>3241534.6495143315</v>
      </c>
    </row>
    <row r="5199" spans="1:13" x14ac:dyDescent="0.3">
      <c r="A5199">
        <v>108</v>
      </c>
      <c r="B5199" s="1">
        <f t="shared" si="90"/>
        <v>43682</v>
      </c>
      <c r="C5199" s="7"/>
      <c r="D5199" s="8">
        <v>821611.03148763953</v>
      </c>
      <c r="E5199" s="9">
        <v>47141.744604213178</v>
      </c>
      <c r="F5199" s="9">
        <v>440395.94323025475</v>
      </c>
      <c r="G5199" s="9">
        <v>1296338.2753718502</v>
      </c>
      <c r="H5199" s="9">
        <v>492478.6399743245</v>
      </c>
      <c r="I5199" s="9">
        <v>278313.18373791018</v>
      </c>
      <c r="J5199" s="9">
        <v>0</v>
      </c>
      <c r="K5199" s="9">
        <v>4387.8317700879052</v>
      </c>
      <c r="L5199" s="10"/>
      <c r="M5199" s="11">
        <v>3380666.6501762806</v>
      </c>
    </row>
    <row r="5200" spans="1:13" x14ac:dyDescent="0.3">
      <c r="A5200">
        <v>109</v>
      </c>
      <c r="B5200" s="1">
        <f t="shared" si="90"/>
        <v>43682</v>
      </c>
      <c r="C5200" s="7"/>
      <c r="D5200" s="8">
        <v>869511.71049305156</v>
      </c>
      <c r="E5200" s="9">
        <v>48222.565302733747</v>
      </c>
      <c r="F5200" s="9">
        <v>453411.97664059023</v>
      </c>
      <c r="G5200" s="9">
        <v>1315676.492380932</v>
      </c>
      <c r="H5200" s="9">
        <v>495792.39496796817</v>
      </c>
      <c r="I5200" s="9">
        <v>278913.73178354604</v>
      </c>
      <c r="J5200" s="9">
        <v>0</v>
      </c>
      <c r="K5200" s="9">
        <v>4384.9799832380122</v>
      </c>
      <c r="L5200" s="10"/>
      <c r="M5200" s="11">
        <v>3465913.8515520599</v>
      </c>
    </row>
    <row r="5201" spans="1:13" x14ac:dyDescent="0.3">
      <c r="A5201">
        <v>110</v>
      </c>
      <c r="B5201" s="1">
        <f t="shared" si="90"/>
        <v>43682</v>
      </c>
      <c r="C5201" s="7"/>
      <c r="D5201" s="8">
        <v>909651.50050104398</v>
      </c>
      <c r="E5201" s="9">
        <v>48537.862518920891</v>
      </c>
      <c r="F5201" s="9">
        <v>463610.85601326113</v>
      </c>
      <c r="G5201" s="9">
        <v>1327921.6834402126</v>
      </c>
      <c r="H5201" s="9">
        <v>499706.39644754247</v>
      </c>
      <c r="I5201" s="9">
        <v>278679.63971504121</v>
      </c>
      <c r="J5201" s="9">
        <v>0</v>
      </c>
      <c r="K5201" s="9">
        <v>4387.7850319748886</v>
      </c>
      <c r="L5201" s="10"/>
      <c r="M5201" s="11">
        <v>3532495.7236679969</v>
      </c>
    </row>
    <row r="5202" spans="1:13" x14ac:dyDescent="0.3">
      <c r="A5202">
        <v>111</v>
      </c>
      <c r="B5202" s="1">
        <f t="shared" si="90"/>
        <v>43682</v>
      </c>
      <c r="C5202" s="7"/>
      <c r="D5202" s="8">
        <v>956072.03300198936</v>
      </c>
      <c r="E5202" s="9">
        <v>48932.500971941205</v>
      </c>
      <c r="F5202" s="9">
        <v>465849.60662712133</v>
      </c>
      <c r="G5202" s="9">
        <v>1333959.5196218651</v>
      </c>
      <c r="H5202" s="9">
        <v>501015.85984154884</v>
      </c>
      <c r="I5202" s="9">
        <v>278581.84218504874</v>
      </c>
      <c r="J5202" s="9">
        <v>0</v>
      </c>
      <c r="K5202" s="9">
        <v>4389.8049331431321</v>
      </c>
      <c r="L5202" s="10"/>
      <c r="M5202" s="11">
        <v>3588801.1671826579</v>
      </c>
    </row>
    <row r="5203" spans="1:13" x14ac:dyDescent="0.3">
      <c r="A5203">
        <v>112</v>
      </c>
      <c r="B5203" s="1">
        <f t="shared" si="90"/>
        <v>43682</v>
      </c>
      <c r="C5203" s="7"/>
      <c r="D5203" s="8">
        <v>1010563.034820866</v>
      </c>
      <c r="E5203" s="9">
        <v>50940.10429497945</v>
      </c>
      <c r="F5203" s="9">
        <v>466696.79558983142</v>
      </c>
      <c r="G5203" s="9">
        <v>1347592.8732505571</v>
      </c>
      <c r="H5203" s="9">
        <v>499998.36585929757</v>
      </c>
      <c r="I5203" s="9">
        <v>276571.1044600851</v>
      </c>
      <c r="J5203" s="9">
        <v>0</v>
      </c>
      <c r="K5203" s="9">
        <v>4396.9071801023192</v>
      </c>
      <c r="L5203" s="10"/>
      <c r="M5203" s="11">
        <v>3656759.185455719</v>
      </c>
    </row>
    <row r="5204" spans="1:13" x14ac:dyDescent="0.3">
      <c r="A5204">
        <v>113</v>
      </c>
      <c r="B5204" s="1">
        <f t="shared" si="90"/>
        <v>43682</v>
      </c>
      <c r="C5204" s="7"/>
      <c r="D5204" s="8">
        <v>1073493.6381353317</v>
      </c>
      <c r="E5204" s="9">
        <v>52700.129094947682</v>
      </c>
      <c r="F5204" s="9">
        <v>456665.08592459082</v>
      </c>
      <c r="G5204" s="9">
        <v>1347314.3278252238</v>
      </c>
      <c r="H5204" s="9">
        <v>497733.02830784186</v>
      </c>
      <c r="I5204" s="9">
        <v>274304.10561381065</v>
      </c>
      <c r="J5204" s="9">
        <v>0</v>
      </c>
      <c r="K5204" s="9">
        <v>4380.4444092638532</v>
      </c>
      <c r="L5204" s="10"/>
      <c r="M5204" s="11">
        <v>3706590.7593110101</v>
      </c>
    </row>
    <row r="5205" spans="1:13" x14ac:dyDescent="0.3">
      <c r="A5205">
        <v>114</v>
      </c>
      <c r="B5205" s="1">
        <f t="shared" si="90"/>
        <v>43682</v>
      </c>
      <c r="C5205" s="7"/>
      <c r="D5205" s="8">
        <v>1097481.4308639406</v>
      </c>
      <c r="E5205" s="9">
        <v>55070.862993550691</v>
      </c>
      <c r="F5205" s="9">
        <v>433529.1193302446</v>
      </c>
      <c r="G5205" s="9">
        <v>1329251.9881335895</v>
      </c>
      <c r="H5205" s="9">
        <v>485192.53791028709</v>
      </c>
      <c r="I5205" s="9">
        <v>271466.38297512365</v>
      </c>
      <c r="J5205" s="9">
        <v>0</v>
      </c>
      <c r="K5205" s="9">
        <v>4386.9855317457832</v>
      </c>
      <c r="L5205" s="10"/>
      <c r="M5205" s="11">
        <v>3676379.3077384825</v>
      </c>
    </row>
    <row r="5206" spans="1:13" x14ac:dyDescent="0.3">
      <c r="A5206">
        <v>115</v>
      </c>
      <c r="B5206" s="1">
        <f t="shared" si="90"/>
        <v>43682</v>
      </c>
      <c r="C5206" s="7"/>
      <c r="D5206" s="8">
        <v>1072130.8371863505</v>
      </c>
      <c r="E5206" s="9">
        <v>53224.617512668403</v>
      </c>
      <c r="F5206" s="9">
        <v>413059.70368629583</v>
      </c>
      <c r="G5206" s="9">
        <v>1281143.5784824437</v>
      </c>
      <c r="H5206" s="9">
        <v>470716.32459807803</v>
      </c>
      <c r="I5206" s="9">
        <v>266547.76631088776</v>
      </c>
      <c r="J5206" s="9">
        <v>27270.580242178745</v>
      </c>
      <c r="K5206" s="9">
        <v>5439.6256573465153</v>
      </c>
      <c r="L5206" s="10"/>
      <c r="M5206" s="11">
        <v>3589533.0336762499</v>
      </c>
    </row>
    <row r="5207" spans="1:13" x14ac:dyDescent="0.3">
      <c r="A5207">
        <v>116</v>
      </c>
      <c r="B5207" s="1">
        <f t="shared" si="90"/>
        <v>43682</v>
      </c>
      <c r="C5207" s="7"/>
      <c r="D5207" s="8">
        <v>1040628.0483583524</v>
      </c>
      <c r="E5207" s="9">
        <v>53176.1260992397</v>
      </c>
      <c r="F5207" s="9">
        <v>405161.99735932914</v>
      </c>
      <c r="G5207" s="9">
        <v>1258986.4016597692</v>
      </c>
      <c r="H5207" s="9">
        <v>466721.66822181921</v>
      </c>
      <c r="I5207" s="9">
        <v>264259.39078140684</v>
      </c>
      <c r="J5207" s="9">
        <v>27454.937242567594</v>
      </c>
      <c r="K5207" s="9">
        <v>5476.3990981945244</v>
      </c>
      <c r="L5207" s="10"/>
      <c r="M5207" s="11">
        <v>3521864.968820679</v>
      </c>
    </row>
    <row r="5208" spans="1:13" x14ac:dyDescent="0.3">
      <c r="A5208">
        <v>117</v>
      </c>
      <c r="B5208" s="1">
        <f t="shared" si="90"/>
        <v>43682</v>
      </c>
      <c r="C5208" s="7"/>
      <c r="D5208" s="8">
        <v>1046891.5352922697</v>
      </c>
      <c r="E5208" s="9">
        <v>54846.08356416264</v>
      </c>
      <c r="F5208" s="9">
        <v>398004.21485539566</v>
      </c>
      <c r="G5208" s="9">
        <v>1235888.781993761</v>
      </c>
      <c r="H5208" s="9">
        <v>465106.67398950225</v>
      </c>
      <c r="I5208" s="9">
        <v>263075.54403136933</v>
      </c>
      <c r="J5208" s="9">
        <v>27560.467609858417</v>
      </c>
      <c r="K5208" s="9">
        <v>5497.4490974408363</v>
      </c>
      <c r="L5208" s="10"/>
      <c r="M5208" s="11">
        <v>3496870.7504337602</v>
      </c>
    </row>
    <row r="5209" spans="1:13" x14ac:dyDescent="0.3">
      <c r="A5209">
        <v>118</v>
      </c>
      <c r="B5209" s="1">
        <f t="shared" si="90"/>
        <v>43682</v>
      </c>
      <c r="C5209" s="7"/>
      <c r="D5209" s="8">
        <v>979298.63097575738</v>
      </c>
      <c r="E5209" s="9">
        <v>51392.915672753559</v>
      </c>
      <c r="F5209" s="9">
        <v>372835.40857793315</v>
      </c>
      <c r="G5209" s="9">
        <v>1174523.9070147562</v>
      </c>
      <c r="H5209" s="9">
        <v>448778.07980690122</v>
      </c>
      <c r="I5209" s="9">
        <v>262619.23114289832</v>
      </c>
      <c r="J5209" s="9">
        <v>27595.400841290713</v>
      </c>
      <c r="K5209" s="9">
        <v>5504.4171817392134</v>
      </c>
      <c r="L5209" s="10"/>
      <c r="M5209" s="11">
        <v>3322547.9912140295</v>
      </c>
    </row>
    <row r="5210" spans="1:13" x14ac:dyDescent="0.3">
      <c r="A5210">
        <v>119</v>
      </c>
      <c r="B5210" s="1">
        <f t="shared" si="90"/>
        <v>43682</v>
      </c>
      <c r="C5210" s="7"/>
      <c r="D5210" s="8">
        <v>854968.66249650496</v>
      </c>
      <c r="E5210" s="9">
        <v>44662.694269922904</v>
      </c>
      <c r="F5210" s="9">
        <v>341720.7006262308</v>
      </c>
      <c r="G5210" s="9">
        <v>1106887.8609200779</v>
      </c>
      <c r="H5210" s="9">
        <v>443052.31299183652</v>
      </c>
      <c r="I5210" s="9">
        <v>258363.02142715213</v>
      </c>
      <c r="J5210" s="9">
        <v>27719.742151961924</v>
      </c>
      <c r="K5210" s="9">
        <v>5529.2193743507614</v>
      </c>
      <c r="L5210" s="10"/>
      <c r="M5210" s="11">
        <v>3082904.2142580384</v>
      </c>
    </row>
    <row r="5211" spans="1:13" x14ac:dyDescent="0.3">
      <c r="A5211">
        <v>120</v>
      </c>
      <c r="B5211" s="1">
        <f t="shared" si="90"/>
        <v>43682</v>
      </c>
      <c r="C5211" s="7"/>
      <c r="D5211" s="8">
        <v>730415.44186482287</v>
      </c>
      <c r="E5211" s="9">
        <v>38584.945235226391</v>
      </c>
      <c r="F5211" s="9">
        <v>324363.19216125604</v>
      </c>
      <c r="G5211" s="9">
        <v>1051677.0353968919</v>
      </c>
      <c r="H5211" s="9">
        <v>434970.269034339</v>
      </c>
      <c r="I5211" s="9">
        <v>260512.72402038984</v>
      </c>
      <c r="J5211" s="9">
        <v>27816.859906559632</v>
      </c>
      <c r="K5211" s="9">
        <v>5548.5913211521165</v>
      </c>
      <c r="L5211" s="10"/>
      <c r="M5211" s="11">
        <v>2873889.0589406383</v>
      </c>
    </row>
    <row r="5212" spans="1:13" x14ac:dyDescent="0.3">
      <c r="A5212">
        <v>121</v>
      </c>
      <c r="B5212" s="1">
        <f t="shared" si="90"/>
        <v>43683</v>
      </c>
      <c r="C5212" s="7"/>
      <c r="D5212" s="8">
        <v>638177.23822674458</v>
      </c>
      <c r="E5212" s="9">
        <v>33643.24076747139</v>
      </c>
      <c r="F5212" s="9">
        <v>310809.22640565585</v>
      </c>
      <c r="G5212" s="9">
        <v>1012696.5190304127</v>
      </c>
      <c r="H5212" s="9">
        <v>428052.89353805169</v>
      </c>
      <c r="I5212" s="9">
        <v>255320.52964097555</v>
      </c>
      <c r="J5212" s="9">
        <v>27877.395513495747</v>
      </c>
      <c r="K5212" s="9">
        <v>5560.6662765710489</v>
      </c>
      <c r="L5212" s="10"/>
      <c r="M5212" s="11">
        <v>2712137.7093993784</v>
      </c>
    </row>
    <row r="5213" spans="1:13" x14ac:dyDescent="0.3">
      <c r="A5213">
        <v>122</v>
      </c>
      <c r="B5213" s="1">
        <f t="shared" si="90"/>
        <v>43683</v>
      </c>
      <c r="C5213" s="7"/>
      <c r="D5213" s="8">
        <v>568644.20175893756</v>
      </c>
      <c r="E5213" s="9">
        <v>30928.997936363234</v>
      </c>
      <c r="F5213" s="9">
        <v>302777.07643629343</v>
      </c>
      <c r="G5213" s="9">
        <v>994057.48849593406</v>
      </c>
      <c r="H5213" s="9">
        <v>409850.54771239217</v>
      </c>
      <c r="I5213" s="9">
        <v>256180.42913519428</v>
      </c>
      <c r="J5213" s="9">
        <v>28063.986800007431</v>
      </c>
      <c r="K5213" s="9">
        <v>5597.8853874419065</v>
      </c>
      <c r="L5213" s="10"/>
      <c r="M5213" s="11">
        <v>2596100.6136625642</v>
      </c>
    </row>
    <row r="5214" spans="1:13" x14ac:dyDescent="0.3">
      <c r="A5214">
        <v>123</v>
      </c>
      <c r="B5214" s="1">
        <f t="shared" si="90"/>
        <v>43683</v>
      </c>
      <c r="C5214" s="7"/>
      <c r="D5214" s="8">
        <v>521069.86965881492</v>
      </c>
      <c r="E5214" s="9">
        <v>29198.549176417797</v>
      </c>
      <c r="F5214" s="9">
        <v>295498.39541067003</v>
      </c>
      <c r="G5214" s="9">
        <v>985114.47513080586</v>
      </c>
      <c r="H5214" s="9">
        <v>404322.47124337114</v>
      </c>
      <c r="I5214" s="9">
        <v>263817.11896020197</v>
      </c>
      <c r="J5214" s="9">
        <v>28063.222645356665</v>
      </c>
      <c r="K5214" s="9">
        <v>5597.7329625500424</v>
      </c>
      <c r="L5214" s="10"/>
      <c r="M5214" s="11">
        <v>2532681.8351881886</v>
      </c>
    </row>
    <row r="5215" spans="1:13" x14ac:dyDescent="0.3">
      <c r="A5215">
        <v>124</v>
      </c>
      <c r="B5215" s="1">
        <f t="shared" si="90"/>
        <v>43683</v>
      </c>
      <c r="C5215" s="7"/>
      <c r="D5215" s="8">
        <v>500917.50510858954</v>
      </c>
      <c r="E5215" s="9">
        <v>28406.103949816108</v>
      </c>
      <c r="F5215" s="9">
        <v>299150.22855817567</v>
      </c>
      <c r="G5215" s="9">
        <v>1005752.437696277</v>
      </c>
      <c r="H5215" s="9">
        <v>421401.36077573046</v>
      </c>
      <c r="I5215" s="9">
        <v>271452.96157875354</v>
      </c>
      <c r="J5215" s="9">
        <v>0</v>
      </c>
      <c r="K5215" s="9">
        <v>5652.5440384710673</v>
      </c>
      <c r="L5215" s="10"/>
      <c r="M5215" s="11">
        <v>2532733.1417058129</v>
      </c>
    </row>
    <row r="5216" spans="1:13" x14ac:dyDescent="0.3">
      <c r="A5216">
        <v>125</v>
      </c>
      <c r="B5216" s="1">
        <f t="shared" si="90"/>
        <v>43683</v>
      </c>
      <c r="C5216" s="7"/>
      <c r="D5216" s="8">
        <v>495557.79370556015</v>
      </c>
      <c r="E5216" s="9">
        <v>29146.058551867951</v>
      </c>
      <c r="F5216" s="9">
        <v>305581.90797233157</v>
      </c>
      <c r="G5216" s="9">
        <v>1054936.7927864539</v>
      </c>
      <c r="H5216" s="9">
        <v>463850.67836232216</v>
      </c>
      <c r="I5216" s="9">
        <v>284517.57635822287</v>
      </c>
      <c r="J5216" s="9">
        <v>0</v>
      </c>
      <c r="K5216" s="9">
        <v>5044.5487644863815</v>
      </c>
      <c r="L5216" s="10"/>
      <c r="M5216" s="11">
        <v>2638635.3565012449</v>
      </c>
    </row>
    <row r="5217" spans="1:13" x14ac:dyDescent="0.3">
      <c r="A5217">
        <v>126</v>
      </c>
      <c r="B5217" s="1">
        <f t="shared" si="90"/>
        <v>43683</v>
      </c>
      <c r="C5217" s="7"/>
      <c r="D5217" s="8">
        <v>510134.49392587552</v>
      </c>
      <c r="E5217" s="9">
        <v>31027.172870398314</v>
      </c>
      <c r="F5217" s="9">
        <v>311788.10186482209</v>
      </c>
      <c r="G5217" s="9">
        <v>1151171.088918942</v>
      </c>
      <c r="H5217" s="9">
        <v>553078.36209326447</v>
      </c>
      <c r="I5217" s="9">
        <v>291335.482267135</v>
      </c>
      <c r="J5217" s="9">
        <v>0</v>
      </c>
      <c r="K5217" s="9">
        <v>4423.1376863522773</v>
      </c>
      <c r="L5217" s="10"/>
      <c r="M5217" s="11">
        <v>2852957.8396267891</v>
      </c>
    </row>
    <row r="5218" spans="1:13" x14ac:dyDescent="0.3">
      <c r="A5218">
        <v>127</v>
      </c>
      <c r="B5218" s="1">
        <f t="shared" si="90"/>
        <v>43683</v>
      </c>
      <c r="C5218" s="7"/>
      <c r="D5218" s="8">
        <v>560486.4069807101</v>
      </c>
      <c r="E5218" s="9">
        <v>35418.974324488205</v>
      </c>
      <c r="F5218" s="9">
        <v>363439.74410899653</v>
      </c>
      <c r="G5218" s="9">
        <v>1302920.3330893968</v>
      </c>
      <c r="H5218" s="9">
        <v>631535.02519270242</v>
      </c>
      <c r="I5218" s="9">
        <v>306295.31700451492</v>
      </c>
      <c r="J5218" s="9">
        <v>0</v>
      </c>
      <c r="K5218" s="9">
        <v>4383.2096692950981</v>
      </c>
      <c r="L5218" s="10"/>
      <c r="M5218" s="11">
        <v>3204479.0103701041</v>
      </c>
    </row>
    <row r="5219" spans="1:13" x14ac:dyDescent="0.3">
      <c r="A5219">
        <v>128</v>
      </c>
      <c r="B5219" s="1">
        <f t="shared" si="90"/>
        <v>43683</v>
      </c>
      <c r="C5219" s="7"/>
      <c r="D5219" s="8">
        <v>610859.51548778045</v>
      </c>
      <c r="E5219" s="9">
        <v>37426.507563049883</v>
      </c>
      <c r="F5219" s="9">
        <v>429522.21133837989</v>
      </c>
      <c r="G5219" s="9">
        <v>1424132.9489913429</v>
      </c>
      <c r="H5219" s="9">
        <v>674508.18597895163</v>
      </c>
      <c r="I5219" s="9">
        <v>318261.88749558671</v>
      </c>
      <c r="J5219" s="9">
        <v>0</v>
      </c>
      <c r="K5219" s="9">
        <v>4371.3139598751195</v>
      </c>
      <c r="L5219" s="10"/>
      <c r="M5219" s="11">
        <v>3499082.5708149662</v>
      </c>
    </row>
    <row r="5220" spans="1:13" x14ac:dyDescent="0.3">
      <c r="A5220">
        <v>129</v>
      </c>
      <c r="B5220" s="1">
        <f t="shared" si="90"/>
        <v>43683</v>
      </c>
      <c r="C5220" s="7"/>
      <c r="D5220" s="8">
        <v>612050.0872951058</v>
      </c>
      <c r="E5220" s="9">
        <v>35191.21561654516</v>
      </c>
      <c r="F5220" s="9">
        <v>498354.52882897633</v>
      </c>
      <c r="G5220" s="9">
        <v>1464445.0032959462</v>
      </c>
      <c r="H5220" s="9">
        <v>691666.44306831993</v>
      </c>
      <c r="I5220" s="9">
        <v>319877.88215541316</v>
      </c>
      <c r="J5220" s="9">
        <v>0</v>
      </c>
      <c r="K5220" s="9">
        <v>4336.821745606615</v>
      </c>
      <c r="L5220" s="10"/>
      <c r="M5220" s="11">
        <v>3625921.9820059133</v>
      </c>
    </row>
    <row r="5221" spans="1:13" x14ac:dyDescent="0.3">
      <c r="A5221">
        <v>130</v>
      </c>
      <c r="B5221" s="1">
        <f t="shared" si="90"/>
        <v>43683</v>
      </c>
      <c r="C5221" s="7"/>
      <c r="D5221" s="8">
        <v>622204.93135469721</v>
      </c>
      <c r="E5221" s="9">
        <v>34994.942512409878</v>
      </c>
      <c r="F5221" s="9">
        <v>536989.0617075538</v>
      </c>
      <c r="G5221" s="9">
        <v>1468579.7155241596</v>
      </c>
      <c r="H5221" s="9">
        <v>679011.39759182115</v>
      </c>
      <c r="I5221" s="9">
        <v>319330.74211415183</v>
      </c>
      <c r="J5221" s="9">
        <v>0</v>
      </c>
      <c r="K5221" s="9">
        <v>4320.8692890398424</v>
      </c>
      <c r="L5221" s="10"/>
      <c r="M5221" s="11">
        <v>3665431.6600938328</v>
      </c>
    </row>
    <row r="5222" spans="1:13" x14ac:dyDescent="0.3">
      <c r="A5222">
        <v>131</v>
      </c>
      <c r="B5222" s="1">
        <f t="shared" si="90"/>
        <v>43683</v>
      </c>
      <c r="C5222" s="7"/>
      <c r="D5222" s="8">
        <v>617081.10556230741</v>
      </c>
      <c r="E5222" s="9">
        <v>34933.213825471474</v>
      </c>
      <c r="F5222" s="9">
        <v>549421.26756513934</v>
      </c>
      <c r="G5222" s="9">
        <v>1458793.2221609813</v>
      </c>
      <c r="H5222" s="9">
        <v>669562.4486649523</v>
      </c>
      <c r="I5222" s="9">
        <v>317481.95183482964</v>
      </c>
      <c r="J5222" s="9">
        <v>0</v>
      </c>
      <c r="K5222" s="9">
        <v>4332.392227785298</v>
      </c>
      <c r="L5222" s="10"/>
      <c r="M5222" s="11">
        <v>3651605.601841466</v>
      </c>
    </row>
    <row r="5223" spans="1:13" x14ac:dyDescent="0.3">
      <c r="A5223">
        <v>132</v>
      </c>
      <c r="B5223" s="1">
        <f t="shared" si="90"/>
        <v>43683</v>
      </c>
      <c r="C5223" s="7"/>
      <c r="D5223" s="8">
        <v>629289.2873502014</v>
      </c>
      <c r="E5223" s="9">
        <v>35839.253239194928</v>
      </c>
      <c r="F5223" s="9">
        <v>552969.56903985573</v>
      </c>
      <c r="G5223" s="9">
        <v>1464451.2616788752</v>
      </c>
      <c r="H5223" s="9">
        <v>662544.22431828023</v>
      </c>
      <c r="I5223" s="9">
        <v>322039.25188175653</v>
      </c>
      <c r="J5223" s="9">
        <v>0</v>
      </c>
      <c r="K5223" s="9">
        <v>4331.8077223019272</v>
      </c>
      <c r="L5223" s="10"/>
      <c r="M5223" s="11">
        <v>3671464.6552304663</v>
      </c>
    </row>
    <row r="5224" spans="1:13" x14ac:dyDescent="0.3">
      <c r="A5224">
        <v>133</v>
      </c>
      <c r="B5224" s="1">
        <f t="shared" si="90"/>
        <v>43683</v>
      </c>
      <c r="C5224" s="7"/>
      <c r="D5224" s="8">
        <v>678392.69074525754</v>
      </c>
      <c r="E5224" s="9">
        <v>37576.620800183715</v>
      </c>
      <c r="F5224" s="9">
        <v>578212.20648496458</v>
      </c>
      <c r="G5224" s="9">
        <v>1522479.1011465848</v>
      </c>
      <c r="H5224" s="9">
        <v>672133.54819530691</v>
      </c>
      <c r="I5224" s="9">
        <v>321545.41144425172</v>
      </c>
      <c r="J5224" s="9">
        <v>0</v>
      </c>
      <c r="K5224" s="9">
        <v>4348.0527476137049</v>
      </c>
      <c r="L5224" s="10"/>
      <c r="M5224" s="11">
        <v>3814687.6315641631</v>
      </c>
    </row>
    <row r="5225" spans="1:13" x14ac:dyDescent="0.3">
      <c r="A5225">
        <v>134</v>
      </c>
      <c r="B5225" s="1">
        <f t="shared" si="90"/>
        <v>43683</v>
      </c>
      <c r="C5225" s="7"/>
      <c r="D5225" s="8">
        <v>715555.85137351905</v>
      </c>
      <c r="E5225" s="9">
        <v>38301.620709386938</v>
      </c>
      <c r="F5225" s="9">
        <v>592333.36116053793</v>
      </c>
      <c r="G5225" s="9">
        <v>1543447.1459971464</v>
      </c>
      <c r="H5225" s="9">
        <v>683139.65485837089</v>
      </c>
      <c r="I5225" s="9">
        <v>323328.31416751759</v>
      </c>
      <c r="J5225" s="9">
        <v>0</v>
      </c>
      <c r="K5225" s="9">
        <v>4338.9694587665299</v>
      </c>
      <c r="L5225" s="10"/>
      <c r="M5225" s="11">
        <v>3900444.9177252455</v>
      </c>
    </row>
    <row r="5226" spans="1:13" x14ac:dyDescent="0.3">
      <c r="A5226">
        <v>135</v>
      </c>
      <c r="B5226" s="1">
        <f t="shared" si="90"/>
        <v>43683</v>
      </c>
      <c r="C5226" s="7"/>
      <c r="D5226" s="8">
        <v>743164.95185162895</v>
      </c>
      <c r="E5226" s="9">
        <v>39204.768193937489</v>
      </c>
      <c r="F5226" s="9">
        <v>590556.1929172267</v>
      </c>
      <c r="G5226" s="9">
        <v>1540323.1409073914</v>
      </c>
      <c r="H5226" s="9">
        <v>687819.74924638553</v>
      </c>
      <c r="I5226" s="9">
        <v>322092.36121361307</v>
      </c>
      <c r="J5226" s="9">
        <v>0</v>
      </c>
      <c r="K5226" s="9">
        <v>4343.2330929877271</v>
      </c>
      <c r="L5226" s="10"/>
      <c r="M5226" s="11">
        <v>3927504.3974231705</v>
      </c>
    </row>
    <row r="5227" spans="1:13" x14ac:dyDescent="0.3">
      <c r="A5227">
        <v>136</v>
      </c>
      <c r="B5227" s="1">
        <f t="shared" si="90"/>
        <v>43683</v>
      </c>
      <c r="C5227" s="7"/>
      <c r="D5227" s="8">
        <v>818275.11914048763</v>
      </c>
      <c r="E5227" s="9">
        <v>40808.31717285412</v>
      </c>
      <c r="F5227" s="9">
        <v>577655.07261194603</v>
      </c>
      <c r="G5227" s="9">
        <v>1523600.4028613109</v>
      </c>
      <c r="H5227" s="9">
        <v>687771.63946759608</v>
      </c>
      <c r="I5227" s="9">
        <v>317869.27979637543</v>
      </c>
      <c r="J5227" s="9">
        <v>0</v>
      </c>
      <c r="K5227" s="9">
        <v>4328.3994920004907</v>
      </c>
      <c r="L5227" s="10"/>
      <c r="M5227" s="11">
        <v>3970308.2305425708</v>
      </c>
    </row>
    <row r="5228" spans="1:13" x14ac:dyDescent="0.3">
      <c r="A5228">
        <v>137</v>
      </c>
      <c r="B5228" s="1">
        <f t="shared" si="90"/>
        <v>43683</v>
      </c>
      <c r="C5228" s="7"/>
      <c r="D5228" s="8">
        <v>883354.18789572013</v>
      </c>
      <c r="E5228" s="9">
        <v>44128.246723249285</v>
      </c>
      <c r="F5228" s="9">
        <v>535467.88389847055</v>
      </c>
      <c r="G5228" s="9">
        <v>1475466.5704753604</v>
      </c>
      <c r="H5228" s="9">
        <v>669487.00058150245</v>
      </c>
      <c r="I5228" s="9">
        <v>308886.8808485879</v>
      </c>
      <c r="J5228" s="9">
        <v>0</v>
      </c>
      <c r="K5228" s="9">
        <v>4316.0028596375714</v>
      </c>
      <c r="L5228" s="10"/>
      <c r="M5228" s="11">
        <v>3921106.7732825284</v>
      </c>
    </row>
    <row r="5229" spans="1:13" x14ac:dyDescent="0.3">
      <c r="A5229">
        <v>138</v>
      </c>
      <c r="B5229" s="1">
        <f t="shared" si="90"/>
        <v>43683</v>
      </c>
      <c r="C5229" s="7"/>
      <c r="D5229" s="8">
        <v>918747.96856689302</v>
      </c>
      <c r="E5229" s="9">
        <v>50136.371223540933</v>
      </c>
      <c r="F5229" s="9">
        <v>492178.33572060533</v>
      </c>
      <c r="G5229" s="9">
        <v>1442582.693093763</v>
      </c>
      <c r="H5229" s="9">
        <v>637959.17818325432</v>
      </c>
      <c r="I5229" s="9">
        <v>293981.1942457988</v>
      </c>
      <c r="J5229" s="9">
        <v>0</v>
      </c>
      <c r="K5229" s="9">
        <v>4355.246627896955</v>
      </c>
      <c r="L5229" s="10"/>
      <c r="M5229" s="11">
        <v>3839940.9876617528</v>
      </c>
    </row>
    <row r="5230" spans="1:13" x14ac:dyDescent="0.3">
      <c r="A5230">
        <v>139</v>
      </c>
      <c r="B5230" s="1">
        <f t="shared" si="90"/>
        <v>43683</v>
      </c>
      <c r="C5230" s="7"/>
      <c r="D5230" s="8">
        <v>930292.73084966943</v>
      </c>
      <c r="E5230" s="9">
        <v>51484.191341932703</v>
      </c>
      <c r="F5230" s="9">
        <v>458629.79876855051</v>
      </c>
      <c r="G5230" s="9">
        <v>1391049.5866892789</v>
      </c>
      <c r="H5230" s="9">
        <v>601499.33748737222</v>
      </c>
      <c r="I5230" s="9">
        <v>277980.45134402416</v>
      </c>
      <c r="J5230" s="9">
        <v>27199.60958122876</v>
      </c>
      <c r="K5230" s="9">
        <v>5425.4692358551501</v>
      </c>
      <c r="L5230" s="10"/>
      <c r="M5230" s="11">
        <v>3743561.1752979117</v>
      </c>
    </row>
    <row r="5231" spans="1:13" x14ac:dyDescent="0.3">
      <c r="A5231">
        <v>140</v>
      </c>
      <c r="B5231" s="1">
        <f t="shared" si="90"/>
        <v>43683</v>
      </c>
      <c r="C5231" s="7"/>
      <c r="D5231" s="8">
        <v>926976.58398567943</v>
      </c>
      <c r="E5231" s="9">
        <v>52877.408204179526</v>
      </c>
      <c r="F5231" s="9">
        <v>441153.26116805035</v>
      </c>
      <c r="G5231" s="9">
        <v>1354413.0976646934</v>
      </c>
      <c r="H5231" s="9">
        <v>583914.79339822079</v>
      </c>
      <c r="I5231" s="9">
        <v>271863.05486501008</v>
      </c>
      <c r="J5231" s="9">
        <v>27283.895348849404</v>
      </c>
      <c r="K5231" s="9">
        <v>5442.281603616555</v>
      </c>
      <c r="L5231" s="10"/>
      <c r="M5231" s="11">
        <v>3663924.3762382991</v>
      </c>
    </row>
    <row r="5232" spans="1:13" x14ac:dyDescent="0.3">
      <c r="A5232">
        <v>141</v>
      </c>
      <c r="B5232" s="1">
        <f t="shared" si="90"/>
        <v>43683</v>
      </c>
      <c r="C5232" s="7"/>
      <c r="D5232" s="8">
        <v>921707.10262564104</v>
      </c>
      <c r="E5232" s="9">
        <v>53325.450637555419</v>
      </c>
      <c r="F5232" s="9">
        <v>417328.06010661914</v>
      </c>
      <c r="G5232" s="9">
        <v>1317579.8181356632</v>
      </c>
      <c r="H5232" s="9">
        <v>570449.16994416504</v>
      </c>
      <c r="I5232" s="9">
        <v>272558.99891338835</v>
      </c>
      <c r="J5232" s="9">
        <v>27528.326083209671</v>
      </c>
      <c r="K5232" s="9">
        <v>5491.037870709607</v>
      </c>
      <c r="L5232" s="10"/>
      <c r="M5232" s="11">
        <v>3585967.964316952</v>
      </c>
    </row>
    <row r="5233" spans="1:13" x14ac:dyDescent="0.3">
      <c r="A5233">
        <v>142</v>
      </c>
      <c r="B5233" s="1">
        <f t="shared" si="90"/>
        <v>43683</v>
      </c>
      <c r="C5233" s="7"/>
      <c r="D5233" s="8">
        <v>860076.60818016215</v>
      </c>
      <c r="E5233" s="9">
        <v>49672.179273809685</v>
      </c>
      <c r="F5233" s="9">
        <v>380899.76962262543</v>
      </c>
      <c r="G5233" s="9">
        <v>1234559.6528893171</v>
      </c>
      <c r="H5233" s="9">
        <v>541066.49818380142</v>
      </c>
      <c r="I5233" s="9">
        <v>262069.38379867302</v>
      </c>
      <c r="J5233" s="9">
        <v>27565.080604740459</v>
      </c>
      <c r="K5233" s="9">
        <v>5498.3692452739488</v>
      </c>
      <c r="L5233" s="10"/>
      <c r="M5233" s="11">
        <v>3361407.541798403</v>
      </c>
    </row>
    <row r="5234" spans="1:13" x14ac:dyDescent="0.3">
      <c r="A5234">
        <v>143</v>
      </c>
      <c r="B5234" s="1">
        <f t="shared" si="90"/>
        <v>43683</v>
      </c>
      <c r="C5234" s="7"/>
      <c r="D5234" s="8">
        <v>750581.27780478285</v>
      </c>
      <c r="E5234" s="9">
        <v>43607.56559284823</v>
      </c>
      <c r="F5234" s="9">
        <v>347438.72481494409</v>
      </c>
      <c r="G5234" s="9">
        <v>1150937.6675134122</v>
      </c>
      <c r="H5234" s="9">
        <v>516415.32465806429</v>
      </c>
      <c r="I5234" s="9">
        <v>256393.53077416008</v>
      </c>
      <c r="J5234" s="9">
        <v>27666.944752923686</v>
      </c>
      <c r="K5234" s="9">
        <v>5518.6879487668875</v>
      </c>
      <c r="L5234" s="10"/>
      <c r="M5234" s="11">
        <v>3098559.7238599029</v>
      </c>
    </row>
    <row r="5235" spans="1:13" x14ac:dyDescent="0.3">
      <c r="A5235">
        <v>144</v>
      </c>
      <c r="B5235" s="1">
        <f t="shared" si="90"/>
        <v>43683</v>
      </c>
      <c r="C5235" s="7"/>
      <c r="D5235" s="8">
        <v>635588.60751155403</v>
      </c>
      <c r="E5235" s="9">
        <v>37460.205902467875</v>
      </c>
      <c r="F5235" s="9">
        <v>324656.16057227302</v>
      </c>
      <c r="G5235" s="9">
        <v>1081495.7631538936</v>
      </c>
      <c r="H5235" s="9">
        <v>498057.47231733234</v>
      </c>
      <c r="I5235" s="9">
        <v>255066.88340445713</v>
      </c>
      <c r="J5235" s="9">
        <v>27776.545366430411</v>
      </c>
      <c r="K5235" s="9">
        <v>5540.5498345059377</v>
      </c>
      <c r="L5235" s="10"/>
      <c r="M5235" s="11">
        <v>2865642.1880629142</v>
      </c>
    </row>
    <row r="5236" spans="1:13" x14ac:dyDescent="0.3">
      <c r="A5236">
        <v>145</v>
      </c>
      <c r="B5236" s="1">
        <f t="shared" si="90"/>
        <v>43684</v>
      </c>
      <c r="C5236" s="7"/>
      <c r="D5236" s="8">
        <v>558804.79810761835</v>
      </c>
      <c r="E5236" s="9">
        <v>32621.844580383171</v>
      </c>
      <c r="F5236" s="9">
        <v>311189.59856774629</v>
      </c>
      <c r="G5236" s="9">
        <v>1038619.7332425725</v>
      </c>
      <c r="H5236" s="9">
        <v>486981.70629034308</v>
      </c>
      <c r="I5236" s="9">
        <v>252730.17688968728</v>
      </c>
      <c r="J5236" s="9">
        <v>27836.553220054011</v>
      </c>
      <c r="K5236" s="9">
        <v>5552.5195196873465</v>
      </c>
      <c r="L5236" s="10"/>
      <c r="M5236" s="11">
        <v>2714336.9304180918</v>
      </c>
    </row>
    <row r="5237" spans="1:13" x14ac:dyDescent="0.3">
      <c r="A5237">
        <v>146</v>
      </c>
      <c r="B5237" s="1">
        <f t="shared" si="90"/>
        <v>43684</v>
      </c>
      <c r="C5237" s="7"/>
      <c r="D5237" s="8">
        <v>501405.28101803776</v>
      </c>
      <c r="E5237" s="9">
        <v>30055.602687349015</v>
      </c>
      <c r="F5237" s="9">
        <v>301368.56885504752</v>
      </c>
      <c r="G5237" s="9">
        <v>1013146.6926233404</v>
      </c>
      <c r="H5237" s="9">
        <v>456296.9545017496</v>
      </c>
      <c r="I5237" s="9">
        <v>253063.8663944093</v>
      </c>
      <c r="J5237" s="9">
        <v>28019.512637917585</v>
      </c>
      <c r="K5237" s="9">
        <v>5589.0141866443983</v>
      </c>
      <c r="L5237" s="10"/>
      <c r="M5237" s="11">
        <v>2588945.4929044954</v>
      </c>
    </row>
    <row r="5238" spans="1:13" x14ac:dyDescent="0.3">
      <c r="A5238">
        <v>147</v>
      </c>
      <c r="B5238" s="1">
        <f t="shared" si="90"/>
        <v>43684</v>
      </c>
      <c r="C5238" s="7"/>
      <c r="D5238" s="8">
        <v>468642.16050725267</v>
      </c>
      <c r="E5238" s="9">
        <v>28469.10041590808</v>
      </c>
      <c r="F5238" s="9">
        <v>295835.78991374222</v>
      </c>
      <c r="G5238" s="9">
        <v>1000307.3460906729</v>
      </c>
      <c r="H5238" s="9">
        <v>446577.66866767459</v>
      </c>
      <c r="I5238" s="9">
        <v>251197.4733996719</v>
      </c>
      <c r="J5238" s="9">
        <v>28057.739026458195</v>
      </c>
      <c r="K5238" s="9">
        <v>5596.6391525250874</v>
      </c>
      <c r="L5238" s="10"/>
      <c r="M5238" s="11">
        <v>2524683.9171739053</v>
      </c>
    </row>
    <row r="5239" spans="1:13" x14ac:dyDescent="0.3">
      <c r="A5239">
        <v>148</v>
      </c>
      <c r="B5239" s="1">
        <f t="shared" si="90"/>
        <v>43684</v>
      </c>
      <c r="C5239" s="7"/>
      <c r="D5239" s="8">
        <v>452272.55193499016</v>
      </c>
      <c r="E5239" s="9">
        <v>28016.503951433249</v>
      </c>
      <c r="F5239" s="9">
        <v>297924.31587143586</v>
      </c>
      <c r="G5239" s="9">
        <v>1015103.3653725489</v>
      </c>
      <c r="H5239" s="9">
        <v>458021.41020866868</v>
      </c>
      <c r="I5239" s="9">
        <v>262623.49513607571</v>
      </c>
      <c r="J5239" s="9">
        <v>0</v>
      </c>
      <c r="K5239" s="9">
        <v>5647.4864137694885</v>
      </c>
      <c r="L5239" s="10"/>
      <c r="M5239" s="11">
        <v>2519609.1288889218</v>
      </c>
    </row>
    <row r="5240" spans="1:13" x14ac:dyDescent="0.3">
      <c r="A5240">
        <v>149</v>
      </c>
      <c r="B5240" s="1">
        <f t="shared" si="90"/>
        <v>43684</v>
      </c>
      <c r="C5240" s="7"/>
      <c r="D5240" s="8">
        <v>456927.93820228748</v>
      </c>
      <c r="E5240" s="9">
        <v>28182.736681417533</v>
      </c>
      <c r="F5240" s="9">
        <v>304065.77080074826</v>
      </c>
      <c r="G5240" s="9">
        <v>1059128.2354369592</v>
      </c>
      <c r="H5240" s="9">
        <v>495356.54374402668</v>
      </c>
      <c r="I5240" s="9">
        <v>273461.41328953195</v>
      </c>
      <c r="J5240" s="9">
        <v>0</v>
      </c>
      <c r="K5240" s="9">
        <v>5057.4089538193921</v>
      </c>
      <c r="L5240" s="10"/>
      <c r="M5240" s="11">
        <v>2622180.0471087908</v>
      </c>
    </row>
    <row r="5241" spans="1:13" x14ac:dyDescent="0.3">
      <c r="A5241">
        <v>150</v>
      </c>
      <c r="B5241" s="1">
        <f t="shared" si="90"/>
        <v>43684</v>
      </c>
      <c r="C5241" s="7"/>
      <c r="D5241" s="8">
        <v>483439.34937308548</v>
      </c>
      <c r="E5241" s="9">
        <v>29880.37362518752</v>
      </c>
      <c r="F5241" s="9">
        <v>315961.35725475132</v>
      </c>
      <c r="G5241" s="9">
        <v>1155619.914842705</v>
      </c>
      <c r="H5241" s="9">
        <v>572993.33329249534</v>
      </c>
      <c r="I5241" s="9">
        <v>284520.95128758199</v>
      </c>
      <c r="J5241" s="9">
        <v>0</v>
      </c>
      <c r="K5241" s="9">
        <v>4451.1018974578301</v>
      </c>
      <c r="L5241" s="10"/>
      <c r="M5241" s="11">
        <v>2846866.3815732645</v>
      </c>
    </row>
    <row r="5242" spans="1:13" x14ac:dyDescent="0.3">
      <c r="A5242">
        <v>151</v>
      </c>
      <c r="B5242" s="1">
        <f t="shared" si="90"/>
        <v>43684</v>
      </c>
      <c r="C5242" s="7"/>
      <c r="D5242" s="8">
        <v>514213.00475619617</v>
      </c>
      <c r="E5242" s="9">
        <v>33629.499552688569</v>
      </c>
      <c r="F5242" s="9">
        <v>353100.65675562772</v>
      </c>
      <c r="G5242" s="9">
        <v>1266597.3007946468</v>
      </c>
      <c r="H5242" s="9">
        <v>638054.70363226184</v>
      </c>
      <c r="I5242" s="9">
        <v>298988.4032043122</v>
      </c>
      <c r="J5242" s="9">
        <v>0</v>
      </c>
      <c r="K5242" s="9">
        <v>4390.1140219492845</v>
      </c>
      <c r="L5242" s="10"/>
      <c r="M5242" s="11">
        <v>3108973.6827176823</v>
      </c>
    </row>
    <row r="5243" spans="1:13" x14ac:dyDescent="0.3">
      <c r="A5243">
        <v>152</v>
      </c>
      <c r="B5243" s="1">
        <f t="shared" si="90"/>
        <v>43684</v>
      </c>
      <c r="C5243" s="7"/>
      <c r="D5243" s="8">
        <v>543163.98739743442</v>
      </c>
      <c r="E5243" s="9">
        <v>35357.097582126757</v>
      </c>
      <c r="F5243" s="9">
        <v>410963.70496777247</v>
      </c>
      <c r="G5243" s="9">
        <v>1358476.414940398</v>
      </c>
      <c r="H5243" s="9">
        <v>664080.01676832594</v>
      </c>
      <c r="I5243" s="9">
        <v>316261.41180326679</v>
      </c>
      <c r="J5243" s="9">
        <v>0</v>
      </c>
      <c r="K5243" s="9">
        <v>4374.0565070490029</v>
      </c>
      <c r="L5243" s="10"/>
      <c r="M5243" s="11">
        <v>3332676.6899663736</v>
      </c>
    </row>
    <row r="5244" spans="1:13" x14ac:dyDescent="0.3">
      <c r="A5244">
        <v>153</v>
      </c>
      <c r="B5244" s="1">
        <f t="shared" si="90"/>
        <v>43684</v>
      </c>
      <c r="C5244" s="7"/>
      <c r="D5244" s="8">
        <v>564500.26454774279</v>
      </c>
      <c r="E5244" s="9">
        <v>34811.544706988636</v>
      </c>
      <c r="F5244" s="9">
        <v>476888.55604149704</v>
      </c>
      <c r="G5244" s="9">
        <v>1415962.7503418406</v>
      </c>
      <c r="H5244" s="9">
        <v>679277.94676337379</v>
      </c>
      <c r="I5244" s="9">
        <v>322995.4611531964</v>
      </c>
      <c r="J5244" s="9">
        <v>0</v>
      </c>
      <c r="K5244" s="9">
        <v>4345.429400775939</v>
      </c>
      <c r="L5244" s="10"/>
      <c r="M5244" s="11">
        <v>3498781.952955415</v>
      </c>
    </row>
    <row r="5245" spans="1:13" x14ac:dyDescent="0.3">
      <c r="A5245">
        <v>154</v>
      </c>
      <c r="B5245" s="1">
        <f t="shared" ref="B5245:B5308" si="91">B5221+1</f>
        <v>43684</v>
      </c>
      <c r="C5245" s="7"/>
      <c r="D5245" s="8">
        <v>609005.4721146567</v>
      </c>
      <c r="E5245" s="9">
        <v>35506.78700383551</v>
      </c>
      <c r="F5245" s="9">
        <v>539370.90832884784</v>
      </c>
      <c r="G5245" s="9">
        <v>1474707.607192968</v>
      </c>
      <c r="H5245" s="9">
        <v>681181.79710288672</v>
      </c>
      <c r="I5245" s="9">
        <v>334163.42808470113</v>
      </c>
      <c r="J5245" s="9">
        <v>0</v>
      </c>
      <c r="K5245" s="9">
        <v>4337.7420522667362</v>
      </c>
      <c r="L5245" s="10"/>
      <c r="M5245" s="11">
        <v>3678273.7418801631</v>
      </c>
    </row>
    <row r="5246" spans="1:13" x14ac:dyDescent="0.3">
      <c r="A5246">
        <v>155</v>
      </c>
      <c r="B5246" s="1">
        <f t="shared" si="91"/>
        <v>43684</v>
      </c>
      <c r="C5246" s="7"/>
      <c r="D5246" s="8">
        <v>665021.70178791659</v>
      </c>
      <c r="E5246" s="9">
        <v>36614.019304427668</v>
      </c>
      <c r="F5246" s="9">
        <v>573823.91190540756</v>
      </c>
      <c r="G5246" s="9">
        <v>1516148.0478426039</v>
      </c>
      <c r="H5246" s="9">
        <v>682788.84249833052</v>
      </c>
      <c r="I5246" s="9">
        <v>340427.50729767693</v>
      </c>
      <c r="J5246" s="9">
        <v>0</v>
      </c>
      <c r="K5246" s="9">
        <v>4330.1635219081709</v>
      </c>
      <c r="L5246" s="10"/>
      <c r="M5246" s="11">
        <v>3819154.194158271</v>
      </c>
    </row>
    <row r="5247" spans="1:13" x14ac:dyDescent="0.3">
      <c r="A5247">
        <v>156</v>
      </c>
      <c r="B5247" s="1">
        <f t="shared" si="91"/>
        <v>43684</v>
      </c>
      <c r="C5247" s="7"/>
      <c r="D5247" s="8">
        <v>696653.38240117277</v>
      </c>
      <c r="E5247" s="9">
        <v>37909.016043421732</v>
      </c>
      <c r="F5247" s="9">
        <v>586834.48405270313</v>
      </c>
      <c r="G5247" s="9">
        <v>1528416.7626275825</v>
      </c>
      <c r="H5247" s="9">
        <v>681856.72885352746</v>
      </c>
      <c r="I5247" s="9">
        <v>344501.42125058954</v>
      </c>
      <c r="J5247" s="9">
        <v>0</v>
      </c>
      <c r="K5247" s="9">
        <v>4332.7867926044546</v>
      </c>
      <c r="L5247" s="10"/>
      <c r="M5247" s="11">
        <v>3880504.5820216015</v>
      </c>
    </row>
    <row r="5248" spans="1:13" x14ac:dyDescent="0.3">
      <c r="A5248">
        <v>157</v>
      </c>
      <c r="B5248" s="1">
        <f t="shared" si="91"/>
        <v>43684</v>
      </c>
      <c r="C5248" s="7"/>
      <c r="D5248" s="8">
        <v>732993.60315825685</v>
      </c>
      <c r="E5248" s="9">
        <v>38176.042609806667</v>
      </c>
      <c r="F5248" s="9">
        <v>598104.04391701717</v>
      </c>
      <c r="G5248" s="9">
        <v>1550038.9236020995</v>
      </c>
      <c r="H5248" s="9">
        <v>684398.07272298622</v>
      </c>
      <c r="I5248" s="9">
        <v>342151.24590904778</v>
      </c>
      <c r="J5248" s="9">
        <v>0</v>
      </c>
      <c r="K5248" s="9">
        <v>4327.7760184190547</v>
      </c>
      <c r="L5248" s="10"/>
      <c r="M5248" s="11">
        <v>3950189.7079376332</v>
      </c>
    </row>
    <row r="5249" spans="1:13" x14ac:dyDescent="0.3">
      <c r="A5249">
        <v>158</v>
      </c>
      <c r="B5249" s="1">
        <f t="shared" si="91"/>
        <v>43684</v>
      </c>
      <c r="C5249" s="7"/>
      <c r="D5249" s="8">
        <v>771794.62591663434</v>
      </c>
      <c r="E5249" s="9">
        <v>38436.674783028466</v>
      </c>
      <c r="F5249" s="9">
        <v>608686.82750615233</v>
      </c>
      <c r="G5249" s="9">
        <v>1560105.8832368916</v>
      </c>
      <c r="H5249" s="9">
        <v>684465.87612238911</v>
      </c>
      <c r="I5249" s="9">
        <v>337337.99066943605</v>
      </c>
      <c r="J5249" s="9">
        <v>0</v>
      </c>
      <c r="K5249" s="9">
        <v>4326.5159659953069</v>
      </c>
      <c r="L5249" s="10"/>
      <c r="M5249" s="11">
        <v>4005154.3942005271</v>
      </c>
    </row>
    <row r="5250" spans="1:13" x14ac:dyDescent="0.3">
      <c r="A5250">
        <v>159</v>
      </c>
      <c r="B5250" s="1">
        <f t="shared" si="91"/>
        <v>43684</v>
      </c>
      <c r="C5250" s="7"/>
      <c r="D5250" s="8">
        <v>827172.4260787915</v>
      </c>
      <c r="E5250" s="9">
        <v>38421.200836333424</v>
      </c>
      <c r="F5250" s="9">
        <v>605600.93435607222</v>
      </c>
      <c r="G5250" s="9">
        <v>1557121.1930319862</v>
      </c>
      <c r="H5250" s="9">
        <v>687735.33973149292</v>
      </c>
      <c r="I5250" s="9">
        <v>331253.07886705396</v>
      </c>
      <c r="J5250" s="9">
        <v>0</v>
      </c>
      <c r="K5250" s="9">
        <v>4324.8668205247704</v>
      </c>
      <c r="L5250" s="10"/>
      <c r="M5250" s="11">
        <v>4051629.0397222554</v>
      </c>
    </row>
    <row r="5251" spans="1:13" x14ac:dyDescent="0.3">
      <c r="A5251">
        <v>160</v>
      </c>
      <c r="B5251" s="1">
        <f t="shared" si="91"/>
        <v>43684</v>
      </c>
      <c r="C5251" s="7"/>
      <c r="D5251" s="8">
        <v>853000.77433083428</v>
      </c>
      <c r="E5251" s="9">
        <v>39261.639087895594</v>
      </c>
      <c r="F5251" s="9">
        <v>585781.64390349644</v>
      </c>
      <c r="G5251" s="9">
        <v>1519160.0027047459</v>
      </c>
      <c r="H5251" s="9">
        <v>683938.02109653095</v>
      </c>
      <c r="I5251" s="9">
        <v>326513.21182195214</v>
      </c>
      <c r="J5251" s="9">
        <v>0</v>
      </c>
      <c r="K5251" s="9">
        <v>4316.911054095327</v>
      </c>
      <c r="L5251" s="10"/>
      <c r="M5251" s="11">
        <v>4011972.203999551</v>
      </c>
    </row>
    <row r="5252" spans="1:13" x14ac:dyDescent="0.3">
      <c r="A5252">
        <v>161</v>
      </c>
      <c r="B5252" s="1">
        <f t="shared" si="91"/>
        <v>43684</v>
      </c>
      <c r="C5252" s="7"/>
      <c r="D5252" s="8">
        <v>934191.52806332265</v>
      </c>
      <c r="E5252" s="9">
        <v>44036.514632124141</v>
      </c>
      <c r="F5252" s="9">
        <v>553256.80975697411</v>
      </c>
      <c r="G5252" s="9">
        <v>1497103.8032522397</v>
      </c>
      <c r="H5252" s="9">
        <v>667974.33399912796</v>
      </c>
      <c r="I5252" s="9">
        <v>316437.72468590247</v>
      </c>
      <c r="J5252" s="9">
        <v>0</v>
      </c>
      <c r="K5252" s="9">
        <v>4318.1433438743061</v>
      </c>
      <c r="L5252" s="10"/>
      <c r="M5252" s="11">
        <v>4017318.8577335654</v>
      </c>
    </row>
    <row r="5253" spans="1:13" x14ac:dyDescent="0.3">
      <c r="A5253">
        <v>162</v>
      </c>
      <c r="B5253" s="1">
        <f t="shared" si="91"/>
        <v>43684</v>
      </c>
      <c r="C5253" s="7"/>
      <c r="D5253" s="8">
        <v>983821.08970448968</v>
      </c>
      <c r="E5253" s="9">
        <v>48301.274576112039</v>
      </c>
      <c r="F5253" s="9">
        <v>514249.19323437894</v>
      </c>
      <c r="G5253" s="9">
        <v>1460369.1151047619</v>
      </c>
      <c r="H5253" s="9">
        <v>641160.07289246295</v>
      </c>
      <c r="I5253" s="9">
        <v>304514.57674596604</v>
      </c>
      <c r="J5253" s="9">
        <v>0</v>
      </c>
      <c r="K5253" s="9">
        <v>4331.0546738194107</v>
      </c>
      <c r="L5253" s="10"/>
      <c r="M5253" s="11">
        <v>3956746.3769319905</v>
      </c>
    </row>
    <row r="5254" spans="1:13" x14ac:dyDescent="0.3">
      <c r="A5254">
        <v>163</v>
      </c>
      <c r="B5254" s="1">
        <f t="shared" si="91"/>
        <v>43684</v>
      </c>
      <c r="C5254" s="7"/>
      <c r="D5254" s="8">
        <v>968647.87185605627</v>
      </c>
      <c r="E5254" s="9">
        <v>49287.121793187805</v>
      </c>
      <c r="F5254" s="9">
        <v>479200.3686267552</v>
      </c>
      <c r="G5254" s="9">
        <v>1408303.7215542048</v>
      </c>
      <c r="H5254" s="9">
        <v>601140.05605197826</v>
      </c>
      <c r="I5254" s="9">
        <v>292063.87821121915</v>
      </c>
      <c r="J5254" s="9">
        <v>27134.549316506629</v>
      </c>
      <c r="K5254" s="9">
        <v>5412.4917530838493</v>
      </c>
      <c r="L5254" s="10"/>
      <c r="M5254" s="11">
        <v>3831190.0591629921</v>
      </c>
    </row>
    <row r="5255" spans="1:13" x14ac:dyDescent="0.3">
      <c r="A5255">
        <v>164</v>
      </c>
      <c r="B5255" s="1">
        <f t="shared" si="91"/>
        <v>43684</v>
      </c>
      <c r="C5255" s="7"/>
      <c r="D5255" s="8">
        <v>966305.42076477245</v>
      </c>
      <c r="E5255" s="9">
        <v>50284.498381320183</v>
      </c>
      <c r="F5255" s="9">
        <v>458855.85063769773</v>
      </c>
      <c r="G5255" s="9">
        <v>1374604.509489828</v>
      </c>
      <c r="H5255" s="9">
        <v>581957.8112423406</v>
      </c>
      <c r="I5255" s="9">
        <v>287956.49272588646</v>
      </c>
      <c r="J5255" s="9">
        <v>27191.706577683915</v>
      </c>
      <c r="K5255" s="9">
        <v>5423.8928344558817</v>
      </c>
      <c r="L5255" s="10"/>
      <c r="M5255" s="11">
        <v>3752580.1826539845</v>
      </c>
    </row>
    <row r="5256" spans="1:13" x14ac:dyDescent="0.3">
      <c r="A5256">
        <v>165</v>
      </c>
      <c r="B5256" s="1">
        <f t="shared" si="91"/>
        <v>43684</v>
      </c>
      <c r="C5256" s="7"/>
      <c r="D5256" s="8">
        <v>977490.02733222768</v>
      </c>
      <c r="E5256" s="9">
        <v>53183.807716600015</v>
      </c>
      <c r="F5256" s="9">
        <v>433241.3594868044</v>
      </c>
      <c r="G5256" s="9">
        <v>1331051.1863355318</v>
      </c>
      <c r="H5256" s="9">
        <v>566152.00018137007</v>
      </c>
      <c r="I5256" s="9">
        <v>282893.89270693104</v>
      </c>
      <c r="J5256" s="9">
        <v>27338.03443528869</v>
      </c>
      <c r="K5256" s="9">
        <v>5453.0806537667586</v>
      </c>
      <c r="L5256" s="10"/>
      <c r="M5256" s="11">
        <v>3676803.3888485199</v>
      </c>
    </row>
    <row r="5257" spans="1:13" x14ac:dyDescent="0.3">
      <c r="A5257">
        <v>166</v>
      </c>
      <c r="B5257" s="1">
        <f t="shared" si="91"/>
        <v>43684</v>
      </c>
      <c r="C5257" s="7"/>
      <c r="D5257" s="8">
        <v>902854.52205276233</v>
      </c>
      <c r="E5257" s="9">
        <v>50327.579718002213</v>
      </c>
      <c r="F5257" s="9">
        <v>389461.74484260601</v>
      </c>
      <c r="G5257" s="9">
        <v>1243968.0349131625</v>
      </c>
      <c r="H5257" s="9">
        <v>539270.97987445013</v>
      </c>
      <c r="I5257" s="9">
        <v>275122.58793831</v>
      </c>
      <c r="J5257" s="9">
        <v>27505.883864708805</v>
      </c>
      <c r="K5257" s="9">
        <v>5486.5613518207174</v>
      </c>
      <c r="L5257" s="10"/>
      <c r="M5257" s="11">
        <v>3433997.8945558229</v>
      </c>
    </row>
    <row r="5258" spans="1:13" x14ac:dyDescent="0.3">
      <c r="A5258">
        <v>167</v>
      </c>
      <c r="B5258" s="1">
        <f t="shared" si="91"/>
        <v>43684</v>
      </c>
      <c r="C5258" s="7"/>
      <c r="D5258" s="8">
        <v>779518.70175130165</v>
      </c>
      <c r="E5258" s="9">
        <v>44272.568925084386</v>
      </c>
      <c r="F5258" s="9">
        <v>350207.2085924382</v>
      </c>
      <c r="G5258" s="9">
        <v>1144098.5378133007</v>
      </c>
      <c r="H5258" s="9">
        <v>511158.72475558927</v>
      </c>
      <c r="I5258" s="9">
        <v>268083.40905650996</v>
      </c>
      <c r="J5258" s="9">
        <v>27610.763518895739</v>
      </c>
      <c r="K5258" s="9">
        <v>5507.4815542066754</v>
      </c>
      <c r="L5258" s="10"/>
      <c r="M5258" s="11">
        <v>3130457.3959673266</v>
      </c>
    </row>
    <row r="5259" spans="1:13" x14ac:dyDescent="0.3">
      <c r="A5259">
        <v>168</v>
      </c>
      <c r="B5259" s="1">
        <f t="shared" si="91"/>
        <v>43684</v>
      </c>
      <c r="C5259" s="7"/>
      <c r="D5259" s="8">
        <v>651008.23525753431</v>
      </c>
      <c r="E5259" s="9">
        <v>37795.450666904719</v>
      </c>
      <c r="F5259" s="9">
        <v>324284.58383719542</v>
      </c>
      <c r="G5259" s="9">
        <v>1059266.2270210923</v>
      </c>
      <c r="H5259" s="9">
        <v>488539.42322204594</v>
      </c>
      <c r="I5259" s="9">
        <v>263759.99483933079</v>
      </c>
      <c r="J5259" s="9">
        <v>27650.819451202409</v>
      </c>
      <c r="K5259" s="9">
        <v>5515.4714567012061</v>
      </c>
      <c r="L5259" s="10"/>
      <c r="M5259" s="11">
        <v>2857820.2057520072</v>
      </c>
    </row>
    <row r="5260" spans="1:13" x14ac:dyDescent="0.3">
      <c r="A5260">
        <v>169</v>
      </c>
      <c r="B5260" s="1">
        <f t="shared" si="91"/>
        <v>43685</v>
      </c>
      <c r="C5260" s="7"/>
      <c r="D5260" s="8">
        <v>554281.24929350882</v>
      </c>
      <c r="E5260" s="9">
        <v>32159.104308837836</v>
      </c>
      <c r="F5260" s="9">
        <v>304900.11179432762</v>
      </c>
      <c r="G5260" s="9">
        <v>999215.95673230069</v>
      </c>
      <c r="H5260" s="9">
        <v>475606.47074331954</v>
      </c>
      <c r="I5260" s="9">
        <v>258947.04444744001</v>
      </c>
      <c r="J5260" s="9">
        <v>27681.913352853851</v>
      </c>
      <c r="K5260" s="9">
        <v>5521.6737150949812</v>
      </c>
      <c r="L5260" s="10"/>
      <c r="M5260" s="11">
        <v>2658313.5243876837</v>
      </c>
    </row>
    <row r="5261" spans="1:13" x14ac:dyDescent="0.3">
      <c r="A5261">
        <v>170</v>
      </c>
      <c r="B5261" s="1">
        <f t="shared" si="91"/>
        <v>43685</v>
      </c>
      <c r="C5261" s="7"/>
      <c r="D5261" s="8">
        <v>489301.51755392004</v>
      </c>
      <c r="E5261" s="9">
        <v>29084.74715681509</v>
      </c>
      <c r="F5261" s="9">
        <v>294565.85112760775</v>
      </c>
      <c r="G5261" s="9">
        <v>970149.6238392822</v>
      </c>
      <c r="H5261" s="9">
        <v>446837.29841832322</v>
      </c>
      <c r="I5261" s="9">
        <v>258198.10396556775</v>
      </c>
      <c r="J5261" s="9">
        <v>27850.639351647136</v>
      </c>
      <c r="K5261" s="9">
        <v>5555.3292612530286</v>
      </c>
      <c r="L5261" s="10"/>
      <c r="M5261" s="11">
        <v>2521543.1106744166</v>
      </c>
    </row>
    <row r="5262" spans="1:13" x14ac:dyDescent="0.3">
      <c r="A5262">
        <v>171</v>
      </c>
      <c r="B5262" s="1">
        <f t="shared" si="91"/>
        <v>43685</v>
      </c>
      <c r="C5262" s="7"/>
      <c r="D5262" s="8">
        <v>445864.03550329863</v>
      </c>
      <c r="E5262" s="9">
        <v>27423.93997299382</v>
      </c>
      <c r="F5262" s="9">
        <v>289419.55180207925</v>
      </c>
      <c r="G5262" s="9">
        <v>953267.34900511429</v>
      </c>
      <c r="H5262" s="9">
        <v>432823.39873186656</v>
      </c>
      <c r="I5262" s="9">
        <v>258232.3436092046</v>
      </c>
      <c r="J5262" s="9">
        <v>27940.396913323155</v>
      </c>
      <c r="K5262" s="9">
        <v>5573.2330803539726</v>
      </c>
      <c r="L5262" s="10"/>
      <c r="M5262" s="11">
        <v>2440544.2486182339</v>
      </c>
    </row>
    <row r="5263" spans="1:13" x14ac:dyDescent="0.3">
      <c r="A5263">
        <v>172</v>
      </c>
      <c r="B5263" s="1">
        <f t="shared" si="91"/>
        <v>43685</v>
      </c>
      <c r="C5263" s="7"/>
      <c r="D5263" s="8">
        <v>424396.9707134511</v>
      </c>
      <c r="E5263" s="9">
        <v>26782.700213458698</v>
      </c>
      <c r="F5263" s="9">
        <v>289879.37463816896</v>
      </c>
      <c r="G5263" s="9">
        <v>964438.162275234</v>
      </c>
      <c r="H5263" s="9">
        <v>441873.8329284779</v>
      </c>
      <c r="I5263" s="9">
        <v>262956.27089032985</v>
      </c>
      <c r="J5263" s="9">
        <v>0</v>
      </c>
      <c r="K5263" s="9">
        <v>5641.5481257999436</v>
      </c>
      <c r="L5263" s="10"/>
      <c r="M5263" s="11">
        <v>2415968.8597849202</v>
      </c>
    </row>
    <row r="5264" spans="1:13" x14ac:dyDescent="0.3">
      <c r="A5264">
        <v>173</v>
      </c>
      <c r="B5264" s="1">
        <f t="shared" si="91"/>
        <v>43685</v>
      </c>
      <c r="C5264" s="7"/>
      <c r="D5264" s="8">
        <v>426479.61554819613</v>
      </c>
      <c r="E5264" s="9">
        <v>27024.243781074409</v>
      </c>
      <c r="F5264" s="9">
        <v>294898.7804525246</v>
      </c>
      <c r="G5264" s="9">
        <v>1000793.2703868578</v>
      </c>
      <c r="H5264" s="9">
        <v>469121.39267520467</v>
      </c>
      <c r="I5264" s="9">
        <v>271574.38398970541</v>
      </c>
      <c r="J5264" s="9">
        <v>0</v>
      </c>
      <c r="K5264" s="9">
        <v>5050.8960953046908</v>
      </c>
      <c r="L5264" s="10"/>
      <c r="M5264" s="11">
        <v>2494942.5829288675</v>
      </c>
    </row>
    <row r="5265" spans="1:13" x14ac:dyDescent="0.3">
      <c r="A5265">
        <v>174</v>
      </c>
      <c r="B5265" s="1">
        <f t="shared" si="91"/>
        <v>43685</v>
      </c>
      <c r="C5265" s="7"/>
      <c r="D5265" s="8">
        <v>446762.46831539698</v>
      </c>
      <c r="E5265" s="9">
        <v>29191.075130574111</v>
      </c>
      <c r="F5265" s="9">
        <v>297599.07164564513</v>
      </c>
      <c r="G5265" s="9">
        <v>1082547.2915623877</v>
      </c>
      <c r="H5265" s="9">
        <v>545206.83242653147</v>
      </c>
      <c r="I5265" s="9">
        <v>282900.01303655509</v>
      </c>
      <c r="J5265" s="9">
        <v>0</v>
      </c>
      <c r="K5265" s="9">
        <v>4423.5896495911138</v>
      </c>
      <c r="L5265" s="10"/>
      <c r="M5265" s="11">
        <v>2688630.3417666815</v>
      </c>
    </row>
    <row r="5266" spans="1:13" x14ac:dyDescent="0.3">
      <c r="A5266">
        <v>175</v>
      </c>
      <c r="B5266" s="1">
        <f t="shared" si="91"/>
        <v>43685</v>
      </c>
      <c r="C5266" s="7"/>
      <c r="D5266" s="8">
        <v>485762.14883670036</v>
      </c>
      <c r="E5266" s="9">
        <v>33514.782376698335</v>
      </c>
      <c r="F5266" s="9">
        <v>342544.00220268138</v>
      </c>
      <c r="G5266" s="9">
        <v>1218835.3501837647</v>
      </c>
      <c r="H5266" s="9">
        <v>617669.27090015076</v>
      </c>
      <c r="I5266" s="9">
        <v>297992.21787294984</v>
      </c>
      <c r="J5266" s="9">
        <v>0</v>
      </c>
      <c r="K5266" s="9">
        <v>4381.815982521779</v>
      </c>
      <c r="L5266" s="10"/>
      <c r="M5266" s="11">
        <v>3000699.5883554672</v>
      </c>
    </row>
    <row r="5267" spans="1:13" x14ac:dyDescent="0.3">
      <c r="A5267">
        <v>176</v>
      </c>
      <c r="B5267" s="1">
        <f t="shared" si="91"/>
        <v>43685</v>
      </c>
      <c r="C5267" s="7"/>
      <c r="D5267" s="8">
        <v>524052.44477922493</v>
      </c>
      <c r="E5267" s="9">
        <v>36374.229432059132</v>
      </c>
      <c r="F5267" s="9">
        <v>410221.39571992785</v>
      </c>
      <c r="G5267" s="9">
        <v>1352045.5220250224</v>
      </c>
      <c r="H5267" s="9">
        <v>659230.61068952677</v>
      </c>
      <c r="I5267" s="9">
        <v>314042.10738558829</v>
      </c>
      <c r="J5267" s="9">
        <v>0</v>
      </c>
      <c r="K5267" s="9">
        <v>4377.1302729323033</v>
      </c>
      <c r="L5267" s="10"/>
      <c r="M5267" s="11">
        <v>3300343.4403042821</v>
      </c>
    </row>
    <row r="5268" spans="1:13" x14ac:dyDescent="0.3">
      <c r="A5268">
        <v>177</v>
      </c>
      <c r="B5268" s="1">
        <f t="shared" si="91"/>
        <v>43685</v>
      </c>
      <c r="C5268" s="7"/>
      <c r="D5268" s="8">
        <v>548507.47597180249</v>
      </c>
      <c r="E5268" s="9">
        <v>35560.614246535428</v>
      </c>
      <c r="F5268" s="9">
        <v>481559.44109866442</v>
      </c>
      <c r="G5268" s="9">
        <v>1433032.4403554485</v>
      </c>
      <c r="H5268" s="9">
        <v>685978.97775277786</v>
      </c>
      <c r="I5268" s="9">
        <v>319472.36254271836</v>
      </c>
      <c r="J5268" s="9">
        <v>0</v>
      </c>
      <c r="K5268" s="9">
        <v>4362.8977866485839</v>
      </c>
      <c r="L5268" s="10"/>
      <c r="M5268" s="11">
        <v>3508474.2097545955</v>
      </c>
    </row>
    <row r="5269" spans="1:13" x14ac:dyDescent="0.3">
      <c r="A5269">
        <v>178</v>
      </c>
      <c r="B5269" s="1">
        <f t="shared" si="91"/>
        <v>43685</v>
      </c>
      <c r="C5269" s="7"/>
      <c r="D5269" s="8">
        <v>554169.70287505037</v>
      </c>
      <c r="E5269" s="9">
        <v>34650.002912183438</v>
      </c>
      <c r="F5269" s="9">
        <v>521423.79437211534</v>
      </c>
      <c r="G5269" s="9">
        <v>1431393.9502565127</v>
      </c>
      <c r="H5269" s="9">
        <v>672070.0569626923</v>
      </c>
      <c r="I5269" s="9">
        <v>331193.84511928563</v>
      </c>
      <c r="J5269" s="9">
        <v>0</v>
      </c>
      <c r="K5269" s="9">
        <v>4326.3293496880897</v>
      </c>
      <c r="L5269" s="10"/>
      <c r="M5269" s="11">
        <v>3549227.6818475276</v>
      </c>
    </row>
    <row r="5270" spans="1:13" x14ac:dyDescent="0.3">
      <c r="A5270">
        <v>179</v>
      </c>
      <c r="B5270" s="1">
        <f t="shared" si="91"/>
        <v>43685</v>
      </c>
      <c r="C5270" s="7"/>
      <c r="D5270" s="8">
        <v>550977.05583752156</v>
      </c>
      <c r="E5270" s="9">
        <v>34416.321856490198</v>
      </c>
      <c r="F5270" s="9">
        <v>544287.1865727806</v>
      </c>
      <c r="G5270" s="9">
        <v>1440152.3471091536</v>
      </c>
      <c r="H5270" s="9">
        <v>664161.96433626034</v>
      </c>
      <c r="I5270" s="9">
        <v>331793.35143915203</v>
      </c>
      <c r="J5270" s="9">
        <v>0</v>
      </c>
      <c r="K5270" s="9">
        <v>4344.1908454829654</v>
      </c>
      <c r="L5270" s="10"/>
      <c r="M5270" s="11">
        <v>3570132.4179968415</v>
      </c>
    </row>
    <row r="5271" spans="1:13" x14ac:dyDescent="0.3">
      <c r="A5271">
        <v>180</v>
      </c>
      <c r="B5271" s="1">
        <f t="shared" si="91"/>
        <v>43685</v>
      </c>
      <c r="C5271" s="7"/>
      <c r="D5271" s="8">
        <v>589800.398743895</v>
      </c>
      <c r="E5271" s="9">
        <v>36440.13737578375</v>
      </c>
      <c r="F5271" s="9">
        <v>560386.1202254598</v>
      </c>
      <c r="G5271" s="9">
        <v>1464786.2326655707</v>
      </c>
      <c r="H5271" s="9">
        <v>664019.6006031218</v>
      </c>
      <c r="I5271" s="9">
        <v>334327.87024456676</v>
      </c>
      <c r="J5271" s="9">
        <v>0</v>
      </c>
      <c r="K5271" s="9">
        <v>4341.998351328124</v>
      </c>
      <c r="L5271" s="10"/>
      <c r="M5271" s="11">
        <v>3654102.3582097259</v>
      </c>
    </row>
    <row r="5272" spans="1:13" x14ac:dyDescent="0.3">
      <c r="A5272">
        <v>181</v>
      </c>
      <c r="B5272" s="1">
        <f t="shared" si="91"/>
        <v>43685</v>
      </c>
      <c r="C5272" s="7"/>
      <c r="D5272" s="8">
        <v>592210.16787300876</v>
      </c>
      <c r="E5272" s="9">
        <v>35463.10340255998</v>
      </c>
      <c r="F5272" s="9">
        <v>561828.5034123864</v>
      </c>
      <c r="G5272" s="9">
        <v>1465126.1525264396</v>
      </c>
      <c r="H5272" s="9">
        <v>662898.41767216159</v>
      </c>
      <c r="I5272" s="9">
        <v>335548.41256522929</v>
      </c>
      <c r="J5272" s="9">
        <v>0</v>
      </c>
      <c r="K5272" s="9">
        <v>4342.1893416431994</v>
      </c>
      <c r="L5272" s="10"/>
      <c r="M5272" s="11">
        <v>3657416.9467934291</v>
      </c>
    </row>
    <row r="5273" spans="1:13" x14ac:dyDescent="0.3">
      <c r="A5273">
        <v>182</v>
      </c>
      <c r="B5273" s="1">
        <f t="shared" si="91"/>
        <v>43685</v>
      </c>
      <c r="C5273" s="7"/>
      <c r="D5273" s="8">
        <v>609209.04462951061</v>
      </c>
      <c r="E5273" s="9">
        <v>35534.22188620441</v>
      </c>
      <c r="F5273" s="9">
        <v>569644.87374977872</v>
      </c>
      <c r="G5273" s="9">
        <v>1475939.8523679846</v>
      </c>
      <c r="H5273" s="9">
        <v>661169.95425231336</v>
      </c>
      <c r="I5273" s="9">
        <v>328104.71341370925</v>
      </c>
      <c r="J5273" s="9">
        <v>0</v>
      </c>
      <c r="K5273" s="9">
        <v>4348.670170096836</v>
      </c>
      <c r="L5273" s="10"/>
      <c r="M5273" s="11">
        <v>3683951.3304695976</v>
      </c>
    </row>
    <row r="5274" spans="1:13" x14ac:dyDescent="0.3">
      <c r="A5274">
        <v>183</v>
      </c>
      <c r="B5274" s="1">
        <f t="shared" si="91"/>
        <v>43685</v>
      </c>
      <c r="C5274" s="7"/>
      <c r="D5274" s="8">
        <v>668341.65478684567</v>
      </c>
      <c r="E5274" s="9">
        <v>36923.940740168451</v>
      </c>
      <c r="F5274" s="9">
        <v>579707.48655340367</v>
      </c>
      <c r="G5274" s="9">
        <v>1492286.1698837338</v>
      </c>
      <c r="H5274" s="9">
        <v>666774.67649426812</v>
      </c>
      <c r="I5274" s="9">
        <v>317264.1500678524</v>
      </c>
      <c r="J5274" s="9">
        <v>0</v>
      </c>
      <c r="K5274" s="9">
        <v>4353.7351915571135</v>
      </c>
      <c r="L5274" s="10"/>
      <c r="M5274" s="11">
        <v>3765651.8137178295</v>
      </c>
    </row>
    <row r="5275" spans="1:13" x14ac:dyDescent="0.3">
      <c r="A5275">
        <v>184</v>
      </c>
      <c r="B5275" s="1">
        <f t="shared" si="91"/>
        <v>43685</v>
      </c>
      <c r="C5275" s="7"/>
      <c r="D5275" s="8">
        <v>749319.08107384644</v>
      </c>
      <c r="E5275" s="9">
        <v>38824.728353506049</v>
      </c>
      <c r="F5275" s="9">
        <v>572686.66059135203</v>
      </c>
      <c r="G5275" s="9">
        <v>1482415.1951407294</v>
      </c>
      <c r="H5275" s="9">
        <v>667544.69926503417</v>
      </c>
      <c r="I5275" s="9">
        <v>311149.04673999408</v>
      </c>
      <c r="J5275" s="9">
        <v>0</v>
      </c>
      <c r="K5275" s="9">
        <v>4335.762877544661</v>
      </c>
      <c r="L5275" s="10"/>
      <c r="M5275" s="11">
        <v>3826275.174042007</v>
      </c>
    </row>
    <row r="5276" spans="1:13" x14ac:dyDescent="0.3">
      <c r="A5276">
        <v>185</v>
      </c>
      <c r="B5276" s="1">
        <f t="shared" si="91"/>
        <v>43685</v>
      </c>
      <c r="C5276" s="7"/>
      <c r="D5276" s="8">
        <v>831401.1052279335</v>
      </c>
      <c r="E5276" s="9">
        <v>42491.694528812724</v>
      </c>
      <c r="F5276" s="9">
        <v>538005.73535858397</v>
      </c>
      <c r="G5276" s="9">
        <v>1447608.8090953082</v>
      </c>
      <c r="H5276" s="9">
        <v>655645.04366793344</v>
      </c>
      <c r="I5276" s="9">
        <v>298880.56774833507</v>
      </c>
      <c r="J5276" s="9">
        <v>0</v>
      </c>
      <c r="K5276" s="9">
        <v>4338.2396086749659</v>
      </c>
      <c r="L5276" s="10"/>
      <c r="M5276" s="11">
        <v>3818371.1952355821</v>
      </c>
    </row>
    <row r="5277" spans="1:13" x14ac:dyDescent="0.3">
      <c r="A5277">
        <v>186</v>
      </c>
      <c r="B5277" s="1">
        <f t="shared" si="91"/>
        <v>43685</v>
      </c>
      <c r="C5277" s="7"/>
      <c r="D5277" s="8">
        <v>873220.76792204892</v>
      </c>
      <c r="E5277" s="9">
        <v>46158.962149431281</v>
      </c>
      <c r="F5277" s="9">
        <v>495519.45631710609</v>
      </c>
      <c r="G5277" s="9">
        <v>1396937.3871595999</v>
      </c>
      <c r="H5277" s="9">
        <v>615017.9517393948</v>
      </c>
      <c r="I5277" s="9">
        <v>282666.72889155336</v>
      </c>
      <c r="J5277" s="9">
        <v>0</v>
      </c>
      <c r="K5277" s="9">
        <v>4352.4280684776622</v>
      </c>
      <c r="L5277" s="10"/>
      <c r="M5277" s="11">
        <v>3713873.6822476117</v>
      </c>
    </row>
    <row r="5278" spans="1:13" x14ac:dyDescent="0.3">
      <c r="A5278">
        <v>187</v>
      </c>
      <c r="B5278" s="1">
        <f t="shared" si="91"/>
        <v>43685</v>
      </c>
      <c r="C5278" s="7"/>
      <c r="D5278" s="8">
        <v>849954.90347069269</v>
      </c>
      <c r="E5278" s="9">
        <v>48160.641138239982</v>
      </c>
      <c r="F5278" s="9">
        <v>454796.59281157842</v>
      </c>
      <c r="G5278" s="9">
        <v>1333844.2856698157</v>
      </c>
      <c r="H5278" s="9">
        <v>584260.91533390828</v>
      </c>
      <c r="I5278" s="9">
        <v>268027.64136526961</v>
      </c>
      <c r="J5278" s="9">
        <v>27145.07912771438</v>
      </c>
      <c r="K5278" s="9">
        <v>5414.5921202452373</v>
      </c>
      <c r="L5278" s="10"/>
      <c r="M5278" s="11">
        <v>3571604.6510374639</v>
      </c>
    </row>
    <row r="5279" spans="1:13" x14ac:dyDescent="0.3">
      <c r="A5279">
        <v>188</v>
      </c>
      <c r="B5279" s="1">
        <f t="shared" si="91"/>
        <v>43685</v>
      </c>
      <c r="C5279" s="7"/>
      <c r="D5279" s="8">
        <v>818021.53999538638</v>
      </c>
      <c r="E5279" s="9">
        <v>48329.466339512452</v>
      </c>
      <c r="F5279" s="9">
        <v>431780.51182649314</v>
      </c>
      <c r="G5279" s="9">
        <v>1285065.9743138058</v>
      </c>
      <c r="H5279" s="9">
        <v>565146.17217185779</v>
      </c>
      <c r="I5279" s="9">
        <v>264016.92664968345</v>
      </c>
      <c r="J5279" s="9">
        <v>27210.333061073892</v>
      </c>
      <c r="K5279" s="9">
        <v>5427.6082338369897</v>
      </c>
      <c r="L5279" s="10"/>
      <c r="M5279" s="11">
        <v>3444998.5325916498</v>
      </c>
    </row>
    <row r="5280" spans="1:13" x14ac:dyDescent="0.3">
      <c r="A5280">
        <v>189</v>
      </c>
      <c r="B5280" s="1">
        <f t="shared" si="91"/>
        <v>43685</v>
      </c>
      <c r="C5280" s="7"/>
      <c r="D5280" s="8">
        <v>810497.69099185755</v>
      </c>
      <c r="E5280" s="9">
        <v>49189.439930426524</v>
      </c>
      <c r="F5280" s="9">
        <v>403773.98172931978</v>
      </c>
      <c r="G5280" s="9">
        <v>1236519.6462019163</v>
      </c>
      <c r="H5280" s="9">
        <v>547507.209652727</v>
      </c>
      <c r="I5280" s="9">
        <v>263813.73049595568</v>
      </c>
      <c r="J5280" s="9">
        <v>27376.111854694351</v>
      </c>
      <c r="K5280" s="9">
        <v>5460.6759049761267</v>
      </c>
      <c r="L5280" s="10"/>
      <c r="M5280" s="11">
        <v>3344138.4867618736</v>
      </c>
    </row>
    <row r="5281" spans="1:13" x14ac:dyDescent="0.3">
      <c r="A5281">
        <v>190</v>
      </c>
      <c r="B5281" s="1">
        <f t="shared" si="91"/>
        <v>43685</v>
      </c>
      <c r="C5281" s="7"/>
      <c r="D5281" s="8">
        <v>748630.71689483768</v>
      </c>
      <c r="E5281" s="9">
        <v>46469.113117367553</v>
      </c>
      <c r="F5281" s="9">
        <v>361425.64975115302</v>
      </c>
      <c r="G5281" s="9">
        <v>1152422.1659485896</v>
      </c>
      <c r="H5281" s="9">
        <v>517337.28980469715</v>
      </c>
      <c r="I5281" s="9">
        <v>266311.90149664291</v>
      </c>
      <c r="J5281" s="9">
        <v>27473.297035558902</v>
      </c>
      <c r="K5281" s="9">
        <v>5480.0613012034883</v>
      </c>
      <c r="L5281" s="10"/>
      <c r="M5281" s="11">
        <v>3125550.1953500505</v>
      </c>
    </row>
    <row r="5282" spans="1:13" x14ac:dyDescent="0.3">
      <c r="A5282">
        <v>191</v>
      </c>
      <c r="B5282" s="1">
        <f t="shared" si="91"/>
        <v>43685</v>
      </c>
      <c r="C5282" s="7"/>
      <c r="D5282" s="8">
        <v>651240.30841453129</v>
      </c>
      <c r="E5282" s="9">
        <v>40558.292626951486</v>
      </c>
      <c r="F5282" s="9">
        <v>327319.1133737638</v>
      </c>
      <c r="G5282" s="9">
        <v>1061679.1456538385</v>
      </c>
      <c r="H5282" s="9">
        <v>494066.70991605631</v>
      </c>
      <c r="I5282" s="9">
        <v>265003.02296376316</v>
      </c>
      <c r="J5282" s="9">
        <v>27538.307577109645</v>
      </c>
      <c r="K5282" s="9">
        <v>5493.0288657612246</v>
      </c>
      <c r="L5282" s="10"/>
      <c r="M5282" s="11">
        <v>2872897.9293917753</v>
      </c>
    </row>
    <row r="5283" spans="1:13" x14ac:dyDescent="0.3">
      <c r="A5283">
        <v>192</v>
      </c>
      <c r="B5283" s="1">
        <f t="shared" si="91"/>
        <v>43685</v>
      </c>
      <c r="C5283" s="7"/>
      <c r="D5283" s="8">
        <v>541849.84329073643</v>
      </c>
      <c r="E5283" s="9">
        <v>34700.400811635991</v>
      </c>
      <c r="F5283" s="9">
        <v>307368.54406381788</v>
      </c>
      <c r="G5283" s="9">
        <v>992086.4093447926</v>
      </c>
      <c r="H5283" s="9">
        <v>478777.94750394911</v>
      </c>
      <c r="I5283" s="9">
        <v>263215.2365320198</v>
      </c>
      <c r="J5283" s="9">
        <v>27666.692577103859</v>
      </c>
      <c r="K5283" s="9">
        <v>5518.6376475980996</v>
      </c>
      <c r="L5283" s="10"/>
      <c r="M5283" s="11">
        <v>2651183.711771654</v>
      </c>
    </row>
    <row r="5284" spans="1:13" x14ac:dyDescent="0.3">
      <c r="A5284">
        <v>193</v>
      </c>
      <c r="B5284" s="1">
        <f t="shared" si="91"/>
        <v>43686</v>
      </c>
      <c r="C5284" s="7"/>
      <c r="D5284" s="8">
        <v>459672.01691206294</v>
      </c>
      <c r="E5284" s="9">
        <v>29822.304573495479</v>
      </c>
      <c r="F5284" s="9">
        <v>290310.38871013361</v>
      </c>
      <c r="G5284" s="9">
        <v>942748.92736502946</v>
      </c>
      <c r="H5284" s="9">
        <v>467156.77710414579</v>
      </c>
      <c r="I5284" s="9">
        <v>258749.71952545835</v>
      </c>
      <c r="J5284" s="9">
        <v>27785.434192915185</v>
      </c>
      <c r="K5284" s="9">
        <v>5542.3228766700904</v>
      </c>
      <c r="L5284" s="10"/>
      <c r="M5284" s="11">
        <v>2481787.8912599105</v>
      </c>
    </row>
    <row r="5285" spans="1:13" x14ac:dyDescent="0.3">
      <c r="A5285">
        <v>194</v>
      </c>
      <c r="B5285" s="1">
        <f t="shared" si="91"/>
        <v>43686</v>
      </c>
      <c r="C5285" s="7"/>
      <c r="D5285" s="8">
        <v>410504.31755588442</v>
      </c>
      <c r="E5285" s="9">
        <v>27030.673151050771</v>
      </c>
      <c r="F5285" s="9">
        <v>281320.96380312165</v>
      </c>
      <c r="G5285" s="9">
        <v>920278.38936825469</v>
      </c>
      <c r="H5285" s="9">
        <v>436290.2959878298</v>
      </c>
      <c r="I5285" s="9">
        <v>259020.04638747813</v>
      </c>
      <c r="J5285" s="9">
        <v>27966.012696892412</v>
      </c>
      <c r="K5285" s="9">
        <v>5578.3426259631578</v>
      </c>
      <c r="L5285" s="10"/>
      <c r="M5285" s="11">
        <v>2367989.0415764749</v>
      </c>
    </row>
    <row r="5286" spans="1:13" x14ac:dyDescent="0.3">
      <c r="A5286">
        <v>195</v>
      </c>
      <c r="B5286" s="1">
        <f t="shared" si="91"/>
        <v>43686</v>
      </c>
      <c r="C5286" s="7"/>
      <c r="D5286" s="8">
        <v>380493.80375875573</v>
      </c>
      <c r="E5286" s="9">
        <v>25482.94084842653</v>
      </c>
      <c r="F5286" s="9">
        <v>274039.46136214281</v>
      </c>
      <c r="G5286" s="9">
        <v>905479.69790880312</v>
      </c>
      <c r="H5286" s="9">
        <v>424493.33403436042</v>
      </c>
      <c r="I5286" s="9">
        <v>256967.67420072531</v>
      </c>
      <c r="J5286" s="9">
        <v>28060.481923236992</v>
      </c>
      <c r="K5286" s="9">
        <v>5597.1862744257178</v>
      </c>
      <c r="L5286" s="10"/>
      <c r="M5286" s="11">
        <v>2300614.5803108765</v>
      </c>
    </row>
    <row r="5287" spans="1:13" x14ac:dyDescent="0.3">
      <c r="A5287">
        <v>196</v>
      </c>
      <c r="B5287" s="1">
        <f t="shared" si="91"/>
        <v>43686</v>
      </c>
      <c r="C5287" s="7"/>
      <c r="D5287" s="8">
        <v>372503.29744813754</v>
      </c>
      <c r="E5287" s="9">
        <v>25089.186156784155</v>
      </c>
      <c r="F5287" s="9">
        <v>274538.68425645877</v>
      </c>
      <c r="G5287" s="9">
        <v>914259.54384633375</v>
      </c>
      <c r="H5287" s="9">
        <v>431712.58298692713</v>
      </c>
      <c r="I5287" s="9">
        <v>259209.74540650076</v>
      </c>
      <c r="J5287" s="9">
        <v>0</v>
      </c>
      <c r="K5287" s="9">
        <v>5656.0851789327144</v>
      </c>
      <c r="L5287" s="10"/>
      <c r="M5287" s="11">
        <v>2282969.1252800748</v>
      </c>
    </row>
    <row r="5288" spans="1:13" x14ac:dyDescent="0.3">
      <c r="A5288">
        <v>197</v>
      </c>
      <c r="B5288" s="1">
        <f t="shared" si="91"/>
        <v>43686</v>
      </c>
      <c r="C5288" s="7"/>
      <c r="D5288" s="8">
        <v>373630.59888267296</v>
      </c>
      <c r="E5288" s="9">
        <v>25172.583143216016</v>
      </c>
      <c r="F5288" s="9">
        <v>279210.75054765405</v>
      </c>
      <c r="G5288" s="9">
        <v>948589.46867130999</v>
      </c>
      <c r="H5288" s="9">
        <v>460804.79301582999</v>
      </c>
      <c r="I5288" s="9">
        <v>265576.89251131774</v>
      </c>
      <c r="J5288" s="9">
        <v>0</v>
      </c>
      <c r="K5288" s="9">
        <v>5063.6509867846707</v>
      </c>
      <c r="L5288" s="10"/>
      <c r="M5288" s="11">
        <v>2358048.7377587855</v>
      </c>
    </row>
    <row r="5289" spans="1:13" x14ac:dyDescent="0.3">
      <c r="A5289">
        <v>198</v>
      </c>
      <c r="B5289" s="1">
        <f t="shared" si="91"/>
        <v>43686</v>
      </c>
      <c r="C5289" s="7"/>
      <c r="D5289" s="8">
        <v>394527.79140855599</v>
      </c>
      <c r="E5289" s="9">
        <v>27088.520195426976</v>
      </c>
      <c r="F5289" s="9">
        <v>282373.08194235188</v>
      </c>
      <c r="G5289" s="9">
        <v>1020740.5802854847</v>
      </c>
      <c r="H5289" s="9">
        <v>528830.28767804336</v>
      </c>
      <c r="I5289" s="9">
        <v>274106.0618365187</v>
      </c>
      <c r="J5289" s="9">
        <v>0</v>
      </c>
      <c r="K5289" s="9">
        <v>4436.9040309461725</v>
      </c>
      <c r="L5289" s="10"/>
      <c r="M5289" s="11">
        <v>2532103.2273773276</v>
      </c>
    </row>
    <row r="5290" spans="1:13" x14ac:dyDescent="0.3">
      <c r="A5290">
        <v>199</v>
      </c>
      <c r="B5290" s="1">
        <f t="shared" si="91"/>
        <v>43686</v>
      </c>
      <c r="C5290" s="7"/>
      <c r="D5290" s="8">
        <v>431133.09151516005</v>
      </c>
      <c r="E5290" s="9">
        <v>31095.800088463806</v>
      </c>
      <c r="F5290" s="9">
        <v>320201.45268848253</v>
      </c>
      <c r="G5290" s="9">
        <v>1137090.9913917081</v>
      </c>
      <c r="H5290" s="9">
        <v>594765.72669634782</v>
      </c>
      <c r="I5290" s="9">
        <v>286010.48061511799</v>
      </c>
      <c r="J5290" s="9">
        <v>0</v>
      </c>
      <c r="K5290" s="9">
        <v>4386.7045213999618</v>
      </c>
      <c r="L5290" s="10"/>
      <c r="M5290" s="11">
        <v>2804684.24751668</v>
      </c>
    </row>
    <row r="5291" spans="1:13" x14ac:dyDescent="0.3">
      <c r="A5291">
        <v>200</v>
      </c>
      <c r="B5291" s="1">
        <f t="shared" si="91"/>
        <v>43686</v>
      </c>
      <c r="C5291" s="7"/>
      <c r="D5291" s="8">
        <v>465543.66718399088</v>
      </c>
      <c r="E5291" s="9">
        <v>34665.433608412801</v>
      </c>
      <c r="F5291" s="9">
        <v>381774.23787534569</v>
      </c>
      <c r="G5291" s="9">
        <v>1248902.7030545983</v>
      </c>
      <c r="H5291" s="9">
        <v>619965.88226838433</v>
      </c>
      <c r="I5291" s="9">
        <v>295031.63461949542</v>
      </c>
      <c r="J5291" s="9">
        <v>0</v>
      </c>
      <c r="K5291" s="9">
        <v>4368.1376148655609</v>
      </c>
      <c r="L5291" s="10"/>
      <c r="M5291" s="11">
        <v>3050251.6962250932</v>
      </c>
    </row>
    <row r="5292" spans="1:13" x14ac:dyDescent="0.3">
      <c r="A5292">
        <v>201</v>
      </c>
      <c r="B5292" s="1">
        <f t="shared" si="91"/>
        <v>43686</v>
      </c>
      <c r="C5292" s="7"/>
      <c r="D5292" s="8">
        <v>490722.20324980287</v>
      </c>
      <c r="E5292" s="9">
        <v>34293.10912151949</v>
      </c>
      <c r="F5292" s="9">
        <v>448309.64502239664</v>
      </c>
      <c r="G5292" s="9">
        <v>1325208.6270022977</v>
      </c>
      <c r="H5292" s="9">
        <v>641805.64621747262</v>
      </c>
      <c r="I5292" s="9">
        <v>299891.32914504351</v>
      </c>
      <c r="J5292" s="9">
        <v>0</v>
      </c>
      <c r="K5292" s="9">
        <v>4353.2193591856812</v>
      </c>
      <c r="L5292" s="10"/>
      <c r="M5292" s="11">
        <v>3244583.7791177188</v>
      </c>
    </row>
    <row r="5293" spans="1:13" x14ac:dyDescent="0.3">
      <c r="A5293">
        <v>202</v>
      </c>
      <c r="B5293" s="1">
        <f t="shared" si="91"/>
        <v>43686</v>
      </c>
      <c r="C5293" s="7"/>
      <c r="D5293" s="8">
        <v>526916.15716385166</v>
      </c>
      <c r="E5293" s="9">
        <v>34857.580403699758</v>
      </c>
      <c r="F5293" s="9">
        <v>504028.37682504696</v>
      </c>
      <c r="G5293" s="9">
        <v>1378048.3230195974</v>
      </c>
      <c r="H5293" s="9">
        <v>640934.11946883972</v>
      </c>
      <c r="I5293" s="9">
        <v>313450.60919845151</v>
      </c>
      <c r="J5293" s="9">
        <v>0</v>
      </c>
      <c r="K5293" s="9">
        <v>4343.8879804028866</v>
      </c>
      <c r="L5293" s="10"/>
      <c r="M5293" s="11">
        <v>3402579.0540598901</v>
      </c>
    </row>
    <row r="5294" spans="1:13" x14ac:dyDescent="0.3">
      <c r="A5294">
        <v>203</v>
      </c>
      <c r="B5294" s="1">
        <f t="shared" si="91"/>
        <v>43686</v>
      </c>
      <c r="C5294" s="7"/>
      <c r="D5294" s="8">
        <v>558653.73122907116</v>
      </c>
      <c r="E5294" s="9">
        <v>35506.0899927231</v>
      </c>
      <c r="F5294" s="9">
        <v>537407.24131615623</v>
      </c>
      <c r="G5294" s="9">
        <v>1408341.9687925929</v>
      </c>
      <c r="H5294" s="9">
        <v>643383.65226035076</v>
      </c>
      <c r="I5294" s="9">
        <v>312090.31623314804</v>
      </c>
      <c r="J5294" s="9">
        <v>0</v>
      </c>
      <c r="K5294" s="9">
        <v>4342.3773555132611</v>
      </c>
      <c r="L5294" s="10"/>
      <c r="M5294" s="11">
        <v>3499725.3771795556</v>
      </c>
    </row>
    <row r="5295" spans="1:13" x14ac:dyDescent="0.3">
      <c r="A5295">
        <v>204</v>
      </c>
      <c r="B5295" s="1">
        <f t="shared" si="91"/>
        <v>43686</v>
      </c>
      <c r="C5295" s="7"/>
      <c r="D5295" s="8">
        <v>579174.31128725666</v>
      </c>
      <c r="E5295" s="9">
        <v>35950.125350026778</v>
      </c>
      <c r="F5295" s="9">
        <v>551200.32198405545</v>
      </c>
      <c r="G5295" s="9">
        <v>1415963.6198978771</v>
      </c>
      <c r="H5295" s="9">
        <v>643394.65779319045</v>
      </c>
      <c r="I5295" s="9">
        <v>313412.75511827937</v>
      </c>
      <c r="J5295" s="9">
        <v>0</v>
      </c>
      <c r="K5295" s="9">
        <v>4344.6933592770683</v>
      </c>
      <c r="L5295" s="10"/>
      <c r="M5295" s="11">
        <v>3543440.4847899624</v>
      </c>
    </row>
    <row r="5296" spans="1:13" x14ac:dyDescent="0.3">
      <c r="A5296">
        <v>205</v>
      </c>
      <c r="B5296" s="1">
        <f t="shared" si="91"/>
        <v>43686</v>
      </c>
      <c r="C5296" s="7"/>
      <c r="D5296" s="8">
        <v>581074.78545739606</v>
      </c>
      <c r="E5296" s="9">
        <v>34552.544805548481</v>
      </c>
      <c r="F5296" s="9">
        <v>552373.72537156218</v>
      </c>
      <c r="G5296" s="9">
        <v>1413986.3500245484</v>
      </c>
      <c r="H5296" s="9">
        <v>639896.0682215289</v>
      </c>
      <c r="I5296" s="9">
        <v>316112.81142787548</v>
      </c>
      <c r="J5296" s="9">
        <v>0</v>
      </c>
      <c r="K5296" s="9">
        <v>4347.4974223029703</v>
      </c>
      <c r="L5296" s="10"/>
      <c r="M5296" s="11">
        <v>3542343.7827307628</v>
      </c>
    </row>
    <row r="5297" spans="1:13" x14ac:dyDescent="0.3">
      <c r="A5297">
        <v>206</v>
      </c>
      <c r="B5297" s="1">
        <f t="shared" si="91"/>
        <v>43686</v>
      </c>
      <c r="C5297" s="7"/>
      <c r="D5297" s="8">
        <v>594983.60479624488</v>
      </c>
      <c r="E5297" s="9">
        <v>34827.764570945932</v>
      </c>
      <c r="F5297" s="9">
        <v>554860.08946484549</v>
      </c>
      <c r="G5297" s="9">
        <v>1407709.5762858016</v>
      </c>
      <c r="H5297" s="9">
        <v>639582.48080722243</v>
      </c>
      <c r="I5297" s="9">
        <v>315087.95465559629</v>
      </c>
      <c r="J5297" s="9">
        <v>0</v>
      </c>
      <c r="K5297" s="9">
        <v>4344.5264669282451</v>
      </c>
      <c r="L5297" s="10"/>
      <c r="M5297" s="11">
        <v>3551395.9970475845</v>
      </c>
    </row>
    <row r="5298" spans="1:13" x14ac:dyDescent="0.3">
      <c r="A5298">
        <v>207</v>
      </c>
      <c r="B5298" s="1">
        <f t="shared" si="91"/>
        <v>43686</v>
      </c>
      <c r="C5298" s="7"/>
      <c r="D5298" s="8">
        <v>598744.49177843146</v>
      </c>
      <c r="E5298" s="9">
        <v>34064.295380676798</v>
      </c>
      <c r="F5298" s="9">
        <v>542729.46884438931</v>
      </c>
      <c r="G5298" s="9">
        <v>1382015.1987205429</v>
      </c>
      <c r="H5298" s="9">
        <v>640144.60982994421</v>
      </c>
      <c r="I5298" s="9">
        <v>311412.91090729658</v>
      </c>
      <c r="J5298" s="9">
        <v>0</v>
      </c>
      <c r="K5298" s="9">
        <v>4346.9345746399658</v>
      </c>
      <c r="L5298" s="10"/>
      <c r="M5298" s="11">
        <v>3513457.9100359213</v>
      </c>
    </row>
    <row r="5299" spans="1:13" x14ac:dyDescent="0.3">
      <c r="A5299">
        <v>208</v>
      </c>
      <c r="B5299" s="1">
        <f t="shared" si="91"/>
        <v>43686</v>
      </c>
      <c r="C5299" s="7"/>
      <c r="D5299" s="8">
        <v>635138.19088234683</v>
      </c>
      <c r="E5299" s="9">
        <v>35187.855753561336</v>
      </c>
      <c r="F5299" s="9">
        <v>527085.59561458265</v>
      </c>
      <c r="G5299" s="9">
        <v>1357014.2554158084</v>
      </c>
      <c r="H5299" s="9">
        <v>636722.6055140266</v>
      </c>
      <c r="I5299" s="9">
        <v>305866.66748442693</v>
      </c>
      <c r="J5299" s="9">
        <v>0</v>
      </c>
      <c r="K5299" s="9">
        <v>4345.6686581061276</v>
      </c>
      <c r="L5299" s="10"/>
      <c r="M5299" s="11">
        <v>3501360.839322859</v>
      </c>
    </row>
    <row r="5300" spans="1:13" x14ac:dyDescent="0.3">
      <c r="A5300">
        <v>209</v>
      </c>
      <c r="B5300" s="1">
        <f t="shared" si="91"/>
        <v>43686</v>
      </c>
      <c r="C5300" s="7"/>
      <c r="D5300" s="8">
        <v>698240.1003655144</v>
      </c>
      <c r="E5300" s="9">
        <v>39112.784211202837</v>
      </c>
      <c r="F5300" s="9">
        <v>499193.68110754259</v>
      </c>
      <c r="G5300" s="9">
        <v>1329511.6961107948</v>
      </c>
      <c r="H5300" s="9">
        <v>625936.04771600245</v>
      </c>
      <c r="I5300" s="9">
        <v>299462.2752376924</v>
      </c>
      <c r="J5300" s="9">
        <v>0</v>
      </c>
      <c r="K5300" s="9">
        <v>4339.4079893942926</v>
      </c>
      <c r="L5300" s="10"/>
      <c r="M5300" s="11">
        <v>3495795.992738144</v>
      </c>
    </row>
    <row r="5301" spans="1:13" x14ac:dyDescent="0.3">
      <c r="A5301">
        <v>210</v>
      </c>
      <c r="B5301" s="1">
        <f t="shared" si="91"/>
        <v>43686</v>
      </c>
      <c r="C5301" s="7"/>
      <c r="D5301" s="8">
        <v>727726.16947301303</v>
      </c>
      <c r="E5301" s="9">
        <v>41107.412920447765</v>
      </c>
      <c r="F5301" s="9">
        <v>465369.21279926947</v>
      </c>
      <c r="G5301" s="9">
        <v>1293248.7131320823</v>
      </c>
      <c r="H5301" s="9">
        <v>592613.18922359869</v>
      </c>
      <c r="I5301" s="9">
        <v>287492.80524171947</v>
      </c>
      <c r="J5301" s="9">
        <v>0</v>
      </c>
      <c r="K5301" s="9">
        <v>4359.1926730836049</v>
      </c>
      <c r="L5301" s="10"/>
      <c r="M5301" s="11">
        <v>3411916.6954632136</v>
      </c>
    </row>
    <row r="5302" spans="1:13" x14ac:dyDescent="0.3">
      <c r="A5302">
        <v>211</v>
      </c>
      <c r="B5302" s="1">
        <f t="shared" si="91"/>
        <v>43686</v>
      </c>
      <c r="C5302" s="7"/>
      <c r="D5302" s="8">
        <v>705404.80625611846</v>
      </c>
      <c r="E5302" s="9">
        <v>41774.527776293442</v>
      </c>
      <c r="F5302" s="9">
        <v>440158.5051136933</v>
      </c>
      <c r="G5302" s="9">
        <v>1238117.4218853682</v>
      </c>
      <c r="H5302" s="9">
        <v>554903.51078500145</v>
      </c>
      <c r="I5302" s="9">
        <v>275910.55194217549</v>
      </c>
      <c r="J5302" s="9">
        <v>27188.591879915115</v>
      </c>
      <c r="K5302" s="9">
        <v>5423.2715499160013</v>
      </c>
      <c r="L5302" s="10"/>
      <c r="M5302" s="11">
        <v>3288881.1871884805</v>
      </c>
    </row>
    <row r="5303" spans="1:13" x14ac:dyDescent="0.3">
      <c r="A5303">
        <v>212</v>
      </c>
      <c r="B5303" s="1">
        <f t="shared" si="91"/>
        <v>43686</v>
      </c>
      <c r="C5303" s="7"/>
      <c r="D5303" s="8">
        <v>696393.7597106474</v>
      </c>
      <c r="E5303" s="9">
        <v>41555.397884685561</v>
      </c>
      <c r="F5303" s="9">
        <v>418263.65210432012</v>
      </c>
      <c r="G5303" s="9">
        <v>1197973.6040844657</v>
      </c>
      <c r="H5303" s="9">
        <v>536838.00546719297</v>
      </c>
      <c r="I5303" s="9">
        <v>269895.8868212275</v>
      </c>
      <c r="J5303" s="9">
        <v>27191.641112806039</v>
      </c>
      <c r="K5303" s="9">
        <v>5423.8797762654731</v>
      </c>
      <c r="L5303" s="10"/>
      <c r="M5303" s="11">
        <v>3193535.8269616105</v>
      </c>
    </row>
    <row r="5304" spans="1:13" x14ac:dyDescent="0.3">
      <c r="A5304">
        <v>213</v>
      </c>
      <c r="B5304" s="1">
        <f t="shared" si="91"/>
        <v>43686</v>
      </c>
      <c r="C5304" s="7"/>
      <c r="D5304" s="8">
        <v>695286.89892962179</v>
      </c>
      <c r="E5304" s="9">
        <v>42639.256898573003</v>
      </c>
      <c r="F5304" s="9">
        <v>392943.74548836879</v>
      </c>
      <c r="G5304" s="9">
        <v>1158747.4994749071</v>
      </c>
      <c r="H5304" s="9">
        <v>522358.449509094</v>
      </c>
      <c r="I5304" s="9">
        <v>265636.01959381695</v>
      </c>
      <c r="J5304" s="9">
        <v>27462.233292603425</v>
      </c>
      <c r="K5304" s="9">
        <v>5477.8544314004821</v>
      </c>
      <c r="L5304" s="10"/>
      <c r="M5304" s="11">
        <v>3110551.9576183856</v>
      </c>
    </row>
    <row r="5305" spans="1:13" x14ac:dyDescent="0.3">
      <c r="A5305">
        <v>214</v>
      </c>
      <c r="B5305" s="1">
        <f t="shared" si="91"/>
        <v>43686</v>
      </c>
      <c r="C5305" s="7"/>
      <c r="D5305" s="8">
        <v>650256.99466297706</v>
      </c>
      <c r="E5305" s="9">
        <v>40232.088311425534</v>
      </c>
      <c r="F5305" s="9">
        <v>351888.15561565734</v>
      </c>
      <c r="G5305" s="9">
        <v>1079060.7681244237</v>
      </c>
      <c r="H5305" s="9">
        <v>494739.40203905513</v>
      </c>
      <c r="I5305" s="9">
        <v>262079.56746149619</v>
      </c>
      <c r="J5305" s="9">
        <v>27502.159283223762</v>
      </c>
      <c r="K5305" s="9">
        <v>5485.8184146030635</v>
      </c>
      <c r="L5305" s="10"/>
      <c r="M5305" s="11">
        <v>2911244.9539128616</v>
      </c>
    </row>
    <row r="5306" spans="1:13" x14ac:dyDescent="0.3">
      <c r="A5306">
        <v>215</v>
      </c>
      <c r="B5306" s="1">
        <f t="shared" si="91"/>
        <v>43686</v>
      </c>
      <c r="C5306" s="7"/>
      <c r="D5306" s="8">
        <v>575269.73353599338</v>
      </c>
      <c r="E5306" s="9">
        <v>37167.948380938862</v>
      </c>
      <c r="F5306" s="9">
        <v>320692.98748483596</v>
      </c>
      <c r="G5306" s="9">
        <v>998489.52780211309</v>
      </c>
      <c r="H5306" s="9">
        <v>467819.36737915582</v>
      </c>
      <c r="I5306" s="9">
        <v>258145.48594273976</v>
      </c>
      <c r="J5306" s="9">
        <v>27564.726934921851</v>
      </c>
      <c r="K5306" s="9">
        <v>5498.2986992348679</v>
      </c>
      <c r="L5306" s="10"/>
      <c r="M5306" s="11">
        <v>2690648.076159934</v>
      </c>
    </row>
    <row r="5307" spans="1:13" x14ac:dyDescent="0.3">
      <c r="A5307">
        <v>216</v>
      </c>
      <c r="B5307" s="1">
        <f t="shared" si="91"/>
        <v>43686</v>
      </c>
      <c r="C5307" s="7"/>
      <c r="D5307" s="8">
        <v>490687.97831508593</v>
      </c>
      <c r="E5307" s="9">
        <v>33341.114818538328</v>
      </c>
      <c r="F5307" s="9">
        <v>299678.22678024037</v>
      </c>
      <c r="G5307" s="9">
        <v>935795.52994437248</v>
      </c>
      <c r="H5307" s="9">
        <v>448330.6567522696</v>
      </c>
      <c r="I5307" s="9">
        <v>253647.24536658687</v>
      </c>
      <c r="J5307" s="9">
        <v>27628.067424317913</v>
      </c>
      <c r="K5307" s="9">
        <v>5510.9331407541868</v>
      </c>
      <c r="L5307" s="10"/>
      <c r="M5307" s="11">
        <v>2494619.7525421656</v>
      </c>
    </row>
    <row r="5308" spans="1:13" x14ac:dyDescent="0.3">
      <c r="A5308">
        <v>217</v>
      </c>
      <c r="B5308" s="1">
        <f t="shared" si="91"/>
        <v>43687</v>
      </c>
      <c r="C5308" s="7"/>
      <c r="D5308" s="8">
        <v>429214.70550202631</v>
      </c>
      <c r="E5308" s="9">
        <v>29328.592217176192</v>
      </c>
      <c r="F5308" s="9">
        <v>286334.57084284985</v>
      </c>
      <c r="G5308" s="9">
        <v>890304.35298899258</v>
      </c>
      <c r="H5308" s="9">
        <v>433716.8079277231</v>
      </c>
      <c r="I5308" s="9">
        <v>250189.13546629046</v>
      </c>
      <c r="J5308" s="9">
        <v>27672.792337380673</v>
      </c>
      <c r="K5308" s="9">
        <v>5519.8543585082007</v>
      </c>
      <c r="L5308" s="10"/>
      <c r="M5308" s="11">
        <v>2352280.8116409476</v>
      </c>
    </row>
    <row r="5309" spans="1:13" x14ac:dyDescent="0.3">
      <c r="A5309">
        <v>218</v>
      </c>
      <c r="B5309" s="1">
        <f t="shared" ref="B5309:B5372" si="92">B5285+1</f>
        <v>43687</v>
      </c>
      <c r="C5309" s="7"/>
      <c r="D5309" s="8">
        <v>385408.91387654433</v>
      </c>
      <c r="E5309" s="9">
        <v>26423.326659671366</v>
      </c>
      <c r="F5309" s="9">
        <v>274901.95210588613</v>
      </c>
      <c r="G5309" s="9">
        <v>867305.70613707905</v>
      </c>
      <c r="H5309" s="9">
        <v>402735.02199490345</v>
      </c>
      <c r="I5309" s="9">
        <v>251177.13658679969</v>
      </c>
      <c r="J5309" s="9">
        <v>27904.984480724092</v>
      </c>
      <c r="K5309" s="9">
        <v>5566.1694104487378</v>
      </c>
      <c r="L5309" s="10"/>
      <c r="M5309" s="11">
        <v>2241423.2112520565</v>
      </c>
    </row>
    <row r="5310" spans="1:13" x14ac:dyDescent="0.3">
      <c r="A5310">
        <v>219</v>
      </c>
      <c r="B5310" s="1">
        <f t="shared" si="92"/>
        <v>43687</v>
      </c>
      <c r="C5310" s="7"/>
      <c r="D5310" s="8">
        <v>356811.41348729801</v>
      </c>
      <c r="E5310" s="9">
        <v>24732.587477700017</v>
      </c>
      <c r="F5310" s="9">
        <v>265818.87013716501</v>
      </c>
      <c r="G5310" s="9">
        <v>851269.54436784913</v>
      </c>
      <c r="H5310" s="9">
        <v>393209.36303744587</v>
      </c>
      <c r="I5310" s="9">
        <v>249116.86759506672</v>
      </c>
      <c r="J5310" s="9">
        <v>27997.518981419398</v>
      </c>
      <c r="K5310" s="9">
        <v>5584.6271418098568</v>
      </c>
      <c r="L5310" s="10"/>
      <c r="M5310" s="11">
        <v>2174540.7922257544</v>
      </c>
    </row>
    <row r="5311" spans="1:13" x14ac:dyDescent="0.3">
      <c r="A5311">
        <v>220</v>
      </c>
      <c r="B5311" s="1">
        <f t="shared" si="92"/>
        <v>43687</v>
      </c>
      <c r="C5311" s="7"/>
      <c r="D5311" s="8">
        <v>346000.68437197449</v>
      </c>
      <c r="E5311" s="9">
        <v>23500.946939012603</v>
      </c>
      <c r="F5311" s="9">
        <v>266253.15664973529</v>
      </c>
      <c r="G5311" s="9">
        <v>857353.97618535149</v>
      </c>
      <c r="H5311" s="9">
        <v>395931.06639193138</v>
      </c>
      <c r="I5311" s="9">
        <v>253469.24005623491</v>
      </c>
      <c r="J5311" s="9">
        <v>0</v>
      </c>
      <c r="K5311" s="9">
        <v>5664.2014374402652</v>
      </c>
      <c r="L5311" s="10"/>
      <c r="M5311" s="11">
        <v>2148173.2720316802</v>
      </c>
    </row>
    <row r="5312" spans="1:13" x14ac:dyDescent="0.3">
      <c r="A5312">
        <v>221</v>
      </c>
      <c r="B5312" s="1">
        <f t="shared" si="92"/>
        <v>43687</v>
      </c>
      <c r="C5312" s="7"/>
      <c r="D5312" s="8">
        <v>336822.95753543335</v>
      </c>
      <c r="E5312" s="9">
        <v>23410.259180319605</v>
      </c>
      <c r="F5312" s="9">
        <v>267983.96926350077</v>
      </c>
      <c r="G5312" s="9">
        <v>867659.90149484505</v>
      </c>
      <c r="H5312" s="9">
        <v>404684.84441926883</v>
      </c>
      <c r="I5312" s="9">
        <v>254273.78598227113</v>
      </c>
      <c r="J5312" s="9">
        <v>0</v>
      </c>
      <c r="K5312" s="9">
        <v>5105.5257983798356</v>
      </c>
      <c r="L5312" s="10"/>
      <c r="M5312" s="11">
        <v>2159941.2436740189</v>
      </c>
    </row>
    <row r="5313" spans="1:13" x14ac:dyDescent="0.3">
      <c r="A5313">
        <v>222</v>
      </c>
      <c r="B5313" s="1">
        <f t="shared" si="92"/>
        <v>43687</v>
      </c>
      <c r="C5313" s="7"/>
      <c r="D5313" s="8">
        <v>346094.59598519548</v>
      </c>
      <c r="E5313" s="9">
        <v>23804.561077271577</v>
      </c>
      <c r="F5313" s="9">
        <v>259446.06956678929</v>
      </c>
      <c r="G5313" s="9">
        <v>884749.71342615713</v>
      </c>
      <c r="H5313" s="9">
        <v>430677.68355292565</v>
      </c>
      <c r="I5313" s="9">
        <v>251542.01527454017</v>
      </c>
      <c r="J5313" s="9">
        <v>0</v>
      </c>
      <c r="K5313" s="9">
        <v>4472.1729483099925</v>
      </c>
      <c r="L5313" s="10"/>
      <c r="M5313" s="11">
        <v>2200786.8118311898</v>
      </c>
    </row>
    <row r="5314" spans="1:13" x14ac:dyDescent="0.3">
      <c r="A5314">
        <v>223</v>
      </c>
      <c r="B5314" s="1">
        <f t="shared" si="92"/>
        <v>43687</v>
      </c>
      <c r="C5314" s="7"/>
      <c r="D5314" s="8">
        <v>389691.93388570659</v>
      </c>
      <c r="E5314" s="9">
        <v>27991.115474850962</v>
      </c>
      <c r="F5314" s="9">
        <v>270355.37907417357</v>
      </c>
      <c r="G5314" s="9">
        <v>950061.2528154375</v>
      </c>
      <c r="H5314" s="9">
        <v>441888.12139625836</v>
      </c>
      <c r="I5314" s="9">
        <v>253915.45077268116</v>
      </c>
      <c r="J5314" s="9">
        <v>0</v>
      </c>
      <c r="K5314" s="9">
        <v>4453.8005198278352</v>
      </c>
      <c r="L5314" s="10"/>
      <c r="M5314" s="11">
        <v>2338357.053938936</v>
      </c>
    </row>
    <row r="5315" spans="1:13" x14ac:dyDescent="0.3">
      <c r="A5315">
        <v>224</v>
      </c>
      <c r="B5315" s="1">
        <f t="shared" si="92"/>
        <v>43687</v>
      </c>
      <c r="C5315" s="7"/>
      <c r="D5315" s="8">
        <v>459621.02303344401</v>
      </c>
      <c r="E5315" s="9">
        <v>33430.222771582936</v>
      </c>
      <c r="F5315" s="9">
        <v>308327.05300185387</v>
      </c>
      <c r="G5315" s="9">
        <v>1035233.3794486983</v>
      </c>
      <c r="H5315" s="9">
        <v>457919.4978154283</v>
      </c>
      <c r="I5315" s="9">
        <v>257891.79225079861</v>
      </c>
      <c r="J5315" s="9">
        <v>0</v>
      </c>
      <c r="K5315" s="9">
        <v>4430.8072196407247</v>
      </c>
      <c r="L5315" s="10"/>
      <c r="M5315" s="11">
        <v>2556853.7755414466</v>
      </c>
    </row>
    <row r="5316" spans="1:13" x14ac:dyDescent="0.3">
      <c r="A5316">
        <v>225</v>
      </c>
      <c r="B5316" s="1">
        <f t="shared" si="92"/>
        <v>43687</v>
      </c>
      <c r="C5316" s="7"/>
      <c r="D5316" s="8">
        <v>517968.08467792271</v>
      </c>
      <c r="E5316" s="9">
        <v>38705.74461537732</v>
      </c>
      <c r="F5316" s="9">
        <v>365840.81765164284</v>
      </c>
      <c r="G5316" s="9">
        <v>1107811.5223700479</v>
      </c>
      <c r="H5316" s="9">
        <v>471307.86164149712</v>
      </c>
      <c r="I5316" s="9">
        <v>266426.4896014657</v>
      </c>
      <c r="J5316" s="9">
        <v>0</v>
      </c>
      <c r="K5316" s="9">
        <v>4407.9303232672282</v>
      </c>
      <c r="L5316" s="10"/>
      <c r="M5316" s="11">
        <v>2772468.4508812213</v>
      </c>
    </row>
    <row r="5317" spans="1:13" x14ac:dyDescent="0.3">
      <c r="A5317">
        <v>226</v>
      </c>
      <c r="B5317" s="1">
        <f t="shared" si="92"/>
        <v>43687</v>
      </c>
      <c r="C5317" s="7"/>
      <c r="D5317" s="8">
        <v>570548.76438515366</v>
      </c>
      <c r="E5317" s="9">
        <v>41948.695389198641</v>
      </c>
      <c r="F5317" s="9">
        <v>414776.45855421951</v>
      </c>
      <c r="G5317" s="9">
        <v>1153999.6821239097</v>
      </c>
      <c r="H5317" s="9">
        <v>479878.5115438301</v>
      </c>
      <c r="I5317" s="9">
        <v>270037.63578658621</v>
      </c>
      <c r="J5317" s="9">
        <v>0</v>
      </c>
      <c r="K5317" s="9">
        <v>4380.5248856455819</v>
      </c>
      <c r="L5317" s="10"/>
      <c r="M5317" s="11">
        <v>2935570.2726685437</v>
      </c>
    </row>
    <row r="5318" spans="1:13" x14ac:dyDescent="0.3">
      <c r="A5318">
        <v>227</v>
      </c>
      <c r="B5318" s="1">
        <f t="shared" si="92"/>
        <v>43687</v>
      </c>
      <c r="C5318" s="7"/>
      <c r="D5318" s="8">
        <v>603745.14607608505</v>
      </c>
      <c r="E5318" s="9">
        <v>42392.656963670444</v>
      </c>
      <c r="F5318" s="9">
        <v>446631.57457587757</v>
      </c>
      <c r="G5318" s="9">
        <v>1184348.4972611619</v>
      </c>
      <c r="H5318" s="9">
        <v>494734.80684018624</v>
      </c>
      <c r="I5318" s="9">
        <v>274933.73783098994</v>
      </c>
      <c r="J5318" s="9">
        <v>0</v>
      </c>
      <c r="K5318" s="9">
        <v>4380.7686967555555</v>
      </c>
      <c r="L5318" s="10"/>
      <c r="M5318" s="11">
        <v>3051167.188244727</v>
      </c>
    </row>
    <row r="5319" spans="1:13" x14ac:dyDescent="0.3">
      <c r="A5319">
        <v>228</v>
      </c>
      <c r="B5319" s="1">
        <f t="shared" si="92"/>
        <v>43687</v>
      </c>
      <c r="C5319" s="7"/>
      <c r="D5319" s="8">
        <v>635896.75771161541</v>
      </c>
      <c r="E5319" s="9">
        <v>41207.994842810927</v>
      </c>
      <c r="F5319" s="9">
        <v>454519.48985055671</v>
      </c>
      <c r="G5319" s="9">
        <v>1186465.1912492111</v>
      </c>
      <c r="H5319" s="9">
        <v>499091.3232499811</v>
      </c>
      <c r="I5319" s="9">
        <v>277234.35867615964</v>
      </c>
      <c r="J5319" s="9">
        <v>0</v>
      </c>
      <c r="K5319" s="9">
        <v>4366.7657906425338</v>
      </c>
      <c r="L5319" s="10"/>
      <c r="M5319" s="11">
        <v>3098781.8813709775</v>
      </c>
    </row>
    <row r="5320" spans="1:13" x14ac:dyDescent="0.3">
      <c r="A5320">
        <v>229</v>
      </c>
      <c r="B5320" s="1">
        <f t="shared" si="92"/>
        <v>43687</v>
      </c>
      <c r="C5320" s="7"/>
      <c r="D5320" s="8">
        <v>627431.19903415965</v>
      </c>
      <c r="E5320" s="9">
        <v>40300.011323281971</v>
      </c>
      <c r="F5320" s="9">
        <v>457966.04623300192</v>
      </c>
      <c r="G5320" s="9">
        <v>1179638.1728964511</v>
      </c>
      <c r="H5320" s="9">
        <v>501478.35912410071</v>
      </c>
      <c r="I5320" s="9">
        <v>276813.03098458069</v>
      </c>
      <c r="J5320" s="9">
        <v>0</v>
      </c>
      <c r="K5320" s="9">
        <v>4373.807941899463</v>
      </c>
      <c r="L5320" s="10"/>
      <c r="M5320" s="11">
        <v>3088000.6275374754</v>
      </c>
    </row>
    <row r="5321" spans="1:13" x14ac:dyDescent="0.3">
      <c r="A5321">
        <v>230</v>
      </c>
      <c r="B5321" s="1">
        <f t="shared" si="92"/>
        <v>43687</v>
      </c>
      <c r="C5321" s="7"/>
      <c r="D5321" s="8">
        <v>622657.56636778475</v>
      </c>
      <c r="E5321" s="9">
        <v>39914.609332730302</v>
      </c>
      <c r="F5321" s="9">
        <v>456695.27915287844</v>
      </c>
      <c r="G5321" s="9">
        <v>1169803.5686075368</v>
      </c>
      <c r="H5321" s="9">
        <v>499746.5587242177</v>
      </c>
      <c r="I5321" s="9">
        <v>268845.28328101779</v>
      </c>
      <c r="J5321" s="9">
        <v>0</v>
      </c>
      <c r="K5321" s="9">
        <v>4382.3699591614359</v>
      </c>
      <c r="L5321" s="10"/>
      <c r="M5321" s="11">
        <v>3062045.235425327</v>
      </c>
    </row>
    <row r="5322" spans="1:13" x14ac:dyDescent="0.3">
      <c r="A5322">
        <v>231</v>
      </c>
      <c r="B5322" s="1">
        <f t="shared" si="92"/>
        <v>43687</v>
      </c>
      <c r="C5322" s="7"/>
      <c r="D5322" s="8">
        <v>635448.78656706691</v>
      </c>
      <c r="E5322" s="9">
        <v>39900.495845118508</v>
      </c>
      <c r="F5322" s="9">
        <v>455824.52942045347</v>
      </c>
      <c r="G5322" s="9">
        <v>1166641.9590240137</v>
      </c>
      <c r="H5322" s="9">
        <v>495177.84782987554</v>
      </c>
      <c r="I5322" s="9">
        <v>265179.53975227731</v>
      </c>
      <c r="J5322" s="9">
        <v>0</v>
      </c>
      <c r="K5322" s="9">
        <v>4392.4488876883124</v>
      </c>
      <c r="L5322" s="10"/>
      <c r="M5322" s="11">
        <v>3062565.6073264936</v>
      </c>
    </row>
    <row r="5323" spans="1:13" x14ac:dyDescent="0.3">
      <c r="A5323">
        <v>232</v>
      </c>
      <c r="B5323" s="1">
        <f t="shared" si="92"/>
        <v>43687</v>
      </c>
      <c r="C5323" s="7"/>
      <c r="D5323" s="8">
        <v>670539.08840484894</v>
      </c>
      <c r="E5323" s="9">
        <v>39671.287095573061</v>
      </c>
      <c r="F5323" s="9">
        <v>448483.683714171</v>
      </c>
      <c r="G5323" s="9">
        <v>1157289.4030874574</v>
      </c>
      <c r="H5323" s="9">
        <v>491638.76633100962</v>
      </c>
      <c r="I5323" s="9">
        <v>262277.76551320567</v>
      </c>
      <c r="J5323" s="9">
        <v>0</v>
      </c>
      <c r="K5323" s="9">
        <v>4375.6471217856142</v>
      </c>
      <c r="L5323" s="10"/>
      <c r="M5323" s="11">
        <v>3074275.6412680517</v>
      </c>
    </row>
    <row r="5324" spans="1:13" x14ac:dyDescent="0.3">
      <c r="A5324">
        <v>233</v>
      </c>
      <c r="B5324" s="1">
        <f t="shared" si="92"/>
        <v>43687</v>
      </c>
      <c r="C5324" s="7"/>
      <c r="D5324" s="8">
        <v>699336.7604891808</v>
      </c>
      <c r="E5324" s="9">
        <v>42633.816252711025</v>
      </c>
      <c r="F5324" s="9">
        <v>432800.24705945235</v>
      </c>
      <c r="G5324" s="9">
        <v>1150645.7659562626</v>
      </c>
      <c r="H5324" s="9">
        <v>486735.3046938667</v>
      </c>
      <c r="I5324" s="9">
        <v>258490.7153258856</v>
      </c>
      <c r="J5324" s="9">
        <v>0</v>
      </c>
      <c r="K5324" s="9">
        <v>4380.6706512857718</v>
      </c>
      <c r="L5324" s="10"/>
      <c r="M5324" s="11">
        <v>3075023.2804286447</v>
      </c>
    </row>
    <row r="5325" spans="1:13" x14ac:dyDescent="0.3">
      <c r="A5325">
        <v>234</v>
      </c>
      <c r="B5325" s="1">
        <f t="shared" si="92"/>
        <v>43687</v>
      </c>
      <c r="C5325" s="7"/>
      <c r="D5325" s="8">
        <v>717320.4226481166</v>
      </c>
      <c r="E5325" s="9">
        <v>43831.712502872906</v>
      </c>
      <c r="F5325" s="9">
        <v>408412.15695809945</v>
      </c>
      <c r="G5325" s="9">
        <v>1137501.0318829969</v>
      </c>
      <c r="H5325" s="9">
        <v>478261.16154729098</v>
      </c>
      <c r="I5325" s="9">
        <v>255104.05572677171</v>
      </c>
      <c r="J5325" s="9">
        <v>0</v>
      </c>
      <c r="K5325" s="9">
        <v>4389.4314054847791</v>
      </c>
      <c r="L5325" s="10"/>
      <c r="M5325" s="11">
        <v>3044819.9726716331</v>
      </c>
    </row>
    <row r="5326" spans="1:13" x14ac:dyDescent="0.3">
      <c r="A5326">
        <v>235</v>
      </c>
      <c r="B5326" s="1">
        <f t="shared" si="92"/>
        <v>43687</v>
      </c>
      <c r="C5326" s="7"/>
      <c r="D5326" s="8">
        <v>687147.87891708803</v>
      </c>
      <c r="E5326" s="9">
        <v>41808.845816119901</v>
      </c>
      <c r="F5326" s="9">
        <v>385025.54206760245</v>
      </c>
      <c r="G5326" s="9">
        <v>1096889.4640693262</v>
      </c>
      <c r="H5326" s="9">
        <v>460583.91221769131</v>
      </c>
      <c r="I5326" s="9">
        <v>248374.6220015641</v>
      </c>
      <c r="J5326" s="9">
        <v>27235.397369016286</v>
      </c>
      <c r="K5326" s="9">
        <v>5432.6077773507805</v>
      </c>
      <c r="L5326" s="10"/>
      <c r="M5326" s="11">
        <v>2952498.2702357587</v>
      </c>
    </row>
    <row r="5327" spans="1:13" x14ac:dyDescent="0.3">
      <c r="A5327">
        <v>236</v>
      </c>
      <c r="B5327" s="1">
        <f t="shared" si="92"/>
        <v>43687</v>
      </c>
      <c r="C5327" s="7"/>
      <c r="D5327" s="8">
        <v>660291.29306110332</v>
      </c>
      <c r="E5327" s="9">
        <v>40948.039949061422</v>
      </c>
      <c r="F5327" s="9">
        <v>374167.88201823109</v>
      </c>
      <c r="G5327" s="9">
        <v>1069415.5111543715</v>
      </c>
      <c r="H5327" s="9">
        <v>448383.87536845525</v>
      </c>
      <c r="I5327" s="9">
        <v>246622.70263606746</v>
      </c>
      <c r="J5327" s="9">
        <v>27332.238924724854</v>
      </c>
      <c r="K5327" s="9">
        <v>5451.9246311342904</v>
      </c>
      <c r="L5327" s="10"/>
      <c r="M5327" s="11">
        <v>2872613.467743149</v>
      </c>
    </row>
    <row r="5328" spans="1:13" x14ac:dyDescent="0.3">
      <c r="A5328">
        <v>237</v>
      </c>
      <c r="B5328" s="1">
        <f t="shared" si="92"/>
        <v>43687</v>
      </c>
      <c r="C5328" s="7"/>
      <c r="D5328" s="8">
        <v>657792.70820101968</v>
      </c>
      <c r="E5328" s="9">
        <v>41302.166529322996</v>
      </c>
      <c r="F5328" s="9">
        <v>364010.99725324282</v>
      </c>
      <c r="G5328" s="9">
        <v>1043314.0698835597</v>
      </c>
      <c r="H5328" s="9">
        <v>446217.71965246618</v>
      </c>
      <c r="I5328" s="9">
        <v>245353.93112500946</v>
      </c>
      <c r="J5328" s="9">
        <v>27498.596799171362</v>
      </c>
      <c r="K5328" s="9">
        <v>5485.1078107404674</v>
      </c>
      <c r="L5328" s="10"/>
      <c r="M5328" s="11">
        <v>2830975.2972545326</v>
      </c>
    </row>
    <row r="5329" spans="1:13" x14ac:dyDescent="0.3">
      <c r="A5329">
        <v>238</v>
      </c>
      <c r="B5329" s="1">
        <f t="shared" si="92"/>
        <v>43687</v>
      </c>
      <c r="C5329" s="7"/>
      <c r="D5329" s="8">
        <v>616694.47791574732</v>
      </c>
      <c r="E5329" s="9">
        <v>39599.119956448529</v>
      </c>
      <c r="F5329" s="9">
        <v>336942.42705333518</v>
      </c>
      <c r="G5329" s="9">
        <v>993945.98333346157</v>
      </c>
      <c r="H5329" s="9">
        <v>432082.92099214951</v>
      </c>
      <c r="I5329" s="9">
        <v>241966.54151561868</v>
      </c>
      <c r="J5329" s="9">
        <v>27583.079409758044</v>
      </c>
      <c r="K5329" s="9">
        <v>5501.9594425013547</v>
      </c>
      <c r="L5329" s="10"/>
      <c r="M5329" s="11">
        <v>2694316.5096190204</v>
      </c>
    </row>
    <row r="5330" spans="1:13" x14ac:dyDescent="0.3">
      <c r="A5330">
        <v>239</v>
      </c>
      <c r="B5330" s="1">
        <f t="shared" si="92"/>
        <v>43687</v>
      </c>
      <c r="C5330" s="7"/>
      <c r="D5330" s="8">
        <v>552333.45637878578</v>
      </c>
      <c r="E5330" s="9">
        <v>35960.006902663918</v>
      </c>
      <c r="F5330" s="9">
        <v>308132.41704348719</v>
      </c>
      <c r="G5330" s="9">
        <v>936930.42136745621</v>
      </c>
      <c r="H5330" s="9">
        <v>419603.88123393821</v>
      </c>
      <c r="I5330" s="9">
        <v>237620.97492049244</v>
      </c>
      <c r="J5330" s="9">
        <v>27620.54329047948</v>
      </c>
      <c r="K5330" s="9">
        <v>5509.4323119814444</v>
      </c>
      <c r="L5330" s="10"/>
      <c r="M5330" s="11">
        <v>2523711.1334492848</v>
      </c>
    </row>
    <row r="5331" spans="1:13" x14ac:dyDescent="0.3">
      <c r="A5331">
        <v>240</v>
      </c>
      <c r="B5331" s="1">
        <f t="shared" si="92"/>
        <v>43687</v>
      </c>
      <c r="C5331" s="7"/>
      <c r="D5331" s="8">
        <v>471421.35996850778</v>
      </c>
      <c r="E5331" s="9">
        <v>32175.519155392605</v>
      </c>
      <c r="F5331" s="9">
        <v>292183.06230576662</v>
      </c>
      <c r="G5331" s="9">
        <v>889643.83216118766</v>
      </c>
      <c r="H5331" s="9">
        <v>407296.67678397521</v>
      </c>
      <c r="I5331" s="9">
        <v>237052.37685028685</v>
      </c>
      <c r="J5331" s="9">
        <v>27719.498095293882</v>
      </c>
      <c r="K5331" s="9">
        <v>5529.1706926981706</v>
      </c>
      <c r="L5331" s="10"/>
      <c r="M5331" s="11">
        <v>2363021.4960131086</v>
      </c>
    </row>
    <row r="5332" spans="1:13" x14ac:dyDescent="0.3">
      <c r="A5332">
        <v>241</v>
      </c>
      <c r="B5332" s="1">
        <f t="shared" si="92"/>
        <v>43688</v>
      </c>
      <c r="C5332" s="7"/>
      <c r="D5332" s="8">
        <v>409198.98414302559</v>
      </c>
      <c r="E5332" s="9">
        <v>28209.609837789627</v>
      </c>
      <c r="F5332" s="9">
        <v>279921.78881066275</v>
      </c>
      <c r="G5332" s="9">
        <v>855987.60081823694</v>
      </c>
      <c r="H5332" s="9">
        <v>399936.93562793935</v>
      </c>
      <c r="I5332" s="9">
        <v>237156.19185448901</v>
      </c>
      <c r="J5332" s="9">
        <v>27803.677370472004</v>
      </c>
      <c r="K5332" s="9">
        <v>5545.9618185564859</v>
      </c>
      <c r="L5332" s="10"/>
      <c r="M5332" s="11">
        <v>2243760.7502811714</v>
      </c>
    </row>
    <row r="5333" spans="1:13" x14ac:dyDescent="0.3">
      <c r="A5333">
        <v>242</v>
      </c>
      <c r="B5333" s="1">
        <f t="shared" si="92"/>
        <v>43688</v>
      </c>
      <c r="C5333" s="7"/>
      <c r="D5333" s="8">
        <v>367308.08809715649</v>
      </c>
      <c r="E5333" s="9">
        <v>25725.910943860581</v>
      </c>
      <c r="F5333" s="9">
        <v>271123.71794203273</v>
      </c>
      <c r="G5333" s="9">
        <v>834124.45580790041</v>
      </c>
      <c r="H5333" s="9">
        <v>375763.81196097285</v>
      </c>
      <c r="I5333" s="9">
        <v>238267.8004433543</v>
      </c>
      <c r="J5333" s="9">
        <v>27972.095830154929</v>
      </c>
      <c r="K5333" s="9">
        <v>5579.5560203052655</v>
      </c>
      <c r="L5333" s="10"/>
      <c r="M5333" s="11">
        <v>2145865.4370457376</v>
      </c>
    </row>
    <row r="5334" spans="1:13" x14ac:dyDescent="0.3">
      <c r="A5334">
        <v>243</v>
      </c>
      <c r="B5334" s="1">
        <f t="shared" si="92"/>
        <v>43688</v>
      </c>
      <c r="C5334" s="7"/>
      <c r="D5334" s="8">
        <v>341025.11438031233</v>
      </c>
      <c r="E5334" s="9">
        <v>24010.215609767729</v>
      </c>
      <c r="F5334" s="9">
        <v>262531.0618250969</v>
      </c>
      <c r="G5334" s="9">
        <v>820733.17431172938</v>
      </c>
      <c r="H5334" s="9">
        <v>366489.20691496856</v>
      </c>
      <c r="I5334" s="9">
        <v>237061.62003818725</v>
      </c>
      <c r="J5334" s="9">
        <v>28055.549638464257</v>
      </c>
      <c r="K5334" s="9">
        <v>5596.2024382711206</v>
      </c>
      <c r="L5334" s="10"/>
      <c r="M5334" s="11">
        <v>2085502.1451567977</v>
      </c>
    </row>
    <row r="5335" spans="1:13" x14ac:dyDescent="0.3">
      <c r="A5335">
        <v>244</v>
      </c>
      <c r="B5335" s="1">
        <f t="shared" si="92"/>
        <v>43688</v>
      </c>
      <c r="C5335" s="7"/>
      <c r="D5335" s="8">
        <v>327038.45404938998</v>
      </c>
      <c r="E5335" s="9">
        <v>23309.485591655462</v>
      </c>
      <c r="F5335" s="9">
        <v>263156.98753590719</v>
      </c>
      <c r="G5335" s="9">
        <v>825724.23893703276</v>
      </c>
      <c r="H5335" s="9">
        <v>371600.59117661993</v>
      </c>
      <c r="I5335" s="9">
        <v>240234.86124634219</v>
      </c>
      <c r="J5335" s="9">
        <v>0</v>
      </c>
      <c r="K5335" s="9">
        <v>5687.7815145358318</v>
      </c>
      <c r="L5335" s="10"/>
      <c r="M5335" s="11">
        <v>2056752.4000514832</v>
      </c>
    </row>
    <row r="5336" spans="1:13" x14ac:dyDescent="0.3">
      <c r="A5336">
        <v>245</v>
      </c>
      <c r="B5336" s="1">
        <f t="shared" si="92"/>
        <v>43688</v>
      </c>
      <c r="C5336" s="7"/>
      <c r="D5336" s="8">
        <v>323063.66753773839</v>
      </c>
      <c r="E5336" s="9">
        <v>23077.844023600017</v>
      </c>
      <c r="F5336" s="9">
        <v>262098.18542057095</v>
      </c>
      <c r="G5336" s="9">
        <v>833896.13196485047</v>
      </c>
      <c r="H5336" s="9">
        <v>374943.55583705328</v>
      </c>
      <c r="I5336" s="9">
        <v>240845.97253294408</v>
      </c>
      <c r="J5336" s="9">
        <v>0</v>
      </c>
      <c r="K5336" s="9">
        <v>5122.1264268393479</v>
      </c>
      <c r="L5336" s="10"/>
      <c r="M5336" s="11">
        <v>2063047.4837435966</v>
      </c>
    </row>
    <row r="5337" spans="1:13" x14ac:dyDescent="0.3">
      <c r="A5337">
        <v>246</v>
      </c>
      <c r="B5337" s="1">
        <f t="shared" si="92"/>
        <v>43688</v>
      </c>
      <c r="C5337" s="7"/>
      <c r="D5337" s="8">
        <v>336451.17537425563</v>
      </c>
      <c r="E5337" s="9">
        <v>23625.700180032309</v>
      </c>
      <c r="F5337" s="9">
        <v>251193.52350448066</v>
      </c>
      <c r="G5337" s="9">
        <v>846310.23307455017</v>
      </c>
      <c r="H5337" s="9">
        <v>378303.40613735677</v>
      </c>
      <c r="I5337" s="9">
        <v>241026.7361847405</v>
      </c>
      <c r="J5337" s="9">
        <v>0</v>
      </c>
      <c r="K5337" s="9">
        <v>4509.6521835304857</v>
      </c>
      <c r="L5337" s="10"/>
      <c r="M5337" s="11">
        <v>2081420.4266389462</v>
      </c>
    </row>
    <row r="5338" spans="1:13" x14ac:dyDescent="0.3">
      <c r="A5338">
        <v>247</v>
      </c>
      <c r="B5338" s="1">
        <f t="shared" si="92"/>
        <v>43688</v>
      </c>
      <c r="C5338" s="7"/>
      <c r="D5338" s="8">
        <v>377013.80370530038</v>
      </c>
      <c r="E5338" s="9">
        <v>27044.927902069725</v>
      </c>
      <c r="F5338" s="9">
        <v>255245.01343336937</v>
      </c>
      <c r="G5338" s="9">
        <v>898632.92604433943</v>
      </c>
      <c r="H5338" s="9">
        <v>388204.23532500735</v>
      </c>
      <c r="I5338" s="9">
        <v>243793.49348674194</v>
      </c>
      <c r="J5338" s="9">
        <v>0</v>
      </c>
      <c r="K5338" s="9">
        <v>4496.7139306710087</v>
      </c>
      <c r="L5338" s="10"/>
      <c r="M5338" s="11">
        <v>2194431.1138274991</v>
      </c>
    </row>
    <row r="5339" spans="1:13" x14ac:dyDescent="0.3">
      <c r="A5339">
        <v>248</v>
      </c>
      <c r="B5339" s="1">
        <f t="shared" si="92"/>
        <v>43688</v>
      </c>
      <c r="C5339" s="7"/>
      <c r="D5339" s="8">
        <v>439698.65719207039</v>
      </c>
      <c r="E5339" s="9">
        <v>32724.12217473441</v>
      </c>
      <c r="F5339" s="9">
        <v>280247.59548816871</v>
      </c>
      <c r="G5339" s="9">
        <v>974875.26152411499</v>
      </c>
      <c r="H5339" s="9">
        <v>426460.02320120111</v>
      </c>
      <c r="I5339" s="9">
        <v>250488.17345940694</v>
      </c>
      <c r="J5339" s="9">
        <v>0</v>
      </c>
      <c r="K5339" s="9">
        <v>4449.4302469127551</v>
      </c>
      <c r="L5339" s="10"/>
      <c r="M5339" s="11">
        <v>2408943.2632866092</v>
      </c>
    </row>
    <row r="5340" spans="1:13" x14ac:dyDescent="0.3">
      <c r="A5340">
        <v>249</v>
      </c>
      <c r="B5340" s="1">
        <f t="shared" si="92"/>
        <v>43688</v>
      </c>
      <c r="C5340" s="7"/>
      <c r="D5340" s="8">
        <v>514986.24182138918</v>
      </c>
      <c r="E5340" s="9">
        <v>37765.751907150319</v>
      </c>
      <c r="F5340" s="9">
        <v>321979.27792898036</v>
      </c>
      <c r="G5340" s="9">
        <v>1052375.2218059835</v>
      </c>
      <c r="H5340" s="9">
        <v>442447.06476810912</v>
      </c>
      <c r="I5340" s="9">
        <v>260560.5536793404</v>
      </c>
      <c r="J5340" s="9">
        <v>0</v>
      </c>
      <c r="K5340" s="9">
        <v>4412.7562620065046</v>
      </c>
      <c r="L5340" s="10"/>
      <c r="M5340" s="11">
        <v>2634526.8681729594</v>
      </c>
    </row>
    <row r="5341" spans="1:13" x14ac:dyDescent="0.3">
      <c r="A5341">
        <v>250</v>
      </c>
      <c r="B5341" s="1">
        <f t="shared" si="92"/>
        <v>43688</v>
      </c>
      <c r="C5341" s="7"/>
      <c r="D5341" s="8">
        <v>573595.9905950228</v>
      </c>
      <c r="E5341" s="9">
        <v>41088.809185631166</v>
      </c>
      <c r="F5341" s="9">
        <v>372022.84894755058</v>
      </c>
      <c r="G5341" s="9">
        <v>1123549.4882464649</v>
      </c>
      <c r="H5341" s="9">
        <v>453331.19467159297</v>
      </c>
      <c r="I5341" s="9">
        <v>261063.89135933793</v>
      </c>
      <c r="J5341" s="9">
        <v>0</v>
      </c>
      <c r="K5341" s="9">
        <v>4416.0010857807893</v>
      </c>
      <c r="L5341" s="10"/>
      <c r="M5341" s="11">
        <v>2829068.2240913813</v>
      </c>
    </row>
    <row r="5342" spans="1:13" x14ac:dyDescent="0.3">
      <c r="A5342">
        <v>251</v>
      </c>
      <c r="B5342" s="1">
        <f t="shared" si="92"/>
        <v>43688</v>
      </c>
      <c r="C5342" s="7"/>
      <c r="D5342" s="8">
        <v>625384.10693464102</v>
      </c>
      <c r="E5342" s="9">
        <v>44182.53746752342</v>
      </c>
      <c r="F5342" s="9">
        <v>413324.84448954108</v>
      </c>
      <c r="G5342" s="9">
        <v>1168872.1488058157</v>
      </c>
      <c r="H5342" s="9">
        <v>463584.25074706855</v>
      </c>
      <c r="I5342" s="9">
        <v>259055.50952983706</v>
      </c>
      <c r="J5342" s="9">
        <v>0</v>
      </c>
      <c r="K5342" s="9">
        <v>4411.422361650416</v>
      </c>
      <c r="L5342" s="10"/>
      <c r="M5342" s="11">
        <v>2978814.8203360778</v>
      </c>
    </row>
    <row r="5343" spans="1:13" x14ac:dyDescent="0.3">
      <c r="A5343">
        <v>252</v>
      </c>
      <c r="B5343" s="1">
        <f t="shared" si="92"/>
        <v>43688</v>
      </c>
      <c r="C5343" s="7"/>
      <c r="D5343" s="8">
        <v>683889.48495810211</v>
      </c>
      <c r="E5343" s="9">
        <v>44398.521787112186</v>
      </c>
      <c r="F5343" s="9">
        <v>431674.56339473784</v>
      </c>
      <c r="G5343" s="9">
        <v>1188811.1989571699</v>
      </c>
      <c r="H5343" s="9">
        <v>464680.07052663533</v>
      </c>
      <c r="I5343" s="9">
        <v>260411.20334626493</v>
      </c>
      <c r="J5343" s="9">
        <v>0</v>
      </c>
      <c r="K5343" s="9">
        <v>4386.1272230318518</v>
      </c>
      <c r="L5343" s="10"/>
      <c r="M5343" s="11">
        <v>3078251.1701930547</v>
      </c>
    </row>
    <row r="5344" spans="1:13" x14ac:dyDescent="0.3">
      <c r="A5344">
        <v>253</v>
      </c>
      <c r="B5344" s="1">
        <f t="shared" si="92"/>
        <v>43688</v>
      </c>
      <c r="C5344" s="7"/>
      <c r="D5344" s="8">
        <v>725954.48219239863</v>
      </c>
      <c r="E5344" s="9">
        <v>44255.880247803194</v>
      </c>
      <c r="F5344" s="9">
        <v>441678.86310331675</v>
      </c>
      <c r="G5344" s="9">
        <v>1208825.4026467795</v>
      </c>
      <c r="H5344" s="9">
        <v>472099.4805441756</v>
      </c>
      <c r="I5344" s="9">
        <v>261920.10182263961</v>
      </c>
      <c r="J5344" s="9">
        <v>0</v>
      </c>
      <c r="K5344" s="9">
        <v>4382.0222748662591</v>
      </c>
      <c r="L5344" s="10"/>
      <c r="M5344" s="11">
        <v>3159116.2328319796</v>
      </c>
    </row>
    <row r="5345" spans="1:13" x14ac:dyDescent="0.3">
      <c r="A5345">
        <v>254</v>
      </c>
      <c r="B5345" s="1">
        <f t="shared" si="92"/>
        <v>43688</v>
      </c>
      <c r="C5345" s="7"/>
      <c r="D5345" s="8">
        <v>750256.79162837763</v>
      </c>
      <c r="E5345" s="9">
        <v>44031.284560786247</v>
      </c>
      <c r="F5345" s="9">
        <v>445288.84023892414</v>
      </c>
      <c r="G5345" s="9">
        <v>1209027.0800288157</v>
      </c>
      <c r="H5345" s="9">
        <v>473486.30930136365</v>
      </c>
      <c r="I5345" s="9">
        <v>267508.67951423157</v>
      </c>
      <c r="J5345" s="9">
        <v>0</v>
      </c>
      <c r="K5345" s="9">
        <v>4380.4670598705743</v>
      </c>
      <c r="L5345" s="10"/>
      <c r="M5345" s="11">
        <v>3193979.4523323695</v>
      </c>
    </row>
    <row r="5346" spans="1:13" x14ac:dyDescent="0.3">
      <c r="A5346">
        <v>255</v>
      </c>
      <c r="B5346" s="1">
        <f t="shared" si="92"/>
        <v>43688</v>
      </c>
      <c r="C5346" s="7"/>
      <c r="D5346" s="8">
        <v>770308.10946796369</v>
      </c>
      <c r="E5346" s="9">
        <v>43721.237644907946</v>
      </c>
      <c r="F5346" s="9">
        <v>444027.78759961773</v>
      </c>
      <c r="G5346" s="9">
        <v>1207549.928453492</v>
      </c>
      <c r="H5346" s="9">
        <v>471136.58616973151</v>
      </c>
      <c r="I5346" s="9">
        <v>271129.56693995168</v>
      </c>
      <c r="J5346" s="9">
        <v>0</v>
      </c>
      <c r="K5346" s="9">
        <v>4385.1754638318207</v>
      </c>
      <c r="L5346" s="10"/>
      <c r="M5346" s="11">
        <v>3212258.3917394965</v>
      </c>
    </row>
    <row r="5347" spans="1:13" x14ac:dyDescent="0.3">
      <c r="A5347">
        <v>256</v>
      </c>
      <c r="B5347" s="1">
        <f t="shared" si="92"/>
        <v>43688</v>
      </c>
      <c r="C5347" s="7"/>
      <c r="D5347" s="8">
        <v>787009.23419962509</v>
      </c>
      <c r="E5347" s="9">
        <v>44210.729356582058</v>
      </c>
      <c r="F5347" s="9">
        <v>435924.72930282395</v>
      </c>
      <c r="G5347" s="9">
        <v>1201138.1767222001</v>
      </c>
      <c r="H5347" s="9">
        <v>473161.46223117656</v>
      </c>
      <c r="I5347" s="9">
        <v>273693.64122041722</v>
      </c>
      <c r="J5347" s="9">
        <v>0</v>
      </c>
      <c r="K5347" s="9">
        <v>4387.3861529088317</v>
      </c>
      <c r="L5347" s="10"/>
      <c r="M5347" s="11">
        <v>3219525.3591857334</v>
      </c>
    </row>
    <row r="5348" spans="1:13" x14ac:dyDescent="0.3">
      <c r="A5348">
        <v>257</v>
      </c>
      <c r="B5348" s="1">
        <f t="shared" si="92"/>
        <v>43688</v>
      </c>
      <c r="C5348" s="7"/>
      <c r="D5348" s="8">
        <v>850568.16625131143</v>
      </c>
      <c r="E5348" s="9">
        <v>48437.961622810522</v>
      </c>
      <c r="F5348" s="9">
        <v>424401.72204737086</v>
      </c>
      <c r="G5348" s="9">
        <v>1208185.3809061563</v>
      </c>
      <c r="H5348" s="9">
        <v>474328.35335508594</v>
      </c>
      <c r="I5348" s="9">
        <v>268464.81959875877</v>
      </c>
      <c r="J5348" s="9">
        <v>0</v>
      </c>
      <c r="K5348" s="9">
        <v>4376.4888268931481</v>
      </c>
      <c r="L5348" s="10"/>
      <c r="M5348" s="11">
        <v>3278762.8926083869</v>
      </c>
    </row>
    <row r="5349" spans="1:13" x14ac:dyDescent="0.3">
      <c r="A5349">
        <v>258</v>
      </c>
      <c r="B5349" s="1">
        <f t="shared" si="92"/>
        <v>43688</v>
      </c>
      <c r="C5349" s="7"/>
      <c r="D5349" s="8">
        <v>893147.2454390995</v>
      </c>
      <c r="E5349" s="9">
        <v>50914.213970458928</v>
      </c>
      <c r="F5349" s="9">
        <v>407839.72016517102</v>
      </c>
      <c r="G5349" s="9">
        <v>1205878.6779341858</v>
      </c>
      <c r="H5349" s="9">
        <v>469640.03714545828</v>
      </c>
      <c r="I5349" s="9">
        <v>266092.84344267845</v>
      </c>
      <c r="J5349" s="9">
        <v>0</v>
      </c>
      <c r="K5349" s="9">
        <v>4374.1840423738086</v>
      </c>
      <c r="L5349" s="10"/>
      <c r="M5349" s="11">
        <v>3297886.9221394258</v>
      </c>
    </row>
    <row r="5350" spans="1:13" x14ac:dyDescent="0.3">
      <c r="A5350">
        <v>259</v>
      </c>
      <c r="B5350" s="1">
        <f t="shared" si="92"/>
        <v>43688</v>
      </c>
      <c r="C5350" s="7"/>
      <c r="D5350" s="8">
        <v>880066.23979211063</v>
      </c>
      <c r="E5350" s="9">
        <v>51067.600424519733</v>
      </c>
      <c r="F5350" s="9">
        <v>390584.56561802892</v>
      </c>
      <c r="G5350" s="9">
        <v>1172079.976404743</v>
      </c>
      <c r="H5350" s="9">
        <v>460780.77436691633</v>
      </c>
      <c r="I5350" s="9">
        <v>263725.8465234593</v>
      </c>
      <c r="J5350" s="9">
        <v>27161.948952817824</v>
      </c>
      <c r="K5350" s="9">
        <v>5417.957121380261</v>
      </c>
      <c r="L5350" s="10"/>
      <c r="M5350" s="11">
        <v>3250884.9092039755</v>
      </c>
    </row>
    <row r="5351" spans="1:13" x14ac:dyDescent="0.3">
      <c r="A5351">
        <v>260</v>
      </c>
      <c r="B5351" s="1">
        <f t="shared" si="92"/>
        <v>43688</v>
      </c>
      <c r="C5351" s="7"/>
      <c r="D5351" s="8">
        <v>865665.97690226219</v>
      </c>
      <c r="E5351" s="9">
        <v>50404.670226555048</v>
      </c>
      <c r="F5351" s="9">
        <v>382431.30742965831</v>
      </c>
      <c r="G5351" s="9">
        <v>1140361.8142974216</v>
      </c>
      <c r="H5351" s="9">
        <v>458700.66492703557</v>
      </c>
      <c r="I5351" s="9">
        <v>261670.21125283229</v>
      </c>
      <c r="J5351" s="9">
        <v>27192.111130339181</v>
      </c>
      <c r="K5351" s="9">
        <v>5423.9735300253851</v>
      </c>
      <c r="L5351" s="10"/>
      <c r="M5351" s="11">
        <v>3191850.7296961294</v>
      </c>
    </row>
    <row r="5352" spans="1:13" x14ac:dyDescent="0.3">
      <c r="A5352">
        <v>261</v>
      </c>
      <c r="B5352" s="1">
        <f t="shared" si="92"/>
        <v>43688</v>
      </c>
      <c r="C5352" s="7"/>
      <c r="D5352" s="8">
        <v>860206.19611449633</v>
      </c>
      <c r="E5352" s="9">
        <v>50694.649846299202</v>
      </c>
      <c r="F5352" s="9">
        <v>378564.98242737149</v>
      </c>
      <c r="G5352" s="9">
        <v>1127811.8792860573</v>
      </c>
      <c r="H5352" s="9">
        <v>456118.90730673959</v>
      </c>
      <c r="I5352" s="9">
        <v>263840.60714156408</v>
      </c>
      <c r="J5352" s="9">
        <v>27492.123632513423</v>
      </c>
      <c r="K5352" s="9">
        <v>5483.8166169659271</v>
      </c>
      <c r="L5352" s="10"/>
      <c r="M5352" s="11">
        <v>3170213.1623720075</v>
      </c>
    </row>
    <row r="5353" spans="1:13" x14ac:dyDescent="0.3">
      <c r="A5353">
        <v>262</v>
      </c>
      <c r="B5353" s="1">
        <f t="shared" si="92"/>
        <v>43688</v>
      </c>
      <c r="C5353" s="7"/>
      <c r="D5353" s="8">
        <v>799079.86805773678</v>
      </c>
      <c r="E5353" s="9">
        <v>48166.297539997162</v>
      </c>
      <c r="F5353" s="9">
        <v>348383.11829483276</v>
      </c>
      <c r="G5353" s="9">
        <v>1075370.9326931683</v>
      </c>
      <c r="H5353" s="9">
        <v>452017.3521574203</v>
      </c>
      <c r="I5353" s="9">
        <v>263262.42498619133</v>
      </c>
      <c r="J5353" s="9">
        <v>27514.503529248323</v>
      </c>
      <c r="K5353" s="9">
        <v>5488.2807046166781</v>
      </c>
      <c r="L5353" s="10"/>
      <c r="M5353" s="11">
        <v>3019282.7779632113</v>
      </c>
    </row>
    <row r="5354" spans="1:13" x14ac:dyDescent="0.3">
      <c r="A5354">
        <v>263</v>
      </c>
      <c r="B5354" s="1">
        <f t="shared" si="92"/>
        <v>43688</v>
      </c>
      <c r="C5354" s="7"/>
      <c r="D5354" s="8">
        <v>691092.03736012743</v>
      </c>
      <c r="E5354" s="9">
        <v>42159.754016789346</v>
      </c>
      <c r="F5354" s="9">
        <v>318854.99905793095</v>
      </c>
      <c r="G5354" s="9">
        <v>1022959.6814248173</v>
      </c>
      <c r="H5354" s="9">
        <v>452229.96854152868</v>
      </c>
      <c r="I5354" s="9">
        <v>266219.43668007711</v>
      </c>
      <c r="J5354" s="9">
        <v>27687.534257789583</v>
      </c>
      <c r="K5354" s="9">
        <v>5522.7949093796051</v>
      </c>
      <c r="L5354" s="10"/>
      <c r="M5354" s="11">
        <v>2826726.2062484398</v>
      </c>
    </row>
    <row r="5355" spans="1:13" x14ac:dyDescent="0.3">
      <c r="A5355">
        <v>264</v>
      </c>
      <c r="B5355" s="1">
        <f t="shared" si="92"/>
        <v>43688</v>
      </c>
      <c r="C5355" s="7"/>
      <c r="D5355" s="8">
        <v>580137.31486144569</v>
      </c>
      <c r="E5355" s="9">
        <v>35302.204442522932</v>
      </c>
      <c r="F5355" s="9">
        <v>302147.96468937071</v>
      </c>
      <c r="G5355" s="9">
        <v>976658.86665185203</v>
      </c>
      <c r="H5355" s="9">
        <v>447625.36829810176</v>
      </c>
      <c r="I5355" s="9">
        <v>269396.33604483237</v>
      </c>
      <c r="J5355" s="9">
        <v>27797.971716876724</v>
      </c>
      <c r="K5355" s="9">
        <v>5544.8237195716756</v>
      </c>
      <c r="L5355" s="10"/>
      <c r="M5355" s="11">
        <v>2644610.8504245738</v>
      </c>
    </row>
    <row r="5356" spans="1:13" x14ac:dyDescent="0.3">
      <c r="A5356">
        <v>265</v>
      </c>
      <c r="B5356" s="1">
        <f t="shared" si="92"/>
        <v>43689</v>
      </c>
      <c r="C5356" s="7"/>
      <c r="D5356" s="8">
        <v>499127.59748018853</v>
      </c>
      <c r="E5356" s="9">
        <v>30605.862234295339</v>
      </c>
      <c r="F5356" s="9">
        <v>288472.40598872944</v>
      </c>
      <c r="G5356" s="9">
        <v>938547.34349006135</v>
      </c>
      <c r="H5356" s="9">
        <v>440782.3667757379</v>
      </c>
      <c r="I5356" s="9">
        <v>266986.73503886547</v>
      </c>
      <c r="J5356" s="9">
        <v>27792.45925982586</v>
      </c>
      <c r="K5356" s="9">
        <v>5543.7241572395733</v>
      </c>
      <c r="L5356" s="10"/>
      <c r="M5356" s="11">
        <v>2497858.4944249433</v>
      </c>
    </row>
    <row r="5357" spans="1:13" x14ac:dyDescent="0.3">
      <c r="A5357">
        <v>266</v>
      </c>
      <c r="B5357" s="1">
        <f t="shared" si="92"/>
        <v>43689</v>
      </c>
      <c r="C5357" s="7"/>
      <c r="D5357" s="8">
        <v>447654.96654617786</v>
      </c>
      <c r="E5357" s="9">
        <v>28245.666964651129</v>
      </c>
      <c r="F5357" s="9">
        <v>281093.64764213475</v>
      </c>
      <c r="G5357" s="9">
        <v>922357.25538878224</v>
      </c>
      <c r="H5357" s="9">
        <v>417725.74652452831</v>
      </c>
      <c r="I5357" s="9">
        <v>268477.38195097842</v>
      </c>
      <c r="J5357" s="9">
        <v>27956.8653333892</v>
      </c>
      <c r="K5357" s="9">
        <v>5576.5180137705584</v>
      </c>
      <c r="L5357" s="10"/>
      <c r="M5357" s="11">
        <v>2399088.0483644125</v>
      </c>
    </row>
    <row r="5358" spans="1:13" x14ac:dyDescent="0.3">
      <c r="A5358">
        <v>267</v>
      </c>
      <c r="B5358" s="1">
        <f t="shared" si="92"/>
        <v>43689</v>
      </c>
      <c r="C5358" s="7"/>
      <c r="D5358" s="8">
        <v>414768.78868022992</v>
      </c>
      <c r="E5358" s="9">
        <v>26488.027208081578</v>
      </c>
      <c r="F5358" s="9">
        <v>277886.72109116043</v>
      </c>
      <c r="G5358" s="9">
        <v>916036.32119273592</v>
      </c>
      <c r="H5358" s="9">
        <v>412941.51258273819</v>
      </c>
      <c r="I5358" s="9">
        <v>267894.06246610207</v>
      </c>
      <c r="J5358" s="9">
        <v>28005.429432754798</v>
      </c>
      <c r="K5358" s="9">
        <v>5586.2050288098071</v>
      </c>
      <c r="L5358" s="10"/>
      <c r="M5358" s="11">
        <v>2349607.0676826127</v>
      </c>
    </row>
    <row r="5359" spans="1:13" x14ac:dyDescent="0.3">
      <c r="A5359">
        <v>268</v>
      </c>
      <c r="B5359" s="1">
        <f t="shared" si="92"/>
        <v>43689</v>
      </c>
      <c r="C5359" s="7"/>
      <c r="D5359" s="8">
        <v>407427.24475062627</v>
      </c>
      <c r="E5359" s="9">
        <v>26027.655039122052</v>
      </c>
      <c r="F5359" s="9">
        <v>280684.36627946683</v>
      </c>
      <c r="G5359" s="9">
        <v>939347.76080906682</v>
      </c>
      <c r="H5359" s="9">
        <v>429105.14969689562</v>
      </c>
      <c r="I5359" s="9">
        <v>274018.98585891537</v>
      </c>
      <c r="J5359" s="9">
        <v>0</v>
      </c>
      <c r="K5359" s="9">
        <v>5646.0640823817475</v>
      </c>
      <c r="L5359" s="10"/>
      <c r="M5359" s="11">
        <v>2362257.2265164745</v>
      </c>
    </row>
    <row r="5360" spans="1:13" x14ac:dyDescent="0.3">
      <c r="A5360">
        <v>269</v>
      </c>
      <c r="B5360" s="1">
        <f t="shared" si="92"/>
        <v>43689</v>
      </c>
      <c r="C5360" s="7"/>
      <c r="D5360" s="8">
        <v>413497.49789158313</v>
      </c>
      <c r="E5360" s="9">
        <v>26173.242585335756</v>
      </c>
      <c r="F5360" s="9">
        <v>288803.69145406387</v>
      </c>
      <c r="G5360" s="9">
        <v>992267.83889891929</v>
      </c>
      <c r="H5360" s="9">
        <v>469693.24011889775</v>
      </c>
      <c r="I5360" s="9">
        <v>283159.94680580276</v>
      </c>
      <c r="J5360" s="9">
        <v>0</v>
      </c>
      <c r="K5360" s="9">
        <v>5046.6970042505855</v>
      </c>
      <c r="L5360" s="10"/>
      <c r="M5360" s="11">
        <v>2478642.1547588529</v>
      </c>
    </row>
    <row r="5361" spans="1:13" x14ac:dyDescent="0.3">
      <c r="A5361">
        <v>270</v>
      </c>
      <c r="B5361" s="1">
        <f t="shared" si="92"/>
        <v>43689</v>
      </c>
      <c r="C5361" s="7"/>
      <c r="D5361" s="8">
        <v>439496.05649795826</v>
      </c>
      <c r="E5361" s="9">
        <v>28295.293809246683</v>
      </c>
      <c r="F5361" s="9">
        <v>296475.49823059386</v>
      </c>
      <c r="G5361" s="9">
        <v>1085458.744743316</v>
      </c>
      <c r="H5361" s="9">
        <v>557217.3976398689</v>
      </c>
      <c r="I5361" s="9">
        <v>294997.4595573548</v>
      </c>
      <c r="J5361" s="9">
        <v>0</v>
      </c>
      <c r="K5361" s="9">
        <v>4419.5133428468744</v>
      </c>
      <c r="L5361" s="10"/>
      <c r="M5361" s="11">
        <v>2706359.9638211853</v>
      </c>
    </row>
    <row r="5362" spans="1:13" x14ac:dyDescent="0.3">
      <c r="A5362">
        <v>271</v>
      </c>
      <c r="B5362" s="1">
        <f t="shared" si="92"/>
        <v>43689</v>
      </c>
      <c r="C5362" s="7"/>
      <c r="D5362" s="8">
        <v>481884.75646337151</v>
      </c>
      <c r="E5362" s="9">
        <v>31437.873272064709</v>
      </c>
      <c r="F5362" s="9">
        <v>335464.15918999974</v>
      </c>
      <c r="G5362" s="9">
        <v>1200121.4787551672</v>
      </c>
      <c r="H5362" s="9">
        <v>618314.73596284736</v>
      </c>
      <c r="I5362" s="9">
        <v>304453.92153303727</v>
      </c>
      <c r="J5362" s="9">
        <v>0</v>
      </c>
      <c r="K5362" s="9">
        <v>4367.605513350929</v>
      </c>
      <c r="L5362" s="10"/>
      <c r="M5362" s="11">
        <v>2976044.5306898388</v>
      </c>
    </row>
    <row r="5363" spans="1:13" x14ac:dyDescent="0.3">
      <c r="A5363">
        <v>272</v>
      </c>
      <c r="B5363" s="1">
        <f t="shared" si="92"/>
        <v>43689</v>
      </c>
      <c r="C5363" s="7"/>
      <c r="D5363" s="8">
        <v>500496.21525856468</v>
      </c>
      <c r="E5363" s="9">
        <v>32346.213207233784</v>
      </c>
      <c r="F5363" s="9">
        <v>386748.65876475908</v>
      </c>
      <c r="G5363" s="9">
        <v>1274111.1751509912</v>
      </c>
      <c r="H5363" s="9">
        <v>638893.36563784233</v>
      </c>
      <c r="I5363" s="9">
        <v>312289.76050532499</v>
      </c>
      <c r="J5363" s="9">
        <v>0</v>
      </c>
      <c r="K5363" s="9">
        <v>4347.8950904921057</v>
      </c>
      <c r="L5363" s="10"/>
      <c r="M5363" s="11">
        <v>3149233.2836152087</v>
      </c>
    </row>
    <row r="5364" spans="1:13" x14ac:dyDescent="0.3">
      <c r="A5364">
        <v>273</v>
      </c>
      <c r="B5364" s="1">
        <f t="shared" si="92"/>
        <v>43689</v>
      </c>
      <c r="C5364" s="7"/>
      <c r="D5364" s="8">
        <v>513064.41970553639</v>
      </c>
      <c r="E5364" s="9">
        <v>32864.53363254579</v>
      </c>
      <c r="F5364" s="9">
        <v>451949.97379445529</v>
      </c>
      <c r="G5364" s="9">
        <v>1339683.2938512561</v>
      </c>
      <c r="H5364" s="9">
        <v>658372.11771844362</v>
      </c>
      <c r="I5364" s="9">
        <v>317970.38256374345</v>
      </c>
      <c r="J5364" s="9">
        <v>0</v>
      </c>
      <c r="K5364" s="9">
        <v>4337.8598027162743</v>
      </c>
      <c r="L5364" s="10"/>
      <c r="M5364" s="11">
        <v>3318242.5810686969</v>
      </c>
    </row>
    <row r="5365" spans="1:13" x14ac:dyDescent="0.3">
      <c r="A5365">
        <v>274</v>
      </c>
      <c r="B5365" s="1">
        <f t="shared" si="92"/>
        <v>43689</v>
      </c>
      <c r="C5365" s="7"/>
      <c r="D5365" s="8">
        <v>557618.95888563141</v>
      </c>
      <c r="E5365" s="9">
        <v>33893.644062947445</v>
      </c>
      <c r="F5365" s="9">
        <v>508574.18887059559</v>
      </c>
      <c r="G5365" s="9">
        <v>1406913.6826115188</v>
      </c>
      <c r="H5365" s="9">
        <v>663989.79610346712</v>
      </c>
      <c r="I5365" s="9">
        <v>330202.55917234218</v>
      </c>
      <c r="J5365" s="9">
        <v>0</v>
      </c>
      <c r="K5365" s="9">
        <v>4327.8475645461094</v>
      </c>
      <c r="L5365" s="10"/>
      <c r="M5365" s="11">
        <v>3505520.6772710485</v>
      </c>
    </row>
    <row r="5366" spans="1:13" x14ac:dyDescent="0.3">
      <c r="A5366">
        <v>275</v>
      </c>
      <c r="B5366" s="1">
        <f t="shared" si="92"/>
        <v>43689</v>
      </c>
      <c r="C5366" s="7"/>
      <c r="D5366" s="8">
        <v>586377.24776936381</v>
      </c>
      <c r="E5366" s="9">
        <v>35057.458094007779</v>
      </c>
      <c r="F5366" s="9">
        <v>535807.10021842201</v>
      </c>
      <c r="G5366" s="9">
        <v>1435694.6807897543</v>
      </c>
      <c r="H5366" s="9">
        <v>665755.3708661882</v>
      </c>
      <c r="I5366" s="9">
        <v>330621.27914438292</v>
      </c>
      <c r="J5366" s="9">
        <v>0</v>
      </c>
      <c r="K5366" s="9">
        <v>4334.9633544081953</v>
      </c>
      <c r="L5366" s="10"/>
      <c r="M5366" s="11">
        <v>3593648.1002365276</v>
      </c>
    </row>
    <row r="5367" spans="1:13" x14ac:dyDescent="0.3">
      <c r="A5367">
        <v>276</v>
      </c>
      <c r="B5367" s="1">
        <f t="shared" si="92"/>
        <v>43689</v>
      </c>
      <c r="C5367" s="7"/>
      <c r="D5367" s="8">
        <v>652250.72682045435</v>
      </c>
      <c r="E5367" s="9">
        <v>36377.570900284903</v>
      </c>
      <c r="F5367" s="9">
        <v>564320.30732520611</v>
      </c>
      <c r="G5367" s="9">
        <v>1481510.5866029426</v>
      </c>
      <c r="H5367" s="9">
        <v>670276.33889348665</v>
      </c>
      <c r="I5367" s="9">
        <v>338571.93921371218</v>
      </c>
      <c r="J5367" s="9">
        <v>0</v>
      </c>
      <c r="K5367" s="9">
        <v>4342.3481420329581</v>
      </c>
      <c r="L5367" s="10"/>
      <c r="M5367" s="11">
        <v>3747649.8178981198</v>
      </c>
    </row>
    <row r="5368" spans="1:13" x14ac:dyDescent="0.3">
      <c r="A5368">
        <v>277</v>
      </c>
      <c r="B5368" s="1">
        <f t="shared" si="92"/>
        <v>43689</v>
      </c>
      <c r="C5368" s="7"/>
      <c r="D5368" s="8">
        <v>709902.18639426457</v>
      </c>
      <c r="E5368" s="9">
        <v>37215.487049614945</v>
      </c>
      <c r="F5368" s="9">
        <v>581830.94174005184</v>
      </c>
      <c r="G5368" s="9">
        <v>1517361.217141442</v>
      </c>
      <c r="H5368" s="9">
        <v>671859.59527161112</v>
      </c>
      <c r="I5368" s="9">
        <v>342341.36283895391</v>
      </c>
      <c r="J5368" s="9">
        <v>0</v>
      </c>
      <c r="K5368" s="9">
        <v>4336.1909645435326</v>
      </c>
      <c r="L5368" s="10"/>
      <c r="M5368" s="11">
        <v>3864846.9814004819</v>
      </c>
    </row>
    <row r="5369" spans="1:13" x14ac:dyDescent="0.3">
      <c r="A5369">
        <v>278</v>
      </c>
      <c r="B5369" s="1">
        <f t="shared" si="92"/>
        <v>43689</v>
      </c>
      <c r="C5369" s="7"/>
      <c r="D5369" s="8">
        <v>727304.99996599718</v>
      </c>
      <c r="E5369" s="9">
        <v>36271.493680349209</v>
      </c>
      <c r="F5369" s="9">
        <v>586740.84023928468</v>
      </c>
      <c r="G5369" s="9">
        <v>1526604.2005906983</v>
      </c>
      <c r="H5369" s="9">
        <v>679902.28813534928</v>
      </c>
      <c r="I5369" s="9">
        <v>349167.22988303495</v>
      </c>
      <c r="J5369" s="9">
        <v>0</v>
      </c>
      <c r="K5369" s="9">
        <v>4335.1798886931501</v>
      </c>
      <c r="L5369" s="10"/>
      <c r="M5369" s="11">
        <v>3910326.2323834072</v>
      </c>
    </row>
    <row r="5370" spans="1:13" x14ac:dyDescent="0.3">
      <c r="A5370">
        <v>279</v>
      </c>
      <c r="B5370" s="1">
        <f t="shared" si="92"/>
        <v>43689</v>
      </c>
      <c r="C5370" s="7"/>
      <c r="D5370" s="8">
        <v>729628.97034996015</v>
      </c>
      <c r="E5370" s="9">
        <v>36756.42000300972</v>
      </c>
      <c r="F5370" s="9">
        <v>578623.58308100759</v>
      </c>
      <c r="G5370" s="9">
        <v>1516168.5484020656</v>
      </c>
      <c r="H5370" s="9">
        <v>676538.42786003032</v>
      </c>
      <c r="I5370" s="9">
        <v>346504.5063361653</v>
      </c>
      <c r="J5370" s="9">
        <v>0</v>
      </c>
      <c r="K5370" s="9">
        <v>4345.3936081225993</v>
      </c>
      <c r="L5370" s="10"/>
      <c r="M5370" s="11">
        <v>3888565.8496403615</v>
      </c>
    </row>
    <row r="5371" spans="1:13" x14ac:dyDescent="0.3">
      <c r="A5371">
        <v>280</v>
      </c>
      <c r="B5371" s="1">
        <f t="shared" si="92"/>
        <v>43689</v>
      </c>
      <c r="C5371" s="7"/>
      <c r="D5371" s="8">
        <v>775880.32820471504</v>
      </c>
      <c r="E5371" s="9">
        <v>38768.387459863457</v>
      </c>
      <c r="F5371" s="9">
        <v>567146.68319891416</v>
      </c>
      <c r="G5371" s="9">
        <v>1489133.1510169192</v>
      </c>
      <c r="H5371" s="9">
        <v>675900.06737647741</v>
      </c>
      <c r="I5371" s="9">
        <v>337881.18312008522</v>
      </c>
      <c r="J5371" s="9">
        <v>0</v>
      </c>
      <c r="K5371" s="9">
        <v>4327.6919596788684</v>
      </c>
      <c r="L5371" s="10"/>
      <c r="M5371" s="11">
        <v>3889037.4923366532</v>
      </c>
    </row>
    <row r="5372" spans="1:13" x14ac:dyDescent="0.3">
      <c r="A5372">
        <v>281</v>
      </c>
      <c r="B5372" s="1">
        <f t="shared" si="92"/>
        <v>43689</v>
      </c>
      <c r="C5372" s="7"/>
      <c r="D5372" s="8">
        <v>856081.91881016619</v>
      </c>
      <c r="E5372" s="9">
        <v>43558.333451401857</v>
      </c>
      <c r="F5372" s="9">
        <v>528966.64003741345</v>
      </c>
      <c r="G5372" s="9">
        <v>1457320.3425322864</v>
      </c>
      <c r="H5372" s="9">
        <v>661592.22017944674</v>
      </c>
      <c r="I5372" s="9">
        <v>328631.03764430247</v>
      </c>
      <c r="J5372" s="9">
        <v>0</v>
      </c>
      <c r="K5372" s="9">
        <v>4320.4036166619371</v>
      </c>
      <c r="L5372" s="10"/>
      <c r="M5372" s="11">
        <v>3880470.8962716796</v>
      </c>
    </row>
    <row r="5373" spans="1:13" x14ac:dyDescent="0.3">
      <c r="A5373">
        <v>282</v>
      </c>
      <c r="B5373" s="1">
        <f t="shared" ref="B5373:B5436" si="93">B5349+1</f>
        <v>43689</v>
      </c>
      <c r="C5373" s="7"/>
      <c r="D5373" s="8">
        <v>918870.90655045386</v>
      </c>
      <c r="E5373" s="9">
        <v>47570.667387767207</v>
      </c>
      <c r="F5373" s="9">
        <v>489333.02074777393</v>
      </c>
      <c r="G5373" s="9">
        <v>1415220.4630237925</v>
      </c>
      <c r="H5373" s="9">
        <v>622518.86986320291</v>
      </c>
      <c r="I5373" s="9">
        <v>313425.74239139777</v>
      </c>
      <c r="J5373" s="9">
        <v>0</v>
      </c>
      <c r="K5373" s="9">
        <v>4331.8575965930113</v>
      </c>
      <c r="L5373" s="10"/>
      <c r="M5373" s="11">
        <v>3811271.527560981</v>
      </c>
    </row>
    <row r="5374" spans="1:13" x14ac:dyDescent="0.3">
      <c r="A5374">
        <v>283</v>
      </c>
      <c r="B5374" s="1">
        <f t="shared" si="93"/>
        <v>43689</v>
      </c>
      <c r="C5374" s="7"/>
      <c r="D5374" s="8">
        <v>934597.74856091663</v>
      </c>
      <c r="E5374" s="9">
        <v>51420.392867297429</v>
      </c>
      <c r="F5374" s="9">
        <v>451237.3339358446</v>
      </c>
      <c r="G5374" s="9">
        <v>1369472.9424154777</v>
      </c>
      <c r="H5374" s="9">
        <v>587652.777579266</v>
      </c>
      <c r="I5374" s="9">
        <v>300862.06678095681</v>
      </c>
      <c r="J5374" s="9">
        <v>27113.151556112218</v>
      </c>
      <c r="K5374" s="9">
        <v>5408.2235708369908</v>
      </c>
      <c r="L5374" s="10"/>
      <c r="M5374" s="11">
        <v>3727764.637266709</v>
      </c>
    </row>
    <row r="5375" spans="1:13" x14ac:dyDescent="0.3">
      <c r="A5375">
        <v>284</v>
      </c>
      <c r="B5375" s="1">
        <f t="shared" si="93"/>
        <v>43689</v>
      </c>
      <c r="C5375" s="7"/>
      <c r="D5375" s="8">
        <v>949828.5583916133</v>
      </c>
      <c r="E5375" s="9">
        <v>52143.461522487756</v>
      </c>
      <c r="F5375" s="9">
        <v>432798.40326352668</v>
      </c>
      <c r="G5375" s="9">
        <v>1340106.2650608118</v>
      </c>
      <c r="H5375" s="9">
        <v>576711.22434018797</v>
      </c>
      <c r="I5375" s="9">
        <v>296422.4353546144</v>
      </c>
      <c r="J5375" s="9">
        <v>27182.320180473016</v>
      </c>
      <c r="K5375" s="9">
        <v>5422.0205425337808</v>
      </c>
      <c r="L5375" s="10"/>
      <c r="M5375" s="11">
        <v>3680614.6886562486</v>
      </c>
    </row>
    <row r="5376" spans="1:13" x14ac:dyDescent="0.3">
      <c r="A5376">
        <v>285</v>
      </c>
      <c r="B5376" s="1">
        <f t="shared" si="93"/>
        <v>43689</v>
      </c>
      <c r="C5376" s="7"/>
      <c r="D5376" s="8">
        <v>935969.251206671</v>
      </c>
      <c r="E5376" s="9">
        <v>52283.488741259389</v>
      </c>
      <c r="F5376" s="9">
        <v>405365.65489602392</v>
      </c>
      <c r="G5376" s="9">
        <v>1300283.3920681931</v>
      </c>
      <c r="H5376" s="9">
        <v>566922.66268614563</v>
      </c>
      <c r="I5376" s="9">
        <v>295681.35062821768</v>
      </c>
      <c r="J5376" s="9">
        <v>27378.518491721101</v>
      </c>
      <c r="K5376" s="9">
        <v>5461.1559536000414</v>
      </c>
      <c r="L5376" s="10"/>
      <c r="M5376" s="11">
        <v>3589345.4746718318</v>
      </c>
    </row>
    <row r="5377" spans="1:13" x14ac:dyDescent="0.3">
      <c r="A5377">
        <v>286</v>
      </c>
      <c r="B5377" s="1">
        <f t="shared" si="93"/>
        <v>43689</v>
      </c>
      <c r="C5377" s="7"/>
      <c r="D5377" s="8">
        <v>868022.17979438091</v>
      </c>
      <c r="E5377" s="9">
        <v>48443.588260178876</v>
      </c>
      <c r="F5377" s="9">
        <v>368632.99511457729</v>
      </c>
      <c r="G5377" s="9">
        <v>1209736.0773411863</v>
      </c>
      <c r="H5377" s="9">
        <v>538197.44049722317</v>
      </c>
      <c r="I5377" s="9">
        <v>287709.04224949051</v>
      </c>
      <c r="J5377" s="9">
        <v>27367.296310055954</v>
      </c>
      <c r="K5377" s="9">
        <v>5458.9174802424877</v>
      </c>
      <c r="L5377" s="10"/>
      <c r="M5377" s="11">
        <v>3353567.5370473359</v>
      </c>
    </row>
    <row r="5378" spans="1:13" x14ac:dyDescent="0.3">
      <c r="A5378">
        <v>287</v>
      </c>
      <c r="B5378" s="1">
        <f t="shared" si="93"/>
        <v>43689</v>
      </c>
      <c r="C5378" s="7"/>
      <c r="D5378" s="8">
        <v>750851.8514515385</v>
      </c>
      <c r="E5378" s="9">
        <v>43178.067153805459</v>
      </c>
      <c r="F5378" s="9">
        <v>336897.56785682921</v>
      </c>
      <c r="G5378" s="9">
        <v>1128015.5076888348</v>
      </c>
      <c r="H5378" s="9">
        <v>514637.89425080229</v>
      </c>
      <c r="I5378" s="9">
        <v>283441.67823563796</v>
      </c>
      <c r="J5378" s="9">
        <v>27488.168135410368</v>
      </c>
      <c r="K5378" s="9">
        <v>5483.0276193231102</v>
      </c>
      <c r="L5378" s="10"/>
      <c r="M5378" s="11">
        <v>3089993.7623921814</v>
      </c>
    </row>
    <row r="5379" spans="1:13" x14ac:dyDescent="0.3">
      <c r="A5379">
        <v>288</v>
      </c>
      <c r="B5379" s="1">
        <f t="shared" si="93"/>
        <v>43689</v>
      </c>
      <c r="C5379" s="7"/>
      <c r="D5379" s="8">
        <v>634570.09551958449</v>
      </c>
      <c r="E5379" s="9">
        <v>36869.552136562161</v>
      </c>
      <c r="F5379" s="9">
        <v>317034.27537224651</v>
      </c>
      <c r="G5379" s="9">
        <v>1055060.4385523137</v>
      </c>
      <c r="H5379" s="9">
        <v>497627.13738133421</v>
      </c>
      <c r="I5379" s="9">
        <v>278112.46763292898</v>
      </c>
      <c r="J5379" s="9">
        <v>27536.690593006882</v>
      </c>
      <c r="K5379" s="9">
        <v>5492.7063281351529</v>
      </c>
      <c r="L5379" s="10"/>
      <c r="M5379" s="11">
        <v>2852303.3635161119</v>
      </c>
    </row>
    <row r="5380" spans="1:13" x14ac:dyDescent="0.3">
      <c r="A5380">
        <v>289</v>
      </c>
      <c r="B5380" s="1">
        <f t="shared" si="93"/>
        <v>43690</v>
      </c>
      <c r="C5380" s="7"/>
      <c r="D5380" s="8">
        <v>543782.12785989395</v>
      </c>
      <c r="E5380" s="9">
        <v>31835.417850791597</v>
      </c>
      <c r="F5380" s="9">
        <v>302432.30331243778</v>
      </c>
      <c r="G5380" s="9">
        <v>1010833.4673363173</v>
      </c>
      <c r="H5380" s="9">
        <v>489004.87186464388</v>
      </c>
      <c r="I5380" s="9">
        <v>274689.81594692043</v>
      </c>
      <c r="J5380" s="9">
        <v>27678.591469760249</v>
      </c>
      <c r="K5380" s="9">
        <v>5521.0111035793407</v>
      </c>
      <c r="L5380" s="10"/>
      <c r="M5380" s="11">
        <v>2685777.6067443443</v>
      </c>
    </row>
    <row r="5381" spans="1:13" x14ac:dyDescent="0.3">
      <c r="A5381">
        <v>290</v>
      </c>
      <c r="B5381" s="1">
        <f t="shared" si="93"/>
        <v>43690</v>
      </c>
      <c r="C5381" s="7"/>
      <c r="D5381" s="8">
        <v>483535.20721166284</v>
      </c>
      <c r="E5381" s="9">
        <v>29095.799203368791</v>
      </c>
      <c r="F5381" s="9">
        <v>292263.70063275419</v>
      </c>
      <c r="G5381" s="9">
        <v>981319.51361754781</v>
      </c>
      <c r="H5381" s="9">
        <v>454432.6241767024</v>
      </c>
      <c r="I5381" s="9">
        <v>273402.1805990818</v>
      </c>
      <c r="J5381" s="9">
        <v>27844.886427980317</v>
      </c>
      <c r="K5381" s="9">
        <v>5554.1817333711542</v>
      </c>
      <c r="L5381" s="10"/>
      <c r="M5381" s="11">
        <v>2547448.0936024697</v>
      </c>
    </row>
    <row r="5382" spans="1:13" x14ac:dyDescent="0.3">
      <c r="A5382">
        <v>291</v>
      </c>
      <c r="B5382" s="1">
        <f t="shared" si="93"/>
        <v>43690</v>
      </c>
      <c r="C5382" s="7"/>
      <c r="D5382" s="8">
        <v>444855.89826741064</v>
      </c>
      <c r="E5382" s="9">
        <v>27380.860250186339</v>
      </c>
      <c r="F5382" s="9">
        <v>287391.21989322198</v>
      </c>
      <c r="G5382" s="9">
        <v>964788.32277057273</v>
      </c>
      <c r="H5382" s="9">
        <v>444796.82952081069</v>
      </c>
      <c r="I5382" s="9">
        <v>272082.72356589278</v>
      </c>
      <c r="J5382" s="9">
        <v>27945.581925687755</v>
      </c>
      <c r="K5382" s="9">
        <v>5574.2673277385775</v>
      </c>
      <c r="L5382" s="10"/>
      <c r="M5382" s="11">
        <v>2474815.7035215218</v>
      </c>
    </row>
    <row r="5383" spans="1:13" x14ac:dyDescent="0.3">
      <c r="A5383">
        <v>292</v>
      </c>
      <c r="B5383" s="1">
        <f t="shared" si="93"/>
        <v>43690</v>
      </c>
      <c r="C5383" s="7"/>
      <c r="D5383" s="8">
        <v>430658.21246042586</v>
      </c>
      <c r="E5383" s="9">
        <v>26802.725996968482</v>
      </c>
      <c r="F5383" s="9">
        <v>288972.41022261546</v>
      </c>
      <c r="G5383" s="9">
        <v>973481.10814732022</v>
      </c>
      <c r="H5383" s="9">
        <v>454333.4592722521</v>
      </c>
      <c r="I5383" s="9">
        <v>277731.52182001073</v>
      </c>
      <c r="J5383" s="9">
        <v>0</v>
      </c>
      <c r="K5383" s="9">
        <v>5623.6965394195495</v>
      </c>
      <c r="L5383" s="10"/>
      <c r="M5383" s="11">
        <v>2457603.1344590122</v>
      </c>
    </row>
    <row r="5384" spans="1:13" x14ac:dyDescent="0.3">
      <c r="A5384">
        <v>293</v>
      </c>
      <c r="B5384" s="1">
        <f t="shared" si="93"/>
        <v>43690</v>
      </c>
      <c r="C5384" s="7"/>
      <c r="D5384" s="8">
        <v>432027.95156487857</v>
      </c>
      <c r="E5384" s="9">
        <v>26858.752231315058</v>
      </c>
      <c r="F5384" s="9">
        <v>294914.67283220246</v>
      </c>
      <c r="G5384" s="9">
        <v>1014100.7338974844</v>
      </c>
      <c r="H5384" s="9">
        <v>484810.95512988005</v>
      </c>
      <c r="I5384" s="9">
        <v>281909.3672868826</v>
      </c>
      <c r="J5384" s="9">
        <v>0</v>
      </c>
      <c r="K5384" s="9">
        <v>5032.0213801156106</v>
      </c>
      <c r="L5384" s="10"/>
      <c r="M5384" s="11">
        <v>2539654.4543227586</v>
      </c>
    </row>
    <row r="5385" spans="1:13" x14ac:dyDescent="0.3">
      <c r="A5385">
        <v>294</v>
      </c>
      <c r="B5385" s="1">
        <f t="shared" si="93"/>
        <v>43690</v>
      </c>
      <c r="C5385" s="7"/>
      <c r="D5385" s="8">
        <v>455507.62292488606</v>
      </c>
      <c r="E5385" s="9">
        <v>29436.341792963209</v>
      </c>
      <c r="F5385" s="9">
        <v>300535.07174817199</v>
      </c>
      <c r="G5385" s="9">
        <v>1109159.173523586</v>
      </c>
      <c r="H5385" s="9">
        <v>563850.10415227676</v>
      </c>
      <c r="I5385" s="9">
        <v>268719.36779752251</v>
      </c>
      <c r="J5385" s="9">
        <v>0</v>
      </c>
      <c r="K5385" s="9">
        <v>4450.3512011323564</v>
      </c>
      <c r="L5385" s="10"/>
      <c r="M5385" s="11">
        <v>2731658.0331405387</v>
      </c>
    </row>
    <row r="5386" spans="1:13" x14ac:dyDescent="0.3">
      <c r="A5386">
        <v>295</v>
      </c>
      <c r="B5386" s="1">
        <f t="shared" si="93"/>
        <v>43690</v>
      </c>
      <c r="C5386" s="7"/>
      <c r="D5386" s="8">
        <v>498407.8338999988</v>
      </c>
      <c r="E5386" s="9">
        <v>33259.669459492878</v>
      </c>
      <c r="F5386" s="9">
        <v>342876.96040471841</v>
      </c>
      <c r="G5386" s="9">
        <v>1232162.65677913</v>
      </c>
      <c r="H5386" s="9">
        <v>623524.58595283399</v>
      </c>
      <c r="I5386" s="9">
        <v>274338.7012456003</v>
      </c>
      <c r="J5386" s="9">
        <v>0</v>
      </c>
      <c r="K5386" s="9">
        <v>4399.7940296929637</v>
      </c>
      <c r="L5386" s="10"/>
      <c r="M5386" s="11">
        <v>3008970.2017714679</v>
      </c>
    </row>
    <row r="5387" spans="1:13" x14ac:dyDescent="0.3">
      <c r="A5387">
        <v>296</v>
      </c>
      <c r="B5387" s="1">
        <f t="shared" si="93"/>
        <v>43690</v>
      </c>
      <c r="C5387" s="7"/>
      <c r="D5387" s="8">
        <v>523786.62020148535</v>
      </c>
      <c r="E5387" s="9">
        <v>35785.885943065645</v>
      </c>
      <c r="F5387" s="9">
        <v>405446.82014763873</v>
      </c>
      <c r="G5387" s="9">
        <v>1336296.7349014233</v>
      </c>
      <c r="H5387" s="9">
        <v>658948.60212933319</v>
      </c>
      <c r="I5387" s="9">
        <v>283542.73702699901</v>
      </c>
      <c r="J5387" s="9">
        <v>0</v>
      </c>
      <c r="K5387" s="9">
        <v>4372.1888072052852</v>
      </c>
      <c r="L5387" s="10"/>
      <c r="M5387" s="11">
        <v>3248179.5891571511</v>
      </c>
    </row>
    <row r="5388" spans="1:13" x14ac:dyDescent="0.3">
      <c r="A5388">
        <v>297</v>
      </c>
      <c r="B5388" s="1">
        <f t="shared" si="93"/>
        <v>43690</v>
      </c>
      <c r="C5388" s="7"/>
      <c r="D5388" s="8">
        <v>558328.16650168446</v>
      </c>
      <c r="E5388" s="9">
        <v>35589.855167844507</v>
      </c>
      <c r="F5388" s="9">
        <v>477465.09221800097</v>
      </c>
      <c r="G5388" s="9">
        <v>1418576.773339879</v>
      </c>
      <c r="H5388" s="9">
        <v>674607.37193928438</v>
      </c>
      <c r="I5388" s="9">
        <v>293246.61860530166</v>
      </c>
      <c r="J5388" s="9">
        <v>0</v>
      </c>
      <c r="K5388" s="9">
        <v>4359.4446121020419</v>
      </c>
      <c r="L5388" s="10"/>
      <c r="M5388" s="11">
        <v>3462173.3223840967</v>
      </c>
    </row>
    <row r="5389" spans="1:13" x14ac:dyDescent="0.3">
      <c r="A5389">
        <v>298</v>
      </c>
      <c r="B5389" s="1">
        <f t="shared" si="93"/>
        <v>43690</v>
      </c>
      <c r="C5389" s="7"/>
      <c r="D5389" s="8">
        <v>615173.64714210236</v>
      </c>
      <c r="E5389" s="9">
        <v>36024.269244807387</v>
      </c>
      <c r="F5389" s="9">
        <v>540729.45507979556</v>
      </c>
      <c r="G5389" s="9">
        <v>1471291.7465571642</v>
      </c>
      <c r="H5389" s="9">
        <v>677429.50960122712</v>
      </c>
      <c r="I5389" s="9">
        <v>300903.62758515857</v>
      </c>
      <c r="J5389" s="9">
        <v>0</v>
      </c>
      <c r="K5389" s="9">
        <v>4342.3664021042778</v>
      </c>
      <c r="L5389" s="10"/>
      <c r="M5389" s="11">
        <v>3645894.6216123598</v>
      </c>
    </row>
    <row r="5390" spans="1:13" x14ac:dyDescent="0.3">
      <c r="A5390">
        <v>299</v>
      </c>
      <c r="B5390" s="1">
        <f t="shared" si="93"/>
        <v>43690</v>
      </c>
      <c r="C5390" s="7"/>
      <c r="D5390" s="8">
        <v>676547.70979617408</v>
      </c>
      <c r="E5390" s="9">
        <v>36943.144559108965</v>
      </c>
      <c r="F5390" s="9">
        <v>578748.667418033</v>
      </c>
      <c r="G5390" s="9">
        <v>1509352.6793807298</v>
      </c>
      <c r="H5390" s="9">
        <v>679376.25647951697</v>
      </c>
      <c r="I5390" s="9">
        <v>301040.01200440602</v>
      </c>
      <c r="J5390" s="9">
        <v>0</v>
      </c>
      <c r="K5390" s="9">
        <v>4337.0209814437776</v>
      </c>
      <c r="L5390" s="10"/>
      <c r="M5390" s="11">
        <v>3786345.4906194126</v>
      </c>
    </row>
    <row r="5391" spans="1:13" x14ac:dyDescent="0.3">
      <c r="A5391">
        <v>300</v>
      </c>
      <c r="B5391" s="1">
        <f t="shared" si="93"/>
        <v>43690</v>
      </c>
      <c r="C5391" s="7"/>
      <c r="D5391" s="8">
        <v>735758.11829775013</v>
      </c>
      <c r="E5391" s="9">
        <v>38212.155658224998</v>
      </c>
      <c r="F5391" s="9">
        <v>594057.75895624643</v>
      </c>
      <c r="G5391" s="9">
        <v>1518734.1966018155</v>
      </c>
      <c r="H5391" s="9">
        <v>670590.60805120005</v>
      </c>
      <c r="I5391" s="9">
        <v>299280.27796150115</v>
      </c>
      <c r="J5391" s="9">
        <v>0</v>
      </c>
      <c r="K5391" s="9">
        <v>4326.4521966458733</v>
      </c>
      <c r="L5391" s="10"/>
      <c r="M5391" s="11">
        <v>3860959.5677233846</v>
      </c>
    </row>
    <row r="5392" spans="1:13" x14ac:dyDescent="0.3">
      <c r="A5392">
        <v>301</v>
      </c>
      <c r="B5392" s="1">
        <f t="shared" si="93"/>
        <v>43690</v>
      </c>
      <c r="C5392" s="7"/>
      <c r="D5392" s="8">
        <v>761616.54402842023</v>
      </c>
      <c r="E5392" s="9">
        <v>37510.086591703177</v>
      </c>
      <c r="F5392" s="9">
        <v>604030.16522719932</v>
      </c>
      <c r="G5392" s="9">
        <v>1540428.7116834098</v>
      </c>
      <c r="H5392" s="9">
        <v>674961.93911113753</v>
      </c>
      <c r="I5392" s="9">
        <v>300622.49390050519</v>
      </c>
      <c r="J5392" s="9">
        <v>0</v>
      </c>
      <c r="K5392" s="9">
        <v>4338.394869597897</v>
      </c>
      <c r="L5392" s="10"/>
      <c r="M5392" s="11">
        <v>3923508.3354119733</v>
      </c>
    </row>
    <row r="5393" spans="1:13" x14ac:dyDescent="0.3">
      <c r="A5393">
        <v>302</v>
      </c>
      <c r="B5393" s="1">
        <f t="shared" si="93"/>
        <v>43690</v>
      </c>
      <c r="C5393" s="7"/>
      <c r="D5393" s="8">
        <v>789077.92446827854</v>
      </c>
      <c r="E5393" s="9">
        <v>36913.406319487636</v>
      </c>
      <c r="F5393" s="9">
        <v>612393.51815669204</v>
      </c>
      <c r="G5393" s="9">
        <v>1547816.1177035144</v>
      </c>
      <c r="H5393" s="9">
        <v>676963.48345201812</v>
      </c>
      <c r="I5393" s="9">
        <v>300913.86644877522</v>
      </c>
      <c r="J5393" s="9">
        <v>0</v>
      </c>
      <c r="K5393" s="9">
        <v>4345.9996420578891</v>
      </c>
      <c r="L5393" s="10"/>
      <c r="M5393" s="11">
        <v>3968424.3161908239</v>
      </c>
    </row>
    <row r="5394" spans="1:13" x14ac:dyDescent="0.3">
      <c r="A5394">
        <v>303</v>
      </c>
      <c r="B5394" s="1">
        <f t="shared" si="93"/>
        <v>43690</v>
      </c>
      <c r="C5394" s="7"/>
      <c r="D5394" s="8">
        <v>845876.90421073174</v>
      </c>
      <c r="E5394" s="9">
        <v>37491.811806779908</v>
      </c>
      <c r="F5394" s="9">
        <v>606726.40091487335</v>
      </c>
      <c r="G5394" s="9">
        <v>1538174.5761051683</v>
      </c>
      <c r="H5394" s="9">
        <v>677379.00642161525</v>
      </c>
      <c r="I5394" s="9">
        <v>297737.31784584769</v>
      </c>
      <c r="J5394" s="9">
        <v>0</v>
      </c>
      <c r="K5394" s="9">
        <v>4333.513302409111</v>
      </c>
      <c r="L5394" s="10"/>
      <c r="M5394" s="11">
        <v>4007719.5306074256</v>
      </c>
    </row>
    <row r="5395" spans="1:13" x14ac:dyDescent="0.3">
      <c r="A5395">
        <v>304</v>
      </c>
      <c r="B5395" s="1">
        <f t="shared" si="93"/>
        <v>43690</v>
      </c>
      <c r="C5395" s="7"/>
      <c r="D5395" s="8">
        <v>911827.12211927178</v>
      </c>
      <c r="E5395" s="9">
        <v>39765.447026765112</v>
      </c>
      <c r="F5395" s="9">
        <v>593169.43239774846</v>
      </c>
      <c r="G5395" s="9">
        <v>1513842.1800783526</v>
      </c>
      <c r="H5395" s="9">
        <v>669222.12554621673</v>
      </c>
      <c r="I5395" s="9">
        <v>291242.21600247984</v>
      </c>
      <c r="J5395" s="9">
        <v>0</v>
      </c>
      <c r="K5395" s="9">
        <v>4318.2620844425892</v>
      </c>
      <c r="L5395" s="10"/>
      <c r="M5395" s="11">
        <v>4023386.7852552775</v>
      </c>
    </row>
    <row r="5396" spans="1:13" x14ac:dyDescent="0.3">
      <c r="A5396">
        <v>305</v>
      </c>
      <c r="B5396" s="1">
        <f t="shared" si="93"/>
        <v>43690</v>
      </c>
      <c r="C5396" s="7"/>
      <c r="D5396" s="8">
        <v>986205.72942000942</v>
      </c>
      <c r="E5396" s="9">
        <v>43659.945029367504</v>
      </c>
      <c r="F5396" s="9">
        <v>555156.2152091657</v>
      </c>
      <c r="G5396" s="9">
        <v>1481566.772163019</v>
      </c>
      <c r="H5396" s="9">
        <v>653605.72501815832</v>
      </c>
      <c r="I5396" s="9">
        <v>284499.04924142553</v>
      </c>
      <c r="J5396" s="9">
        <v>0</v>
      </c>
      <c r="K5396" s="9">
        <v>4318.096644489111</v>
      </c>
      <c r="L5396" s="10"/>
      <c r="M5396" s="11">
        <v>4009011.532725635</v>
      </c>
    </row>
    <row r="5397" spans="1:13" x14ac:dyDescent="0.3">
      <c r="A5397">
        <v>306</v>
      </c>
      <c r="B5397" s="1">
        <f t="shared" si="93"/>
        <v>43690</v>
      </c>
      <c r="C5397" s="7"/>
      <c r="D5397" s="8">
        <v>998228.11109241552</v>
      </c>
      <c r="E5397" s="9">
        <v>47425.740962641612</v>
      </c>
      <c r="F5397" s="9">
        <v>507047.76150022278</v>
      </c>
      <c r="G5397" s="9">
        <v>1430852.8233861572</v>
      </c>
      <c r="H5397" s="9">
        <v>624656.05884901097</v>
      </c>
      <c r="I5397" s="9">
        <v>273119.26202950324</v>
      </c>
      <c r="J5397" s="9">
        <v>0</v>
      </c>
      <c r="K5397" s="9">
        <v>4346.2432137376654</v>
      </c>
      <c r="L5397" s="10"/>
      <c r="M5397" s="11">
        <v>3885676.0010336894</v>
      </c>
    </row>
    <row r="5398" spans="1:13" x14ac:dyDescent="0.3">
      <c r="A5398">
        <v>307</v>
      </c>
      <c r="B5398" s="1">
        <f t="shared" si="93"/>
        <v>43690</v>
      </c>
      <c r="C5398" s="7"/>
      <c r="D5398" s="8">
        <v>983920.27354723401</v>
      </c>
      <c r="E5398" s="9">
        <v>48648.524163254682</v>
      </c>
      <c r="F5398" s="9">
        <v>468101.34246480686</v>
      </c>
      <c r="G5398" s="9">
        <v>1363913.0014263454</v>
      </c>
      <c r="H5398" s="9">
        <v>587392.08992002322</v>
      </c>
      <c r="I5398" s="9">
        <v>263254.16237959208</v>
      </c>
      <c r="J5398" s="9">
        <v>27069.764614570493</v>
      </c>
      <c r="K5398" s="9">
        <v>5399.56923644776</v>
      </c>
      <c r="L5398" s="10"/>
      <c r="M5398" s="11">
        <v>3747698.7277522744</v>
      </c>
    </row>
    <row r="5399" spans="1:13" x14ac:dyDescent="0.3">
      <c r="A5399">
        <v>308</v>
      </c>
      <c r="B5399" s="1">
        <f t="shared" si="93"/>
        <v>43690</v>
      </c>
      <c r="C5399" s="7"/>
      <c r="D5399" s="8">
        <v>970828.31313248386</v>
      </c>
      <c r="E5399" s="9">
        <v>49419.251457450075</v>
      </c>
      <c r="F5399" s="9">
        <v>446999.87069249625</v>
      </c>
      <c r="G5399" s="9">
        <v>1325614.8716219112</v>
      </c>
      <c r="H5399" s="9">
        <v>570299.11817161809</v>
      </c>
      <c r="I5399" s="9">
        <v>257450.78724525368</v>
      </c>
      <c r="J5399" s="9">
        <v>27156.814176516993</v>
      </c>
      <c r="K5399" s="9">
        <v>5416.9328945151665</v>
      </c>
      <c r="L5399" s="10"/>
      <c r="M5399" s="11">
        <v>3653185.9593922454</v>
      </c>
    </row>
    <row r="5400" spans="1:13" x14ac:dyDescent="0.3">
      <c r="A5400">
        <v>309</v>
      </c>
      <c r="B5400" s="1">
        <f t="shared" si="93"/>
        <v>43690</v>
      </c>
      <c r="C5400" s="7"/>
      <c r="D5400" s="8">
        <v>961881.65547851764</v>
      </c>
      <c r="E5400" s="9">
        <v>51025.216486221303</v>
      </c>
      <c r="F5400" s="9">
        <v>416561.90137960674</v>
      </c>
      <c r="G5400" s="9">
        <v>1278706.7323047321</v>
      </c>
      <c r="H5400" s="9">
        <v>552458.76472108287</v>
      </c>
      <c r="I5400" s="9">
        <v>266571.85826782248</v>
      </c>
      <c r="J5400" s="9">
        <v>27333.730875018817</v>
      </c>
      <c r="K5400" s="9">
        <v>5452.2222284360896</v>
      </c>
      <c r="L5400" s="10"/>
      <c r="M5400" s="11">
        <v>3559992.0817414382</v>
      </c>
    </row>
    <row r="5401" spans="1:13" x14ac:dyDescent="0.3">
      <c r="A5401">
        <v>310</v>
      </c>
      <c r="B5401" s="1">
        <f t="shared" si="93"/>
        <v>43690</v>
      </c>
      <c r="C5401" s="7"/>
      <c r="D5401" s="8">
        <v>884967.70514205191</v>
      </c>
      <c r="E5401" s="9">
        <v>47091.501627239973</v>
      </c>
      <c r="F5401" s="9">
        <v>370877.20427751564</v>
      </c>
      <c r="G5401" s="9">
        <v>1183648.6158478437</v>
      </c>
      <c r="H5401" s="9">
        <v>521597.79480959597</v>
      </c>
      <c r="I5401" s="9">
        <v>270779.06238377228</v>
      </c>
      <c r="J5401" s="9">
        <v>27375.027606041549</v>
      </c>
      <c r="K5401" s="9">
        <v>5460.4596313677794</v>
      </c>
      <c r="L5401" s="10"/>
      <c r="M5401" s="11">
        <v>3311797.3713254291</v>
      </c>
    </row>
    <row r="5402" spans="1:13" x14ac:dyDescent="0.3">
      <c r="A5402">
        <v>311</v>
      </c>
      <c r="B5402" s="1">
        <f t="shared" si="93"/>
        <v>43690</v>
      </c>
      <c r="C5402" s="7"/>
      <c r="D5402" s="8">
        <v>766050.60597694619</v>
      </c>
      <c r="E5402" s="9">
        <v>41044.258636203944</v>
      </c>
      <c r="F5402" s="9">
        <v>337230.67564251728</v>
      </c>
      <c r="G5402" s="9">
        <v>1093278.7544324237</v>
      </c>
      <c r="H5402" s="9">
        <v>497614.90063795057</v>
      </c>
      <c r="I5402" s="9">
        <v>270639.69779599109</v>
      </c>
      <c r="J5402" s="9">
        <v>27493.80979755041</v>
      </c>
      <c r="K5402" s="9">
        <v>5484.1529540191277</v>
      </c>
      <c r="L5402" s="10"/>
      <c r="M5402" s="11">
        <v>3038836.8558736029</v>
      </c>
    </row>
    <row r="5403" spans="1:13" x14ac:dyDescent="0.3">
      <c r="A5403">
        <v>312</v>
      </c>
      <c r="B5403" s="1">
        <f t="shared" si="93"/>
        <v>43690</v>
      </c>
      <c r="C5403" s="7"/>
      <c r="D5403" s="8">
        <v>639989.20347994764</v>
      </c>
      <c r="E5403" s="9">
        <v>34750.022620653421</v>
      </c>
      <c r="F5403" s="9">
        <v>315570.35738754296</v>
      </c>
      <c r="G5403" s="9">
        <v>1016300.1125260077</v>
      </c>
      <c r="H5403" s="9">
        <v>479753.78333257709</v>
      </c>
      <c r="I5403" s="9">
        <v>270460.26317711768</v>
      </c>
      <c r="J5403" s="9">
        <v>27593.62139736582</v>
      </c>
      <c r="K5403" s="9">
        <v>5504.062238472743</v>
      </c>
      <c r="L5403" s="10"/>
      <c r="M5403" s="11">
        <v>2789921.426159685</v>
      </c>
    </row>
    <row r="5404" spans="1:13" x14ac:dyDescent="0.3">
      <c r="A5404">
        <v>313</v>
      </c>
      <c r="B5404" s="1">
        <f t="shared" si="93"/>
        <v>43691</v>
      </c>
      <c r="C5404" s="7"/>
      <c r="D5404" s="8">
        <v>540816.74625960307</v>
      </c>
      <c r="E5404" s="9">
        <v>30036.290623567751</v>
      </c>
      <c r="F5404" s="9">
        <v>298903.31333148153</v>
      </c>
      <c r="G5404" s="9">
        <v>963488.56536024204</v>
      </c>
      <c r="H5404" s="9">
        <v>469083.39411709545</v>
      </c>
      <c r="I5404" s="9">
        <v>269652.19288121036</v>
      </c>
      <c r="J5404" s="9">
        <v>27715.113351545948</v>
      </c>
      <c r="K5404" s="9">
        <v>5528.2960738092306</v>
      </c>
      <c r="L5404" s="10"/>
      <c r="M5404" s="11">
        <v>2605223.9119985551</v>
      </c>
    </row>
    <row r="5405" spans="1:13" x14ac:dyDescent="0.3">
      <c r="A5405">
        <v>314</v>
      </c>
      <c r="B5405" s="1">
        <f t="shared" si="93"/>
        <v>43691</v>
      </c>
      <c r="C5405" s="7"/>
      <c r="D5405" s="8">
        <v>477379.65663378435</v>
      </c>
      <c r="E5405" s="9">
        <v>27643.039616816357</v>
      </c>
      <c r="F5405" s="9">
        <v>289984.34399347659</v>
      </c>
      <c r="G5405" s="9">
        <v>939059.62432085013</v>
      </c>
      <c r="H5405" s="9">
        <v>439805.45927841449</v>
      </c>
      <c r="I5405" s="9">
        <v>268517.41302521556</v>
      </c>
      <c r="J5405" s="9">
        <v>27869.948348913902</v>
      </c>
      <c r="K5405" s="9">
        <v>5559.1808007515347</v>
      </c>
      <c r="L5405" s="10"/>
      <c r="M5405" s="11">
        <v>2475818.6660182229</v>
      </c>
    </row>
    <row r="5406" spans="1:13" x14ac:dyDescent="0.3">
      <c r="A5406">
        <v>315</v>
      </c>
      <c r="B5406" s="1">
        <f t="shared" si="93"/>
        <v>43691</v>
      </c>
      <c r="C5406" s="7"/>
      <c r="D5406" s="8">
        <v>440304.181539085</v>
      </c>
      <c r="E5406" s="9">
        <v>26147.430703265225</v>
      </c>
      <c r="F5406" s="9">
        <v>283871.48113812</v>
      </c>
      <c r="G5406" s="9">
        <v>928259.13528299471</v>
      </c>
      <c r="H5406" s="9">
        <v>429190.26016201224</v>
      </c>
      <c r="I5406" s="9">
        <v>267836.37896379002</v>
      </c>
      <c r="J5406" s="9">
        <v>27997.704457638865</v>
      </c>
      <c r="K5406" s="9">
        <v>5584.6641384998165</v>
      </c>
      <c r="L5406" s="10"/>
      <c r="M5406" s="11">
        <v>2409191.2363854055</v>
      </c>
    </row>
    <row r="5407" spans="1:13" x14ac:dyDescent="0.3">
      <c r="A5407">
        <v>316</v>
      </c>
      <c r="B5407" s="1">
        <f t="shared" si="93"/>
        <v>43691</v>
      </c>
      <c r="C5407" s="7"/>
      <c r="D5407" s="8">
        <v>417952.09744594258</v>
      </c>
      <c r="E5407" s="9">
        <v>25305.874714720139</v>
      </c>
      <c r="F5407" s="9">
        <v>285019.43001582898</v>
      </c>
      <c r="G5407" s="9">
        <v>937176.69778367807</v>
      </c>
      <c r="H5407" s="9">
        <v>439077.04734968208</v>
      </c>
      <c r="I5407" s="9">
        <v>270639.36222352367</v>
      </c>
      <c r="J5407" s="9">
        <v>0</v>
      </c>
      <c r="K5407" s="9">
        <v>5648.8160537136455</v>
      </c>
      <c r="L5407" s="10"/>
      <c r="M5407" s="11">
        <v>2380819.3255870892</v>
      </c>
    </row>
    <row r="5408" spans="1:13" x14ac:dyDescent="0.3">
      <c r="A5408">
        <v>317</v>
      </c>
      <c r="B5408" s="1">
        <f t="shared" si="93"/>
        <v>43691</v>
      </c>
      <c r="C5408" s="7"/>
      <c r="D5408" s="8">
        <v>414885.61767853051</v>
      </c>
      <c r="E5408" s="9">
        <v>25466.336047457789</v>
      </c>
      <c r="F5408" s="9">
        <v>288426.79263768648</v>
      </c>
      <c r="G5408" s="9">
        <v>976105.70096103114</v>
      </c>
      <c r="H5408" s="9">
        <v>468515.12361775612</v>
      </c>
      <c r="I5408" s="9">
        <v>276990.24099413934</v>
      </c>
      <c r="J5408" s="9">
        <v>0</v>
      </c>
      <c r="K5408" s="9">
        <v>5067.3567739532482</v>
      </c>
      <c r="L5408" s="10"/>
      <c r="M5408" s="11">
        <v>2455457.1687105545</v>
      </c>
    </row>
    <row r="5409" spans="1:13" x14ac:dyDescent="0.3">
      <c r="A5409">
        <v>318</v>
      </c>
      <c r="B5409" s="1">
        <f t="shared" si="93"/>
        <v>43691</v>
      </c>
      <c r="C5409" s="7"/>
      <c r="D5409" s="8">
        <v>439433.39786144817</v>
      </c>
      <c r="E5409" s="9">
        <v>27922.196222993818</v>
      </c>
      <c r="F5409" s="9">
        <v>292553.74161217309</v>
      </c>
      <c r="G5409" s="9">
        <v>1055036.6133359242</v>
      </c>
      <c r="H5409" s="9">
        <v>538202.05226080329</v>
      </c>
      <c r="I5409" s="9">
        <v>287190.26447044819</v>
      </c>
      <c r="J5409" s="9">
        <v>0</v>
      </c>
      <c r="K5409" s="9">
        <v>4422.3707001671146</v>
      </c>
      <c r="L5409" s="10"/>
      <c r="M5409" s="11">
        <v>2644760.6364639578</v>
      </c>
    </row>
    <row r="5410" spans="1:13" x14ac:dyDescent="0.3">
      <c r="A5410">
        <v>319</v>
      </c>
      <c r="B5410" s="1">
        <f t="shared" si="93"/>
        <v>43691</v>
      </c>
      <c r="C5410" s="7"/>
      <c r="D5410" s="8">
        <v>475022.45079989795</v>
      </c>
      <c r="E5410" s="9">
        <v>31966.563972625805</v>
      </c>
      <c r="F5410" s="9">
        <v>329685.65793768951</v>
      </c>
      <c r="G5410" s="9">
        <v>1172183.3039344458</v>
      </c>
      <c r="H5410" s="9">
        <v>605778.62321675231</v>
      </c>
      <c r="I5410" s="9">
        <v>297331.23933764943</v>
      </c>
      <c r="J5410" s="9">
        <v>0</v>
      </c>
      <c r="K5410" s="9">
        <v>4379.053150578975</v>
      </c>
      <c r="L5410" s="10"/>
      <c r="M5410" s="11">
        <v>2916346.8923496394</v>
      </c>
    </row>
    <row r="5411" spans="1:13" x14ac:dyDescent="0.3">
      <c r="A5411">
        <v>320</v>
      </c>
      <c r="B5411" s="1">
        <f t="shared" si="93"/>
        <v>43691</v>
      </c>
      <c r="C5411" s="7"/>
      <c r="D5411" s="8">
        <v>506676.31818075816</v>
      </c>
      <c r="E5411" s="9">
        <v>33914.817789679553</v>
      </c>
      <c r="F5411" s="9">
        <v>391113.26729319006</v>
      </c>
      <c r="G5411" s="9">
        <v>1271768.9844964752</v>
      </c>
      <c r="H5411" s="9">
        <v>629593.10797299666</v>
      </c>
      <c r="I5411" s="9">
        <v>313795.81599004637</v>
      </c>
      <c r="J5411" s="9">
        <v>0</v>
      </c>
      <c r="K5411" s="9">
        <v>4353.229343201835</v>
      </c>
      <c r="L5411" s="10"/>
      <c r="M5411" s="11">
        <v>3151215.5410663476</v>
      </c>
    </row>
    <row r="5412" spans="1:13" x14ac:dyDescent="0.3">
      <c r="A5412">
        <v>321</v>
      </c>
      <c r="B5412" s="1">
        <f t="shared" si="93"/>
        <v>43691</v>
      </c>
      <c r="C5412" s="7"/>
      <c r="D5412" s="8">
        <v>530393.02952281828</v>
      </c>
      <c r="E5412" s="9">
        <v>34145.561801353113</v>
      </c>
      <c r="F5412" s="9">
        <v>458807.34494717949</v>
      </c>
      <c r="G5412" s="9">
        <v>1343083.815368067</v>
      </c>
      <c r="H5412" s="9">
        <v>635292.58703507495</v>
      </c>
      <c r="I5412" s="9">
        <v>323729.79087465233</v>
      </c>
      <c r="J5412" s="9">
        <v>0</v>
      </c>
      <c r="K5412" s="9">
        <v>4349.8227114486417</v>
      </c>
      <c r="L5412" s="10"/>
      <c r="M5412" s="11">
        <v>3329801.9522605934</v>
      </c>
    </row>
    <row r="5413" spans="1:13" x14ac:dyDescent="0.3">
      <c r="A5413">
        <v>322</v>
      </c>
      <c r="B5413" s="1">
        <f t="shared" si="93"/>
        <v>43691</v>
      </c>
      <c r="C5413" s="7"/>
      <c r="D5413" s="8">
        <v>568740.42070462205</v>
      </c>
      <c r="E5413" s="9">
        <v>34544.577380944851</v>
      </c>
      <c r="F5413" s="9">
        <v>514684.81342245429</v>
      </c>
      <c r="G5413" s="9">
        <v>1393140.3751841208</v>
      </c>
      <c r="H5413" s="9">
        <v>638939.49409230496</v>
      </c>
      <c r="I5413" s="9">
        <v>330274.86800124653</v>
      </c>
      <c r="J5413" s="9">
        <v>0</v>
      </c>
      <c r="K5413" s="9">
        <v>4341.4354659744213</v>
      </c>
      <c r="L5413" s="10"/>
      <c r="M5413" s="11">
        <v>3484665.9842516677</v>
      </c>
    </row>
    <row r="5414" spans="1:13" x14ac:dyDescent="0.3">
      <c r="A5414">
        <v>323</v>
      </c>
      <c r="B5414" s="1">
        <f t="shared" si="93"/>
        <v>43691</v>
      </c>
      <c r="C5414" s="7"/>
      <c r="D5414" s="8">
        <v>602399.07022515964</v>
      </c>
      <c r="E5414" s="9">
        <v>34771.77258517572</v>
      </c>
      <c r="F5414" s="9">
        <v>547712.52732974105</v>
      </c>
      <c r="G5414" s="9">
        <v>1426381.0401942558</v>
      </c>
      <c r="H5414" s="9">
        <v>650073.73140641744</v>
      </c>
      <c r="I5414" s="9">
        <v>328882.62990818778</v>
      </c>
      <c r="J5414" s="9">
        <v>0</v>
      </c>
      <c r="K5414" s="9">
        <v>4336.5673675009411</v>
      </c>
      <c r="L5414" s="10"/>
      <c r="M5414" s="11">
        <v>3594557.3390164385</v>
      </c>
    </row>
    <row r="5415" spans="1:13" x14ac:dyDescent="0.3">
      <c r="A5415">
        <v>324</v>
      </c>
      <c r="B5415" s="1">
        <f t="shared" si="93"/>
        <v>43691</v>
      </c>
      <c r="C5415" s="7"/>
      <c r="D5415" s="8">
        <v>644238.19099259377</v>
      </c>
      <c r="E5415" s="9">
        <v>35183.221703696821</v>
      </c>
      <c r="F5415" s="9">
        <v>565516.78590012086</v>
      </c>
      <c r="G5415" s="9">
        <v>1438330.0847537278</v>
      </c>
      <c r="H5415" s="9">
        <v>648937.14369422372</v>
      </c>
      <c r="I5415" s="9">
        <v>330064.56154107471</v>
      </c>
      <c r="J5415" s="9">
        <v>0</v>
      </c>
      <c r="K5415" s="9">
        <v>4329.4292741291629</v>
      </c>
      <c r="L5415" s="10"/>
      <c r="M5415" s="11">
        <v>3666599.4178595669</v>
      </c>
    </row>
    <row r="5416" spans="1:13" x14ac:dyDescent="0.3">
      <c r="A5416">
        <v>325</v>
      </c>
      <c r="B5416" s="1">
        <f t="shared" si="93"/>
        <v>43691</v>
      </c>
      <c r="C5416" s="7"/>
      <c r="D5416" s="8">
        <v>666954.91975570132</v>
      </c>
      <c r="E5416" s="9">
        <v>34484.877115600633</v>
      </c>
      <c r="F5416" s="9">
        <v>575854.89331478917</v>
      </c>
      <c r="G5416" s="9">
        <v>1455556.8214223022</v>
      </c>
      <c r="H5416" s="9">
        <v>648863.94017977733</v>
      </c>
      <c r="I5416" s="9">
        <v>329285.62507571006</v>
      </c>
      <c r="J5416" s="9">
        <v>0</v>
      </c>
      <c r="K5416" s="9">
        <v>4326.7322622862466</v>
      </c>
      <c r="L5416" s="10"/>
      <c r="M5416" s="11">
        <v>3715327.8091261671</v>
      </c>
    </row>
    <row r="5417" spans="1:13" x14ac:dyDescent="0.3">
      <c r="A5417">
        <v>326</v>
      </c>
      <c r="B5417" s="1">
        <f t="shared" si="93"/>
        <v>43691</v>
      </c>
      <c r="C5417" s="7"/>
      <c r="D5417" s="8">
        <v>683148.76935714483</v>
      </c>
      <c r="E5417" s="9">
        <v>34837.937671343279</v>
      </c>
      <c r="F5417" s="9">
        <v>582755.33896204084</v>
      </c>
      <c r="G5417" s="9">
        <v>1461439.5364745753</v>
      </c>
      <c r="H5417" s="9">
        <v>647967.43406375067</v>
      </c>
      <c r="I5417" s="9">
        <v>328765.85055069334</v>
      </c>
      <c r="J5417" s="9">
        <v>0</v>
      </c>
      <c r="K5417" s="9">
        <v>4336.1654757380984</v>
      </c>
      <c r="L5417" s="10"/>
      <c r="M5417" s="11">
        <v>3743251.0325552868</v>
      </c>
    </row>
    <row r="5418" spans="1:13" x14ac:dyDescent="0.3">
      <c r="A5418">
        <v>327</v>
      </c>
      <c r="B5418" s="1">
        <f t="shared" si="93"/>
        <v>43691</v>
      </c>
      <c r="C5418" s="7"/>
      <c r="D5418" s="8">
        <v>715538.41211484896</v>
      </c>
      <c r="E5418" s="9">
        <v>35121.105918012014</v>
      </c>
      <c r="F5418" s="9">
        <v>579110.61071025208</v>
      </c>
      <c r="G5418" s="9">
        <v>1454825.5648655815</v>
      </c>
      <c r="H5418" s="9">
        <v>650301.66276676161</v>
      </c>
      <c r="I5418" s="9">
        <v>324475.19440573349</v>
      </c>
      <c r="J5418" s="9">
        <v>0</v>
      </c>
      <c r="K5418" s="9">
        <v>4338.0375922518369</v>
      </c>
      <c r="L5418" s="10"/>
      <c r="M5418" s="11">
        <v>3763710.5883734417</v>
      </c>
    </row>
    <row r="5419" spans="1:13" x14ac:dyDescent="0.3">
      <c r="A5419">
        <v>328</v>
      </c>
      <c r="B5419" s="1">
        <f t="shared" si="93"/>
        <v>43691</v>
      </c>
      <c r="C5419" s="7"/>
      <c r="D5419" s="8">
        <v>774630.32715925202</v>
      </c>
      <c r="E5419" s="9">
        <v>37673.833538081541</v>
      </c>
      <c r="F5419" s="9">
        <v>568178.4578569138</v>
      </c>
      <c r="G5419" s="9">
        <v>1433304.7866511839</v>
      </c>
      <c r="H5419" s="9">
        <v>650306.06186357769</v>
      </c>
      <c r="I5419" s="9">
        <v>319360.9166605256</v>
      </c>
      <c r="J5419" s="9">
        <v>0</v>
      </c>
      <c r="K5419" s="9">
        <v>4323.2805735729871</v>
      </c>
      <c r="L5419" s="10"/>
      <c r="M5419" s="11">
        <v>3787777.6643031081</v>
      </c>
    </row>
    <row r="5420" spans="1:13" x14ac:dyDescent="0.3">
      <c r="A5420">
        <v>329</v>
      </c>
      <c r="B5420" s="1">
        <f t="shared" si="93"/>
        <v>43691</v>
      </c>
      <c r="C5420" s="7"/>
      <c r="D5420" s="8">
        <v>850188.93689184799</v>
      </c>
      <c r="E5420" s="9">
        <v>42119.32036831919</v>
      </c>
      <c r="F5420" s="9">
        <v>534471.93270255381</v>
      </c>
      <c r="G5420" s="9">
        <v>1408042.4883884985</v>
      </c>
      <c r="H5420" s="9">
        <v>643444.91706971626</v>
      </c>
      <c r="I5420" s="9">
        <v>311081.71968155244</v>
      </c>
      <c r="J5420" s="9">
        <v>0</v>
      </c>
      <c r="K5420" s="9">
        <v>4319.2800836415745</v>
      </c>
      <c r="L5420" s="10"/>
      <c r="M5420" s="11">
        <v>3793668.5951861301</v>
      </c>
    </row>
    <row r="5421" spans="1:13" x14ac:dyDescent="0.3">
      <c r="A5421">
        <v>330</v>
      </c>
      <c r="B5421" s="1">
        <f t="shared" si="93"/>
        <v>43691</v>
      </c>
      <c r="C5421" s="7"/>
      <c r="D5421" s="8">
        <v>881991.81180103903</v>
      </c>
      <c r="E5421" s="9">
        <v>46413.915448167878</v>
      </c>
      <c r="F5421" s="9">
        <v>496104.38199987391</v>
      </c>
      <c r="G5421" s="9">
        <v>1371378.3550096003</v>
      </c>
      <c r="H5421" s="9">
        <v>605969.54685535724</v>
      </c>
      <c r="I5421" s="9">
        <v>301055.76974281017</v>
      </c>
      <c r="J5421" s="9">
        <v>0</v>
      </c>
      <c r="K5421" s="9">
        <v>4338.9200789197148</v>
      </c>
      <c r="L5421" s="10"/>
      <c r="M5421" s="11">
        <v>3707252.7009357684</v>
      </c>
    </row>
    <row r="5422" spans="1:13" x14ac:dyDescent="0.3">
      <c r="A5422">
        <v>331</v>
      </c>
      <c r="B5422" s="1">
        <f t="shared" si="93"/>
        <v>43691</v>
      </c>
      <c r="C5422" s="7"/>
      <c r="D5422" s="8">
        <v>862401.47666425002</v>
      </c>
      <c r="E5422" s="9">
        <v>45911.480992356453</v>
      </c>
      <c r="F5422" s="9">
        <v>457946.72687814437</v>
      </c>
      <c r="G5422" s="9">
        <v>1308739.9074063322</v>
      </c>
      <c r="H5422" s="9">
        <v>571440.30483855819</v>
      </c>
      <c r="I5422" s="9">
        <v>284482.39457732911</v>
      </c>
      <c r="J5422" s="9">
        <v>27049.462368480792</v>
      </c>
      <c r="K5422" s="9">
        <v>5395.5195749535587</v>
      </c>
      <c r="L5422" s="10"/>
      <c r="M5422" s="11">
        <v>3563367.2733004047</v>
      </c>
    </row>
    <row r="5423" spans="1:13" x14ac:dyDescent="0.3">
      <c r="A5423">
        <v>332</v>
      </c>
      <c r="B5423" s="1">
        <f t="shared" si="93"/>
        <v>43691</v>
      </c>
      <c r="C5423" s="7"/>
      <c r="D5423" s="8">
        <v>842062.23121789063</v>
      </c>
      <c r="E5423" s="9">
        <v>47191.932153340058</v>
      </c>
      <c r="F5423" s="9">
        <v>433295.77576156711</v>
      </c>
      <c r="G5423" s="9">
        <v>1266136.4139427941</v>
      </c>
      <c r="H5423" s="9">
        <v>558768.52452217846</v>
      </c>
      <c r="I5423" s="9">
        <v>282435.43225308543</v>
      </c>
      <c r="J5423" s="9">
        <v>27146.287856995317</v>
      </c>
      <c r="K5423" s="9">
        <v>5414.8332238356634</v>
      </c>
      <c r="L5423" s="10"/>
      <c r="M5423" s="11">
        <v>3462451.4309316864</v>
      </c>
    </row>
    <row r="5424" spans="1:13" x14ac:dyDescent="0.3">
      <c r="A5424">
        <v>333</v>
      </c>
      <c r="B5424" s="1">
        <f t="shared" si="93"/>
        <v>43691</v>
      </c>
      <c r="C5424" s="7"/>
      <c r="D5424" s="8">
        <v>827286.75234457117</v>
      </c>
      <c r="E5424" s="9">
        <v>47579.290296673746</v>
      </c>
      <c r="F5424" s="9">
        <v>397827.80684631772</v>
      </c>
      <c r="G5424" s="9">
        <v>1218464.4701534251</v>
      </c>
      <c r="H5424" s="9">
        <v>542856.02292428829</v>
      </c>
      <c r="I5424" s="9">
        <v>280180.36807493004</v>
      </c>
      <c r="J5424" s="9">
        <v>27455.460889164333</v>
      </c>
      <c r="K5424" s="9">
        <v>5476.5035492710213</v>
      </c>
      <c r="L5424" s="10"/>
      <c r="M5424" s="11">
        <v>3347126.6750786412</v>
      </c>
    </row>
    <row r="5425" spans="1:13" x14ac:dyDescent="0.3">
      <c r="A5425">
        <v>334</v>
      </c>
      <c r="B5425" s="1">
        <f t="shared" si="93"/>
        <v>43691</v>
      </c>
      <c r="C5425" s="7"/>
      <c r="D5425" s="8">
        <v>749744.98279748007</v>
      </c>
      <c r="E5425" s="9">
        <v>45314.287148816264</v>
      </c>
      <c r="F5425" s="9">
        <v>356631.91993179452</v>
      </c>
      <c r="G5425" s="9">
        <v>1131910.7702214806</v>
      </c>
      <c r="H5425" s="9">
        <v>517235.89948336734</v>
      </c>
      <c r="I5425" s="9">
        <v>272714.96347546444</v>
      </c>
      <c r="J5425" s="9">
        <v>27590.922099467538</v>
      </c>
      <c r="K5425" s="9">
        <v>5503.5238131816823</v>
      </c>
      <c r="L5425" s="10"/>
      <c r="M5425" s="11">
        <v>3106647.268971052</v>
      </c>
    </row>
    <row r="5426" spans="1:13" x14ac:dyDescent="0.3">
      <c r="A5426">
        <v>335</v>
      </c>
      <c r="B5426" s="1">
        <f t="shared" si="93"/>
        <v>43691</v>
      </c>
      <c r="C5426" s="7"/>
      <c r="D5426" s="8">
        <v>639714.61152589705</v>
      </c>
      <c r="E5426" s="9">
        <v>39248.082540761396</v>
      </c>
      <c r="F5426" s="9">
        <v>322722.99205875321</v>
      </c>
      <c r="G5426" s="9">
        <v>1039916.9910787713</v>
      </c>
      <c r="H5426" s="9">
        <v>488594.15323502198</v>
      </c>
      <c r="I5426" s="9">
        <v>267791.56932427996</v>
      </c>
      <c r="J5426" s="9">
        <v>27633.798013265059</v>
      </c>
      <c r="K5426" s="9">
        <v>5512.076213559817</v>
      </c>
      <c r="L5426" s="10"/>
      <c r="M5426" s="11">
        <v>2831134.2739903098</v>
      </c>
    </row>
    <row r="5427" spans="1:13" x14ac:dyDescent="0.3">
      <c r="A5427">
        <v>336</v>
      </c>
      <c r="B5427" s="1">
        <f t="shared" si="93"/>
        <v>43691</v>
      </c>
      <c r="C5427" s="7"/>
      <c r="D5427" s="8">
        <v>534983.89417299267</v>
      </c>
      <c r="E5427" s="9">
        <v>33945.907971363129</v>
      </c>
      <c r="F5427" s="9">
        <v>301808.16283484647</v>
      </c>
      <c r="G5427" s="9">
        <v>970631.52087312832</v>
      </c>
      <c r="H5427" s="9">
        <v>474077.56957131729</v>
      </c>
      <c r="I5427" s="9">
        <v>264238.64655669435</v>
      </c>
      <c r="J5427" s="9">
        <v>27702.944528995828</v>
      </c>
      <c r="K5427" s="9">
        <v>5525.868775278157</v>
      </c>
      <c r="L5427" s="10"/>
      <c r="M5427" s="11">
        <v>2612914.5152846165</v>
      </c>
    </row>
    <row r="5428" spans="1:13" x14ac:dyDescent="0.3">
      <c r="A5428">
        <v>337</v>
      </c>
      <c r="B5428" s="1">
        <f t="shared" si="93"/>
        <v>43692</v>
      </c>
      <c r="C5428" s="7"/>
      <c r="D5428" s="8">
        <v>454645.26071762544</v>
      </c>
      <c r="E5428" s="9">
        <v>28682.044055142251</v>
      </c>
      <c r="F5428" s="9">
        <v>284405.15992327622</v>
      </c>
      <c r="G5428" s="9">
        <v>920959.33210551285</v>
      </c>
      <c r="H5428" s="9">
        <v>459921.44819880434</v>
      </c>
      <c r="I5428" s="9">
        <v>259476.90972912897</v>
      </c>
      <c r="J5428" s="9">
        <v>27749.522122325587</v>
      </c>
      <c r="K5428" s="9">
        <v>5535.1595446524798</v>
      </c>
      <c r="L5428" s="10"/>
      <c r="M5428" s="11">
        <v>2441374.8363964679</v>
      </c>
    </row>
    <row r="5429" spans="1:13" x14ac:dyDescent="0.3">
      <c r="A5429">
        <v>338</v>
      </c>
      <c r="B5429" s="1">
        <f t="shared" si="93"/>
        <v>43692</v>
      </c>
      <c r="C5429" s="7"/>
      <c r="D5429" s="8">
        <v>405685.19176469737</v>
      </c>
      <c r="E5429" s="9">
        <v>25541.49454461061</v>
      </c>
      <c r="F5429" s="9">
        <v>276002.9716454703</v>
      </c>
      <c r="G5429" s="9">
        <v>895313.57955398818</v>
      </c>
      <c r="H5429" s="9">
        <v>430444.6201403162</v>
      </c>
      <c r="I5429" s="9">
        <v>258182.05404447153</v>
      </c>
      <c r="J5429" s="9">
        <v>27901.61300958525</v>
      </c>
      <c r="K5429" s="9">
        <v>5565.4969076729649</v>
      </c>
      <c r="L5429" s="10"/>
      <c r="M5429" s="11">
        <v>2324637.0216108118</v>
      </c>
    </row>
    <row r="5430" spans="1:13" x14ac:dyDescent="0.3">
      <c r="A5430">
        <v>339</v>
      </c>
      <c r="B5430" s="1">
        <f t="shared" si="93"/>
        <v>43692</v>
      </c>
      <c r="C5430" s="7"/>
      <c r="D5430" s="8">
        <v>374010.60472828551</v>
      </c>
      <c r="E5430" s="9">
        <v>24001.474366010534</v>
      </c>
      <c r="F5430" s="9">
        <v>268747.94048351899</v>
      </c>
      <c r="G5430" s="9">
        <v>884832.57974720595</v>
      </c>
      <c r="H5430" s="9">
        <v>420469.32589539565</v>
      </c>
      <c r="I5430" s="9">
        <v>257595.68672675671</v>
      </c>
      <c r="J5430" s="9">
        <v>28001.776212198365</v>
      </c>
      <c r="K5430" s="9">
        <v>5585.4763258598059</v>
      </c>
      <c r="L5430" s="10"/>
      <c r="M5430" s="11">
        <v>2263244.8644852312</v>
      </c>
    </row>
    <row r="5431" spans="1:13" x14ac:dyDescent="0.3">
      <c r="A5431">
        <v>340</v>
      </c>
      <c r="B5431" s="1">
        <f t="shared" si="93"/>
        <v>43692</v>
      </c>
      <c r="C5431" s="7"/>
      <c r="D5431" s="8">
        <v>365807.17357357708</v>
      </c>
      <c r="E5431" s="9">
        <v>23915.691290660823</v>
      </c>
      <c r="F5431" s="9">
        <v>270089.58112134505</v>
      </c>
      <c r="G5431" s="9">
        <v>896881.80928700091</v>
      </c>
      <c r="H5431" s="9">
        <v>428475.45103472791</v>
      </c>
      <c r="I5431" s="9">
        <v>261953.67323821323</v>
      </c>
      <c r="J5431" s="9">
        <v>0</v>
      </c>
      <c r="K5431" s="9">
        <v>5660.6777848656902</v>
      </c>
      <c r="L5431" s="10"/>
      <c r="M5431" s="11">
        <v>2252784.0573303909</v>
      </c>
    </row>
    <row r="5432" spans="1:13" x14ac:dyDescent="0.3">
      <c r="A5432">
        <v>341</v>
      </c>
      <c r="B5432" s="1">
        <f t="shared" si="93"/>
        <v>43692</v>
      </c>
      <c r="C5432" s="7"/>
      <c r="D5432" s="8">
        <v>370591.24168523902</v>
      </c>
      <c r="E5432" s="9">
        <v>24358.072408478372</v>
      </c>
      <c r="F5432" s="9">
        <v>276092.45874647761</v>
      </c>
      <c r="G5432" s="9">
        <v>938371.17811663635</v>
      </c>
      <c r="H5432" s="9">
        <v>456080.8343199708</v>
      </c>
      <c r="I5432" s="9">
        <v>267923.50641954492</v>
      </c>
      <c r="J5432" s="9">
        <v>0</v>
      </c>
      <c r="K5432" s="9">
        <v>5074.4684084437331</v>
      </c>
      <c r="L5432" s="10"/>
      <c r="M5432" s="11">
        <v>2338491.7601047908</v>
      </c>
    </row>
    <row r="5433" spans="1:13" x14ac:dyDescent="0.3">
      <c r="A5433">
        <v>342</v>
      </c>
      <c r="B5433" s="1">
        <f t="shared" si="93"/>
        <v>43692</v>
      </c>
      <c r="C5433" s="7"/>
      <c r="D5433" s="8">
        <v>398860.52006267075</v>
      </c>
      <c r="E5433" s="9">
        <v>26781.586347649631</v>
      </c>
      <c r="F5433" s="9">
        <v>278091.77093446191</v>
      </c>
      <c r="G5433" s="9">
        <v>1015076.8971860472</v>
      </c>
      <c r="H5433" s="9">
        <v>525881.03780796705</v>
      </c>
      <c r="I5433" s="9">
        <v>277251.1364922318</v>
      </c>
      <c r="J5433" s="9">
        <v>0</v>
      </c>
      <c r="K5433" s="9">
        <v>4430.492670171383</v>
      </c>
      <c r="L5433" s="10"/>
      <c r="M5433" s="11">
        <v>2526373.4415011997</v>
      </c>
    </row>
    <row r="5434" spans="1:13" x14ac:dyDescent="0.3">
      <c r="A5434">
        <v>343</v>
      </c>
      <c r="B5434" s="1">
        <f t="shared" si="93"/>
        <v>43692</v>
      </c>
      <c r="C5434" s="7"/>
      <c r="D5434" s="8">
        <v>434656.08245909028</v>
      </c>
      <c r="E5434" s="9">
        <v>30500.078385083092</v>
      </c>
      <c r="F5434" s="9">
        <v>316641.82908175059</v>
      </c>
      <c r="G5434" s="9">
        <v>1133713.1859368063</v>
      </c>
      <c r="H5434" s="9">
        <v>593612.47180621605</v>
      </c>
      <c r="I5434" s="9">
        <v>290763.69677319453</v>
      </c>
      <c r="J5434" s="9">
        <v>0</v>
      </c>
      <c r="K5434" s="9">
        <v>4386.311797998178</v>
      </c>
      <c r="L5434" s="10"/>
      <c r="M5434" s="11">
        <v>2804273.6562401396</v>
      </c>
    </row>
    <row r="5435" spans="1:13" x14ac:dyDescent="0.3">
      <c r="A5435">
        <v>344</v>
      </c>
      <c r="B5435" s="1">
        <f t="shared" si="93"/>
        <v>43692</v>
      </c>
      <c r="C5435" s="7"/>
      <c r="D5435" s="8">
        <v>452901.70609271177</v>
      </c>
      <c r="E5435" s="9">
        <v>32677.683340517255</v>
      </c>
      <c r="F5435" s="9">
        <v>379213.64212190401</v>
      </c>
      <c r="G5435" s="9">
        <v>1245030.660364826</v>
      </c>
      <c r="H5435" s="9">
        <v>628891.20212130144</v>
      </c>
      <c r="I5435" s="9">
        <v>302664.17391241406</v>
      </c>
      <c r="J5435" s="9">
        <v>0</v>
      </c>
      <c r="K5435" s="9">
        <v>4369.563965129184</v>
      </c>
      <c r="L5435" s="10"/>
      <c r="M5435" s="11">
        <v>3045748.6319188038</v>
      </c>
    </row>
    <row r="5436" spans="1:13" x14ac:dyDescent="0.3">
      <c r="A5436">
        <v>345</v>
      </c>
      <c r="B5436" s="1">
        <f t="shared" si="93"/>
        <v>43692</v>
      </c>
      <c r="C5436" s="7"/>
      <c r="D5436" s="8">
        <v>476989.96100446529</v>
      </c>
      <c r="E5436" s="9">
        <v>32769.731789762314</v>
      </c>
      <c r="F5436" s="9">
        <v>446840.90257637016</v>
      </c>
      <c r="G5436" s="9">
        <v>1319175.2446920229</v>
      </c>
      <c r="H5436" s="9">
        <v>647617.92109316413</v>
      </c>
      <c r="I5436" s="9">
        <v>312436.53107470431</v>
      </c>
      <c r="J5436" s="9">
        <v>0</v>
      </c>
      <c r="K5436" s="9">
        <v>4346.1108673420295</v>
      </c>
      <c r="L5436" s="10"/>
      <c r="M5436" s="11">
        <v>3240176.4030978307</v>
      </c>
    </row>
    <row r="5437" spans="1:13" x14ac:dyDescent="0.3">
      <c r="A5437">
        <v>346</v>
      </c>
      <c r="B5437" s="1">
        <f t="shared" ref="B5437:B5500" si="94">B5413+1</f>
        <v>43692</v>
      </c>
      <c r="C5437" s="7"/>
      <c r="D5437" s="8">
        <v>515985.6414872068</v>
      </c>
      <c r="E5437" s="9">
        <v>33528.125516534899</v>
      </c>
      <c r="F5437" s="9">
        <v>505452.01196000801</v>
      </c>
      <c r="G5437" s="9">
        <v>1370221.5271850692</v>
      </c>
      <c r="H5437" s="9">
        <v>649041.04084604082</v>
      </c>
      <c r="I5437" s="9">
        <v>320963.77468043409</v>
      </c>
      <c r="J5437" s="9">
        <v>0</v>
      </c>
      <c r="K5437" s="9">
        <v>4331.1411571010804</v>
      </c>
      <c r="L5437" s="10"/>
      <c r="M5437" s="11">
        <v>3399523.2628323948</v>
      </c>
    </row>
    <row r="5438" spans="1:13" x14ac:dyDescent="0.3">
      <c r="A5438">
        <v>347</v>
      </c>
      <c r="B5438" s="1">
        <f t="shared" si="94"/>
        <v>43692</v>
      </c>
      <c r="C5438" s="7"/>
      <c r="D5438" s="8">
        <v>547837.87295517302</v>
      </c>
      <c r="E5438" s="9">
        <v>34707.159997770934</v>
      </c>
      <c r="F5438" s="9">
        <v>540531.86577233195</v>
      </c>
      <c r="G5438" s="9">
        <v>1406542.3725705694</v>
      </c>
      <c r="H5438" s="9">
        <v>647820.81170432095</v>
      </c>
      <c r="I5438" s="9">
        <v>326115.66265830409</v>
      </c>
      <c r="J5438" s="9">
        <v>0</v>
      </c>
      <c r="K5438" s="9">
        <v>4337.4677641557009</v>
      </c>
      <c r="L5438" s="10"/>
      <c r="M5438" s="11">
        <v>3507893.2134226258</v>
      </c>
    </row>
    <row r="5439" spans="1:13" x14ac:dyDescent="0.3">
      <c r="A5439">
        <v>348</v>
      </c>
      <c r="B5439" s="1">
        <f t="shared" si="94"/>
        <v>43692</v>
      </c>
      <c r="C5439" s="7"/>
      <c r="D5439" s="8">
        <v>572879.35513448808</v>
      </c>
      <c r="E5439" s="9">
        <v>34876.817451034716</v>
      </c>
      <c r="F5439" s="9">
        <v>555551.6640413627</v>
      </c>
      <c r="G5439" s="9">
        <v>1419741.4416605795</v>
      </c>
      <c r="H5439" s="9">
        <v>652195.1908269875</v>
      </c>
      <c r="I5439" s="9">
        <v>327437.41305157519</v>
      </c>
      <c r="J5439" s="9">
        <v>0</v>
      </c>
      <c r="K5439" s="9">
        <v>4334.8641096364681</v>
      </c>
      <c r="L5439" s="10"/>
      <c r="M5439" s="11">
        <v>3567016.7462756634</v>
      </c>
    </row>
    <row r="5440" spans="1:13" x14ac:dyDescent="0.3">
      <c r="A5440">
        <v>349</v>
      </c>
      <c r="B5440" s="1">
        <f t="shared" si="94"/>
        <v>43692</v>
      </c>
      <c r="C5440" s="7"/>
      <c r="D5440" s="8">
        <v>579051.72941717564</v>
      </c>
      <c r="E5440" s="9">
        <v>34926.027095619436</v>
      </c>
      <c r="F5440" s="9">
        <v>564062.07394678495</v>
      </c>
      <c r="G5440" s="9">
        <v>1437870.6263751648</v>
      </c>
      <c r="H5440" s="9">
        <v>653204.38624994538</v>
      </c>
      <c r="I5440" s="9">
        <v>329168.99685738567</v>
      </c>
      <c r="J5440" s="9">
        <v>0</v>
      </c>
      <c r="K5440" s="9">
        <v>4345.6908893407453</v>
      </c>
      <c r="L5440" s="10"/>
      <c r="M5440" s="11">
        <v>3602629.5308314166</v>
      </c>
    </row>
    <row r="5441" spans="1:13" x14ac:dyDescent="0.3">
      <c r="A5441">
        <v>350</v>
      </c>
      <c r="B5441" s="1">
        <f t="shared" si="94"/>
        <v>43692</v>
      </c>
      <c r="C5441" s="7"/>
      <c r="D5441" s="8">
        <v>562924.6132298623</v>
      </c>
      <c r="E5441" s="9">
        <v>32738.117343668531</v>
      </c>
      <c r="F5441" s="9">
        <v>561316.25928991369</v>
      </c>
      <c r="G5441" s="9">
        <v>1411198.6803438559</v>
      </c>
      <c r="H5441" s="9">
        <v>643687.91813632008</v>
      </c>
      <c r="I5441" s="9">
        <v>325572.35068625712</v>
      </c>
      <c r="J5441" s="9">
        <v>0</v>
      </c>
      <c r="K5441" s="9">
        <v>4340.6067897061266</v>
      </c>
      <c r="L5441" s="10"/>
      <c r="M5441" s="11">
        <v>3541778.5458195838</v>
      </c>
    </row>
    <row r="5442" spans="1:13" x14ac:dyDescent="0.3">
      <c r="A5442">
        <v>351</v>
      </c>
      <c r="B5442" s="1">
        <f t="shared" si="94"/>
        <v>43692</v>
      </c>
      <c r="C5442" s="7"/>
      <c r="D5442" s="8">
        <v>545870.6349763209</v>
      </c>
      <c r="E5442" s="9">
        <v>31577.047626144547</v>
      </c>
      <c r="F5442" s="9">
        <v>532606.25585314294</v>
      </c>
      <c r="G5442" s="9">
        <v>1357457.2899196595</v>
      </c>
      <c r="H5442" s="9">
        <v>639062.31246882642</v>
      </c>
      <c r="I5442" s="9">
        <v>317856.91856657405</v>
      </c>
      <c r="J5442" s="9">
        <v>0</v>
      </c>
      <c r="K5442" s="9">
        <v>4334.7648126411577</v>
      </c>
      <c r="L5442" s="10"/>
      <c r="M5442" s="11">
        <v>3428765.2242233097</v>
      </c>
    </row>
    <row r="5443" spans="1:13" x14ac:dyDescent="0.3">
      <c r="A5443">
        <v>352</v>
      </c>
      <c r="B5443" s="1">
        <f t="shared" si="94"/>
        <v>43692</v>
      </c>
      <c r="C5443" s="7"/>
      <c r="D5443" s="8">
        <v>559720.29401505401</v>
      </c>
      <c r="E5443" s="9">
        <v>32286.766451668835</v>
      </c>
      <c r="F5443" s="9">
        <v>505947.16233473778</v>
      </c>
      <c r="G5443" s="9">
        <v>1299245.2090108902</v>
      </c>
      <c r="H5443" s="9">
        <v>629570.75919992244</v>
      </c>
      <c r="I5443" s="9">
        <v>308600.55971902655</v>
      </c>
      <c r="J5443" s="9">
        <v>0</v>
      </c>
      <c r="K5443" s="9">
        <v>4322.940238895415</v>
      </c>
      <c r="L5443" s="10"/>
      <c r="M5443" s="11">
        <v>3339693.690970195</v>
      </c>
    </row>
    <row r="5444" spans="1:13" x14ac:dyDescent="0.3">
      <c r="A5444">
        <v>353</v>
      </c>
      <c r="B5444" s="1">
        <f t="shared" si="94"/>
        <v>43692</v>
      </c>
      <c r="C5444" s="7"/>
      <c r="D5444" s="8">
        <v>606016.15883098578</v>
      </c>
      <c r="E5444" s="9">
        <v>35929.946662435657</v>
      </c>
      <c r="F5444" s="9">
        <v>473858.7569407429</v>
      </c>
      <c r="G5444" s="9">
        <v>1280189.0766125666</v>
      </c>
      <c r="H5444" s="9">
        <v>619326.96267382265</v>
      </c>
      <c r="I5444" s="9">
        <v>305115.52818628697</v>
      </c>
      <c r="J5444" s="9">
        <v>0</v>
      </c>
      <c r="K5444" s="9">
        <v>4343.3500032841002</v>
      </c>
      <c r="L5444" s="10"/>
      <c r="M5444" s="11">
        <v>3324779.7799101244</v>
      </c>
    </row>
    <row r="5445" spans="1:13" x14ac:dyDescent="0.3">
      <c r="A5445">
        <v>354</v>
      </c>
      <c r="B5445" s="1">
        <f t="shared" si="94"/>
        <v>43692</v>
      </c>
      <c r="C5445" s="7"/>
      <c r="D5445" s="8">
        <v>647703.68833989149</v>
      </c>
      <c r="E5445" s="9">
        <v>39370.035856868577</v>
      </c>
      <c r="F5445" s="9">
        <v>440706.2458240022</v>
      </c>
      <c r="G5445" s="9">
        <v>1250601.4349079791</v>
      </c>
      <c r="H5445" s="9">
        <v>587399.86810863065</v>
      </c>
      <c r="I5445" s="9">
        <v>290340.872607439</v>
      </c>
      <c r="J5445" s="9">
        <v>0</v>
      </c>
      <c r="K5445" s="9">
        <v>4354.7444866781843</v>
      </c>
      <c r="L5445" s="10"/>
      <c r="M5445" s="11">
        <v>3260476.8901314889</v>
      </c>
    </row>
    <row r="5446" spans="1:13" x14ac:dyDescent="0.3">
      <c r="A5446">
        <v>355</v>
      </c>
      <c r="B5446" s="1">
        <f t="shared" si="94"/>
        <v>43692</v>
      </c>
      <c r="C5446" s="7"/>
      <c r="D5446" s="8">
        <v>659872.22096792562</v>
      </c>
      <c r="E5446" s="9">
        <v>42337.557676226141</v>
      </c>
      <c r="F5446" s="9">
        <v>408745.18010595406</v>
      </c>
      <c r="G5446" s="9">
        <v>1213603.3483263983</v>
      </c>
      <c r="H5446" s="9">
        <v>561885.22636221687</v>
      </c>
      <c r="I5446" s="9">
        <v>276334.13158085308</v>
      </c>
      <c r="J5446" s="9">
        <v>27151.439512106765</v>
      </c>
      <c r="K5446" s="9">
        <v>5415.8608174942192</v>
      </c>
      <c r="L5446" s="10"/>
      <c r="M5446" s="11">
        <v>3195344.965349175</v>
      </c>
    </row>
    <row r="5447" spans="1:13" x14ac:dyDescent="0.3">
      <c r="A5447">
        <v>356</v>
      </c>
      <c r="B5447" s="1">
        <f t="shared" si="94"/>
        <v>43692</v>
      </c>
      <c r="C5447" s="7"/>
      <c r="D5447" s="8">
        <v>684651.09937930293</v>
      </c>
      <c r="E5447" s="9">
        <v>45572.870594246422</v>
      </c>
      <c r="F5447" s="9">
        <v>403325.22258958983</v>
      </c>
      <c r="G5447" s="9">
        <v>1200555.291128244</v>
      </c>
      <c r="H5447" s="9">
        <v>551595.31870265224</v>
      </c>
      <c r="I5447" s="9">
        <v>273516.88590848539</v>
      </c>
      <c r="J5447" s="9">
        <v>27298.310261653733</v>
      </c>
      <c r="K5447" s="9">
        <v>5445.1569267245532</v>
      </c>
      <c r="L5447" s="10"/>
      <c r="M5447" s="11">
        <v>3191960.155490899</v>
      </c>
    </row>
    <row r="5448" spans="1:13" x14ac:dyDescent="0.3">
      <c r="A5448">
        <v>357</v>
      </c>
      <c r="B5448" s="1">
        <f t="shared" si="94"/>
        <v>43692</v>
      </c>
      <c r="C5448" s="7"/>
      <c r="D5448" s="8">
        <v>686572.42664025957</v>
      </c>
      <c r="E5448" s="9">
        <v>45718.142503933959</v>
      </c>
      <c r="F5448" s="9">
        <v>379685.5243794233</v>
      </c>
      <c r="G5448" s="9">
        <v>1167649.6904465801</v>
      </c>
      <c r="H5448" s="9">
        <v>538513.7893216036</v>
      </c>
      <c r="I5448" s="9">
        <v>271869.21205583337</v>
      </c>
      <c r="J5448" s="9">
        <v>27580.471283406823</v>
      </c>
      <c r="K5448" s="9">
        <v>5501.4392030751424</v>
      </c>
      <c r="L5448" s="10"/>
      <c r="M5448" s="11">
        <v>3123090.6958341161</v>
      </c>
    </row>
    <row r="5449" spans="1:13" x14ac:dyDescent="0.3">
      <c r="A5449">
        <v>358</v>
      </c>
      <c r="B5449" s="1">
        <f t="shared" si="94"/>
        <v>43692</v>
      </c>
      <c r="C5449" s="7"/>
      <c r="D5449" s="8">
        <v>644324.54840421653</v>
      </c>
      <c r="E5449" s="9">
        <v>42563.973169314639</v>
      </c>
      <c r="F5449" s="9">
        <v>343750.99752968346</v>
      </c>
      <c r="G5449" s="9">
        <v>1090395.983249536</v>
      </c>
      <c r="H5449" s="9">
        <v>509772.98435496917</v>
      </c>
      <c r="I5449" s="9">
        <v>265765.76942612237</v>
      </c>
      <c r="J5449" s="9">
        <v>27579.216766292913</v>
      </c>
      <c r="K5449" s="9">
        <v>5501.1889662477697</v>
      </c>
      <c r="L5449" s="10"/>
      <c r="M5449" s="11">
        <v>2929654.6618663827</v>
      </c>
    </row>
    <row r="5450" spans="1:13" x14ac:dyDescent="0.3">
      <c r="A5450">
        <v>359</v>
      </c>
      <c r="B5450" s="1">
        <f t="shared" si="94"/>
        <v>43692</v>
      </c>
      <c r="C5450" s="7"/>
      <c r="D5450" s="8">
        <v>559301.70493571169</v>
      </c>
      <c r="E5450" s="9">
        <v>36889.820077143551</v>
      </c>
      <c r="F5450" s="9">
        <v>314562.97779338784</v>
      </c>
      <c r="G5450" s="9">
        <v>1014996.5984647172</v>
      </c>
      <c r="H5450" s="9">
        <v>486382.50333176251</v>
      </c>
      <c r="I5450" s="9">
        <v>262563.44865542615</v>
      </c>
      <c r="J5450" s="9">
        <v>27687.634785479244</v>
      </c>
      <c r="K5450" s="9">
        <v>5522.8149615015291</v>
      </c>
      <c r="L5450" s="10"/>
      <c r="M5450" s="11">
        <v>2707907.5030051293</v>
      </c>
    </row>
    <row r="5451" spans="1:13" x14ac:dyDescent="0.3">
      <c r="A5451">
        <v>360</v>
      </c>
      <c r="B5451" s="1">
        <f t="shared" si="94"/>
        <v>43692</v>
      </c>
      <c r="C5451" s="7"/>
      <c r="D5451" s="8">
        <v>470982.87418406614</v>
      </c>
      <c r="E5451" s="9">
        <v>32070.335523236383</v>
      </c>
      <c r="F5451" s="9">
        <v>296168.20751595515</v>
      </c>
      <c r="G5451" s="9">
        <v>952564.54549747694</v>
      </c>
      <c r="H5451" s="9">
        <v>472056.01330252836</v>
      </c>
      <c r="I5451" s="9">
        <v>259332.30847931359</v>
      </c>
      <c r="J5451" s="9">
        <v>27721.072686674757</v>
      </c>
      <c r="K5451" s="9">
        <v>5529.4847743054979</v>
      </c>
      <c r="L5451" s="10"/>
      <c r="M5451" s="11">
        <v>2516424.8419635566</v>
      </c>
    </row>
    <row r="5452" spans="1:13" x14ac:dyDescent="0.3">
      <c r="A5452">
        <v>361</v>
      </c>
      <c r="B5452" s="1">
        <f t="shared" si="94"/>
        <v>43693</v>
      </c>
      <c r="C5452" s="7"/>
      <c r="D5452" s="8">
        <v>408247.57396702713</v>
      </c>
      <c r="E5452" s="9">
        <v>28488.611539923906</v>
      </c>
      <c r="F5452" s="9">
        <v>283183.78928223753</v>
      </c>
      <c r="G5452" s="9">
        <v>916664.87278046319</v>
      </c>
      <c r="H5452" s="9">
        <v>465660.28608812601</v>
      </c>
      <c r="I5452" s="9">
        <v>255829.21150737943</v>
      </c>
      <c r="J5452" s="9">
        <v>27875.219228835154</v>
      </c>
      <c r="K5452" s="9">
        <v>5560.2321760212144</v>
      </c>
      <c r="L5452" s="10"/>
      <c r="M5452" s="11">
        <v>2391509.7965700137</v>
      </c>
    </row>
    <row r="5453" spans="1:13" x14ac:dyDescent="0.3">
      <c r="A5453">
        <v>362</v>
      </c>
      <c r="B5453" s="1">
        <f t="shared" si="94"/>
        <v>43693</v>
      </c>
      <c r="C5453" s="7"/>
      <c r="D5453" s="8">
        <v>371344.57039936585</v>
      </c>
      <c r="E5453" s="9">
        <v>25563.66761459905</v>
      </c>
      <c r="F5453" s="9">
        <v>277411.26051006437</v>
      </c>
      <c r="G5453" s="9">
        <v>898310.86838310119</v>
      </c>
      <c r="H5453" s="9">
        <v>439178.14650476404</v>
      </c>
      <c r="I5453" s="9">
        <v>249661.20478003958</v>
      </c>
      <c r="J5453" s="9">
        <v>28098.621707395778</v>
      </c>
      <c r="K5453" s="9">
        <v>5604.7939654478141</v>
      </c>
      <c r="L5453" s="10"/>
      <c r="M5453" s="11">
        <v>2295173.1338647772</v>
      </c>
    </row>
    <row r="5454" spans="1:13" x14ac:dyDescent="0.3">
      <c r="A5454">
        <v>363</v>
      </c>
      <c r="B5454" s="1">
        <f t="shared" si="94"/>
        <v>43693</v>
      </c>
      <c r="C5454" s="7"/>
      <c r="D5454" s="8">
        <v>349080.3971432476</v>
      </c>
      <c r="E5454" s="9">
        <v>24440.80306997868</v>
      </c>
      <c r="F5454" s="9">
        <v>269355.82727360068</v>
      </c>
      <c r="G5454" s="9">
        <v>885365.16717638413</v>
      </c>
      <c r="H5454" s="9">
        <v>431865.0029391339</v>
      </c>
      <c r="I5454" s="9">
        <v>246901.2420957814</v>
      </c>
      <c r="J5454" s="9">
        <v>28113.863935896828</v>
      </c>
      <c r="K5454" s="9">
        <v>5607.8343120958561</v>
      </c>
      <c r="L5454" s="10"/>
      <c r="M5454" s="11">
        <v>2240730.1379461191</v>
      </c>
    </row>
    <row r="5455" spans="1:13" x14ac:dyDescent="0.3">
      <c r="A5455">
        <v>364</v>
      </c>
      <c r="B5455" s="1">
        <f t="shared" si="94"/>
        <v>43693</v>
      </c>
      <c r="C5455" s="7"/>
      <c r="D5455" s="8">
        <v>340781.61663448741</v>
      </c>
      <c r="E5455" s="9">
        <v>24066.274656704831</v>
      </c>
      <c r="F5455" s="9">
        <v>270927.89653458714</v>
      </c>
      <c r="G5455" s="9">
        <v>893902.12622619211</v>
      </c>
      <c r="H5455" s="9">
        <v>436829.53567695868</v>
      </c>
      <c r="I5455" s="9">
        <v>257841.13867123623</v>
      </c>
      <c r="J5455" s="9">
        <v>0</v>
      </c>
      <c r="K5455" s="9">
        <v>5652.3393812531413</v>
      </c>
      <c r="L5455" s="10"/>
      <c r="M5455" s="11">
        <v>2230000.9277814198</v>
      </c>
    </row>
    <row r="5456" spans="1:13" x14ac:dyDescent="0.3">
      <c r="A5456">
        <v>365</v>
      </c>
      <c r="B5456" s="1">
        <f t="shared" si="94"/>
        <v>43693</v>
      </c>
      <c r="C5456" s="7"/>
      <c r="D5456" s="8">
        <v>349477.27463000518</v>
      </c>
      <c r="E5456" s="9">
        <v>24355.970465377519</v>
      </c>
      <c r="F5456" s="9">
        <v>274544.48499177914</v>
      </c>
      <c r="G5456" s="9">
        <v>931688.90759789955</v>
      </c>
      <c r="H5456" s="9">
        <v>461303.60668036586</v>
      </c>
      <c r="I5456" s="9">
        <v>268745.13811358385</v>
      </c>
      <c r="J5456" s="9">
        <v>0</v>
      </c>
      <c r="K5456" s="9">
        <v>5071.932060077309</v>
      </c>
      <c r="L5456" s="10"/>
      <c r="M5456" s="11">
        <v>2315187.3145390884</v>
      </c>
    </row>
    <row r="5457" spans="1:13" x14ac:dyDescent="0.3">
      <c r="A5457">
        <v>366</v>
      </c>
      <c r="B5457" s="1">
        <f t="shared" si="94"/>
        <v>43693</v>
      </c>
      <c r="C5457" s="7"/>
      <c r="D5457" s="8">
        <v>377265.38676251547</v>
      </c>
      <c r="E5457" s="9">
        <v>26501.530070185432</v>
      </c>
      <c r="F5457" s="9">
        <v>279109.61865804804</v>
      </c>
      <c r="G5457" s="9">
        <v>1013715.9341787578</v>
      </c>
      <c r="H5457" s="9">
        <v>531748.8298408566</v>
      </c>
      <c r="I5457" s="9">
        <v>276799.7526811444</v>
      </c>
      <c r="J5457" s="9">
        <v>0</v>
      </c>
      <c r="K5457" s="9">
        <v>4444.5909647059152</v>
      </c>
      <c r="L5457" s="10"/>
      <c r="M5457" s="11">
        <v>2509585.6431562137</v>
      </c>
    </row>
    <row r="5458" spans="1:13" x14ac:dyDescent="0.3">
      <c r="A5458">
        <v>367</v>
      </c>
      <c r="B5458" s="1">
        <f t="shared" si="94"/>
        <v>43693</v>
      </c>
      <c r="C5458" s="7"/>
      <c r="D5458" s="8">
        <v>415538.76975705655</v>
      </c>
      <c r="E5458" s="9">
        <v>30196.602625946489</v>
      </c>
      <c r="F5458" s="9">
        <v>313908.79036319652</v>
      </c>
      <c r="G5458" s="9">
        <v>1128595.1953568668</v>
      </c>
      <c r="H5458" s="9">
        <v>590563.03473840992</v>
      </c>
      <c r="I5458" s="9">
        <v>292424.38426910318</v>
      </c>
      <c r="J5458" s="9">
        <v>0</v>
      </c>
      <c r="K5458" s="9">
        <v>4389.813346721683</v>
      </c>
      <c r="L5458" s="10"/>
      <c r="M5458" s="11">
        <v>2775616.5904573011</v>
      </c>
    </row>
    <row r="5459" spans="1:13" x14ac:dyDescent="0.3">
      <c r="A5459">
        <v>368</v>
      </c>
      <c r="B5459" s="1">
        <f t="shared" si="94"/>
        <v>43693</v>
      </c>
      <c r="C5459" s="7"/>
      <c r="D5459" s="8">
        <v>447792.33719815768</v>
      </c>
      <c r="E5459" s="9">
        <v>33247.243216823685</v>
      </c>
      <c r="F5459" s="9">
        <v>377212.0793763292</v>
      </c>
      <c r="G5459" s="9">
        <v>1238002.8073453549</v>
      </c>
      <c r="H5459" s="9">
        <v>622534.06509991537</v>
      </c>
      <c r="I5459" s="9">
        <v>306272.23134311772</v>
      </c>
      <c r="J5459" s="9">
        <v>0</v>
      </c>
      <c r="K5459" s="9">
        <v>4362.519180809687</v>
      </c>
      <c r="L5459" s="10"/>
      <c r="M5459" s="11">
        <v>3029423.2827605079</v>
      </c>
    </row>
    <row r="5460" spans="1:13" x14ac:dyDescent="0.3">
      <c r="A5460">
        <v>369</v>
      </c>
      <c r="B5460" s="1">
        <f t="shared" si="94"/>
        <v>43693</v>
      </c>
      <c r="C5460" s="7"/>
      <c r="D5460" s="8">
        <v>473389.58718020341</v>
      </c>
      <c r="E5460" s="9">
        <v>34149.614132185743</v>
      </c>
      <c r="F5460" s="9">
        <v>446643.62798936822</v>
      </c>
      <c r="G5460" s="9">
        <v>1317872.7052566998</v>
      </c>
      <c r="H5460" s="9">
        <v>642315.10998994671</v>
      </c>
      <c r="I5460" s="9">
        <v>317450.51407252287</v>
      </c>
      <c r="J5460" s="9">
        <v>0</v>
      </c>
      <c r="K5460" s="9">
        <v>4342.6455028287237</v>
      </c>
      <c r="L5460" s="10"/>
      <c r="M5460" s="11">
        <v>3236163.8041237555</v>
      </c>
    </row>
    <row r="5461" spans="1:13" x14ac:dyDescent="0.3">
      <c r="A5461">
        <v>370</v>
      </c>
      <c r="B5461" s="1">
        <f t="shared" si="94"/>
        <v>43693</v>
      </c>
      <c r="C5461" s="7"/>
      <c r="D5461" s="8">
        <v>505652.47741088894</v>
      </c>
      <c r="E5461" s="9">
        <v>34284.446724491732</v>
      </c>
      <c r="F5461" s="9">
        <v>504968.47631468857</v>
      </c>
      <c r="G5461" s="9">
        <v>1371784.2875897579</v>
      </c>
      <c r="H5461" s="9">
        <v>646544.88760506525</v>
      </c>
      <c r="I5461" s="9">
        <v>328368.60218643787</v>
      </c>
      <c r="J5461" s="9">
        <v>0</v>
      </c>
      <c r="K5461" s="9">
        <v>4342.3678286921613</v>
      </c>
      <c r="L5461" s="10"/>
      <c r="M5461" s="11">
        <v>3395945.5456600226</v>
      </c>
    </row>
    <row r="5462" spans="1:13" x14ac:dyDescent="0.3">
      <c r="A5462">
        <v>371</v>
      </c>
      <c r="B5462" s="1">
        <f t="shared" si="94"/>
        <v>43693</v>
      </c>
      <c r="C5462" s="7"/>
      <c r="D5462" s="8">
        <v>537894.56301340775</v>
      </c>
      <c r="E5462" s="9">
        <v>35048.785623681673</v>
      </c>
      <c r="F5462" s="9">
        <v>534975.02114953368</v>
      </c>
      <c r="G5462" s="9">
        <v>1403267.663542069</v>
      </c>
      <c r="H5462" s="9">
        <v>648243.92375662155</v>
      </c>
      <c r="I5462" s="9">
        <v>332156.3857934277</v>
      </c>
      <c r="J5462" s="9">
        <v>0</v>
      </c>
      <c r="K5462" s="9">
        <v>4341.7065091839713</v>
      </c>
      <c r="L5462" s="10"/>
      <c r="M5462" s="11">
        <v>3495928.0493879253</v>
      </c>
    </row>
    <row r="5463" spans="1:13" x14ac:dyDescent="0.3">
      <c r="A5463">
        <v>372</v>
      </c>
      <c r="B5463" s="1">
        <f t="shared" si="94"/>
        <v>43693</v>
      </c>
      <c r="C5463" s="7"/>
      <c r="D5463" s="8">
        <v>581452.68836460263</v>
      </c>
      <c r="E5463" s="9">
        <v>36106.257204757996</v>
      </c>
      <c r="F5463" s="9">
        <v>554783.20570789592</v>
      </c>
      <c r="G5463" s="9">
        <v>1425702.4153829897</v>
      </c>
      <c r="H5463" s="9">
        <v>647066.2457007753</v>
      </c>
      <c r="I5463" s="9">
        <v>336321.63210241823</v>
      </c>
      <c r="J5463" s="9">
        <v>0</v>
      </c>
      <c r="K5463" s="9">
        <v>4342.1567382573203</v>
      </c>
      <c r="L5463" s="10"/>
      <c r="M5463" s="11">
        <v>3585774.6012016973</v>
      </c>
    </row>
    <row r="5464" spans="1:13" x14ac:dyDescent="0.3">
      <c r="A5464">
        <v>373</v>
      </c>
      <c r="B5464" s="1">
        <f t="shared" si="94"/>
        <v>43693</v>
      </c>
      <c r="C5464" s="7"/>
      <c r="D5464" s="8">
        <v>603608.22034081665</v>
      </c>
      <c r="E5464" s="9">
        <v>35882.75423090002</v>
      </c>
      <c r="F5464" s="9">
        <v>569514.29276107601</v>
      </c>
      <c r="G5464" s="9">
        <v>1442157.3455474882</v>
      </c>
      <c r="H5464" s="9">
        <v>651997.98478481092</v>
      </c>
      <c r="I5464" s="9">
        <v>339432.06946691911</v>
      </c>
      <c r="J5464" s="9">
        <v>0</v>
      </c>
      <c r="K5464" s="9">
        <v>4347.0781549967023</v>
      </c>
      <c r="L5464" s="10"/>
      <c r="M5464" s="11">
        <v>3646939.7452870077</v>
      </c>
    </row>
    <row r="5465" spans="1:13" x14ac:dyDescent="0.3">
      <c r="A5465">
        <v>374</v>
      </c>
      <c r="B5465" s="1">
        <f t="shared" si="94"/>
        <v>43693</v>
      </c>
      <c r="C5465" s="7"/>
      <c r="D5465" s="8">
        <v>642063.50195576169</v>
      </c>
      <c r="E5465" s="9">
        <v>36089.680470689585</v>
      </c>
      <c r="F5465" s="9">
        <v>574310.60728022468</v>
      </c>
      <c r="G5465" s="9">
        <v>1444823.3219062709</v>
      </c>
      <c r="H5465" s="9">
        <v>649671.77211577317</v>
      </c>
      <c r="I5465" s="9">
        <v>338593.14578119572</v>
      </c>
      <c r="J5465" s="9">
        <v>0</v>
      </c>
      <c r="K5465" s="9">
        <v>4345.3404193961942</v>
      </c>
      <c r="L5465" s="10"/>
      <c r="M5465" s="11">
        <v>3689897.3699293118</v>
      </c>
    </row>
    <row r="5466" spans="1:13" x14ac:dyDescent="0.3">
      <c r="A5466">
        <v>375</v>
      </c>
      <c r="B5466" s="1">
        <f t="shared" si="94"/>
        <v>43693</v>
      </c>
      <c r="C5466" s="7"/>
      <c r="D5466" s="8">
        <v>672082.48662307265</v>
      </c>
      <c r="E5466" s="9">
        <v>37598.807111085516</v>
      </c>
      <c r="F5466" s="9">
        <v>571217.10477535496</v>
      </c>
      <c r="G5466" s="9">
        <v>1434835.4229764987</v>
      </c>
      <c r="H5466" s="9">
        <v>651875.59760233224</v>
      </c>
      <c r="I5466" s="9">
        <v>335470.09327673848</v>
      </c>
      <c r="J5466" s="9">
        <v>0</v>
      </c>
      <c r="K5466" s="9">
        <v>4346.7139887322146</v>
      </c>
      <c r="L5466" s="10"/>
      <c r="M5466" s="11">
        <v>3707426.2263538148</v>
      </c>
    </row>
    <row r="5467" spans="1:13" x14ac:dyDescent="0.3">
      <c r="A5467">
        <v>376</v>
      </c>
      <c r="B5467" s="1">
        <f t="shared" si="94"/>
        <v>43693</v>
      </c>
      <c r="C5467" s="7"/>
      <c r="D5467" s="8">
        <v>714177.27489278605</v>
      </c>
      <c r="E5467" s="9">
        <v>39534.196434838777</v>
      </c>
      <c r="F5467" s="9">
        <v>554485.33819739847</v>
      </c>
      <c r="G5467" s="9">
        <v>1413006.1825940593</v>
      </c>
      <c r="H5467" s="9">
        <v>652639.40141378657</v>
      </c>
      <c r="I5467" s="9">
        <v>332418.56583662739</v>
      </c>
      <c r="J5467" s="9">
        <v>0</v>
      </c>
      <c r="K5467" s="9">
        <v>4343.5971504512654</v>
      </c>
      <c r="L5467" s="10"/>
      <c r="M5467" s="11">
        <v>3710604.5565199475</v>
      </c>
    </row>
    <row r="5468" spans="1:13" x14ac:dyDescent="0.3">
      <c r="A5468">
        <v>377</v>
      </c>
      <c r="B5468" s="1">
        <f t="shared" si="94"/>
        <v>43693</v>
      </c>
      <c r="C5468" s="7"/>
      <c r="D5468" s="8">
        <v>784039.89726086671</v>
      </c>
      <c r="E5468" s="9">
        <v>41506.786785725315</v>
      </c>
      <c r="F5468" s="9">
        <v>524415.7800638614</v>
      </c>
      <c r="G5468" s="9">
        <v>1387122.5067957484</v>
      </c>
      <c r="H5468" s="9">
        <v>642405.7730628032</v>
      </c>
      <c r="I5468" s="9">
        <v>324480.59981841722</v>
      </c>
      <c r="J5468" s="9">
        <v>0</v>
      </c>
      <c r="K5468" s="9">
        <v>4342.2143167928216</v>
      </c>
      <c r="L5468" s="10"/>
      <c r="M5468" s="11">
        <v>3708313.5581042152</v>
      </c>
    </row>
    <row r="5469" spans="1:13" x14ac:dyDescent="0.3">
      <c r="A5469">
        <v>378</v>
      </c>
      <c r="B5469" s="1">
        <f t="shared" si="94"/>
        <v>43693</v>
      </c>
      <c r="C5469" s="7"/>
      <c r="D5469" s="8">
        <v>809395.66822340072</v>
      </c>
      <c r="E5469" s="9">
        <v>42250.991364476242</v>
      </c>
      <c r="F5469" s="9">
        <v>482571.76497503795</v>
      </c>
      <c r="G5469" s="9">
        <v>1325223.2343380789</v>
      </c>
      <c r="H5469" s="9">
        <v>598168.73584307416</v>
      </c>
      <c r="I5469" s="9">
        <v>310202.65715922148</v>
      </c>
      <c r="J5469" s="9">
        <v>0</v>
      </c>
      <c r="K5469" s="9">
        <v>4339.8314406255313</v>
      </c>
      <c r="L5469" s="10"/>
      <c r="M5469" s="11">
        <v>3572152.883343915</v>
      </c>
    </row>
    <row r="5470" spans="1:13" x14ac:dyDescent="0.3">
      <c r="A5470">
        <v>379</v>
      </c>
      <c r="B5470" s="1">
        <f t="shared" si="94"/>
        <v>43693</v>
      </c>
      <c r="C5470" s="7"/>
      <c r="D5470" s="8">
        <v>788216.32308309025</v>
      </c>
      <c r="E5470" s="9">
        <v>42452.68308615515</v>
      </c>
      <c r="F5470" s="9">
        <v>450600.1220971513</v>
      </c>
      <c r="G5470" s="9">
        <v>1265394.8375314525</v>
      </c>
      <c r="H5470" s="9">
        <v>561458.37911198591</v>
      </c>
      <c r="I5470" s="9">
        <v>299363.77143756754</v>
      </c>
      <c r="J5470" s="9">
        <v>27049.124646393226</v>
      </c>
      <c r="K5470" s="9">
        <v>5395.4522099867609</v>
      </c>
      <c r="L5470" s="10"/>
      <c r="M5470" s="11">
        <v>3439930.6932037822</v>
      </c>
    </row>
    <row r="5471" spans="1:13" x14ac:dyDescent="0.3">
      <c r="A5471">
        <v>380</v>
      </c>
      <c r="B5471" s="1">
        <f t="shared" si="94"/>
        <v>43693</v>
      </c>
      <c r="C5471" s="7"/>
      <c r="D5471" s="8">
        <v>780943.45592790318</v>
      </c>
      <c r="E5471" s="9">
        <v>44307.841565775132</v>
      </c>
      <c r="F5471" s="9">
        <v>435973.4149491628</v>
      </c>
      <c r="G5471" s="9">
        <v>1242006.0951842931</v>
      </c>
      <c r="H5471" s="9">
        <v>550773.11865264538</v>
      </c>
      <c r="I5471" s="9">
        <v>295552.58620546007</v>
      </c>
      <c r="J5471" s="9">
        <v>27234.487553068524</v>
      </c>
      <c r="K5471" s="9">
        <v>5432.4262975975453</v>
      </c>
      <c r="L5471" s="10"/>
      <c r="M5471" s="11">
        <v>3382223.4263359057</v>
      </c>
    </row>
    <row r="5472" spans="1:13" x14ac:dyDescent="0.3">
      <c r="A5472">
        <v>381</v>
      </c>
      <c r="B5472" s="1">
        <f t="shared" si="94"/>
        <v>43693</v>
      </c>
      <c r="C5472" s="7"/>
      <c r="D5472" s="8">
        <v>786109.78152801562</v>
      </c>
      <c r="E5472" s="9">
        <v>44710.370129624818</v>
      </c>
      <c r="F5472" s="9">
        <v>407885.90316755575</v>
      </c>
      <c r="G5472" s="9">
        <v>1204479.491108611</v>
      </c>
      <c r="H5472" s="9">
        <v>533046.45897324849</v>
      </c>
      <c r="I5472" s="9">
        <v>292362.11968225957</v>
      </c>
      <c r="J5472" s="9">
        <v>27395.088128082389</v>
      </c>
      <c r="K5472" s="9">
        <v>5464.4610764937725</v>
      </c>
      <c r="L5472" s="10"/>
      <c r="M5472" s="11">
        <v>3301453.6737938914</v>
      </c>
    </row>
    <row r="5473" spans="1:13" x14ac:dyDescent="0.3">
      <c r="A5473">
        <v>382</v>
      </c>
      <c r="B5473" s="1">
        <f t="shared" si="94"/>
        <v>43693</v>
      </c>
      <c r="C5473" s="7"/>
      <c r="D5473" s="8">
        <v>739949.04298812849</v>
      </c>
      <c r="E5473" s="9">
        <v>42270.646460363489</v>
      </c>
      <c r="F5473" s="9">
        <v>370571.66608286829</v>
      </c>
      <c r="G5473" s="9">
        <v>1126733.6223276528</v>
      </c>
      <c r="H5473" s="9">
        <v>506835.35678089055</v>
      </c>
      <c r="I5473" s="9">
        <v>282924.97534225351</v>
      </c>
      <c r="J5473" s="9">
        <v>27406.307027326573</v>
      </c>
      <c r="K5473" s="9">
        <v>5466.6988951112689</v>
      </c>
      <c r="L5473" s="10"/>
      <c r="M5473" s="11">
        <v>3102158.3159045945</v>
      </c>
    </row>
    <row r="5474" spans="1:13" x14ac:dyDescent="0.3">
      <c r="A5474">
        <v>383</v>
      </c>
      <c r="B5474" s="1">
        <f t="shared" si="94"/>
        <v>43693</v>
      </c>
      <c r="C5474" s="7"/>
      <c r="D5474" s="8">
        <v>659917.29868509632</v>
      </c>
      <c r="E5474" s="9">
        <v>38721.058938869421</v>
      </c>
      <c r="F5474" s="9">
        <v>338663.09725485614</v>
      </c>
      <c r="G5474" s="9">
        <v>1053956.1469197758</v>
      </c>
      <c r="H5474" s="9">
        <v>483042.4758598039</v>
      </c>
      <c r="I5474" s="9">
        <v>276589.69829634367</v>
      </c>
      <c r="J5474" s="9">
        <v>27543.666879756835</v>
      </c>
      <c r="K5474" s="9">
        <v>5494.0978785921307</v>
      </c>
      <c r="L5474" s="10"/>
      <c r="M5474" s="11">
        <v>2883927.5407130946</v>
      </c>
    </row>
    <row r="5475" spans="1:13" x14ac:dyDescent="0.3">
      <c r="A5475">
        <v>384</v>
      </c>
      <c r="B5475" s="1">
        <f t="shared" si="94"/>
        <v>43693</v>
      </c>
      <c r="C5475" s="7"/>
      <c r="D5475" s="8">
        <v>570913.24716588855</v>
      </c>
      <c r="E5475" s="9">
        <v>34501.76489559417</v>
      </c>
      <c r="F5475" s="9">
        <v>318253.71407328401</v>
      </c>
      <c r="G5475" s="9">
        <v>995832.27799065271</v>
      </c>
      <c r="H5475" s="9">
        <v>469287.2001273596</v>
      </c>
      <c r="I5475" s="9">
        <v>272945.41591356101</v>
      </c>
      <c r="J5475" s="9">
        <v>27655.917408869882</v>
      </c>
      <c r="K5475" s="9">
        <v>5516.488339403435</v>
      </c>
      <c r="L5475" s="10"/>
      <c r="M5475" s="11">
        <v>2694906.0259146136</v>
      </c>
    </row>
    <row r="5476" spans="1:13" x14ac:dyDescent="0.3">
      <c r="A5476">
        <v>385</v>
      </c>
      <c r="B5476" s="1">
        <f t="shared" si="94"/>
        <v>43694</v>
      </c>
      <c r="C5476" s="7"/>
      <c r="D5476" s="8">
        <v>492906.74844612257</v>
      </c>
      <c r="E5476" s="9">
        <v>30666.734271910442</v>
      </c>
      <c r="F5476" s="9">
        <v>304482.82309800951</v>
      </c>
      <c r="G5476" s="9">
        <v>957155.30405145697</v>
      </c>
      <c r="H5476" s="9">
        <v>457460.23933950049</v>
      </c>
      <c r="I5476" s="9">
        <v>267861.61685530673</v>
      </c>
      <c r="J5476" s="9">
        <v>27784.061123207797</v>
      </c>
      <c r="K5476" s="9">
        <v>5542.0489923176738</v>
      </c>
      <c r="L5476" s="10"/>
      <c r="M5476" s="11">
        <v>2543859.5761778317</v>
      </c>
    </row>
    <row r="5477" spans="1:13" x14ac:dyDescent="0.3">
      <c r="A5477">
        <v>386</v>
      </c>
      <c r="B5477" s="1">
        <f t="shared" si="94"/>
        <v>43694</v>
      </c>
      <c r="C5477" s="7"/>
      <c r="D5477" s="8">
        <v>445344.95177878253</v>
      </c>
      <c r="E5477" s="9">
        <v>28446.193140551215</v>
      </c>
      <c r="F5477" s="9">
        <v>294649.71026937151</v>
      </c>
      <c r="G5477" s="9">
        <v>931857.20196455484</v>
      </c>
      <c r="H5477" s="9">
        <v>424976.59820156876</v>
      </c>
      <c r="I5477" s="9">
        <v>267869.69139402499</v>
      </c>
      <c r="J5477" s="9">
        <v>27897.5579640793</v>
      </c>
      <c r="K5477" s="9">
        <v>5564.6880532452269</v>
      </c>
      <c r="L5477" s="10"/>
      <c r="M5477" s="11">
        <v>2426606.5927661783</v>
      </c>
    </row>
    <row r="5478" spans="1:13" x14ac:dyDescent="0.3">
      <c r="A5478">
        <v>387</v>
      </c>
      <c r="B5478" s="1">
        <f t="shared" si="94"/>
        <v>43694</v>
      </c>
      <c r="C5478" s="7"/>
      <c r="D5478" s="8">
        <v>409180.89977464062</v>
      </c>
      <c r="E5478" s="9">
        <v>26979.025935592505</v>
      </c>
      <c r="F5478" s="9">
        <v>284054.14784272545</v>
      </c>
      <c r="G5478" s="9">
        <v>913415.25253847183</v>
      </c>
      <c r="H5478" s="9">
        <v>413793.85606860899</v>
      </c>
      <c r="I5478" s="9">
        <v>269197.00744651241</v>
      </c>
      <c r="J5478" s="9">
        <v>27981.25950715107</v>
      </c>
      <c r="K5478" s="9">
        <v>5581.383886528175</v>
      </c>
      <c r="L5478" s="10"/>
      <c r="M5478" s="11">
        <v>2350182.8330002311</v>
      </c>
    </row>
    <row r="5479" spans="1:13" x14ac:dyDescent="0.3">
      <c r="A5479">
        <v>388</v>
      </c>
      <c r="B5479" s="1">
        <f t="shared" si="94"/>
        <v>43694</v>
      </c>
      <c r="C5479" s="7"/>
      <c r="D5479" s="8">
        <v>393320.7851872652</v>
      </c>
      <c r="E5479" s="9">
        <v>26115.708894722764</v>
      </c>
      <c r="F5479" s="9">
        <v>285231.56826768513</v>
      </c>
      <c r="G5479" s="9">
        <v>920118.26747118961</v>
      </c>
      <c r="H5479" s="9">
        <v>415172.42498200719</v>
      </c>
      <c r="I5479" s="9">
        <v>272496.01838809595</v>
      </c>
      <c r="J5479" s="9">
        <v>0</v>
      </c>
      <c r="K5479" s="9">
        <v>5648.9697698696291</v>
      </c>
      <c r="L5479" s="10"/>
      <c r="M5479" s="11">
        <v>2318103.7429608353</v>
      </c>
    </row>
    <row r="5480" spans="1:13" x14ac:dyDescent="0.3">
      <c r="A5480">
        <v>389</v>
      </c>
      <c r="B5480" s="1">
        <f t="shared" si="94"/>
        <v>43694</v>
      </c>
      <c r="C5480" s="7"/>
      <c r="D5480" s="8">
        <v>385322.37721519667</v>
      </c>
      <c r="E5480" s="9">
        <v>25906.296641570956</v>
      </c>
      <c r="F5480" s="9">
        <v>288418.63660145522</v>
      </c>
      <c r="G5480" s="9">
        <v>935585.8007323182</v>
      </c>
      <c r="H5480" s="9">
        <v>422536.22789518756</v>
      </c>
      <c r="I5480" s="9">
        <v>274849.00316820282</v>
      </c>
      <c r="J5480" s="9">
        <v>0</v>
      </c>
      <c r="K5480" s="9">
        <v>5092.8084204344168</v>
      </c>
      <c r="L5480" s="10"/>
      <c r="M5480" s="11">
        <v>2337711.1506743664</v>
      </c>
    </row>
    <row r="5481" spans="1:13" x14ac:dyDescent="0.3">
      <c r="A5481">
        <v>390</v>
      </c>
      <c r="B5481" s="1">
        <f t="shared" si="94"/>
        <v>43694</v>
      </c>
      <c r="C5481" s="7"/>
      <c r="D5481" s="8">
        <v>397708.82195028238</v>
      </c>
      <c r="E5481" s="9">
        <v>26197.863018756503</v>
      </c>
      <c r="F5481" s="9">
        <v>290209.13885115954</v>
      </c>
      <c r="G5481" s="9">
        <v>966259.61638751614</v>
      </c>
      <c r="H5481" s="9">
        <v>455144.1571857995</v>
      </c>
      <c r="I5481" s="9">
        <v>274077.57621011493</v>
      </c>
      <c r="J5481" s="9">
        <v>0</v>
      </c>
      <c r="K5481" s="9">
        <v>4482.421712532142</v>
      </c>
      <c r="L5481" s="10"/>
      <c r="M5481" s="11">
        <v>2414079.5953161614</v>
      </c>
    </row>
    <row r="5482" spans="1:13" x14ac:dyDescent="0.3">
      <c r="A5482">
        <v>391</v>
      </c>
      <c r="B5482" s="1">
        <f t="shared" si="94"/>
        <v>43694</v>
      </c>
      <c r="C5482" s="7"/>
      <c r="D5482" s="8">
        <v>447980.92131352535</v>
      </c>
      <c r="E5482" s="9">
        <v>29007.821387028896</v>
      </c>
      <c r="F5482" s="9">
        <v>298038.4647072783</v>
      </c>
      <c r="G5482" s="9">
        <v>1022338.4632066153</v>
      </c>
      <c r="H5482" s="9">
        <v>463353.68319062033</v>
      </c>
      <c r="I5482" s="9">
        <v>276285.90669531387</v>
      </c>
      <c r="J5482" s="9">
        <v>0</v>
      </c>
      <c r="K5482" s="9">
        <v>4436.5473357614464</v>
      </c>
      <c r="L5482" s="10"/>
      <c r="M5482" s="11">
        <v>2541441.8078361438</v>
      </c>
    </row>
    <row r="5483" spans="1:13" x14ac:dyDescent="0.3">
      <c r="A5483">
        <v>392</v>
      </c>
      <c r="B5483" s="1">
        <f t="shared" si="94"/>
        <v>43694</v>
      </c>
      <c r="C5483" s="7"/>
      <c r="D5483" s="8">
        <v>509993.45624981489</v>
      </c>
      <c r="E5483" s="9">
        <v>33306.291870450666</v>
      </c>
      <c r="F5483" s="9">
        <v>329242.84896021243</v>
      </c>
      <c r="G5483" s="9">
        <v>1084928.2914497012</v>
      </c>
      <c r="H5483" s="9">
        <v>475650.40869954252</v>
      </c>
      <c r="I5483" s="9">
        <v>280508.40546725044</v>
      </c>
      <c r="J5483" s="9">
        <v>0</v>
      </c>
      <c r="K5483" s="9">
        <v>4412.3879692805849</v>
      </c>
      <c r="L5483" s="10"/>
      <c r="M5483" s="11">
        <v>2718042.0906662527</v>
      </c>
    </row>
    <row r="5484" spans="1:13" x14ac:dyDescent="0.3">
      <c r="A5484">
        <v>393</v>
      </c>
      <c r="B5484" s="1">
        <f t="shared" si="94"/>
        <v>43694</v>
      </c>
      <c r="C5484" s="7"/>
      <c r="D5484" s="8">
        <v>563291.71544702293</v>
      </c>
      <c r="E5484" s="9">
        <v>37225.840558719625</v>
      </c>
      <c r="F5484" s="9">
        <v>371329.83454361011</v>
      </c>
      <c r="G5484" s="9">
        <v>1130167.0557708072</v>
      </c>
      <c r="H5484" s="9">
        <v>477497.6411810366</v>
      </c>
      <c r="I5484" s="9">
        <v>287321.59369577863</v>
      </c>
      <c r="J5484" s="9">
        <v>0</v>
      </c>
      <c r="K5484" s="9">
        <v>4393.4343349356868</v>
      </c>
      <c r="L5484" s="10"/>
      <c r="M5484" s="11">
        <v>2871227.1155319102</v>
      </c>
    </row>
    <row r="5485" spans="1:13" x14ac:dyDescent="0.3">
      <c r="A5485">
        <v>394</v>
      </c>
      <c r="B5485" s="1">
        <f t="shared" si="94"/>
        <v>43694</v>
      </c>
      <c r="C5485" s="7"/>
      <c r="D5485" s="8">
        <v>613595.10693231621</v>
      </c>
      <c r="E5485" s="9">
        <v>41403.280105556834</v>
      </c>
      <c r="F5485" s="9">
        <v>415772.75473632634</v>
      </c>
      <c r="G5485" s="9">
        <v>1170433.3706640892</v>
      </c>
      <c r="H5485" s="9">
        <v>483701.74676565675</v>
      </c>
      <c r="I5485" s="9">
        <v>292526.3888522198</v>
      </c>
      <c r="J5485" s="9">
        <v>0</v>
      </c>
      <c r="K5485" s="9">
        <v>4377.882234870789</v>
      </c>
      <c r="L5485" s="10"/>
      <c r="M5485" s="11">
        <v>3021810.5302910362</v>
      </c>
    </row>
    <row r="5486" spans="1:13" x14ac:dyDescent="0.3">
      <c r="A5486">
        <v>395</v>
      </c>
      <c r="B5486" s="1">
        <f t="shared" si="94"/>
        <v>43694</v>
      </c>
      <c r="C5486" s="7"/>
      <c r="D5486" s="8">
        <v>660367.33085955423</v>
      </c>
      <c r="E5486" s="9">
        <v>45072.319421571781</v>
      </c>
      <c r="F5486" s="9">
        <v>451610.2898804</v>
      </c>
      <c r="G5486" s="9">
        <v>1217257.1468550039</v>
      </c>
      <c r="H5486" s="9">
        <v>500343.75168360613</v>
      </c>
      <c r="I5486" s="9">
        <v>299769.38533151743</v>
      </c>
      <c r="J5486" s="9">
        <v>0</v>
      </c>
      <c r="K5486" s="9">
        <v>4371.9294650044721</v>
      </c>
      <c r="L5486" s="10"/>
      <c r="M5486" s="11">
        <v>3178792.153496658</v>
      </c>
    </row>
    <row r="5487" spans="1:13" x14ac:dyDescent="0.3">
      <c r="A5487">
        <v>396</v>
      </c>
      <c r="B5487" s="1">
        <f t="shared" si="94"/>
        <v>43694</v>
      </c>
      <c r="C5487" s="7"/>
      <c r="D5487" s="8">
        <v>699780.33079931873</v>
      </c>
      <c r="E5487" s="9">
        <v>45937.129231417442</v>
      </c>
      <c r="F5487" s="9">
        <v>463231.07558186346</v>
      </c>
      <c r="G5487" s="9">
        <v>1228108.8065469149</v>
      </c>
      <c r="H5487" s="9">
        <v>503523.87607604009</v>
      </c>
      <c r="I5487" s="9">
        <v>298683.22709713737</v>
      </c>
      <c r="J5487" s="9">
        <v>0</v>
      </c>
      <c r="K5487" s="9">
        <v>4358.8074659303493</v>
      </c>
      <c r="L5487" s="10"/>
      <c r="M5487" s="11">
        <v>3243623.252798622</v>
      </c>
    </row>
    <row r="5488" spans="1:13" x14ac:dyDescent="0.3">
      <c r="A5488">
        <v>397</v>
      </c>
      <c r="B5488" s="1">
        <f t="shared" si="94"/>
        <v>43694</v>
      </c>
      <c r="C5488" s="7"/>
      <c r="D5488" s="8">
        <v>735770.29728943191</v>
      </c>
      <c r="E5488" s="9">
        <v>47305.748281318934</v>
      </c>
      <c r="F5488" s="9">
        <v>478688.46192300908</v>
      </c>
      <c r="G5488" s="9">
        <v>1249086.9910828555</v>
      </c>
      <c r="H5488" s="9">
        <v>515485.91126249736</v>
      </c>
      <c r="I5488" s="9">
        <v>298844.24572390568</v>
      </c>
      <c r="J5488" s="9">
        <v>0</v>
      </c>
      <c r="K5488" s="9">
        <v>4353.5595001184474</v>
      </c>
      <c r="L5488" s="10"/>
      <c r="M5488" s="11">
        <v>3329535.2150631365</v>
      </c>
    </row>
    <row r="5489" spans="1:13" x14ac:dyDescent="0.3">
      <c r="A5489">
        <v>398</v>
      </c>
      <c r="B5489" s="1">
        <f t="shared" si="94"/>
        <v>43694</v>
      </c>
      <c r="C5489" s="7"/>
      <c r="D5489" s="8">
        <v>741372.95511072886</v>
      </c>
      <c r="E5489" s="9">
        <v>46121.913121011079</v>
      </c>
      <c r="F5489" s="9">
        <v>479797.8899734015</v>
      </c>
      <c r="G5489" s="9">
        <v>1253353.057629277</v>
      </c>
      <c r="H5489" s="9">
        <v>518891.62225762039</v>
      </c>
      <c r="I5489" s="9">
        <v>300541.02780636976</v>
      </c>
      <c r="J5489" s="9">
        <v>0</v>
      </c>
      <c r="K5489" s="9">
        <v>4364.6322612322929</v>
      </c>
      <c r="L5489" s="10"/>
      <c r="M5489" s="11">
        <v>3344443.098159641</v>
      </c>
    </row>
    <row r="5490" spans="1:13" x14ac:dyDescent="0.3">
      <c r="A5490">
        <v>399</v>
      </c>
      <c r="B5490" s="1">
        <f t="shared" si="94"/>
        <v>43694</v>
      </c>
      <c r="C5490" s="7"/>
      <c r="D5490" s="8">
        <v>754566.87181988987</v>
      </c>
      <c r="E5490" s="9">
        <v>44285.759565055094</v>
      </c>
      <c r="F5490" s="9">
        <v>468990.83232424106</v>
      </c>
      <c r="G5490" s="9">
        <v>1229168.0473554877</v>
      </c>
      <c r="H5490" s="9">
        <v>508901.1655540936</v>
      </c>
      <c r="I5490" s="9">
        <v>300092.03867680108</v>
      </c>
      <c r="J5490" s="9">
        <v>0</v>
      </c>
      <c r="K5490" s="9">
        <v>4365.9631778569474</v>
      </c>
      <c r="L5490" s="10"/>
      <c r="M5490" s="11">
        <v>3310370.6784734256</v>
      </c>
    </row>
    <row r="5491" spans="1:13" x14ac:dyDescent="0.3">
      <c r="A5491">
        <v>400</v>
      </c>
      <c r="B5491" s="1">
        <f t="shared" si="94"/>
        <v>43694</v>
      </c>
      <c r="C5491" s="7"/>
      <c r="D5491" s="8">
        <v>812281.3031357507</v>
      </c>
      <c r="E5491" s="9">
        <v>46563.904806172148</v>
      </c>
      <c r="F5491" s="9">
        <v>477411.11873566516</v>
      </c>
      <c r="G5491" s="9">
        <v>1258949.6875971314</v>
      </c>
      <c r="H5491" s="9">
        <v>513616.69885858736</v>
      </c>
      <c r="I5491" s="9">
        <v>301346.73622123833</v>
      </c>
      <c r="J5491" s="9">
        <v>0</v>
      </c>
      <c r="K5491" s="9">
        <v>4362.1756849791154</v>
      </c>
      <c r="L5491" s="10"/>
      <c r="M5491" s="11">
        <v>3414531.6250395244</v>
      </c>
    </row>
    <row r="5492" spans="1:13" x14ac:dyDescent="0.3">
      <c r="A5492">
        <v>401</v>
      </c>
      <c r="B5492" s="1">
        <f t="shared" si="94"/>
        <v>43694</v>
      </c>
      <c r="C5492" s="7"/>
      <c r="D5492" s="8">
        <v>871637.04366079718</v>
      </c>
      <c r="E5492" s="9">
        <v>49421.497163201864</v>
      </c>
      <c r="F5492" s="9">
        <v>470987.900951788</v>
      </c>
      <c r="G5492" s="9">
        <v>1272511.0199925886</v>
      </c>
      <c r="H5492" s="9">
        <v>510950.71407622745</v>
      </c>
      <c r="I5492" s="9">
        <v>297340.09866122168</v>
      </c>
      <c r="J5492" s="9">
        <v>0</v>
      </c>
      <c r="K5492" s="9">
        <v>4364.4932557715474</v>
      </c>
      <c r="L5492" s="10"/>
      <c r="M5492" s="11">
        <v>3477212.7677615965</v>
      </c>
    </row>
    <row r="5493" spans="1:13" x14ac:dyDescent="0.3">
      <c r="A5493">
        <v>402</v>
      </c>
      <c r="B5493" s="1">
        <f t="shared" si="94"/>
        <v>43694</v>
      </c>
      <c r="C5493" s="7"/>
      <c r="D5493" s="8">
        <v>896759.08096342196</v>
      </c>
      <c r="E5493" s="9">
        <v>51103.375080701771</v>
      </c>
      <c r="F5493" s="9">
        <v>445824.89446807746</v>
      </c>
      <c r="G5493" s="9">
        <v>1261004.8790860211</v>
      </c>
      <c r="H5493" s="9">
        <v>497295.89064389194</v>
      </c>
      <c r="I5493" s="9">
        <v>291550.8902991286</v>
      </c>
      <c r="J5493" s="9">
        <v>0</v>
      </c>
      <c r="K5493" s="9">
        <v>4379.0861717273683</v>
      </c>
      <c r="L5493" s="10"/>
      <c r="M5493" s="11">
        <v>3447918.0967129697</v>
      </c>
    </row>
    <row r="5494" spans="1:13" x14ac:dyDescent="0.3">
      <c r="A5494">
        <v>403</v>
      </c>
      <c r="B5494" s="1">
        <f t="shared" si="94"/>
        <v>43694</v>
      </c>
      <c r="C5494" s="7"/>
      <c r="D5494" s="8">
        <v>862590.08426359738</v>
      </c>
      <c r="E5494" s="9">
        <v>48680.224512315159</v>
      </c>
      <c r="F5494" s="9">
        <v>421617.28296368924</v>
      </c>
      <c r="G5494" s="9">
        <v>1221319.4968548568</v>
      </c>
      <c r="H5494" s="9">
        <v>483251.15771892521</v>
      </c>
      <c r="I5494" s="9">
        <v>285758.25657211349</v>
      </c>
      <c r="J5494" s="9">
        <v>27293.831059422977</v>
      </c>
      <c r="K5494" s="9">
        <v>5444.2634663301469</v>
      </c>
      <c r="L5494" s="10"/>
      <c r="M5494" s="11">
        <v>3355954.5974112502</v>
      </c>
    </row>
    <row r="5495" spans="1:13" x14ac:dyDescent="0.3">
      <c r="A5495">
        <v>404</v>
      </c>
      <c r="B5495" s="1">
        <f t="shared" si="94"/>
        <v>43694</v>
      </c>
      <c r="C5495" s="7"/>
      <c r="D5495" s="8">
        <v>848645.59579124849</v>
      </c>
      <c r="E5495" s="9">
        <v>45661.739157316944</v>
      </c>
      <c r="F5495" s="9">
        <v>410893.6871551256</v>
      </c>
      <c r="G5495" s="9">
        <v>1185360.292351655</v>
      </c>
      <c r="H5495" s="9">
        <v>470554.1369667789</v>
      </c>
      <c r="I5495" s="9">
        <v>282626.42009554239</v>
      </c>
      <c r="J5495" s="9">
        <v>27290.166349959851</v>
      </c>
      <c r="K5495" s="9">
        <v>5443.5324717035073</v>
      </c>
      <c r="L5495" s="10"/>
      <c r="M5495" s="11">
        <v>3276475.5703393309</v>
      </c>
    </row>
    <row r="5496" spans="1:13" x14ac:dyDescent="0.3">
      <c r="A5496">
        <v>405</v>
      </c>
      <c r="B5496" s="1">
        <f t="shared" si="94"/>
        <v>43694</v>
      </c>
      <c r="C5496" s="7"/>
      <c r="D5496" s="8">
        <v>826880.26665273891</v>
      </c>
      <c r="E5496" s="9">
        <v>46004.485355300312</v>
      </c>
      <c r="F5496" s="9">
        <v>392549.24912951683</v>
      </c>
      <c r="G5496" s="9">
        <v>1146644.5304474991</v>
      </c>
      <c r="H5496" s="9">
        <v>461300.84235466487</v>
      </c>
      <c r="I5496" s="9">
        <v>275026.82361381094</v>
      </c>
      <c r="J5496" s="9">
        <v>27449.579742089121</v>
      </c>
      <c r="K5496" s="9">
        <v>5475.3304448397685</v>
      </c>
      <c r="L5496" s="10"/>
      <c r="M5496" s="11">
        <v>3181331.10774046</v>
      </c>
    </row>
    <row r="5497" spans="1:13" x14ac:dyDescent="0.3">
      <c r="A5497">
        <v>406</v>
      </c>
      <c r="B5497" s="1">
        <f t="shared" si="94"/>
        <v>43694</v>
      </c>
      <c r="C5497" s="7"/>
      <c r="D5497" s="8">
        <v>770407.87510830932</v>
      </c>
      <c r="E5497" s="9">
        <v>44005.873395271206</v>
      </c>
      <c r="F5497" s="9">
        <v>362655.10227127903</v>
      </c>
      <c r="G5497" s="9">
        <v>1086851.0393354285</v>
      </c>
      <c r="H5497" s="9">
        <v>450673.11888677976</v>
      </c>
      <c r="I5497" s="9">
        <v>272011.49509062205</v>
      </c>
      <c r="J5497" s="9">
        <v>27399.873844793354</v>
      </c>
      <c r="K5497" s="9">
        <v>5465.4156769158617</v>
      </c>
      <c r="L5497" s="10"/>
      <c r="M5497" s="11">
        <v>3019469.7936093993</v>
      </c>
    </row>
    <row r="5498" spans="1:13" x14ac:dyDescent="0.3">
      <c r="A5498">
        <v>407</v>
      </c>
      <c r="B5498" s="1">
        <f t="shared" si="94"/>
        <v>43694</v>
      </c>
      <c r="C5498" s="7"/>
      <c r="D5498" s="8">
        <v>685489.13403017342</v>
      </c>
      <c r="E5498" s="9">
        <v>39782.639313022781</v>
      </c>
      <c r="F5498" s="9">
        <v>330834.58666304691</v>
      </c>
      <c r="G5498" s="9">
        <v>1023137.6827397343</v>
      </c>
      <c r="H5498" s="9">
        <v>439910.74090484891</v>
      </c>
      <c r="I5498" s="9">
        <v>268558.01805011218</v>
      </c>
      <c r="J5498" s="9">
        <v>27441.466607117381</v>
      </c>
      <c r="K5498" s="9">
        <v>5473.7121288097505</v>
      </c>
      <c r="L5498" s="10"/>
      <c r="M5498" s="11">
        <v>2820627.9804368657</v>
      </c>
    </row>
    <row r="5499" spans="1:13" x14ac:dyDescent="0.3">
      <c r="A5499">
        <v>408</v>
      </c>
      <c r="B5499" s="1">
        <f t="shared" si="94"/>
        <v>43694</v>
      </c>
      <c r="C5499" s="7"/>
      <c r="D5499" s="8">
        <v>587639.13927753654</v>
      </c>
      <c r="E5499" s="9">
        <v>35178.780561634907</v>
      </c>
      <c r="F5499" s="9">
        <v>315835.52830330888</v>
      </c>
      <c r="G5499" s="9">
        <v>975939.77971104579</v>
      </c>
      <c r="H5499" s="9">
        <v>433092.10913646937</v>
      </c>
      <c r="I5499" s="9">
        <v>269450.48725362145</v>
      </c>
      <c r="J5499" s="9">
        <v>27548.887051963244</v>
      </c>
      <c r="K5499" s="9">
        <v>5495.1391392626992</v>
      </c>
      <c r="L5499" s="10"/>
      <c r="M5499" s="11">
        <v>2650179.850434843</v>
      </c>
    </row>
    <row r="5500" spans="1:13" x14ac:dyDescent="0.3">
      <c r="A5500">
        <v>409</v>
      </c>
      <c r="B5500" s="1">
        <f t="shared" si="94"/>
        <v>43695</v>
      </c>
      <c r="C5500" s="7"/>
      <c r="D5500" s="8">
        <v>511861.36218110856</v>
      </c>
      <c r="E5500" s="9">
        <v>31932.797765812735</v>
      </c>
      <c r="F5500" s="9">
        <v>300135.91871097509</v>
      </c>
      <c r="G5500" s="9">
        <v>937966.96397542616</v>
      </c>
      <c r="H5500" s="9">
        <v>424814.31452361587</v>
      </c>
      <c r="I5500" s="9">
        <v>266701.42320717039</v>
      </c>
      <c r="J5500" s="9">
        <v>27556.207365839935</v>
      </c>
      <c r="K5500" s="9">
        <v>5496.5993123440876</v>
      </c>
      <c r="L5500" s="10"/>
      <c r="M5500" s="11">
        <v>2506465.5870422926</v>
      </c>
    </row>
    <row r="5501" spans="1:13" x14ac:dyDescent="0.3">
      <c r="A5501">
        <v>410</v>
      </c>
      <c r="B5501" s="1">
        <f t="shared" ref="B5501:B5564" si="95">B5477+1</f>
        <v>43695</v>
      </c>
      <c r="C5501" s="7"/>
      <c r="D5501" s="8">
        <v>460331.33892247814</v>
      </c>
      <c r="E5501" s="9">
        <v>29416.726245461723</v>
      </c>
      <c r="F5501" s="9">
        <v>290857.98117615661</v>
      </c>
      <c r="G5501" s="9">
        <v>919852.88608281035</v>
      </c>
      <c r="H5501" s="9">
        <v>403475.10475781461</v>
      </c>
      <c r="I5501" s="9">
        <v>268547.12465089187</v>
      </c>
      <c r="J5501" s="9">
        <v>27728.949870014203</v>
      </c>
      <c r="K5501" s="9">
        <v>5531.0560253834128</v>
      </c>
      <c r="L5501" s="10"/>
      <c r="M5501" s="11">
        <v>2405741.1677310108</v>
      </c>
    </row>
    <row r="5502" spans="1:13" x14ac:dyDescent="0.3">
      <c r="A5502">
        <v>411</v>
      </c>
      <c r="B5502" s="1">
        <f t="shared" si="95"/>
        <v>43695</v>
      </c>
      <c r="C5502" s="7"/>
      <c r="D5502" s="8">
        <v>421875.89461729728</v>
      </c>
      <c r="E5502" s="9">
        <v>27678.059882444115</v>
      </c>
      <c r="F5502" s="9">
        <v>282159.57031247119</v>
      </c>
      <c r="G5502" s="9">
        <v>904176.28521455487</v>
      </c>
      <c r="H5502" s="9">
        <v>392989.7736262455</v>
      </c>
      <c r="I5502" s="9">
        <v>269948.16703836492</v>
      </c>
      <c r="J5502" s="9">
        <v>27774.504190168849</v>
      </c>
      <c r="K5502" s="9">
        <v>5540.142683845228</v>
      </c>
      <c r="L5502" s="10"/>
      <c r="M5502" s="11">
        <v>2332142.3975653918</v>
      </c>
    </row>
    <row r="5503" spans="1:13" x14ac:dyDescent="0.3">
      <c r="A5503">
        <v>412</v>
      </c>
      <c r="B5503" s="1">
        <f t="shared" si="95"/>
        <v>43695</v>
      </c>
      <c r="C5503" s="7"/>
      <c r="D5503" s="8">
        <v>406145.2171181622</v>
      </c>
      <c r="E5503" s="9">
        <v>26714.172904822364</v>
      </c>
      <c r="F5503" s="9">
        <v>283939.03016830934</v>
      </c>
      <c r="G5503" s="9">
        <v>915430.19858160021</v>
      </c>
      <c r="H5503" s="9">
        <v>392372.63024838152</v>
      </c>
      <c r="I5503" s="9">
        <v>270959.52512719476</v>
      </c>
      <c r="J5503" s="9">
        <v>0</v>
      </c>
      <c r="K5503" s="9">
        <v>5631.3617785799888</v>
      </c>
      <c r="L5503" s="10"/>
      <c r="M5503" s="11">
        <v>2301192.1359270504</v>
      </c>
    </row>
    <row r="5504" spans="1:13" x14ac:dyDescent="0.3">
      <c r="A5504">
        <v>413</v>
      </c>
      <c r="B5504" s="1">
        <f t="shared" si="95"/>
        <v>43695</v>
      </c>
      <c r="C5504" s="7"/>
      <c r="D5504" s="8">
        <v>397321.12537387101</v>
      </c>
      <c r="E5504" s="9">
        <v>26486.511706352667</v>
      </c>
      <c r="F5504" s="9">
        <v>283035.06228384533</v>
      </c>
      <c r="G5504" s="9">
        <v>923662.99299305538</v>
      </c>
      <c r="H5504" s="9">
        <v>394469.2438097726</v>
      </c>
      <c r="I5504" s="9">
        <v>273729.1542888839</v>
      </c>
      <c r="J5504" s="9">
        <v>0</v>
      </c>
      <c r="K5504" s="9">
        <v>5073.273543671663</v>
      </c>
      <c r="L5504" s="10"/>
      <c r="M5504" s="11">
        <v>2303777.3639994524</v>
      </c>
    </row>
    <row r="5505" spans="1:13" x14ac:dyDescent="0.3">
      <c r="A5505">
        <v>414</v>
      </c>
      <c r="B5505" s="1">
        <f t="shared" si="95"/>
        <v>43695</v>
      </c>
      <c r="C5505" s="7"/>
      <c r="D5505" s="8">
        <v>404791.55741448351</v>
      </c>
      <c r="E5505" s="9">
        <v>26372.355693280515</v>
      </c>
      <c r="F5505" s="9">
        <v>282775.46541652473</v>
      </c>
      <c r="G5505" s="9">
        <v>949269.54120269942</v>
      </c>
      <c r="H5505" s="9">
        <v>404351.88127489417</v>
      </c>
      <c r="I5505" s="9">
        <v>285022.50097661087</v>
      </c>
      <c r="J5505" s="9">
        <v>0</v>
      </c>
      <c r="K5505" s="9">
        <v>4503.5907624485244</v>
      </c>
      <c r="L5505" s="10"/>
      <c r="M5505" s="11">
        <v>2357086.8927409416</v>
      </c>
    </row>
    <row r="5506" spans="1:13" x14ac:dyDescent="0.3">
      <c r="A5506">
        <v>415</v>
      </c>
      <c r="B5506" s="1">
        <f t="shared" si="95"/>
        <v>43695</v>
      </c>
      <c r="C5506" s="7"/>
      <c r="D5506" s="8">
        <v>440352.65052717546</v>
      </c>
      <c r="E5506" s="9">
        <v>28663.096318575917</v>
      </c>
      <c r="F5506" s="9">
        <v>281039.40943845699</v>
      </c>
      <c r="G5506" s="9">
        <v>983292.4649314828</v>
      </c>
      <c r="H5506" s="9">
        <v>415831.37818193017</v>
      </c>
      <c r="I5506" s="9">
        <v>287406.77347992483</v>
      </c>
      <c r="J5506" s="9">
        <v>0</v>
      </c>
      <c r="K5506" s="9">
        <v>4458.1265943168173</v>
      </c>
      <c r="L5506" s="10"/>
      <c r="M5506" s="11">
        <v>2441043.8994718632</v>
      </c>
    </row>
    <row r="5507" spans="1:13" x14ac:dyDescent="0.3">
      <c r="A5507">
        <v>416</v>
      </c>
      <c r="B5507" s="1">
        <f t="shared" si="95"/>
        <v>43695</v>
      </c>
      <c r="C5507" s="7"/>
      <c r="D5507" s="8">
        <v>507544.72453855939</v>
      </c>
      <c r="E5507" s="9">
        <v>33055.475081637444</v>
      </c>
      <c r="F5507" s="9">
        <v>299188.37089788337</v>
      </c>
      <c r="G5507" s="9">
        <v>1039698.7264243889</v>
      </c>
      <c r="H5507" s="9">
        <v>445004.8456311411</v>
      </c>
      <c r="I5507" s="9">
        <v>288214.60706018767</v>
      </c>
      <c r="J5507" s="9">
        <v>0</v>
      </c>
      <c r="K5507" s="9">
        <v>4417.1605589237579</v>
      </c>
      <c r="L5507" s="10"/>
      <c r="M5507" s="11">
        <v>2617123.9101927215</v>
      </c>
    </row>
    <row r="5508" spans="1:13" x14ac:dyDescent="0.3">
      <c r="A5508">
        <v>417</v>
      </c>
      <c r="B5508" s="1">
        <f t="shared" si="95"/>
        <v>43695</v>
      </c>
      <c r="C5508" s="7"/>
      <c r="D5508" s="8">
        <v>598239.56524236477</v>
      </c>
      <c r="E5508" s="9">
        <v>37858.798250489497</v>
      </c>
      <c r="F5508" s="9">
        <v>336427.06175506231</v>
      </c>
      <c r="G5508" s="9">
        <v>1102701.2097685323</v>
      </c>
      <c r="H5508" s="9">
        <v>460926.14330081135</v>
      </c>
      <c r="I5508" s="9">
        <v>292911.55652174359</v>
      </c>
      <c r="J5508" s="9">
        <v>0</v>
      </c>
      <c r="K5508" s="9">
        <v>4385.6970345875361</v>
      </c>
      <c r="L5508" s="10"/>
      <c r="M5508" s="11">
        <v>2833450.0318735912</v>
      </c>
    </row>
    <row r="5509" spans="1:13" x14ac:dyDescent="0.3">
      <c r="A5509">
        <v>418</v>
      </c>
      <c r="B5509" s="1">
        <f t="shared" si="95"/>
        <v>43695</v>
      </c>
      <c r="C5509" s="7"/>
      <c r="D5509" s="8">
        <v>664141.371802215</v>
      </c>
      <c r="E5509" s="9">
        <v>43055.694686139279</v>
      </c>
      <c r="F5509" s="9">
        <v>376949.03642732039</v>
      </c>
      <c r="G5509" s="9">
        <v>1151520.3678411837</v>
      </c>
      <c r="H5509" s="9">
        <v>469111.12513512303</v>
      </c>
      <c r="I5509" s="9">
        <v>302607.40423797973</v>
      </c>
      <c r="J5509" s="9">
        <v>0</v>
      </c>
      <c r="K5509" s="9">
        <v>4376.6326583114724</v>
      </c>
      <c r="L5509" s="10"/>
      <c r="M5509" s="11">
        <v>3011761.6327882726</v>
      </c>
    </row>
    <row r="5510" spans="1:13" x14ac:dyDescent="0.3">
      <c r="A5510">
        <v>419</v>
      </c>
      <c r="B5510" s="1">
        <f t="shared" si="95"/>
        <v>43695</v>
      </c>
      <c r="C5510" s="7"/>
      <c r="D5510" s="8">
        <v>756349.76076566277</v>
      </c>
      <c r="E5510" s="9">
        <v>46539.389585736739</v>
      </c>
      <c r="F5510" s="9">
        <v>420979.1468694582</v>
      </c>
      <c r="G5510" s="9">
        <v>1213472.0691989926</v>
      </c>
      <c r="H5510" s="9">
        <v>478038.16778748244</v>
      </c>
      <c r="I5510" s="9">
        <v>308167.8952043227</v>
      </c>
      <c r="J5510" s="9">
        <v>0</v>
      </c>
      <c r="K5510" s="9">
        <v>4370.0561193130825</v>
      </c>
      <c r="L5510" s="10"/>
      <c r="M5510" s="11">
        <v>3227916.4855309688</v>
      </c>
    </row>
    <row r="5511" spans="1:13" x14ac:dyDescent="0.3">
      <c r="A5511">
        <v>420</v>
      </c>
      <c r="B5511" s="1">
        <f t="shared" si="95"/>
        <v>43695</v>
      </c>
      <c r="C5511" s="7"/>
      <c r="D5511" s="8">
        <v>787675.28107204335</v>
      </c>
      <c r="E5511" s="9">
        <v>47711.416381667135</v>
      </c>
      <c r="F5511" s="9">
        <v>432425.58420380682</v>
      </c>
      <c r="G5511" s="9">
        <v>1224061.0183274925</v>
      </c>
      <c r="H5511" s="9">
        <v>481563.48818639095</v>
      </c>
      <c r="I5511" s="9">
        <v>310889.38023367361</v>
      </c>
      <c r="J5511" s="9">
        <v>0</v>
      </c>
      <c r="K5511" s="9">
        <v>4368.3898014963725</v>
      </c>
      <c r="L5511" s="10"/>
      <c r="M5511" s="11">
        <v>3288694.5582065708</v>
      </c>
    </row>
    <row r="5512" spans="1:13" x14ac:dyDescent="0.3">
      <c r="A5512">
        <v>421</v>
      </c>
      <c r="B5512" s="1">
        <f t="shared" si="95"/>
        <v>43695</v>
      </c>
      <c r="C5512" s="7"/>
      <c r="D5512" s="8">
        <v>834486.64797747822</v>
      </c>
      <c r="E5512" s="9">
        <v>48050.969827530076</v>
      </c>
      <c r="F5512" s="9">
        <v>448098.99893099151</v>
      </c>
      <c r="G5512" s="9">
        <v>1248448.180130298</v>
      </c>
      <c r="H5512" s="9">
        <v>490320.58939312032</v>
      </c>
      <c r="I5512" s="9">
        <v>311957.34393121459</v>
      </c>
      <c r="J5512" s="9">
        <v>0</v>
      </c>
      <c r="K5512" s="9">
        <v>4360.7657519166896</v>
      </c>
      <c r="L5512" s="10"/>
      <c r="M5512" s="11">
        <v>3385723.4959425493</v>
      </c>
    </row>
    <row r="5513" spans="1:13" x14ac:dyDescent="0.3">
      <c r="A5513">
        <v>422</v>
      </c>
      <c r="B5513" s="1">
        <f t="shared" si="95"/>
        <v>43695</v>
      </c>
      <c r="C5513" s="7"/>
      <c r="D5513" s="8">
        <v>896264.01025786519</v>
      </c>
      <c r="E5513" s="9">
        <v>48573.828215310306</v>
      </c>
      <c r="F5513" s="9">
        <v>457880.68078680011</v>
      </c>
      <c r="G5513" s="9">
        <v>1273749.7107561545</v>
      </c>
      <c r="H5513" s="9">
        <v>494608.66999007808</v>
      </c>
      <c r="I5513" s="9">
        <v>313187.58575892309</v>
      </c>
      <c r="J5513" s="9">
        <v>0</v>
      </c>
      <c r="K5513" s="9">
        <v>4355.2640128497342</v>
      </c>
      <c r="L5513" s="10"/>
      <c r="M5513" s="11">
        <v>3488619.7497779811</v>
      </c>
    </row>
    <row r="5514" spans="1:13" x14ac:dyDescent="0.3">
      <c r="A5514">
        <v>423</v>
      </c>
      <c r="B5514" s="1">
        <f t="shared" si="95"/>
        <v>43695</v>
      </c>
      <c r="C5514" s="7"/>
      <c r="D5514" s="8">
        <v>937530.05510231445</v>
      </c>
      <c r="E5514" s="9">
        <v>48555.916066150392</v>
      </c>
      <c r="F5514" s="9">
        <v>463003.07068485278</v>
      </c>
      <c r="G5514" s="9">
        <v>1292795.5087709096</v>
      </c>
      <c r="H5514" s="9">
        <v>499860.31053406402</v>
      </c>
      <c r="I5514" s="9">
        <v>315031.92398694309</v>
      </c>
      <c r="J5514" s="9">
        <v>0</v>
      </c>
      <c r="K5514" s="9">
        <v>4372.0807806162748</v>
      </c>
      <c r="L5514" s="10"/>
      <c r="M5514" s="11">
        <v>3561148.8659258508</v>
      </c>
    </row>
    <row r="5515" spans="1:13" x14ac:dyDescent="0.3">
      <c r="A5515">
        <v>424</v>
      </c>
      <c r="B5515" s="1">
        <f t="shared" si="95"/>
        <v>43695</v>
      </c>
      <c r="C5515" s="7"/>
      <c r="D5515" s="8">
        <v>996455.6369757416</v>
      </c>
      <c r="E5515" s="9">
        <v>50422.144956580611</v>
      </c>
      <c r="F5515" s="9">
        <v>461761.66371907137</v>
      </c>
      <c r="G5515" s="9">
        <v>1303772.515073359</v>
      </c>
      <c r="H5515" s="9">
        <v>501883.74041716603</v>
      </c>
      <c r="I5515" s="9">
        <v>313781.06921467424</v>
      </c>
      <c r="J5515" s="9">
        <v>0</v>
      </c>
      <c r="K5515" s="9">
        <v>4358.1180797440875</v>
      </c>
      <c r="L5515" s="10"/>
      <c r="M5515" s="11">
        <v>3632434.888436337</v>
      </c>
    </row>
    <row r="5516" spans="1:13" x14ac:dyDescent="0.3">
      <c r="A5516">
        <v>425</v>
      </c>
      <c r="B5516" s="1">
        <f t="shared" si="95"/>
        <v>43695</v>
      </c>
      <c r="C5516" s="7"/>
      <c r="D5516" s="8">
        <v>1026054.4007461909</v>
      </c>
      <c r="E5516" s="9">
        <v>52784.709991514661</v>
      </c>
      <c r="F5516" s="9">
        <v>447090.91554038267</v>
      </c>
      <c r="G5516" s="9">
        <v>1305835.2471401708</v>
      </c>
      <c r="H5516" s="9">
        <v>498546.54337702092</v>
      </c>
      <c r="I5516" s="9">
        <v>308831.70617234003</v>
      </c>
      <c r="J5516" s="9">
        <v>0</v>
      </c>
      <c r="K5516" s="9">
        <v>4370.1918504454461</v>
      </c>
      <c r="L5516" s="10"/>
      <c r="M5516" s="11">
        <v>3643513.7148180651</v>
      </c>
    </row>
    <row r="5517" spans="1:13" x14ac:dyDescent="0.3">
      <c r="A5517">
        <v>426</v>
      </c>
      <c r="B5517" s="1">
        <f t="shared" si="95"/>
        <v>43695</v>
      </c>
      <c r="C5517" s="7"/>
      <c r="D5517" s="8">
        <v>1020885.9288028235</v>
      </c>
      <c r="E5517" s="9">
        <v>54265.707200433579</v>
      </c>
      <c r="F5517" s="9">
        <v>419592.63104503334</v>
      </c>
      <c r="G5517" s="9">
        <v>1276068.4813233491</v>
      </c>
      <c r="H5517" s="9">
        <v>489187.09888714505</v>
      </c>
      <c r="I5517" s="9">
        <v>302822.10532366176</v>
      </c>
      <c r="J5517" s="9">
        <v>0</v>
      </c>
      <c r="K5517" s="9">
        <v>4381.6789976278405</v>
      </c>
      <c r="L5517" s="10"/>
      <c r="M5517" s="11">
        <v>3567203.6315800739</v>
      </c>
    </row>
    <row r="5518" spans="1:13" x14ac:dyDescent="0.3">
      <c r="A5518">
        <v>427</v>
      </c>
      <c r="B5518" s="1">
        <f t="shared" si="95"/>
        <v>43695</v>
      </c>
      <c r="C5518" s="7"/>
      <c r="D5518" s="8">
        <v>985122.16597259918</v>
      </c>
      <c r="E5518" s="9">
        <v>54366.893369764854</v>
      </c>
      <c r="F5518" s="9">
        <v>394395.34654128051</v>
      </c>
      <c r="G5518" s="9">
        <v>1226547.3760233466</v>
      </c>
      <c r="H5518" s="9">
        <v>482383.68909815204</v>
      </c>
      <c r="I5518" s="9">
        <v>287875.66603745712</v>
      </c>
      <c r="J5518" s="9">
        <v>27216.377771558069</v>
      </c>
      <c r="K5518" s="9">
        <v>5428.8139640396093</v>
      </c>
      <c r="L5518" s="10"/>
      <c r="M5518" s="11">
        <v>3463336.328778198</v>
      </c>
    </row>
    <row r="5519" spans="1:13" x14ac:dyDescent="0.3">
      <c r="A5519">
        <v>428</v>
      </c>
      <c r="B5519" s="1">
        <f t="shared" si="95"/>
        <v>43695</v>
      </c>
      <c r="C5519" s="7"/>
      <c r="D5519" s="8">
        <v>969181.74402477825</v>
      </c>
      <c r="E5519" s="9">
        <v>53937.892511865779</v>
      </c>
      <c r="F5519" s="9">
        <v>391439.33123508084</v>
      </c>
      <c r="G5519" s="9">
        <v>1215567.4981560882</v>
      </c>
      <c r="H5519" s="9">
        <v>482855.83407033206</v>
      </c>
      <c r="I5519" s="9">
        <v>280231.73349238758</v>
      </c>
      <c r="J5519" s="9">
        <v>27410.980319910337</v>
      </c>
      <c r="K5519" s="9">
        <v>5467.6310704451698</v>
      </c>
      <c r="L5519" s="10"/>
      <c r="M5519" s="11">
        <v>3426092.6448808881</v>
      </c>
    </row>
    <row r="5520" spans="1:13" x14ac:dyDescent="0.3">
      <c r="A5520">
        <v>429</v>
      </c>
      <c r="B5520" s="1">
        <f t="shared" si="95"/>
        <v>43695</v>
      </c>
      <c r="C5520" s="7"/>
      <c r="D5520" s="8">
        <v>958237.35267391813</v>
      </c>
      <c r="E5520" s="9">
        <v>54388.677909259801</v>
      </c>
      <c r="F5520" s="9">
        <v>376489.23654644447</v>
      </c>
      <c r="G5520" s="9">
        <v>1189876.2605790249</v>
      </c>
      <c r="H5520" s="9">
        <v>477516.43600550044</v>
      </c>
      <c r="I5520" s="9">
        <v>277825.14951905882</v>
      </c>
      <c r="J5520" s="9">
        <v>27500.79192995423</v>
      </c>
      <c r="K5520" s="9">
        <v>5485.5456705007537</v>
      </c>
      <c r="L5520" s="10"/>
      <c r="M5520" s="11">
        <v>3367319.4508336619</v>
      </c>
    </row>
    <row r="5521" spans="1:13" x14ac:dyDescent="0.3">
      <c r="A5521">
        <v>430</v>
      </c>
      <c r="B5521" s="1">
        <f t="shared" si="95"/>
        <v>43695</v>
      </c>
      <c r="C5521" s="7"/>
      <c r="D5521" s="8">
        <v>887664.96048879472</v>
      </c>
      <c r="E5521" s="9">
        <v>51834.413601912616</v>
      </c>
      <c r="F5521" s="9">
        <v>353634.62210081005</v>
      </c>
      <c r="G5521" s="9">
        <v>1140754.2079581197</v>
      </c>
      <c r="H5521" s="9">
        <v>473803.97534267901</v>
      </c>
      <c r="I5521" s="9">
        <v>275987.91341962019</v>
      </c>
      <c r="J5521" s="9">
        <v>27512.079945339268</v>
      </c>
      <c r="K5521" s="9">
        <v>5487.797275621132</v>
      </c>
      <c r="L5521" s="10"/>
      <c r="M5521" s="11">
        <v>3216679.9701328967</v>
      </c>
    </row>
    <row r="5522" spans="1:13" x14ac:dyDescent="0.3">
      <c r="A5522">
        <v>431</v>
      </c>
      <c r="B5522" s="1">
        <f t="shared" si="95"/>
        <v>43695</v>
      </c>
      <c r="C5522" s="7"/>
      <c r="D5522" s="8">
        <v>770198.11134062521</v>
      </c>
      <c r="E5522" s="9">
        <v>45339.988084694771</v>
      </c>
      <c r="F5522" s="9">
        <v>328811.61012923304</v>
      </c>
      <c r="G5522" s="9">
        <v>1082288.7155366787</v>
      </c>
      <c r="H5522" s="9">
        <v>473311.49093811651</v>
      </c>
      <c r="I5522" s="9">
        <v>278262.6714890853</v>
      </c>
      <c r="J5522" s="9">
        <v>27596.670719174468</v>
      </c>
      <c r="K5522" s="9">
        <v>5504.6704825585139</v>
      </c>
      <c r="L5522" s="10"/>
      <c r="M5522" s="11">
        <v>3011313.9287201664</v>
      </c>
    </row>
    <row r="5523" spans="1:13" x14ac:dyDescent="0.3">
      <c r="A5523">
        <v>432</v>
      </c>
      <c r="B5523" s="1">
        <f t="shared" si="95"/>
        <v>43695</v>
      </c>
      <c r="C5523" s="7"/>
      <c r="D5523" s="8">
        <v>650569.92035317898</v>
      </c>
      <c r="E5523" s="9">
        <v>38809.90140109916</v>
      </c>
      <c r="F5523" s="9">
        <v>312943.31266665459</v>
      </c>
      <c r="G5523" s="9">
        <v>1032650.3118428026</v>
      </c>
      <c r="H5523" s="9">
        <v>465662.13068722578</v>
      </c>
      <c r="I5523" s="9">
        <v>281339.45285627863</v>
      </c>
      <c r="J5523" s="9">
        <v>27668.054490536062</v>
      </c>
      <c r="K5523" s="9">
        <v>5518.9093066234345</v>
      </c>
      <c r="L5523" s="10"/>
      <c r="M5523" s="11">
        <v>2815161.9936043988</v>
      </c>
    </row>
    <row r="5524" spans="1:13" x14ac:dyDescent="0.3">
      <c r="A5524">
        <v>433</v>
      </c>
      <c r="B5524" s="1">
        <f t="shared" si="95"/>
        <v>43696</v>
      </c>
      <c r="C5524" s="7"/>
      <c r="D5524" s="8">
        <v>563960.30634444836</v>
      </c>
      <c r="E5524" s="9">
        <v>33316.12654933962</v>
      </c>
      <c r="F5524" s="9">
        <v>299502.45939840894</v>
      </c>
      <c r="G5524" s="9">
        <v>988802.6462468449</v>
      </c>
      <c r="H5524" s="9">
        <v>457526.01746576553</v>
      </c>
      <c r="I5524" s="9">
        <v>276487.29900630499</v>
      </c>
      <c r="J5524" s="9">
        <v>27733.549597501984</v>
      </c>
      <c r="K5524" s="9">
        <v>5531.9735267873839</v>
      </c>
      <c r="L5524" s="10"/>
      <c r="M5524" s="11">
        <v>2652860.3781354018</v>
      </c>
    </row>
    <row r="5525" spans="1:13" x14ac:dyDescent="0.3">
      <c r="A5525">
        <v>434</v>
      </c>
      <c r="B5525" s="1">
        <f t="shared" si="95"/>
        <v>43696</v>
      </c>
      <c r="C5525" s="7"/>
      <c r="D5525" s="8">
        <v>503942.78353727702</v>
      </c>
      <c r="E5525" s="9">
        <v>29744.395401656973</v>
      </c>
      <c r="F5525" s="9">
        <v>291341.8922150929</v>
      </c>
      <c r="G5525" s="9">
        <v>961671.17207449069</v>
      </c>
      <c r="H5525" s="9">
        <v>429207.66189250583</v>
      </c>
      <c r="I5525" s="9">
        <v>277550.88540395454</v>
      </c>
      <c r="J5525" s="9">
        <v>27871.10321033201</v>
      </c>
      <c r="K5525" s="9">
        <v>5559.4111593924163</v>
      </c>
      <c r="L5525" s="10"/>
      <c r="M5525" s="11">
        <v>2526889.304894702</v>
      </c>
    </row>
    <row r="5526" spans="1:13" x14ac:dyDescent="0.3">
      <c r="A5526">
        <v>435</v>
      </c>
      <c r="B5526" s="1">
        <f t="shared" si="95"/>
        <v>43696</v>
      </c>
      <c r="C5526" s="7"/>
      <c r="D5526" s="8">
        <v>463958.16739001957</v>
      </c>
      <c r="E5526" s="9">
        <v>28094.881389613885</v>
      </c>
      <c r="F5526" s="9">
        <v>286370.05928010598</v>
      </c>
      <c r="G5526" s="9">
        <v>958030.20806080359</v>
      </c>
      <c r="H5526" s="9">
        <v>424220.77364762151</v>
      </c>
      <c r="I5526" s="9">
        <v>279704.192778881</v>
      </c>
      <c r="J5526" s="9">
        <v>27978.96392703514</v>
      </c>
      <c r="K5526" s="9">
        <v>5580.9259902756494</v>
      </c>
      <c r="L5526" s="10"/>
      <c r="M5526" s="11">
        <v>2473938.1724643568</v>
      </c>
    </row>
    <row r="5527" spans="1:13" x14ac:dyDescent="0.3">
      <c r="A5527">
        <v>436</v>
      </c>
      <c r="B5527" s="1">
        <f t="shared" si="95"/>
        <v>43696</v>
      </c>
      <c r="C5527" s="7"/>
      <c r="D5527" s="8">
        <v>453533.75064547738</v>
      </c>
      <c r="E5527" s="9">
        <v>27636.665377823661</v>
      </c>
      <c r="F5527" s="9">
        <v>289633.23367599217</v>
      </c>
      <c r="G5527" s="9">
        <v>982832.3094761247</v>
      </c>
      <c r="H5527" s="9">
        <v>441030.0464890931</v>
      </c>
      <c r="I5527" s="9">
        <v>285959.26300530595</v>
      </c>
      <c r="J5527" s="9">
        <v>0</v>
      </c>
      <c r="K5527" s="9">
        <v>5634.946217811018</v>
      </c>
      <c r="L5527" s="10"/>
      <c r="M5527" s="11">
        <v>2486260.2148876283</v>
      </c>
    </row>
    <row r="5528" spans="1:13" x14ac:dyDescent="0.3">
      <c r="A5528">
        <v>437</v>
      </c>
      <c r="B5528" s="1">
        <f t="shared" si="95"/>
        <v>43696</v>
      </c>
      <c r="C5528" s="7"/>
      <c r="D5528" s="8">
        <v>454098.46631515655</v>
      </c>
      <c r="E5528" s="9">
        <v>27926.190461503622</v>
      </c>
      <c r="F5528" s="9">
        <v>296241.89544467069</v>
      </c>
      <c r="G5528" s="9">
        <v>1035436.1312721368</v>
      </c>
      <c r="H5528" s="9">
        <v>478026.28040484234</v>
      </c>
      <c r="I5528" s="9">
        <v>293651.27379795589</v>
      </c>
      <c r="J5528" s="9">
        <v>0</v>
      </c>
      <c r="K5528" s="9">
        <v>5051.2850793969501</v>
      </c>
      <c r="L5528" s="10"/>
      <c r="M5528" s="11">
        <v>2590431.5227756626</v>
      </c>
    </row>
    <row r="5529" spans="1:13" x14ac:dyDescent="0.3">
      <c r="A5529">
        <v>438</v>
      </c>
      <c r="B5529" s="1">
        <f t="shared" si="95"/>
        <v>43696</v>
      </c>
      <c r="C5529" s="7"/>
      <c r="D5529" s="8">
        <v>475901.62463279039</v>
      </c>
      <c r="E5529" s="9">
        <v>30079.424319571001</v>
      </c>
      <c r="F5529" s="9">
        <v>308683.82742368022</v>
      </c>
      <c r="G5529" s="9">
        <v>1128328.8615600255</v>
      </c>
      <c r="H5529" s="9">
        <v>561836.15524640086</v>
      </c>
      <c r="I5529" s="9">
        <v>303489.04104936594</v>
      </c>
      <c r="J5529" s="9">
        <v>0</v>
      </c>
      <c r="K5529" s="9">
        <v>4428.2034110707473</v>
      </c>
      <c r="L5529" s="10"/>
      <c r="M5529" s="11">
        <v>2812747.1376429047</v>
      </c>
    </row>
    <row r="5530" spans="1:13" x14ac:dyDescent="0.3">
      <c r="A5530">
        <v>439</v>
      </c>
      <c r="B5530" s="1">
        <f t="shared" si="95"/>
        <v>43696</v>
      </c>
      <c r="C5530" s="7"/>
      <c r="D5530" s="8">
        <v>520225.33377175988</v>
      </c>
      <c r="E5530" s="9">
        <v>33912.735819199421</v>
      </c>
      <c r="F5530" s="9">
        <v>350040.09592377662</v>
      </c>
      <c r="G5530" s="9">
        <v>1254888.7136142766</v>
      </c>
      <c r="H5530" s="9">
        <v>626803.74931486335</v>
      </c>
      <c r="I5530" s="9">
        <v>318398.98581640958</v>
      </c>
      <c r="J5530" s="9">
        <v>0</v>
      </c>
      <c r="K5530" s="9">
        <v>4378.3888215081088</v>
      </c>
      <c r="L5530" s="10"/>
      <c r="M5530" s="11">
        <v>3108648.0030817934</v>
      </c>
    </row>
    <row r="5531" spans="1:13" x14ac:dyDescent="0.3">
      <c r="A5531">
        <v>440</v>
      </c>
      <c r="B5531" s="1">
        <f t="shared" si="95"/>
        <v>43696</v>
      </c>
      <c r="C5531" s="7"/>
      <c r="D5531" s="8">
        <v>577301.03340415412</v>
      </c>
      <c r="E5531" s="9">
        <v>35946.240819791077</v>
      </c>
      <c r="F5531" s="9">
        <v>413637.87752444501</v>
      </c>
      <c r="G5531" s="9">
        <v>1368662.3381427266</v>
      </c>
      <c r="H5531" s="9">
        <v>659899.45913455239</v>
      </c>
      <c r="I5531" s="9">
        <v>331027.57408276078</v>
      </c>
      <c r="J5531" s="9">
        <v>0</v>
      </c>
      <c r="K5531" s="9">
        <v>4360.3763395872775</v>
      </c>
      <c r="L5531" s="10"/>
      <c r="M5531" s="11">
        <v>3390834.8994480171</v>
      </c>
    </row>
    <row r="5532" spans="1:13" x14ac:dyDescent="0.3">
      <c r="A5532">
        <v>441</v>
      </c>
      <c r="B5532" s="1">
        <f t="shared" si="95"/>
        <v>43696</v>
      </c>
      <c r="C5532" s="7"/>
      <c r="D5532" s="8">
        <v>625392.23127505963</v>
      </c>
      <c r="E5532" s="9">
        <v>36847.462109668682</v>
      </c>
      <c r="F5532" s="9">
        <v>481757.23317967198</v>
      </c>
      <c r="G5532" s="9">
        <v>1443156.3041634774</v>
      </c>
      <c r="H5532" s="9">
        <v>682665.99453360261</v>
      </c>
      <c r="I5532" s="9">
        <v>327787.22858750366</v>
      </c>
      <c r="J5532" s="9">
        <v>0</v>
      </c>
      <c r="K5532" s="9">
        <v>4338.9447879153913</v>
      </c>
      <c r="L5532" s="10"/>
      <c r="M5532" s="11">
        <v>3601945.398636899</v>
      </c>
    </row>
    <row r="5533" spans="1:13" x14ac:dyDescent="0.3">
      <c r="A5533">
        <v>442</v>
      </c>
      <c r="B5533" s="1">
        <f t="shared" si="95"/>
        <v>43696</v>
      </c>
      <c r="C5533" s="7"/>
      <c r="D5533" s="8">
        <v>659620.60472776217</v>
      </c>
      <c r="E5533" s="9">
        <v>36920.605501217207</v>
      </c>
      <c r="F5533" s="9">
        <v>536564.25426074862</v>
      </c>
      <c r="G5533" s="9">
        <v>1479679.7364098434</v>
      </c>
      <c r="H5533" s="9">
        <v>680147.9037479019</v>
      </c>
      <c r="I5533" s="9">
        <v>334117.76959039585</v>
      </c>
      <c r="J5533" s="9">
        <v>0</v>
      </c>
      <c r="K5533" s="9">
        <v>4326.1990870635063</v>
      </c>
      <c r="L5533" s="10"/>
      <c r="M5533" s="11">
        <v>3731377.0733249323</v>
      </c>
    </row>
    <row r="5534" spans="1:13" x14ac:dyDescent="0.3">
      <c r="A5534">
        <v>443</v>
      </c>
      <c r="B5534" s="1">
        <f t="shared" si="95"/>
        <v>43696</v>
      </c>
      <c r="C5534" s="7"/>
      <c r="D5534" s="8">
        <v>701266.70711383934</v>
      </c>
      <c r="E5534" s="9">
        <v>37512.232733326076</v>
      </c>
      <c r="F5534" s="9">
        <v>566484.01896638272</v>
      </c>
      <c r="G5534" s="9">
        <v>1508661.1006230596</v>
      </c>
      <c r="H5534" s="9">
        <v>680689.96075645543</v>
      </c>
      <c r="I5534" s="9">
        <v>339143.25293048419</v>
      </c>
      <c r="J5534" s="9">
        <v>0</v>
      </c>
      <c r="K5534" s="9">
        <v>4333.2238889622349</v>
      </c>
      <c r="L5534" s="10"/>
      <c r="M5534" s="11">
        <v>3838090.4970125095</v>
      </c>
    </row>
    <row r="5535" spans="1:13" x14ac:dyDescent="0.3">
      <c r="A5535">
        <v>444</v>
      </c>
      <c r="B5535" s="1">
        <f t="shared" si="95"/>
        <v>43696</v>
      </c>
      <c r="C5535" s="7"/>
      <c r="D5535" s="8">
        <v>745031.81813937391</v>
      </c>
      <c r="E5535" s="9">
        <v>38329.006269921505</v>
      </c>
      <c r="F5535" s="9">
        <v>576984.0568907758</v>
      </c>
      <c r="G5535" s="9">
        <v>1519406.8088446234</v>
      </c>
      <c r="H5535" s="9">
        <v>676511.66786620801</v>
      </c>
      <c r="I5535" s="9">
        <v>340879.52789537719</v>
      </c>
      <c r="J5535" s="9">
        <v>0</v>
      </c>
      <c r="K5535" s="9">
        <v>4335.5301075990137</v>
      </c>
      <c r="L5535" s="10"/>
      <c r="M5535" s="11">
        <v>3901478.4160138788</v>
      </c>
    </row>
    <row r="5536" spans="1:13" x14ac:dyDescent="0.3">
      <c r="A5536">
        <v>445</v>
      </c>
      <c r="B5536" s="1">
        <f t="shared" si="95"/>
        <v>43696</v>
      </c>
      <c r="C5536" s="7"/>
      <c r="D5536" s="8">
        <v>770661.28691499587</v>
      </c>
      <c r="E5536" s="9">
        <v>37480.310918354953</v>
      </c>
      <c r="F5536" s="9">
        <v>583734.38174177043</v>
      </c>
      <c r="G5536" s="9">
        <v>1526948.4398558196</v>
      </c>
      <c r="H5536" s="9">
        <v>679174.67511766462</v>
      </c>
      <c r="I5536" s="9">
        <v>342905.58054959867</v>
      </c>
      <c r="J5536" s="9">
        <v>0</v>
      </c>
      <c r="K5536" s="9">
        <v>4326.8850974553106</v>
      </c>
      <c r="L5536" s="10"/>
      <c r="M5536" s="11">
        <v>3945231.5601956593</v>
      </c>
    </row>
    <row r="5537" spans="1:13" x14ac:dyDescent="0.3">
      <c r="A5537">
        <v>446</v>
      </c>
      <c r="B5537" s="1">
        <f t="shared" si="95"/>
        <v>43696</v>
      </c>
      <c r="C5537" s="7"/>
      <c r="D5537" s="8">
        <v>802470.78613666072</v>
      </c>
      <c r="E5537" s="9">
        <v>37584.149745493953</v>
      </c>
      <c r="F5537" s="9">
        <v>588216.50753257039</v>
      </c>
      <c r="G5537" s="9">
        <v>1524797.8814014124</v>
      </c>
      <c r="H5537" s="9">
        <v>670783.24661305582</v>
      </c>
      <c r="I5537" s="9">
        <v>340671.91091357288</v>
      </c>
      <c r="J5537" s="9">
        <v>0</v>
      </c>
      <c r="K5537" s="9">
        <v>4330.7547793270633</v>
      </c>
      <c r="L5537" s="10"/>
      <c r="M5537" s="11">
        <v>3968855.2371220938</v>
      </c>
    </row>
    <row r="5538" spans="1:13" x14ac:dyDescent="0.3">
      <c r="A5538">
        <v>447</v>
      </c>
      <c r="B5538" s="1">
        <f t="shared" si="95"/>
        <v>43696</v>
      </c>
      <c r="C5538" s="7"/>
      <c r="D5538" s="8">
        <v>851303.89699355757</v>
      </c>
      <c r="E5538" s="9">
        <v>37465.923317669098</v>
      </c>
      <c r="F5538" s="9">
        <v>581306.33841488964</v>
      </c>
      <c r="G5538" s="9">
        <v>1511473.3321544235</v>
      </c>
      <c r="H5538" s="9">
        <v>659810.89934406243</v>
      </c>
      <c r="I5538" s="9">
        <v>333317.47958744346</v>
      </c>
      <c r="J5538" s="9">
        <v>0</v>
      </c>
      <c r="K5538" s="9">
        <v>4329.6657872821797</v>
      </c>
      <c r="L5538" s="10"/>
      <c r="M5538" s="11">
        <v>3979007.5355993281</v>
      </c>
    </row>
    <row r="5539" spans="1:13" x14ac:dyDescent="0.3">
      <c r="A5539">
        <v>448</v>
      </c>
      <c r="B5539" s="1">
        <f t="shared" si="95"/>
        <v>43696</v>
      </c>
      <c r="C5539" s="7"/>
      <c r="D5539" s="8">
        <v>917580.43344421126</v>
      </c>
      <c r="E5539" s="9">
        <v>39346.4833932857</v>
      </c>
      <c r="F5539" s="9">
        <v>568102.03752107604</v>
      </c>
      <c r="G5539" s="9">
        <v>1485012.1666076661</v>
      </c>
      <c r="H5539" s="9">
        <v>657656.59189623455</v>
      </c>
      <c r="I5539" s="9">
        <v>332739.58503053401</v>
      </c>
      <c r="J5539" s="9">
        <v>0</v>
      </c>
      <c r="K5539" s="9">
        <v>4310.6443379169732</v>
      </c>
      <c r="L5539" s="10"/>
      <c r="M5539" s="11">
        <v>4004747.942230924</v>
      </c>
    </row>
    <row r="5540" spans="1:13" x14ac:dyDescent="0.3">
      <c r="A5540">
        <v>449</v>
      </c>
      <c r="B5540" s="1">
        <f t="shared" si="95"/>
        <v>43696</v>
      </c>
      <c r="C5540" s="7"/>
      <c r="D5540" s="8">
        <v>999221.49024146737</v>
      </c>
      <c r="E5540" s="9">
        <v>44243.039900163305</v>
      </c>
      <c r="F5540" s="9">
        <v>532794.04038499121</v>
      </c>
      <c r="G5540" s="9">
        <v>1457283.4419509647</v>
      </c>
      <c r="H5540" s="9">
        <v>646282.73480124481</v>
      </c>
      <c r="I5540" s="9">
        <v>328793.06144990405</v>
      </c>
      <c r="J5540" s="9">
        <v>0</v>
      </c>
      <c r="K5540" s="9">
        <v>4307.8731590066236</v>
      </c>
      <c r="L5540" s="10"/>
      <c r="M5540" s="11">
        <v>4012925.6818877421</v>
      </c>
    </row>
    <row r="5541" spans="1:13" x14ac:dyDescent="0.3">
      <c r="A5541">
        <v>450</v>
      </c>
      <c r="B5541" s="1">
        <f t="shared" si="95"/>
        <v>43696</v>
      </c>
      <c r="C5541" s="7"/>
      <c r="D5541" s="8">
        <v>1040817.7016605684</v>
      </c>
      <c r="E5541" s="9">
        <v>48919.19165049414</v>
      </c>
      <c r="F5541" s="9">
        <v>488892.5590794147</v>
      </c>
      <c r="G5541" s="9">
        <v>1417415.0683498946</v>
      </c>
      <c r="H5541" s="9">
        <v>616507.38366870477</v>
      </c>
      <c r="I5541" s="9">
        <v>313757.51803805592</v>
      </c>
      <c r="J5541" s="9">
        <v>0</v>
      </c>
      <c r="K5541" s="9">
        <v>4323.489242345323</v>
      </c>
      <c r="L5541" s="10"/>
      <c r="M5541" s="11">
        <v>3930632.911689478</v>
      </c>
    </row>
    <row r="5542" spans="1:13" x14ac:dyDescent="0.3">
      <c r="A5542">
        <v>451</v>
      </c>
      <c r="B5542" s="1">
        <f t="shared" si="95"/>
        <v>43696</v>
      </c>
      <c r="C5542" s="7"/>
      <c r="D5542" s="8">
        <v>1013390.9190689893</v>
      </c>
      <c r="E5542" s="9">
        <v>50249.839591043768</v>
      </c>
      <c r="F5542" s="9">
        <v>449953.98229176225</v>
      </c>
      <c r="G5542" s="9">
        <v>1357635.3833309433</v>
      </c>
      <c r="H5542" s="9">
        <v>581866.57847850653</v>
      </c>
      <c r="I5542" s="9">
        <v>297636.86091601435</v>
      </c>
      <c r="J5542" s="9">
        <v>27033.228271396812</v>
      </c>
      <c r="K5542" s="9">
        <v>5392.2813816244234</v>
      </c>
      <c r="L5542" s="10"/>
      <c r="M5542" s="11">
        <v>3783159.0733302804</v>
      </c>
    </row>
    <row r="5543" spans="1:13" x14ac:dyDescent="0.3">
      <c r="A5543">
        <v>452</v>
      </c>
      <c r="B5543" s="1">
        <f t="shared" si="95"/>
        <v>43696</v>
      </c>
      <c r="C5543" s="7"/>
      <c r="D5543" s="8">
        <v>979989.37223607686</v>
      </c>
      <c r="E5543" s="9">
        <v>51507.048163420826</v>
      </c>
      <c r="F5543" s="9">
        <v>430383.47731074144</v>
      </c>
      <c r="G5543" s="9">
        <v>1315306.3471162922</v>
      </c>
      <c r="H5543" s="9">
        <v>562636.4130890338</v>
      </c>
      <c r="I5543" s="9">
        <v>292669.07010795578</v>
      </c>
      <c r="J5543" s="9">
        <v>27207.182826359218</v>
      </c>
      <c r="K5543" s="9">
        <v>5426.9798607907096</v>
      </c>
      <c r="L5543" s="10"/>
      <c r="M5543" s="11">
        <v>3665125.8907106705</v>
      </c>
    </row>
    <row r="5544" spans="1:13" x14ac:dyDescent="0.3">
      <c r="A5544">
        <v>453</v>
      </c>
      <c r="B5544" s="1">
        <f t="shared" si="95"/>
        <v>43696</v>
      </c>
      <c r="C5544" s="7"/>
      <c r="D5544" s="8">
        <v>949310.53171112447</v>
      </c>
      <c r="E5544" s="9">
        <v>52029.524159287183</v>
      </c>
      <c r="F5544" s="9">
        <v>399794.78470648912</v>
      </c>
      <c r="G5544" s="9">
        <v>1253412.8924292801</v>
      </c>
      <c r="H5544" s="9">
        <v>545597.16620694462</v>
      </c>
      <c r="I5544" s="9">
        <v>288606.59836782108</v>
      </c>
      <c r="J5544" s="9">
        <v>27387.797321512702</v>
      </c>
      <c r="K5544" s="9">
        <v>5463.0067891948966</v>
      </c>
      <c r="L5544" s="10"/>
      <c r="M5544" s="11">
        <v>3521602.3016916546</v>
      </c>
    </row>
    <row r="5545" spans="1:13" x14ac:dyDescent="0.3">
      <c r="A5545">
        <v>454</v>
      </c>
      <c r="B5545" s="1">
        <f t="shared" si="95"/>
        <v>43696</v>
      </c>
      <c r="C5545" s="7"/>
      <c r="D5545" s="8">
        <v>839768.29129626451</v>
      </c>
      <c r="E5545" s="9">
        <v>48584.57695993442</v>
      </c>
      <c r="F5545" s="9">
        <v>359529.91758872959</v>
      </c>
      <c r="G5545" s="9">
        <v>1163218.1259080316</v>
      </c>
      <c r="H5545" s="9">
        <v>518622.20424291969</v>
      </c>
      <c r="I5545" s="9">
        <v>281796.9190057583</v>
      </c>
      <c r="J5545" s="9">
        <v>27622.213924146836</v>
      </c>
      <c r="K5545" s="9">
        <v>5509.7655510134073</v>
      </c>
      <c r="L5545" s="10"/>
      <c r="M5545" s="11">
        <v>3244652.014476798</v>
      </c>
    </row>
    <row r="5546" spans="1:13" x14ac:dyDescent="0.3">
      <c r="A5546">
        <v>455</v>
      </c>
      <c r="B5546" s="1">
        <f t="shared" si="95"/>
        <v>43696</v>
      </c>
      <c r="C5546" s="7"/>
      <c r="D5546" s="8">
        <v>710370.25825275772</v>
      </c>
      <c r="E5546" s="9">
        <v>40913.069838040836</v>
      </c>
      <c r="F5546" s="9">
        <v>324517.8568365344</v>
      </c>
      <c r="G5546" s="9">
        <v>1065975.5026832826</v>
      </c>
      <c r="H5546" s="9">
        <v>492934.7062022126</v>
      </c>
      <c r="I5546" s="9">
        <v>273869.16608407104</v>
      </c>
      <c r="J5546" s="9">
        <v>27662.170473932078</v>
      </c>
      <c r="K5546" s="9">
        <v>5517.7356298111681</v>
      </c>
      <c r="L5546" s="10"/>
      <c r="M5546" s="11">
        <v>2941760.4660006426</v>
      </c>
    </row>
    <row r="5547" spans="1:13" x14ac:dyDescent="0.3">
      <c r="A5547">
        <v>456</v>
      </c>
      <c r="B5547" s="1">
        <f t="shared" si="95"/>
        <v>43696</v>
      </c>
      <c r="C5547" s="7"/>
      <c r="D5547" s="8">
        <v>585873.14721534308</v>
      </c>
      <c r="E5547" s="9">
        <v>34771.287762710359</v>
      </c>
      <c r="F5547" s="9">
        <v>303385.36611238145</v>
      </c>
      <c r="G5547" s="9">
        <v>995804.93394863408</v>
      </c>
      <c r="H5547" s="9">
        <v>473405.3767241282</v>
      </c>
      <c r="I5547" s="9">
        <v>271100.03512844449</v>
      </c>
      <c r="J5547" s="9">
        <v>27778.55696898669</v>
      </c>
      <c r="K5547" s="9">
        <v>5540.9510861397612</v>
      </c>
      <c r="L5547" s="10"/>
      <c r="M5547" s="11">
        <v>2697659.6549467677</v>
      </c>
    </row>
    <row r="5548" spans="1:13" x14ac:dyDescent="0.3">
      <c r="A5548">
        <v>457</v>
      </c>
      <c r="B5548" s="1">
        <f t="shared" si="95"/>
        <v>43697</v>
      </c>
      <c r="C5548" s="7"/>
      <c r="D5548" s="8">
        <v>498580.84284707269</v>
      </c>
      <c r="E5548" s="9">
        <v>29499.993931068748</v>
      </c>
      <c r="F5548" s="9">
        <v>290342.35307730979</v>
      </c>
      <c r="G5548" s="9">
        <v>951491.71572159964</v>
      </c>
      <c r="H5548" s="9">
        <v>463661.87327058846</v>
      </c>
      <c r="I5548" s="9">
        <v>264752.81765598018</v>
      </c>
      <c r="J5548" s="9">
        <v>27888.417863527873</v>
      </c>
      <c r="K5548" s="9">
        <v>5562.8648897837693</v>
      </c>
      <c r="L5548" s="10"/>
      <c r="M5548" s="11">
        <v>2531780.8792569311</v>
      </c>
    </row>
    <row r="5549" spans="1:13" x14ac:dyDescent="0.3">
      <c r="A5549">
        <v>458</v>
      </c>
      <c r="B5549" s="1">
        <f t="shared" si="95"/>
        <v>43697</v>
      </c>
      <c r="C5549" s="7"/>
      <c r="D5549" s="8">
        <v>446242.56479403476</v>
      </c>
      <c r="E5549" s="9">
        <v>27188.229792894905</v>
      </c>
      <c r="F5549" s="9">
        <v>281420.85815859528</v>
      </c>
      <c r="G5549" s="9">
        <v>926243.22262233542</v>
      </c>
      <c r="H5549" s="9">
        <v>434970.92137592426</v>
      </c>
      <c r="I5549" s="9">
        <v>261648.3265662604</v>
      </c>
      <c r="J5549" s="9">
        <v>27984.746671417077</v>
      </c>
      <c r="K5549" s="9">
        <v>5582.0794664551267</v>
      </c>
      <c r="L5549" s="10"/>
      <c r="M5549" s="11">
        <v>2411280.9494479173</v>
      </c>
    </row>
    <row r="5550" spans="1:13" x14ac:dyDescent="0.3">
      <c r="A5550">
        <v>459</v>
      </c>
      <c r="B5550" s="1">
        <f t="shared" si="95"/>
        <v>43697</v>
      </c>
      <c r="C5550" s="7"/>
      <c r="D5550" s="8">
        <v>410355.50000241975</v>
      </c>
      <c r="E5550" s="9">
        <v>25957.101467180135</v>
      </c>
      <c r="F5550" s="9">
        <v>276556.01372223551</v>
      </c>
      <c r="G5550" s="9">
        <v>916790.75103317166</v>
      </c>
      <c r="H5550" s="9">
        <v>427213.32843596727</v>
      </c>
      <c r="I5550" s="9">
        <v>261695.52183061515</v>
      </c>
      <c r="J5550" s="9">
        <v>28086.535419306951</v>
      </c>
      <c r="K5550" s="9">
        <v>5602.383129953806</v>
      </c>
      <c r="L5550" s="10"/>
      <c r="M5550" s="11">
        <v>2352257.1350408499</v>
      </c>
    </row>
    <row r="5551" spans="1:13" x14ac:dyDescent="0.3">
      <c r="A5551">
        <v>460</v>
      </c>
      <c r="B5551" s="1">
        <f t="shared" si="95"/>
        <v>43697</v>
      </c>
      <c r="C5551" s="7"/>
      <c r="D5551" s="8">
        <v>394057.73720605136</v>
      </c>
      <c r="E5551" s="9">
        <v>25541.158716463757</v>
      </c>
      <c r="F5551" s="9">
        <v>279059.7115491234</v>
      </c>
      <c r="G5551" s="9">
        <v>928702.91522009217</v>
      </c>
      <c r="H5551" s="9">
        <v>437897.85842388967</v>
      </c>
      <c r="I5551" s="9">
        <v>266803.93027949892</v>
      </c>
      <c r="J5551" s="9">
        <v>0</v>
      </c>
      <c r="K5551" s="9">
        <v>5659.555161040179</v>
      </c>
      <c r="L5551" s="10"/>
      <c r="M5551" s="11">
        <v>2337722.8665561597</v>
      </c>
    </row>
    <row r="5552" spans="1:13" x14ac:dyDescent="0.3">
      <c r="A5552">
        <v>461</v>
      </c>
      <c r="B5552" s="1">
        <f t="shared" si="95"/>
        <v>43697</v>
      </c>
      <c r="C5552" s="7"/>
      <c r="D5552" s="8">
        <v>396973.17164550489</v>
      </c>
      <c r="E5552" s="9">
        <v>25951.684437809745</v>
      </c>
      <c r="F5552" s="9">
        <v>283339.41735177726</v>
      </c>
      <c r="G5552" s="9">
        <v>971563.9074392129</v>
      </c>
      <c r="H5552" s="9">
        <v>465678.84784664999</v>
      </c>
      <c r="I5552" s="9">
        <v>272304.60254555935</v>
      </c>
      <c r="J5552" s="9">
        <v>0</v>
      </c>
      <c r="K5552" s="9">
        <v>5078.1204426165496</v>
      </c>
      <c r="L5552" s="10"/>
      <c r="M5552" s="11">
        <v>2420889.7517091311</v>
      </c>
    </row>
    <row r="5553" spans="1:13" x14ac:dyDescent="0.3">
      <c r="A5553">
        <v>462</v>
      </c>
      <c r="B5553" s="1">
        <f t="shared" si="95"/>
        <v>43697</v>
      </c>
      <c r="C5553" s="7"/>
      <c r="D5553" s="8">
        <v>420554.32581749914</v>
      </c>
      <c r="E5553" s="9">
        <v>27981.616968869857</v>
      </c>
      <c r="F5553" s="9">
        <v>293141.51645319216</v>
      </c>
      <c r="G5553" s="9">
        <v>1056823.0276238869</v>
      </c>
      <c r="H5553" s="9">
        <v>539991.21158900019</v>
      </c>
      <c r="I5553" s="9">
        <v>280694.58262686734</v>
      </c>
      <c r="J5553" s="9">
        <v>0</v>
      </c>
      <c r="K5553" s="9">
        <v>4437.7276883716786</v>
      </c>
      <c r="L5553" s="10"/>
      <c r="M5553" s="11">
        <v>2623624.0087676872</v>
      </c>
    </row>
    <row r="5554" spans="1:13" x14ac:dyDescent="0.3">
      <c r="A5554">
        <v>463</v>
      </c>
      <c r="B5554" s="1">
        <f t="shared" si="95"/>
        <v>43697</v>
      </c>
      <c r="C5554" s="7"/>
      <c r="D5554" s="8">
        <v>457632.33507011627</v>
      </c>
      <c r="E5554" s="9">
        <v>32065.374792881972</v>
      </c>
      <c r="F5554" s="9">
        <v>331347.50481142284</v>
      </c>
      <c r="G5554" s="9">
        <v>1179597.0296324841</v>
      </c>
      <c r="H5554" s="9">
        <v>606000.77388522122</v>
      </c>
      <c r="I5554" s="9">
        <v>296632.3676614936</v>
      </c>
      <c r="J5554" s="9">
        <v>0</v>
      </c>
      <c r="K5554" s="9">
        <v>4384.7759073440857</v>
      </c>
      <c r="L5554" s="10"/>
      <c r="M5554" s="11">
        <v>2907660.1617609644</v>
      </c>
    </row>
    <row r="5555" spans="1:13" x14ac:dyDescent="0.3">
      <c r="A5555">
        <v>464</v>
      </c>
      <c r="B5555" s="1">
        <f t="shared" si="95"/>
        <v>43697</v>
      </c>
      <c r="C5555" s="7"/>
      <c r="D5555" s="8">
        <v>487480.28251478495</v>
      </c>
      <c r="E5555" s="9">
        <v>34164.435818063015</v>
      </c>
      <c r="F5555" s="9">
        <v>395019.67992939695</v>
      </c>
      <c r="G5555" s="9">
        <v>1298876.3513448758</v>
      </c>
      <c r="H5555" s="9">
        <v>637732.29988082219</v>
      </c>
      <c r="I5555" s="9">
        <v>312736.25712286297</v>
      </c>
      <c r="J5555" s="9">
        <v>0</v>
      </c>
      <c r="K5555" s="9">
        <v>4365.7436876534375</v>
      </c>
      <c r="L5555" s="10"/>
      <c r="M5555" s="11">
        <v>3170375.0502984594</v>
      </c>
    </row>
    <row r="5556" spans="1:13" x14ac:dyDescent="0.3">
      <c r="A5556">
        <v>465</v>
      </c>
      <c r="B5556" s="1">
        <f t="shared" si="95"/>
        <v>43697</v>
      </c>
      <c r="C5556" s="7"/>
      <c r="D5556" s="8">
        <v>515506.79757283157</v>
      </c>
      <c r="E5556" s="9">
        <v>35071.452994320331</v>
      </c>
      <c r="F5556" s="9">
        <v>465469.15335378598</v>
      </c>
      <c r="G5556" s="9">
        <v>1376621.3188493587</v>
      </c>
      <c r="H5556" s="9">
        <v>659858.18935171817</v>
      </c>
      <c r="I5556" s="9">
        <v>324787.86842510372</v>
      </c>
      <c r="J5556" s="9">
        <v>0</v>
      </c>
      <c r="K5556" s="9">
        <v>4347.4420453696775</v>
      </c>
      <c r="L5556" s="10"/>
      <c r="M5556" s="11">
        <v>3381662.2225924884</v>
      </c>
    </row>
    <row r="5557" spans="1:13" x14ac:dyDescent="0.3">
      <c r="A5557">
        <v>466</v>
      </c>
      <c r="B5557" s="1">
        <f t="shared" si="95"/>
        <v>43697</v>
      </c>
      <c r="C5557" s="7"/>
      <c r="D5557" s="8">
        <v>566478.76048698206</v>
      </c>
      <c r="E5557" s="9">
        <v>35396.846863133098</v>
      </c>
      <c r="F5557" s="9">
        <v>531573.32122140669</v>
      </c>
      <c r="G5557" s="9">
        <v>1427649.4104658528</v>
      </c>
      <c r="H5557" s="9">
        <v>662588.44284066779</v>
      </c>
      <c r="I5557" s="9">
        <v>330315.91344081203</v>
      </c>
      <c r="J5557" s="9">
        <v>0</v>
      </c>
      <c r="K5557" s="9">
        <v>4332.8451388648518</v>
      </c>
      <c r="L5557" s="10"/>
      <c r="M5557" s="11">
        <v>3558335.5404577195</v>
      </c>
    </row>
    <row r="5558" spans="1:13" x14ac:dyDescent="0.3">
      <c r="A5558">
        <v>467</v>
      </c>
      <c r="B5558" s="1">
        <f t="shared" si="95"/>
        <v>43697</v>
      </c>
      <c r="C5558" s="7"/>
      <c r="D5558" s="8">
        <v>610430.2351109864</v>
      </c>
      <c r="E5558" s="9">
        <v>36522.342686372205</v>
      </c>
      <c r="F5558" s="9">
        <v>566932.03395719244</v>
      </c>
      <c r="G5558" s="9">
        <v>1470231.4840399513</v>
      </c>
      <c r="H5558" s="9">
        <v>664249.08366676839</v>
      </c>
      <c r="I5558" s="9">
        <v>325697.1473591635</v>
      </c>
      <c r="J5558" s="9">
        <v>0</v>
      </c>
      <c r="K5558" s="9">
        <v>4340.722240611015</v>
      </c>
      <c r="L5558" s="10"/>
      <c r="M5558" s="11">
        <v>3678403.0490610455</v>
      </c>
    </row>
    <row r="5559" spans="1:13" x14ac:dyDescent="0.3">
      <c r="A5559">
        <v>468</v>
      </c>
      <c r="B5559" s="1">
        <f t="shared" si="95"/>
        <v>43697</v>
      </c>
      <c r="C5559" s="7"/>
      <c r="D5559" s="8">
        <v>657557.8942923561</v>
      </c>
      <c r="E5559" s="9">
        <v>36943.684374536555</v>
      </c>
      <c r="F5559" s="9">
        <v>586285.48797815316</v>
      </c>
      <c r="G5559" s="9">
        <v>1498516.8960461782</v>
      </c>
      <c r="H5559" s="9">
        <v>669067.96110144723</v>
      </c>
      <c r="I5559" s="9">
        <v>327856.40399309824</v>
      </c>
      <c r="J5559" s="9">
        <v>0</v>
      </c>
      <c r="K5559" s="9">
        <v>4330.7693567756423</v>
      </c>
      <c r="L5559" s="10"/>
      <c r="M5559" s="11">
        <v>3780559.097142545</v>
      </c>
    </row>
    <row r="5560" spans="1:13" x14ac:dyDescent="0.3">
      <c r="A5560">
        <v>469</v>
      </c>
      <c r="B5560" s="1">
        <f t="shared" si="95"/>
        <v>43697</v>
      </c>
      <c r="C5560" s="7"/>
      <c r="D5560" s="8">
        <v>700548.02383847954</v>
      </c>
      <c r="E5560" s="9">
        <v>36736.944791656832</v>
      </c>
      <c r="F5560" s="9">
        <v>603997.86816912005</v>
      </c>
      <c r="G5560" s="9">
        <v>1544329.7837697873</v>
      </c>
      <c r="H5560" s="9">
        <v>684469.44282931299</v>
      </c>
      <c r="I5560" s="9">
        <v>336280.43576933339</v>
      </c>
      <c r="J5560" s="9">
        <v>0</v>
      </c>
      <c r="K5560" s="9">
        <v>4332.2410146244192</v>
      </c>
      <c r="L5560" s="10"/>
      <c r="M5560" s="11">
        <v>3910694.7401823145</v>
      </c>
    </row>
    <row r="5561" spans="1:13" x14ac:dyDescent="0.3">
      <c r="A5561">
        <v>470</v>
      </c>
      <c r="B5561" s="1">
        <f t="shared" si="95"/>
        <v>43697</v>
      </c>
      <c r="C5561" s="7"/>
      <c r="D5561" s="8">
        <v>745977.60524244583</v>
      </c>
      <c r="E5561" s="9">
        <v>37366.574827229058</v>
      </c>
      <c r="F5561" s="9">
        <v>618539.44502689189</v>
      </c>
      <c r="G5561" s="9">
        <v>1566153.5567431117</v>
      </c>
      <c r="H5561" s="9">
        <v>686350.93629789073</v>
      </c>
      <c r="I5561" s="9">
        <v>340840.30104130751</v>
      </c>
      <c r="J5561" s="9">
        <v>0</v>
      </c>
      <c r="K5561" s="9">
        <v>4336.432959371914</v>
      </c>
      <c r="L5561" s="10"/>
      <c r="M5561" s="11">
        <v>3999564.8521382483</v>
      </c>
    </row>
    <row r="5562" spans="1:13" x14ac:dyDescent="0.3">
      <c r="A5562">
        <v>471</v>
      </c>
      <c r="B5562" s="1">
        <f t="shared" si="95"/>
        <v>43697</v>
      </c>
      <c r="C5562" s="7"/>
      <c r="D5562" s="8">
        <v>759475.25151469058</v>
      </c>
      <c r="E5562" s="9">
        <v>36192.464715525573</v>
      </c>
      <c r="F5562" s="9">
        <v>598397.72244154313</v>
      </c>
      <c r="G5562" s="9">
        <v>1526446.492663926</v>
      </c>
      <c r="H5562" s="9">
        <v>680809.79988131602</v>
      </c>
      <c r="I5562" s="9">
        <v>338986.9068049104</v>
      </c>
      <c r="J5562" s="9">
        <v>0</v>
      </c>
      <c r="K5562" s="9">
        <v>4325.7312395477775</v>
      </c>
      <c r="L5562" s="10"/>
      <c r="M5562" s="11">
        <v>3944634.3692614599</v>
      </c>
    </row>
    <row r="5563" spans="1:13" x14ac:dyDescent="0.3">
      <c r="A5563">
        <v>472</v>
      </c>
      <c r="B5563" s="1">
        <f t="shared" si="95"/>
        <v>43697</v>
      </c>
      <c r="C5563" s="7"/>
      <c r="D5563" s="8">
        <v>824092.29316404869</v>
      </c>
      <c r="E5563" s="9">
        <v>39026.896233313215</v>
      </c>
      <c r="F5563" s="9">
        <v>584008.77538310469</v>
      </c>
      <c r="G5563" s="9">
        <v>1510810.4115876076</v>
      </c>
      <c r="H5563" s="9">
        <v>675332.49841199291</v>
      </c>
      <c r="I5563" s="9">
        <v>329127.21624066838</v>
      </c>
      <c r="J5563" s="9">
        <v>0</v>
      </c>
      <c r="K5563" s="9">
        <v>4325.9464212368284</v>
      </c>
      <c r="L5563" s="10"/>
      <c r="M5563" s="11">
        <v>3966724.0374419722</v>
      </c>
    </row>
    <row r="5564" spans="1:13" x14ac:dyDescent="0.3">
      <c r="A5564">
        <v>473</v>
      </c>
      <c r="B5564" s="1">
        <f t="shared" si="95"/>
        <v>43697</v>
      </c>
      <c r="C5564" s="7"/>
      <c r="D5564" s="8">
        <v>921896.16010217066</v>
      </c>
      <c r="E5564" s="9">
        <v>44053.494708779763</v>
      </c>
      <c r="F5564" s="9">
        <v>555035.07214234013</v>
      </c>
      <c r="G5564" s="9">
        <v>1499032.4267667949</v>
      </c>
      <c r="H5564" s="9">
        <v>661386.16631646419</v>
      </c>
      <c r="I5564" s="9">
        <v>316349.76228696172</v>
      </c>
      <c r="J5564" s="9">
        <v>0</v>
      </c>
      <c r="K5564" s="9">
        <v>4327.1764712296681</v>
      </c>
      <c r="L5564" s="10"/>
      <c r="M5564" s="11">
        <v>4002080.2587947408</v>
      </c>
    </row>
    <row r="5565" spans="1:13" x14ac:dyDescent="0.3">
      <c r="A5565">
        <v>474</v>
      </c>
      <c r="B5565" s="1">
        <f t="shared" ref="B5565:B5628" si="96">B5541+1</f>
        <v>43697</v>
      </c>
      <c r="C5565" s="7"/>
      <c r="D5565" s="8">
        <v>974621.28583025874</v>
      </c>
      <c r="E5565" s="9">
        <v>47723.610673808354</v>
      </c>
      <c r="F5565" s="9">
        <v>511357.04463578883</v>
      </c>
      <c r="G5565" s="9">
        <v>1454892.2775137748</v>
      </c>
      <c r="H5565" s="9">
        <v>627573.1892067024</v>
      </c>
      <c r="I5565" s="9">
        <v>292425.14927997079</v>
      </c>
      <c r="J5565" s="9">
        <v>0</v>
      </c>
      <c r="K5565" s="9">
        <v>4331.7212689312655</v>
      </c>
      <c r="L5565" s="10"/>
      <c r="M5565" s="11">
        <v>3912924.2784092352</v>
      </c>
    </row>
    <row r="5566" spans="1:13" x14ac:dyDescent="0.3">
      <c r="A5566">
        <v>475</v>
      </c>
      <c r="B5566" s="1">
        <f t="shared" si="96"/>
        <v>43697</v>
      </c>
      <c r="C5566" s="7"/>
      <c r="D5566" s="8">
        <v>952043.09331877576</v>
      </c>
      <c r="E5566" s="9">
        <v>49053.579471151425</v>
      </c>
      <c r="F5566" s="9">
        <v>468758.42028841155</v>
      </c>
      <c r="G5566" s="9">
        <v>1392149.2069735746</v>
      </c>
      <c r="H5566" s="9">
        <v>594722.22175961768</v>
      </c>
      <c r="I5566" s="9">
        <v>283148.03710614628</v>
      </c>
      <c r="J5566" s="9">
        <v>27108.352710401312</v>
      </c>
      <c r="K5566" s="9">
        <v>5407.2663515910899</v>
      </c>
      <c r="L5566" s="10"/>
      <c r="M5566" s="11">
        <v>3772390.1779796695</v>
      </c>
    </row>
    <row r="5567" spans="1:13" x14ac:dyDescent="0.3">
      <c r="A5567">
        <v>476</v>
      </c>
      <c r="B5567" s="1">
        <f t="shared" si="96"/>
        <v>43697</v>
      </c>
      <c r="C5567" s="7"/>
      <c r="D5567" s="8">
        <v>947162.11660022801</v>
      </c>
      <c r="E5567" s="9">
        <v>51256.619299624268</v>
      </c>
      <c r="F5567" s="9">
        <v>455580.18039208569</v>
      </c>
      <c r="G5567" s="9">
        <v>1368938.8864446136</v>
      </c>
      <c r="H5567" s="9">
        <v>583267.12477200513</v>
      </c>
      <c r="I5567" s="9">
        <v>287457.64419215877</v>
      </c>
      <c r="J5567" s="9">
        <v>27340.539494354325</v>
      </c>
      <c r="K5567" s="9">
        <v>5453.5803345012928</v>
      </c>
      <c r="L5567" s="10"/>
      <c r="M5567" s="11">
        <v>3726456.6915295711</v>
      </c>
    </row>
    <row r="5568" spans="1:13" x14ac:dyDescent="0.3">
      <c r="A5568">
        <v>477</v>
      </c>
      <c r="B5568" s="1">
        <f t="shared" si="96"/>
        <v>43697</v>
      </c>
      <c r="C5568" s="7"/>
      <c r="D5568" s="8">
        <v>947358.32319156954</v>
      </c>
      <c r="E5568" s="9">
        <v>52248.500738398303</v>
      </c>
      <c r="F5568" s="9">
        <v>423833.09634210687</v>
      </c>
      <c r="G5568" s="9">
        <v>1319797.2530428905</v>
      </c>
      <c r="H5568" s="9">
        <v>573567.50698215619</v>
      </c>
      <c r="I5568" s="9">
        <v>285973.7770287203</v>
      </c>
      <c r="J5568" s="9">
        <v>27442.830762765643</v>
      </c>
      <c r="K5568" s="9">
        <v>5473.9842350868812</v>
      </c>
      <c r="L5568" s="10"/>
      <c r="M5568" s="11">
        <v>3635695.2723236945</v>
      </c>
    </row>
    <row r="5569" spans="1:13" x14ac:dyDescent="0.3">
      <c r="A5569">
        <v>478</v>
      </c>
      <c r="B5569" s="1">
        <f t="shared" si="96"/>
        <v>43697</v>
      </c>
      <c r="C5569" s="7"/>
      <c r="D5569" s="8">
        <v>879298.7458287162</v>
      </c>
      <c r="E5569" s="9">
        <v>48278.239714469491</v>
      </c>
      <c r="F5569" s="9">
        <v>380515.36778852704</v>
      </c>
      <c r="G5569" s="9">
        <v>1235340.7943001646</v>
      </c>
      <c r="H5569" s="9">
        <v>545164.43755413592</v>
      </c>
      <c r="I5569" s="9">
        <v>281675.70584571513</v>
      </c>
      <c r="J5569" s="9">
        <v>27517.678182553303</v>
      </c>
      <c r="K5569" s="9">
        <v>5488.9139484060506</v>
      </c>
      <c r="L5569" s="10"/>
      <c r="M5569" s="11">
        <v>3403279.8831626875</v>
      </c>
    </row>
    <row r="5570" spans="1:13" x14ac:dyDescent="0.3">
      <c r="A5570">
        <v>479</v>
      </c>
      <c r="B5570" s="1">
        <f t="shared" si="96"/>
        <v>43697</v>
      </c>
      <c r="C5570" s="7"/>
      <c r="D5570" s="8">
        <v>772039.73991634487</v>
      </c>
      <c r="E5570" s="9">
        <v>42953.49992950671</v>
      </c>
      <c r="F5570" s="9">
        <v>350157.27115702763</v>
      </c>
      <c r="G5570" s="9">
        <v>1155627.3547205774</v>
      </c>
      <c r="H5570" s="9">
        <v>525710.18410938047</v>
      </c>
      <c r="I5570" s="9">
        <v>277934.15647639357</v>
      </c>
      <c r="J5570" s="9">
        <v>27603.330511805383</v>
      </c>
      <c r="K5570" s="9">
        <v>5505.9989023627868</v>
      </c>
      <c r="L5570" s="10"/>
      <c r="M5570" s="11">
        <v>3157531.5357233984</v>
      </c>
    </row>
    <row r="5571" spans="1:13" x14ac:dyDescent="0.3">
      <c r="A5571">
        <v>480</v>
      </c>
      <c r="B5571" s="1">
        <f t="shared" si="96"/>
        <v>43697</v>
      </c>
      <c r="C5571" s="7"/>
      <c r="D5571" s="8">
        <v>665782.99906135898</v>
      </c>
      <c r="E5571" s="9">
        <v>37226.221779548432</v>
      </c>
      <c r="F5571" s="9">
        <v>329296.07697417558</v>
      </c>
      <c r="G5571" s="9">
        <v>1090225.5983007241</v>
      </c>
      <c r="H5571" s="9">
        <v>505631.97713316086</v>
      </c>
      <c r="I5571" s="9">
        <v>276817.91587613104</v>
      </c>
      <c r="J5571" s="9">
        <v>27652.440797805462</v>
      </c>
      <c r="K5571" s="9">
        <v>5515.7948645092938</v>
      </c>
      <c r="L5571" s="10"/>
      <c r="M5571" s="11">
        <v>2938149.0247874134</v>
      </c>
    </row>
    <row r="5572" spans="1:13" x14ac:dyDescent="0.3">
      <c r="A5572">
        <v>481</v>
      </c>
      <c r="B5572" s="1">
        <f t="shared" si="96"/>
        <v>43698</v>
      </c>
      <c r="C5572" s="7"/>
      <c r="D5572" s="8">
        <v>581375.2961982527</v>
      </c>
      <c r="E5572" s="9">
        <v>32454.818917835044</v>
      </c>
      <c r="F5572" s="9">
        <v>318088.42465713609</v>
      </c>
      <c r="G5572" s="9">
        <v>1051124.1996808893</v>
      </c>
      <c r="H5572" s="9">
        <v>501303.91726274102</v>
      </c>
      <c r="I5572" s="9">
        <v>271799.93069949222</v>
      </c>
      <c r="J5572" s="9">
        <v>27705.568729420484</v>
      </c>
      <c r="K5572" s="9">
        <v>5526.3922209779994</v>
      </c>
      <c r="L5572" s="10"/>
      <c r="M5572" s="11">
        <v>2789378.548366745</v>
      </c>
    </row>
    <row r="5573" spans="1:13" x14ac:dyDescent="0.3">
      <c r="A5573">
        <v>482</v>
      </c>
      <c r="B5573" s="1">
        <f t="shared" si="96"/>
        <v>43698</v>
      </c>
      <c r="C5573" s="7"/>
      <c r="D5573" s="8">
        <v>534483.04837165645</v>
      </c>
      <c r="E5573" s="9">
        <v>30057.012130308347</v>
      </c>
      <c r="F5573" s="9">
        <v>311254.17137384898</v>
      </c>
      <c r="G5573" s="9">
        <v>1036383.0653032366</v>
      </c>
      <c r="H5573" s="9">
        <v>473813.18484087434</v>
      </c>
      <c r="I5573" s="9">
        <v>267546.91731464502</v>
      </c>
      <c r="J5573" s="9">
        <v>27880.511697356284</v>
      </c>
      <c r="K5573" s="9">
        <v>5561.2878575396335</v>
      </c>
      <c r="L5573" s="10"/>
      <c r="M5573" s="11">
        <v>2686979.1988894651</v>
      </c>
    </row>
    <row r="5574" spans="1:13" x14ac:dyDescent="0.3">
      <c r="A5574">
        <v>483</v>
      </c>
      <c r="B5574" s="1">
        <f t="shared" si="96"/>
        <v>43698</v>
      </c>
      <c r="C5574" s="7"/>
      <c r="D5574" s="8">
        <v>493085.10883044451</v>
      </c>
      <c r="E5574" s="9">
        <v>28343.425549800359</v>
      </c>
      <c r="F5574" s="9">
        <v>302521.04818693938</v>
      </c>
      <c r="G5574" s="9">
        <v>1011974.8600424737</v>
      </c>
      <c r="H5574" s="9">
        <v>460681.68250852812</v>
      </c>
      <c r="I5574" s="9">
        <v>255883.71961490021</v>
      </c>
      <c r="J5574" s="9">
        <v>28049.463841393019</v>
      </c>
      <c r="K5574" s="9">
        <v>5594.9885125827004</v>
      </c>
      <c r="L5574" s="10"/>
      <c r="M5574" s="11">
        <v>2586134.2970870622</v>
      </c>
    </row>
    <row r="5575" spans="1:13" x14ac:dyDescent="0.3">
      <c r="A5575">
        <v>484</v>
      </c>
      <c r="B5575" s="1">
        <f t="shared" si="96"/>
        <v>43698</v>
      </c>
      <c r="C5575" s="7"/>
      <c r="D5575" s="8">
        <v>469883.20750848314</v>
      </c>
      <c r="E5575" s="9">
        <v>27620.0568696966</v>
      </c>
      <c r="F5575" s="9">
        <v>304070.11878345156</v>
      </c>
      <c r="G5575" s="9">
        <v>1018825.0040024529</v>
      </c>
      <c r="H5575" s="9">
        <v>465071.33743768901</v>
      </c>
      <c r="I5575" s="9">
        <v>264226.02168612403</v>
      </c>
      <c r="J5575" s="9">
        <v>0</v>
      </c>
      <c r="K5575" s="9">
        <v>5625.2794411882742</v>
      </c>
      <c r="L5575" s="10"/>
      <c r="M5575" s="11">
        <v>2555321.0257290853</v>
      </c>
    </row>
    <row r="5576" spans="1:13" x14ac:dyDescent="0.3">
      <c r="A5576">
        <v>485</v>
      </c>
      <c r="B5576" s="1">
        <f t="shared" si="96"/>
        <v>43698</v>
      </c>
      <c r="C5576" s="7"/>
      <c r="D5576" s="8">
        <v>473381.46725340222</v>
      </c>
      <c r="E5576" s="9">
        <v>27988.700670314083</v>
      </c>
      <c r="F5576" s="9">
        <v>311307.15675957483</v>
      </c>
      <c r="G5576" s="9">
        <v>1066125.1104271077</v>
      </c>
      <c r="H5576" s="9">
        <v>495962.81724094349</v>
      </c>
      <c r="I5576" s="9">
        <v>279848.56501333334</v>
      </c>
      <c r="J5576" s="9">
        <v>0</v>
      </c>
      <c r="K5576" s="9">
        <v>5041.4248306943091</v>
      </c>
      <c r="L5576" s="10"/>
      <c r="M5576" s="11">
        <v>2659655.2421953697</v>
      </c>
    </row>
    <row r="5577" spans="1:13" x14ac:dyDescent="0.3">
      <c r="A5577">
        <v>486</v>
      </c>
      <c r="B5577" s="1">
        <f t="shared" si="96"/>
        <v>43698</v>
      </c>
      <c r="C5577" s="7"/>
      <c r="D5577" s="8">
        <v>494699.33454450109</v>
      </c>
      <c r="E5577" s="9">
        <v>30376.663790171569</v>
      </c>
      <c r="F5577" s="9">
        <v>327652.13788266131</v>
      </c>
      <c r="G5577" s="9">
        <v>1165222.6259808014</v>
      </c>
      <c r="H5577" s="9">
        <v>576645.79548438243</v>
      </c>
      <c r="I5577" s="9">
        <v>292192.98427167296</v>
      </c>
      <c r="J5577" s="9">
        <v>0</v>
      </c>
      <c r="K5577" s="9">
        <v>4443.5663397532362</v>
      </c>
      <c r="L5577" s="10"/>
      <c r="M5577" s="11">
        <v>2891233.108293944</v>
      </c>
    </row>
    <row r="5578" spans="1:13" x14ac:dyDescent="0.3">
      <c r="A5578">
        <v>487</v>
      </c>
      <c r="B5578" s="1">
        <f t="shared" si="96"/>
        <v>43698</v>
      </c>
      <c r="C5578" s="7"/>
      <c r="D5578" s="8">
        <v>529698.23227590777</v>
      </c>
      <c r="E5578" s="9">
        <v>33604.544985140798</v>
      </c>
      <c r="F5578" s="9">
        <v>360840.1481770213</v>
      </c>
      <c r="G5578" s="9">
        <v>1275408.4426283834</v>
      </c>
      <c r="H5578" s="9">
        <v>644838.57261901291</v>
      </c>
      <c r="I5578" s="9">
        <v>297725.36067095684</v>
      </c>
      <c r="J5578" s="9">
        <v>0</v>
      </c>
      <c r="K5578" s="9">
        <v>4390.432035162461</v>
      </c>
      <c r="L5578" s="10"/>
      <c r="M5578" s="11">
        <v>3146505.7333915858</v>
      </c>
    </row>
    <row r="5579" spans="1:13" x14ac:dyDescent="0.3">
      <c r="A5579">
        <v>488</v>
      </c>
      <c r="B5579" s="1">
        <f t="shared" si="96"/>
        <v>43698</v>
      </c>
      <c r="C5579" s="7"/>
      <c r="D5579" s="8">
        <v>586521.01059782307</v>
      </c>
      <c r="E5579" s="9">
        <v>36107.07334049217</v>
      </c>
      <c r="F5579" s="9">
        <v>426132.47078042623</v>
      </c>
      <c r="G5579" s="9">
        <v>1391829.4253445165</v>
      </c>
      <c r="H5579" s="9">
        <v>674464.15148273204</v>
      </c>
      <c r="I5579" s="9">
        <v>304573.39029471681</v>
      </c>
      <c r="J5579" s="9">
        <v>0</v>
      </c>
      <c r="K5579" s="9">
        <v>4378.2310322307303</v>
      </c>
      <c r="L5579" s="10"/>
      <c r="M5579" s="11">
        <v>3424005.7528729374</v>
      </c>
    </row>
    <row r="5580" spans="1:13" x14ac:dyDescent="0.3">
      <c r="A5580">
        <v>489</v>
      </c>
      <c r="B5580" s="1">
        <f t="shared" si="96"/>
        <v>43698</v>
      </c>
      <c r="C5580" s="7"/>
      <c r="D5580" s="8">
        <v>640879.68883949635</v>
      </c>
      <c r="E5580" s="9">
        <v>37031.981168589817</v>
      </c>
      <c r="F5580" s="9">
        <v>499148.51988714887</v>
      </c>
      <c r="G5580" s="9">
        <v>1463369.6775364226</v>
      </c>
      <c r="H5580" s="9">
        <v>692099.03221709642</v>
      </c>
      <c r="I5580" s="9">
        <v>318455.08958518878</v>
      </c>
      <c r="J5580" s="9">
        <v>0</v>
      </c>
      <c r="K5580" s="9">
        <v>4338.9593233392143</v>
      </c>
      <c r="L5580" s="10"/>
      <c r="M5580" s="11">
        <v>3655322.9485572819</v>
      </c>
    </row>
    <row r="5581" spans="1:13" x14ac:dyDescent="0.3">
      <c r="A5581">
        <v>490</v>
      </c>
      <c r="B5581" s="1">
        <f t="shared" si="96"/>
        <v>43698</v>
      </c>
      <c r="C5581" s="7"/>
      <c r="D5581" s="8">
        <v>704640.17638077866</v>
      </c>
      <c r="E5581" s="9">
        <v>38069.655704185672</v>
      </c>
      <c r="F5581" s="9">
        <v>567103.5549067934</v>
      </c>
      <c r="G5581" s="9">
        <v>1524130.2308571523</v>
      </c>
      <c r="H5581" s="9">
        <v>700860.1679261314</v>
      </c>
      <c r="I5581" s="9">
        <v>326252.7420932118</v>
      </c>
      <c r="J5581" s="9">
        <v>0</v>
      </c>
      <c r="K5581" s="9">
        <v>4330.4115338264155</v>
      </c>
      <c r="L5581" s="10"/>
      <c r="M5581" s="11">
        <v>3865386.9394020801</v>
      </c>
    </row>
    <row r="5582" spans="1:13" x14ac:dyDescent="0.3">
      <c r="A5582">
        <v>491</v>
      </c>
      <c r="B5582" s="1">
        <f t="shared" si="96"/>
        <v>43698</v>
      </c>
      <c r="C5582" s="7"/>
      <c r="D5582" s="8">
        <v>764530.56612145167</v>
      </c>
      <c r="E5582" s="9">
        <v>39889.59065085779</v>
      </c>
      <c r="F5582" s="9">
        <v>605712.78730643785</v>
      </c>
      <c r="G5582" s="9">
        <v>1577716.2551061511</v>
      </c>
      <c r="H5582" s="9">
        <v>704170.96905736579</v>
      </c>
      <c r="I5582" s="9">
        <v>329038.01513410691</v>
      </c>
      <c r="J5582" s="9">
        <v>0</v>
      </c>
      <c r="K5582" s="9">
        <v>4332.69220224118</v>
      </c>
      <c r="L5582" s="10"/>
      <c r="M5582" s="11">
        <v>4025390.8755786121</v>
      </c>
    </row>
    <row r="5583" spans="1:13" x14ac:dyDescent="0.3">
      <c r="A5583">
        <v>492</v>
      </c>
      <c r="B5583" s="1">
        <f t="shared" si="96"/>
        <v>43698</v>
      </c>
      <c r="C5583" s="7"/>
      <c r="D5583" s="8">
        <v>813808.84677259519</v>
      </c>
      <c r="E5583" s="9">
        <v>40383.51029755934</v>
      </c>
      <c r="F5583" s="9">
        <v>619436.4331540846</v>
      </c>
      <c r="G5583" s="9">
        <v>1599610.7452784425</v>
      </c>
      <c r="H5583" s="9">
        <v>706860.51562011975</v>
      </c>
      <c r="I5583" s="9">
        <v>334677.45479424775</v>
      </c>
      <c r="J5583" s="9">
        <v>0</v>
      </c>
      <c r="K5583" s="9">
        <v>4325.8312154471723</v>
      </c>
      <c r="L5583" s="10"/>
      <c r="M5583" s="11">
        <v>4119103.3371324963</v>
      </c>
    </row>
    <row r="5584" spans="1:13" x14ac:dyDescent="0.3">
      <c r="A5584">
        <v>493</v>
      </c>
      <c r="B5584" s="1">
        <f t="shared" si="96"/>
        <v>43698</v>
      </c>
      <c r="C5584" s="7"/>
      <c r="D5584" s="8">
        <v>849253.43848858052</v>
      </c>
      <c r="E5584" s="9">
        <v>38704.063180122655</v>
      </c>
      <c r="F5584" s="9">
        <v>627957.14350483997</v>
      </c>
      <c r="G5584" s="9">
        <v>1609689.8320461712</v>
      </c>
      <c r="H5584" s="9">
        <v>703782.89699306642</v>
      </c>
      <c r="I5584" s="9">
        <v>341734.8179695477</v>
      </c>
      <c r="J5584" s="9">
        <v>0</v>
      </c>
      <c r="K5584" s="9">
        <v>4311.5527345046103</v>
      </c>
      <c r="L5584" s="10"/>
      <c r="M5584" s="11">
        <v>4175433.744916833</v>
      </c>
    </row>
    <row r="5585" spans="1:13" x14ac:dyDescent="0.3">
      <c r="A5585">
        <v>494</v>
      </c>
      <c r="B5585" s="1">
        <f t="shared" si="96"/>
        <v>43698</v>
      </c>
      <c r="C5585" s="7"/>
      <c r="D5585" s="8">
        <v>891866.21279160108</v>
      </c>
      <c r="E5585" s="9">
        <v>38533.30361803859</v>
      </c>
      <c r="F5585" s="9">
        <v>638279.79116935434</v>
      </c>
      <c r="G5585" s="9">
        <v>1624762.5797416521</v>
      </c>
      <c r="H5585" s="9">
        <v>701651.111473392</v>
      </c>
      <c r="I5585" s="9">
        <v>334743.39768131287</v>
      </c>
      <c r="J5585" s="9">
        <v>0</v>
      </c>
      <c r="K5585" s="9">
        <v>4325.5140088227536</v>
      </c>
      <c r="L5585" s="10"/>
      <c r="M5585" s="11">
        <v>4234161.9104841733</v>
      </c>
    </row>
    <row r="5586" spans="1:13" x14ac:dyDescent="0.3">
      <c r="A5586">
        <v>495</v>
      </c>
      <c r="B5586" s="1">
        <f t="shared" si="96"/>
        <v>43698</v>
      </c>
      <c r="C5586" s="7"/>
      <c r="D5586" s="8">
        <v>917989.06032687635</v>
      </c>
      <c r="E5586" s="9">
        <v>40047.62243629877</v>
      </c>
      <c r="F5586" s="9">
        <v>634072.91490775009</v>
      </c>
      <c r="G5586" s="9">
        <v>1618241.2393772139</v>
      </c>
      <c r="H5586" s="9">
        <v>697721.61445771868</v>
      </c>
      <c r="I5586" s="9">
        <v>317978.70061220549</v>
      </c>
      <c r="J5586" s="9">
        <v>0</v>
      </c>
      <c r="K5586" s="9">
        <v>4332.6229715554937</v>
      </c>
      <c r="L5586" s="10"/>
      <c r="M5586" s="11">
        <v>4230383.7750896187</v>
      </c>
    </row>
    <row r="5587" spans="1:13" x14ac:dyDescent="0.3">
      <c r="A5587">
        <v>496</v>
      </c>
      <c r="B5587" s="1">
        <f t="shared" si="96"/>
        <v>43698</v>
      </c>
      <c r="C5587" s="7"/>
      <c r="D5587" s="8">
        <v>974952.00420026935</v>
      </c>
      <c r="E5587" s="9">
        <v>41835.670188684868</v>
      </c>
      <c r="F5587" s="9">
        <v>618190.76862029522</v>
      </c>
      <c r="G5587" s="9">
        <v>1593793.9715653853</v>
      </c>
      <c r="H5587" s="9">
        <v>694087.55424938537</v>
      </c>
      <c r="I5587" s="9">
        <v>290662.78128288354</v>
      </c>
      <c r="J5587" s="9">
        <v>0</v>
      </c>
      <c r="K5587" s="9">
        <v>4310.7714376327658</v>
      </c>
      <c r="L5587" s="10"/>
      <c r="M5587" s="11">
        <v>4217833.5215445366</v>
      </c>
    </row>
    <row r="5588" spans="1:13" x14ac:dyDescent="0.3">
      <c r="A5588">
        <v>497</v>
      </c>
      <c r="B5588" s="1">
        <f t="shared" si="96"/>
        <v>43698</v>
      </c>
      <c r="C5588" s="7"/>
      <c r="D5588" s="8">
        <v>1061745.5692174449</v>
      </c>
      <c r="E5588" s="9">
        <v>46320.291454851045</v>
      </c>
      <c r="F5588" s="9">
        <v>584630.16306928499</v>
      </c>
      <c r="G5588" s="9">
        <v>1567546.0239578953</v>
      </c>
      <c r="H5588" s="9">
        <v>674933.31438738201</v>
      </c>
      <c r="I5588" s="9">
        <v>266220.133146671</v>
      </c>
      <c r="J5588" s="9">
        <v>0</v>
      </c>
      <c r="K5588" s="9">
        <v>4310.0612099554828</v>
      </c>
      <c r="L5588" s="10"/>
      <c r="M5588" s="11">
        <v>4205705.5564434845</v>
      </c>
    </row>
    <row r="5589" spans="1:13" x14ac:dyDescent="0.3">
      <c r="A5589">
        <v>498</v>
      </c>
      <c r="B5589" s="1">
        <f t="shared" si="96"/>
        <v>43698</v>
      </c>
      <c r="C5589" s="7"/>
      <c r="D5589" s="8">
        <v>1100128.9381652407</v>
      </c>
      <c r="E5589" s="9">
        <v>49145.67256182139</v>
      </c>
      <c r="F5589" s="9">
        <v>538187.12049622391</v>
      </c>
      <c r="G5589" s="9">
        <v>1512300.9140720926</v>
      </c>
      <c r="H5589" s="9">
        <v>641667.89590514754</v>
      </c>
      <c r="I5589" s="9">
        <v>258578.29078487476</v>
      </c>
      <c r="J5589" s="9">
        <v>0</v>
      </c>
      <c r="K5589" s="9">
        <v>4314.1641708995085</v>
      </c>
      <c r="L5589" s="10"/>
      <c r="M5589" s="11">
        <v>4104322.9961563004</v>
      </c>
    </row>
    <row r="5590" spans="1:13" x14ac:dyDescent="0.3">
      <c r="A5590">
        <v>499</v>
      </c>
      <c r="B5590" s="1">
        <f t="shared" si="96"/>
        <v>43698</v>
      </c>
      <c r="C5590" s="7"/>
      <c r="D5590" s="8">
        <v>1088357.5512469616</v>
      </c>
      <c r="E5590" s="9">
        <v>50339.442603560026</v>
      </c>
      <c r="F5590" s="9">
        <v>497803.6552896807</v>
      </c>
      <c r="G5590" s="9">
        <v>1446225.1436178726</v>
      </c>
      <c r="H5590" s="9">
        <v>605523.48619494226</v>
      </c>
      <c r="I5590" s="9">
        <v>261146.88789263487</v>
      </c>
      <c r="J5590" s="9">
        <v>26918.654384322366</v>
      </c>
      <c r="K5590" s="9">
        <v>5369.4274837514267</v>
      </c>
      <c r="L5590" s="10"/>
      <c r="M5590" s="11">
        <v>3981684.2487137257</v>
      </c>
    </row>
    <row r="5591" spans="1:13" x14ac:dyDescent="0.3">
      <c r="A5591">
        <v>500</v>
      </c>
      <c r="B5591" s="1">
        <f t="shared" si="96"/>
        <v>43698</v>
      </c>
      <c r="C5591" s="7"/>
      <c r="D5591" s="8">
        <v>1096656.2846290453</v>
      </c>
      <c r="E5591" s="9">
        <v>52968.40103623188</v>
      </c>
      <c r="F5591" s="9">
        <v>486886.97550087026</v>
      </c>
      <c r="G5591" s="9">
        <v>1430123.9460752017</v>
      </c>
      <c r="H5591" s="9">
        <v>593257.75595782173</v>
      </c>
      <c r="I5591" s="9">
        <v>276675.90885301243</v>
      </c>
      <c r="J5591" s="9">
        <v>27179.723163557082</v>
      </c>
      <c r="K5591" s="9">
        <v>5421.5025190915567</v>
      </c>
      <c r="L5591" s="10"/>
      <c r="M5591" s="11">
        <v>3969170.4977348326</v>
      </c>
    </row>
    <row r="5592" spans="1:13" x14ac:dyDescent="0.3">
      <c r="A5592">
        <v>501</v>
      </c>
      <c r="B5592" s="1">
        <f t="shared" si="96"/>
        <v>43698</v>
      </c>
      <c r="C5592" s="7"/>
      <c r="D5592" s="8">
        <v>1097438.6334777868</v>
      </c>
      <c r="E5592" s="9">
        <v>54194.226627025681</v>
      </c>
      <c r="F5592" s="9">
        <v>447243.1245152445</v>
      </c>
      <c r="G5592" s="9">
        <v>1372705.0702497701</v>
      </c>
      <c r="H5592" s="9">
        <v>578195.67996178614</v>
      </c>
      <c r="I5592" s="9">
        <v>278005.7630406823</v>
      </c>
      <c r="J5592" s="9">
        <v>27331.630450565313</v>
      </c>
      <c r="K5592" s="9">
        <v>5451.8032596188841</v>
      </c>
      <c r="L5592" s="10"/>
      <c r="M5592" s="11">
        <v>3860565.9315824797</v>
      </c>
    </row>
    <row r="5593" spans="1:13" x14ac:dyDescent="0.3">
      <c r="A5593">
        <v>502</v>
      </c>
      <c r="B5593" s="1">
        <f t="shared" si="96"/>
        <v>43698</v>
      </c>
      <c r="C5593" s="7"/>
      <c r="D5593" s="8">
        <v>1013344.0544864571</v>
      </c>
      <c r="E5593" s="9">
        <v>51474.305585498376</v>
      </c>
      <c r="F5593" s="9">
        <v>403353.32240074698</v>
      </c>
      <c r="G5593" s="9">
        <v>1288012.2640258789</v>
      </c>
      <c r="H5593" s="9">
        <v>553443.10269419849</v>
      </c>
      <c r="I5593" s="9">
        <v>272157.97333056474</v>
      </c>
      <c r="J5593" s="9">
        <v>27486.838003899738</v>
      </c>
      <c r="K5593" s="9">
        <v>5482.76229979457</v>
      </c>
      <c r="L5593" s="10"/>
      <c r="M5593" s="11">
        <v>3614754.6228270391</v>
      </c>
    </row>
    <row r="5594" spans="1:13" x14ac:dyDescent="0.3">
      <c r="A5594">
        <v>503</v>
      </c>
      <c r="B5594" s="1">
        <f t="shared" si="96"/>
        <v>43698</v>
      </c>
      <c r="C5594" s="7"/>
      <c r="D5594" s="8">
        <v>879334.60805555293</v>
      </c>
      <c r="E5594" s="9">
        <v>45617.925799273718</v>
      </c>
      <c r="F5594" s="9">
        <v>363792.08192009985</v>
      </c>
      <c r="G5594" s="9">
        <v>1187219.5210513768</v>
      </c>
      <c r="H5594" s="9">
        <v>529493.37291518704</v>
      </c>
      <c r="I5594" s="9">
        <v>268063.37891261867</v>
      </c>
      <c r="J5594" s="9">
        <v>27536.991109916085</v>
      </c>
      <c r="K5594" s="9">
        <v>5492.7662718354795</v>
      </c>
      <c r="L5594" s="10"/>
      <c r="M5594" s="11">
        <v>3306550.6460358608</v>
      </c>
    </row>
    <row r="5595" spans="1:13" x14ac:dyDescent="0.3">
      <c r="A5595">
        <v>504</v>
      </c>
      <c r="B5595" s="1">
        <f t="shared" si="96"/>
        <v>43698</v>
      </c>
      <c r="C5595" s="7"/>
      <c r="D5595" s="8">
        <v>740536.52782155445</v>
      </c>
      <c r="E5595" s="9">
        <v>38050.681571793524</v>
      </c>
      <c r="F5595" s="9">
        <v>336455.35582603794</v>
      </c>
      <c r="G5595" s="9">
        <v>1086278.055908584</v>
      </c>
      <c r="H5595" s="9">
        <v>501431.64446047053</v>
      </c>
      <c r="I5595" s="9">
        <v>263118.2188467136</v>
      </c>
      <c r="J5595" s="9">
        <v>27603.400320973386</v>
      </c>
      <c r="K5595" s="9">
        <v>5506.0128271028561</v>
      </c>
      <c r="L5595" s="10"/>
      <c r="M5595" s="11">
        <v>2998979.8975832304</v>
      </c>
    </row>
    <row r="5596" spans="1:13" x14ac:dyDescent="0.3">
      <c r="A5596">
        <v>505</v>
      </c>
      <c r="B5596" s="1">
        <f t="shared" si="96"/>
        <v>43699</v>
      </c>
      <c r="C5596" s="7"/>
      <c r="D5596" s="8">
        <v>619528.08197496354</v>
      </c>
      <c r="E5596" s="9">
        <v>32318.878464700778</v>
      </c>
      <c r="F5596" s="9">
        <v>313067.55280979874</v>
      </c>
      <c r="G5596" s="9">
        <v>1006580.3274296636</v>
      </c>
      <c r="H5596" s="9">
        <v>479248.03158805385</v>
      </c>
      <c r="I5596" s="9">
        <v>253966.32951217933</v>
      </c>
      <c r="J5596" s="9">
        <v>27711.08840437499</v>
      </c>
      <c r="K5596" s="9">
        <v>5527.4932230555551</v>
      </c>
      <c r="L5596" s="10"/>
      <c r="M5596" s="11">
        <v>2737947.7834067908</v>
      </c>
    </row>
    <row r="5597" spans="1:13" x14ac:dyDescent="0.3">
      <c r="A5597">
        <v>506</v>
      </c>
      <c r="B5597" s="1">
        <f t="shared" si="96"/>
        <v>43699</v>
      </c>
      <c r="C5597" s="7"/>
      <c r="D5597" s="8">
        <v>540287.57602721988</v>
      </c>
      <c r="E5597" s="9">
        <v>28613.320463671804</v>
      </c>
      <c r="F5597" s="9">
        <v>296826.63958524319</v>
      </c>
      <c r="G5597" s="9">
        <v>964259.27494885575</v>
      </c>
      <c r="H5597" s="9">
        <v>447579.55899991345</v>
      </c>
      <c r="I5597" s="9">
        <v>251029.03917341161</v>
      </c>
      <c r="J5597" s="9">
        <v>27825.378844873994</v>
      </c>
      <c r="K5597" s="9">
        <v>5550.2905822245484</v>
      </c>
      <c r="L5597" s="10"/>
      <c r="M5597" s="11">
        <v>2561971.0786254145</v>
      </c>
    </row>
    <row r="5598" spans="1:13" x14ac:dyDescent="0.3">
      <c r="A5598">
        <v>507</v>
      </c>
      <c r="B5598" s="1">
        <f t="shared" si="96"/>
        <v>43699</v>
      </c>
      <c r="C5598" s="7"/>
      <c r="D5598" s="8">
        <v>487544.00396603986</v>
      </c>
      <c r="E5598" s="9">
        <v>26861.529564454569</v>
      </c>
      <c r="F5598" s="9">
        <v>288193.57584963465</v>
      </c>
      <c r="G5598" s="9">
        <v>943407.67127988581</v>
      </c>
      <c r="H5598" s="9">
        <v>434624.57717920956</v>
      </c>
      <c r="I5598" s="9">
        <v>248729.07946003784</v>
      </c>
      <c r="J5598" s="9">
        <v>27913.320868925683</v>
      </c>
      <c r="K5598" s="9">
        <v>5567.832258497745</v>
      </c>
      <c r="L5598" s="10"/>
      <c r="M5598" s="11">
        <v>2462841.5904266858</v>
      </c>
    </row>
    <row r="5599" spans="1:13" x14ac:dyDescent="0.3">
      <c r="A5599">
        <v>508</v>
      </c>
      <c r="B5599" s="1">
        <f t="shared" si="96"/>
        <v>43699</v>
      </c>
      <c r="C5599" s="7"/>
      <c r="D5599" s="8">
        <v>457850.31705036905</v>
      </c>
      <c r="E5599" s="9">
        <v>25786.209254145819</v>
      </c>
      <c r="F5599" s="9">
        <v>288044.17287274852</v>
      </c>
      <c r="G5599" s="9">
        <v>945963.69537505158</v>
      </c>
      <c r="H5599" s="9">
        <v>439132.68287441292</v>
      </c>
      <c r="I5599" s="9">
        <v>250602.66676347685</v>
      </c>
      <c r="J5599" s="9">
        <v>0</v>
      </c>
      <c r="K5599" s="9">
        <v>5628.7876538473238</v>
      </c>
      <c r="L5599" s="10"/>
      <c r="M5599" s="11">
        <v>2413008.531844052</v>
      </c>
    </row>
    <row r="5600" spans="1:13" x14ac:dyDescent="0.3">
      <c r="A5600">
        <v>509</v>
      </c>
      <c r="B5600" s="1">
        <f t="shared" si="96"/>
        <v>43699</v>
      </c>
      <c r="C5600" s="7"/>
      <c r="D5600" s="8">
        <v>443552.82860194641</v>
      </c>
      <c r="E5600" s="9">
        <v>26111.553378945246</v>
      </c>
      <c r="F5600" s="9">
        <v>293789.42468796828</v>
      </c>
      <c r="G5600" s="9">
        <v>984600.49466249254</v>
      </c>
      <c r="H5600" s="9">
        <v>469013.85252019257</v>
      </c>
      <c r="I5600" s="9">
        <v>258315.15037273223</v>
      </c>
      <c r="J5600" s="9">
        <v>0</v>
      </c>
      <c r="K5600" s="9">
        <v>5053.09479886189</v>
      </c>
      <c r="L5600" s="10"/>
      <c r="M5600" s="11">
        <v>2480436.3990231394</v>
      </c>
    </row>
    <row r="5601" spans="1:13" x14ac:dyDescent="0.3">
      <c r="A5601">
        <v>510</v>
      </c>
      <c r="B5601" s="1">
        <f t="shared" si="96"/>
        <v>43699</v>
      </c>
      <c r="C5601" s="7"/>
      <c r="D5601" s="8">
        <v>452627.97796273814</v>
      </c>
      <c r="E5601" s="9">
        <v>28084.515525067414</v>
      </c>
      <c r="F5601" s="9">
        <v>301611.51240012271</v>
      </c>
      <c r="G5601" s="9">
        <v>1066338.8828127175</v>
      </c>
      <c r="H5601" s="9">
        <v>543955.38355712802</v>
      </c>
      <c r="I5601" s="9">
        <v>263992.71049050539</v>
      </c>
      <c r="J5601" s="9">
        <v>0</v>
      </c>
      <c r="K5601" s="9">
        <v>4444.4218422545528</v>
      </c>
      <c r="L5601" s="10"/>
      <c r="M5601" s="11">
        <v>2661055.4045905336</v>
      </c>
    </row>
    <row r="5602" spans="1:13" x14ac:dyDescent="0.3">
      <c r="A5602">
        <v>511</v>
      </c>
      <c r="B5602" s="1">
        <f t="shared" si="96"/>
        <v>43699</v>
      </c>
      <c r="C5602" s="7"/>
      <c r="D5602" s="8">
        <v>472144.65414546261</v>
      </c>
      <c r="E5602" s="9">
        <v>30595.925116949522</v>
      </c>
      <c r="F5602" s="9">
        <v>329141.30683093454</v>
      </c>
      <c r="G5602" s="9">
        <v>1164014.5880836057</v>
      </c>
      <c r="H5602" s="9">
        <v>601987.69480010099</v>
      </c>
      <c r="I5602" s="9">
        <v>272581.019149322</v>
      </c>
      <c r="J5602" s="9">
        <v>0</v>
      </c>
      <c r="K5602" s="9">
        <v>4394.7917045776376</v>
      </c>
      <c r="L5602" s="10"/>
      <c r="M5602" s="11">
        <v>2874859.9798309533</v>
      </c>
    </row>
    <row r="5603" spans="1:13" x14ac:dyDescent="0.3">
      <c r="A5603">
        <v>512</v>
      </c>
      <c r="B5603" s="1">
        <f t="shared" si="96"/>
        <v>43699</v>
      </c>
      <c r="C5603" s="7"/>
      <c r="D5603" s="8">
        <v>485077.49054753978</v>
      </c>
      <c r="E5603" s="9">
        <v>32410.92610992297</v>
      </c>
      <c r="F5603" s="9">
        <v>389884.37783023115</v>
      </c>
      <c r="G5603" s="9">
        <v>1255866.2363457915</v>
      </c>
      <c r="H5603" s="9">
        <v>629707.24935333442</v>
      </c>
      <c r="I5603" s="9">
        <v>286301.3837593816</v>
      </c>
      <c r="J5603" s="9">
        <v>0</v>
      </c>
      <c r="K5603" s="9">
        <v>4377.6553321014089</v>
      </c>
      <c r="L5603" s="10"/>
      <c r="M5603" s="11">
        <v>3083625.3192783031</v>
      </c>
    </row>
    <row r="5604" spans="1:13" x14ac:dyDescent="0.3">
      <c r="A5604">
        <v>513</v>
      </c>
      <c r="B5604" s="1">
        <f t="shared" si="96"/>
        <v>43699</v>
      </c>
      <c r="C5604" s="7"/>
      <c r="D5604" s="8">
        <v>507745.22070713638</v>
      </c>
      <c r="E5604" s="9">
        <v>33661.492329202236</v>
      </c>
      <c r="F5604" s="9">
        <v>454995.18313948764</v>
      </c>
      <c r="G5604" s="9">
        <v>1318557.9514165563</v>
      </c>
      <c r="H5604" s="9">
        <v>641387.98576612736</v>
      </c>
      <c r="I5604" s="9">
        <v>300737.94378491607</v>
      </c>
      <c r="J5604" s="9">
        <v>0</v>
      </c>
      <c r="K5604" s="9">
        <v>4342.4064083703697</v>
      </c>
      <c r="L5604" s="10"/>
      <c r="M5604" s="11">
        <v>3261428.1835517967</v>
      </c>
    </row>
    <row r="5605" spans="1:13" x14ac:dyDescent="0.3">
      <c r="A5605">
        <v>514</v>
      </c>
      <c r="B5605" s="1">
        <f t="shared" si="96"/>
        <v>43699</v>
      </c>
      <c r="C5605" s="7"/>
      <c r="D5605" s="8">
        <v>548652.05852372677</v>
      </c>
      <c r="E5605" s="9">
        <v>34174.283715963909</v>
      </c>
      <c r="F5605" s="9">
        <v>511113.09093857021</v>
      </c>
      <c r="G5605" s="9">
        <v>1366603.8472672913</v>
      </c>
      <c r="H5605" s="9">
        <v>645138.06114878738</v>
      </c>
      <c r="I5605" s="9">
        <v>310810.31619779096</v>
      </c>
      <c r="J5605" s="9">
        <v>0</v>
      </c>
      <c r="K5605" s="9">
        <v>4332.6238460538834</v>
      </c>
      <c r="L5605" s="10"/>
      <c r="M5605" s="11">
        <v>3420824.281638185</v>
      </c>
    </row>
    <row r="5606" spans="1:13" x14ac:dyDescent="0.3">
      <c r="A5606">
        <v>515</v>
      </c>
      <c r="B5606" s="1">
        <f t="shared" si="96"/>
        <v>43699</v>
      </c>
      <c r="C5606" s="7"/>
      <c r="D5606" s="8">
        <v>578344.12991930859</v>
      </c>
      <c r="E5606" s="9">
        <v>34762.525572353305</v>
      </c>
      <c r="F5606" s="9">
        <v>543926.49183597451</v>
      </c>
      <c r="G5606" s="9">
        <v>1398301.0214254493</v>
      </c>
      <c r="H5606" s="9">
        <v>643909.07990461716</v>
      </c>
      <c r="I5606" s="9">
        <v>319517.64378306759</v>
      </c>
      <c r="J5606" s="9">
        <v>0</v>
      </c>
      <c r="K5606" s="9">
        <v>4330.5074945234746</v>
      </c>
      <c r="L5606" s="10"/>
      <c r="M5606" s="11">
        <v>3523091.3999352944</v>
      </c>
    </row>
    <row r="5607" spans="1:13" x14ac:dyDescent="0.3">
      <c r="A5607">
        <v>516</v>
      </c>
      <c r="B5607" s="1">
        <f t="shared" si="96"/>
        <v>43699</v>
      </c>
      <c r="C5607" s="7"/>
      <c r="D5607" s="8">
        <v>604157.53418384271</v>
      </c>
      <c r="E5607" s="9">
        <v>34915.226660527085</v>
      </c>
      <c r="F5607" s="9">
        <v>557595.55590709345</v>
      </c>
      <c r="G5607" s="9">
        <v>1413333.5198332535</v>
      </c>
      <c r="H5607" s="9">
        <v>647019.84187316627</v>
      </c>
      <c r="I5607" s="9">
        <v>324093.70607098163</v>
      </c>
      <c r="J5607" s="9">
        <v>0</v>
      </c>
      <c r="K5607" s="9">
        <v>4341.6708800741744</v>
      </c>
      <c r="L5607" s="10"/>
      <c r="M5607" s="11">
        <v>3585457.0554089388</v>
      </c>
    </row>
    <row r="5608" spans="1:13" x14ac:dyDescent="0.3">
      <c r="A5608">
        <v>517</v>
      </c>
      <c r="B5608" s="1">
        <f t="shared" si="96"/>
        <v>43699</v>
      </c>
      <c r="C5608" s="7"/>
      <c r="D5608" s="8">
        <v>618038.84311762429</v>
      </c>
      <c r="E5608" s="9">
        <v>33684.943024366788</v>
      </c>
      <c r="F5608" s="9">
        <v>564923.97265453031</v>
      </c>
      <c r="G5608" s="9">
        <v>1427062.7516317829</v>
      </c>
      <c r="H5608" s="9">
        <v>650385.89270785463</v>
      </c>
      <c r="I5608" s="9">
        <v>323351.79392428079</v>
      </c>
      <c r="J5608" s="9">
        <v>0</v>
      </c>
      <c r="K5608" s="9">
        <v>4333.9459417280768</v>
      </c>
      <c r="L5608" s="10"/>
      <c r="M5608" s="11">
        <v>3621782.1430021678</v>
      </c>
    </row>
    <row r="5609" spans="1:13" x14ac:dyDescent="0.3">
      <c r="A5609">
        <v>518</v>
      </c>
      <c r="B5609" s="1">
        <f t="shared" si="96"/>
        <v>43699</v>
      </c>
      <c r="C5609" s="7"/>
      <c r="D5609" s="8">
        <v>634580.72405390011</v>
      </c>
      <c r="E5609" s="9">
        <v>33057.255561575919</v>
      </c>
      <c r="F5609" s="9">
        <v>570288.99693692348</v>
      </c>
      <c r="G5609" s="9">
        <v>1429418.7388929538</v>
      </c>
      <c r="H5609" s="9">
        <v>645834.56833002251</v>
      </c>
      <c r="I5609" s="9">
        <v>323944.51745202194</v>
      </c>
      <c r="J5609" s="9">
        <v>0</v>
      </c>
      <c r="K5609" s="9">
        <v>4338.3347154975236</v>
      </c>
      <c r="L5609" s="10"/>
      <c r="M5609" s="11">
        <v>3641463.1359428954</v>
      </c>
    </row>
    <row r="5610" spans="1:13" x14ac:dyDescent="0.3">
      <c r="A5610">
        <v>519</v>
      </c>
      <c r="B5610" s="1">
        <f t="shared" si="96"/>
        <v>43699</v>
      </c>
      <c r="C5610" s="7"/>
      <c r="D5610" s="8">
        <v>662873.25379643438</v>
      </c>
      <c r="E5610" s="9">
        <v>33855.812159604822</v>
      </c>
      <c r="F5610" s="9">
        <v>566863.95391326922</v>
      </c>
      <c r="G5610" s="9">
        <v>1427302.3825962506</v>
      </c>
      <c r="H5610" s="9">
        <v>647813.91217875795</v>
      </c>
      <c r="I5610" s="9">
        <v>320524.30185949226</v>
      </c>
      <c r="J5610" s="9">
        <v>0</v>
      </c>
      <c r="K5610" s="9">
        <v>4339.5785854472488</v>
      </c>
      <c r="L5610" s="10"/>
      <c r="M5610" s="11">
        <v>3663573.1950892569</v>
      </c>
    </row>
    <row r="5611" spans="1:13" x14ac:dyDescent="0.3">
      <c r="A5611">
        <v>520</v>
      </c>
      <c r="B5611" s="1">
        <f t="shared" si="96"/>
        <v>43699</v>
      </c>
      <c r="C5611" s="7"/>
      <c r="D5611" s="8">
        <v>709878.75495719432</v>
      </c>
      <c r="E5611" s="9">
        <v>36538.70398156438</v>
      </c>
      <c r="F5611" s="9">
        <v>552919.87653412728</v>
      </c>
      <c r="G5611" s="9">
        <v>1402024.664073942</v>
      </c>
      <c r="H5611" s="9">
        <v>648127.8305086958</v>
      </c>
      <c r="I5611" s="9">
        <v>313160.99106444558</v>
      </c>
      <c r="J5611" s="9">
        <v>0</v>
      </c>
      <c r="K5611" s="9">
        <v>4325.4607462980566</v>
      </c>
      <c r="L5611" s="10"/>
      <c r="M5611" s="11">
        <v>3666976.2818662673</v>
      </c>
    </row>
    <row r="5612" spans="1:13" x14ac:dyDescent="0.3">
      <c r="A5612">
        <v>521</v>
      </c>
      <c r="B5612" s="1">
        <f t="shared" si="96"/>
        <v>43699</v>
      </c>
      <c r="C5612" s="7"/>
      <c r="D5612" s="8">
        <v>761553.99620757671</v>
      </c>
      <c r="E5612" s="9">
        <v>39340.411982331301</v>
      </c>
      <c r="F5612" s="9">
        <v>516332.18153213005</v>
      </c>
      <c r="G5612" s="9">
        <v>1371077.0973006461</v>
      </c>
      <c r="H5612" s="9">
        <v>636604.14083029109</v>
      </c>
      <c r="I5612" s="9">
        <v>307063.98332386883</v>
      </c>
      <c r="J5612" s="9">
        <v>0</v>
      </c>
      <c r="K5612" s="9">
        <v>4331.0371687809211</v>
      </c>
      <c r="L5612" s="10"/>
      <c r="M5612" s="11">
        <v>3636302.8483456247</v>
      </c>
    </row>
    <row r="5613" spans="1:13" x14ac:dyDescent="0.3">
      <c r="A5613">
        <v>522</v>
      </c>
      <c r="B5613" s="1">
        <f t="shared" si="96"/>
        <v>43699</v>
      </c>
      <c r="C5613" s="7"/>
      <c r="D5613" s="8">
        <v>787751.04023115209</v>
      </c>
      <c r="E5613" s="9">
        <v>43112.888747773177</v>
      </c>
      <c r="F5613" s="9">
        <v>475355.22059731418</v>
      </c>
      <c r="G5613" s="9">
        <v>1330802.9943873303</v>
      </c>
      <c r="H5613" s="9">
        <v>602972.01170680393</v>
      </c>
      <c r="I5613" s="9">
        <v>295975.08804230473</v>
      </c>
      <c r="J5613" s="9">
        <v>0</v>
      </c>
      <c r="K5613" s="9">
        <v>4351.1699722164049</v>
      </c>
      <c r="L5613" s="10"/>
      <c r="M5613" s="11">
        <v>3540320.4136848948</v>
      </c>
    </row>
    <row r="5614" spans="1:13" x14ac:dyDescent="0.3">
      <c r="A5614">
        <v>523</v>
      </c>
      <c r="B5614" s="1">
        <f t="shared" si="96"/>
        <v>43699</v>
      </c>
      <c r="C5614" s="7"/>
      <c r="D5614" s="8">
        <v>756831.74970363325</v>
      </c>
      <c r="E5614" s="9">
        <v>44738.206235396203</v>
      </c>
      <c r="F5614" s="9">
        <v>435239.69672661892</v>
      </c>
      <c r="G5614" s="9">
        <v>1264412.9576509593</v>
      </c>
      <c r="H5614" s="9">
        <v>568815.99045345082</v>
      </c>
      <c r="I5614" s="9">
        <v>283642.62987945165</v>
      </c>
      <c r="J5614" s="9">
        <v>27181.259985190649</v>
      </c>
      <c r="K5614" s="9">
        <v>5421.8090668186123</v>
      </c>
      <c r="L5614" s="10"/>
      <c r="M5614" s="11">
        <v>3386284.2997015198</v>
      </c>
    </row>
    <row r="5615" spans="1:13" x14ac:dyDescent="0.3">
      <c r="A5615">
        <v>524</v>
      </c>
      <c r="B5615" s="1">
        <f t="shared" si="96"/>
        <v>43699</v>
      </c>
      <c r="C5615" s="7"/>
      <c r="D5615" s="8">
        <v>750307.29342163389</v>
      </c>
      <c r="E5615" s="9">
        <v>45849.908091322191</v>
      </c>
      <c r="F5615" s="9">
        <v>414993.73344738688</v>
      </c>
      <c r="G5615" s="9">
        <v>1222596.0439757784</v>
      </c>
      <c r="H5615" s="9">
        <v>552495.78976543376</v>
      </c>
      <c r="I5615" s="9">
        <v>280931.20640490693</v>
      </c>
      <c r="J5615" s="9">
        <v>27239.370483360279</v>
      </c>
      <c r="K5615" s="9">
        <v>5433.4002890807551</v>
      </c>
      <c r="L5615" s="10"/>
      <c r="M5615" s="11">
        <v>3299846.7458789027</v>
      </c>
    </row>
    <row r="5616" spans="1:13" x14ac:dyDescent="0.3">
      <c r="A5616">
        <v>525</v>
      </c>
      <c r="B5616" s="1">
        <f t="shared" si="96"/>
        <v>43699</v>
      </c>
      <c r="C5616" s="7"/>
      <c r="D5616" s="8">
        <v>731803.81557050487</v>
      </c>
      <c r="E5616" s="9">
        <v>47827.285282384924</v>
      </c>
      <c r="F5616" s="9">
        <v>382201.56505498308</v>
      </c>
      <c r="G5616" s="9">
        <v>1166687.908766435</v>
      </c>
      <c r="H5616" s="9">
        <v>535068.64360398694</v>
      </c>
      <c r="I5616" s="9">
        <v>276242.94543580228</v>
      </c>
      <c r="J5616" s="9">
        <v>27392.147211193769</v>
      </c>
      <c r="K5616" s="9">
        <v>5463.8744557903865</v>
      </c>
      <c r="L5616" s="10"/>
      <c r="M5616" s="11">
        <v>3172688.1853810814</v>
      </c>
    </row>
    <row r="5617" spans="1:13" x14ac:dyDescent="0.3">
      <c r="A5617">
        <v>526</v>
      </c>
      <c r="B5617" s="1">
        <f t="shared" si="96"/>
        <v>43699</v>
      </c>
      <c r="C5617" s="7"/>
      <c r="D5617" s="8">
        <v>671865.00411271164</v>
      </c>
      <c r="E5617" s="9">
        <v>43773.648890347977</v>
      </c>
      <c r="F5617" s="9">
        <v>342954.34642467613</v>
      </c>
      <c r="G5617" s="9">
        <v>1081063.8398723833</v>
      </c>
      <c r="H5617" s="9">
        <v>504920.42805038329</v>
      </c>
      <c r="I5617" s="9">
        <v>265724.44413982792</v>
      </c>
      <c r="J5617" s="9">
        <v>27425.990144695978</v>
      </c>
      <c r="K5617" s="9">
        <v>5470.6250598392771</v>
      </c>
      <c r="L5617" s="10"/>
      <c r="M5617" s="11">
        <v>2943198.3266948662</v>
      </c>
    </row>
    <row r="5618" spans="1:13" x14ac:dyDescent="0.3">
      <c r="A5618">
        <v>527</v>
      </c>
      <c r="B5618" s="1">
        <f t="shared" si="96"/>
        <v>43699</v>
      </c>
      <c r="C5618" s="7"/>
      <c r="D5618" s="8">
        <v>568051.24400232441</v>
      </c>
      <c r="E5618" s="9">
        <v>38219.170338607633</v>
      </c>
      <c r="F5618" s="9">
        <v>314164.44574284583</v>
      </c>
      <c r="G5618" s="9">
        <v>1005701.7834063645</v>
      </c>
      <c r="H5618" s="9">
        <v>483343.99053045467</v>
      </c>
      <c r="I5618" s="9">
        <v>262597.86602460459</v>
      </c>
      <c r="J5618" s="9">
        <v>27629.863753359408</v>
      </c>
      <c r="K5618" s="9">
        <v>5511.2914520719651</v>
      </c>
      <c r="L5618" s="10"/>
      <c r="M5618" s="11">
        <v>2705219.6552506331</v>
      </c>
    </row>
    <row r="5619" spans="1:13" x14ac:dyDescent="0.3">
      <c r="A5619">
        <v>528</v>
      </c>
      <c r="B5619" s="1">
        <f t="shared" si="96"/>
        <v>43699</v>
      </c>
      <c r="C5619" s="7"/>
      <c r="D5619" s="8">
        <v>479318.637585352</v>
      </c>
      <c r="E5619" s="9">
        <v>32222.323128147262</v>
      </c>
      <c r="F5619" s="9">
        <v>295024.33150589035</v>
      </c>
      <c r="G5619" s="9">
        <v>942252.0735973554</v>
      </c>
      <c r="H5619" s="9">
        <v>465829.06955633586</v>
      </c>
      <c r="I5619" s="9">
        <v>257577.70207179541</v>
      </c>
      <c r="J5619" s="9">
        <v>27676.652028361095</v>
      </c>
      <c r="K5619" s="9">
        <v>5520.6242458336656</v>
      </c>
      <c r="L5619" s="10"/>
      <c r="M5619" s="11">
        <v>2505421.4137190706</v>
      </c>
    </row>
    <row r="5620" spans="1:13" x14ac:dyDescent="0.3">
      <c r="A5620">
        <v>529</v>
      </c>
      <c r="B5620" s="1">
        <f t="shared" si="96"/>
        <v>43700</v>
      </c>
      <c r="C5620" s="7"/>
      <c r="D5620" s="8">
        <v>415743.77960330888</v>
      </c>
      <c r="E5620" s="9">
        <v>28248.004623448098</v>
      </c>
      <c r="F5620" s="9">
        <v>280338.64562468842</v>
      </c>
      <c r="G5620" s="9">
        <v>899966.27613858669</v>
      </c>
      <c r="H5620" s="9">
        <v>450927.10026181053</v>
      </c>
      <c r="I5620" s="9">
        <v>254045.22734730478</v>
      </c>
      <c r="J5620" s="9">
        <v>27737.381878542867</v>
      </c>
      <c r="K5620" s="9">
        <v>5532.7379466893817</v>
      </c>
      <c r="L5620" s="10"/>
      <c r="M5620" s="11">
        <v>2362539.1534243794</v>
      </c>
    </row>
    <row r="5621" spans="1:13" x14ac:dyDescent="0.3">
      <c r="A5621">
        <v>530</v>
      </c>
      <c r="B5621" s="1">
        <f t="shared" si="96"/>
        <v>43700</v>
      </c>
      <c r="C5621" s="7"/>
      <c r="D5621" s="8">
        <v>372018.27636361722</v>
      </c>
      <c r="E5621" s="9">
        <v>25508.476851820527</v>
      </c>
      <c r="F5621" s="9">
        <v>271732.343171279</v>
      </c>
      <c r="G5621" s="9">
        <v>877616.86124966433</v>
      </c>
      <c r="H5621" s="9">
        <v>425748.90993641352</v>
      </c>
      <c r="I5621" s="9">
        <v>253580.90308339018</v>
      </c>
      <c r="J5621" s="9">
        <v>27938.420999119815</v>
      </c>
      <c r="K5621" s="9">
        <v>5572.8389474275091</v>
      </c>
      <c r="L5621" s="10"/>
      <c r="M5621" s="11">
        <v>2259717.0306027322</v>
      </c>
    </row>
    <row r="5622" spans="1:13" x14ac:dyDescent="0.3">
      <c r="A5622">
        <v>531</v>
      </c>
      <c r="B5622" s="1">
        <f t="shared" si="96"/>
        <v>43700</v>
      </c>
      <c r="C5622" s="7"/>
      <c r="D5622" s="8">
        <v>346501.44772349199</v>
      </c>
      <c r="E5622" s="9">
        <v>23717.415317115519</v>
      </c>
      <c r="F5622" s="9">
        <v>265645.49031519389</v>
      </c>
      <c r="G5622" s="9">
        <v>866424.71004171157</v>
      </c>
      <c r="H5622" s="9">
        <v>415953.67176050396</v>
      </c>
      <c r="I5622" s="9">
        <v>253295.79395768</v>
      </c>
      <c r="J5622" s="9">
        <v>28036.408818698721</v>
      </c>
      <c r="K5622" s="9">
        <v>5592.3844449107073</v>
      </c>
      <c r="L5622" s="10"/>
      <c r="M5622" s="11">
        <v>2205167.3223793064</v>
      </c>
    </row>
    <row r="5623" spans="1:13" x14ac:dyDescent="0.3">
      <c r="A5623">
        <v>532</v>
      </c>
      <c r="B5623" s="1">
        <f t="shared" si="96"/>
        <v>43700</v>
      </c>
      <c r="C5623" s="7"/>
      <c r="D5623" s="8">
        <v>340353.61067231692</v>
      </c>
      <c r="E5623" s="9">
        <v>23688.713359545338</v>
      </c>
      <c r="F5623" s="9">
        <v>267135.71917932044</v>
      </c>
      <c r="G5623" s="9">
        <v>880270.3971870126</v>
      </c>
      <c r="H5623" s="9">
        <v>425430.12295027409</v>
      </c>
      <c r="I5623" s="9">
        <v>256588.17221426993</v>
      </c>
      <c r="J5623" s="9">
        <v>0</v>
      </c>
      <c r="K5623" s="9">
        <v>5675.3635244238931</v>
      </c>
      <c r="L5623" s="10"/>
      <c r="M5623" s="11">
        <v>2199142.0990871633</v>
      </c>
    </row>
    <row r="5624" spans="1:13" x14ac:dyDescent="0.3">
      <c r="A5624">
        <v>533</v>
      </c>
      <c r="B5624" s="1">
        <f t="shared" si="96"/>
        <v>43700</v>
      </c>
      <c r="C5624" s="7"/>
      <c r="D5624" s="8">
        <v>348660.13231179229</v>
      </c>
      <c r="E5624" s="9">
        <v>24334.783816679734</v>
      </c>
      <c r="F5624" s="9">
        <v>272315.89284002566</v>
      </c>
      <c r="G5624" s="9">
        <v>914030.51892153174</v>
      </c>
      <c r="H5624" s="9">
        <v>450226.33248733199</v>
      </c>
      <c r="I5624" s="9">
        <v>257335.12380286251</v>
      </c>
      <c r="J5624" s="9">
        <v>0</v>
      </c>
      <c r="K5624" s="9">
        <v>5074.0626345355722</v>
      </c>
      <c r="L5624" s="10"/>
      <c r="M5624" s="11">
        <v>2271976.8468147595</v>
      </c>
    </row>
    <row r="5625" spans="1:13" x14ac:dyDescent="0.3">
      <c r="A5625">
        <v>534</v>
      </c>
      <c r="B5625" s="1">
        <f t="shared" si="96"/>
        <v>43700</v>
      </c>
      <c r="C5625" s="7"/>
      <c r="D5625" s="8">
        <v>369353.86174389411</v>
      </c>
      <c r="E5625" s="9">
        <v>26356.861169261789</v>
      </c>
      <c r="F5625" s="9">
        <v>279135.32867901662</v>
      </c>
      <c r="G5625" s="9">
        <v>990534.19673419115</v>
      </c>
      <c r="H5625" s="9">
        <v>521225.48226456938</v>
      </c>
      <c r="I5625" s="9">
        <v>269260.29288524564</v>
      </c>
      <c r="J5625" s="9">
        <v>0</v>
      </c>
      <c r="K5625" s="9">
        <v>4454.9942295094652</v>
      </c>
      <c r="L5625" s="10"/>
      <c r="M5625" s="11">
        <v>2460321.0177056883</v>
      </c>
    </row>
    <row r="5626" spans="1:13" x14ac:dyDescent="0.3">
      <c r="A5626">
        <v>535</v>
      </c>
      <c r="B5626" s="1">
        <f t="shared" si="96"/>
        <v>43700</v>
      </c>
      <c r="C5626" s="7"/>
      <c r="D5626" s="8">
        <v>407014.82414646912</v>
      </c>
      <c r="E5626" s="9">
        <v>29812.021597931096</v>
      </c>
      <c r="F5626" s="9">
        <v>310198.00759867165</v>
      </c>
      <c r="G5626" s="9">
        <v>1095306.5073138359</v>
      </c>
      <c r="H5626" s="9">
        <v>577902.17374450061</v>
      </c>
      <c r="I5626" s="9">
        <v>282856.0964524686</v>
      </c>
      <c r="J5626" s="9">
        <v>0</v>
      </c>
      <c r="K5626" s="9">
        <v>4387.7204168074622</v>
      </c>
      <c r="L5626" s="10"/>
      <c r="M5626" s="11">
        <v>2707477.3512706845</v>
      </c>
    </row>
    <row r="5627" spans="1:13" x14ac:dyDescent="0.3">
      <c r="A5627">
        <v>536</v>
      </c>
      <c r="B5627" s="1">
        <f t="shared" si="96"/>
        <v>43700</v>
      </c>
      <c r="C5627" s="7"/>
      <c r="D5627" s="8">
        <v>433616.61038760206</v>
      </c>
      <c r="E5627" s="9">
        <v>32644.174902374365</v>
      </c>
      <c r="F5627" s="9">
        <v>369404.70165115839</v>
      </c>
      <c r="G5627" s="9">
        <v>1205162.7476486955</v>
      </c>
      <c r="H5627" s="9">
        <v>611020.14498938993</v>
      </c>
      <c r="I5627" s="9">
        <v>289789.29066142568</v>
      </c>
      <c r="J5627" s="9">
        <v>0</v>
      </c>
      <c r="K5627" s="9">
        <v>4379.035997162915</v>
      </c>
      <c r="L5627" s="10"/>
      <c r="M5627" s="11">
        <v>2946016.7062378088</v>
      </c>
    </row>
    <row r="5628" spans="1:13" x14ac:dyDescent="0.3">
      <c r="A5628">
        <v>537</v>
      </c>
      <c r="B5628" s="1">
        <f t="shared" si="96"/>
        <v>43700</v>
      </c>
      <c r="C5628" s="7"/>
      <c r="D5628" s="8">
        <v>452070.66764092416</v>
      </c>
      <c r="E5628" s="9">
        <v>33884.13730134962</v>
      </c>
      <c r="F5628" s="9">
        <v>434781.76502659539</v>
      </c>
      <c r="G5628" s="9">
        <v>1275151.9183375021</v>
      </c>
      <c r="H5628" s="9">
        <v>624279.14684333303</v>
      </c>
      <c r="I5628" s="9">
        <v>291353.14834730362</v>
      </c>
      <c r="J5628" s="9">
        <v>0</v>
      </c>
      <c r="K5628" s="9">
        <v>4358.7506822412734</v>
      </c>
      <c r="L5628" s="10"/>
      <c r="M5628" s="11">
        <v>3115879.5341792493</v>
      </c>
    </row>
    <row r="5629" spans="1:13" x14ac:dyDescent="0.3">
      <c r="A5629">
        <v>538</v>
      </c>
      <c r="B5629" s="1">
        <f t="shared" ref="B5629:B5692" si="97">B5605+1</f>
        <v>43700</v>
      </c>
      <c r="C5629" s="7"/>
      <c r="D5629" s="8">
        <v>469617.24003489286</v>
      </c>
      <c r="E5629" s="9">
        <v>34292.914763304805</v>
      </c>
      <c r="F5629" s="9">
        <v>493597.9466946735</v>
      </c>
      <c r="G5629" s="9">
        <v>1328439.9210399608</v>
      </c>
      <c r="H5629" s="9">
        <v>623720.90152558172</v>
      </c>
      <c r="I5629" s="9">
        <v>300121.68859543337</v>
      </c>
      <c r="J5629" s="9">
        <v>0</v>
      </c>
      <c r="K5629" s="9">
        <v>4355.3539762727969</v>
      </c>
      <c r="L5629" s="10"/>
      <c r="M5629" s="11">
        <v>3254145.9666301198</v>
      </c>
    </row>
    <row r="5630" spans="1:13" x14ac:dyDescent="0.3">
      <c r="A5630">
        <v>539</v>
      </c>
      <c r="B5630" s="1">
        <f t="shared" si="97"/>
        <v>43700</v>
      </c>
      <c r="C5630" s="7"/>
      <c r="D5630" s="8">
        <v>487268.78927103349</v>
      </c>
      <c r="E5630" s="9">
        <v>34178.328660801475</v>
      </c>
      <c r="F5630" s="9">
        <v>521980.8718374793</v>
      </c>
      <c r="G5630" s="9">
        <v>1350251.4990652271</v>
      </c>
      <c r="H5630" s="9">
        <v>624974.10242579097</v>
      </c>
      <c r="I5630" s="9">
        <v>303446.04480935883</v>
      </c>
      <c r="J5630" s="9">
        <v>0</v>
      </c>
      <c r="K5630" s="9">
        <v>4344.4047711905832</v>
      </c>
      <c r="L5630" s="10"/>
      <c r="M5630" s="11">
        <v>3326444.0408408814</v>
      </c>
    </row>
    <row r="5631" spans="1:13" x14ac:dyDescent="0.3">
      <c r="A5631">
        <v>540</v>
      </c>
      <c r="B5631" s="1">
        <f t="shared" si="97"/>
        <v>43700</v>
      </c>
      <c r="C5631" s="7"/>
      <c r="D5631" s="8">
        <v>501467.79629901814</v>
      </c>
      <c r="E5631" s="9">
        <v>34757.460686484679</v>
      </c>
      <c r="F5631" s="9">
        <v>531856.37547185784</v>
      </c>
      <c r="G5631" s="9">
        <v>1355369.9737711831</v>
      </c>
      <c r="H5631" s="9">
        <v>623525.28485232405</v>
      </c>
      <c r="I5631" s="9">
        <v>305570.63123718783</v>
      </c>
      <c r="J5631" s="9">
        <v>0</v>
      </c>
      <c r="K5631" s="9">
        <v>4347.881832749249</v>
      </c>
      <c r="L5631" s="10"/>
      <c r="M5631" s="11">
        <v>3356895.4041508045</v>
      </c>
    </row>
    <row r="5632" spans="1:13" x14ac:dyDescent="0.3">
      <c r="A5632">
        <v>541</v>
      </c>
      <c r="B5632" s="1">
        <f t="shared" si="97"/>
        <v>43700</v>
      </c>
      <c r="C5632" s="7"/>
      <c r="D5632" s="8">
        <v>500932.26783391199</v>
      </c>
      <c r="E5632" s="9">
        <v>34331.84978576209</v>
      </c>
      <c r="F5632" s="9">
        <v>530519.30638700223</v>
      </c>
      <c r="G5632" s="9">
        <v>1354131.5239756</v>
      </c>
      <c r="H5632" s="9">
        <v>620367.60172743513</v>
      </c>
      <c r="I5632" s="9">
        <v>302575.15931529645</v>
      </c>
      <c r="J5632" s="9">
        <v>0</v>
      </c>
      <c r="K5632" s="9">
        <v>4357.0443254970733</v>
      </c>
      <c r="L5632" s="10"/>
      <c r="M5632" s="11">
        <v>3347214.7533505047</v>
      </c>
    </row>
    <row r="5633" spans="1:13" x14ac:dyDescent="0.3">
      <c r="A5633">
        <v>542</v>
      </c>
      <c r="B5633" s="1">
        <f t="shared" si="97"/>
        <v>43700</v>
      </c>
      <c r="C5633" s="7"/>
      <c r="D5633" s="8">
        <v>503287.83958275907</v>
      </c>
      <c r="E5633" s="9">
        <v>34783.290971711816</v>
      </c>
      <c r="F5633" s="9">
        <v>534482.229587671</v>
      </c>
      <c r="G5633" s="9">
        <v>1349719.0686598071</v>
      </c>
      <c r="H5633" s="9">
        <v>616555.56167102279</v>
      </c>
      <c r="I5633" s="9">
        <v>291857.80722169467</v>
      </c>
      <c r="J5633" s="9">
        <v>0</v>
      </c>
      <c r="K5633" s="9">
        <v>4369.3631087447056</v>
      </c>
      <c r="L5633" s="10"/>
      <c r="M5633" s="11">
        <v>3335055.1608034116</v>
      </c>
    </row>
    <row r="5634" spans="1:13" x14ac:dyDescent="0.3">
      <c r="A5634">
        <v>543</v>
      </c>
      <c r="B5634" s="1">
        <f t="shared" si="97"/>
        <v>43700</v>
      </c>
      <c r="C5634" s="7"/>
      <c r="D5634" s="8">
        <v>520030.49904138094</v>
      </c>
      <c r="E5634" s="9">
        <v>33766.565712529416</v>
      </c>
      <c r="F5634" s="9">
        <v>526192.05745318928</v>
      </c>
      <c r="G5634" s="9">
        <v>1332630.5564884585</v>
      </c>
      <c r="H5634" s="9">
        <v>617907.39892133826</v>
      </c>
      <c r="I5634" s="9">
        <v>283153.90716576489</v>
      </c>
      <c r="J5634" s="9">
        <v>0</v>
      </c>
      <c r="K5634" s="9">
        <v>4374.5161040640887</v>
      </c>
      <c r="L5634" s="10"/>
      <c r="M5634" s="11">
        <v>3318055.5008867253</v>
      </c>
    </row>
    <row r="5635" spans="1:13" x14ac:dyDescent="0.3">
      <c r="A5635">
        <v>544</v>
      </c>
      <c r="B5635" s="1">
        <f t="shared" si="97"/>
        <v>43700</v>
      </c>
      <c r="C5635" s="7"/>
      <c r="D5635" s="8">
        <v>560865.71226405608</v>
      </c>
      <c r="E5635" s="9">
        <v>34399.560896884417</v>
      </c>
      <c r="F5635" s="9">
        <v>506375.79933016829</v>
      </c>
      <c r="G5635" s="9">
        <v>1303974.8462991556</v>
      </c>
      <c r="H5635" s="9">
        <v>616105.27916541114</v>
      </c>
      <c r="I5635" s="9">
        <v>279573.74294139474</v>
      </c>
      <c r="J5635" s="9">
        <v>0</v>
      </c>
      <c r="K5635" s="9">
        <v>4359.8600035370255</v>
      </c>
      <c r="L5635" s="10"/>
      <c r="M5635" s="11">
        <v>3305654.8009006074</v>
      </c>
    </row>
    <row r="5636" spans="1:13" x14ac:dyDescent="0.3">
      <c r="A5636">
        <v>545</v>
      </c>
      <c r="B5636" s="1">
        <f t="shared" si="97"/>
        <v>43700</v>
      </c>
      <c r="C5636" s="7"/>
      <c r="D5636" s="8">
        <v>613840.40862976515</v>
      </c>
      <c r="E5636" s="9">
        <v>37592.651834471311</v>
      </c>
      <c r="F5636" s="9">
        <v>474224.43727193715</v>
      </c>
      <c r="G5636" s="9">
        <v>1274757.3489564077</v>
      </c>
      <c r="H5636" s="9">
        <v>603494.00817890547</v>
      </c>
      <c r="I5636" s="9">
        <v>284507.73985907325</v>
      </c>
      <c r="J5636" s="9">
        <v>0</v>
      </c>
      <c r="K5636" s="9">
        <v>4354.7387700840973</v>
      </c>
      <c r="L5636" s="10"/>
      <c r="M5636" s="11">
        <v>3292771.3335006447</v>
      </c>
    </row>
    <row r="5637" spans="1:13" x14ac:dyDescent="0.3">
      <c r="A5637">
        <v>546</v>
      </c>
      <c r="B5637" s="1">
        <f t="shared" si="97"/>
        <v>43700</v>
      </c>
      <c r="C5637" s="7"/>
      <c r="D5637" s="8">
        <v>628729.4956393044</v>
      </c>
      <c r="E5637" s="9">
        <v>40321.468231951454</v>
      </c>
      <c r="F5637" s="9">
        <v>441829.37692499632</v>
      </c>
      <c r="G5637" s="9">
        <v>1237650.5070523296</v>
      </c>
      <c r="H5637" s="9">
        <v>576046.38953330938</v>
      </c>
      <c r="I5637" s="9">
        <v>278205.26436874364</v>
      </c>
      <c r="J5637" s="9">
        <v>0</v>
      </c>
      <c r="K5637" s="9">
        <v>4385.5576955647221</v>
      </c>
      <c r="L5637" s="10"/>
      <c r="M5637" s="11">
        <v>3207168.0594461998</v>
      </c>
    </row>
    <row r="5638" spans="1:13" x14ac:dyDescent="0.3">
      <c r="A5638">
        <v>547</v>
      </c>
      <c r="B5638" s="1">
        <f t="shared" si="97"/>
        <v>43700</v>
      </c>
      <c r="C5638" s="7"/>
      <c r="D5638" s="8">
        <v>616630.41939502221</v>
      </c>
      <c r="E5638" s="9">
        <v>39855.579313018177</v>
      </c>
      <c r="F5638" s="9">
        <v>405083.73835817166</v>
      </c>
      <c r="G5638" s="9">
        <v>1172076.7874256109</v>
      </c>
      <c r="H5638" s="9">
        <v>539710.62982641265</v>
      </c>
      <c r="I5638" s="9">
        <v>263813.3812540808</v>
      </c>
      <c r="J5638" s="9">
        <v>27257.454273334217</v>
      </c>
      <c r="K5638" s="9">
        <v>5437.0074381421509</v>
      </c>
      <c r="L5638" s="10"/>
      <c r="M5638" s="11">
        <v>3069864.9972837931</v>
      </c>
    </row>
    <row r="5639" spans="1:13" x14ac:dyDescent="0.3">
      <c r="A5639">
        <v>548</v>
      </c>
      <c r="B5639" s="1">
        <f t="shared" si="97"/>
        <v>43700</v>
      </c>
      <c r="C5639" s="7"/>
      <c r="D5639" s="8">
        <v>630161.8729981191</v>
      </c>
      <c r="E5639" s="9">
        <v>40731.46065750569</v>
      </c>
      <c r="F5639" s="9">
        <v>392938.02292242012</v>
      </c>
      <c r="G5639" s="9">
        <v>1140730.7669262814</v>
      </c>
      <c r="H5639" s="9">
        <v>521509.8785143565</v>
      </c>
      <c r="I5639" s="9">
        <v>257960.75672942726</v>
      </c>
      <c r="J5639" s="9">
        <v>27334.172907723787</v>
      </c>
      <c r="K5639" s="9">
        <v>5452.3104001002775</v>
      </c>
      <c r="L5639" s="10"/>
      <c r="M5639" s="11">
        <v>3016819.2420559339</v>
      </c>
    </row>
    <row r="5640" spans="1:13" x14ac:dyDescent="0.3">
      <c r="A5640">
        <v>549</v>
      </c>
      <c r="B5640" s="1">
        <f t="shared" si="97"/>
        <v>43700</v>
      </c>
      <c r="C5640" s="7"/>
      <c r="D5640" s="8">
        <v>623566.25258457125</v>
      </c>
      <c r="E5640" s="9">
        <v>41094.14376898433</v>
      </c>
      <c r="F5640" s="9">
        <v>365874.20937254018</v>
      </c>
      <c r="G5640" s="9">
        <v>1097275.2421186217</v>
      </c>
      <c r="H5640" s="9">
        <v>503501.55317774561</v>
      </c>
      <c r="I5640" s="9">
        <v>253079.86765090507</v>
      </c>
      <c r="J5640" s="9">
        <v>27549.280429030296</v>
      </c>
      <c r="K5640" s="9">
        <v>5495.2176056527769</v>
      </c>
      <c r="L5640" s="10"/>
      <c r="M5640" s="11">
        <v>2917435.7667080513</v>
      </c>
    </row>
    <row r="5641" spans="1:13" x14ac:dyDescent="0.3">
      <c r="A5641">
        <v>550</v>
      </c>
      <c r="B5641" s="1">
        <f t="shared" si="97"/>
        <v>43700</v>
      </c>
      <c r="C5641" s="7"/>
      <c r="D5641" s="8">
        <v>578164.72338958306</v>
      </c>
      <c r="E5641" s="9">
        <v>39244.102068849614</v>
      </c>
      <c r="F5641" s="9">
        <v>333872.64389542956</v>
      </c>
      <c r="G5641" s="9">
        <v>1024693.5792651061</v>
      </c>
      <c r="H5641" s="9">
        <v>474663.55659674108</v>
      </c>
      <c r="I5641" s="9">
        <v>246227.92267836517</v>
      </c>
      <c r="J5641" s="9">
        <v>27605.094870236353</v>
      </c>
      <c r="K5641" s="9">
        <v>5506.3508365462412</v>
      </c>
      <c r="L5641" s="10"/>
      <c r="M5641" s="11">
        <v>2729977.9736008574</v>
      </c>
    </row>
    <row r="5642" spans="1:13" x14ac:dyDescent="0.3">
      <c r="A5642">
        <v>551</v>
      </c>
      <c r="B5642" s="1">
        <f t="shared" si="97"/>
        <v>43700</v>
      </c>
      <c r="C5642" s="7"/>
      <c r="D5642" s="8">
        <v>509788.17549475242</v>
      </c>
      <c r="E5642" s="9">
        <v>35792.762336862863</v>
      </c>
      <c r="F5642" s="9">
        <v>304248.28147604363</v>
      </c>
      <c r="G5642" s="9">
        <v>950060.77318122645</v>
      </c>
      <c r="H5642" s="9">
        <v>449534.85181579361</v>
      </c>
      <c r="I5642" s="9">
        <v>243534.48477858238</v>
      </c>
      <c r="J5642" s="9">
        <v>27680.734456128321</v>
      </c>
      <c r="K5642" s="9">
        <v>5521.4385621639258</v>
      </c>
      <c r="L5642" s="10"/>
      <c r="M5642" s="11">
        <v>2526161.5021015541</v>
      </c>
    </row>
    <row r="5643" spans="1:13" x14ac:dyDescent="0.3">
      <c r="A5643">
        <v>552</v>
      </c>
      <c r="B5643" s="1">
        <f t="shared" si="97"/>
        <v>43700</v>
      </c>
      <c r="C5643" s="7"/>
      <c r="D5643" s="8">
        <v>431850.02526390605</v>
      </c>
      <c r="E5643" s="9">
        <v>30939.574516275825</v>
      </c>
      <c r="F5643" s="9">
        <v>283724.0753168505</v>
      </c>
      <c r="G5643" s="9">
        <v>892390.7383212595</v>
      </c>
      <c r="H5643" s="9">
        <v>430043.18064120779</v>
      </c>
      <c r="I5643" s="9">
        <v>252547.42649040412</v>
      </c>
      <c r="J5643" s="9">
        <v>27775.412107822096</v>
      </c>
      <c r="K5643" s="9">
        <v>5540.3237849482293</v>
      </c>
      <c r="L5643" s="10"/>
      <c r="M5643" s="11">
        <v>2354810.7564426744</v>
      </c>
    </row>
    <row r="5644" spans="1:13" x14ac:dyDescent="0.3">
      <c r="A5644">
        <v>553</v>
      </c>
      <c r="B5644" s="1">
        <f t="shared" si="97"/>
        <v>43701</v>
      </c>
      <c r="C5644" s="7"/>
      <c r="D5644" s="8">
        <v>372327.23343199823</v>
      </c>
      <c r="E5644" s="9">
        <v>26378.398993076567</v>
      </c>
      <c r="F5644" s="9">
        <v>272205.64182418032</v>
      </c>
      <c r="G5644" s="9">
        <v>850121.97013507586</v>
      </c>
      <c r="H5644" s="9">
        <v>417910.32816737273</v>
      </c>
      <c r="I5644" s="9">
        <v>256908.87424171815</v>
      </c>
      <c r="J5644" s="9">
        <v>27786.018968408243</v>
      </c>
      <c r="K5644" s="9">
        <v>5542.4395210446355</v>
      </c>
      <c r="L5644" s="10"/>
      <c r="M5644" s="11">
        <v>2229180.9052828751</v>
      </c>
    </row>
    <row r="5645" spans="1:13" x14ac:dyDescent="0.3">
      <c r="A5645">
        <v>554</v>
      </c>
      <c r="B5645" s="1">
        <f t="shared" si="97"/>
        <v>43701</v>
      </c>
      <c r="C5645" s="7"/>
      <c r="D5645" s="8">
        <v>338055.51754557691</v>
      </c>
      <c r="E5645" s="9">
        <v>24238.619157113168</v>
      </c>
      <c r="F5645" s="9">
        <v>264135.70527485304</v>
      </c>
      <c r="G5645" s="9">
        <v>832444.7045066026</v>
      </c>
      <c r="H5645" s="9">
        <v>388544.51357410604</v>
      </c>
      <c r="I5645" s="9">
        <v>259804.69429684809</v>
      </c>
      <c r="J5645" s="9">
        <v>28110.565887110275</v>
      </c>
      <c r="K5645" s="9">
        <v>5607.176454777119</v>
      </c>
      <c r="L5645" s="10"/>
      <c r="M5645" s="11">
        <v>2140941.4966969872</v>
      </c>
    </row>
    <row r="5646" spans="1:13" x14ac:dyDescent="0.3">
      <c r="A5646">
        <v>555</v>
      </c>
      <c r="B5646" s="1">
        <f t="shared" si="97"/>
        <v>43701</v>
      </c>
      <c r="C5646" s="7"/>
      <c r="D5646" s="8">
        <v>315036.90747431276</v>
      </c>
      <c r="E5646" s="9">
        <v>22782.244683875491</v>
      </c>
      <c r="F5646" s="9">
        <v>256527.03757144586</v>
      </c>
      <c r="G5646" s="9">
        <v>815898.98862767953</v>
      </c>
      <c r="H5646" s="9">
        <v>379084.16155361303</v>
      </c>
      <c r="I5646" s="9">
        <v>258155.52304705439</v>
      </c>
      <c r="J5646" s="9">
        <v>28160.914657816775</v>
      </c>
      <c r="K5646" s="9">
        <v>5617.2194557884186</v>
      </c>
      <c r="L5646" s="10"/>
      <c r="M5646" s="11">
        <v>2081262.9970715863</v>
      </c>
    </row>
    <row r="5647" spans="1:13" x14ac:dyDescent="0.3">
      <c r="A5647">
        <v>556</v>
      </c>
      <c r="B5647" s="1">
        <f t="shared" si="97"/>
        <v>43701</v>
      </c>
      <c r="C5647" s="7"/>
      <c r="D5647" s="8">
        <v>310796.94585743541</v>
      </c>
      <c r="E5647" s="9">
        <v>22106.316186486463</v>
      </c>
      <c r="F5647" s="9">
        <v>255863.41461797908</v>
      </c>
      <c r="G5647" s="9">
        <v>816777.12793475168</v>
      </c>
      <c r="H5647" s="9">
        <v>379933.37504728191</v>
      </c>
      <c r="I5647" s="9">
        <v>261107.77978724259</v>
      </c>
      <c r="J5647" s="9">
        <v>0</v>
      </c>
      <c r="K5647" s="9">
        <v>5701.201718684717</v>
      </c>
      <c r="L5647" s="10"/>
      <c r="M5647" s="11">
        <v>2052286.161149862</v>
      </c>
    </row>
    <row r="5648" spans="1:13" x14ac:dyDescent="0.3">
      <c r="A5648">
        <v>557</v>
      </c>
      <c r="B5648" s="1">
        <f t="shared" si="97"/>
        <v>43701</v>
      </c>
      <c r="C5648" s="7"/>
      <c r="D5648" s="8">
        <v>308767.47043978592</v>
      </c>
      <c r="E5648" s="9">
        <v>21819.371930842572</v>
      </c>
      <c r="F5648" s="9">
        <v>257712.25656664264</v>
      </c>
      <c r="G5648" s="9">
        <v>829824.17849624727</v>
      </c>
      <c r="H5648" s="9">
        <v>388674.04363119422</v>
      </c>
      <c r="I5648" s="9">
        <v>260814.40993893702</v>
      </c>
      <c r="J5648" s="9">
        <v>0</v>
      </c>
      <c r="K5648" s="9">
        <v>5130.6483661970842</v>
      </c>
      <c r="L5648" s="10"/>
      <c r="M5648" s="11">
        <v>2072742.3793698465</v>
      </c>
    </row>
    <row r="5649" spans="1:13" x14ac:dyDescent="0.3">
      <c r="A5649">
        <v>558</v>
      </c>
      <c r="B5649" s="1">
        <f t="shared" si="97"/>
        <v>43701</v>
      </c>
      <c r="C5649" s="7"/>
      <c r="D5649" s="8">
        <v>322358.61920963426</v>
      </c>
      <c r="E5649" s="9">
        <v>22327.506111587692</v>
      </c>
      <c r="F5649" s="9">
        <v>254324.64797127718</v>
      </c>
      <c r="G5649" s="9">
        <v>855076.89346992655</v>
      </c>
      <c r="H5649" s="9">
        <v>414599.06780212861</v>
      </c>
      <c r="I5649" s="9">
        <v>258999.41523172738</v>
      </c>
      <c r="J5649" s="9">
        <v>0</v>
      </c>
      <c r="K5649" s="9">
        <v>4506.84004049956</v>
      </c>
      <c r="L5649" s="10"/>
      <c r="M5649" s="11">
        <v>2132192.9898367808</v>
      </c>
    </row>
    <row r="5650" spans="1:13" x14ac:dyDescent="0.3">
      <c r="A5650">
        <v>559</v>
      </c>
      <c r="B5650" s="1">
        <f t="shared" si="97"/>
        <v>43701</v>
      </c>
      <c r="C5650" s="7"/>
      <c r="D5650" s="8">
        <v>368381.14027703344</v>
      </c>
      <c r="E5650" s="9">
        <v>25704.278290511924</v>
      </c>
      <c r="F5650" s="9">
        <v>258267.71658898826</v>
      </c>
      <c r="G5650" s="9">
        <v>910545.64022490254</v>
      </c>
      <c r="H5650" s="9">
        <v>425225.00878850836</v>
      </c>
      <c r="I5650" s="9">
        <v>258177.9312618798</v>
      </c>
      <c r="J5650" s="9">
        <v>0</v>
      </c>
      <c r="K5650" s="9">
        <v>4466.2046727248135</v>
      </c>
      <c r="L5650" s="10"/>
      <c r="M5650" s="11">
        <v>2250767.9201045493</v>
      </c>
    </row>
    <row r="5651" spans="1:13" x14ac:dyDescent="0.3">
      <c r="A5651">
        <v>560</v>
      </c>
      <c r="B5651" s="1">
        <f t="shared" si="97"/>
        <v>43701</v>
      </c>
      <c r="C5651" s="7"/>
      <c r="D5651" s="8">
        <v>433394.34092961118</v>
      </c>
      <c r="E5651" s="9">
        <v>31171.804680709134</v>
      </c>
      <c r="F5651" s="9">
        <v>293945.07327265106</v>
      </c>
      <c r="G5651" s="9">
        <v>986283.62315819052</v>
      </c>
      <c r="H5651" s="9">
        <v>435111.13873196067</v>
      </c>
      <c r="I5651" s="9">
        <v>261262.92185193239</v>
      </c>
      <c r="J5651" s="9">
        <v>0</v>
      </c>
      <c r="K5651" s="9">
        <v>4428.8227951788031</v>
      </c>
      <c r="L5651" s="10"/>
      <c r="M5651" s="11">
        <v>2445597.7254202338</v>
      </c>
    </row>
    <row r="5652" spans="1:13" x14ac:dyDescent="0.3">
      <c r="A5652">
        <v>561</v>
      </c>
      <c r="B5652" s="1">
        <f t="shared" si="97"/>
        <v>43701</v>
      </c>
      <c r="C5652" s="7"/>
      <c r="D5652" s="8">
        <v>470061.82801747276</v>
      </c>
      <c r="E5652" s="9">
        <v>34726.553244467868</v>
      </c>
      <c r="F5652" s="9">
        <v>348353.52882938448</v>
      </c>
      <c r="G5652" s="9">
        <v>1051017.9747264264</v>
      </c>
      <c r="H5652" s="9">
        <v>450914.70557376224</v>
      </c>
      <c r="I5652" s="9">
        <v>264674.25382864883</v>
      </c>
      <c r="J5652" s="9">
        <v>0</v>
      </c>
      <c r="K5652" s="9">
        <v>4425.7697480001871</v>
      </c>
      <c r="L5652" s="10"/>
      <c r="M5652" s="11">
        <v>2624174.6139681628</v>
      </c>
    </row>
    <row r="5653" spans="1:13" x14ac:dyDescent="0.3">
      <c r="A5653">
        <v>562</v>
      </c>
      <c r="B5653" s="1">
        <f t="shared" si="97"/>
        <v>43701</v>
      </c>
      <c r="C5653" s="7"/>
      <c r="D5653" s="8">
        <v>506800.17698134563</v>
      </c>
      <c r="E5653" s="9">
        <v>38586.120087129842</v>
      </c>
      <c r="F5653" s="9">
        <v>396458.51882405562</v>
      </c>
      <c r="G5653" s="9">
        <v>1101144.4000510743</v>
      </c>
      <c r="H5653" s="9">
        <v>460774.97644458804</v>
      </c>
      <c r="I5653" s="9">
        <v>270622.74914696073</v>
      </c>
      <c r="J5653" s="9">
        <v>0</v>
      </c>
      <c r="K5653" s="9">
        <v>4402.2774863314598</v>
      </c>
      <c r="L5653" s="10"/>
      <c r="M5653" s="11">
        <v>2778789.2190214857</v>
      </c>
    </row>
    <row r="5654" spans="1:13" x14ac:dyDescent="0.3">
      <c r="A5654">
        <v>563</v>
      </c>
      <c r="B5654" s="1">
        <f t="shared" si="97"/>
        <v>43701</v>
      </c>
      <c r="C5654" s="7"/>
      <c r="D5654" s="8">
        <v>540363.31574230711</v>
      </c>
      <c r="E5654" s="9">
        <v>41077.825215477707</v>
      </c>
      <c r="F5654" s="9">
        <v>424951.34171146003</v>
      </c>
      <c r="G5654" s="9">
        <v>1131223.9171488613</v>
      </c>
      <c r="H5654" s="9">
        <v>466629.69961419172</v>
      </c>
      <c r="I5654" s="9">
        <v>271627.10269157682</v>
      </c>
      <c r="J5654" s="9">
        <v>0</v>
      </c>
      <c r="K5654" s="9">
        <v>4393.0934705405507</v>
      </c>
      <c r="L5654" s="10"/>
      <c r="M5654" s="11">
        <v>2880266.2955944152</v>
      </c>
    </row>
    <row r="5655" spans="1:13" x14ac:dyDescent="0.3">
      <c r="A5655">
        <v>564</v>
      </c>
      <c r="B5655" s="1">
        <f t="shared" si="97"/>
        <v>43701</v>
      </c>
      <c r="C5655" s="7"/>
      <c r="D5655" s="8">
        <v>551236.86222011968</v>
      </c>
      <c r="E5655" s="9">
        <v>41809.19260839223</v>
      </c>
      <c r="F5655" s="9">
        <v>437601.67168806749</v>
      </c>
      <c r="G5655" s="9">
        <v>1141557.2283582403</v>
      </c>
      <c r="H5655" s="9">
        <v>470905.59217310202</v>
      </c>
      <c r="I5655" s="9">
        <v>270008.68670875271</v>
      </c>
      <c r="J5655" s="9">
        <v>0</v>
      </c>
      <c r="K5655" s="9">
        <v>4412.7445470659941</v>
      </c>
      <c r="L5655" s="10"/>
      <c r="M5655" s="11">
        <v>2917531.9783037398</v>
      </c>
    </row>
    <row r="5656" spans="1:13" x14ac:dyDescent="0.3">
      <c r="A5656">
        <v>565</v>
      </c>
      <c r="B5656" s="1">
        <f t="shared" si="97"/>
        <v>43701</v>
      </c>
      <c r="C5656" s="7"/>
      <c r="D5656" s="8">
        <v>553658.54294875637</v>
      </c>
      <c r="E5656" s="9">
        <v>40603.811926562565</v>
      </c>
      <c r="F5656" s="9">
        <v>441861.49458710372</v>
      </c>
      <c r="G5656" s="9">
        <v>1137211.6822175707</v>
      </c>
      <c r="H5656" s="9">
        <v>472509.74330650386</v>
      </c>
      <c r="I5656" s="9">
        <v>272653.21547341434</v>
      </c>
      <c r="J5656" s="9">
        <v>0</v>
      </c>
      <c r="K5656" s="9">
        <v>4398.9286195020468</v>
      </c>
      <c r="L5656" s="10"/>
      <c r="M5656" s="11">
        <v>2922897.4190794136</v>
      </c>
    </row>
    <row r="5657" spans="1:13" x14ac:dyDescent="0.3">
      <c r="A5657">
        <v>566</v>
      </c>
      <c r="B5657" s="1">
        <f t="shared" si="97"/>
        <v>43701</v>
      </c>
      <c r="C5657" s="7"/>
      <c r="D5657" s="8">
        <v>562663.46229732595</v>
      </c>
      <c r="E5657" s="9">
        <v>39633.926427801096</v>
      </c>
      <c r="F5657" s="9">
        <v>439588.6082014002</v>
      </c>
      <c r="G5657" s="9">
        <v>1131567.5550382088</v>
      </c>
      <c r="H5657" s="9">
        <v>470848.72367941338</v>
      </c>
      <c r="I5657" s="9">
        <v>277658.16291767079</v>
      </c>
      <c r="J5657" s="9">
        <v>0</v>
      </c>
      <c r="K5657" s="9">
        <v>4397.842946787132</v>
      </c>
      <c r="L5657" s="10"/>
      <c r="M5657" s="11">
        <v>2926358.2815086078</v>
      </c>
    </row>
    <row r="5658" spans="1:13" x14ac:dyDescent="0.3">
      <c r="A5658">
        <v>567</v>
      </c>
      <c r="B5658" s="1">
        <f t="shared" si="97"/>
        <v>43701</v>
      </c>
      <c r="C5658" s="7"/>
      <c r="D5658" s="8">
        <v>572137.21261968324</v>
      </c>
      <c r="E5658" s="9">
        <v>38324.753100407994</v>
      </c>
      <c r="F5658" s="9">
        <v>434820.87046408077</v>
      </c>
      <c r="G5658" s="9">
        <v>1124964.4147616641</v>
      </c>
      <c r="H5658" s="9">
        <v>470819.26473625808</v>
      </c>
      <c r="I5658" s="9">
        <v>281122.67213337292</v>
      </c>
      <c r="J5658" s="9">
        <v>0</v>
      </c>
      <c r="K5658" s="9">
        <v>4407.8191820257716</v>
      </c>
      <c r="L5658" s="10"/>
      <c r="M5658" s="11">
        <v>2926597.0069974931</v>
      </c>
    </row>
    <row r="5659" spans="1:13" x14ac:dyDescent="0.3">
      <c r="A5659">
        <v>568</v>
      </c>
      <c r="B5659" s="1">
        <f t="shared" si="97"/>
        <v>43701</v>
      </c>
      <c r="C5659" s="7"/>
      <c r="D5659" s="8">
        <v>594400.54745108611</v>
      </c>
      <c r="E5659" s="9">
        <v>39853.651249236347</v>
      </c>
      <c r="F5659" s="9">
        <v>431882.88394471828</v>
      </c>
      <c r="G5659" s="9">
        <v>1121103.6558735408</v>
      </c>
      <c r="H5659" s="9">
        <v>469944.41473094688</v>
      </c>
      <c r="I5659" s="9">
        <v>279822.8257690125</v>
      </c>
      <c r="J5659" s="9">
        <v>0</v>
      </c>
      <c r="K5659" s="9">
        <v>4402.6279121324833</v>
      </c>
      <c r="L5659" s="10"/>
      <c r="M5659" s="11">
        <v>2941410.6069306736</v>
      </c>
    </row>
    <row r="5660" spans="1:13" x14ac:dyDescent="0.3">
      <c r="A5660">
        <v>569</v>
      </c>
      <c r="B5660" s="1">
        <f t="shared" si="97"/>
        <v>43701</v>
      </c>
      <c r="C5660" s="7"/>
      <c r="D5660" s="8">
        <v>624750.90347142471</v>
      </c>
      <c r="E5660" s="9">
        <v>40649.360355637778</v>
      </c>
      <c r="F5660" s="9">
        <v>421334.88404815266</v>
      </c>
      <c r="G5660" s="9">
        <v>1115362.9331304375</v>
      </c>
      <c r="H5660" s="9">
        <v>465831.34455778927</v>
      </c>
      <c r="I5660" s="9">
        <v>274456.14979851898</v>
      </c>
      <c r="J5660" s="9">
        <v>0</v>
      </c>
      <c r="K5660" s="9">
        <v>4396.7475398223796</v>
      </c>
      <c r="L5660" s="10"/>
      <c r="M5660" s="11">
        <v>2946782.322901783</v>
      </c>
    </row>
    <row r="5661" spans="1:13" x14ac:dyDescent="0.3">
      <c r="A5661">
        <v>570</v>
      </c>
      <c r="B5661" s="1">
        <f t="shared" si="97"/>
        <v>43701</v>
      </c>
      <c r="C5661" s="7"/>
      <c r="D5661" s="8">
        <v>641059.94774850435</v>
      </c>
      <c r="E5661" s="9">
        <v>40817.059907991337</v>
      </c>
      <c r="F5661" s="9">
        <v>393150.48590404855</v>
      </c>
      <c r="G5661" s="9">
        <v>1099668.6212834981</v>
      </c>
      <c r="H5661" s="9">
        <v>455606.80997437029</v>
      </c>
      <c r="I5661" s="9">
        <v>271605.54759911366</v>
      </c>
      <c r="J5661" s="9">
        <v>0</v>
      </c>
      <c r="K5661" s="9">
        <v>4400.3907900598833</v>
      </c>
      <c r="L5661" s="10"/>
      <c r="M5661" s="11">
        <v>2906308.8632075856</v>
      </c>
    </row>
    <row r="5662" spans="1:13" x14ac:dyDescent="0.3">
      <c r="A5662">
        <v>571</v>
      </c>
      <c r="B5662" s="1">
        <f t="shared" si="97"/>
        <v>43701</v>
      </c>
      <c r="C5662" s="7"/>
      <c r="D5662" s="8">
        <v>612103.42480017943</v>
      </c>
      <c r="E5662" s="9">
        <v>39533.036339687453</v>
      </c>
      <c r="F5662" s="9">
        <v>367369.61057661107</v>
      </c>
      <c r="G5662" s="9">
        <v>1056128.7531731937</v>
      </c>
      <c r="H5662" s="9">
        <v>440823.17226868594</v>
      </c>
      <c r="I5662" s="9">
        <v>267203.66002811887</v>
      </c>
      <c r="J5662" s="9">
        <v>27291.160420001688</v>
      </c>
      <c r="K5662" s="9">
        <v>5443.7307575066243</v>
      </c>
      <c r="L5662" s="10"/>
      <c r="M5662" s="11">
        <v>2815896.5483639846</v>
      </c>
    </row>
    <row r="5663" spans="1:13" x14ac:dyDescent="0.3">
      <c r="A5663">
        <v>572</v>
      </c>
      <c r="B5663" s="1">
        <f t="shared" si="97"/>
        <v>43701</v>
      </c>
      <c r="C5663" s="7"/>
      <c r="D5663" s="8">
        <v>608636.47855972173</v>
      </c>
      <c r="E5663" s="9">
        <v>39451.077268244895</v>
      </c>
      <c r="F5663" s="9">
        <v>364651.21200479328</v>
      </c>
      <c r="G5663" s="9">
        <v>1045901.8182443859</v>
      </c>
      <c r="H5663" s="9">
        <v>431265.53506221715</v>
      </c>
      <c r="I5663" s="9">
        <v>267468.13754982688</v>
      </c>
      <c r="J5663" s="9">
        <v>27539.897585802781</v>
      </c>
      <c r="K5663" s="9">
        <v>5493.3460226389216</v>
      </c>
      <c r="L5663" s="10"/>
      <c r="M5663" s="11">
        <v>2790407.5022976315</v>
      </c>
    </row>
    <row r="5664" spans="1:13" x14ac:dyDescent="0.3">
      <c r="A5664">
        <v>573</v>
      </c>
      <c r="B5664" s="1">
        <f t="shared" si="97"/>
        <v>43701</v>
      </c>
      <c r="C5664" s="7"/>
      <c r="D5664" s="8">
        <v>600310.34352257266</v>
      </c>
      <c r="E5664" s="9">
        <v>39480.735876696293</v>
      </c>
      <c r="F5664" s="9">
        <v>353669.85181155178</v>
      </c>
      <c r="G5664" s="9">
        <v>1016124.6833419434</v>
      </c>
      <c r="H5664" s="9">
        <v>426085.01895510271</v>
      </c>
      <c r="I5664" s="9">
        <v>264838.45921963931</v>
      </c>
      <c r="J5664" s="9">
        <v>27630.932298772947</v>
      </c>
      <c r="K5664" s="9">
        <v>5511.5045933764741</v>
      </c>
      <c r="L5664" s="10"/>
      <c r="M5664" s="11">
        <v>2733651.5296196556</v>
      </c>
    </row>
    <row r="5665" spans="1:13" x14ac:dyDescent="0.3">
      <c r="A5665">
        <v>574</v>
      </c>
      <c r="B5665" s="1">
        <f t="shared" si="97"/>
        <v>43701</v>
      </c>
      <c r="C5665" s="7"/>
      <c r="D5665" s="8">
        <v>567413.27057148807</v>
      </c>
      <c r="E5665" s="9">
        <v>37771.988373291511</v>
      </c>
      <c r="F5665" s="9">
        <v>328002.74664118979</v>
      </c>
      <c r="G5665" s="9">
        <v>968960.49526358384</v>
      </c>
      <c r="H5665" s="9">
        <v>419116.75591205357</v>
      </c>
      <c r="I5665" s="9">
        <v>255113.6097211375</v>
      </c>
      <c r="J5665" s="9">
        <v>27635.462295003443</v>
      </c>
      <c r="K5665" s="9">
        <v>5512.4081855811237</v>
      </c>
      <c r="L5665" s="10"/>
      <c r="M5665" s="11">
        <v>2609526.7369633289</v>
      </c>
    </row>
    <row r="5666" spans="1:13" x14ac:dyDescent="0.3">
      <c r="A5666">
        <v>575</v>
      </c>
      <c r="B5666" s="1">
        <f t="shared" si="97"/>
        <v>43701</v>
      </c>
      <c r="C5666" s="7"/>
      <c r="D5666" s="8">
        <v>502838.66932940023</v>
      </c>
      <c r="E5666" s="9">
        <v>34701.620493614217</v>
      </c>
      <c r="F5666" s="9">
        <v>300787.68537741777</v>
      </c>
      <c r="G5666" s="9">
        <v>914562.13588905463</v>
      </c>
      <c r="H5666" s="9">
        <v>409323.84389141068</v>
      </c>
      <c r="I5666" s="9">
        <v>254961.07106786565</v>
      </c>
      <c r="J5666" s="9">
        <v>27652.575161210782</v>
      </c>
      <c r="K5666" s="9">
        <v>5515.8216657955336</v>
      </c>
      <c r="L5666" s="10"/>
      <c r="M5666" s="11">
        <v>2450343.422875769</v>
      </c>
    </row>
    <row r="5667" spans="1:13" x14ac:dyDescent="0.3">
      <c r="A5667">
        <v>576</v>
      </c>
      <c r="B5667" s="1">
        <f t="shared" si="97"/>
        <v>43701</v>
      </c>
      <c r="C5667" s="7"/>
      <c r="D5667" s="8">
        <v>440304.91429234535</v>
      </c>
      <c r="E5667" s="9">
        <v>30916.775424684849</v>
      </c>
      <c r="F5667" s="9">
        <v>284905.56655575824</v>
      </c>
      <c r="G5667" s="9">
        <v>877835.52317916672</v>
      </c>
      <c r="H5667" s="9">
        <v>404232.87601447653</v>
      </c>
      <c r="I5667" s="9">
        <v>242759.68274739475</v>
      </c>
      <c r="J5667" s="9">
        <v>27891.282178062876</v>
      </c>
      <c r="K5667" s="9">
        <v>5563.4362307195679</v>
      </c>
      <c r="L5667" s="10"/>
      <c r="M5667" s="11">
        <v>2314410.056622609</v>
      </c>
    </row>
    <row r="5668" spans="1:13" x14ac:dyDescent="0.3">
      <c r="A5668">
        <v>577</v>
      </c>
      <c r="B5668" s="1">
        <f t="shared" si="97"/>
        <v>43702</v>
      </c>
      <c r="C5668" s="7"/>
      <c r="D5668" s="8">
        <v>378970.6028024843</v>
      </c>
      <c r="E5668" s="9">
        <v>27658.09879178345</v>
      </c>
      <c r="F5668" s="9">
        <v>272203.43078392517</v>
      </c>
      <c r="G5668" s="9">
        <v>841522.62966734951</v>
      </c>
      <c r="H5668" s="9">
        <v>394766.76720786461</v>
      </c>
      <c r="I5668" s="9">
        <v>243963.60509792442</v>
      </c>
      <c r="J5668" s="9">
        <v>27836.511681510583</v>
      </c>
      <c r="K5668" s="9">
        <v>5552.511234050422</v>
      </c>
      <c r="L5668" s="10"/>
      <c r="M5668" s="11">
        <v>2192474.1572668925</v>
      </c>
    </row>
    <row r="5669" spans="1:13" x14ac:dyDescent="0.3">
      <c r="A5669">
        <v>578</v>
      </c>
      <c r="B5669" s="1">
        <f t="shared" si="97"/>
        <v>43702</v>
      </c>
      <c r="C5669" s="7"/>
      <c r="D5669" s="8">
        <v>342033.05641104042</v>
      </c>
      <c r="E5669" s="9">
        <v>24976.733445197005</v>
      </c>
      <c r="F5669" s="9">
        <v>263128.54854750243</v>
      </c>
      <c r="G5669" s="9">
        <v>819769.23632050271</v>
      </c>
      <c r="H5669" s="9">
        <v>376454.83669235767</v>
      </c>
      <c r="I5669" s="9">
        <v>250632.32845894908</v>
      </c>
      <c r="J5669" s="9">
        <v>27924.296601602891</v>
      </c>
      <c r="K5669" s="9">
        <v>5570.0215730099017</v>
      </c>
      <c r="L5669" s="10"/>
      <c r="M5669" s="11">
        <v>2110489.0580501622</v>
      </c>
    </row>
    <row r="5670" spans="1:13" x14ac:dyDescent="0.3">
      <c r="A5670">
        <v>579</v>
      </c>
      <c r="B5670" s="1">
        <f t="shared" si="97"/>
        <v>43702</v>
      </c>
      <c r="C5670" s="7"/>
      <c r="D5670" s="8">
        <v>319286.51784707973</v>
      </c>
      <c r="E5670" s="9">
        <v>23258.62990615474</v>
      </c>
      <c r="F5670" s="9">
        <v>255513.83770974164</v>
      </c>
      <c r="G5670" s="9">
        <v>806887.18471550441</v>
      </c>
      <c r="H5670" s="9">
        <v>368501.161932769</v>
      </c>
      <c r="I5670" s="9">
        <v>253578.62355488946</v>
      </c>
      <c r="J5670" s="9">
        <v>28043.215861722612</v>
      </c>
      <c r="K5670" s="9">
        <v>5593.7422365511702</v>
      </c>
      <c r="L5670" s="10"/>
      <c r="M5670" s="11">
        <v>2060662.9137644125</v>
      </c>
    </row>
    <row r="5671" spans="1:13" x14ac:dyDescent="0.3">
      <c r="A5671">
        <v>580</v>
      </c>
      <c r="B5671" s="1">
        <f t="shared" si="97"/>
        <v>43702</v>
      </c>
      <c r="C5671" s="7"/>
      <c r="D5671" s="8">
        <v>311445.37499031099</v>
      </c>
      <c r="E5671" s="9">
        <v>22591.962838587697</v>
      </c>
      <c r="F5671" s="9">
        <v>255444.68615385165</v>
      </c>
      <c r="G5671" s="9">
        <v>812092.23885693296</v>
      </c>
      <c r="H5671" s="9">
        <v>371594.89126561332</v>
      </c>
      <c r="I5671" s="9">
        <v>258680.33288580508</v>
      </c>
      <c r="J5671" s="9">
        <v>0</v>
      </c>
      <c r="K5671" s="9">
        <v>5682.7265179432497</v>
      </c>
      <c r="L5671" s="10"/>
      <c r="M5671" s="11">
        <v>2037532.2135090448</v>
      </c>
    </row>
    <row r="5672" spans="1:13" x14ac:dyDescent="0.3">
      <c r="A5672">
        <v>581</v>
      </c>
      <c r="B5672" s="1">
        <f t="shared" si="97"/>
        <v>43702</v>
      </c>
      <c r="C5672" s="7"/>
      <c r="D5672" s="8">
        <v>307644.94899211446</v>
      </c>
      <c r="E5672" s="9">
        <v>22818.367583294974</v>
      </c>
      <c r="F5672" s="9">
        <v>256473.13399404316</v>
      </c>
      <c r="G5672" s="9">
        <v>820209.35864515405</v>
      </c>
      <c r="H5672" s="9">
        <v>373973.0859001801</v>
      </c>
      <c r="I5672" s="9">
        <v>259053.26768491525</v>
      </c>
      <c r="J5672" s="9">
        <v>0</v>
      </c>
      <c r="K5672" s="9">
        <v>5115.6398030815408</v>
      </c>
      <c r="L5672" s="10"/>
      <c r="M5672" s="11">
        <v>2045287.8026027835</v>
      </c>
    </row>
    <row r="5673" spans="1:13" x14ac:dyDescent="0.3">
      <c r="A5673">
        <v>582</v>
      </c>
      <c r="B5673" s="1">
        <f t="shared" si="97"/>
        <v>43702</v>
      </c>
      <c r="C5673" s="7"/>
      <c r="D5673" s="8">
        <v>319412.47400210431</v>
      </c>
      <c r="E5673" s="9">
        <v>23096.174039201393</v>
      </c>
      <c r="F5673" s="9">
        <v>251403.14455235837</v>
      </c>
      <c r="G5673" s="9">
        <v>837862.65454345185</v>
      </c>
      <c r="H5673" s="9">
        <v>377379.37048804434</v>
      </c>
      <c r="I5673" s="9">
        <v>258913.15884709873</v>
      </c>
      <c r="J5673" s="9">
        <v>0</v>
      </c>
      <c r="K5673" s="9">
        <v>4522.7422823860024</v>
      </c>
      <c r="L5673" s="10"/>
      <c r="M5673" s="11">
        <v>2072589.718754645</v>
      </c>
    </row>
    <row r="5674" spans="1:13" x14ac:dyDescent="0.3">
      <c r="A5674">
        <v>583</v>
      </c>
      <c r="B5674" s="1">
        <f t="shared" si="97"/>
        <v>43702</v>
      </c>
      <c r="C5674" s="7"/>
      <c r="D5674" s="8">
        <v>359606.59763070772</v>
      </c>
      <c r="E5674" s="9">
        <v>26556.51132222253</v>
      </c>
      <c r="F5674" s="9">
        <v>248102.74332627861</v>
      </c>
      <c r="G5674" s="9">
        <v>877977.64605246356</v>
      </c>
      <c r="H5674" s="9">
        <v>385592.41576253541</v>
      </c>
      <c r="I5674" s="9">
        <v>259244.12340478887</v>
      </c>
      <c r="J5674" s="9">
        <v>0</v>
      </c>
      <c r="K5674" s="9">
        <v>4490.309444231525</v>
      </c>
      <c r="L5674" s="10"/>
      <c r="M5674" s="11">
        <v>2161570.346943228</v>
      </c>
    </row>
    <row r="5675" spans="1:13" x14ac:dyDescent="0.3">
      <c r="A5675">
        <v>584</v>
      </c>
      <c r="B5675" s="1">
        <f t="shared" si="97"/>
        <v>43702</v>
      </c>
      <c r="C5675" s="7"/>
      <c r="D5675" s="8">
        <v>425811.92000226863</v>
      </c>
      <c r="E5675" s="9">
        <v>30646.341364367887</v>
      </c>
      <c r="F5675" s="9">
        <v>270080.57569969853</v>
      </c>
      <c r="G5675" s="9">
        <v>953597.16682983155</v>
      </c>
      <c r="H5675" s="9">
        <v>412133.91306472186</v>
      </c>
      <c r="I5675" s="9">
        <v>263206.62529060547</v>
      </c>
      <c r="J5675" s="9">
        <v>0</v>
      </c>
      <c r="K5675" s="9">
        <v>4454.9609277205445</v>
      </c>
      <c r="L5675" s="10"/>
      <c r="M5675" s="11">
        <v>2359931.5031792144</v>
      </c>
    </row>
    <row r="5676" spans="1:13" x14ac:dyDescent="0.3">
      <c r="A5676">
        <v>585</v>
      </c>
      <c r="B5676" s="1">
        <f t="shared" si="97"/>
        <v>43702</v>
      </c>
      <c r="C5676" s="7"/>
      <c r="D5676" s="8">
        <v>488453.06191187986</v>
      </c>
      <c r="E5676" s="9">
        <v>35616.97132332113</v>
      </c>
      <c r="F5676" s="9">
        <v>311097.53049033147</v>
      </c>
      <c r="G5676" s="9">
        <v>1033116.2650344104</v>
      </c>
      <c r="H5676" s="9">
        <v>430412.73313930689</v>
      </c>
      <c r="I5676" s="9">
        <v>267337.0740049092</v>
      </c>
      <c r="J5676" s="9">
        <v>0</v>
      </c>
      <c r="K5676" s="9">
        <v>4443.7883543239786</v>
      </c>
      <c r="L5676" s="10"/>
      <c r="M5676" s="11">
        <v>2570477.4242584831</v>
      </c>
    </row>
    <row r="5677" spans="1:13" x14ac:dyDescent="0.3">
      <c r="A5677">
        <v>586</v>
      </c>
      <c r="B5677" s="1">
        <f t="shared" si="97"/>
        <v>43702</v>
      </c>
      <c r="C5677" s="7"/>
      <c r="D5677" s="8">
        <v>534848.89560098888</v>
      </c>
      <c r="E5677" s="9">
        <v>40363.172907540575</v>
      </c>
      <c r="F5677" s="9">
        <v>355152.67406817205</v>
      </c>
      <c r="G5677" s="9">
        <v>1082587.0938385441</v>
      </c>
      <c r="H5677" s="9">
        <v>440316.831428251</v>
      </c>
      <c r="I5677" s="9">
        <v>273398.37892894022</v>
      </c>
      <c r="J5677" s="9">
        <v>0</v>
      </c>
      <c r="K5677" s="9">
        <v>4423.1681390699569</v>
      </c>
      <c r="L5677" s="10"/>
      <c r="M5677" s="11">
        <v>2731090.2149115065</v>
      </c>
    </row>
    <row r="5678" spans="1:13" x14ac:dyDescent="0.3">
      <c r="A5678">
        <v>587</v>
      </c>
      <c r="B5678" s="1">
        <f t="shared" si="97"/>
        <v>43702</v>
      </c>
      <c r="C5678" s="7"/>
      <c r="D5678" s="8">
        <v>567721.27042428125</v>
      </c>
      <c r="E5678" s="9">
        <v>42394.008965086774</v>
      </c>
      <c r="F5678" s="9">
        <v>389008.28275689145</v>
      </c>
      <c r="G5678" s="9">
        <v>1112383.9622266246</v>
      </c>
      <c r="H5678" s="9">
        <v>448546.69550116657</v>
      </c>
      <c r="I5678" s="9">
        <v>278239.47864306287</v>
      </c>
      <c r="J5678" s="9">
        <v>0</v>
      </c>
      <c r="K5678" s="9">
        <v>4410.3852902852041</v>
      </c>
      <c r="L5678" s="10"/>
      <c r="M5678" s="11">
        <v>2842704.0838073986</v>
      </c>
    </row>
    <row r="5679" spans="1:13" x14ac:dyDescent="0.3">
      <c r="A5679">
        <v>588</v>
      </c>
      <c r="B5679" s="1">
        <f t="shared" si="97"/>
        <v>43702</v>
      </c>
      <c r="C5679" s="7"/>
      <c r="D5679" s="8">
        <v>598247.52084235952</v>
      </c>
      <c r="E5679" s="9">
        <v>45216.018007905092</v>
      </c>
      <c r="F5679" s="9">
        <v>402165.12571590085</v>
      </c>
      <c r="G5679" s="9">
        <v>1131146.2716920476</v>
      </c>
      <c r="H5679" s="9">
        <v>454773.08433153667</v>
      </c>
      <c r="I5679" s="9">
        <v>278795.59949908097</v>
      </c>
      <c r="J5679" s="9">
        <v>0</v>
      </c>
      <c r="K5679" s="9">
        <v>4397.3649674228236</v>
      </c>
      <c r="L5679" s="10"/>
      <c r="M5679" s="11">
        <v>2914740.9850562536</v>
      </c>
    </row>
    <row r="5680" spans="1:13" x14ac:dyDescent="0.3">
      <c r="A5680">
        <v>589</v>
      </c>
      <c r="B5680" s="1">
        <f t="shared" si="97"/>
        <v>43702</v>
      </c>
      <c r="C5680" s="7"/>
      <c r="D5680" s="8">
        <v>615770.73940304725</v>
      </c>
      <c r="E5680" s="9">
        <v>43509.21693163384</v>
      </c>
      <c r="F5680" s="9">
        <v>410495.82286989136</v>
      </c>
      <c r="G5680" s="9">
        <v>1140376.1393830092</v>
      </c>
      <c r="H5680" s="9">
        <v>458651.59510287846</v>
      </c>
      <c r="I5680" s="9">
        <v>279958.71775336936</v>
      </c>
      <c r="J5680" s="9">
        <v>0</v>
      </c>
      <c r="K5680" s="9">
        <v>4397.1392031134992</v>
      </c>
      <c r="L5680" s="10"/>
      <c r="M5680" s="11">
        <v>2953159.3706469429</v>
      </c>
    </row>
    <row r="5681" spans="1:13" x14ac:dyDescent="0.3">
      <c r="A5681">
        <v>590</v>
      </c>
      <c r="B5681" s="1">
        <f t="shared" si="97"/>
        <v>43702</v>
      </c>
      <c r="C5681" s="7"/>
      <c r="D5681" s="8">
        <v>625230.95696330385</v>
      </c>
      <c r="E5681" s="9">
        <v>42509.704148493867</v>
      </c>
      <c r="F5681" s="9">
        <v>414667.51361422346</v>
      </c>
      <c r="G5681" s="9">
        <v>1143814.0568805549</v>
      </c>
      <c r="H5681" s="9">
        <v>459254.08978014282</v>
      </c>
      <c r="I5681" s="9">
        <v>281515.58152527991</v>
      </c>
      <c r="J5681" s="9">
        <v>0</v>
      </c>
      <c r="K5681" s="9">
        <v>4405.3495238566811</v>
      </c>
      <c r="L5681" s="10"/>
      <c r="M5681" s="11">
        <v>2971397.2524358551</v>
      </c>
    </row>
    <row r="5682" spans="1:13" x14ac:dyDescent="0.3">
      <c r="A5682">
        <v>591</v>
      </c>
      <c r="B5682" s="1">
        <f t="shared" si="97"/>
        <v>43702</v>
      </c>
      <c r="C5682" s="7"/>
      <c r="D5682" s="8">
        <v>642610.21886540321</v>
      </c>
      <c r="E5682" s="9">
        <v>43803.363882446567</v>
      </c>
      <c r="F5682" s="9">
        <v>415790.71046649519</v>
      </c>
      <c r="G5682" s="9">
        <v>1141927.3757199505</v>
      </c>
      <c r="H5682" s="9">
        <v>459937.23729616823</v>
      </c>
      <c r="I5682" s="9">
        <v>281848.11562449631</v>
      </c>
      <c r="J5682" s="9">
        <v>0</v>
      </c>
      <c r="K5682" s="9">
        <v>4404.0796026665466</v>
      </c>
      <c r="L5682" s="10"/>
      <c r="M5682" s="11">
        <v>2990321.1014576266</v>
      </c>
    </row>
    <row r="5683" spans="1:13" x14ac:dyDescent="0.3">
      <c r="A5683">
        <v>592</v>
      </c>
      <c r="B5683" s="1">
        <f t="shared" si="97"/>
        <v>43702</v>
      </c>
      <c r="C5683" s="7"/>
      <c r="D5683" s="8">
        <v>679102.06187470129</v>
      </c>
      <c r="E5683" s="9">
        <v>44442.60114981998</v>
      </c>
      <c r="F5683" s="9">
        <v>411519.78558321384</v>
      </c>
      <c r="G5683" s="9">
        <v>1142846.1476138835</v>
      </c>
      <c r="H5683" s="9">
        <v>457388.47623743973</v>
      </c>
      <c r="I5683" s="9">
        <v>282189.15480916383</v>
      </c>
      <c r="J5683" s="9">
        <v>0</v>
      </c>
      <c r="K5683" s="9">
        <v>4394.9471592441987</v>
      </c>
      <c r="L5683" s="10"/>
      <c r="M5683" s="11">
        <v>3021883.174427466</v>
      </c>
    </row>
    <row r="5684" spans="1:13" x14ac:dyDescent="0.3">
      <c r="A5684">
        <v>593</v>
      </c>
      <c r="B5684" s="1">
        <f t="shared" si="97"/>
        <v>43702</v>
      </c>
      <c r="C5684" s="7"/>
      <c r="D5684" s="8">
        <v>711811.48919344973</v>
      </c>
      <c r="E5684" s="9">
        <v>48177.028927964187</v>
      </c>
      <c r="F5684" s="9">
        <v>398925.24104327237</v>
      </c>
      <c r="G5684" s="9">
        <v>1149050.2916479062</v>
      </c>
      <c r="H5684" s="9">
        <v>456763.44959045475</v>
      </c>
      <c r="I5684" s="9">
        <v>281070.72489922406</v>
      </c>
      <c r="J5684" s="9">
        <v>0</v>
      </c>
      <c r="K5684" s="9">
        <v>4410.5837551160566</v>
      </c>
      <c r="L5684" s="10"/>
      <c r="M5684" s="11">
        <v>3050208.8090573875</v>
      </c>
    </row>
    <row r="5685" spans="1:13" x14ac:dyDescent="0.3">
      <c r="A5685">
        <v>594</v>
      </c>
      <c r="B5685" s="1">
        <f t="shared" si="97"/>
        <v>43702</v>
      </c>
      <c r="C5685" s="7"/>
      <c r="D5685" s="8">
        <v>722944.25634674029</v>
      </c>
      <c r="E5685" s="9">
        <v>49730.129451973837</v>
      </c>
      <c r="F5685" s="9">
        <v>384689.54857571062</v>
      </c>
      <c r="G5685" s="9">
        <v>1141338.4466517644</v>
      </c>
      <c r="H5685" s="9">
        <v>449645.68592024205</v>
      </c>
      <c r="I5685" s="9">
        <v>277254.84384545183</v>
      </c>
      <c r="J5685" s="9">
        <v>0</v>
      </c>
      <c r="K5685" s="9">
        <v>4422.3693612248817</v>
      </c>
      <c r="L5685" s="10"/>
      <c r="M5685" s="11">
        <v>3030025.2801531078</v>
      </c>
    </row>
    <row r="5686" spans="1:13" x14ac:dyDescent="0.3">
      <c r="A5686">
        <v>595</v>
      </c>
      <c r="B5686" s="1">
        <f t="shared" si="97"/>
        <v>43702</v>
      </c>
      <c r="C5686" s="7"/>
      <c r="D5686" s="8">
        <v>706456.57650730677</v>
      </c>
      <c r="E5686" s="9">
        <v>48350.435386241988</v>
      </c>
      <c r="F5686" s="9">
        <v>362017.97392084025</v>
      </c>
      <c r="G5686" s="9">
        <v>1096988.9773303762</v>
      </c>
      <c r="H5686" s="9">
        <v>441197.37247008295</v>
      </c>
      <c r="I5686" s="9">
        <v>268266.0123808838</v>
      </c>
      <c r="J5686" s="9">
        <v>27411.622694156336</v>
      </c>
      <c r="K5686" s="9">
        <v>5467.7592039648507</v>
      </c>
      <c r="L5686" s="10"/>
      <c r="M5686" s="11">
        <v>2956156.729893853</v>
      </c>
    </row>
    <row r="5687" spans="1:13" x14ac:dyDescent="0.3">
      <c r="A5687">
        <v>596</v>
      </c>
      <c r="B5687" s="1">
        <f t="shared" si="97"/>
        <v>43702</v>
      </c>
      <c r="C5687" s="7"/>
      <c r="D5687" s="8">
        <v>711286.83100951894</v>
      </c>
      <c r="E5687" s="9">
        <v>49617.621754966814</v>
      </c>
      <c r="F5687" s="9">
        <v>361988.69327780337</v>
      </c>
      <c r="G5687" s="9">
        <v>1084989.1960983553</v>
      </c>
      <c r="H5687" s="9">
        <v>445948.5222680709</v>
      </c>
      <c r="I5687" s="9">
        <v>266069.12335951178</v>
      </c>
      <c r="J5687" s="9">
        <v>27562.607360523081</v>
      </c>
      <c r="K5687" s="9">
        <v>5497.8759106040507</v>
      </c>
      <c r="L5687" s="10"/>
      <c r="M5687" s="11">
        <v>2952960.4710393543</v>
      </c>
    </row>
    <row r="5688" spans="1:13" x14ac:dyDescent="0.3">
      <c r="A5688">
        <v>597</v>
      </c>
      <c r="B5688" s="1">
        <f t="shared" si="97"/>
        <v>43702</v>
      </c>
      <c r="C5688" s="7"/>
      <c r="D5688" s="8">
        <v>704750.06332779268</v>
      </c>
      <c r="E5688" s="9">
        <v>48670.370337868648</v>
      </c>
      <c r="F5688" s="9">
        <v>349345.24145627604</v>
      </c>
      <c r="G5688" s="9">
        <v>1056684.3474112987</v>
      </c>
      <c r="H5688" s="9">
        <v>441936.11686196912</v>
      </c>
      <c r="I5688" s="9">
        <v>263452.68548259756</v>
      </c>
      <c r="J5688" s="9">
        <v>27607.077444846313</v>
      </c>
      <c r="K5688" s="9">
        <v>5506.7462980149812</v>
      </c>
      <c r="L5688" s="10"/>
      <c r="M5688" s="11">
        <v>2897952.6486206641</v>
      </c>
    </row>
    <row r="5689" spans="1:13" x14ac:dyDescent="0.3">
      <c r="A5689">
        <v>598</v>
      </c>
      <c r="B5689" s="1">
        <f t="shared" si="97"/>
        <v>43702</v>
      </c>
      <c r="C5689" s="7"/>
      <c r="D5689" s="8">
        <v>650050.39421879337</v>
      </c>
      <c r="E5689" s="9">
        <v>45645.188160958438</v>
      </c>
      <c r="F5689" s="9">
        <v>324031.04093077261</v>
      </c>
      <c r="G5689" s="9">
        <v>1013016.3598444222</v>
      </c>
      <c r="H5689" s="9">
        <v>436258.37913441996</v>
      </c>
      <c r="I5689" s="9">
        <v>261768.89963635689</v>
      </c>
      <c r="J5689" s="9">
        <v>27694.768780927137</v>
      </c>
      <c r="K5689" s="9">
        <v>5524.237969898606</v>
      </c>
      <c r="L5689" s="10"/>
      <c r="M5689" s="11">
        <v>2763989.2686765497</v>
      </c>
    </row>
    <row r="5690" spans="1:13" x14ac:dyDescent="0.3">
      <c r="A5690">
        <v>599</v>
      </c>
      <c r="B5690" s="1">
        <f t="shared" si="97"/>
        <v>43702</v>
      </c>
      <c r="C5690" s="7"/>
      <c r="D5690" s="8">
        <v>556985.35979712382</v>
      </c>
      <c r="E5690" s="9">
        <v>39806.132892657493</v>
      </c>
      <c r="F5690" s="9">
        <v>298272.75428246608</v>
      </c>
      <c r="G5690" s="9">
        <v>964235.90153347363</v>
      </c>
      <c r="H5690" s="9">
        <v>439823.98564556567</v>
      </c>
      <c r="I5690" s="9">
        <v>262390.43051000912</v>
      </c>
      <c r="J5690" s="9">
        <v>27875.595183375543</v>
      </c>
      <c r="K5690" s="9">
        <v>5560.3071671635271</v>
      </c>
      <c r="L5690" s="10"/>
      <c r="M5690" s="11">
        <v>2594950.4670118354</v>
      </c>
    </row>
    <row r="5691" spans="1:13" x14ac:dyDescent="0.3">
      <c r="A5691">
        <v>600</v>
      </c>
      <c r="B5691" s="1">
        <f t="shared" si="97"/>
        <v>43702</v>
      </c>
      <c r="C5691" s="7"/>
      <c r="D5691" s="8">
        <v>469281.63348967221</v>
      </c>
      <c r="E5691" s="9">
        <v>33337.377009442927</v>
      </c>
      <c r="F5691" s="9">
        <v>282579.57411508099</v>
      </c>
      <c r="G5691" s="9">
        <v>916904.11453357094</v>
      </c>
      <c r="H5691" s="9">
        <v>434849.09552515385</v>
      </c>
      <c r="I5691" s="9">
        <v>263262.43842578691</v>
      </c>
      <c r="J5691" s="9">
        <v>27915.884982197589</v>
      </c>
      <c r="K5691" s="9">
        <v>5568.3437186947185</v>
      </c>
      <c r="L5691" s="10"/>
      <c r="M5691" s="11">
        <v>2433698.4617995997</v>
      </c>
    </row>
    <row r="5692" spans="1:13" x14ac:dyDescent="0.3">
      <c r="A5692">
        <v>601</v>
      </c>
      <c r="B5692" s="1">
        <f t="shared" si="97"/>
        <v>43703</v>
      </c>
      <c r="C5692" s="7"/>
      <c r="D5692" s="8">
        <v>411513.69290251378</v>
      </c>
      <c r="E5692" s="9">
        <v>28628.040187932471</v>
      </c>
      <c r="F5692" s="9">
        <v>272614.46648374468</v>
      </c>
      <c r="G5692" s="9">
        <v>885417.32677839859</v>
      </c>
      <c r="H5692" s="9">
        <v>428819.09080808179</v>
      </c>
      <c r="I5692" s="9">
        <v>261543.4673271818</v>
      </c>
      <c r="J5692" s="9">
        <v>27926.859108471988</v>
      </c>
      <c r="K5692" s="9">
        <v>5570.5327127798837</v>
      </c>
      <c r="L5692" s="10"/>
      <c r="M5692" s="11">
        <v>2322033.4763091048</v>
      </c>
    </row>
    <row r="5693" spans="1:13" x14ac:dyDescent="0.3">
      <c r="A5693">
        <v>602</v>
      </c>
      <c r="B5693" s="1">
        <f t="shared" ref="B5693:B5756" si="98">B5669+1</f>
        <v>43703</v>
      </c>
      <c r="C5693" s="7"/>
      <c r="D5693" s="8">
        <v>372476.85125828657</v>
      </c>
      <c r="E5693" s="9">
        <v>25982.757343939807</v>
      </c>
      <c r="F5693" s="9">
        <v>265763.61986231164</v>
      </c>
      <c r="G5693" s="9">
        <v>870175.24820720335</v>
      </c>
      <c r="H5693" s="9">
        <v>407515.41592121078</v>
      </c>
      <c r="I5693" s="9">
        <v>263646.05448517506</v>
      </c>
      <c r="J5693" s="9">
        <v>28061.086970204338</v>
      </c>
      <c r="K5693" s="9">
        <v>5597.3069623237479</v>
      </c>
      <c r="L5693" s="10"/>
      <c r="M5693" s="11">
        <v>2239218.3410106557</v>
      </c>
    </row>
    <row r="5694" spans="1:13" x14ac:dyDescent="0.3">
      <c r="A5694">
        <v>603</v>
      </c>
      <c r="B5694" s="1">
        <f t="shared" si="98"/>
        <v>43703</v>
      </c>
      <c r="C5694" s="7"/>
      <c r="D5694" s="8">
        <v>344798.1053223171</v>
      </c>
      <c r="E5694" s="9">
        <v>24367.314322646889</v>
      </c>
      <c r="F5694" s="9">
        <v>262318.8191382098</v>
      </c>
      <c r="G5694" s="9">
        <v>864691.09879722539</v>
      </c>
      <c r="H5694" s="9">
        <v>401141.42954443116</v>
      </c>
      <c r="I5694" s="9">
        <v>264028.23346643191</v>
      </c>
      <c r="J5694" s="9">
        <v>28208.85944958264</v>
      </c>
      <c r="K5694" s="9">
        <v>5626.7829383806366</v>
      </c>
      <c r="L5694" s="10"/>
      <c r="M5694" s="11">
        <v>2195180.6429792256</v>
      </c>
    </row>
    <row r="5695" spans="1:13" x14ac:dyDescent="0.3">
      <c r="A5695">
        <v>604</v>
      </c>
      <c r="B5695" s="1">
        <f t="shared" si="98"/>
        <v>43703</v>
      </c>
      <c r="C5695" s="7"/>
      <c r="D5695" s="8">
        <v>337372.70991857216</v>
      </c>
      <c r="E5695" s="9">
        <v>23885.572788273093</v>
      </c>
      <c r="F5695" s="9">
        <v>263644.36006401089</v>
      </c>
      <c r="G5695" s="9">
        <v>884704.64671332994</v>
      </c>
      <c r="H5695" s="9">
        <v>412865.37837350625</v>
      </c>
      <c r="I5695" s="9">
        <v>269846.34728160134</v>
      </c>
      <c r="J5695" s="9">
        <v>0</v>
      </c>
      <c r="K5695" s="9">
        <v>5695.2684674542097</v>
      </c>
      <c r="L5695" s="10"/>
      <c r="M5695" s="11">
        <v>2198014.2836067481</v>
      </c>
    </row>
    <row r="5696" spans="1:13" x14ac:dyDescent="0.3">
      <c r="A5696">
        <v>605</v>
      </c>
      <c r="B5696" s="1">
        <f t="shared" si="98"/>
        <v>43703</v>
      </c>
      <c r="C5696" s="7"/>
      <c r="D5696" s="8">
        <v>348594.95249508781</v>
      </c>
      <c r="E5696" s="9">
        <v>24441.96264146953</v>
      </c>
      <c r="F5696" s="9">
        <v>270502.42527998367</v>
      </c>
      <c r="G5696" s="9">
        <v>927796.29873021494</v>
      </c>
      <c r="H5696" s="9">
        <v>447602.48778883554</v>
      </c>
      <c r="I5696" s="9">
        <v>277414.67917091743</v>
      </c>
      <c r="J5696" s="9">
        <v>0</v>
      </c>
      <c r="K5696" s="9">
        <v>5089.808939763393</v>
      </c>
      <c r="L5696" s="10"/>
      <c r="M5696" s="11">
        <v>2301442.6150462721</v>
      </c>
    </row>
    <row r="5697" spans="1:13" x14ac:dyDescent="0.3">
      <c r="A5697">
        <v>606</v>
      </c>
      <c r="B5697" s="1">
        <f t="shared" si="98"/>
        <v>43703</v>
      </c>
      <c r="C5697" s="7"/>
      <c r="D5697" s="8">
        <v>376839.58554710913</v>
      </c>
      <c r="E5697" s="9">
        <v>26387.515970797493</v>
      </c>
      <c r="F5697" s="9">
        <v>279072.38244168367</v>
      </c>
      <c r="G5697" s="9">
        <v>1014429.2263566607</v>
      </c>
      <c r="H5697" s="9">
        <v>522259.59128230845</v>
      </c>
      <c r="I5697" s="9">
        <v>283426.33736103971</v>
      </c>
      <c r="J5697" s="9">
        <v>0</v>
      </c>
      <c r="K5697" s="9">
        <v>4461.0018544461673</v>
      </c>
      <c r="L5697" s="10"/>
      <c r="M5697" s="11">
        <v>2506875.6408140454</v>
      </c>
    </row>
    <row r="5698" spans="1:13" x14ac:dyDescent="0.3">
      <c r="A5698">
        <v>607</v>
      </c>
      <c r="B5698" s="1">
        <f t="shared" si="98"/>
        <v>43703</v>
      </c>
      <c r="C5698" s="7"/>
      <c r="D5698" s="8">
        <v>411396.281785378</v>
      </c>
      <c r="E5698" s="9">
        <v>30611.595112355211</v>
      </c>
      <c r="F5698" s="9">
        <v>312989.48131887795</v>
      </c>
      <c r="G5698" s="9">
        <v>1137734.5389341221</v>
      </c>
      <c r="H5698" s="9">
        <v>589052.22520227265</v>
      </c>
      <c r="I5698" s="9">
        <v>292029.5808851053</v>
      </c>
      <c r="J5698" s="9">
        <v>0</v>
      </c>
      <c r="K5698" s="9">
        <v>4417.1682504102191</v>
      </c>
      <c r="L5698" s="10"/>
      <c r="M5698" s="11">
        <v>2778230.8714885218</v>
      </c>
    </row>
    <row r="5699" spans="1:13" x14ac:dyDescent="0.3">
      <c r="A5699">
        <v>608</v>
      </c>
      <c r="B5699" s="1">
        <f t="shared" si="98"/>
        <v>43703</v>
      </c>
      <c r="C5699" s="7"/>
      <c r="D5699" s="8">
        <v>431052.0066127702</v>
      </c>
      <c r="E5699" s="9">
        <v>33219.6245515017</v>
      </c>
      <c r="F5699" s="9">
        <v>375800.75662635663</v>
      </c>
      <c r="G5699" s="9">
        <v>1256244.3400791883</v>
      </c>
      <c r="H5699" s="9">
        <v>625215.59126249573</v>
      </c>
      <c r="I5699" s="9">
        <v>307596.73020417488</v>
      </c>
      <c r="J5699" s="9">
        <v>0</v>
      </c>
      <c r="K5699" s="9">
        <v>4403.2552107175152</v>
      </c>
      <c r="L5699" s="10"/>
      <c r="M5699" s="11">
        <v>3033532.3045472051</v>
      </c>
    </row>
    <row r="5700" spans="1:13" x14ac:dyDescent="0.3">
      <c r="A5700">
        <v>609</v>
      </c>
      <c r="B5700" s="1">
        <f t="shared" si="98"/>
        <v>43703</v>
      </c>
      <c r="C5700" s="7"/>
      <c r="D5700" s="8">
        <v>451525.64513158624</v>
      </c>
      <c r="E5700" s="9">
        <v>33625.160250878907</v>
      </c>
      <c r="F5700" s="9">
        <v>447170.44050201197</v>
      </c>
      <c r="G5700" s="9">
        <v>1331456.4982273979</v>
      </c>
      <c r="H5700" s="9">
        <v>640979.22193439153</v>
      </c>
      <c r="I5700" s="9">
        <v>314720.28316478932</v>
      </c>
      <c r="J5700" s="9">
        <v>0</v>
      </c>
      <c r="K5700" s="9">
        <v>4378.2119964684871</v>
      </c>
      <c r="L5700" s="10"/>
      <c r="M5700" s="11">
        <v>3223855.4612075249</v>
      </c>
    </row>
    <row r="5701" spans="1:13" x14ac:dyDescent="0.3">
      <c r="A5701">
        <v>610</v>
      </c>
      <c r="B5701" s="1">
        <f t="shared" si="98"/>
        <v>43703</v>
      </c>
      <c r="C5701" s="7"/>
      <c r="D5701" s="8">
        <v>485888.49105809024</v>
      </c>
      <c r="E5701" s="9">
        <v>34061.524696157328</v>
      </c>
      <c r="F5701" s="9">
        <v>504358.27612066967</v>
      </c>
      <c r="G5701" s="9">
        <v>1379241.3486556935</v>
      </c>
      <c r="H5701" s="9">
        <v>643650.64513635181</v>
      </c>
      <c r="I5701" s="9">
        <v>321515.38846706384</v>
      </c>
      <c r="J5701" s="9">
        <v>0</v>
      </c>
      <c r="K5701" s="9">
        <v>4356.5872776535516</v>
      </c>
      <c r="L5701" s="10"/>
      <c r="M5701" s="11">
        <v>3373072.2614116794</v>
      </c>
    </row>
    <row r="5702" spans="1:13" x14ac:dyDescent="0.3">
      <c r="A5702">
        <v>611</v>
      </c>
      <c r="B5702" s="1">
        <f t="shared" si="98"/>
        <v>43703</v>
      </c>
      <c r="C5702" s="7"/>
      <c r="D5702" s="8">
        <v>520764.77812861867</v>
      </c>
      <c r="E5702" s="9">
        <v>35338.083394869223</v>
      </c>
      <c r="F5702" s="9">
        <v>537451.8748900767</v>
      </c>
      <c r="G5702" s="9">
        <v>1410433.5086849711</v>
      </c>
      <c r="H5702" s="9">
        <v>644961.78887232684</v>
      </c>
      <c r="I5702" s="9">
        <v>325709.29294950853</v>
      </c>
      <c r="J5702" s="9">
        <v>0</v>
      </c>
      <c r="K5702" s="9">
        <v>4345.5825463470437</v>
      </c>
      <c r="L5702" s="10"/>
      <c r="M5702" s="11">
        <v>3479004.9094667179</v>
      </c>
    </row>
    <row r="5703" spans="1:13" x14ac:dyDescent="0.3">
      <c r="A5703">
        <v>612</v>
      </c>
      <c r="B5703" s="1">
        <f t="shared" si="98"/>
        <v>43703</v>
      </c>
      <c r="C5703" s="7"/>
      <c r="D5703" s="8">
        <v>550841.47347123013</v>
      </c>
      <c r="E5703" s="9">
        <v>35087.519192993823</v>
      </c>
      <c r="F5703" s="9">
        <v>545469.48067878431</v>
      </c>
      <c r="G5703" s="9">
        <v>1417425.8662225809</v>
      </c>
      <c r="H5703" s="9">
        <v>642949.29684551433</v>
      </c>
      <c r="I5703" s="9">
        <v>324871.62355252123</v>
      </c>
      <c r="J5703" s="9">
        <v>0</v>
      </c>
      <c r="K5703" s="9">
        <v>4344.4711542890209</v>
      </c>
      <c r="L5703" s="10"/>
      <c r="M5703" s="11">
        <v>3520989.7311179135</v>
      </c>
    </row>
    <row r="5704" spans="1:13" x14ac:dyDescent="0.3">
      <c r="A5704">
        <v>613</v>
      </c>
      <c r="B5704" s="1">
        <f t="shared" si="98"/>
        <v>43703</v>
      </c>
      <c r="C5704" s="7"/>
      <c r="D5704" s="8">
        <v>553208.5020816701</v>
      </c>
      <c r="E5704" s="9">
        <v>34774.192923135459</v>
      </c>
      <c r="F5704" s="9">
        <v>555097.94561150135</v>
      </c>
      <c r="G5704" s="9">
        <v>1425496.7507420718</v>
      </c>
      <c r="H5704" s="9">
        <v>645960.84310784691</v>
      </c>
      <c r="I5704" s="9">
        <v>326362.76048616978</v>
      </c>
      <c r="J5704" s="9">
        <v>0</v>
      </c>
      <c r="K5704" s="9">
        <v>4334.9942011467247</v>
      </c>
      <c r="L5704" s="10"/>
      <c r="M5704" s="11">
        <v>3545235.9891535421</v>
      </c>
    </row>
    <row r="5705" spans="1:13" x14ac:dyDescent="0.3">
      <c r="A5705">
        <v>614</v>
      </c>
      <c r="B5705" s="1">
        <f t="shared" si="98"/>
        <v>43703</v>
      </c>
      <c r="C5705" s="7"/>
      <c r="D5705" s="8">
        <v>575436.26431132888</v>
      </c>
      <c r="E5705" s="9">
        <v>34964.252178177107</v>
      </c>
      <c r="F5705" s="9">
        <v>555906.05214261031</v>
      </c>
      <c r="G5705" s="9">
        <v>1430921.6681167164</v>
      </c>
      <c r="H5705" s="9">
        <v>643542.36178239947</v>
      </c>
      <c r="I5705" s="9">
        <v>324756.26428913051</v>
      </c>
      <c r="J5705" s="9">
        <v>0</v>
      </c>
      <c r="K5705" s="9">
        <v>4345.0911650691214</v>
      </c>
      <c r="L5705" s="10"/>
      <c r="M5705" s="11">
        <v>3569871.9539854317</v>
      </c>
    </row>
    <row r="5706" spans="1:13" x14ac:dyDescent="0.3">
      <c r="A5706">
        <v>615</v>
      </c>
      <c r="B5706" s="1">
        <f t="shared" si="98"/>
        <v>43703</v>
      </c>
      <c r="C5706" s="7"/>
      <c r="D5706" s="8">
        <v>596573.90926844627</v>
      </c>
      <c r="E5706" s="9">
        <v>34536.154151896058</v>
      </c>
      <c r="F5706" s="9">
        <v>547747.58398782369</v>
      </c>
      <c r="G5706" s="9">
        <v>1411031.0790004197</v>
      </c>
      <c r="H5706" s="9">
        <v>643420.16116020386</v>
      </c>
      <c r="I5706" s="9">
        <v>320495.69704624719</v>
      </c>
      <c r="J5706" s="9">
        <v>0</v>
      </c>
      <c r="K5706" s="9">
        <v>4334.1539192109667</v>
      </c>
      <c r="L5706" s="10"/>
      <c r="M5706" s="11">
        <v>3558138.738534248</v>
      </c>
    </row>
    <row r="5707" spans="1:13" x14ac:dyDescent="0.3">
      <c r="A5707">
        <v>616</v>
      </c>
      <c r="B5707" s="1">
        <f t="shared" si="98"/>
        <v>43703</v>
      </c>
      <c r="C5707" s="7"/>
      <c r="D5707" s="8">
        <v>625872.35517533275</v>
      </c>
      <c r="E5707" s="9">
        <v>35261.827007080887</v>
      </c>
      <c r="F5707" s="9">
        <v>522231.38543736929</v>
      </c>
      <c r="G5707" s="9">
        <v>1371090.1001512706</v>
      </c>
      <c r="H5707" s="9">
        <v>641676.21472615201</v>
      </c>
      <c r="I5707" s="9">
        <v>313966.28711297736</v>
      </c>
      <c r="J5707" s="9">
        <v>0</v>
      </c>
      <c r="K5707" s="9">
        <v>4325.8225234128895</v>
      </c>
      <c r="L5707" s="10"/>
      <c r="M5707" s="11">
        <v>3514423.9921335955</v>
      </c>
    </row>
    <row r="5708" spans="1:13" x14ac:dyDescent="0.3">
      <c r="A5708">
        <v>617</v>
      </c>
      <c r="B5708" s="1">
        <f t="shared" si="98"/>
        <v>43703</v>
      </c>
      <c r="C5708" s="7"/>
      <c r="D5708" s="8">
        <v>686828.39301628747</v>
      </c>
      <c r="E5708" s="9">
        <v>40139.907030218266</v>
      </c>
      <c r="F5708" s="9">
        <v>483529.55564128497</v>
      </c>
      <c r="G5708" s="9">
        <v>1345830.4635990877</v>
      </c>
      <c r="H5708" s="9">
        <v>630803.54034356039</v>
      </c>
      <c r="I5708" s="9">
        <v>308266.17095928773</v>
      </c>
      <c r="J5708" s="9">
        <v>0</v>
      </c>
      <c r="K5708" s="9">
        <v>4342.1621536224575</v>
      </c>
      <c r="L5708" s="10"/>
      <c r="M5708" s="11">
        <v>3499740.1927433489</v>
      </c>
    </row>
    <row r="5709" spans="1:13" x14ac:dyDescent="0.3">
      <c r="A5709">
        <v>618</v>
      </c>
      <c r="B5709" s="1">
        <f t="shared" si="98"/>
        <v>43703</v>
      </c>
      <c r="C5709" s="7"/>
      <c r="D5709" s="8">
        <v>711953.45574602892</v>
      </c>
      <c r="E5709" s="9">
        <v>43945.593787901234</v>
      </c>
      <c r="F5709" s="9">
        <v>436253.77200408222</v>
      </c>
      <c r="G5709" s="9">
        <v>1298099.4055448668</v>
      </c>
      <c r="H5709" s="9">
        <v>593666.54588677001</v>
      </c>
      <c r="I5709" s="9">
        <v>296727.79773483519</v>
      </c>
      <c r="J5709" s="9">
        <v>0</v>
      </c>
      <c r="K5709" s="9">
        <v>4374.0542352245084</v>
      </c>
      <c r="L5709" s="10"/>
      <c r="M5709" s="11">
        <v>3385020.624939709</v>
      </c>
    </row>
    <row r="5710" spans="1:13" x14ac:dyDescent="0.3">
      <c r="A5710">
        <v>619</v>
      </c>
      <c r="B5710" s="1">
        <f t="shared" si="98"/>
        <v>43703</v>
      </c>
      <c r="C5710" s="7"/>
      <c r="D5710" s="8">
        <v>702560.25148501876</v>
      </c>
      <c r="E5710" s="9">
        <v>45434.106128034029</v>
      </c>
      <c r="F5710" s="9">
        <v>403534.87456068717</v>
      </c>
      <c r="G5710" s="9">
        <v>1235026.7113710721</v>
      </c>
      <c r="H5710" s="9">
        <v>554983.97526316275</v>
      </c>
      <c r="I5710" s="9">
        <v>281979.14648552384</v>
      </c>
      <c r="J5710" s="9">
        <v>27223.918914695802</v>
      </c>
      <c r="K5710" s="9">
        <v>5430.3181856342153</v>
      </c>
      <c r="L5710" s="10"/>
      <c r="M5710" s="11">
        <v>3256173.302393829</v>
      </c>
    </row>
    <row r="5711" spans="1:13" x14ac:dyDescent="0.3">
      <c r="A5711">
        <v>620</v>
      </c>
      <c r="B5711" s="1">
        <f t="shared" si="98"/>
        <v>43703</v>
      </c>
      <c r="C5711" s="7"/>
      <c r="D5711" s="8">
        <v>729528.29932340863</v>
      </c>
      <c r="E5711" s="9">
        <v>47973.71883959102</v>
      </c>
      <c r="F5711" s="9">
        <v>398734.31758569047</v>
      </c>
      <c r="G5711" s="9">
        <v>1226650.8625341542</v>
      </c>
      <c r="H5711" s="9">
        <v>545049.27109175897</v>
      </c>
      <c r="I5711" s="9">
        <v>280235.79453236697</v>
      </c>
      <c r="J5711" s="9">
        <v>27407.250694980088</v>
      </c>
      <c r="K5711" s="9">
        <v>5466.8871272183414</v>
      </c>
      <c r="L5711" s="10"/>
      <c r="M5711" s="11">
        <v>3261046.4017291688</v>
      </c>
    </row>
    <row r="5712" spans="1:13" x14ac:dyDescent="0.3">
      <c r="A5712">
        <v>621</v>
      </c>
      <c r="B5712" s="1">
        <f t="shared" si="98"/>
        <v>43703</v>
      </c>
      <c r="C5712" s="7"/>
      <c r="D5712" s="8">
        <v>708918.4569731683</v>
      </c>
      <c r="E5712" s="9">
        <v>47790.074862049449</v>
      </c>
      <c r="F5712" s="9">
        <v>369872.47350486089</v>
      </c>
      <c r="G5712" s="9">
        <v>1178414.6533006565</v>
      </c>
      <c r="H5712" s="9">
        <v>534618.48011992965</v>
      </c>
      <c r="I5712" s="9">
        <v>279907.04113796016</v>
      </c>
      <c r="J5712" s="9">
        <v>27597.605003510882</v>
      </c>
      <c r="K5712" s="9">
        <v>5504.8568429880488</v>
      </c>
      <c r="L5712" s="10"/>
      <c r="M5712" s="11">
        <v>3152623.641745124</v>
      </c>
    </row>
    <row r="5713" spans="1:13" x14ac:dyDescent="0.3">
      <c r="A5713">
        <v>622</v>
      </c>
      <c r="B5713" s="1">
        <f t="shared" si="98"/>
        <v>43703</v>
      </c>
      <c r="C5713" s="7"/>
      <c r="D5713" s="8">
        <v>652574.50856486626</v>
      </c>
      <c r="E5713" s="9">
        <v>44761.333183829855</v>
      </c>
      <c r="F5713" s="9">
        <v>339621.04628093762</v>
      </c>
      <c r="G5713" s="9">
        <v>1098896.2015565743</v>
      </c>
      <c r="H5713" s="9">
        <v>507769.46996932261</v>
      </c>
      <c r="I5713" s="9">
        <v>272426.48360620486</v>
      </c>
      <c r="J5713" s="9">
        <v>27629.387474149877</v>
      </c>
      <c r="K5713" s="9">
        <v>5511.1964493039559</v>
      </c>
      <c r="L5713" s="10"/>
      <c r="M5713" s="11">
        <v>2949189.6270851893</v>
      </c>
    </row>
    <row r="5714" spans="1:13" x14ac:dyDescent="0.3">
      <c r="A5714">
        <v>623</v>
      </c>
      <c r="B5714" s="1">
        <f t="shared" si="98"/>
        <v>43703</v>
      </c>
      <c r="C5714" s="7"/>
      <c r="D5714" s="8">
        <v>559984.77359700471</v>
      </c>
      <c r="E5714" s="9">
        <v>37946.871770679296</v>
      </c>
      <c r="F5714" s="9">
        <v>309584.268661018</v>
      </c>
      <c r="G5714" s="9">
        <v>1019702.4106272322</v>
      </c>
      <c r="H5714" s="9">
        <v>486442.0734141735</v>
      </c>
      <c r="I5714" s="9">
        <v>267920.92374737345</v>
      </c>
      <c r="J5714" s="9">
        <v>27788.95613024705</v>
      </c>
      <c r="K5714" s="9">
        <v>5543.0253927333288</v>
      </c>
      <c r="L5714" s="10"/>
      <c r="M5714" s="11">
        <v>2714913.3033404616</v>
      </c>
    </row>
    <row r="5715" spans="1:13" x14ac:dyDescent="0.3">
      <c r="A5715">
        <v>624</v>
      </c>
      <c r="B5715" s="1">
        <f t="shared" si="98"/>
        <v>43703</v>
      </c>
      <c r="C5715" s="7"/>
      <c r="D5715" s="8">
        <v>479873.10721840657</v>
      </c>
      <c r="E5715" s="9">
        <v>31736.901817840084</v>
      </c>
      <c r="F5715" s="9">
        <v>292924.70081139659</v>
      </c>
      <c r="G5715" s="9">
        <v>961537.58533922944</v>
      </c>
      <c r="H5715" s="9">
        <v>473215.73937545141</v>
      </c>
      <c r="I5715" s="9">
        <v>264368.49292547686</v>
      </c>
      <c r="J5715" s="9">
        <v>27852.35374542759</v>
      </c>
      <c r="K5715" s="9">
        <v>5555.6712290554051</v>
      </c>
      <c r="L5715" s="10"/>
      <c r="M5715" s="11">
        <v>2537064.552462284</v>
      </c>
    </row>
    <row r="5716" spans="1:13" x14ac:dyDescent="0.3">
      <c r="A5716">
        <v>625</v>
      </c>
      <c r="B5716" s="1">
        <f t="shared" si="98"/>
        <v>43704</v>
      </c>
      <c r="C5716" s="7"/>
      <c r="D5716" s="8">
        <v>412762.81117881835</v>
      </c>
      <c r="E5716" s="9">
        <v>26708.508456283696</v>
      </c>
      <c r="F5716" s="9">
        <v>336156.84741047514</v>
      </c>
      <c r="G5716" s="9">
        <v>897884.27078361902</v>
      </c>
      <c r="H5716" s="9">
        <v>450244.37062775472</v>
      </c>
      <c r="I5716" s="9">
        <v>253015.69861471077</v>
      </c>
      <c r="J5716" s="9">
        <v>27147.90299290606</v>
      </c>
      <c r="K5716" s="9">
        <v>5415.1553928053791</v>
      </c>
      <c r="L5716" s="10"/>
      <c r="M5716" s="11">
        <v>2409335.5654573734</v>
      </c>
    </row>
    <row r="5717" spans="1:13" x14ac:dyDescent="0.3">
      <c r="A5717">
        <v>626</v>
      </c>
      <c r="B5717" s="1">
        <f t="shared" si="98"/>
        <v>43704</v>
      </c>
      <c r="C5717" s="7"/>
      <c r="D5717" s="8">
        <v>383678.3368715549</v>
      </c>
      <c r="E5717" s="9">
        <v>25569.997452348423</v>
      </c>
      <c r="F5717" s="9">
        <v>274545.58919506241</v>
      </c>
      <c r="G5717" s="9">
        <v>904839.73476939835</v>
      </c>
      <c r="H5717" s="9">
        <v>433287.12207213033</v>
      </c>
      <c r="I5717" s="9">
        <v>259415.09125144302</v>
      </c>
      <c r="J5717" s="9">
        <v>28111.219862035709</v>
      </c>
      <c r="K5717" s="9">
        <v>5607.3069022685931</v>
      </c>
      <c r="L5717" s="10"/>
      <c r="M5717" s="11">
        <v>2315054.3983762418</v>
      </c>
    </row>
    <row r="5718" spans="1:13" x14ac:dyDescent="0.3">
      <c r="A5718">
        <v>627</v>
      </c>
      <c r="B5718" s="1">
        <f t="shared" si="98"/>
        <v>43704</v>
      </c>
      <c r="C5718" s="7"/>
      <c r="D5718" s="8">
        <v>362780.8629833936</v>
      </c>
      <c r="E5718" s="9">
        <v>24186.501192176831</v>
      </c>
      <c r="F5718" s="9">
        <v>269266.45024811395</v>
      </c>
      <c r="G5718" s="9">
        <v>894549.67911601323</v>
      </c>
      <c r="H5718" s="9">
        <v>425500.81018683023</v>
      </c>
      <c r="I5718" s="9">
        <v>259052.00720598348</v>
      </c>
      <c r="J5718" s="9">
        <v>28167.704463158789</v>
      </c>
      <c r="K5718" s="9">
        <v>5618.5738090518553</v>
      </c>
      <c r="L5718" s="10"/>
      <c r="M5718" s="11">
        <v>2269122.5892047221</v>
      </c>
    </row>
    <row r="5719" spans="1:13" x14ac:dyDescent="0.3">
      <c r="A5719">
        <v>628</v>
      </c>
      <c r="B5719" s="1">
        <f t="shared" si="98"/>
        <v>43704</v>
      </c>
      <c r="C5719" s="7"/>
      <c r="D5719" s="8">
        <v>359055.27606155339</v>
      </c>
      <c r="E5719" s="9">
        <v>24019.969766796701</v>
      </c>
      <c r="F5719" s="9">
        <v>273730.63747461926</v>
      </c>
      <c r="G5719" s="9">
        <v>912619.89955664694</v>
      </c>
      <c r="H5719" s="9">
        <v>438085.35572925443</v>
      </c>
      <c r="I5719" s="9">
        <v>263489.37941105606</v>
      </c>
      <c r="J5719" s="9">
        <v>0</v>
      </c>
      <c r="K5719" s="9">
        <v>5685.3274237087098</v>
      </c>
      <c r="L5719" s="10"/>
      <c r="M5719" s="11">
        <v>2276685.8454236356</v>
      </c>
    </row>
    <row r="5720" spans="1:13" x14ac:dyDescent="0.3">
      <c r="A5720">
        <v>629</v>
      </c>
      <c r="B5720" s="1">
        <f t="shared" si="98"/>
        <v>43704</v>
      </c>
      <c r="C5720" s="7"/>
      <c r="D5720" s="8">
        <v>366618.25303969055</v>
      </c>
      <c r="E5720" s="9">
        <v>24479.103052277307</v>
      </c>
      <c r="F5720" s="9">
        <v>280622.07485859306</v>
      </c>
      <c r="G5720" s="9">
        <v>960063.47825325246</v>
      </c>
      <c r="H5720" s="9">
        <v>470293.40480151679</v>
      </c>
      <c r="I5720" s="9">
        <v>269817.43306286132</v>
      </c>
      <c r="J5720" s="9">
        <v>0</v>
      </c>
      <c r="K5720" s="9">
        <v>5091.8655118631568</v>
      </c>
      <c r="L5720" s="10"/>
      <c r="M5720" s="11">
        <v>2376985.6125800544</v>
      </c>
    </row>
    <row r="5721" spans="1:13" x14ac:dyDescent="0.3">
      <c r="A5721">
        <v>630</v>
      </c>
      <c r="B5721" s="1">
        <f t="shared" si="98"/>
        <v>43704</v>
      </c>
      <c r="C5721" s="7"/>
      <c r="D5721" s="8">
        <v>398000.07480134239</v>
      </c>
      <c r="E5721" s="9">
        <v>26678.074343759476</v>
      </c>
      <c r="F5721" s="9">
        <v>296781.96367603348</v>
      </c>
      <c r="G5721" s="9">
        <v>1058062.8589081608</v>
      </c>
      <c r="H5721" s="9">
        <v>552277.55830805143</v>
      </c>
      <c r="I5721" s="9">
        <v>282101.4858479324</v>
      </c>
      <c r="J5721" s="9">
        <v>0</v>
      </c>
      <c r="K5721" s="9">
        <v>4471.6048177524353</v>
      </c>
      <c r="L5721" s="10"/>
      <c r="M5721" s="11">
        <v>2618373.6207030322</v>
      </c>
    </row>
    <row r="5722" spans="1:13" x14ac:dyDescent="0.3">
      <c r="A5722">
        <v>631</v>
      </c>
      <c r="B5722" s="1">
        <f t="shared" si="98"/>
        <v>43704</v>
      </c>
      <c r="C5722" s="7"/>
      <c r="D5722" s="8">
        <v>436959.4351864364</v>
      </c>
      <c r="E5722" s="9">
        <v>29978.451569249817</v>
      </c>
      <c r="F5722" s="9">
        <v>329462.78237040649</v>
      </c>
      <c r="G5722" s="9">
        <v>1168508.2860369124</v>
      </c>
      <c r="H5722" s="9">
        <v>617087.77086443186</v>
      </c>
      <c r="I5722" s="9">
        <v>295284.0969632765</v>
      </c>
      <c r="J5722" s="9">
        <v>0</v>
      </c>
      <c r="K5722" s="9">
        <v>4403.583921815276</v>
      </c>
      <c r="L5722" s="10"/>
      <c r="M5722" s="11">
        <v>2881684.4069125289</v>
      </c>
    </row>
    <row r="5723" spans="1:13" x14ac:dyDescent="0.3">
      <c r="A5723">
        <v>632</v>
      </c>
      <c r="B5723" s="1">
        <f t="shared" si="98"/>
        <v>43704</v>
      </c>
      <c r="C5723" s="7"/>
      <c r="D5723" s="8">
        <v>453498.8848072174</v>
      </c>
      <c r="E5723" s="9">
        <v>30850.879777619954</v>
      </c>
      <c r="F5723" s="9">
        <v>377701.86928353121</v>
      </c>
      <c r="G5723" s="9">
        <v>1247193.9843201051</v>
      </c>
      <c r="H5723" s="9">
        <v>642633.62104745558</v>
      </c>
      <c r="I5723" s="9">
        <v>303513.30630855815</v>
      </c>
      <c r="J5723" s="9">
        <v>0</v>
      </c>
      <c r="K5723" s="9">
        <v>4374.8677080395137</v>
      </c>
      <c r="L5723" s="10"/>
      <c r="M5723" s="11">
        <v>3059767.4132525269</v>
      </c>
    </row>
    <row r="5724" spans="1:13" x14ac:dyDescent="0.3">
      <c r="A5724">
        <v>633</v>
      </c>
      <c r="B5724" s="1">
        <f t="shared" si="98"/>
        <v>43704</v>
      </c>
      <c r="C5724" s="7"/>
      <c r="D5724" s="8">
        <v>456352.2830063157</v>
      </c>
      <c r="E5724" s="9">
        <v>30168.312811336269</v>
      </c>
      <c r="F5724" s="9">
        <v>438346.63250214822</v>
      </c>
      <c r="G5724" s="9">
        <v>1291019.466307098</v>
      </c>
      <c r="H5724" s="9">
        <v>647274.298031591</v>
      </c>
      <c r="I5724" s="9">
        <v>309034.9049375623</v>
      </c>
      <c r="J5724" s="9">
        <v>0</v>
      </c>
      <c r="K5724" s="9">
        <v>4357.6866333885737</v>
      </c>
      <c r="L5724" s="10"/>
      <c r="M5724" s="11">
        <v>3176553.5842294404</v>
      </c>
    </row>
    <row r="5725" spans="1:13" x14ac:dyDescent="0.3">
      <c r="A5725">
        <v>634</v>
      </c>
      <c r="B5725" s="1">
        <f t="shared" si="98"/>
        <v>43704</v>
      </c>
      <c r="C5725" s="7"/>
      <c r="D5725" s="8">
        <v>464689.31380065018</v>
      </c>
      <c r="E5725" s="9">
        <v>30265.222923097943</v>
      </c>
      <c r="F5725" s="9">
        <v>483840.54664026905</v>
      </c>
      <c r="G5725" s="9">
        <v>1325629.1489142093</v>
      </c>
      <c r="H5725" s="9">
        <v>643713.07414053113</v>
      </c>
      <c r="I5725" s="9">
        <v>314716.10310664569</v>
      </c>
      <c r="J5725" s="9">
        <v>0</v>
      </c>
      <c r="K5725" s="9">
        <v>4355.9641356142511</v>
      </c>
      <c r="L5725" s="10"/>
      <c r="M5725" s="11">
        <v>3267209.3736610175</v>
      </c>
    </row>
    <row r="5726" spans="1:13" x14ac:dyDescent="0.3">
      <c r="A5726">
        <v>635</v>
      </c>
      <c r="B5726" s="1">
        <f t="shared" si="98"/>
        <v>43704</v>
      </c>
      <c r="C5726" s="7"/>
      <c r="D5726" s="8">
        <v>475517.56257569185</v>
      </c>
      <c r="E5726" s="9">
        <v>31135.54969008909</v>
      </c>
      <c r="F5726" s="9">
        <v>508980.20092809846</v>
      </c>
      <c r="G5726" s="9">
        <v>1350104.9562267584</v>
      </c>
      <c r="H5726" s="9">
        <v>643047.48550253664</v>
      </c>
      <c r="I5726" s="9">
        <v>318031.96857636812</v>
      </c>
      <c r="J5726" s="9">
        <v>0</v>
      </c>
      <c r="K5726" s="9">
        <v>4355.7289895434369</v>
      </c>
      <c r="L5726" s="10"/>
      <c r="M5726" s="11">
        <v>3331173.4524890855</v>
      </c>
    </row>
    <row r="5727" spans="1:13" x14ac:dyDescent="0.3">
      <c r="A5727">
        <v>636</v>
      </c>
      <c r="B5727" s="1">
        <f t="shared" si="98"/>
        <v>43704</v>
      </c>
      <c r="C5727" s="7"/>
      <c r="D5727" s="8">
        <v>490737.40185403574</v>
      </c>
      <c r="E5727" s="9">
        <v>31690.350954891917</v>
      </c>
      <c r="F5727" s="9">
        <v>516699.45700812893</v>
      </c>
      <c r="G5727" s="9">
        <v>1360500.4487609749</v>
      </c>
      <c r="H5727" s="9">
        <v>642369.54086198343</v>
      </c>
      <c r="I5727" s="9">
        <v>320655.6772283286</v>
      </c>
      <c r="J5727" s="9">
        <v>0</v>
      </c>
      <c r="K5727" s="9">
        <v>4353.9783668361497</v>
      </c>
      <c r="L5727" s="10"/>
      <c r="M5727" s="11">
        <v>3367006.8550351798</v>
      </c>
    </row>
    <row r="5728" spans="1:13" x14ac:dyDescent="0.3">
      <c r="A5728">
        <v>637</v>
      </c>
      <c r="B5728" s="1">
        <f t="shared" si="98"/>
        <v>43704</v>
      </c>
      <c r="C5728" s="7"/>
      <c r="D5728" s="8">
        <v>484249.39001665788</v>
      </c>
      <c r="E5728" s="9">
        <v>31912.060982589177</v>
      </c>
      <c r="F5728" s="9">
        <v>518948.5129794387</v>
      </c>
      <c r="G5728" s="9">
        <v>1369864.5963778486</v>
      </c>
      <c r="H5728" s="9">
        <v>647310.87376110221</v>
      </c>
      <c r="I5728" s="9">
        <v>319910.5853638181</v>
      </c>
      <c r="J5728" s="9">
        <v>0</v>
      </c>
      <c r="K5728" s="9">
        <v>4355.4641380126686</v>
      </c>
      <c r="L5728" s="10"/>
      <c r="M5728" s="11">
        <v>3376551.4836194678</v>
      </c>
    </row>
    <row r="5729" spans="1:13" x14ac:dyDescent="0.3">
      <c r="A5729">
        <v>638</v>
      </c>
      <c r="B5729" s="1">
        <f t="shared" si="98"/>
        <v>43704</v>
      </c>
      <c r="C5729" s="7"/>
      <c r="D5729" s="8">
        <v>482328.00283304788</v>
      </c>
      <c r="E5729" s="9">
        <v>31911.563711093542</v>
      </c>
      <c r="F5729" s="9">
        <v>517107.68710429349</v>
      </c>
      <c r="G5729" s="9">
        <v>1359658.1358712972</v>
      </c>
      <c r="H5729" s="9">
        <v>641202.03675993788</v>
      </c>
      <c r="I5729" s="9">
        <v>322602.78783112281</v>
      </c>
      <c r="J5729" s="9">
        <v>0</v>
      </c>
      <c r="K5729" s="9">
        <v>4342.69841522966</v>
      </c>
      <c r="L5729" s="10"/>
      <c r="M5729" s="11">
        <v>3359152.9125260231</v>
      </c>
    </row>
    <row r="5730" spans="1:13" x14ac:dyDescent="0.3">
      <c r="A5730">
        <v>639</v>
      </c>
      <c r="B5730" s="1">
        <f t="shared" si="98"/>
        <v>43704</v>
      </c>
      <c r="C5730" s="7"/>
      <c r="D5730" s="8">
        <v>492513.56592977972</v>
      </c>
      <c r="E5730" s="9">
        <v>31715.206052688322</v>
      </c>
      <c r="F5730" s="9">
        <v>512775.13970923435</v>
      </c>
      <c r="G5730" s="9">
        <v>1351303.5516107017</v>
      </c>
      <c r="H5730" s="9">
        <v>643392.39067640575</v>
      </c>
      <c r="I5730" s="9">
        <v>324529.55411455745</v>
      </c>
      <c r="J5730" s="9">
        <v>0</v>
      </c>
      <c r="K5730" s="9">
        <v>4339.6926619826309</v>
      </c>
      <c r="L5730" s="10"/>
      <c r="M5730" s="11">
        <v>3360569.1007553497</v>
      </c>
    </row>
    <row r="5731" spans="1:13" x14ac:dyDescent="0.3">
      <c r="A5731">
        <v>640</v>
      </c>
      <c r="B5731" s="1">
        <f t="shared" si="98"/>
        <v>43704</v>
      </c>
      <c r="C5731" s="7"/>
      <c r="D5731" s="8">
        <v>525264.70226213336</v>
      </c>
      <c r="E5731" s="9">
        <v>33922.120098328196</v>
      </c>
      <c r="F5731" s="9">
        <v>499245.79335533764</v>
      </c>
      <c r="G5731" s="9">
        <v>1333779.0955762288</v>
      </c>
      <c r="H5731" s="9">
        <v>646267.01698232477</v>
      </c>
      <c r="I5731" s="9">
        <v>322232.9324870978</v>
      </c>
      <c r="J5731" s="9">
        <v>0</v>
      </c>
      <c r="K5731" s="9">
        <v>4340.9844643675988</v>
      </c>
      <c r="L5731" s="10"/>
      <c r="M5731" s="11">
        <v>3365052.6452258178</v>
      </c>
    </row>
    <row r="5732" spans="1:13" x14ac:dyDescent="0.3">
      <c r="A5732">
        <v>641</v>
      </c>
      <c r="B5732" s="1">
        <f t="shared" si="98"/>
        <v>43704</v>
      </c>
      <c r="C5732" s="7"/>
      <c r="D5732" s="8">
        <v>596426.3131807606</v>
      </c>
      <c r="E5732" s="9">
        <v>37771.768994370177</v>
      </c>
      <c r="F5732" s="9">
        <v>469285.49197602237</v>
      </c>
      <c r="G5732" s="9">
        <v>1324852.3552111813</v>
      </c>
      <c r="H5732" s="9">
        <v>637345.89602607826</v>
      </c>
      <c r="I5732" s="9">
        <v>317491.33807684341</v>
      </c>
      <c r="J5732" s="9">
        <v>0</v>
      </c>
      <c r="K5732" s="9">
        <v>4355.3051678601278</v>
      </c>
      <c r="L5732" s="10"/>
      <c r="M5732" s="11">
        <v>3387528.4686331162</v>
      </c>
    </row>
    <row r="5733" spans="1:13" x14ac:dyDescent="0.3">
      <c r="A5733">
        <v>642</v>
      </c>
      <c r="B5733" s="1">
        <f t="shared" si="98"/>
        <v>43704</v>
      </c>
      <c r="C5733" s="7"/>
      <c r="D5733" s="8">
        <v>659709.26967009797</v>
      </c>
      <c r="E5733" s="9">
        <v>43097.48041413079</v>
      </c>
      <c r="F5733" s="9">
        <v>437252.3856378732</v>
      </c>
      <c r="G5733" s="9">
        <v>1302338.5697244627</v>
      </c>
      <c r="H5733" s="9">
        <v>606743.71008412819</v>
      </c>
      <c r="I5733" s="9">
        <v>302904.00587200059</v>
      </c>
      <c r="J5733" s="9">
        <v>0</v>
      </c>
      <c r="K5733" s="9">
        <v>4375.8920986142884</v>
      </c>
      <c r="L5733" s="10"/>
      <c r="M5733" s="11">
        <v>3356421.3135013077</v>
      </c>
    </row>
    <row r="5734" spans="1:13" x14ac:dyDescent="0.3">
      <c r="A5734">
        <v>643</v>
      </c>
      <c r="B5734" s="1">
        <f t="shared" si="98"/>
        <v>43704</v>
      </c>
      <c r="C5734" s="7"/>
      <c r="D5734" s="8">
        <v>688504.60181198188</v>
      </c>
      <c r="E5734" s="9">
        <v>46221.509840453742</v>
      </c>
      <c r="F5734" s="9">
        <v>413583.01053862635</v>
      </c>
      <c r="G5734" s="9">
        <v>1272798.9780935093</v>
      </c>
      <c r="H5734" s="9">
        <v>579442.04867173207</v>
      </c>
      <c r="I5734" s="9">
        <v>289816.51193781703</v>
      </c>
      <c r="J5734" s="9">
        <v>27340.361590984001</v>
      </c>
      <c r="K5734" s="9">
        <v>5453.5448483572818</v>
      </c>
      <c r="L5734" s="10"/>
      <c r="M5734" s="11">
        <v>3323160.5673334617</v>
      </c>
    </row>
    <row r="5735" spans="1:13" x14ac:dyDescent="0.3">
      <c r="A5735">
        <v>644</v>
      </c>
      <c r="B5735" s="1">
        <f t="shared" si="98"/>
        <v>43704</v>
      </c>
      <c r="C5735" s="7"/>
      <c r="D5735" s="8">
        <v>714696.89138008701</v>
      </c>
      <c r="E5735" s="9">
        <v>48096.146230815655</v>
      </c>
      <c r="F5735" s="9">
        <v>410194.9404524893</v>
      </c>
      <c r="G5735" s="9">
        <v>1261785.850677155</v>
      </c>
      <c r="H5735" s="9">
        <v>567445.39021124004</v>
      </c>
      <c r="I5735" s="9">
        <v>286067.8332415722</v>
      </c>
      <c r="J5735" s="9">
        <v>27511.519630902185</v>
      </c>
      <c r="K5735" s="9">
        <v>5487.68551046025</v>
      </c>
      <c r="L5735" s="10"/>
      <c r="M5735" s="11">
        <v>3321286.2573347213</v>
      </c>
    </row>
    <row r="5736" spans="1:13" x14ac:dyDescent="0.3">
      <c r="A5736">
        <v>645</v>
      </c>
      <c r="B5736" s="1">
        <f t="shared" si="98"/>
        <v>43704</v>
      </c>
      <c r="C5736" s="7"/>
      <c r="D5736" s="8">
        <v>698772.11564339965</v>
      </c>
      <c r="E5736" s="9">
        <v>47906.255854763323</v>
      </c>
      <c r="F5736" s="9">
        <v>379814.51355682366</v>
      </c>
      <c r="G5736" s="9">
        <v>1214207.1655919945</v>
      </c>
      <c r="H5736" s="9">
        <v>555182.27468290355</v>
      </c>
      <c r="I5736" s="9">
        <v>290146.99798223586</v>
      </c>
      <c r="J5736" s="9">
        <v>27624.900992277362</v>
      </c>
      <c r="K5736" s="9">
        <v>5510.3015368492815</v>
      </c>
      <c r="L5736" s="10"/>
      <c r="M5736" s="11">
        <v>3219164.5258412473</v>
      </c>
    </row>
    <row r="5737" spans="1:13" x14ac:dyDescent="0.3">
      <c r="A5737">
        <v>646</v>
      </c>
      <c r="B5737" s="1">
        <f t="shared" si="98"/>
        <v>43704</v>
      </c>
      <c r="C5737" s="7"/>
      <c r="D5737" s="8">
        <v>644909.07220778544</v>
      </c>
      <c r="E5737" s="9">
        <v>45475.159503524352</v>
      </c>
      <c r="F5737" s="9">
        <v>345413.11442384339</v>
      </c>
      <c r="G5737" s="9">
        <v>1140532.4065174491</v>
      </c>
      <c r="H5737" s="9">
        <v>532710.43271507381</v>
      </c>
      <c r="I5737" s="9">
        <v>282292.90774273011</v>
      </c>
      <c r="J5737" s="9">
        <v>27711.240081355299</v>
      </c>
      <c r="K5737" s="9">
        <v>5527.5234778571175</v>
      </c>
      <c r="L5737" s="10"/>
      <c r="M5737" s="11">
        <v>3024571.8566696183</v>
      </c>
    </row>
    <row r="5738" spans="1:13" x14ac:dyDescent="0.3">
      <c r="A5738">
        <v>647</v>
      </c>
      <c r="B5738" s="1">
        <f t="shared" si="98"/>
        <v>43704</v>
      </c>
      <c r="C5738" s="7"/>
      <c r="D5738" s="8">
        <v>563578.25795632449</v>
      </c>
      <c r="E5738" s="9">
        <v>39981.105731096795</v>
      </c>
      <c r="F5738" s="9">
        <v>318546.2391643367</v>
      </c>
      <c r="G5738" s="9">
        <v>1067393.2250323668</v>
      </c>
      <c r="H5738" s="9">
        <v>508073.41236237856</v>
      </c>
      <c r="I5738" s="9">
        <v>275355.89901257918</v>
      </c>
      <c r="J5738" s="9">
        <v>27821.536337122307</v>
      </c>
      <c r="K5738" s="9">
        <v>5549.5241224144165</v>
      </c>
      <c r="L5738" s="10"/>
      <c r="M5738" s="11">
        <v>2806299.1997186197</v>
      </c>
    </row>
    <row r="5739" spans="1:13" x14ac:dyDescent="0.3">
      <c r="A5739">
        <v>648</v>
      </c>
      <c r="B5739" s="1">
        <f t="shared" si="98"/>
        <v>43704</v>
      </c>
      <c r="C5739" s="7"/>
      <c r="D5739" s="8">
        <v>479927.39306034776</v>
      </c>
      <c r="E5739" s="9">
        <v>34022.442530319517</v>
      </c>
      <c r="F5739" s="9">
        <v>299204.23895327677</v>
      </c>
      <c r="G5739" s="9">
        <v>1004931.5202114781</v>
      </c>
      <c r="H5739" s="9">
        <v>492021.09085716918</v>
      </c>
      <c r="I5739" s="9">
        <v>272385.29887252656</v>
      </c>
      <c r="J5739" s="9">
        <v>27861.722355596317</v>
      </c>
      <c r="K5739" s="9">
        <v>5557.5399730203271</v>
      </c>
      <c r="L5739" s="10"/>
      <c r="M5739" s="11">
        <v>2615911.246813735</v>
      </c>
    </row>
    <row r="5740" spans="1:13" x14ac:dyDescent="0.3">
      <c r="A5740">
        <v>649</v>
      </c>
      <c r="B5740" s="1">
        <f t="shared" si="98"/>
        <v>43705</v>
      </c>
      <c r="C5740" s="7"/>
      <c r="D5740" s="8">
        <v>423365.86475892086</v>
      </c>
      <c r="E5740" s="9">
        <v>29086.971738898141</v>
      </c>
      <c r="F5740" s="9">
        <v>289278.11153537186</v>
      </c>
      <c r="G5740" s="9">
        <v>965493.07684335357</v>
      </c>
      <c r="H5740" s="9">
        <v>480399.09192843462</v>
      </c>
      <c r="I5740" s="9">
        <v>267283.41150875576</v>
      </c>
      <c r="J5740" s="9">
        <v>27888.045619884546</v>
      </c>
      <c r="K5740" s="9">
        <v>5562.7906388490619</v>
      </c>
      <c r="L5740" s="10"/>
      <c r="M5740" s="11">
        <v>2488357.3645724682</v>
      </c>
    </row>
    <row r="5741" spans="1:13" x14ac:dyDescent="0.3">
      <c r="A5741">
        <v>650</v>
      </c>
      <c r="B5741" s="1">
        <f t="shared" si="98"/>
        <v>43705</v>
      </c>
      <c r="C5741" s="7"/>
      <c r="D5741" s="8">
        <v>388037.0162779197</v>
      </c>
      <c r="E5741" s="9">
        <v>26481.147087416481</v>
      </c>
      <c r="F5741" s="9">
        <v>281137.32853132841</v>
      </c>
      <c r="G5741" s="9">
        <v>946980.88180927199</v>
      </c>
      <c r="H5741" s="9">
        <v>452439.79402692721</v>
      </c>
      <c r="I5741" s="9">
        <v>267270.81886988477</v>
      </c>
      <c r="J5741" s="9">
        <v>28038.352591795057</v>
      </c>
      <c r="K5741" s="9">
        <v>5592.7721666941443</v>
      </c>
      <c r="L5741" s="10"/>
      <c r="M5741" s="11">
        <v>2395978.1113612372</v>
      </c>
    </row>
    <row r="5742" spans="1:13" x14ac:dyDescent="0.3">
      <c r="A5742">
        <v>651</v>
      </c>
      <c r="B5742" s="1">
        <f t="shared" si="98"/>
        <v>43705</v>
      </c>
      <c r="C5742" s="7"/>
      <c r="D5742" s="8">
        <v>362302.04875846457</v>
      </c>
      <c r="E5742" s="9">
        <v>24983.735765424473</v>
      </c>
      <c r="F5742" s="9">
        <v>277121.63792736194</v>
      </c>
      <c r="G5742" s="9">
        <v>940399.16992113297</v>
      </c>
      <c r="H5742" s="9">
        <v>441450.98710198217</v>
      </c>
      <c r="I5742" s="9">
        <v>267013.63747878833</v>
      </c>
      <c r="J5742" s="9">
        <v>28171.865539226324</v>
      </c>
      <c r="K5742" s="9">
        <v>5619.4038132519172</v>
      </c>
      <c r="L5742" s="10"/>
      <c r="M5742" s="11">
        <v>2347062.4863056322</v>
      </c>
    </row>
    <row r="5743" spans="1:13" x14ac:dyDescent="0.3">
      <c r="A5743">
        <v>652</v>
      </c>
      <c r="B5743" s="1">
        <f t="shared" si="98"/>
        <v>43705</v>
      </c>
      <c r="C5743" s="7"/>
      <c r="D5743" s="8">
        <v>355811.17616060475</v>
      </c>
      <c r="E5743" s="9">
        <v>24637.492728702902</v>
      </c>
      <c r="F5743" s="9">
        <v>278111.22259696416</v>
      </c>
      <c r="G5743" s="9">
        <v>952400.32143842336</v>
      </c>
      <c r="H5743" s="9">
        <v>452455.63401434291</v>
      </c>
      <c r="I5743" s="9">
        <v>270531.27643147932</v>
      </c>
      <c r="J5743" s="9">
        <v>0</v>
      </c>
      <c r="K5743" s="9">
        <v>5684.1100576294948</v>
      </c>
      <c r="L5743" s="10"/>
      <c r="M5743" s="11">
        <v>2339631.2334281472</v>
      </c>
    </row>
    <row r="5744" spans="1:13" x14ac:dyDescent="0.3">
      <c r="A5744">
        <v>653</v>
      </c>
      <c r="B5744" s="1">
        <f t="shared" si="98"/>
        <v>43705</v>
      </c>
      <c r="C5744" s="7"/>
      <c r="D5744" s="8">
        <v>364598.81953328452</v>
      </c>
      <c r="E5744" s="9">
        <v>25572.638418825944</v>
      </c>
      <c r="F5744" s="9">
        <v>283281.37935511855</v>
      </c>
      <c r="G5744" s="9">
        <v>995845.27448760555</v>
      </c>
      <c r="H5744" s="9">
        <v>481226.44997085596</v>
      </c>
      <c r="I5744" s="9">
        <v>280488.24207276583</v>
      </c>
      <c r="J5744" s="9">
        <v>0</v>
      </c>
      <c r="K5744" s="9">
        <v>5089.5713641792645</v>
      </c>
      <c r="L5744" s="10"/>
      <c r="M5744" s="11">
        <v>2436102.3752026353</v>
      </c>
    </row>
    <row r="5745" spans="1:13" x14ac:dyDescent="0.3">
      <c r="A5745">
        <v>654</v>
      </c>
      <c r="B5745" s="1">
        <f t="shared" si="98"/>
        <v>43705</v>
      </c>
      <c r="C5745" s="7"/>
      <c r="D5745" s="8">
        <v>394894.5690169161</v>
      </c>
      <c r="E5745" s="9">
        <v>27696.977357757092</v>
      </c>
      <c r="F5745" s="9">
        <v>293877.23067785468</v>
      </c>
      <c r="G5745" s="9">
        <v>1086259.5424535822</v>
      </c>
      <c r="H5745" s="9">
        <v>555005.17092216574</v>
      </c>
      <c r="I5745" s="9">
        <v>289964.54026202956</v>
      </c>
      <c r="J5745" s="9">
        <v>0</v>
      </c>
      <c r="K5745" s="9">
        <v>4475.4654376196577</v>
      </c>
      <c r="L5745" s="10"/>
      <c r="M5745" s="11">
        <v>2652173.4961279249</v>
      </c>
    </row>
    <row r="5746" spans="1:13" x14ac:dyDescent="0.3">
      <c r="A5746">
        <v>655</v>
      </c>
      <c r="B5746" s="1">
        <f t="shared" si="98"/>
        <v>43705</v>
      </c>
      <c r="C5746" s="7"/>
      <c r="D5746" s="8">
        <v>435555.88105462119</v>
      </c>
      <c r="E5746" s="9">
        <v>30978.601281807998</v>
      </c>
      <c r="F5746" s="9">
        <v>326741.34688678122</v>
      </c>
      <c r="G5746" s="9">
        <v>1191017.7680996933</v>
      </c>
      <c r="H5746" s="9">
        <v>617179.73971863196</v>
      </c>
      <c r="I5746" s="9">
        <v>294548.59817070776</v>
      </c>
      <c r="J5746" s="9">
        <v>0</v>
      </c>
      <c r="K5746" s="9">
        <v>4405.9492500691595</v>
      </c>
      <c r="L5746" s="10"/>
      <c r="M5746" s="11">
        <v>2900427.8844623128</v>
      </c>
    </row>
    <row r="5747" spans="1:13" x14ac:dyDescent="0.3">
      <c r="A5747">
        <v>656</v>
      </c>
      <c r="B5747" s="1">
        <f t="shared" si="98"/>
        <v>43705</v>
      </c>
      <c r="C5747" s="7"/>
      <c r="D5747" s="8">
        <v>464510.98510465358</v>
      </c>
      <c r="E5747" s="9">
        <v>33488.800942247428</v>
      </c>
      <c r="F5747" s="9">
        <v>390554.11222700751</v>
      </c>
      <c r="G5747" s="9">
        <v>1300581.1882890861</v>
      </c>
      <c r="H5747" s="9">
        <v>648145.96487009304</v>
      </c>
      <c r="I5747" s="9">
        <v>310528.07336451637</v>
      </c>
      <c r="J5747" s="9">
        <v>0</v>
      </c>
      <c r="K5747" s="9">
        <v>4388.4504209150418</v>
      </c>
      <c r="L5747" s="10"/>
      <c r="M5747" s="11">
        <v>3152197.5752185192</v>
      </c>
    </row>
    <row r="5748" spans="1:13" x14ac:dyDescent="0.3">
      <c r="A5748">
        <v>657</v>
      </c>
      <c r="B5748" s="1">
        <f t="shared" si="98"/>
        <v>43705</v>
      </c>
      <c r="C5748" s="7"/>
      <c r="D5748" s="8">
        <v>493721.10808168532</v>
      </c>
      <c r="E5748" s="9">
        <v>33968.265969801148</v>
      </c>
      <c r="F5748" s="9">
        <v>463722.24695431592</v>
      </c>
      <c r="G5748" s="9">
        <v>1377753.6050680927</v>
      </c>
      <c r="H5748" s="9">
        <v>660910.57240171754</v>
      </c>
      <c r="I5748" s="9">
        <v>316289.88782804593</v>
      </c>
      <c r="J5748" s="9">
        <v>0</v>
      </c>
      <c r="K5748" s="9">
        <v>4372.63776946301</v>
      </c>
      <c r="L5748" s="10"/>
      <c r="M5748" s="11">
        <v>3350738.3240731219</v>
      </c>
    </row>
    <row r="5749" spans="1:13" x14ac:dyDescent="0.3">
      <c r="A5749">
        <v>658</v>
      </c>
      <c r="B5749" s="1">
        <f t="shared" si="98"/>
        <v>43705</v>
      </c>
      <c r="C5749" s="7"/>
      <c r="D5749" s="8">
        <v>522159.10511300829</v>
      </c>
      <c r="E5749" s="9">
        <v>34718.57444655148</v>
      </c>
      <c r="F5749" s="9">
        <v>526854.42600859527</v>
      </c>
      <c r="G5749" s="9">
        <v>1433913.3158825035</v>
      </c>
      <c r="H5749" s="9">
        <v>667231.08352412784</v>
      </c>
      <c r="I5749" s="9">
        <v>322983.21870934922</v>
      </c>
      <c r="J5749" s="9">
        <v>0</v>
      </c>
      <c r="K5749" s="9">
        <v>4386.2854896226518</v>
      </c>
      <c r="L5749" s="10"/>
      <c r="M5749" s="11">
        <v>3512246.0091737583</v>
      </c>
    </row>
    <row r="5750" spans="1:13" x14ac:dyDescent="0.3">
      <c r="A5750">
        <v>659</v>
      </c>
      <c r="B5750" s="1">
        <f t="shared" si="98"/>
        <v>43705</v>
      </c>
      <c r="C5750" s="7"/>
      <c r="D5750" s="8">
        <v>572611.37213101739</v>
      </c>
      <c r="E5750" s="9">
        <v>34906.840591378212</v>
      </c>
      <c r="F5750" s="9">
        <v>563009.10579685471</v>
      </c>
      <c r="G5750" s="9">
        <v>1470375.5455959821</v>
      </c>
      <c r="H5750" s="9">
        <v>663837.45109032351</v>
      </c>
      <c r="I5750" s="9">
        <v>327813.21092626429</v>
      </c>
      <c r="J5750" s="9">
        <v>0</v>
      </c>
      <c r="K5750" s="9">
        <v>4378.6655361093881</v>
      </c>
      <c r="L5750" s="10"/>
      <c r="M5750" s="11">
        <v>3636932.1916679302</v>
      </c>
    </row>
    <row r="5751" spans="1:13" x14ac:dyDescent="0.3">
      <c r="A5751">
        <v>660</v>
      </c>
      <c r="B5751" s="1">
        <f t="shared" si="98"/>
        <v>43705</v>
      </c>
      <c r="C5751" s="7"/>
      <c r="D5751" s="8">
        <v>610757.03633572673</v>
      </c>
      <c r="E5751" s="9">
        <v>35916.764290264749</v>
      </c>
      <c r="F5751" s="9">
        <v>571897.66281554336</v>
      </c>
      <c r="G5751" s="9">
        <v>1468171.2281310586</v>
      </c>
      <c r="H5751" s="9">
        <v>661990.89101981849</v>
      </c>
      <c r="I5751" s="9">
        <v>330957.76355859905</v>
      </c>
      <c r="J5751" s="9">
        <v>0</v>
      </c>
      <c r="K5751" s="9">
        <v>4359.3248255370972</v>
      </c>
      <c r="L5751" s="10"/>
      <c r="M5751" s="11">
        <v>3684050.670976548</v>
      </c>
    </row>
    <row r="5752" spans="1:13" x14ac:dyDescent="0.3">
      <c r="A5752">
        <v>661</v>
      </c>
      <c r="B5752" s="1">
        <f t="shared" si="98"/>
        <v>43705</v>
      </c>
      <c r="C5752" s="7"/>
      <c r="D5752" s="8">
        <v>608105.30994659441</v>
      </c>
      <c r="E5752" s="9">
        <v>34599.741293305982</v>
      </c>
      <c r="F5752" s="9">
        <v>561742.51447955891</v>
      </c>
      <c r="G5752" s="9">
        <v>1436774.6073972555</v>
      </c>
      <c r="H5752" s="9">
        <v>642890.76694640249</v>
      </c>
      <c r="I5752" s="9">
        <v>323922.2976737452</v>
      </c>
      <c r="J5752" s="9">
        <v>0</v>
      </c>
      <c r="K5752" s="9">
        <v>4265.8895124886794</v>
      </c>
      <c r="L5752" s="10"/>
      <c r="M5752" s="11">
        <v>3612301.1272493508</v>
      </c>
    </row>
    <row r="5753" spans="1:13" x14ac:dyDescent="0.3">
      <c r="A5753">
        <v>662</v>
      </c>
      <c r="B5753" s="1">
        <f t="shared" si="98"/>
        <v>43705</v>
      </c>
      <c r="C5753" s="7"/>
      <c r="D5753" s="8">
        <v>634205.66993495973</v>
      </c>
      <c r="E5753" s="9">
        <v>33818.067923986164</v>
      </c>
      <c r="F5753" s="9">
        <v>577270.37956111773</v>
      </c>
      <c r="G5753" s="9">
        <v>1460753.6749567853</v>
      </c>
      <c r="H5753" s="9">
        <v>651478.01253643725</v>
      </c>
      <c r="I5753" s="9">
        <v>330811.47934941732</v>
      </c>
      <c r="J5753" s="9">
        <v>0</v>
      </c>
      <c r="K5753" s="9">
        <v>4359.6901166584848</v>
      </c>
      <c r="L5753" s="10"/>
      <c r="M5753" s="11">
        <v>3692696.9743793616</v>
      </c>
    </row>
    <row r="5754" spans="1:13" x14ac:dyDescent="0.3">
      <c r="A5754">
        <v>663</v>
      </c>
      <c r="B5754" s="1">
        <f t="shared" si="98"/>
        <v>43705</v>
      </c>
      <c r="C5754" s="7"/>
      <c r="D5754" s="8">
        <v>659724.28167650907</v>
      </c>
      <c r="E5754" s="9">
        <v>34490.321182250518</v>
      </c>
      <c r="F5754" s="9">
        <v>575901.38190987625</v>
      </c>
      <c r="G5754" s="9">
        <v>1446080.3694203051</v>
      </c>
      <c r="H5754" s="9">
        <v>650416.81788137415</v>
      </c>
      <c r="I5754" s="9">
        <v>325677.89446133812</v>
      </c>
      <c r="J5754" s="9">
        <v>0</v>
      </c>
      <c r="K5754" s="9">
        <v>4350.4948794699094</v>
      </c>
      <c r="L5754" s="10"/>
      <c r="M5754" s="11">
        <v>3696641.5614111228</v>
      </c>
    </row>
    <row r="5755" spans="1:13" x14ac:dyDescent="0.3">
      <c r="A5755">
        <v>664</v>
      </c>
      <c r="B5755" s="1">
        <f t="shared" si="98"/>
        <v>43705</v>
      </c>
      <c r="C5755" s="7"/>
      <c r="D5755" s="8">
        <v>705525.01945638552</v>
      </c>
      <c r="E5755" s="9">
        <v>36081.300477311139</v>
      </c>
      <c r="F5755" s="9">
        <v>558671.0287505741</v>
      </c>
      <c r="G5755" s="9">
        <v>1414832.9099681056</v>
      </c>
      <c r="H5755" s="9">
        <v>648841.66991442826</v>
      </c>
      <c r="I5755" s="9">
        <v>313855.22701554955</v>
      </c>
      <c r="J5755" s="9">
        <v>0</v>
      </c>
      <c r="K5755" s="9">
        <v>4345.7972098950249</v>
      </c>
      <c r="L5755" s="10"/>
      <c r="M5755" s="11">
        <v>3682152.9527922496</v>
      </c>
    </row>
    <row r="5756" spans="1:13" x14ac:dyDescent="0.3">
      <c r="A5756">
        <v>665</v>
      </c>
      <c r="B5756" s="1">
        <f t="shared" si="98"/>
        <v>43705</v>
      </c>
      <c r="C5756" s="7"/>
      <c r="D5756" s="8">
        <v>755343.20061532187</v>
      </c>
      <c r="E5756" s="9">
        <v>39394.436522371994</v>
      </c>
      <c r="F5756" s="9">
        <v>517230.66422711674</v>
      </c>
      <c r="G5756" s="9">
        <v>1373227.4073505658</v>
      </c>
      <c r="H5756" s="9">
        <v>633302.04262509348</v>
      </c>
      <c r="I5756" s="9">
        <v>310171.30381553754</v>
      </c>
      <c r="J5756" s="9">
        <v>0</v>
      </c>
      <c r="K5756" s="9">
        <v>4339.3434696340883</v>
      </c>
      <c r="L5756" s="10"/>
      <c r="M5756" s="11">
        <v>3633008.3986256416</v>
      </c>
    </row>
    <row r="5757" spans="1:13" x14ac:dyDescent="0.3">
      <c r="A5757">
        <v>666</v>
      </c>
      <c r="B5757" s="1">
        <f t="shared" ref="B5757:B5820" si="99">B5733+1</f>
        <v>43705</v>
      </c>
      <c r="C5757" s="7"/>
      <c r="D5757" s="8">
        <v>760717.6849756724</v>
      </c>
      <c r="E5757" s="9">
        <v>41699.264702820939</v>
      </c>
      <c r="F5757" s="9">
        <v>473987.55631397362</v>
      </c>
      <c r="G5757" s="9">
        <v>1319625.4820230289</v>
      </c>
      <c r="H5757" s="9">
        <v>600740.88125182199</v>
      </c>
      <c r="I5757" s="9">
        <v>300234.20988808805</v>
      </c>
      <c r="J5757" s="9">
        <v>0</v>
      </c>
      <c r="K5757" s="9">
        <v>4365.5494351245634</v>
      </c>
      <c r="L5757" s="10"/>
      <c r="M5757" s="11">
        <v>3501370.6285905312</v>
      </c>
    </row>
    <row r="5758" spans="1:13" x14ac:dyDescent="0.3">
      <c r="A5758">
        <v>667</v>
      </c>
      <c r="B5758" s="1">
        <f t="shared" si="99"/>
        <v>43705</v>
      </c>
      <c r="C5758" s="7"/>
      <c r="D5758" s="8">
        <v>755414.61887621041</v>
      </c>
      <c r="E5758" s="9">
        <v>43943.470179970376</v>
      </c>
      <c r="F5758" s="9">
        <v>436447.22366685607</v>
      </c>
      <c r="G5758" s="9">
        <v>1272134.5745668605</v>
      </c>
      <c r="H5758" s="9">
        <v>565150.10246938292</v>
      </c>
      <c r="I5758" s="9">
        <v>288516.86775826081</v>
      </c>
      <c r="J5758" s="9">
        <v>27330.390651751281</v>
      </c>
      <c r="K5758" s="9">
        <v>5451.5559586308264</v>
      </c>
      <c r="L5758" s="10"/>
      <c r="M5758" s="11">
        <v>3394388.8041279237</v>
      </c>
    </row>
    <row r="5759" spans="1:13" x14ac:dyDescent="0.3">
      <c r="A5759">
        <v>668</v>
      </c>
      <c r="B5759" s="1">
        <f t="shared" si="99"/>
        <v>43705</v>
      </c>
      <c r="C5759" s="7"/>
      <c r="D5759" s="8">
        <v>775464.59001566586</v>
      </c>
      <c r="E5759" s="9">
        <v>46132.700318695599</v>
      </c>
      <c r="F5759" s="9">
        <v>425050.72222579789</v>
      </c>
      <c r="G5759" s="9">
        <v>1253373.8929475164</v>
      </c>
      <c r="H5759" s="9">
        <v>551839.70948520477</v>
      </c>
      <c r="I5759" s="9">
        <v>285990.65350400022</v>
      </c>
      <c r="J5759" s="9">
        <v>27525.481999421936</v>
      </c>
      <c r="K5759" s="9">
        <v>5490.4705651735294</v>
      </c>
      <c r="L5759" s="10"/>
      <c r="M5759" s="11">
        <v>3370868.221061476</v>
      </c>
    </row>
    <row r="5760" spans="1:13" x14ac:dyDescent="0.3">
      <c r="A5760">
        <v>669</v>
      </c>
      <c r="B5760" s="1">
        <f t="shared" si="99"/>
        <v>43705</v>
      </c>
      <c r="C5760" s="7"/>
      <c r="D5760" s="8">
        <v>771498.96616920084</v>
      </c>
      <c r="E5760" s="9">
        <v>47627.988656215442</v>
      </c>
      <c r="F5760" s="9">
        <v>387811.31370339333</v>
      </c>
      <c r="G5760" s="9">
        <v>1195286.4675580598</v>
      </c>
      <c r="H5760" s="9">
        <v>535635.76458146097</v>
      </c>
      <c r="I5760" s="9">
        <v>283049.02231057343</v>
      </c>
      <c r="J5760" s="9">
        <v>27624.402189639593</v>
      </c>
      <c r="K5760" s="9">
        <v>5510.2020413635855</v>
      </c>
      <c r="L5760" s="10"/>
      <c r="M5760" s="11">
        <v>3254044.1272099074</v>
      </c>
    </row>
    <row r="5761" spans="1:13" x14ac:dyDescent="0.3">
      <c r="A5761">
        <v>670</v>
      </c>
      <c r="B5761" s="1">
        <f t="shared" si="99"/>
        <v>43705</v>
      </c>
      <c r="C5761" s="7"/>
      <c r="D5761" s="8">
        <v>707953.35391107702</v>
      </c>
      <c r="E5761" s="9">
        <v>44380.534249147626</v>
      </c>
      <c r="F5761" s="9">
        <v>349939.51470684708</v>
      </c>
      <c r="G5761" s="9">
        <v>1108540.4227950326</v>
      </c>
      <c r="H5761" s="9">
        <v>505254.15551051922</v>
      </c>
      <c r="I5761" s="9">
        <v>276942.98619038617</v>
      </c>
      <c r="J5761" s="9">
        <v>27679.491109819279</v>
      </c>
      <c r="K5761" s="9">
        <v>5521.1905535618498</v>
      </c>
      <c r="L5761" s="10"/>
      <c r="M5761" s="11">
        <v>3026211.6490263906</v>
      </c>
    </row>
    <row r="5762" spans="1:13" x14ac:dyDescent="0.3">
      <c r="A5762">
        <v>671</v>
      </c>
      <c r="B5762" s="1">
        <f t="shared" si="99"/>
        <v>43705</v>
      </c>
      <c r="C5762" s="7"/>
      <c r="D5762" s="8">
        <v>607939.33960938349</v>
      </c>
      <c r="E5762" s="9">
        <v>38417.059809547834</v>
      </c>
      <c r="F5762" s="9">
        <v>318576.89607886283</v>
      </c>
      <c r="G5762" s="9">
        <v>1025600.3066666094</v>
      </c>
      <c r="H5762" s="9">
        <v>485241.64970049571</v>
      </c>
      <c r="I5762" s="9">
        <v>269581.29280171852</v>
      </c>
      <c r="J5762" s="9">
        <v>27811.949243898456</v>
      </c>
      <c r="K5762" s="9">
        <v>5547.6117979307883</v>
      </c>
      <c r="L5762" s="10"/>
      <c r="M5762" s="11">
        <v>2778716.1057084473</v>
      </c>
    </row>
    <row r="5763" spans="1:13" x14ac:dyDescent="0.3">
      <c r="A5763">
        <v>672</v>
      </c>
      <c r="B5763" s="1">
        <f t="shared" si="99"/>
        <v>43705</v>
      </c>
      <c r="C5763" s="7"/>
      <c r="D5763" s="8">
        <v>511178.02920015511</v>
      </c>
      <c r="E5763" s="9">
        <v>32684.138034152398</v>
      </c>
      <c r="F5763" s="9">
        <v>299889.35751973314</v>
      </c>
      <c r="G5763" s="9">
        <v>956737.66850277409</v>
      </c>
      <c r="H5763" s="9">
        <v>464891.33956379088</v>
      </c>
      <c r="I5763" s="9">
        <v>262372.34316275403</v>
      </c>
      <c r="J5763" s="9">
        <v>27898.080440485472</v>
      </c>
      <c r="K5763" s="9">
        <v>5564.7922709053992</v>
      </c>
      <c r="L5763" s="10"/>
      <c r="M5763" s="11">
        <v>2561215.7486947505</v>
      </c>
    </row>
    <row r="5764" spans="1:13" x14ac:dyDescent="0.3">
      <c r="A5764">
        <v>673</v>
      </c>
      <c r="B5764" s="1">
        <f t="shared" si="99"/>
        <v>43706</v>
      </c>
      <c r="C5764" s="7"/>
      <c r="D5764" s="8">
        <v>437280.26075145346</v>
      </c>
      <c r="E5764" s="9">
        <v>27564.415314214755</v>
      </c>
      <c r="F5764" s="9">
        <v>282754.49260165315</v>
      </c>
      <c r="G5764" s="9">
        <v>906272.95466824237</v>
      </c>
      <c r="H5764" s="9">
        <v>445736.12438013603</v>
      </c>
      <c r="I5764" s="9">
        <v>254869.50305388466</v>
      </c>
      <c r="J5764" s="9">
        <v>27913.489141819104</v>
      </c>
      <c r="K5764" s="9">
        <v>5567.8658236635893</v>
      </c>
      <c r="L5764" s="10"/>
      <c r="M5764" s="11">
        <v>2387959.1057350668</v>
      </c>
    </row>
    <row r="5765" spans="1:13" x14ac:dyDescent="0.3">
      <c r="A5765">
        <v>674</v>
      </c>
      <c r="B5765" s="1">
        <f t="shared" si="99"/>
        <v>43706</v>
      </c>
      <c r="C5765" s="7"/>
      <c r="D5765" s="8">
        <v>393301.72866396199</v>
      </c>
      <c r="E5765" s="9">
        <v>24932.354939906032</v>
      </c>
      <c r="F5765" s="9">
        <v>273697.18649449281</v>
      </c>
      <c r="G5765" s="9">
        <v>886012.36614255933</v>
      </c>
      <c r="H5765" s="9">
        <v>414139.07501268119</v>
      </c>
      <c r="I5765" s="9">
        <v>254263.5481549635</v>
      </c>
      <c r="J5765" s="9">
        <v>28136.360304137332</v>
      </c>
      <c r="K5765" s="9">
        <v>5612.3216321598748</v>
      </c>
      <c r="L5765" s="10"/>
      <c r="M5765" s="11">
        <v>2280094.9413448619</v>
      </c>
    </row>
    <row r="5766" spans="1:13" x14ac:dyDescent="0.3">
      <c r="A5766">
        <v>675</v>
      </c>
      <c r="B5766" s="1">
        <f t="shared" si="99"/>
        <v>43706</v>
      </c>
      <c r="C5766" s="7"/>
      <c r="D5766" s="8">
        <v>363697.80908927839</v>
      </c>
      <c r="E5766" s="9">
        <v>23603.374304440946</v>
      </c>
      <c r="F5766" s="9">
        <v>268124.66149034951</v>
      </c>
      <c r="G5766" s="9">
        <v>872374.20089202654</v>
      </c>
      <c r="H5766" s="9">
        <v>405237.40571971185</v>
      </c>
      <c r="I5766" s="9">
        <v>252875.60448472688</v>
      </c>
      <c r="J5766" s="9">
        <v>28192.668342467299</v>
      </c>
      <c r="K5766" s="9">
        <v>5623.5533202022434</v>
      </c>
      <c r="L5766" s="10"/>
      <c r="M5766" s="11">
        <v>2219729.2776432033</v>
      </c>
    </row>
    <row r="5767" spans="1:13" x14ac:dyDescent="0.3">
      <c r="A5767">
        <v>676</v>
      </c>
      <c r="B5767" s="1">
        <f t="shared" si="99"/>
        <v>43706</v>
      </c>
      <c r="C5767" s="7"/>
      <c r="D5767" s="8">
        <v>356817.39350632112</v>
      </c>
      <c r="E5767" s="9">
        <v>23318.786935982036</v>
      </c>
      <c r="F5767" s="9">
        <v>271341.06012232415</v>
      </c>
      <c r="G5767" s="9">
        <v>891070.08617748134</v>
      </c>
      <c r="H5767" s="9">
        <v>418959.71462758549</v>
      </c>
      <c r="I5767" s="9">
        <v>253800.83524720819</v>
      </c>
      <c r="J5767" s="9">
        <v>0</v>
      </c>
      <c r="K5767" s="9">
        <v>5703.5829584661578</v>
      </c>
      <c r="L5767" s="10"/>
      <c r="M5767" s="11">
        <v>2221011.459575369</v>
      </c>
    </row>
    <row r="5768" spans="1:13" x14ac:dyDescent="0.3">
      <c r="A5768">
        <v>677</v>
      </c>
      <c r="B5768" s="1">
        <f t="shared" si="99"/>
        <v>43706</v>
      </c>
      <c r="C5768" s="7"/>
      <c r="D5768" s="8">
        <v>363071.48936796788</v>
      </c>
      <c r="E5768" s="9">
        <v>23764.528705994708</v>
      </c>
      <c r="F5768" s="9">
        <v>278087.45892603847</v>
      </c>
      <c r="G5768" s="9">
        <v>933321.74744816776</v>
      </c>
      <c r="H5768" s="9">
        <v>446897.16284943826</v>
      </c>
      <c r="I5768" s="9">
        <v>251317.11097607715</v>
      </c>
      <c r="J5768" s="9">
        <v>0</v>
      </c>
      <c r="K5768" s="9">
        <v>5129.1772554236431</v>
      </c>
      <c r="L5768" s="10"/>
      <c r="M5768" s="11">
        <v>2301588.6755291079</v>
      </c>
    </row>
    <row r="5769" spans="1:13" x14ac:dyDescent="0.3">
      <c r="A5769">
        <v>678</v>
      </c>
      <c r="B5769" s="1">
        <f t="shared" si="99"/>
        <v>43706</v>
      </c>
      <c r="C5769" s="7"/>
      <c r="D5769" s="8">
        <v>388445.47668980411</v>
      </c>
      <c r="E5769" s="9">
        <v>26004.501291651457</v>
      </c>
      <c r="F5769" s="9">
        <v>289283.3024474564</v>
      </c>
      <c r="G5769" s="9">
        <v>1016832.0656642831</v>
      </c>
      <c r="H5769" s="9">
        <v>516938.25592351687</v>
      </c>
      <c r="I5769" s="9">
        <v>255446.31034247551</v>
      </c>
      <c r="J5769" s="9">
        <v>0</v>
      </c>
      <c r="K5769" s="9">
        <v>4479.8852031158985</v>
      </c>
      <c r="L5769" s="10"/>
      <c r="M5769" s="11">
        <v>2497429.7975623035</v>
      </c>
    </row>
    <row r="5770" spans="1:13" x14ac:dyDescent="0.3">
      <c r="A5770">
        <v>679</v>
      </c>
      <c r="B5770" s="1">
        <f t="shared" si="99"/>
        <v>43706</v>
      </c>
      <c r="C5770" s="7"/>
      <c r="D5770" s="8">
        <v>419543.18723054556</v>
      </c>
      <c r="E5770" s="9">
        <v>29245.405404682253</v>
      </c>
      <c r="F5770" s="9">
        <v>316820.10890721035</v>
      </c>
      <c r="G5770" s="9">
        <v>1121512.9719060389</v>
      </c>
      <c r="H5770" s="9">
        <v>582260.54991646658</v>
      </c>
      <c r="I5770" s="9">
        <v>258172.56481872316</v>
      </c>
      <c r="J5770" s="9">
        <v>0</v>
      </c>
      <c r="K5770" s="9">
        <v>4420.4860245582613</v>
      </c>
      <c r="L5770" s="10"/>
      <c r="M5770" s="11">
        <v>2731975.2742082248</v>
      </c>
    </row>
    <row r="5771" spans="1:13" x14ac:dyDescent="0.3">
      <c r="A5771">
        <v>680</v>
      </c>
      <c r="B5771" s="1">
        <f t="shared" si="99"/>
        <v>43706</v>
      </c>
      <c r="C5771" s="7"/>
      <c r="D5771" s="8">
        <v>444719.54516483971</v>
      </c>
      <c r="E5771" s="9">
        <v>32246.695539484394</v>
      </c>
      <c r="F5771" s="9">
        <v>374905.35939766944</v>
      </c>
      <c r="G5771" s="9">
        <v>1229821.0529821818</v>
      </c>
      <c r="H5771" s="9">
        <v>616064.46728353342</v>
      </c>
      <c r="I5771" s="9">
        <v>273278.76580569358</v>
      </c>
      <c r="J5771" s="9">
        <v>0</v>
      </c>
      <c r="K5771" s="9">
        <v>4404.3775752605989</v>
      </c>
      <c r="L5771" s="10"/>
      <c r="M5771" s="11">
        <v>2975440.2637486625</v>
      </c>
    </row>
    <row r="5772" spans="1:13" x14ac:dyDescent="0.3">
      <c r="A5772">
        <v>681</v>
      </c>
      <c r="B5772" s="1">
        <f t="shared" si="99"/>
        <v>43706</v>
      </c>
      <c r="C5772" s="7"/>
      <c r="D5772" s="8">
        <v>449001.9439176853</v>
      </c>
      <c r="E5772" s="9">
        <v>32296.978421190721</v>
      </c>
      <c r="F5772" s="9">
        <v>435981.68215385347</v>
      </c>
      <c r="G5772" s="9">
        <v>1285146.1979031065</v>
      </c>
      <c r="H5772" s="9">
        <v>628657.2151835995</v>
      </c>
      <c r="I5772" s="9">
        <v>283865.68132329988</v>
      </c>
      <c r="J5772" s="9">
        <v>0</v>
      </c>
      <c r="K5772" s="9">
        <v>4386.0073308883602</v>
      </c>
      <c r="L5772" s="10"/>
      <c r="M5772" s="11">
        <v>3119335.7062336239</v>
      </c>
    </row>
    <row r="5773" spans="1:13" x14ac:dyDescent="0.3">
      <c r="A5773">
        <v>682</v>
      </c>
      <c r="B5773" s="1">
        <f t="shared" si="99"/>
        <v>43706</v>
      </c>
      <c r="C5773" s="7"/>
      <c r="D5773" s="8">
        <v>465316.8359793066</v>
      </c>
      <c r="E5773" s="9">
        <v>32362.025110182414</v>
      </c>
      <c r="F5773" s="9">
        <v>487828.44617686898</v>
      </c>
      <c r="G5773" s="9">
        <v>1325017.1406408187</v>
      </c>
      <c r="H5773" s="9">
        <v>625698.13506605267</v>
      </c>
      <c r="I5773" s="9">
        <v>293183.03400699556</v>
      </c>
      <c r="J5773" s="9">
        <v>0</v>
      </c>
      <c r="K5773" s="9">
        <v>4371.8520951097871</v>
      </c>
      <c r="L5773" s="10"/>
      <c r="M5773" s="11">
        <v>3233777.4690753352</v>
      </c>
    </row>
    <row r="5774" spans="1:13" x14ac:dyDescent="0.3">
      <c r="A5774">
        <v>683</v>
      </c>
      <c r="B5774" s="1">
        <f t="shared" si="99"/>
        <v>43706</v>
      </c>
      <c r="C5774" s="7"/>
      <c r="D5774" s="8">
        <v>490612.03312223963</v>
      </c>
      <c r="E5774" s="9">
        <v>32967.958945023442</v>
      </c>
      <c r="F5774" s="9">
        <v>518055.25409700815</v>
      </c>
      <c r="G5774" s="9">
        <v>1349265.8437254166</v>
      </c>
      <c r="H5774" s="9">
        <v>621037.41614302818</v>
      </c>
      <c r="I5774" s="9">
        <v>296701.78366993502</v>
      </c>
      <c r="J5774" s="9">
        <v>0</v>
      </c>
      <c r="K5774" s="9">
        <v>4362.2847871214099</v>
      </c>
      <c r="L5774" s="10"/>
      <c r="M5774" s="11">
        <v>3313002.5744897719</v>
      </c>
    </row>
    <row r="5775" spans="1:13" x14ac:dyDescent="0.3">
      <c r="A5775">
        <v>684</v>
      </c>
      <c r="B5775" s="1">
        <f t="shared" si="99"/>
        <v>43706</v>
      </c>
      <c r="C5775" s="7"/>
      <c r="D5775" s="8">
        <v>516818.7046403148</v>
      </c>
      <c r="E5775" s="9">
        <v>33614.152857514862</v>
      </c>
      <c r="F5775" s="9">
        <v>533436.1675181404</v>
      </c>
      <c r="G5775" s="9">
        <v>1364129.8319605903</v>
      </c>
      <c r="H5775" s="9">
        <v>624797.37540037651</v>
      </c>
      <c r="I5775" s="9">
        <v>297982.23801169416</v>
      </c>
      <c r="J5775" s="9">
        <v>0</v>
      </c>
      <c r="K5775" s="9">
        <v>4358.9198861473205</v>
      </c>
      <c r="L5775" s="10"/>
      <c r="M5775" s="11">
        <v>3375137.390274778</v>
      </c>
    </row>
    <row r="5776" spans="1:13" x14ac:dyDescent="0.3">
      <c r="A5776">
        <v>685</v>
      </c>
      <c r="B5776" s="1">
        <f t="shared" si="99"/>
        <v>43706</v>
      </c>
      <c r="C5776" s="7"/>
      <c r="D5776" s="8">
        <v>526333.17555847683</v>
      </c>
      <c r="E5776" s="9">
        <v>32862.348117071211</v>
      </c>
      <c r="F5776" s="9">
        <v>547333.49724519963</v>
      </c>
      <c r="G5776" s="9">
        <v>1389256.2087731124</v>
      </c>
      <c r="H5776" s="9">
        <v>628978.53615337273</v>
      </c>
      <c r="I5776" s="9">
        <v>302364.54309609847</v>
      </c>
      <c r="J5776" s="9">
        <v>0</v>
      </c>
      <c r="K5776" s="9">
        <v>4366.0227500509654</v>
      </c>
      <c r="L5776" s="10"/>
      <c r="M5776" s="11">
        <v>3431494.331693382</v>
      </c>
    </row>
    <row r="5777" spans="1:13" x14ac:dyDescent="0.3">
      <c r="A5777">
        <v>686</v>
      </c>
      <c r="B5777" s="1">
        <f t="shared" si="99"/>
        <v>43706</v>
      </c>
      <c r="C5777" s="7"/>
      <c r="D5777" s="8">
        <v>547427.32029360405</v>
      </c>
      <c r="E5777" s="9">
        <v>32354.463902829568</v>
      </c>
      <c r="F5777" s="9">
        <v>556820.14674995188</v>
      </c>
      <c r="G5777" s="9">
        <v>1397793.3152081848</v>
      </c>
      <c r="H5777" s="9">
        <v>627767.22976816457</v>
      </c>
      <c r="I5777" s="9">
        <v>307370.1449738075</v>
      </c>
      <c r="J5777" s="9">
        <v>0</v>
      </c>
      <c r="K5777" s="9">
        <v>4362.5625787740155</v>
      </c>
      <c r="L5777" s="10"/>
      <c r="M5777" s="11">
        <v>3473895.183475316</v>
      </c>
    </row>
    <row r="5778" spans="1:13" x14ac:dyDescent="0.3">
      <c r="A5778">
        <v>687</v>
      </c>
      <c r="B5778" s="1">
        <f t="shared" si="99"/>
        <v>43706</v>
      </c>
      <c r="C5778" s="7"/>
      <c r="D5778" s="8">
        <v>574909.958979844</v>
      </c>
      <c r="E5778" s="9">
        <v>32947.332563326047</v>
      </c>
      <c r="F5778" s="9">
        <v>558365.06636417657</v>
      </c>
      <c r="G5778" s="9">
        <v>1400656.7195586194</v>
      </c>
      <c r="H5778" s="9">
        <v>631282.10712913366</v>
      </c>
      <c r="I5778" s="9">
        <v>307602.4813789202</v>
      </c>
      <c r="J5778" s="9">
        <v>0</v>
      </c>
      <c r="K5778" s="9">
        <v>4367.0570312573327</v>
      </c>
      <c r="L5778" s="10"/>
      <c r="M5778" s="11">
        <v>3510130.7230052776</v>
      </c>
    </row>
    <row r="5779" spans="1:13" x14ac:dyDescent="0.3">
      <c r="A5779">
        <v>688</v>
      </c>
      <c r="B5779" s="1">
        <f t="shared" si="99"/>
        <v>43706</v>
      </c>
      <c r="C5779" s="7"/>
      <c r="D5779" s="8">
        <v>620363.42156423081</v>
      </c>
      <c r="E5779" s="9">
        <v>35546.194472264615</v>
      </c>
      <c r="F5779" s="9">
        <v>549590.89762069541</v>
      </c>
      <c r="G5779" s="9">
        <v>1384842.8323614767</v>
      </c>
      <c r="H5779" s="9">
        <v>631315.13846864994</v>
      </c>
      <c r="I5779" s="9">
        <v>303532.59832491196</v>
      </c>
      <c r="J5779" s="9">
        <v>0</v>
      </c>
      <c r="K5779" s="9">
        <v>4366.8396361849345</v>
      </c>
      <c r="L5779" s="10"/>
      <c r="M5779" s="11">
        <v>3529557.9224484144</v>
      </c>
    </row>
    <row r="5780" spans="1:13" x14ac:dyDescent="0.3">
      <c r="A5780">
        <v>689</v>
      </c>
      <c r="B5780" s="1">
        <f t="shared" si="99"/>
        <v>43706</v>
      </c>
      <c r="C5780" s="7"/>
      <c r="D5780" s="8">
        <v>687245.40793972579</v>
      </c>
      <c r="E5780" s="9">
        <v>38802.365854227872</v>
      </c>
      <c r="F5780" s="9">
        <v>515532.44307426963</v>
      </c>
      <c r="G5780" s="9">
        <v>1361267.0630608699</v>
      </c>
      <c r="H5780" s="9">
        <v>623409.02841950825</v>
      </c>
      <c r="I5780" s="9">
        <v>299003.37766814162</v>
      </c>
      <c r="J5780" s="9">
        <v>0</v>
      </c>
      <c r="K5780" s="9">
        <v>4368.8878032638941</v>
      </c>
      <c r="L5780" s="10"/>
      <c r="M5780" s="11">
        <v>3529628.573820007</v>
      </c>
    </row>
    <row r="5781" spans="1:13" x14ac:dyDescent="0.3">
      <c r="A5781">
        <v>690</v>
      </c>
      <c r="B5781" s="1">
        <f t="shared" si="99"/>
        <v>43706</v>
      </c>
      <c r="C5781" s="7"/>
      <c r="D5781" s="8">
        <v>725463.8516794024</v>
      </c>
      <c r="E5781" s="9">
        <v>41560.457943439607</v>
      </c>
      <c r="F5781" s="9">
        <v>477485.26853575977</v>
      </c>
      <c r="G5781" s="9">
        <v>1319048.3810335181</v>
      </c>
      <c r="H5781" s="9">
        <v>592844.56690658769</v>
      </c>
      <c r="I5781" s="9">
        <v>289905.39827046439</v>
      </c>
      <c r="J5781" s="9">
        <v>0</v>
      </c>
      <c r="K5781" s="9">
        <v>4371.6937584840243</v>
      </c>
      <c r="L5781" s="10"/>
      <c r="M5781" s="11">
        <v>3450679.6181276557</v>
      </c>
    </row>
    <row r="5782" spans="1:13" x14ac:dyDescent="0.3">
      <c r="A5782">
        <v>691</v>
      </c>
      <c r="B5782" s="1">
        <f t="shared" si="99"/>
        <v>43706</v>
      </c>
      <c r="C5782" s="7"/>
      <c r="D5782" s="8">
        <v>716584.54867254104</v>
      </c>
      <c r="E5782" s="9">
        <v>42174.330506770209</v>
      </c>
      <c r="F5782" s="9">
        <v>442979.15626013</v>
      </c>
      <c r="G5782" s="9">
        <v>1256547.9624655291</v>
      </c>
      <c r="H5782" s="9">
        <v>560093.93779825699</v>
      </c>
      <c r="I5782" s="9">
        <v>277003.2226632146</v>
      </c>
      <c r="J5782" s="9">
        <v>27210.034278428946</v>
      </c>
      <c r="K5782" s="9">
        <v>5427.5486360680034</v>
      </c>
      <c r="L5782" s="10"/>
      <c r="M5782" s="11">
        <v>3328020.741280939</v>
      </c>
    </row>
    <row r="5783" spans="1:13" x14ac:dyDescent="0.3">
      <c r="A5783">
        <v>692</v>
      </c>
      <c r="B5783" s="1">
        <f t="shared" si="99"/>
        <v>43706</v>
      </c>
      <c r="C5783" s="7"/>
      <c r="D5783" s="8">
        <v>733703.40320692363</v>
      </c>
      <c r="E5783" s="9">
        <v>44868.85466843492</v>
      </c>
      <c r="F5783" s="9">
        <v>431347.17589941475</v>
      </c>
      <c r="G5783" s="9">
        <v>1237130.0550388554</v>
      </c>
      <c r="H5783" s="9">
        <v>549257.72272523947</v>
      </c>
      <c r="I5783" s="9">
        <v>272369.17379626463</v>
      </c>
      <c r="J5783" s="9">
        <v>27402.484003020978</v>
      </c>
      <c r="K5783" s="9">
        <v>5465.9363216377042</v>
      </c>
      <c r="L5783" s="10"/>
      <c r="M5783" s="11">
        <v>3301544.805659791</v>
      </c>
    </row>
    <row r="5784" spans="1:13" x14ac:dyDescent="0.3">
      <c r="A5784">
        <v>693</v>
      </c>
      <c r="B5784" s="1">
        <f t="shared" si="99"/>
        <v>43706</v>
      </c>
      <c r="C5784" s="7"/>
      <c r="D5784" s="8">
        <v>723260.64418499963</v>
      </c>
      <c r="E5784" s="9">
        <v>45280.494748448167</v>
      </c>
      <c r="F5784" s="9">
        <v>393508.05999810714</v>
      </c>
      <c r="G5784" s="9">
        <v>1186350.9388606208</v>
      </c>
      <c r="H5784" s="9">
        <v>533743.61862445518</v>
      </c>
      <c r="I5784" s="9">
        <v>270320.97010716161</v>
      </c>
      <c r="J5784" s="9">
        <v>27546.80978641344</v>
      </c>
      <c r="K5784" s="9">
        <v>5494.7247899206059</v>
      </c>
      <c r="L5784" s="10"/>
      <c r="M5784" s="11">
        <v>3185506.2611001264</v>
      </c>
    </row>
    <row r="5785" spans="1:13" x14ac:dyDescent="0.3">
      <c r="A5785">
        <v>694</v>
      </c>
      <c r="B5785" s="1">
        <f t="shared" si="99"/>
        <v>43706</v>
      </c>
      <c r="C5785" s="7"/>
      <c r="D5785" s="8">
        <v>677718.75061565009</v>
      </c>
      <c r="E5785" s="9">
        <v>42765.658647046323</v>
      </c>
      <c r="F5785" s="9">
        <v>355736.22102990956</v>
      </c>
      <c r="G5785" s="9">
        <v>1110443.9720909104</v>
      </c>
      <c r="H5785" s="9">
        <v>508139.26640841109</v>
      </c>
      <c r="I5785" s="9">
        <v>263078.90014388651</v>
      </c>
      <c r="J5785" s="9">
        <v>27599.40202922481</v>
      </c>
      <c r="K5785" s="9">
        <v>5505.2152932701329</v>
      </c>
      <c r="L5785" s="10"/>
      <c r="M5785" s="11">
        <v>2990987.3862583088</v>
      </c>
    </row>
    <row r="5786" spans="1:13" x14ac:dyDescent="0.3">
      <c r="A5786">
        <v>695</v>
      </c>
      <c r="B5786" s="1">
        <f t="shared" si="99"/>
        <v>43706</v>
      </c>
      <c r="C5786" s="7"/>
      <c r="D5786" s="8">
        <v>600078.28876625176</v>
      </c>
      <c r="E5786" s="9">
        <v>38573.167651669406</v>
      </c>
      <c r="F5786" s="9">
        <v>324799.79654648708</v>
      </c>
      <c r="G5786" s="9">
        <v>1031478.964369007</v>
      </c>
      <c r="H5786" s="9">
        <v>482612.81781392911</v>
      </c>
      <c r="I5786" s="9">
        <v>257812.25793737304</v>
      </c>
      <c r="J5786" s="9">
        <v>27609.158987360861</v>
      </c>
      <c r="K5786" s="9">
        <v>5507.1615004774312</v>
      </c>
      <c r="L5786" s="10"/>
      <c r="M5786" s="11">
        <v>2768471.6135725556</v>
      </c>
    </row>
    <row r="5787" spans="1:13" x14ac:dyDescent="0.3">
      <c r="A5787">
        <v>696</v>
      </c>
      <c r="B5787" s="1">
        <f t="shared" si="99"/>
        <v>43706</v>
      </c>
      <c r="C5787" s="7"/>
      <c r="D5787" s="8">
        <v>514580.58878756588</v>
      </c>
      <c r="E5787" s="9">
        <v>33496.374806732929</v>
      </c>
      <c r="F5787" s="9">
        <v>306324.6499352734</v>
      </c>
      <c r="G5787" s="9">
        <v>982673.36524119484</v>
      </c>
      <c r="H5787" s="9">
        <v>470470.62047241424</v>
      </c>
      <c r="I5787" s="9">
        <v>257029.19903107497</v>
      </c>
      <c r="J5787" s="9">
        <v>27808.148880915491</v>
      </c>
      <c r="K5787" s="9">
        <v>5546.8537446805167</v>
      </c>
      <c r="L5787" s="10"/>
      <c r="M5787" s="11">
        <v>2597929.8008998525</v>
      </c>
    </row>
    <row r="5788" spans="1:13" x14ac:dyDescent="0.3">
      <c r="A5788">
        <v>697</v>
      </c>
      <c r="B5788" s="1">
        <f t="shared" si="99"/>
        <v>43707</v>
      </c>
      <c r="C5788" s="7"/>
      <c r="D5788" s="8">
        <v>446462.75866582757</v>
      </c>
      <c r="E5788" s="9">
        <v>28803.308201495602</v>
      </c>
      <c r="F5788" s="9">
        <v>294348.04263754847</v>
      </c>
      <c r="G5788" s="9">
        <v>947905.04497914645</v>
      </c>
      <c r="H5788" s="9">
        <v>460727.83038936212</v>
      </c>
      <c r="I5788" s="9">
        <v>254009.65299489765</v>
      </c>
      <c r="J5788" s="9">
        <v>27903.228123798712</v>
      </c>
      <c r="K5788" s="9">
        <v>5565.8190723147536</v>
      </c>
      <c r="L5788" s="10"/>
      <c r="M5788" s="11">
        <v>2465725.6850643912</v>
      </c>
    </row>
    <row r="5789" spans="1:13" x14ac:dyDescent="0.3">
      <c r="A5789">
        <v>698</v>
      </c>
      <c r="B5789" s="1">
        <f t="shared" si="99"/>
        <v>43707</v>
      </c>
      <c r="C5789" s="7"/>
      <c r="D5789" s="8">
        <v>410208.90046121873</v>
      </c>
      <c r="E5789" s="9">
        <v>26584.49063525322</v>
      </c>
      <c r="F5789" s="9">
        <v>286751.82632017636</v>
      </c>
      <c r="G5789" s="9">
        <v>935582.29844308854</v>
      </c>
      <c r="H5789" s="9">
        <v>435598.41427709081</v>
      </c>
      <c r="I5789" s="9">
        <v>253157.87131405782</v>
      </c>
      <c r="J5789" s="9">
        <v>28117.582773618524</v>
      </c>
      <c r="K5789" s="9">
        <v>5608.5761036128242</v>
      </c>
      <c r="L5789" s="10"/>
      <c r="M5789" s="11">
        <v>2381609.9603281165</v>
      </c>
    </row>
    <row r="5790" spans="1:13" x14ac:dyDescent="0.3">
      <c r="A5790">
        <v>699</v>
      </c>
      <c r="B5790" s="1">
        <f t="shared" si="99"/>
        <v>43707</v>
      </c>
      <c r="C5790" s="7"/>
      <c r="D5790" s="8">
        <v>391346.56655888713</v>
      </c>
      <c r="E5790" s="9">
        <v>25513.434556438682</v>
      </c>
      <c r="F5790" s="9">
        <v>283964.22802450066</v>
      </c>
      <c r="G5790" s="9">
        <v>934462.8689080996</v>
      </c>
      <c r="H5790" s="9">
        <v>426105.8546256391</v>
      </c>
      <c r="I5790" s="9">
        <v>253615.28300396097</v>
      </c>
      <c r="J5790" s="9">
        <v>28223.838090757334</v>
      </c>
      <c r="K5790" s="9">
        <v>5629.7707076221586</v>
      </c>
      <c r="L5790" s="10"/>
      <c r="M5790" s="11">
        <v>2348861.8444759059</v>
      </c>
    </row>
    <row r="5791" spans="1:13" x14ac:dyDescent="0.3">
      <c r="A5791">
        <v>700</v>
      </c>
      <c r="B5791" s="1">
        <f t="shared" si="99"/>
        <v>43707</v>
      </c>
      <c r="C5791" s="7"/>
      <c r="D5791" s="8">
        <v>385459.65371837962</v>
      </c>
      <c r="E5791" s="9">
        <v>24809.344204456247</v>
      </c>
      <c r="F5791" s="9">
        <v>281549.95206885389</v>
      </c>
      <c r="G5791" s="9">
        <v>930090.05621060997</v>
      </c>
      <c r="H5791" s="9">
        <v>430863.0765102189</v>
      </c>
      <c r="I5791" s="9">
        <v>256093.17350894792</v>
      </c>
      <c r="J5791" s="9">
        <v>0</v>
      </c>
      <c r="K5791" s="9">
        <v>5678.4586414296382</v>
      </c>
      <c r="L5791" s="10"/>
      <c r="M5791" s="11">
        <v>2314543.7148628957</v>
      </c>
    </row>
    <row r="5792" spans="1:13" x14ac:dyDescent="0.3">
      <c r="A5792">
        <v>701</v>
      </c>
      <c r="B5792" s="1">
        <f t="shared" si="99"/>
        <v>43707</v>
      </c>
      <c r="C5792" s="7"/>
      <c r="D5792" s="8">
        <v>378012.07734103443</v>
      </c>
      <c r="E5792" s="9">
        <v>24491.358270035322</v>
      </c>
      <c r="F5792" s="9">
        <v>283157.64869137964</v>
      </c>
      <c r="G5792" s="9">
        <v>948217.43985744508</v>
      </c>
      <c r="H5792" s="9">
        <v>445956.39836218272</v>
      </c>
      <c r="I5792" s="9">
        <v>260073.18487767479</v>
      </c>
      <c r="J5792" s="9">
        <v>0</v>
      </c>
      <c r="K5792" s="9">
        <v>5098.0714780902181</v>
      </c>
      <c r="L5792" s="10"/>
      <c r="M5792" s="11">
        <v>2345006.1788778421</v>
      </c>
    </row>
    <row r="5793" spans="1:13" x14ac:dyDescent="0.3">
      <c r="A5793">
        <v>702</v>
      </c>
      <c r="B5793" s="1">
        <f t="shared" si="99"/>
        <v>43707</v>
      </c>
      <c r="C5793" s="7"/>
      <c r="D5793" s="8">
        <v>391338.91317909589</v>
      </c>
      <c r="E5793" s="9">
        <v>26368.526703677573</v>
      </c>
      <c r="F5793" s="9">
        <v>292801.36514394038</v>
      </c>
      <c r="G5793" s="9">
        <v>1022031.5447637467</v>
      </c>
      <c r="H5793" s="9">
        <v>511936.25186637533</v>
      </c>
      <c r="I5793" s="9">
        <v>265550.42791495065</v>
      </c>
      <c r="J5793" s="9">
        <v>0</v>
      </c>
      <c r="K5793" s="9">
        <v>4472.2824474530807</v>
      </c>
      <c r="L5793" s="10"/>
      <c r="M5793" s="11">
        <v>2514499.3120192392</v>
      </c>
    </row>
    <row r="5794" spans="1:13" x14ac:dyDescent="0.3">
      <c r="A5794">
        <v>703</v>
      </c>
      <c r="B5794" s="1">
        <f t="shared" si="99"/>
        <v>43707</v>
      </c>
      <c r="C5794" s="7"/>
      <c r="D5794" s="8">
        <v>423841.18017805979</v>
      </c>
      <c r="E5794" s="9">
        <v>29334.274301325455</v>
      </c>
      <c r="F5794" s="9">
        <v>323959.53126383515</v>
      </c>
      <c r="G5794" s="9">
        <v>1125198.2612230112</v>
      </c>
      <c r="H5794" s="9">
        <v>567109.24485632777</v>
      </c>
      <c r="I5794" s="9">
        <v>276585.41117394768</v>
      </c>
      <c r="J5794" s="9">
        <v>0</v>
      </c>
      <c r="K5794" s="9">
        <v>4409.2351438578071</v>
      </c>
      <c r="L5794" s="10"/>
      <c r="M5794" s="11">
        <v>2750437.138140365</v>
      </c>
    </row>
    <row r="5795" spans="1:13" x14ac:dyDescent="0.3">
      <c r="A5795">
        <v>704</v>
      </c>
      <c r="B5795" s="1">
        <f t="shared" si="99"/>
        <v>43707</v>
      </c>
      <c r="C5795" s="7"/>
      <c r="D5795" s="8">
        <v>463915.37955147866</v>
      </c>
      <c r="E5795" s="9">
        <v>33038.845957849473</v>
      </c>
      <c r="F5795" s="9">
        <v>383288.8084202031</v>
      </c>
      <c r="G5795" s="9">
        <v>1230668.3514161007</v>
      </c>
      <c r="H5795" s="9">
        <v>595997.86631326634</v>
      </c>
      <c r="I5795" s="9">
        <v>284462.722928398</v>
      </c>
      <c r="J5795" s="9">
        <v>0</v>
      </c>
      <c r="K5795" s="9">
        <v>4387.4030662806308</v>
      </c>
      <c r="L5795" s="10"/>
      <c r="M5795" s="11">
        <v>2995759.3776535774</v>
      </c>
    </row>
    <row r="5796" spans="1:13" x14ac:dyDescent="0.3">
      <c r="A5796">
        <v>705</v>
      </c>
      <c r="B5796" s="1">
        <f t="shared" si="99"/>
        <v>43707</v>
      </c>
      <c r="C5796" s="7"/>
      <c r="D5796" s="8">
        <v>493703.44011955889</v>
      </c>
      <c r="E5796" s="9">
        <v>34377.773804990204</v>
      </c>
      <c r="F5796" s="9">
        <v>448375.79326765577</v>
      </c>
      <c r="G5796" s="9">
        <v>1293707.7323725859</v>
      </c>
      <c r="H5796" s="9">
        <v>608663.50526454777</v>
      </c>
      <c r="I5796" s="9">
        <v>296766.37481063645</v>
      </c>
      <c r="J5796" s="9">
        <v>0</v>
      </c>
      <c r="K5796" s="9">
        <v>4367.5026448344761</v>
      </c>
      <c r="L5796" s="10"/>
      <c r="M5796" s="11">
        <v>3179962.1222848096</v>
      </c>
    </row>
    <row r="5797" spans="1:13" x14ac:dyDescent="0.3">
      <c r="A5797">
        <v>706</v>
      </c>
      <c r="B5797" s="1">
        <f t="shared" si="99"/>
        <v>43707</v>
      </c>
      <c r="C5797" s="7"/>
      <c r="D5797" s="8">
        <v>515421.40286529687</v>
      </c>
      <c r="E5797" s="9">
        <v>34545.297431421124</v>
      </c>
      <c r="F5797" s="9">
        <v>504481.26779326773</v>
      </c>
      <c r="G5797" s="9">
        <v>1339612.1889707814</v>
      </c>
      <c r="H5797" s="9">
        <v>610605.80426279001</v>
      </c>
      <c r="I5797" s="9">
        <v>305522.84785210504</v>
      </c>
      <c r="J5797" s="9">
        <v>0</v>
      </c>
      <c r="K5797" s="9">
        <v>4369.6727013035725</v>
      </c>
      <c r="L5797" s="10"/>
      <c r="M5797" s="11">
        <v>3314558.4818769651</v>
      </c>
    </row>
    <row r="5798" spans="1:13" x14ac:dyDescent="0.3">
      <c r="A5798">
        <v>707</v>
      </c>
      <c r="B5798" s="1">
        <f t="shared" si="99"/>
        <v>43707</v>
      </c>
      <c r="C5798" s="7"/>
      <c r="D5798" s="8">
        <v>547152.64775506768</v>
      </c>
      <c r="E5798" s="9">
        <v>35281.030812860612</v>
      </c>
      <c r="F5798" s="9">
        <v>532059.79007364123</v>
      </c>
      <c r="G5798" s="9">
        <v>1367544.6702284811</v>
      </c>
      <c r="H5798" s="9">
        <v>609206.18438211235</v>
      </c>
      <c r="I5798" s="9">
        <v>308471.21327158535</v>
      </c>
      <c r="J5798" s="9">
        <v>0</v>
      </c>
      <c r="K5798" s="9">
        <v>4360.8691101991253</v>
      </c>
      <c r="L5798" s="10"/>
      <c r="M5798" s="11">
        <v>3404076.4056339469</v>
      </c>
    </row>
    <row r="5799" spans="1:13" x14ac:dyDescent="0.3">
      <c r="A5799">
        <v>708</v>
      </c>
      <c r="B5799" s="1">
        <f t="shared" si="99"/>
        <v>43707</v>
      </c>
      <c r="C5799" s="7"/>
      <c r="D5799" s="8">
        <v>573892.72144131642</v>
      </c>
      <c r="E5799" s="9">
        <v>35231.524433102342</v>
      </c>
      <c r="F5799" s="9">
        <v>540663.6172123336</v>
      </c>
      <c r="G5799" s="9">
        <v>1369345.5591925899</v>
      </c>
      <c r="H5799" s="9">
        <v>608695.41912779002</v>
      </c>
      <c r="I5799" s="9">
        <v>309345.21573099477</v>
      </c>
      <c r="J5799" s="9">
        <v>0</v>
      </c>
      <c r="K5799" s="9">
        <v>4346.1297040565651</v>
      </c>
      <c r="L5799" s="10"/>
      <c r="M5799" s="11">
        <v>3441520.186842184</v>
      </c>
    </row>
    <row r="5800" spans="1:13" x14ac:dyDescent="0.3">
      <c r="A5800">
        <v>709</v>
      </c>
      <c r="B5800" s="1">
        <f t="shared" si="99"/>
        <v>43707</v>
      </c>
      <c r="C5800" s="7"/>
      <c r="D5800" s="8">
        <v>577592.18832175736</v>
      </c>
      <c r="E5800" s="9">
        <v>34440.012803615675</v>
      </c>
      <c r="F5800" s="9">
        <v>546703.40212165157</v>
      </c>
      <c r="G5800" s="9">
        <v>1377546.1545543515</v>
      </c>
      <c r="H5800" s="9">
        <v>604102.89043355628</v>
      </c>
      <c r="I5800" s="9">
        <v>310172.46169886505</v>
      </c>
      <c r="J5800" s="9">
        <v>0</v>
      </c>
      <c r="K5800" s="9">
        <v>4356.7476130489431</v>
      </c>
      <c r="L5800" s="10"/>
      <c r="M5800" s="11">
        <v>3454913.8575468468</v>
      </c>
    </row>
    <row r="5801" spans="1:13" x14ac:dyDescent="0.3">
      <c r="A5801">
        <v>710</v>
      </c>
      <c r="B5801" s="1">
        <f t="shared" si="99"/>
        <v>43707</v>
      </c>
      <c r="C5801" s="7"/>
      <c r="D5801" s="8">
        <v>584187.84054348362</v>
      </c>
      <c r="E5801" s="9">
        <v>34554.585811985242</v>
      </c>
      <c r="F5801" s="9">
        <v>546860.42078220879</v>
      </c>
      <c r="G5801" s="9">
        <v>1373822.8336812872</v>
      </c>
      <c r="H5801" s="9">
        <v>599799.99137995054</v>
      </c>
      <c r="I5801" s="9">
        <v>303137.03726344521</v>
      </c>
      <c r="J5801" s="9">
        <v>0</v>
      </c>
      <c r="K5801" s="9">
        <v>4369.2912851143074</v>
      </c>
      <c r="L5801" s="10"/>
      <c r="M5801" s="11">
        <v>3446732.0007474748</v>
      </c>
    </row>
    <row r="5802" spans="1:13" x14ac:dyDescent="0.3">
      <c r="A5802">
        <v>711</v>
      </c>
      <c r="B5802" s="1">
        <f t="shared" si="99"/>
        <v>43707</v>
      </c>
      <c r="C5802" s="7"/>
      <c r="D5802" s="8">
        <v>606483.31298162637</v>
      </c>
      <c r="E5802" s="9">
        <v>35123.061366962516</v>
      </c>
      <c r="F5802" s="9">
        <v>543290.11139303469</v>
      </c>
      <c r="G5802" s="9">
        <v>1351956.6639111375</v>
      </c>
      <c r="H5802" s="9">
        <v>597457.68828020408</v>
      </c>
      <c r="I5802" s="9">
        <v>297554.16238821502</v>
      </c>
      <c r="J5802" s="9">
        <v>0</v>
      </c>
      <c r="K5802" s="9">
        <v>4356.3950548371831</v>
      </c>
      <c r="L5802" s="10"/>
      <c r="M5802" s="11">
        <v>3436221.3953760178</v>
      </c>
    </row>
    <row r="5803" spans="1:13" x14ac:dyDescent="0.3">
      <c r="A5803">
        <v>712</v>
      </c>
      <c r="B5803" s="1">
        <f t="shared" si="99"/>
        <v>43707</v>
      </c>
      <c r="C5803" s="7"/>
      <c r="D5803" s="8">
        <v>638267.25808141625</v>
      </c>
      <c r="E5803" s="9">
        <v>36146.85833073307</v>
      </c>
      <c r="F5803" s="9">
        <v>522316.56897042191</v>
      </c>
      <c r="G5803" s="9">
        <v>1324762.7675710975</v>
      </c>
      <c r="H5803" s="9">
        <v>597637.3195147129</v>
      </c>
      <c r="I5803" s="9">
        <v>291049.09048710967</v>
      </c>
      <c r="J5803" s="9">
        <v>0</v>
      </c>
      <c r="K5803" s="9">
        <v>4361.0527464393663</v>
      </c>
      <c r="L5803" s="10"/>
      <c r="M5803" s="11">
        <v>3414540.9157019299</v>
      </c>
    </row>
    <row r="5804" spans="1:13" x14ac:dyDescent="0.3">
      <c r="A5804">
        <v>713</v>
      </c>
      <c r="B5804" s="1">
        <f t="shared" si="99"/>
        <v>43707</v>
      </c>
      <c r="C5804" s="7"/>
      <c r="D5804" s="8">
        <v>674285.59939567465</v>
      </c>
      <c r="E5804" s="9">
        <v>38443.973041389327</v>
      </c>
      <c r="F5804" s="9">
        <v>490712.23648201884</v>
      </c>
      <c r="G5804" s="9">
        <v>1297935.8929860508</v>
      </c>
      <c r="H5804" s="9">
        <v>592160.99445118476</v>
      </c>
      <c r="I5804" s="9">
        <v>280240.58676001331</v>
      </c>
      <c r="J5804" s="9">
        <v>0</v>
      </c>
      <c r="K5804" s="9">
        <v>4382.8734558793922</v>
      </c>
      <c r="L5804" s="10"/>
      <c r="M5804" s="11">
        <v>3378162.1565722111</v>
      </c>
    </row>
    <row r="5805" spans="1:13" x14ac:dyDescent="0.3">
      <c r="A5805">
        <v>714</v>
      </c>
      <c r="B5805" s="1">
        <f t="shared" si="99"/>
        <v>43707</v>
      </c>
      <c r="C5805" s="7"/>
      <c r="D5805" s="8">
        <v>675851.9786150466</v>
      </c>
      <c r="E5805" s="9">
        <v>40463.383852290819</v>
      </c>
      <c r="F5805" s="9">
        <v>450283.66800821171</v>
      </c>
      <c r="G5805" s="9">
        <v>1247211.3091343076</v>
      </c>
      <c r="H5805" s="9">
        <v>558581.43099805387</v>
      </c>
      <c r="I5805" s="9">
        <v>271876.27406124829</v>
      </c>
      <c r="J5805" s="9">
        <v>0</v>
      </c>
      <c r="K5805" s="9">
        <v>4404.2776192956135</v>
      </c>
      <c r="L5805" s="10"/>
      <c r="M5805" s="11">
        <v>3248672.3222884545</v>
      </c>
    </row>
    <row r="5806" spans="1:13" x14ac:dyDescent="0.3">
      <c r="A5806">
        <v>715</v>
      </c>
      <c r="B5806" s="1">
        <f t="shared" si="99"/>
        <v>43707</v>
      </c>
      <c r="C5806" s="7"/>
      <c r="D5806" s="8">
        <v>647320.17493961588</v>
      </c>
      <c r="E5806" s="9">
        <v>40022.010680832544</v>
      </c>
      <c r="F5806" s="9">
        <v>413153.39005661081</v>
      </c>
      <c r="G5806" s="9">
        <v>1178720.6850418232</v>
      </c>
      <c r="H5806" s="9">
        <v>523980.56687960168</v>
      </c>
      <c r="I5806" s="9">
        <v>257546.10888856972</v>
      </c>
      <c r="J5806" s="9">
        <v>27484.689536798527</v>
      </c>
      <c r="K5806" s="9">
        <v>5482.3337479755792</v>
      </c>
      <c r="L5806" s="10"/>
      <c r="M5806" s="11">
        <v>3093709.9597718278</v>
      </c>
    </row>
    <row r="5807" spans="1:13" x14ac:dyDescent="0.3">
      <c r="A5807">
        <v>716</v>
      </c>
      <c r="B5807" s="1">
        <f t="shared" si="99"/>
        <v>43707</v>
      </c>
      <c r="C5807" s="7"/>
      <c r="D5807" s="8">
        <v>652643.80053956446</v>
      </c>
      <c r="E5807" s="9">
        <v>41006.190552760294</v>
      </c>
      <c r="F5807" s="9">
        <v>404336.32249672996</v>
      </c>
      <c r="G5807" s="9">
        <v>1151770.5308540128</v>
      </c>
      <c r="H5807" s="9">
        <v>503750.82012461266</v>
      </c>
      <c r="I5807" s="9">
        <v>260212.75552632086</v>
      </c>
      <c r="J5807" s="9">
        <v>27633.558010696801</v>
      </c>
      <c r="K5807" s="9">
        <v>5512.0283405730115</v>
      </c>
      <c r="L5807" s="10"/>
      <c r="M5807" s="11">
        <v>3046866.006445271</v>
      </c>
    </row>
    <row r="5808" spans="1:13" x14ac:dyDescent="0.3">
      <c r="A5808">
        <v>717</v>
      </c>
      <c r="B5808" s="1">
        <f t="shared" si="99"/>
        <v>43707</v>
      </c>
      <c r="C5808" s="7"/>
      <c r="D5808" s="8">
        <v>639289.43411226652</v>
      </c>
      <c r="E5808" s="9">
        <v>41726.875094801304</v>
      </c>
      <c r="F5808" s="9">
        <v>370087.86031157838</v>
      </c>
      <c r="G5808" s="9">
        <v>1096801.6545091649</v>
      </c>
      <c r="H5808" s="9">
        <v>481393.81724803598</v>
      </c>
      <c r="I5808" s="9">
        <v>256913.91285490085</v>
      </c>
      <c r="J5808" s="9">
        <v>27756.766815704043</v>
      </c>
      <c r="K5808" s="9">
        <v>5536.6046338156393</v>
      </c>
      <c r="L5808" s="10"/>
      <c r="M5808" s="11">
        <v>2919506.9255802678</v>
      </c>
    </row>
    <row r="5809" spans="1:13" x14ac:dyDescent="0.3">
      <c r="A5809">
        <v>718</v>
      </c>
      <c r="B5809" s="1">
        <f t="shared" si="99"/>
        <v>43707</v>
      </c>
      <c r="C5809" s="7"/>
      <c r="D5809" s="8">
        <v>594993.5294552258</v>
      </c>
      <c r="E5809" s="9">
        <v>39021.086444444547</v>
      </c>
      <c r="F5809" s="9">
        <v>338635.42229604209</v>
      </c>
      <c r="G5809" s="9">
        <v>1027039.5700914166</v>
      </c>
      <c r="H5809" s="9">
        <v>458417.22382677044</v>
      </c>
      <c r="I5809" s="9">
        <v>255510.0757785145</v>
      </c>
      <c r="J5809" s="9">
        <v>27776.406920207301</v>
      </c>
      <c r="K5809" s="9">
        <v>5540.5222188255711</v>
      </c>
      <c r="L5809" s="10"/>
      <c r="M5809" s="11">
        <v>2746933.8370314469</v>
      </c>
    </row>
    <row r="5810" spans="1:13" x14ac:dyDescent="0.3">
      <c r="A5810">
        <v>719</v>
      </c>
      <c r="B5810" s="1">
        <f t="shared" si="99"/>
        <v>43707</v>
      </c>
      <c r="C5810" s="7"/>
      <c r="D5810" s="8">
        <v>525399.50129982829</v>
      </c>
      <c r="E5810" s="9">
        <v>35094.552893961278</v>
      </c>
      <c r="F5810" s="9">
        <v>308093.1247323564</v>
      </c>
      <c r="G5810" s="9">
        <v>951891.54559392948</v>
      </c>
      <c r="H5810" s="9">
        <v>435720.33268178767</v>
      </c>
      <c r="I5810" s="9">
        <v>247741.92488718304</v>
      </c>
      <c r="J5810" s="9">
        <v>27853.558319376014</v>
      </c>
      <c r="K5810" s="9">
        <v>5555.9115037872898</v>
      </c>
      <c r="L5810" s="10"/>
      <c r="M5810" s="11">
        <v>2537350.4519122094</v>
      </c>
    </row>
    <row r="5811" spans="1:13" x14ac:dyDescent="0.3">
      <c r="A5811">
        <v>720</v>
      </c>
      <c r="B5811" s="1">
        <f t="shared" si="99"/>
        <v>43707</v>
      </c>
      <c r="C5811" s="7"/>
      <c r="D5811" s="8">
        <v>449075.80271745764</v>
      </c>
      <c r="E5811" s="9">
        <v>30654.768996909988</v>
      </c>
      <c r="F5811" s="9">
        <v>289582.28108896513</v>
      </c>
      <c r="G5811" s="9">
        <v>895990.69139305642</v>
      </c>
      <c r="H5811" s="9">
        <v>422504.78817143908</v>
      </c>
      <c r="I5811" s="9">
        <v>244143.09716499041</v>
      </c>
      <c r="J5811" s="9">
        <v>27954.273201976881</v>
      </c>
      <c r="K5811" s="9">
        <v>5576.0009648331152</v>
      </c>
      <c r="L5811" s="10"/>
      <c r="M5811" s="11">
        <v>2365481.7036996284</v>
      </c>
    </row>
    <row r="5812" spans="1:13" x14ac:dyDescent="0.3">
      <c r="A5812">
        <v>721</v>
      </c>
      <c r="B5812" s="1">
        <f t="shared" si="99"/>
        <v>43708</v>
      </c>
      <c r="C5812" s="7"/>
      <c r="D5812" s="8">
        <v>388246.21425216174</v>
      </c>
      <c r="E5812" s="9">
        <v>27405.948111845428</v>
      </c>
      <c r="F5812" s="9">
        <v>278398.26092136884</v>
      </c>
      <c r="G5812" s="9">
        <v>859815.34465103655</v>
      </c>
      <c r="H5812" s="9">
        <v>413289.33570678125</v>
      </c>
      <c r="I5812" s="9">
        <v>243300.93568883563</v>
      </c>
      <c r="J5812" s="9">
        <v>28146.225195842042</v>
      </c>
      <c r="K5812" s="9">
        <v>5614.2893687297365</v>
      </c>
      <c r="L5812" s="10"/>
      <c r="M5812" s="11">
        <v>2244216.5538966008</v>
      </c>
    </row>
    <row r="5813" spans="1:13" x14ac:dyDescent="0.3">
      <c r="A5813">
        <v>722</v>
      </c>
      <c r="B5813" s="1">
        <f t="shared" si="99"/>
        <v>43708</v>
      </c>
      <c r="C5813" s="7"/>
      <c r="D5813" s="8">
        <v>350008.88923761848</v>
      </c>
      <c r="E5813" s="9">
        <v>24468.290636394046</v>
      </c>
      <c r="F5813" s="9">
        <v>269678.40475675144</v>
      </c>
      <c r="G5813" s="9">
        <v>839079.34038805077</v>
      </c>
      <c r="H5813" s="9">
        <v>384389.81250580214</v>
      </c>
      <c r="I5813" s="9">
        <v>242914.37033395105</v>
      </c>
      <c r="J5813" s="9">
        <v>28318.696016063855</v>
      </c>
      <c r="K5813" s="9">
        <v>5648.691889339515</v>
      </c>
      <c r="L5813" s="10"/>
      <c r="M5813" s="11">
        <v>2144506.4957639715</v>
      </c>
    </row>
    <row r="5814" spans="1:13" x14ac:dyDescent="0.3">
      <c r="A5814">
        <v>723</v>
      </c>
      <c r="B5814" s="1">
        <f t="shared" si="99"/>
        <v>43708</v>
      </c>
      <c r="C5814" s="7"/>
      <c r="D5814" s="8">
        <v>327989.78126833588</v>
      </c>
      <c r="E5814" s="9">
        <v>22530.817307742567</v>
      </c>
      <c r="F5814" s="9">
        <v>261045.38108691634</v>
      </c>
      <c r="G5814" s="9">
        <v>819687.76766523474</v>
      </c>
      <c r="H5814" s="9">
        <v>377429.85624637251</v>
      </c>
      <c r="I5814" s="9">
        <v>241829.15311314538</v>
      </c>
      <c r="J5814" s="9">
        <v>28357.105027887137</v>
      </c>
      <c r="K5814" s="9">
        <v>5656.3532828387297</v>
      </c>
      <c r="L5814" s="10"/>
      <c r="M5814" s="11">
        <v>2084526.2149984732</v>
      </c>
    </row>
    <row r="5815" spans="1:13" x14ac:dyDescent="0.3">
      <c r="A5815">
        <v>724</v>
      </c>
      <c r="B5815" s="1">
        <f t="shared" si="99"/>
        <v>43708</v>
      </c>
      <c r="C5815" s="7"/>
      <c r="D5815" s="8">
        <v>317842.7697913085</v>
      </c>
      <c r="E5815" s="9">
        <v>22205.977537205974</v>
      </c>
      <c r="F5815" s="9">
        <v>260337.08173641577</v>
      </c>
      <c r="G5815" s="9">
        <v>824383.93472208863</v>
      </c>
      <c r="H5815" s="9">
        <v>379226.19216197496</v>
      </c>
      <c r="I5815" s="9">
        <v>245232.22990409145</v>
      </c>
      <c r="J5815" s="9">
        <v>0</v>
      </c>
      <c r="K5815" s="9">
        <v>5739.158876412389</v>
      </c>
      <c r="L5815" s="10"/>
      <c r="M5815" s="11">
        <v>2054967.3447294976</v>
      </c>
    </row>
    <row r="5816" spans="1:13" x14ac:dyDescent="0.3">
      <c r="A5816">
        <v>725</v>
      </c>
      <c r="B5816" s="1">
        <f t="shared" si="99"/>
        <v>43708</v>
      </c>
      <c r="C5816" s="7"/>
      <c r="D5816" s="8">
        <v>316028.80593503575</v>
      </c>
      <c r="E5816" s="9">
        <v>22200.546910760419</v>
      </c>
      <c r="F5816" s="9">
        <v>262424.48780797399</v>
      </c>
      <c r="G5816" s="9">
        <v>832653.4728296831</v>
      </c>
      <c r="H5816" s="9">
        <v>384058.12342545181</v>
      </c>
      <c r="I5816" s="9">
        <v>245099.55465276894</v>
      </c>
      <c r="J5816" s="9">
        <v>0</v>
      </c>
      <c r="K5816" s="9">
        <v>5162.9671610085043</v>
      </c>
      <c r="L5816" s="10"/>
      <c r="M5816" s="11">
        <v>2067627.9587226824</v>
      </c>
    </row>
    <row r="5817" spans="1:13" x14ac:dyDescent="0.3">
      <c r="A5817">
        <v>726</v>
      </c>
      <c r="B5817" s="1">
        <f t="shared" si="99"/>
        <v>43708</v>
      </c>
      <c r="C5817" s="7"/>
      <c r="D5817" s="8">
        <v>328323.77152143396</v>
      </c>
      <c r="E5817" s="9">
        <v>22529.937443593724</v>
      </c>
      <c r="F5817" s="9">
        <v>260036.76133186108</v>
      </c>
      <c r="G5817" s="9">
        <v>852853.44534067158</v>
      </c>
      <c r="H5817" s="9">
        <v>409954.12628421251</v>
      </c>
      <c r="I5817" s="9">
        <v>244490.29659985838</v>
      </c>
      <c r="J5817" s="9">
        <v>0</v>
      </c>
      <c r="K5817" s="9">
        <v>4539.3849780766959</v>
      </c>
      <c r="L5817" s="10"/>
      <c r="M5817" s="11">
        <v>2122727.7234997083</v>
      </c>
    </row>
    <row r="5818" spans="1:13" x14ac:dyDescent="0.3">
      <c r="A5818">
        <v>727</v>
      </c>
      <c r="B5818" s="1">
        <f t="shared" si="99"/>
        <v>43708</v>
      </c>
      <c r="C5818" s="7"/>
      <c r="D5818" s="8">
        <v>373084.98119910486</v>
      </c>
      <c r="E5818" s="9">
        <v>26188.74797063716</v>
      </c>
      <c r="F5818" s="9">
        <v>260553.75504489246</v>
      </c>
      <c r="G5818" s="9">
        <v>899594.96959912719</v>
      </c>
      <c r="H5818" s="9">
        <v>417723.37921759195</v>
      </c>
      <c r="I5818" s="9">
        <v>244144.37391909279</v>
      </c>
      <c r="J5818" s="9">
        <v>0</v>
      </c>
      <c r="K5818" s="9">
        <v>4485.9719332329114</v>
      </c>
      <c r="L5818" s="10"/>
      <c r="M5818" s="11">
        <v>2225776.1788836792</v>
      </c>
    </row>
    <row r="5819" spans="1:13" x14ac:dyDescent="0.3">
      <c r="A5819">
        <v>728</v>
      </c>
      <c r="B5819" s="1">
        <f t="shared" si="99"/>
        <v>43708</v>
      </c>
      <c r="C5819" s="7"/>
      <c r="D5819" s="8">
        <v>434035.3195519548</v>
      </c>
      <c r="E5819" s="9">
        <v>31463.321106408766</v>
      </c>
      <c r="F5819" s="9">
        <v>296203.23009247042</v>
      </c>
      <c r="G5819" s="9">
        <v>975851.46308430587</v>
      </c>
      <c r="H5819" s="9">
        <v>430034.3232624192</v>
      </c>
      <c r="I5819" s="9">
        <v>245930.3508507185</v>
      </c>
      <c r="J5819" s="9">
        <v>0</v>
      </c>
      <c r="K5819" s="9">
        <v>4459.1514194468718</v>
      </c>
      <c r="L5819" s="10"/>
      <c r="M5819" s="11">
        <v>2417977.1593677243</v>
      </c>
    </row>
    <row r="5820" spans="1:13" x14ac:dyDescent="0.3">
      <c r="A5820">
        <v>729</v>
      </c>
      <c r="B5820" s="1">
        <f t="shared" si="99"/>
        <v>43708</v>
      </c>
      <c r="C5820" s="7"/>
      <c r="D5820" s="8">
        <v>477849.18771951977</v>
      </c>
      <c r="E5820" s="9">
        <v>36844.883709587135</v>
      </c>
      <c r="F5820" s="9">
        <v>348085.5418237393</v>
      </c>
      <c r="G5820" s="9">
        <v>1046888.9568161835</v>
      </c>
      <c r="H5820" s="9">
        <v>442559.68999123329</v>
      </c>
      <c r="I5820" s="9">
        <v>252056.48719167642</v>
      </c>
      <c r="J5820" s="9">
        <v>0</v>
      </c>
      <c r="K5820" s="9">
        <v>4446.9553607577063</v>
      </c>
      <c r="L5820" s="10"/>
      <c r="M5820" s="11">
        <v>2608731.7026126976</v>
      </c>
    </row>
    <row r="5821" spans="1:13" x14ac:dyDescent="0.3">
      <c r="A5821">
        <v>730</v>
      </c>
      <c r="B5821" s="1">
        <f t="shared" ref="B5821:B5835" si="100">B5797+1</f>
        <v>43708</v>
      </c>
      <c r="C5821" s="7"/>
      <c r="D5821" s="8">
        <v>517784.81367045565</v>
      </c>
      <c r="E5821" s="9">
        <v>38661.899046531478</v>
      </c>
      <c r="F5821" s="9">
        <v>392408.67665432772</v>
      </c>
      <c r="G5821" s="9">
        <v>1092567.3140907926</v>
      </c>
      <c r="H5821" s="9">
        <v>449310.32804398896</v>
      </c>
      <c r="I5821" s="9">
        <v>257134.70889654421</v>
      </c>
      <c r="J5821" s="9">
        <v>0</v>
      </c>
      <c r="K5821" s="9">
        <v>4430.6566119465169</v>
      </c>
      <c r="L5821" s="10"/>
      <c r="M5821" s="11">
        <v>2752298.3970145872</v>
      </c>
    </row>
    <row r="5822" spans="1:13" x14ac:dyDescent="0.3">
      <c r="A5822">
        <v>731</v>
      </c>
      <c r="B5822" s="1">
        <f t="shared" si="100"/>
        <v>43708</v>
      </c>
      <c r="C5822" s="7"/>
      <c r="D5822" s="8">
        <v>542675.1271259489</v>
      </c>
      <c r="E5822" s="9">
        <v>40446.300189401598</v>
      </c>
      <c r="F5822" s="9">
        <v>415225.22627619136</v>
      </c>
      <c r="G5822" s="9">
        <v>1109515.5527543174</v>
      </c>
      <c r="H5822" s="9">
        <v>461259.67296635575</v>
      </c>
      <c r="I5822" s="9">
        <v>258451.88618048871</v>
      </c>
      <c r="J5822" s="9">
        <v>0</v>
      </c>
      <c r="K5822" s="9">
        <v>4414.1026273703656</v>
      </c>
      <c r="L5822" s="10"/>
      <c r="M5822" s="11">
        <v>2831987.8681200743</v>
      </c>
    </row>
    <row r="5823" spans="1:13" x14ac:dyDescent="0.3">
      <c r="A5823">
        <v>732</v>
      </c>
      <c r="B5823" s="1">
        <f t="shared" si="100"/>
        <v>43708</v>
      </c>
      <c r="C5823" s="7"/>
      <c r="D5823" s="8">
        <v>558849.4522962604</v>
      </c>
      <c r="E5823" s="9">
        <v>40447.156817105133</v>
      </c>
      <c r="F5823" s="9">
        <v>422477.84790856863</v>
      </c>
      <c r="G5823" s="9">
        <v>1112167.2841778577</v>
      </c>
      <c r="H5823" s="9">
        <v>468191.95716601302</v>
      </c>
      <c r="I5823" s="9">
        <v>260322.78073611946</v>
      </c>
      <c r="J5823" s="9">
        <v>0</v>
      </c>
      <c r="K5823" s="9">
        <v>4406.035487547626</v>
      </c>
      <c r="L5823" s="10"/>
      <c r="M5823" s="11">
        <v>2866862.5145894717</v>
      </c>
    </row>
    <row r="5824" spans="1:13" x14ac:dyDescent="0.3">
      <c r="A5824">
        <v>733</v>
      </c>
      <c r="B5824" s="1">
        <f t="shared" si="100"/>
        <v>43708</v>
      </c>
      <c r="C5824" s="7"/>
      <c r="D5824" s="8">
        <v>553980.93717890768</v>
      </c>
      <c r="E5824" s="9">
        <v>39358.993349028133</v>
      </c>
      <c r="F5824" s="9">
        <v>427623.64029484347</v>
      </c>
      <c r="G5824" s="9">
        <v>1110441.2731024963</v>
      </c>
      <c r="H5824" s="9">
        <v>471875.00689203874</v>
      </c>
      <c r="I5824" s="9">
        <v>261670.32630841777</v>
      </c>
      <c r="J5824" s="9">
        <v>0</v>
      </c>
      <c r="K5824" s="9">
        <v>4408.1315878916639</v>
      </c>
      <c r="L5824" s="10"/>
      <c r="M5824" s="11">
        <v>2869358.3087136238</v>
      </c>
    </row>
    <row r="5825" spans="1:13" x14ac:dyDescent="0.3">
      <c r="A5825">
        <v>734</v>
      </c>
      <c r="B5825" s="1">
        <f t="shared" si="100"/>
        <v>43708</v>
      </c>
      <c r="C5825" s="7"/>
      <c r="D5825" s="8">
        <v>558882.38820009877</v>
      </c>
      <c r="E5825" s="9">
        <v>39491.702481201974</v>
      </c>
      <c r="F5825" s="9">
        <v>432230.78358180582</v>
      </c>
      <c r="G5825" s="9">
        <v>1112232.8558140006</v>
      </c>
      <c r="H5825" s="9">
        <v>469098.52249154926</v>
      </c>
      <c r="I5825" s="9">
        <v>262602.29444973212</v>
      </c>
      <c r="J5825" s="9">
        <v>0</v>
      </c>
      <c r="K5825" s="9">
        <v>4410.1907182977966</v>
      </c>
      <c r="L5825" s="10"/>
      <c r="M5825" s="11">
        <v>2878948.7377366866</v>
      </c>
    </row>
    <row r="5826" spans="1:13" x14ac:dyDescent="0.3">
      <c r="A5826">
        <v>735</v>
      </c>
      <c r="B5826" s="1">
        <f t="shared" si="100"/>
        <v>43708</v>
      </c>
      <c r="C5826" s="7"/>
      <c r="D5826" s="8">
        <v>567068.01485436689</v>
      </c>
      <c r="E5826" s="9">
        <v>39043.208679728508</v>
      </c>
      <c r="F5826" s="9">
        <v>428359.003076108</v>
      </c>
      <c r="G5826" s="9">
        <v>1106742.1300919463</v>
      </c>
      <c r="H5826" s="9">
        <v>469049.25918404746</v>
      </c>
      <c r="I5826" s="9">
        <v>263171.23782227369</v>
      </c>
      <c r="J5826" s="9">
        <v>0</v>
      </c>
      <c r="K5826" s="9">
        <v>4413.8756017345886</v>
      </c>
      <c r="L5826" s="10"/>
      <c r="M5826" s="11">
        <v>2877846.7293102057</v>
      </c>
    </row>
    <row r="5827" spans="1:13" x14ac:dyDescent="0.3">
      <c r="A5827">
        <v>736</v>
      </c>
      <c r="B5827" s="1">
        <f t="shared" si="100"/>
        <v>43708</v>
      </c>
      <c r="C5827" s="7"/>
      <c r="D5827" s="8">
        <v>577717.52050441958</v>
      </c>
      <c r="E5827" s="9">
        <v>38861.10778406715</v>
      </c>
      <c r="F5827" s="9">
        <v>429334.9263383025</v>
      </c>
      <c r="G5827" s="9">
        <v>1101116.8103607369</v>
      </c>
      <c r="H5827" s="9">
        <v>467520.11181285046</v>
      </c>
      <c r="I5827" s="9">
        <v>262392.70408625092</v>
      </c>
      <c r="J5827" s="9">
        <v>0</v>
      </c>
      <c r="K5827" s="9">
        <v>4415.1925798572001</v>
      </c>
      <c r="L5827" s="10"/>
      <c r="M5827" s="11">
        <v>2881358.3734664847</v>
      </c>
    </row>
    <row r="5828" spans="1:13" x14ac:dyDescent="0.3">
      <c r="A5828">
        <v>737</v>
      </c>
      <c r="B5828" s="1">
        <f t="shared" si="100"/>
        <v>43708</v>
      </c>
      <c r="C5828" s="7"/>
      <c r="D5828" s="8">
        <v>603988.31381393527</v>
      </c>
      <c r="E5828" s="9">
        <v>39503.643377129592</v>
      </c>
      <c r="F5828" s="9">
        <v>416418.56384586421</v>
      </c>
      <c r="G5828" s="9">
        <v>1098107.1593537307</v>
      </c>
      <c r="H5828" s="9">
        <v>463193.48251334147</v>
      </c>
      <c r="I5828" s="9">
        <v>258426.18203406356</v>
      </c>
      <c r="J5828" s="9">
        <v>0</v>
      </c>
      <c r="K5828" s="9">
        <v>4420.4288955610473</v>
      </c>
      <c r="L5828" s="10"/>
      <c r="M5828" s="11">
        <v>2884057.7738336259</v>
      </c>
    </row>
    <row r="5829" spans="1:13" x14ac:dyDescent="0.3">
      <c r="A5829">
        <v>738</v>
      </c>
      <c r="B5829" s="1">
        <f t="shared" si="100"/>
        <v>43708</v>
      </c>
      <c r="C5829" s="7"/>
      <c r="D5829" s="8">
        <v>609406.65197917621</v>
      </c>
      <c r="E5829" s="9">
        <v>39459.477536325801</v>
      </c>
      <c r="F5829" s="9">
        <v>388249.62604087812</v>
      </c>
      <c r="G5829" s="9">
        <v>1080826.2311156383</v>
      </c>
      <c r="H5829" s="9">
        <v>454060.63096424285</v>
      </c>
      <c r="I5829" s="9">
        <v>256565.71265239734</v>
      </c>
      <c r="J5829" s="9">
        <v>0</v>
      </c>
      <c r="K5829" s="9">
        <v>4434.9855097085374</v>
      </c>
      <c r="L5829" s="10"/>
      <c r="M5829" s="11">
        <v>2833003.3157983674</v>
      </c>
    </row>
    <row r="5830" spans="1:13" x14ac:dyDescent="0.3">
      <c r="A5830">
        <v>739</v>
      </c>
      <c r="B5830" s="1">
        <f t="shared" si="100"/>
        <v>43708</v>
      </c>
      <c r="C5830" s="7"/>
      <c r="D5830" s="8">
        <v>592357.35968754324</v>
      </c>
      <c r="E5830" s="9">
        <v>38148.701346578862</v>
      </c>
      <c r="F5830" s="9">
        <v>365371.08033769194</v>
      </c>
      <c r="G5830" s="9">
        <v>1034380.5941314171</v>
      </c>
      <c r="H5830" s="9">
        <v>436524.22914059466</v>
      </c>
      <c r="I5830" s="9">
        <v>250050.83500445803</v>
      </c>
      <c r="J5830" s="9">
        <v>27452.647916515671</v>
      </c>
      <c r="K5830" s="9">
        <v>5475.9424494316627</v>
      </c>
      <c r="L5830" s="10"/>
      <c r="M5830" s="11">
        <v>2749761.3900142317</v>
      </c>
    </row>
    <row r="5831" spans="1:13" x14ac:dyDescent="0.3">
      <c r="A5831">
        <v>740</v>
      </c>
      <c r="B5831" s="1">
        <f t="shared" si="100"/>
        <v>43708</v>
      </c>
      <c r="C5831" s="7"/>
      <c r="D5831" s="8">
        <v>604117.94513454137</v>
      </c>
      <c r="E5831" s="9">
        <v>39310.628300603028</v>
      </c>
      <c r="F5831" s="9">
        <v>369408.4401612755</v>
      </c>
      <c r="G5831" s="9">
        <v>1035700.6365878367</v>
      </c>
      <c r="H5831" s="9">
        <v>427961.20738838235</v>
      </c>
      <c r="I5831" s="9">
        <v>248276.57440959485</v>
      </c>
      <c r="J5831" s="9">
        <v>27682.747969892323</v>
      </c>
      <c r="K5831" s="9">
        <v>5521.840195023763</v>
      </c>
      <c r="L5831" s="10"/>
      <c r="M5831" s="11">
        <v>2757980.0201471499</v>
      </c>
    </row>
    <row r="5832" spans="1:13" x14ac:dyDescent="0.3">
      <c r="A5832">
        <v>741</v>
      </c>
      <c r="B5832" s="1">
        <f t="shared" si="100"/>
        <v>43708</v>
      </c>
      <c r="C5832" s="7"/>
      <c r="D5832" s="8">
        <v>587395.2977838231</v>
      </c>
      <c r="E5832" s="9">
        <v>38505.38675917084</v>
      </c>
      <c r="F5832" s="9">
        <v>350712.28640648245</v>
      </c>
      <c r="G5832" s="9">
        <v>1001498.3660910825</v>
      </c>
      <c r="H5832" s="9">
        <v>423289.01877615234</v>
      </c>
      <c r="I5832" s="9">
        <v>246432.52317490953</v>
      </c>
      <c r="J5832" s="9">
        <v>27787.549242665955</v>
      </c>
      <c r="K5832" s="9">
        <v>5542.7447627755073</v>
      </c>
      <c r="L5832" s="10"/>
      <c r="M5832" s="11">
        <v>2681163.1729970621</v>
      </c>
    </row>
    <row r="5833" spans="1:13" x14ac:dyDescent="0.3">
      <c r="A5833">
        <v>742</v>
      </c>
      <c r="B5833" s="1">
        <f t="shared" si="100"/>
        <v>43708</v>
      </c>
      <c r="C5833" s="7"/>
      <c r="D5833" s="8">
        <v>544158.94851587608</v>
      </c>
      <c r="E5833" s="9">
        <v>36884.219791879994</v>
      </c>
      <c r="F5833" s="9">
        <v>323283.784928724</v>
      </c>
      <c r="G5833" s="9">
        <v>953574.02599378</v>
      </c>
      <c r="H5833" s="9">
        <v>415615.3144488823</v>
      </c>
      <c r="I5833" s="9">
        <v>242364.08483304639</v>
      </c>
      <c r="J5833" s="9">
        <v>27820.143566124396</v>
      </c>
      <c r="K5833" s="9">
        <v>5549.2463082722979</v>
      </c>
      <c r="L5833" s="10"/>
      <c r="M5833" s="11">
        <v>2549249.7683865856</v>
      </c>
    </row>
    <row r="5834" spans="1:13" x14ac:dyDescent="0.3">
      <c r="A5834">
        <v>743</v>
      </c>
      <c r="B5834" s="1">
        <f t="shared" si="100"/>
        <v>43708</v>
      </c>
      <c r="C5834" s="7"/>
      <c r="D5834" s="8">
        <v>490499.67471265554</v>
      </c>
      <c r="E5834" s="9">
        <v>34337.476293894928</v>
      </c>
      <c r="F5834" s="9">
        <v>300005.04425194283</v>
      </c>
      <c r="G5834" s="9">
        <v>902982.47456132306</v>
      </c>
      <c r="H5834" s="9">
        <v>406827.8748032765</v>
      </c>
      <c r="I5834" s="9">
        <v>239684.38824111674</v>
      </c>
      <c r="J5834" s="9">
        <v>27813.709573196713</v>
      </c>
      <c r="K5834" s="9">
        <v>5547.9629284286038</v>
      </c>
      <c r="L5834" s="10"/>
      <c r="M5834" s="11">
        <v>2407698.6053658351</v>
      </c>
    </row>
    <row r="5835" spans="1:13" x14ac:dyDescent="0.3">
      <c r="A5835">
        <v>744</v>
      </c>
      <c r="B5835" s="1">
        <f t="shared" si="100"/>
        <v>43708</v>
      </c>
      <c r="C5835" s="7"/>
      <c r="D5835" s="8">
        <v>429829.12549138599</v>
      </c>
      <c r="E5835" s="9">
        <v>29994.246068685654</v>
      </c>
      <c r="F5835" s="9">
        <v>280895.61902593903</v>
      </c>
      <c r="G5835" s="9">
        <v>858692.98408228299</v>
      </c>
      <c r="H5835" s="9">
        <v>399910.05497954052</v>
      </c>
      <c r="I5835" s="9">
        <v>238307.69883446069</v>
      </c>
      <c r="J5835" s="9">
        <v>27871.472812452499</v>
      </c>
      <c r="K5835" s="9">
        <v>5559.4848834261466</v>
      </c>
      <c r="L5835" s="10"/>
      <c r="M5835" s="11">
        <v>2271060.6861781734</v>
      </c>
    </row>
    <row r="5836" spans="1:13" x14ac:dyDescent="0.3">
      <c r="A5836">
        <v>1</v>
      </c>
      <c r="B5836" s="1">
        <v>43709</v>
      </c>
      <c r="C5836" s="7"/>
      <c r="D5836" s="8">
        <v>381717.28444887983</v>
      </c>
      <c r="E5836" s="9">
        <v>26730.956096853188</v>
      </c>
      <c r="F5836" s="9">
        <v>273125.43008696369</v>
      </c>
      <c r="G5836" s="9">
        <v>837503.80594383087</v>
      </c>
      <c r="H5836" s="9">
        <v>395659.75134635129</v>
      </c>
      <c r="I5836" s="9">
        <v>237777.07478618421</v>
      </c>
      <c r="J5836" s="9">
        <v>27879.734042490018</v>
      </c>
      <c r="K5836" s="9">
        <v>5511.210451077548</v>
      </c>
      <c r="L5836" s="10"/>
      <c r="M5836" s="11">
        <v>2185905.2472026306</v>
      </c>
    </row>
    <row r="5837" spans="1:13" x14ac:dyDescent="0.3">
      <c r="A5837">
        <v>2</v>
      </c>
      <c r="B5837" s="1">
        <f>B5836</f>
        <v>43709</v>
      </c>
      <c r="C5837" s="7"/>
      <c r="D5837" s="8">
        <v>347136.34204546409</v>
      </c>
      <c r="E5837" s="9">
        <v>24534.394379170542</v>
      </c>
      <c r="F5837" s="9">
        <v>265355.14963857381</v>
      </c>
      <c r="G5837" s="9">
        <v>816804.01932101289</v>
      </c>
      <c r="H5837" s="9">
        <v>368643.44310767669</v>
      </c>
      <c r="I5837" s="9">
        <v>237208.63571272566</v>
      </c>
      <c r="J5837" s="9">
        <v>28007.924612142026</v>
      </c>
      <c r="K5837" s="9">
        <v>5536.5509082755616</v>
      </c>
      <c r="L5837" s="10"/>
      <c r="M5837" s="11">
        <v>2093226.4597250412</v>
      </c>
    </row>
    <row r="5838" spans="1:13" x14ac:dyDescent="0.3">
      <c r="A5838">
        <v>3</v>
      </c>
      <c r="B5838" s="1">
        <f t="shared" ref="B5838:B5859" si="101">B5837</f>
        <v>43709</v>
      </c>
      <c r="C5838" s="7"/>
      <c r="D5838" s="8">
        <v>323216.16514962388</v>
      </c>
      <c r="E5838" s="9">
        <v>22546.377352692863</v>
      </c>
      <c r="F5838" s="9">
        <v>256111.96271884948</v>
      </c>
      <c r="G5838" s="9">
        <v>804432.0177697317</v>
      </c>
      <c r="H5838" s="9">
        <v>363240.97347880516</v>
      </c>
      <c r="I5838" s="9">
        <v>237693.80920727935</v>
      </c>
      <c r="J5838" s="9">
        <v>28123.502529152585</v>
      </c>
      <c r="K5838" s="9">
        <v>5559.3981213505358</v>
      </c>
      <c r="L5838" s="10"/>
      <c r="M5838" s="11">
        <v>2040924.2063274854</v>
      </c>
    </row>
    <row r="5839" spans="1:13" x14ac:dyDescent="0.3">
      <c r="A5839">
        <v>4</v>
      </c>
      <c r="B5839" s="1">
        <f t="shared" si="101"/>
        <v>43709</v>
      </c>
      <c r="C5839" s="7"/>
      <c r="D5839" s="8">
        <v>314975.72949288593</v>
      </c>
      <c r="E5839" s="9">
        <v>21847.767128743093</v>
      </c>
      <c r="F5839" s="9">
        <v>254753.93774588025</v>
      </c>
      <c r="G5839" s="9">
        <v>801043.01221206819</v>
      </c>
      <c r="H5839" s="9">
        <v>363876.15213078965</v>
      </c>
      <c r="I5839" s="9">
        <v>238536.03069072173</v>
      </c>
      <c r="J5839" s="9">
        <v>11741.337255965693</v>
      </c>
      <c r="K5839" s="9">
        <v>5592.7812726558805</v>
      </c>
      <c r="L5839" s="10"/>
      <c r="M5839" s="11">
        <v>2012366.7479297102</v>
      </c>
    </row>
    <row r="5840" spans="1:13" x14ac:dyDescent="0.3">
      <c r="A5840">
        <v>5</v>
      </c>
      <c r="B5840" s="1">
        <f t="shared" si="101"/>
        <v>43709</v>
      </c>
      <c r="C5840" s="7"/>
      <c r="D5840" s="8">
        <v>312160.4836306597</v>
      </c>
      <c r="E5840" s="9">
        <v>21842.297995435405</v>
      </c>
      <c r="F5840" s="9">
        <v>257053.39987057203</v>
      </c>
      <c r="G5840" s="9">
        <v>816996.49303432088</v>
      </c>
      <c r="H5840" s="9">
        <v>367898.41692563356</v>
      </c>
      <c r="I5840" s="9">
        <v>239623.3306959577</v>
      </c>
      <c r="J5840" s="9">
        <v>0</v>
      </c>
      <c r="K5840" s="9">
        <v>5636.0415238925489</v>
      </c>
      <c r="L5840" s="10"/>
      <c r="M5840" s="11">
        <v>2021210.4636764717</v>
      </c>
    </row>
    <row r="5841" spans="1:13" x14ac:dyDescent="0.3">
      <c r="A5841">
        <v>6</v>
      </c>
      <c r="B5841" s="1">
        <f t="shared" si="101"/>
        <v>43709</v>
      </c>
      <c r="C5841" s="7"/>
      <c r="D5841" s="8">
        <v>323963.52256990841</v>
      </c>
      <c r="E5841" s="9">
        <v>22411.529466245411</v>
      </c>
      <c r="F5841" s="9">
        <v>260238.65208382744</v>
      </c>
      <c r="G5841" s="9">
        <v>843245.62311135151</v>
      </c>
      <c r="H5841" s="9">
        <v>369189.07689107675</v>
      </c>
      <c r="I5841" s="9">
        <v>241903.56340108791</v>
      </c>
      <c r="J5841" s="9">
        <v>0</v>
      </c>
      <c r="K5841" s="9">
        <v>4504.0737969616357</v>
      </c>
      <c r="L5841" s="10"/>
      <c r="M5841" s="11">
        <v>2065456.041320459</v>
      </c>
    </row>
    <row r="5842" spans="1:13" x14ac:dyDescent="0.3">
      <c r="A5842">
        <v>7</v>
      </c>
      <c r="B5842" s="1">
        <f t="shared" si="101"/>
        <v>43709</v>
      </c>
      <c r="C5842" s="7"/>
      <c r="D5842" s="8">
        <v>358481.69991107855</v>
      </c>
      <c r="E5842" s="9">
        <v>24185.374040179846</v>
      </c>
      <c r="F5842" s="9">
        <v>249691.8192642263</v>
      </c>
      <c r="G5842" s="9">
        <v>869470.21657676226</v>
      </c>
      <c r="H5842" s="9">
        <v>373518.97231657442</v>
      </c>
      <c r="I5842" s="9">
        <v>242516.89314300919</v>
      </c>
      <c r="J5842" s="9">
        <v>0</v>
      </c>
      <c r="K5842" s="9">
        <v>4463.6044911309555</v>
      </c>
      <c r="L5842" s="10"/>
      <c r="M5842" s="11">
        <v>2122328.5797429616</v>
      </c>
    </row>
    <row r="5843" spans="1:13" x14ac:dyDescent="0.3">
      <c r="A5843">
        <v>8</v>
      </c>
      <c r="B5843" s="1">
        <f t="shared" si="101"/>
        <v>43709</v>
      </c>
      <c r="C5843" s="7"/>
      <c r="D5843" s="8">
        <v>422302.34240828973</v>
      </c>
      <c r="E5843" s="9">
        <v>27972.87349104727</v>
      </c>
      <c r="F5843" s="9">
        <v>264664.68833605747</v>
      </c>
      <c r="G5843" s="9">
        <v>916165.16397015005</v>
      </c>
      <c r="H5843" s="9">
        <v>409522.75078258588</v>
      </c>
      <c r="I5843" s="9">
        <v>242884.72269751359</v>
      </c>
      <c r="J5843" s="9">
        <v>0</v>
      </c>
      <c r="K5843" s="9">
        <v>4411.262264416031</v>
      </c>
      <c r="L5843" s="10"/>
      <c r="M5843" s="11">
        <v>2287923.8039500602</v>
      </c>
    </row>
    <row r="5844" spans="1:13" x14ac:dyDescent="0.3">
      <c r="A5844">
        <v>9</v>
      </c>
      <c r="B5844" s="1">
        <f t="shared" si="101"/>
        <v>43709</v>
      </c>
      <c r="C5844" s="7"/>
      <c r="D5844" s="8">
        <v>471146.7834060709</v>
      </c>
      <c r="E5844" s="9">
        <v>32185.613273644169</v>
      </c>
      <c r="F5844" s="9">
        <v>296520.59709661087</v>
      </c>
      <c r="G5844" s="9">
        <v>972659.49479468213</v>
      </c>
      <c r="H5844" s="9">
        <v>428644.93897622079</v>
      </c>
      <c r="I5844" s="9">
        <v>238277.61900857885</v>
      </c>
      <c r="J5844" s="9">
        <v>0</v>
      </c>
      <c r="K5844" s="9">
        <v>4411.9829881247515</v>
      </c>
      <c r="L5844" s="10"/>
      <c r="M5844" s="11">
        <v>2443847.0295439325</v>
      </c>
    </row>
    <row r="5845" spans="1:13" x14ac:dyDescent="0.3">
      <c r="A5845">
        <v>10</v>
      </c>
      <c r="B5845" s="1">
        <f t="shared" si="101"/>
        <v>43709</v>
      </c>
      <c r="C5845" s="7"/>
      <c r="D5845" s="8">
        <v>510043.12745288148</v>
      </c>
      <c r="E5845" s="9">
        <v>35143.376742743945</v>
      </c>
      <c r="F5845" s="9">
        <v>334330.6345264538</v>
      </c>
      <c r="G5845" s="9">
        <v>1015171.5054959474</v>
      </c>
      <c r="H5845" s="9">
        <v>434792.95214205497</v>
      </c>
      <c r="I5845" s="9">
        <v>249122.2825046817</v>
      </c>
      <c r="J5845" s="9">
        <v>0</v>
      </c>
      <c r="K5845" s="9">
        <v>4394.2258026924183</v>
      </c>
      <c r="L5845" s="10"/>
      <c r="M5845" s="11">
        <v>2582998.1046674559</v>
      </c>
    </row>
    <row r="5846" spans="1:13" x14ac:dyDescent="0.3">
      <c r="A5846">
        <v>11</v>
      </c>
      <c r="B5846" s="1">
        <f t="shared" si="101"/>
        <v>43709</v>
      </c>
      <c r="C5846" s="7"/>
      <c r="D5846" s="8">
        <v>538821.17957335396</v>
      </c>
      <c r="E5846" s="9">
        <v>37670.366634449456</v>
      </c>
      <c r="F5846" s="9">
        <v>363244.95183847944</v>
      </c>
      <c r="G5846" s="9">
        <v>1048717.3851027202</v>
      </c>
      <c r="H5846" s="9">
        <v>441450.59867283504</v>
      </c>
      <c r="I5846" s="9">
        <v>258222.51922122572</v>
      </c>
      <c r="J5846" s="9">
        <v>0</v>
      </c>
      <c r="K5846" s="9">
        <v>4390.3943138188542</v>
      </c>
      <c r="L5846" s="10"/>
      <c r="M5846" s="11">
        <v>2692517.3953568828</v>
      </c>
    </row>
    <row r="5847" spans="1:13" x14ac:dyDescent="0.3">
      <c r="A5847">
        <v>12</v>
      </c>
      <c r="B5847" s="1">
        <f t="shared" si="101"/>
        <v>43709</v>
      </c>
      <c r="C5847" s="7"/>
      <c r="D5847" s="8">
        <v>558628.25441817264</v>
      </c>
      <c r="E5847" s="9">
        <v>38176.161693886432</v>
      </c>
      <c r="F5847" s="9">
        <v>372820.36898140336</v>
      </c>
      <c r="G5847" s="9">
        <v>1047491.1796556741</v>
      </c>
      <c r="H5847" s="9">
        <v>436628.2685800399</v>
      </c>
      <c r="I5847" s="9">
        <v>256474.8204830279</v>
      </c>
      <c r="J5847" s="9">
        <v>0</v>
      </c>
      <c r="K5847" s="9">
        <v>4363.4275429034096</v>
      </c>
      <c r="L5847" s="10"/>
      <c r="M5847" s="11">
        <v>2714582.4813551079</v>
      </c>
    </row>
    <row r="5848" spans="1:13" x14ac:dyDescent="0.3">
      <c r="A5848">
        <v>13</v>
      </c>
      <c r="B5848" s="1">
        <f t="shared" si="101"/>
        <v>43709</v>
      </c>
      <c r="C5848" s="7"/>
      <c r="D5848" s="8">
        <v>557176.51708234777</v>
      </c>
      <c r="E5848" s="9">
        <v>38597.94830820863</v>
      </c>
      <c r="F5848" s="9">
        <v>371790.16333715129</v>
      </c>
      <c r="G5848" s="9">
        <v>1046405.9890074915</v>
      </c>
      <c r="H5848" s="9">
        <v>441869.21781410812</v>
      </c>
      <c r="I5848" s="9">
        <v>258166.20522290634</v>
      </c>
      <c r="J5848" s="9">
        <v>0</v>
      </c>
      <c r="K5848" s="9">
        <v>4365.7571814387065</v>
      </c>
      <c r="L5848" s="10"/>
      <c r="M5848" s="11">
        <v>2718371.7979536522</v>
      </c>
    </row>
    <row r="5849" spans="1:13" x14ac:dyDescent="0.3">
      <c r="A5849">
        <v>14</v>
      </c>
      <c r="B5849" s="1">
        <f t="shared" si="101"/>
        <v>43709</v>
      </c>
      <c r="C5849" s="7"/>
      <c r="D5849" s="8">
        <v>552890.85063320724</v>
      </c>
      <c r="E5849" s="9">
        <v>38203.401612404065</v>
      </c>
      <c r="F5849" s="9">
        <v>367972.77521740366</v>
      </c>
      <c r="G5849" s="9">
        <v>1040412.3895667762</v>
      </c>
      <c r="H5849" s="9">
        <v>440513.83405023214</v>
      </c>
      <c r="I5849" s="9">
        <v>259933.54565903527</v>
      </c>
      <c r="J5849" s="9">
        <v>0</v>
      </c>
      <c r="K5849" s="9">
        <v>4373.2169431504954</v>
      </c>
      <c r="L5849" s="10"/>
      <c r="M5849" s="11">
        <v>2704300.013682209</v>
      </c>
    </row>
    <row r="5850" spans="1:13" x14ac:dyDescent="0.3">
      <c r="A5850">
        <v>15</v>
      </c>
      <c r="B5850" s="1">
        <f t="shared" si="101"/>
        <v>43709</v>
      </c>
      <c r="C5850" s="7"/>
      <c r="D5850" s="8">
        <v>549617.99909541558</v>
      </c>
      <c r="E5850" s="9">
        <v>37895.772037530456</v>
      </c>
      <c r="F5850" s="9">
        <v>363707.40865511971</v>
      </c>
      <c r="G5850" s="9">
        <v>1029418.3340591855</v>
      </c>
      <c r="H5850" s="9">
        <v>438522.76488228794</v>
      </c>
      <c r="I5850" s="9">
        <v>258570.16119656057</v>
      </c>
      <c r="J5850" s="9">
        <v>0</v>
      </c>
      <c r="K5850" s="9">
        <v>4366.9243997169133</v>
      </c>
      <c r="L5850" s="10"/>
      <c r="M5850" s="11">
        <v>2682099.3643258167</v>
      </c>
    </row>
    <row r="5851" spans="1:13" x14ac:dyDescent="0.3">
      <c r="A5851">
        <v>16</v>
      </c>
      <c r="B5851" s="1">
        <f t="shared" si="101"/>
        <v>43709</v>
      </c>
      <c r="C5851" s="7"/>
      <c r="D5851" s="8">
        <v>566224.6904249388</v>
      </c>
      <c r="E5851" s="9">
        <v>37804.656628458863</v>
      </c>
      <c r="F5851" s="9">
        <v>356498.43366320414</v>
      </c>
      <c r="G5851" s="9">
        <v>1023950.781011423</v>
      </c>
      <c r="H5851" s="9">
        <v>437210.05543428741</v>
      </c>
      <c r="I5851" s="9">
        <v>255201.68550720575</v>
      </c>
      <c r="J5851" s="9">
        <v>0</v>
      </c>
      <c r="K5851" s="9">
        <v>4362.2289048315988</v>
      </c>
      <c r="L5851" s="10"/>
      <c r="M5851" s="11">
        <v>2681252.5315743499</v>
      </c>
    </row>
    <row r="5852" spans="1:13" x14ac:dyDescent="0.3">
      <c r="A5852">
        <v>17</v>
      </c>
      <c r="B5852" s="1">
        <f t="shared" si="101"/>
        <v>43709</v>
      </c>
      <c r="C5852" s="7"/>
      <c r="D5852" s="8">
        <v>596847.96387316508</v>
      </c>
      <c r="E5852" s="9">
        <v>40125.246855607162</v>
      </c>
      <c r="F5852" s="9">
        <v>344662.25358330552</v>
      </c>
      <c r="G5852" s="9">
        <v>1028975.715119438</v>
      </c>
      <c r="H5852" s="9">
        <v>432450.07350410061</v>
      </c>
      <c r="I5852" s="9">
        <v>252081.46940307732</v>
      </c>
      <c r="J5852" s="9">
        <v>0</v>
      </c>
      <c r="K5852" s="9">
        <v>4375.8246766482926</v>
      </c>
      <c r="L5852" s="10"/>
      <c r="M5852" s="11">
        <v>2699518.5470153419</v>
      </c>
    </row>
    <row r="5853" spans="1:13" x14ac:dyDescent="0.3">
      <c r="A5853">
        <v>18</v>
      </c>
      <c r="B5853" s="1">
        <f t="shared" si="101"/>
        <v>43709</v>
      </c>
      <c r="C5853" s="7"/>
      <c r="D5853" s="8">
        <v>601234.21343136567</v>
      </c>
      <c r="E5853" s="9">
        <v>40555.177021676056</v>
      </c>
      <c r="F5853" s="9">
        <v>330478.4652895563</v>
      </c>
      <c r="G5853" s="9">
        <v>1016102.1818749176</v>
      </c>
      <c r="H5853" s="9">
        <v>422699.27001292707</v>
      </c>
      <c r="I5853" s="9">
        <v>245812.33114041961</v>
      </c>
      <c r="J5853" s="9">
        <v>27487.498325748424</v>
      </c>
      <c r="K5853" s="9">
        <v>4890.3066662819665</v>
      </c>
      <c r="L5853" s="10"/>
      <c r="M5853" s="11">
        <v>2689259.4437628929</v>
      </c>
    </row>
    <row r="5854" spans="1:13" x14ac:dyDescent="0.3">
      <c r="A5854">
        <v>19</v>
      </c>
      <c r="B5854" s="1">
        <f t="shared" si="101"/>
        <v>43709</v>
      </c>
      <c r="C5854" s="7"/>
      <c r="D5854" s="8">
        <v>597921.85678748519</v>
      </c>
      <c r="E5854" s="9">
        <v>41973.781597645204</v>
      </c>
      <c r="F5854" s="9">
        <v>330960.28936039732</v>
      </c>
      <c r="G5854" s="9">
        <v>1018539.9599648522</v>
      </c>
      <c r="H5854" s="9">
        <v>420113.28788891959</v>
      </c>
      <c r="I5854" s="9">
        <v>246125.85956099877</v>
      </c>
      <c r="J5854" s="9">
        <v>27617.963834377919</v>
      </c>
      <c r="K5854" s="9">
        <v>5459.4642362632521</v>
      </c>
      <c r="L5854" s="10"/>
      <c r="M5854" s="11">
        <v>2688712.4632309391</v>
      </c>
    </row>
    <row r="5855" spans="1:13" x14ac:dyDescent="0.3">
      <c r="A5855">
        <v>20</v>
      </c>
      <c r="B5855" s="1">
        <f t="shared" si="101"/>
        <v>43709</v>
      </c>
      <c r="C5855" s="7"/>
      <c r="D5855" s="8">
        <v>613040.16010372608</v>
      </c>
      <c r="E5855" s="9">
        <v>42219.964880722007</v>
      </c>
      <c r="F5855" s="9">
        <v>336111.36810521473</v>
      </c>
      <c r="G5855" s="9">
        <v>1016871.3137036122</v>
      </c>
      <c r="H5855" s="9">
        <v>420925.49947776005</v>
      </c>
      <c r="I5855" s="9">
        <v>246677.26151667023</v>
      </c>
      <c r="J5855" s="9">
        <v>27667.178628415222</v>
      </c>
      <c r="K5855" s="9">
        <v>5469.1929189986258</v>
      </c>
      <c r="L5855" s="10"/>
      <c r="M5855" s="11">
        <v>2708981.9393351194</v>
      </c>
    </row>
    <row r="5856" spans="1:13" x14ac:dyDescent="0.3">
      <c r="A5856">
        <v>21</v>
      </c>
      <c r="B5856" s="1">
        <f t="shared" si="101"/>
        <v>43709</v>
      </c>
      <c r="C5856" s="7"/>
      <c r="D5856" s="8">
        <v>596035.71967036754</v>
      </c>
      <c r="E5856" s="9">
        <v>40912.295764332644</v>
      </c>
      <c r="F5856" s="9">
        <v>324134.798551958</v>
      </c>
      <c r="G5856" s="9">
        <v>988740.24673207104</v>
      </c>
      <c r="H5856" s="9">
        <v>416111.48643330974</v>
      </c>
      <c r="I5856" s="9">
        <v>245140.81967103248</v>
      </c>
      <c r="J5856" s="9">
        <v>27682.935418203644</v>
      </c>
      <c r="K5856" s="9">
        <v>5472.3076899080279</v>
      </c>
      <c r="L5856" s="10"/>
      <c r="M5856" s="11">
        <v>2644230.6099311826</v>
      </c>
    </row>
    <row r="5857" spans="1:13" x14ac:dyDescent="0.3">
      <c r="A5857">
        <v>22</v>
      </c>
      <c r="B5857" s="1">
        <f t="shared" si="101"/>
        <v>43709</v>
      </c>
      <c r="C5857" s="7"/>
      <c r="D5857" s="8">
        <v>551437.27570023236</v>
      </c>
      <c r="E5857" s="9">
        <v>38601.02831854963</v>
      </c>
      <c r="F5857" s="9">
        <v>307710.86508931679</v>
      </c>
      <c r="G5857" s="9">
        <v>952708.07580594195</v>
      </c>
      <c r="H5857" s="9">
        <v>411998.38408452086</v>
      </c>
      <c r="I5857" s="9">
        <v>242294.91519800652</v>
      </c>
      <c r="J5857" s="9">
        <v>27715.839750672534</v>
      </c>
      <c r="K5857" s="9">
        <v>5478.8121529962291</v>
      </c>
      <c r="L5857" s="10"/>
      <c r="M5857" s="11">
        <v>2537945.1961002373</v>
      </c>
    </row>
    <row r="5858" spans="1:13" x14ac:dyDescent="0.3">
      <c r="A5858">
        <v>23</v>
      </c>
      <c r="B5858" s="1">
        <f t="shared" si="101"/>
        <v>43709</v>
      </c>
      <c r="C5858" s="7"/>
      <c r="D5858" s="8">
        <v>491557.13937540905</v>
      </c>
      <c r="E5858" s="9">
        <v>34295.323393363025</v>
      </c>
      <c r="F5858" s="9">
        <v>288240.81435879919</v>
      </c>
      <c r="G5858" s="9">
        <v>910642.98314034881</v>
      </c>
      <c r="H5858" s="9">
        <v>404487.92069979355</v>
      </c>
      <c r="I5858" s="9">
        <v>241676.47849974025</v>
      </c>
      <c r="J5858" s="9">
        <v>27815.257167724561</v>
      </c>
      <c r="K5858" s="9">
        <v>5498.4647905372194</v>
      </c>
      <c r="L5858" s="10"/>
      <c r="M5858" s="11">
        <v>2404214.3814257151</v>
      </c>
    </row>
    <row r="5859" spans="1:13" x14ac:dyDescent="0.3">
      <c r="A5859">
        <v>24</v>
      </c>
      <c r="B5859" s="1">
        <f t="shared" si="101"/>
        <v>43709</v>
      </c>
      <c r="C5859" s="7"/>
      <c r="D5859" s="8">
        <v>423544.45426649717</v>
      </c>
      <c r="E5859" s="9">
        <v>30705.252892722689</v>
      </c>
      <c r="F5859" s="9">
        <v>276124.01537863404</v>
      </c>
      <c r="G5859" s="9">
        <v>876425.92418002628</v>
      </c>
      <c r="H5859" s="9">
        <v>399954.38636594889</v>
      </c>
      <c r="I5859" s="9">
        <v>241515.96600704949</v>
      </c>
      <c r="J5859" s="9">
        <v>27943.083311380982</v>
      </c>
      <c r="K5859" s="9">
        <v>5523.7332087282457</v>
      </c>
      <c r="L5859" s="10"/>
      <c r="M5859" s="11">
        <v>2281736.8156109876</v>
      </c>
    </row>
    <row r="5860" spans="1:13" x14ac:dyDescent="0.3">
      <c r="A5860">
        <v>25</v>
      </c>
      <c r="B5860" s="1">
        <f>B5836+1</f>
        <v>43710</v>
      </c>
      <c r="C5860" s="7"/>
      <c r="D5860" s="8">
        <v>376867.97283604054</v>
      </c>
      <c r="E5860" s="9">
        <v>27373.540280521258</v>
      </c>
      <c r="F5860" s="9">
        <v>264963.11187165085</v>
      </c>
      <c r="G5860" s="9">
        <v>843581.58838730259</v>
      </c>
      <c r="H5860" s="9">
        <v>392101.70385739737</v>
      </c>
      <c r="I5860" s="9">
        <v>239214.3827159577</v>
      </c>
      <c r="J5860" s="9">
        <v>27851.561452306545</v>
      </c>
      <c r="K5860" s="9">
        <v>5505.641349406189</v>
      </c>
      <c r="L5860" s="10"/>
      <c r="M5860" s="11">
        <v>2177459.5027505825</v>
      </c>
    </row>
    <row r="5861" spans="1:13" x14ac:dyDescent="0.3">
      <c r="A5861">
        <v>26</v>
      </c>
      <c r="B5861" s="1">
        <f t="shared" ref="B5861:B5924" si="102">B5837+1</f>
        <v>43710</v>
      </c>
      <c r="C5861" s="7"/>
      <c r="D5861" s="8">
        <v>343668.28069878294</v>
      </c>
      <c r="E5861" s="9">
        <v>25021.238432104379</v>
      </c>
      <c r="F5861" s="9">
        <v>260048.47812368773</v>
      </c>
      <c r="G5861" s="9">
        <v>830084.5971095307</v>
      </c>
      <c r="H5861" s="9">
        <v>365252.62896879646</v>
      </c>
      <c r="I5861" s="9">
        <v>241876.19474324101</v>
      </c>
      <c r="J5861" s="9">
        <v>28068.790857121872</v>
      </c>
      <c r="K5861" s="9">
        <v>5548.5828266912667</v>
      </c>
      <c r="L5861" s="10"/>
      <c r="M5861" s="11">
        <v>2099568.7917599562</v>
      </c>
    </row>
    <row r="5862" spans="1:13" x14ac:dyDescent="0.3">
      <c r="A5862">
        <v>27</v>
      </c>
      <c r="B5862" s="1">
        <f t="shared" si="102"/>
        <v>43710</v>
      </c>
      <c r="C5862" s="7"/>
      <c r="D5862" s="8">
        <v>322408.27443875751</v>
      </c>
      <c r="E5862" s="9">
        <v>23564.481339498325</v>
      </c>
      <c r="F5862" s="9">
        <v>255621.6786739591</v>
      </c>
      <c r="G5862" s="9">
        <v>819208.76129387273</v>
      </c>
      <c r="H5862" s="9">
        <v>354751.55378131714</v>
      </c>
      <c r="I5862" s="9">
        <v>241068.78919253396</v>
      </c>
      <c r="J5862" s="9">
        <v>28154.34665166491</v>
      </c>
      <c r="K5862" s="9">
        <v>5565.4953262264926</v>
      </c>
      <c r="L5862" s="10"/>
      <c r="M5862" s="11">
        <v>2050343.3806978303</v>
      </c>
    </row>
    <row r="5863" spans="1:13" x14ac:dyDescent="0.3">
      <c r="A5863">
        <v>28</v>
      </c>
      <c r="B5863" s="1">
        <f t="shared" si="102"/>
        <v>43710</v>
      </c>
      <c r="C5863" s="7"/>
      <c r="D5863" s="8">
        <v>311749.17722234584</v>
      </c>
      <c r="E5863" s="9">
        <v>22827.4296498845</v>
      </c>
      <c r="F5863" s="9">
        <v>255789.52421317171</v>
      </c>
      <c r="G5863" s="9">
        <v>821851.88000501867</v>
      </c>
      <c r="H5863" s="9">
        <v>359268.04887684417</v>
      </c>
      <c r="I5863" s="9">
        <v>240900.57807224366</v>
      </c>
      <c r="J5863" s="9">
        <v>11797.291078968743</v>
      </c>
      <c r="K5863" s="9">
        <v>5619.4339005978945</v>
      </c>
      <c r="L5863" s="10"/>
      <c r="M5863" s="11">
        <v>2029803.363019075</v>
      </c>
    </row>
    <row r="5864" spans="1:13" x14ac:dyDescent="0.3">
      <c r="A5864">
        <v>29</v>
      </c>
      <c r="B5864" s="1">
        <f t="shared" si="102"/>
        <v>43710</v>
      </c>
      <c r="C5864" s="7"/>
      <c r="D5864" s="8">
        <v>309402.07704015251</v>
      </c>
      <c r="E5864" s="9">
        <v>22487.422963565685</v>
      </c>
      <c r="F5864" s="9">
        <v>257533.05438052869</v>
      </c>
      <c r="G5864" s="9">
        <v>842937.27149930527</v>
      </c>
      <c r="H5864" s="9">
        <v>374874.90591019945</v>
      </c>
      <c r="I5864" s="9">
        <v>242932.4074696789</v>
      </c>
      <c r="J5864" s="9">
        <v>0</v>
      </c>
      <c r="K5864" s="9">
        <v>5659.2131422365283</v>
      </c>
      <c r="L5864" s="10"/>
      <c r="M5864" s="11">
        <v>2055826.3524056671</v>
      </c>
    </row>
    <row r="5865" spans="1:13" x14ac:dyDescent="0.3">
      <c r="A5865">
        <v>30</v>
      </c>
      <c r="B5865" s="1">
        <f t="shared" si="102"/>
        <v>43710</v>
      </c>
      <c r="C5865" s="7"/>
      <c r="D5865" s="8">
        <v>317743.74438577227</v>
      </c>
      <c r="E5865" s="9">
        <v>22804.58946337934</v>
      </c>
      <c r="F5865" s="9">
        <v>255505.89482931758</v>
      </c>
      <c r="G5865" s="9">
        <v>875229.47697570338</v>
      </c>
      <c r="H5865" s="9">
        <v>416179.3711104595</v>
      </c>
      <c r="I5865" s="9">
        <v>243987.96396524881</v>
      </c>
      <c r="J5865" s="9">
        <v>0</v>
      </c>
      <c r="K5865" s="9">
        <v>4496.1664907376826</v>
      </c>
      <c r="L5865" s="10"/>
      <c r="M5865" s="11">
        <v>2135947.2072206191</v>
      </c>
    </row>
    <row r="5866" spans="1:13" x14ac:dyDescent="0.3">
      <c r="A5866">
        <v>31</v>
      </c>
      <c r="B5866" s="1">
        <f t="shared" si="102"/>
        <v>43710</v>
      </c>
      <c r="C5866" s="7"/>
      <c r="D5866" s="8">
        <v>355725.83344381506</v>
      </c>
      <c r="E5866" s="9">
        <v>24534.416096846297</v>
      </c>
      <c r="F5866" s="9">
        <v>249796.38174873509</v>
      </c>
      <c r="G5866" s="9">
        <v>891076.00559615926</v>
      </c>
      <c r="H5866" s="9">
        <v>423804.02465183311</v>
      </c>
      <c r="I5866" s="9">
        <v>240660.65015953779</v>
      </c>
      <c r="J5866" s="9">
        <v>0</v>
      </c>
      <c r="K5866" s="9">
        <v>4433.6515312424935</v>
      </c>
      <c r="L5866" s="10"/>
      <c r="M5866" s="11">
        <v>2190030.9632281689</v>
      </c>
    </row>
    <row r="5867" spans="1:13" x14ac:dyDescent="0.3">
      <c r="A5867">
        <v>32</v>
      </c>
      <c r="B5867" s="1">
        <f t="shared" si="102"/>
        <v>43710</v>
      </c>
      <c r="C5867" s="7"/>
      <c r="D5867" s="8">
        <v>421438.91249294463</v>
      </c>
      <c r="E5867" s="9">
        <v>28765.37914537713</v>
      </c>
      <c r="F5867" s="9">
        <v>261044.93546262896</v>
      </c>
      <c r="G5867" s="9">
        <v>931851.53082237556</v>
      </c>
      <c r="H5867" s="9">
        <v>428853.95212054043</v>
      </c>
      <c r="I5867" s="9">
        <v>240449.13706429131</v>
      </c>
      <c r="J5867" s="9">
        <v>0</v>
      </c>
      <c r="K5867" s="9">
        <v>4412.9966558708593</v>
      </c>
      <c r="L5867" s="10"/>
      <c r="M5867" s="11">
        <v>2316816.8437640285</v>
      </c>
    </row>
    <row r="5868" spans="1:13" x14ac:dyDescent="0.3">
      <c r="A5868">
        <v>33</v>
      </c>
      <c r="B5868" s="1">
        <f t="shared" si="102"/>
        <v>43710</v>
      </c>
      <c r="C5868" s="7"/>
      <c r="D5868" s="8">
        <v>482867.31974882289</v>
      </c>
      <c r="E5868" s="9">
        <v>34555.356595120422</v>
      </c>
      <c r="F5868" s="9">
        <v>289665.73925807496</v>
      </c>
      <c r="G5868" s="9">
        <v>997479.39414607559</v>
      </c>
      <c r="H5868" s="9">
        <v>440457.37461627333</v>
      </c>
      <c r="I5868" s="9">
        <v>243922.83286844954</v>
      </c>
      <c r="J5868" s="9">
        <v>0</v>
      </c>
      <c r="K5868" s="9">
        <v>4411.1865322665499</v>
      </c>
      <c r="L5868" s="10"/>
      <c r="M5868" s="11">
        <v>2493359.2037650831</v>
      </c>
    </row>
    <row r="5869" spans="1:13" x14ac:dyDescent="0.3">
      <c r="A5869">
        <v>34</v>
      </c>
      <c r="B5869" s="1">
        <f t="shared" si="102"/>
        <v>43710</v>
      </c>
      <c r="C5869" s="7"/>
      <c r="D5869" s="8">
        <v>545717.20865191717</v>
      </c>
      <c r="E5869" s="9">
        <v>38839.68209698562</v>
      </c>
      <c r="F5869" s="9">
        <v>318309.26171275123</v>
      </c>
      <c r="G5869" s="9">
        <v>1055468.9215685599</v>
      </c>
      <c r="H5869" s="9">
        <v>449310.60622554336</v>
      </c>
      <c r="I5869" s="9">
        <v>247979.52190228354</v>
      </c>
      <c r="J5869" s="9">
        <v>0</v>
      </c>
      <c r="K5869" s="9">
        <v>4403.7655215669729</v>
      </c>
      <c r="L5869" s="10"/>
      <c r="M5869" s="11">
        <v>2660028.9676796077</v>
      </c>
    </row>
    <row r="5870" spans="1:13" x14ac:dyDescent="0.3">
      <c r="A5870">
        <v>35</v>
      </c>
      <c r="B5870" s="1">
        <f t="shared" si="102"/>
        <v>43710</v>
      </c>
      <c r="C5870" s="7"/>
      <c r="D5870" s="8">
        <v>596758.81316010049</v>
      </c>
      <c r="E5870" s="9">
        <v>44173.501559907636</v>
      </c>
      <c r="F5870" s="9">
        <v>350554.65918132669</v>
      </c>
      <c r="G5870" s="9">
        <v>1110863.6540425706</v>
      </c>
      <c r="H5870" s="9">
        <v>466228.89135913982</v>
      </c>
      <c r="I5870" s="9">
        <v>253079.89642653536</v>
      </c>
      <c r="J5870" s="9">
        <v>0</v>
      </c>
      <c r="K5870" s="9">
        <v>4398.4680347227104</v>
      </c>
      <c r="L5870" s="10"/>
      <c r="M5870" s="11">
        <v>2826057.8837643033</v>
      </c>
    </row>
    <row r="5871" spans="1:13" x14ac:dyDescent="0.3">
      <c r="A5871">
        <v>36</v>
      </c>
      <c r="B5871" s="1">
        <f t="shared" si="102"/>
        <v>43710</v>
      </c>
      <c r="C5871" s="7"/>
      <c r="D5871" s="8">
        <v>641058.2815404901</v>
      </c>
      <c r="E5871" s="9">
        <v>45847.792935585836</v>
      </c>
      <c r="F5871" s="9">
        <v>363919.89894724486</v>
      </c>
      <c r="G5871" s="9">
        <v>1141666.0594972456</v>
      </c>
      <c r="H5871" s="9">
        <v>467976.52217063005</v>
      </c>
      <c r="I5871" s="9">
        <v>257356.80049244099</v>
      </c>
      <c r="J5871" s="9">
        <v>0</v>
      </c>
      <c r="K5871" s="9">
        <v>4403.9857345221972</v>
      </c>
      <c r="L5871" s="10"/>
      <c r="M5871" s="11">
        <v>2922229.3413181598</v>
      </c>
    </row>
    <row r="5872" spans="1:13" x14ac:dyDescent="0.3">
      <c r="A5872">
        <v>37</v>
      </c>
      <c r="B5872" s="1">
        <f t="shared" si="102"/>
        <v>43710</v>
      </c>
      <c r="C5872" s="7"/>
      <c r="D5872" s="8">
        <v>660210.121078016</v>
      </c>
      <c r="E5872" s="9">
        <v>45394.857010955151</v>
      </c>
      <c r="F5872" s="9">
        <v>372979.08886900172</v>
      </c>
      <c r="G5872" s="9">
        <v>1147307.5020965477</v>
      </c>
      <c r="H5872" s="9">
        <v>468464.69224975281</v>
      </c>
      <c r="I5872" s="9">
        <v>259073.05404454714</v>
      </c>
      <c r="J5872" s="9">
        <v>0</v>
      </c>
      <c r="K5872" s="9">
        <v>4385.6612317652671</v>
      </c>
      <c r="L5872" s="10"/>
      <c r="M5872" s="11">
        <v>2957814.9765805854</v>
      </c>
    </row>
    <row r="5873" spans="1:13" x14ac:dyDescent="0.3">
      <c r="A5873">
        <v>38</v>
      </c>
      <c r="B5873" s="1">
        <f t="shared" si="102"/>
        <v>43710</v>
      </c>
      <c r="C5873" s="7"/>
      <c r="D5873" s="8">
        <v>654821.25891755335</v>
      </c>
      <c r="E5873" s="9">
        <v>44307.454191120145</v>
      </c>
      <c r="F5873" s="9">
        <v>369345.68356494518</v>
      </c>
      <c r="G5873" s="9">
        <v>1128617.0779196848</v>
      </c>
      <c r="H5873" s="9">
        <v>466266.35698627459</v>
      </c>
      <c r="I5873" s="9">
        <v>258354.5416631189</v>
      </c>
      <c r="J5873" s="9">
        <v>0</v>
      </c>
      <c r="K5873" s="9">
        <v>4366.8112343433013</v>
      </c>
      <c r="L5873" s="10"/>
      <c r="M5873" s="11">
        <v>2926079.1844770401</v>
      </c>
    </row>
    <row r="5874" spans="1:13" x14ac:dyDescent="0.3">
      <c r="A5874">
        <v>39</v>
      </c>
      <c r="B5874" s="1">
        <f t="shared" si="102"/>
        <v>43710</v>
      </c>
      <c r="C5874" s="7"/>
      <c r="D5874" s="8">
        <v>651500.51619486569</v>
      </c>
      <c r="E5874" s="9">
        <v>43407.97786498825</v>
      </c>
      <c r="F5874" s="9">
        <v>361092.12141068635</v>
      </c>
      <c r="G5874" s="9">
        <v>1116540.4260881902</v>
      </c>
      <c r="H5874" s="9">
        <v>465138.92817680072</v>
      </c>
      <c r="I5874" s="9">
        <v>256475.50347799441</v>
      </c>
      <c r="J5874" s="9">
        <v>0</v>
      </c>
      <c r="K5874" s="9">
        <v>4379.6543302970085</v>
      </c>
      <c r="L5874" s="10"/>
      <c r="M5874" s="11">
        <v>2898535.1275438224</v>
      </c>
    </row>
    <row r="5875" spans="1:13" x14ac:dyDescent="0.3">
      <c r="A5875">
        <v>40</v>
      </c>
      <c r="B5875" s="1">
        <f t="shared" si="102"/>
        <v>43710</v>
      </c>
      <c r="C5875" s="7"/>
      <c r="D5875" s="8">
        <v>673053.0287585659</v>
      </c>
      <c r="E5875" s="9">
        <v>44657.396927222791</v>
      </c>
      <c r="F5875" s="9">
        <v>359166.4377495104</v>
      </c>
      <c r="G5875" s="9">
        <v>1118303.8661530535</v>
      </c>
      <c r="H5875" s="9">
        <v>465335.98933537194</v>
      </c>
      <c r="I5875" s="9">
        <v>256054.21334235361</v>
      </c>
      <c r="J5875" s="9">
        <v>0</v>
      </c>
      <c r="K5875" s="9">
        <v>4384.3311967164691</v>
      </c>
      <c r="L5875" s="10"/>
      <c r="M5875" s="11">
        <v>2920955.2634627949</v>
      </c>
    </row>
    <row r="5876" spans="1:13" x14ac:dyDescent="0.3">
      <c r="A5876">
        <v>41</v>
      </c>
      <c r="B5876" s="1">
        <f t="shared" si="102"/>
        <v>43710</v>
      </c>
      <c r="C5876" s="7"/>
      <c r="D5876" s="8">
        <v>728935.99606620462</v>
      </c>
      <c r="E5876" s="9">
        <v>46778.330935539241</v>
      </c>
      <c r="F5876" s="9">
        <v>356387.56873671827</v>
      </c>
      <c r="G5876" s="9">
        <v>1121050.6878532104</v>
      </c>
      <c r="H5876" s="9">
        <v>461757.71243280882</v>
      </c>
      <c r="I5876" s="9">
        <v>254096.16226363595</v>
      </c>
      <c r="J5876" s="9">
        <v>0</v>
      </c>
      <c r="K5876" s="9">
        <v>4369.3699380184089</v>
      </c>
      <c r="L5876" s="10"/>
      <c r="M5876" s="11">
        <v>2973375.8282261356</v>
      </c>
    </row>
    <row r="5877" spans="1:13" x14ac:dyDescent="0.3">
      <c r="A5877">
        <v>42</v>
      </c>
      <c r="B5877" s="1">
        <f t="shared" si="102"/>
        <v>43710</v>
      </c>
      <c r="C5877" s="7"/>
      <c r="D5877" s="8">
        <v>747019.54042909632</v>
      </c>
      <c r="E5877" s="9">
        <v>47141.573673136161</v>
      </c>
      <c r="F5877" s="9">
        <v>348013.93822486809</v>
      </c>
      <c r="G5877" s="9">
        <v>1105545.9192709466</v>
      </c>
      <c r="H5877" s="9">
        <v>448238.23692707584</v>
      </c>
      <c r="I5877" s="9">
        <v>249758.06056853681</v>
      </c>
      <c r="J5877" s="9">
        <v>27370.657308455731</v>
      </c>
      <c r="K5877" s="9">
        <v>4869.519456074976</v>
      </c>
      <c r="L5877" s="10"/>
      <c r="M5877" s="11">
        <v>2977957.4458581903</v>
      </c>
    </row>
    <row r="5878" spans="1:13" x14ac:dyDescent="0.3">
      <c r="A5878">
        <v>43</v>
      </c>
      <c r="B5878" s="1">
        <f t="shared" si="102"/>
        <v>43710</v>
      </c>
      <c r="C5878" s="7"/>
      <c r="D5878" s="8">
        <v>743392.58361905336</v>
      </c>
      <c r="E5878" s="9">
        <v>48487.72930757585</v>
      </c>
      <c r="F5878" s="9">
        <v>345673.66634383623</v>
      </c>
      <c r="G5878" s="9">
        <v>1095385.2506952041</v>
      </c>
      <c r="H5878" s="9">
        <v>445320.46832260949</v>
      </c>
      <c r="I5878" s="9">
        <v>247689.34988268663</v>
      </c>
      <c r="J5878" s="9">
        <v>27495.579011348775</v>
      </c>
      <c r="K5878" s="9">
        <v>5435.271447526331</v>
      </c>
      <c r="L5878" s="10"/>
      <c r="M5878" s="11">
        <v>2958879.8986298405</v>
      </c>
    </row>
    <row r="5879" spans="1:13" x14ac:dyDescent="0.3">
      <c r="A5879">
        <v>44</v>
      </c>
      <c r="B5879" s="1">
        <f t="shared" si="102"/>
        <v>43710</v>
      </c>
      <c r="C5879" s="7"/>
      <c r="D5879" s="8">
        <v>766166.99647683278</v>
      </c>
      <c r="E5879" s="9">
        <v>50676.472386540685</v>
      </c>
      <c r="F5879" s="9">
        <v>352335.07257863175</v>
      </c>
      <c r="G5879" s="9">
        <v>1093187.3385999396</v>
      </c>
      <c r="H5879" s="9">
        <v>446330.72504716727</v>
      </c>
      <c r="I5879" s="9">
        <v>251362.55314796732</v>
      </c>
      <c r="J5879" s="9">
        <v>27693.089712791043</v>
      </c>
      <c r="K5879" s="9">
        <v>5474.3149706937083</v>
      </c>
      <c r="L5879" s="10"/>
      <c r="M5879" s="11">
        <v>2993226.5629205643</v>
      </c>
    </row>
    <row r="5880" spans="1:13" x14ac:dyDescent="0.3">
      <c r="A5880">
        <v>45</v>
      </c>
      <c r="B5880" s="1">
        <f t="shared" si="102"/>
        <v>43710</v>
      </c>
      <c r="C5880" s="7"/>
      <c r="D5880" s="8">
        <v>730910.20004949672</v>
      </c>
      <c r="E5880" s="9">
        <v>48717.036625279303</v>
      </c>
      <c r="F5880" s="9">
        <v>332780.79987801798</v>
      </c>
      <c r="G5880" s="9">
        <v>1046900.9419173448</v>
      </c>
      <c r="H5880" s="9">
        <v>439803.23100859986</v>
      </c>
      <c r="I5880" s="9">
        <v>244231.90765597782</v>
      </c>
      <c r="J5880" s="9">
        <v>27723.125887053426</v>
      </c>
      <c r="K5880" s="9">
        <v>5480.2524619643555</v>
      </c>
      <c r="L5880" s="10"/>
      <c r="M5880" s="11">
        <v>2876547.4954837342</v>
      </c>
    </row>
    <row r="5881" spans="1:13" x14ac:dyDescent="0.3">
      <c r="A5881">
        <v>46</v>
      </c>
      <c r="B5881" s="1">
        <f t="shared" si="102"/>
        <v>43710</v>
      </c>
      <c r="C5881" s="7"/>
      <c r="D5881" s="8">
        <v>639160.89567135822</v>
      </c>
      <c r="E5881" s="9">
        <v>44367.84268749637</v>
      </c>
      <c r="F5881" s="9">
        <v>311687.96034608269</v>
      </c>
      <c r="G5881" s="9">
        <v>994552.87098214938</v>
      </c>
      <c r="H5881" s="9">
        <v>428422.21524420945</v>
      </c>
      <c r="I5881" s="9">
        <v>241711.39126734433</v>
      </c>
      <c r="J5881" s="9">
        <v>27939.751398384658</v>
      </c>
      <c r="K5881" s="9">
        <v>5523.0745627849437</v>
      </c>
      <c r="L5881" s="10"/>
      <c r="M5881" s="11">
        <v>2693366.0021598097</v>
      </c>
    </row>
    <row r="5882" spans="1:13" x14ac:dyDescent="0.3">
      <c r="A5882">
        <v>47</v>
      </c>
      <c r="B5882" s="1">
        <f t="shared" si="102"/>
        <v>43710</v>
      </c>
      <c r="C5882" s="7"/>
      <c r="D5882" s="8">
        <v>533336.96147606452</v>
      </c>
      <c r="E5882" s="9">
        <v>37849.031478045028</v>
      </c>
      <c r="F5882" s="9">
        <v>288832.19267640694</v>
      </c>
      <c r="G5882" s="9">
        <v>932470.71101181046</v>
      </c>
      <c r="H5882" s="9">
        <v>425434.09626023279</v>
      </c>
      <c r="I5882" s="9">
        <v>241043.03460102505</v>
      </c>
      <c r="J5882" s="9">
        <v>28009.967638489317</v>
      </c>
      <c r="K5882" s="9">
        <v>5536.9547696660566</v>
      </c>
      <c r="L5882" s="10"/>
      <c r="M5882" s="11">
        <v>2492512.9499117397</v>
      </c>
    </row>
    <row r="5883" spans="1:13" x14ac:dyDescent="0.3">
      <c r="A5883">
        <v>48</v>
      </c>
      <c r="B5883" s="1">
        <f t="shared" si="102"/>
        <v>43710</v>
      </c>
      <c r="C5883" s="7"/>
      <c r="D5883" s="8">
        <v>441646.44813572185</v>
      </c>
      <c r="E5883" s="9">
        <v>31345.883648092688</v>
      </c>
      <c r="F5883" s="9">
        <v>275118.35731594724</v>
      </c>
      <c r="G5883" s="9">
        <v>884471.13332349842</v>
      </c>
      <c r="H5883" s="9">
        <v>421275.1380694859</v>
      </c>
      <c r="I5883" s="9">
        <v>240425.77003332746</v>
      </c>
      <c r="J5883" s="9">
        <v>28103.775769131094</v>
      </c>
      <c r="K5883" s="9">
        <v>5555.4985746105758</v>
      </c>
      <c r="L5883" s="10"/>
      <c r="M5883" s="11">
        <v>2327942.0048698154</v>
      </c>
    </row>
    <row r="5884" spans="1:13" x14ac:dyDescent="0.3">
      <c r="A5884">
        <v>49</v>
      </c>
      <c r="B5884" s="1">
        <f t="shared" si="102"/>
        <v>43711</v>
      </c>
      <c r="C5884" s="7"/>
      <c r="D5884" s="8">
        <v>376788.39558593353</v>
      </c>
      <c r="E5884" s="9">
        <v>26696.369244841633</v>
      </c>
      <c r="F5884" s="9">
        <v>264280.86510344665</v>
      </c>
      <c r="G5884" s="9">
        <v>850161.44287466607</v>
      </c>
      <c r="H5884" s="9">
        <v>418343.39046211325</v>
      </c>
      <c r="I5884" s="9">
        <v>238403.25150377752</v>
      </c>
      <c r="J5884" s="9">
        <v>28067.823708454813</v>
      </c>
      <c r="K5884" s="9">
        <v>5548.3916426637024</v>
      </c>
      <c r="L5884" s="10"/>
      <c r="M5884" s="11">
        <v>2208289.9301258968</v>
      </c>
    </row>
    <row r="5885" spans="1:13" x14ac:dyDescent="0.3">
      <c r="A5885">
        <v>50</v>
      </c>
      <c r="B5885" s="1">
        <f t="shared" si="102"/>
        <v>43711</v>
      </c>
      <c r="C5885" s="7"/>
      <c r="D5885" s="8">
        <v>346456.61620969942</v>
      </c>
      <c r="E5885" s="9">
        <v>24176.101293295174</v>
      </c>
      <c r="F5885" s="9">
        <v>258802.18220252477</v>
      </c>
      <c r="G5885" s="9">
        <v>833205.40829756157</v>
      </c>
      <c r="H5885" s="9">
        <v>390496.28513309394</v>
      </c>
      <c r="I5885" s="9">
        <v>239763.78443899087</v>
      </c>
      <c r="J5885" s="9">
        <v>28211.605238451968</v>
      </c>
      <c r="K5885" s="9">
        <v>5576.8140899361397</v>
      </c>
      <c r="L5885" s="10"/>
      <c r="M5885" s="11">
        <v>2126688.7969035544</v>
      </c>
    </row>
    <row r="5886" spans="1:13" x14ac:dyDescent="0.3">
      <c r="A5886">
        <v>51</v>
      </c>
      <c r="B5886" s="1">
        <f t="shared" si="102"/>
        <v>43711</v>
      </c>
      <c r="C5886" s="7"/>
      <c r="D5886" s="8">
        <v>325931.97821406851</v>
      </c>
      <c r="E5886" s="9">
        <v>22868.857646317272</v>
      </c>
      <c r="F5886" s="9">
        <v>255062.89191446378</v>
      </c>
      <c r="G5886" s="9">
        <v>822691.902230534</v>
      </c>
      <c r="H5886" s="9">
        <v>383650.4984546476</v>
      </c>
      <c r="I5886" s="9">
        <v>238523.67128611752</v>
      </c>
      <c r="J5886" s="9">
        <v>28188.754142385304</v>
      </c>
      <c r="K5886" s="9">
        <v>5572.2969306522937</v>
      </c>
      <c r="L5886" s="10"/>
      <c r="M5886" s="11">
        <v>2082490.8508191863</v>
      </c>
    </row>
    <row r="5887" spans="1:13" x14ac:dyDescent="0.3">
      <c r="A5887">
        <v>52</v>
      </c>
      <c r="B5887" s="1">
        <f t="shared" si="102"/>
        <v>43711</v>
      </c>
      <c r="C5887" s="7"/>
      <c r="D5887" s="8">
        <v>321970.3136628042</v>
      </c>
      <c r="E5887" s="9">
        <v>22499.052697351948</v>
      </c>
      <c r="F5887" s="9">
        <v>255383.5831448363</v>
      </c>
      <c r="G5887" s="9">
        <v>834164.12545244221</v>
      </c>
      <c r="H5887" s="9">
        <v>394553.26881221251</v>
      </c>
      <c r="I5887" s="9">
        <v>243516.7195756755</v>
      </c>
      <c r="J5887" s="9">
        <v>11791.877998646443</v>
      </c>
      <c r="K5887" s="9">
        <v>5616.8554741721864</v>
      </c>
      <c r="L5887" s="10"/>
      <c r="M5887" s="11">
        <v>2089495.7968181411</v>
      </c>
    </row>
    <row r="5888" spans="1:13" x14ac:dyDescent="0.3">
      <c r="A5888">
        <v>53</v>
      </c>
      <c r="B5888" s="1">
        <f t="shared" si="102"/>
        <v>43711</v>
      </c>
      <c r="C5888" s="7"/>
      <c r="D5888" s="8">
        <v>336603.08830831881</v>
      </c>
      <c r="E5888" s="9">
        <v>23041.746542957324</v>
      </c>
      <c r="F5888" s="9">
        <v>261682.16364422918</v>
      </c>
      <c r="G5888" s="9">
        <v>885402.26578308339</v>
      </c>
      <c r="H5888" s="9">
        <v>430104.54036930157</v>
      </c>
      <c r="I5888" s="9">
        <v>248861.01007616709</v>
      </c>
      <c r="J5888" s="9">
        <v>0</v>
      </c>
      <c r="K5888" s="9">
        <v>5614.0989826458517</v>
      </c>
      <c r="L5888" s="10"/>
      <c r="M5888" s="11">
        <v>2191308.9137067031</v>
      </c>
    </row>
    <row r="5889" spans="1:13" x14ac:dyDescent="0.3">
      <c r="A5889">
        <v>54</v>
      </c>
      <c r="B5889" s="1">
        <f t="shared" si="102"/>
        <v>43711</v>
      </c>
      <c r="C5889" s="7"/>
      <c r="D5889" s="8">
        <v>393030.53900051594</v>
      </c>
      <c r="E5889" s="9">
        <v>25945.423605604767</v>
      </c>
      <c r="F5889" s="9">
        <v>272740.65149719053</v>
      </c>
      <c r="G5889" s="9">
        <v>979761.62868984498</v>
      </c>
      <c r="H5889" s="9">
        <v>503337.05668675521</v>
      </c>
      <c r="I5889" s="9">
        <v>257781.83434630954</v>
      </c>
      <c r="J5889" s="9">
        <v>0</v>
      </c>
      <c r="K5889" s="9">
        <v>4405.6272200858721</v>
      </c>
      <c r="L5889" s="10"/>
      <c r="M5889" s="11">
        <v>2437002.7610463072</v>
      </c>
    </row>
    <row r="5890" spans="1:13" x14ac:dyDescent="0.3">
      <c r="A5890">
        <v>55</v>
      </c>
      <c r="B5890" s="1">
        <f t="shared" si="102"/>
        <v>43711</v>
      </c>
      <c r="C5890" s="7"/>
      <c r="D5890" s="8">
        <v>454170.17550879641</v>
      </c>
      <c r="E5890" s="9">
        <v>29388.710426674559</v>
      </c>
      <c r="F5890" s="9">
        <v>306276.94807364838</v>
      </c>
      <c r="G5890" s="9">
        <v>1098288.6590951886</v>
      </c>
      <c r="H5890" s="9">
        <v>572170.0709233766</v>
      </c>
      <c r="I5890" s="9">
        <v>272199.97314713907</v>
      </c>
      <c r="J5890" s="9">
        <v>0</v>
      </c>
      <c r="K5890" s="9">
        <v>4344.3680747352309</v>
      </c>
      <c r="L5890" s="10"/>
      <c r="M5890" s="11">
        <v>2736838.9052495589</v>
      </c>
    </row>
    <row r="5891" spans="1:13" x14ac:dyDescent="0.3">
      <c r="A5891">
        <v>56</v>
      </c>
      <c r="B5891" s="1">
        <f t="shared" si="102"/>
        <v>43711</v>
      </c>
      <c r="C5891" s="7"/>
      <c r="D5891" s="8">
        <v>425476.57835835847</v>
      </c>
      <c r="E5891" s="9">
        <v>29797.288287269566</v>
      </c>
      <c r="F5891" s="9">
        <v>361120.83070140134</v>
      </c>
      <c r="G5891" s="9">
        <v>1188038.2469768566</v>
      </c>
      <c r="H5891" s="9">
        <v>607403.76428646431</v>
      </c>
      <c r="I5891" s="9">
        <v>288573.24993125879</v>
      </c>
      <c r="J5891" s="9">
        <v>0</v>
      </c>
      <c r="K5891" s="9">
        <v>4348.5243670177097</v>
      </c>
      <c r="L5891" s="10"/>
      <c r="M5891" s="11">
        <v>2904758.4829086266</v>
      </c>
    </row>
    <row r="5892" spans="1:13" x14ac:dyDescent="0.3">
      <c r="A5892">
        <v>57</v>
      </c>
      <c r="B5892" s="1">
        <f t="shared" si="102"/>
        <v>43711</v>
      </c>
      <c r="C5892" s="7"/>
      <c r="D5892" s="8">
        <v>410875.53870134539</v>
      </c>
      <c r="E5892" s="9">
        <v>28637.277330787645</v>
      </c>
      <c r="F5892" s="9">
        <v>424972.92235744727</v>
      </c>
      <c r="G5892" s="9">
        <v>1257488.3158577043</v>
      </c>
      <c r="H5892" s="9">
        <v>635631.24423700257</v>
      </c>
      <c r="I5892" s="9">
        <v>293216.28203078092</v>
      </c>
      <c r="J5892" s="9">
        <v>0</v>
      </c>
      <c r="K5892" s="9">
        <v>4334.0700201596956</v>
      </c>
      <c r="L5892" s="10"/>
      <c r="M5892" s="11">
        <v>3055155.6505352273</v>
      </c>
    </row>
    <row r="5893" spans="1:13" x14ac:dyDescent="0.3">
      <c r="A5893">
        <v>58</v>
      </c>
      <c r="B5893" s="1">
        <f t="shared" si="102"/>
        <v>43711</v>
      </c>
      <c r="C5893" s="7"/>
      <c r="D5893" s="8">
        <v>420843.92374714819</v>
      </c>
      <c r="E5893" s="9">
        <v>29435.975302892009</v>
      </c>
      <c r="F5893" s="9">
        <v>480847.44782041811</v>
      </c>
      <c r="G5893" s="9">
        <v>1316642.354758448</v>
      </c>
      <c r="H5893" s="9">
        <v>637781.68391987542</v>
      </c>
      <c r="I5893" s="9">
        <v>301536.94723329198</v>
      </c>
      <c r="J5893" s="9">
        <v>0</v>
      </c>
      <c r="K5893" s="9">
        <v>4324.3356749203722</v>
      </c>
      <c r="L5893" s="10"/>
      <c r="M5893" s="11">
        <v>3191412.668456994</v>
      </c>
    </row>
    <row r="5894" spans="1:13" x14ac:dyDescent="0.3">
      <c r="A5894">
        <v>59</v>
      </c>
      <c r="B5894" s="1">
        <f t="shared" si="102"/>
        <v>43711</v>
      </c>
      <c r="C5894" s="7"/>
      <c r="D5894" s="8">
        <v>432899.53372981783</v>
      </c>
      <c r="E5894" s="9">
        <v>31123.824785771129</v>
      </c>
      <c r="F5894" s="9">
        <v>507201.12932923081</v>
      </c>
      <c r="G5894" s="9">
        <v>1346249.157897952</v>
      </c>
      <c r="H5894" s="9">
        <v>640873.12493171531</v>
      </c>
      <c r="I5894" s="9">
        <v>305726.4211797851</v>
      </c>
      <c r="J5894" s="9">
        <v>0</v>
      </c>
      <c r="K5894" s="9">
        <v>4320.791895550502</v>
      </c>
      <c r="L5894" s="10"/>
      <c r="M5894" s="11">
        <v>3268393.9837498227</v>
      </c>
    </row>
    <row r="5895" spans="1:13" x14ac:dyDescent="0.3">
      <c r="A5895">
        <v>60</v>
      </c>
      <c r="B5895" s="1">
        <f t="shared" si="102"/>
        <v>43711</v>
      </c>
      <c r="C5895" s="7"/>
      <c r="D5895" s="8">
        <v>448888.34630220878</v>
      </c>
      <c r="E5895" s="9">
        <v>31930.09983894691</v>
      </c>
      <c r="F5895" s="9">
        <v>518812.56819180056</v>
      </c>
      <c r="G5895" s="9">
        <v>1355940.700571999</v>
      </c>
      <c r="H5895" s="9">
        <v>643782.14748545166</v>
      </c>
      <c r="I5895" s="9">
        <v>307685.69886933366</v>
      </c>
      <c r="J5895" s="9">
        <v>0</v>
      </c>
      <c r="K5895" s="9">
        <v>4312.371543878161</v>
      </c>
      <c r="L5895" s="10"/>
      <c r="M5895" s="11">
        <v>3311351.9328036187</v>
      </c>
    </row>
    <row r="5896" spans="1:13" x14ac:dyDescent="0.3">
      <c r="A5896">
        <v>61</v>
      </c>
      <c r="B5896" s="1">
        <f t="shared" si="102"/>
        <v>43711</v>
      </c>
      <c r="C5896" s="7"/>
      <c r="D5896" s="8">
        <v>444215.74502701935</v>
      </c>
      <c r="E5896" s="9">
        <v>30808.969559154819</v>
      </c>
      <c r="F5896" s="9">
        <v>521359.52148488129</v>
      </c>
      <c r="G5896" s="9">
        <v>1365221.4768320429</v>
      </c>
      <c r="H5896" s="9">
        <v>645556.31121842912</v>
      </c>
      <c r="I5896" s="9">
        <v>308453.26439385093</v>
      </c>
      <c r="J5896" s="9">
        <v>0</v>
      </c>
      <c r="K5896" s="9">
        <v>4317.4063004236923</v>
      </c>
      <c r="L5896" s="10"/>
      <c r="M5896" s="11">
        <v>3319932.6948158024</v>
      </c>
    </row>
    <row r="5897" spans="1:13" x14ac:dyDescent="0.3">
      <c r="A5897">
        <v>62</v>
      </c>
      <c r="B5897" s="1">
        <f t="shared" si="102"/>
        <v>43711</v>
      </c>
      <c r="C5897" s="7"/>
      <c r="D5897" s="8">
        <v>444061.66638515028</v>
      </c>
      <c r="E5897" s="9">
        <v>31168.755120972219</v>
      </c>
      <c r="F5897" s="9">
        <v>523400.80949866178</v>
      </c>
      <c r="G5897" s="9">
        <v>1364630.8081205336</v>
      </c>
      <c r="H5897" s="9">
        <v>645648.67911429447</v>
      </c>
      <c r="I5897" s="9">
        <v>307517.9604749445</v>
      </c>
      <c r="J5897" s="9">
        <v>0</v>
      </c>
      <c r="K5897" s="9">
        <v>4319.6427137971696</v>
      </c>
      <c r="L5897" s="10"/>
      <c r="M5897" s="11">
        <v>3320748.3214283539</v>
      </c>
    </row>
    <row r="5898" spans="1:13" x14ac:dyDescent="0.3">
      <c r="A5898">
        <v>63</v>
      </c>
      <c r="B5898" s="1">
        <f t="shared" si="102"/>
        <v>43711</v>
      </c>
      <c r="C5898" s="7"/>
      <c r="D5898" s="8">
        <v>459246.9499650409</v>
      </c>
      <c r="E5898" s="9">
        <v>31390.10755028349</v>
      </c>
      <c r="F5898" s="9">
        <v>519354.73476962902</v>
      </c>
      <c r="G5898" s="9">
        <v>1353661.4432501721</v>
      </c>
      <c r="H5898" s="9">
        <v>647884.48761385074</v>
      </c>
      <c r="I5898" s="9">
        <v>306344.36259165127</v>
      </c>
      <c r="J5898" s="9">
        <v>0</v>
      </c>
      <c r="K5898" s="9">
        <v>4317.1117429597698</v>
      </c>
      <c r="L5898" s="10"/>
      <c r="M5898" s="11">
        <v>3322199.1974835871</v>
      </c>
    </row>
    <row r="5899" spans="1:13" x14ac:dyDescent="0.3">
      <c r="A5899">
        <v>64</v>
      </c>
      <c r="B5899" s="1">
        <f t="shared" si="102"/>
        <v>43711</v>
      </c>
      <c r="C5899" s="7"/>
      <c r="D5899" s="8">
        <v>508510.39672612428</v>
      </c>
      <c r="E5899" s="9">
        <v>33183.290921010965</v>
      </c>
      <c r="F5899" s="9">
        <v>501676.70425841783</v>
      </c>
      <c r="G5899" s="9">
        <v>1324059.4504292817</v>
      </c>
      <c r="H5899" s="9">
        <v>649307.88289757201</v>
      </c>
      <c r="I5899" s="9">
        <v>299607.58628181031</v>
      </c>
      <c r="J5899" s="9">
        <v>0</v>
      </c>
      <c r="K5899" s="9">
        <v>4304.1438433950634</v>
      </c>
      <c r="L5899" s="10"/>
      <c r="M5899" s="11">
        <v>3320649.4553576126</v>
      </c>
    </row>
    <row r="5900" spans="1:13" x14ac:dyDescent="0.3">
      <c r="A5900">
        <v>65</v>
      </c>
      <c r="B5900" s="1">
        <f t="shared" si="102"/>
        <v>43711</v>
      </c>
      <c r="C5900" s="7"/>
      <c r="D5900" s="8">
        <v>582194.91436303058</v>
      </c>
      <c r="E5900" s="9">
        <v>37592.107114539773</v>
      </c>
      <c r="F5900" s="9">
        <v>472029.90488828428</v>
      </c>
      <c r="G5900" s="9">
        <v>1304906.7579611419</v>
      </c>
      <c r="H5900" s="9">
        <v>635778.51710345026</v>
      </c>
      <c r="I5900" s="9">
        <v>295763.9295442705</v>
      </c>
      <c r="J5900" s="9">
        <v>0</v>
      </c>
      <c r="K5900" s="9">
        <v>4309.8980998577072</v>
      </c>
      <c r="L5900" s="10"/>
      <c r="M5900" s="11">
        <v>3332576.0290745753</v>
      </c>
    </row>
    <row r="5901" spans="1:13" x14ac:dyDescent="0.3">
      <c r="A5901">
        <v>66</v>
      </c>
      <c r="B5901" s="1">
        <f t="shared" si="102"/>
        <v>43711</v>
      </c>
      <c r="C5901" s="7"/>
      <c r="D5901" s="8">
        <v>629971.73943474994</v>
      </c>
      <c r="E5901" s="9">
        <v>41267.549246532566</v>
      </c>
      <c r="F5901" s="9">
        <v>436137.53046347434</v>
      </c>
      <c r="G5901" s="9">
        <v>1273544.251427589</v>
      </c>
      <c r="H5901" s="9">
        <v>604300.97302513802</v>
      </c>
      <c r="I5901" s="9">
        <v>284212.71970021864</v>
      </c>
      <c r="J5901" s="9">
        <v>27138.615761065426</v>
      </c>
      <c r="K5901" s="9">
        <v>4828.2368950863602</v>
      </c>
      <c r="L5901" s="10"/>
      <c r="M5901" s="11">
        <v>3301401.6159538543</v>
      </c>
    </row>
    <row r="5902" spans="1:13" x14ac:dyDescent="0.3">
      <c r="A5902">
        <v>67</v>
      </c>
      <c r="B5902" s="1">
        <f t="shared" si="102"/>
        <v>43711</v>
      </c>
      <c r="C5902" s="7"/>
      <c r="D5902" s="8">
        <v>663481.57474994601</v>
      </c>
      <c r="E5902" s="9">
        <v>45621.218636394355</v>
      </c>
      <c r="F5902" s="9">
        <v>413488.68701366469</v>
      </c>
      <c r="G5902" s="9">
        <v>1251729.9578808963</v>
      </c>
      <c r="H5902" s="9">
        <v>578132.4428359631</v>
      </c>
      <c r="I5902" s="9">
        <v>277393.88262081763</v>
      </c>
      <c r="J5902" s="9">
        <v>27248.904126701826</v>
      </c>
      <c r="K5902" s="9">
        <v>5386.5092462724488</v>
      </c>
      <c r="L5902" s="10"/>
      <c r="M5902" s="11">
        <v>3262483.1771106562</v>
      </c>
    </row>
    <row r="5903" spans="1:13" x14ac:dyDescent="0.3">
      <c r="A5903">
        <v>68</v>
      </c>
      <c r="B5903" s="1">
        <f t="shared" si="102"/>
        <v>43711</v>
      </c>
      <c r="C5903" s="7"/>
      <c r="D5903" s="8">
        <v>709939.81188043719</v>
      </c>
      <c r="E5903" s="9">
        <v>48752.005369176433</v>
      </c>
      <c r="F5903" s="9">
        <v>406746.01257055375</v>
      </c>
      <c r="G5903" s="9">
        <v>1247885.6775878726</v>
      </c>
      <c r="H5903" s="9">
        <v>566088.58236692147</v>
      </c>
      <c r="I5903" s="9">
        <v>275084.9148186135</v>
      </c>
      <c r="J5903" s="9">
        <v>27499.568252282686</v>
      </c>
      <c r="K5903" s="9">
        <v>5436.0600327507573</v>
      </c>
      <c r="L5903" s="10"/>
      <c r="M5903" s="11">
        <v>3287432.6328786081</v>
      </c>
    </row>
    <row r="5904" spans="1:13" x14ac:dyDescent="0.3">
      <c r="A5904">
        <v>69</v>
      </c>
      <c r="B5904" s="1">
        <f t="shared" si="102"/>
        <v>43711</v>
      </c>
      <c r="C5904" s="7"/>
      <c r="D5904" s="8">
        <v>693194.78553407732</v>
      </c>
      <c r="E5904" s="9">
        <v>47499.620150804825</v>
      </c>
      <c r="F5904" s="9">
        <v>373521.09990068816</v>
      </c>
      <c r="G5904" s="9">
        <v>1187832.4469429441</v>
      </c>
      <c r="H5904" s="9">
        <v>550735.74053461722</v>
      </c>
      <c r="I5904" s="9">
        <v>272625.47396751289</v>
      </c>
      <c r="J5904" s="9">
        <v>27607.514705074642</v>
      </c>
      <c r="K5904" s="9">
        <v>5457.3986731365339</v>
      </c>
      <c r="L5904" s="10"/>
      <c r="M5904" s="11">
        <v>3158474.0804088558</v>
      </c>
    </row>
    <row r="5905" spans="1:13" x14ac:dyDescent="0.3">
      <c r="A5905">
        <v>70</v>
      </c>
      <c r="B5905" s="1">
        <f t="shared" si="102"/>
        <v>43711</v>
      </c>
      <c r="C5905" s="7"/>
      <c r="D5905" s="8">
        <v>631106.77598541661</v>
      </c>
      <c r="E5905" s="9">
        <v>43746.508530194333</v>
      </c>
      <c r="F5905" s="9">
        <v>336150.86788606446</v>
      </c>
      <c r="G5905" s="9">
        <v>1106260.002881357</v>
      </c>
      <c r="H5905" s="9">
        <v>526154.27479914261</v>
      </c>
      <c r="I5905" s="9">
        <v>267905.01570306765</v>
      </c>
      <c r="J5905" s="9">
        <v>27645.025611643712</v>
      </c>
      <c r="K5905" s="9">
        <v>5464.813754643329</v>
      </c>
      <c r="L5905" s="10"/>
      <c r="M5905" s="11">
        <v>2944433.2851515296</v>
      </c>
    </row>
    <row r="5906" spans="1:13" x14ac:dyDescent="0.3">
      <c r="A5906">
        <v>71</v>
      </c>
      <c r="B5906" s="1">
        <f t="shared" si="102"/>
        <v>43711</v>
      </c>
      <c r="C5906" s="7"/>
      <c r="D5906" s="8">
        <v>538904.51770403201</v>
      </c>
      <c r="E5906" s="9">
        <v>38482.698380458263</v>
      </c>
      <c r="F5906" s="9">
        <v>312167.95848443743</v>
      </c>
      <c r="G5906" s="9">
        <v>1033411.1257604894</v>
      </c>
      <c r="H5906" s="9">
        <v>499170.03347052529</v>
      </c>
      <c r="I5906" s="9">
        <v>264305.91881860315</v>
      </c>
      <c r="J5906" s="9">
        <v>27781.51530609632</v>
      </c>
      <c r="K5906" s="9">
        <v>5491.7947663482892</v>
      </c>
      <c r="L5906" s="10"/>
      <c r="M5906" s="11">
        <v>2719715.5626909905</v>
      </c>
    </row>
    <row r="5907" spans="1:13" x14ac:dyDescent="0.3">
      <c r="A5907">
        <v>72</v>
      </c>
      <c r="B5907" s="1">
        <f t="shared" si="102"/>
        <v>43711</v>
      </c>
      <c r="C5907" s="7"/>
      <c r="D5907" s="8">
        <v>464816.44216701278</v>
      </c>
      <c r="E5907" s="9">
        <v>31844.175972676978</v>
      </c>
      <c r="F5907" s="9">
        <v>296992.0044350308</v>
      </c>
      <c r="G5907" s="9">
        <v>977481.93313986086</v>
      </c>
      <c r="H5907" s="9">
        <v>482286.6764199796</v>
      </c>
      <c r="I5907" s="9">
        <v>260444.68739844239</v>
      </c>
      <c r="J5907" s="9">
        <v>27803.588060769889</v>
      </c>
      <c r="K5907" s="9">
        <v>5496.1580646514813</v>
      </c>
      <c r="L5907" s="10"/>
      <c r="M5907" s="11">
        <v>2547165.6656584246</v>
      </c>
    </row>
    <row r="5908" spans="1:13" x14ac:dyDescent="0.3">
      <c r="A5908">
        <v>73</v>
      </c>
      <c r="B5908" s="1">
        <f t="shared" si="102"/>
        <v>43712</v>
      </c>
      <c r="C5908" s="7"/>
      <c r="D5908" s="8">
        <v>408169.44678332412</v>
      </c>
      <c r="E5908" s="9">
        <v>27809.956929532087</v>
      </c>
      <c r="F5908" s="9">
        <v>285963.48242136405</v>
      </c>
      <c r="G5908" s="9">
        <v>945505.42518060689</v>
      </c>
      <c r="H5908" s="9">
        <v>476436.09441344952</v>
      </c>
      <c r="I5908" s="9">
        <v>255026.73193907773</v>
      </c>
      <c r="J5908" s="9">
        <v>27872.743415625984</v>
      </c>
      <c r="K5908" s="9">
        <v>5509.8285578437772</v>
      </c>
      <c r="L5908" s="10"/>
      <c r="M5908" s="11">
        <v>2432293.7096408242</v>
      </c>
    </row>
    <row r="5909" spans="1:13" x14ac:dyDescent="0.3">
      <c r="A5909">
        <v>74</v>
      </c>
      <c r="B5909" s="1">
        <f t="shared" si="102"/>
        <v>43712</v>
      </c>
      <c r="C5909" s="7"/>
      <c r="D5909" s="8">
        <v>371908.03319691919</v>
      </c>
      <c r="E5909" s="9">
        <v>25452.728768482499</v>
      </c>
      <c r="F5909" s="9">
        <v>277792.24877022119</v>
      </c>
      <c r="G5909" s="9">
        <v>924751.5148970139</v>
      </c>
      <c r="H5909" s="9">
        <v>453672.50011488062</v>
      </c>
      <c r="I5909" s="9">
        <v>254018.03262061163</v>
      </c>
      <c r="J5909" s="9">
        <v>27995.91473531345</v>
      </c>
      <c r="K5909" s="9">
        <v>5534.176819677984</v>
      </c>
      <c r="L5909" s="10"/>
      <c r="M5909" s="11">
        <v>2341125.1499231202</v>
      </c>
    </row>
    <row r="5910" spans="1:13" x14ac:dyDescent="0.3">
      <c r="A5910">
        <v>75</v>
      </c>
      <c r="B5910" s="1">
        <f t="shared" si="102"/>
        <v>43712</v>
      </c>
      <c r="C5910" s="7"/>
      <c r="D5910" s="8">
        <v>351362.93139281927</v>
      </c>
      <c r="E5910" s="9">
        <v>24339.023814161457</v>
      </c>
      <c r="F5910" s="9">
        <v>274279.96953725856</v>
      </c>
      <c r="G5910" s="9">
        <v>921565.11559002416</v>
      </c>
      <c r="H5910" s="9">
        <v>449912.70596402109</v>
      </c>
      <c r="I5910" s="9">
        <v>253667.73747049517</v>
      </c>
      <c r="J5910" s="9">
        <v>28068.571804605981</v>
      </c>
      <c r="K5910" s="9">
        <v>5548.5395248250052</v>
      </c>
      <c r="L5910" s="10"/>
      <c r="M5910" s="11">
        <v>2308744.5950982105</v>
      </c>
    </row>
    <row r="5911" spans="1:13" x14ac:dyDescent="0.3">
      <c r="A5911">
        <v>76</v>
      </c>
      <c r="B5911" s="1">
        <f t="shared" si="102"/>
        <v>43712</v>
      </c>
      <c r="C5911" s="7"/>
      <c r="D5911" s="8">
        <v>349877.71298459423</v>
      </c>
      <c r="E5911" s="9">
        <v>24064.621891726842</v>
      </c>
      <c r="F5911" s="9">
        <v>275234.93139346759</v>
      </c>
      <c r="G5911" s="9">
        <v>931543.65937794477</v>
      </c>
      <c r="H5911" s="9">
        <v>458445.57337749773</v>
      </c>
      <c r="I5911" s="9">
        <v>255653.93005636623</v>
      </c>
      <c r="J5911" s="9">
        <v>11697.237376861987</v>
      </c>
      <c r="K5911" s="9">
        <v>5571.7750641976172</v>
      </c>
      <c r="L5911" s="10"/>
      <c r="M5911" s="11">
        <v>2312089.4415226574</v>
      </c>
    </row>
    <row r="5912" spans="1:13" x14ac:dyDescent="0.3">
      <c r="A5912">
        <v>77</v>
      </c>
      <c r="B5912" s="1">
        <f t="shared" si="102"/>
        <v>43712</v>
      </c>
      <c r="C5912" s="7"/>
      <c r="D5912" s="8">
        <v>361955.59471964196</v>
      </c>
      <c r="E5912" s="9">
        <v>24520.811212145705</v>
      </c>
      <c r="F5912" s="9">
        <v>280298.25284833688</v>
      </c>
      <c r="G5912" s="9">
        <v>964980.4110723373</v>
      </c>
      <c r="H5912" s="9">
        <v>486577.47680315806</v>
      </c>
      <c r="I5912" s="9">
        <v>260383.3741582041</v>
      </c>
      <c r="J5912" s="9">
        <v>0</v>
      </c>
      <c r="K5912" s="9">
        <v>5579.5066843198656</v>
      </c>
      <c r="L5912" s="10"/>
      <c r="M5912" s="11">
        <v>2384295.4274981441</v>
      </c>
    </row>
    <row r="5913" spans="1:13" x14ac:dyDescent="0.3">
      <c r="A5913">
        <v>78</v>
      </c>
      <c r="B5913" s="1">
        <f t="shared" si="102"/>
        <v>43712</v>
      </c>
      <c r="C5913" s="7"/>
      <c r="D5913" s="8">
        <v>413167.92770805949</v>
      </c>
      <c r="E5913" s="9">
        <v>26898.87957907041</v>
      </c>
      <c r="F5913" s="9">
        <v>291889.49767002842</v>
      </c>
      <c r="G5913" s="9">
        <v>1052229.396838642</v>
      </c>
      <c r="H5913" s="9">
        <v>552770.39241441595</v>
      </c>
      <c r="I5913" s="9">
        <v>269235.45948253293</v>
      </c>
      <c r="J5913" s="9">
        <v>0</v>
      </c>
      <c r="K5913" s="9">
        <v>4397.2806614070842</v>
      </c>
      <c r="L5913" s="10"/>
      <c r="M5913" s="11">
        <v>2610588.8343541562</v>
      </c>
    </row>
    <row r="5914" spans="1:13" x14ac:dyDescent="0.3">
      <c r="A5914">
        <v>79</v>
      </c>
      <c r="B5914" s="1">
        <f t="shared" si="102"/>
        <v>43712</v>
      </c>
      <c r="C5914" s="7"/>
      <c r="D5914" s="8">
        <v>470976.77511332568</v>
      </c>
      <c r="E5914" s="9">
        <v>30966.111584747247</v>
      </c>
      <c r="F5914" s="9">
        <v>321590.25306081097</v>
      </c>
      <c r="G5914" s="9">
        <v>1164075.9454568382</v>
      </c>
      <c r="H5914" s="9">
        <v>611526.10793220438</v>
      </c>
      <c r="I5914" s="9">
        <v>276278.93232411967</v>
      </c>
      <c r="J5914" s="9">
        <v>0</v>
      </c>
      <c r="K5914" s="9">
        <v>4324.2171813220048</v>
      </c>
      <c r="L5914" s="10"/>
      <c r="M5914" s="11">
        <v>2879738.3426533686</v>
      </c>
    </row>
    <row r="5915" spans="1:13" x14ac:dyDescent="0.3">
      <c r="A5915">
        <v>80</v>
      </c>
      <c r="B5915" s="1">
        <f t="shared" si="102"/>
        <v>43712</v>
      </c>
      <c r="C5915" s="7"/>
      <c r="D5915" s="8">
        <v>451642.2855073731</v>
      </c>
      <c r="E5915" s="9">
        <v>31093.845797406186</v>
      </c>
      <c r="F5915" s="9">
        <v>378022.79486550152</v>
      </c>
      <c r="G5915" s="9">
        <v>1251443.6927002203</v>
      </c>
      <c r="H5915" s="9">
        <v>645559.52451790508</v>
      </c>
      <c r="I5915" s="9">
        <v>290392.56339796889</v>
      </c>
      <c r="J5915" s="9">
        <v>0</v>
      </c>
      <c r="K5915" s="9">
        <v>4322.5058396999557</v>
      </c>
      <c r="L5915" s="10"/>
      <c r="M5915" s="11">
        <v>3052477.2126260744</v>
      </c>
    </row>
    <row r="5916" spans="1:13" x14ac:dyDescent="0.3">
      <c r="A5916">
        <v>81</v>
      </c>
      <c r="B5916" s="1">
        <f t="shared" si="102"/>
        <v>43712</v>
      </c>
      <c r="C5916" s="7"/>
      <c r="D5916" s="8">
        <v>433335.35545706114</v>
      </c>
      <c r="E5916" s="9">
        <v>29699.584197887529</v>
      </c>
      <c r="F5916" s="9">
        <v>434703.15114844992</v>
      </c>
      <c r="G5916" s="9">
        <v>1285787.0178205785</v>
      </c>
      <c r="H5916" s="9">
        <v>651408.61178723699</v>
      </c>
      <c r="I5916" s="9">
        <v>289224.15256890823</v>
      </c>
      <c r="J5916" s="9">
        <v>0</v>
      </c>
      <c r="K5916" s="9">
        <v>4302.8120808290369</v>
      </c>
      <c r="L5916" s="10"/>
      <c r="M5916" s="11">
        <v>3128460.6850609514</v>
      </c>
    </row>
    <row r="5917" spans="1:13" x14ac:dyDescent="0.3">
      <c r="A5917">
        <v>82</v>
      </c>
      <c r="B5917" s="1">
        <f t="shared" si="102"/>
        <v>43712</v>
      </c>
      <c r="C5917" s="7"/>
      <c r="D5917" s="8">
        <v>433922.23545678065</v>
      </c>
      <c r="E5917" s="9">
        <v>29045.196548082826</v>
      </c>
      <c r="F5917" s="9">
        <v>477228.76599102444</v>
      </c>
      <c r="G5917" s="9">
        <v>1302828.1390674796</v>
      </c>
      <c r="H5917" s="9">
        <v>642162.69183947181</v>
      </c>
      <c r="I5917" s="9">
        <v>290868.61490234081</v>
      </c>
      <c r="J5917" s="9">
        <v>0</v>
      </c>
      <c r="K5917" s="9">
        <v>4286.426785511575</v>
      </c>
      <c r="L5917" s="10"/>
      <c r="M5917" s="11">
        <v>3180342.0705906916</v>
      </c>
    </row>
    <row r="5918" spans="1:13" x14ac:dyDescent="0.3">
      <c r="A5918">
        <v>83</v>
      </c>
      <c r="B5918" s="1">
        <f t="shared" si="102"/>
        <v>43712</v>
      </c>
      <c r="C5918" s="7"/>
      <c r="D5918" s="8">
        <v>437598.8270645017</v>
      </c>
      <c r="E5918" s="9">
        <v>29200.605463337641</v>
      </c>
      <c r="F5918" s="9">
        <v>494932.37396643771</v>
      </c>
      <c r="G5918" s="9">
        <v>1305920.8241274881</v>
      </c>
      <c r="H5918" s="9">
        <v>630692.92053553823</v>
      </c>
      <c r="I5918" s="9">
        <v>297295.69888068503</v>
      </c>
      <c r="J5918" s="9">
        <v>0</v>
      </c>
      <c r="K5918" s="9">
        <v>4289.0881709626938</v>
      </c>
      <c r="L5918" s="10"/>
      <c r="M5918" s="11">
        <v>3199930.3382089511</v>
      </c>
    </row>
    <row r="5919" spans="1:13" x14ac:dyDescent="0.3">
      <c r="A5919">
        <v>84</v>
      </c>
      <c r="B5919" s="1">
        <f t="shared" si="102"/>
        <v>43712</v>
      </c>
      <c r="C5919" s="7"/>
      <c r="D5919" s="8">
        <v>433839.4189365413</v>
      </c>
      <c r="E5919" s="9">
        <v>30033.290517288886</v>
      </c>
      <c r="F5919" s="9">
        <v>500891.08098843228</v>
      </c>
      <c r="G5919" s="9">
        <v>1307604.8503793578</v>
      </c>
      <c r="H5919" s="9">
        <v>630559.78370532091</v>
      </c>
      <c r="I5919" s="9">
        <v>300073.24367127364</v>
      </c>
      <c r="J5919" s="9">
        <v>0</v>
      </c>
      <c r="K5919" s="9">
        <v>4307.3015737900168</v>
      </c>
      <c r="L5919" s="10"/>
      <c r="M5919" s="11">
        <v>3207308.969772005</v>
      </c>
    </row>
    <row r="5920" spans="1:13" x14ac:dyDescent="0.3">
      <c r="A5920">
        <v>85</v>
      </c>
      <c r="B5920" s="1">
        <f t="shared" si="102"/>
        <v>43712</v>
      </c>
      <c r="C5920" s="7"/>
      <c r="D5920" s="8">
        <v>425493.71367325546</v>
      </c>
      <c r="E5920" s="9">
        <v>28882.390321647115</v>
      </c>
      <c r="F5920" s="9">
        <v>505128.28838289983</v>
      </c>
      <c r="G5920" s="9">
        <v>1319464.8403389889</v>
      </c>
      <c r="H5920" s="9">
        <v>633055.06825476279</v>
      </c>
      <c r="I5920" s="9">
        <v>302052.6580155422</v>
      </c>
      <c r="J5920" s="9">
        <v>0</v>
      </c>
      <c r="K5920" s="9">
        <v>4311.3691014696624</v>
      </c>
      <c r="L5920" s="10"/>
      <c r="M5920" s="11">
        <v>3218388.3280885662</v>
      </c>
    </row>
    <row r="5921" spans="1:13" x14ac:dyDescent="0.3">
      <c r="A5921">
        <v>86</v>
      </c>
      <c r="B5921" s="1">
        <f t="shared" si="102"/>
        <v>43712</v>
      </c>
      <c r="C5921" s="7"/>
      <c r="D5921" s="8">
        <v>427140.21315108071</v>
      </c>
      <c r="E5921" s="9">
        <v>29044.419475304894</v>
      </c>
      <c r="F5921" s="9">
        <v>503023.21258860111</v>
      </c>
      <c r="G5921" s="9">
        <v>1314420.0934461092</v>
      </c>
      <c r="H5921" s="9">
        <v>627537.84181111283</v>
      </c>
      <c r="I5921" s="9">
        <v>300939.63029322546</v>
      </c>
      <c r="J5921" s="9">
        <v>0</v>
      </c>
      <c r="K5921" s="9">
        <v>4309.7637846825573</v>
      </c>
      <c r="L5921" s="10"/>
      <c r="M5921" s="11">
        <v>3206415.1745501165</v>
      </c>
    </row>
    <row r="5922" spans="1:13" x14ac:dyDescent="0.3">
      <c r="A5922">
        <v>87</v>
      </c>
      <c r="B5922" s="1">
        <f t="shared" si="102"/>
        <v>43712</v>
      </c>
      <c r="C5922" s="7"/>
      <c r="D5922" s="8">
        <v>439383.0393938683</v>
      </c>
      <c r="E5922" s="9">
        <v>29955.257311053323</v>
      </c>
      <c r="F5922" s="9">
        <v>493209.04170327453</v>
      </c>
      <c r="G5922" s="9">
        <v>1296499.3599093978</v>
      </c>
      <c r="H5922" s="9">
        <v>629953.08281738625</v>
      </c>
      <c r="I5922" s="9">
        <v>297959.51398225635</v>
      </c>
      <c r="J5922" s="9">
        <v>0</v>
      </c>
      <c r="K5922" s="9">
        <v>4310.5178444595185</v>
      </c>
      <c r="L5922" s="10"/>
      <c r="M5922" s="11">
        <v>3191269.8129616962</v>
      </c>
    </row>
    <row r="5923" spans="1:13" x14ac:dyDescent="0.3">
      <c r="A5923">
        <v>88</v>
      </c>
      <c r="B5923" s="1">
        <f t="shared" si="102"/>
        <v>43712</v>
      </c>
      <c r="C5923" s="7"/>
      <c r="D5923" s="8">
        <v>487283.78886756679</v>
      </c>
      <c r="E5923" s="9">
        <v>31372.974897731845</v>
      </c>
      <c r="F5923" s="9">
        <v>480010.04526680073</v>
      </c>
      <c r="G5923" s="9">
        <v>1277065.5321758555</v>
      </c>
      <c r="H5923" s="9">
        <v>629664.25472787954</v>
      </c>
      <c r="I5923" s="9">
        <v>292689.97977643798</v>
      </c>
      <c r="J5923" s="9">
        <v>0</v>
      </c>
      <c r="K5923" s="9">
        <v>4304.3615279029354</v>
      </c>
      <c r="L5923" s="10"/>
      <c r="M5923" s="11">
        <v>3202390.9372401754</v>
      </c>
    </row>
    <row r="5924" spans="1:13" x14ac:dyDescent="0.3">
      <c r="A5924">
        <v>89</v>
      </c>
      <c r="B5924" s="1">
        <f t="shared" si="102"/>
        <v>43712</v>
      </c>
      <c r="C5924" s="7"/>
      <c r="D5924" s="8">
        <v>568989.40767827246</v>
      </c>
      <c r="E5924" s="9">
        <v>36611.709090955286</v>
      </c>
      <c r="F5924" s="9">
        <v>455247.51131267822</v>
      </c>
      <c r="G5924" s="9">
        <v>1257148.2528122687</v>
      </c>
      <c r="H5924" s="9">
        <v>621723.67082697712</v>
      </c>
      <c r="I5924" s="9">
        <v>287201.0307840092</v>
      </c>
      <c r="J5924" s="9">
        <v>0</v>
      </c>
      <c r="K5924" s="9">
        <v>4294.2648105218495</v>
      </c>
      <c r="L5924" s="10"/>
      <c r="M5924" s="11">
        <v>3231215.8473156826</v>
      </c>
    </row>
    <row r="5925" spans="1:13" x14ac:dyDescent="0.3">
      <c r="A5925">
        <v>90</v>
      </c>
      <c r="B5925" s="1">
        <f t="shared" ref="B5925:B5988" si="103">B5901+1</f>
        <v>43712</v>
      </c>
      <c r="C5925" s="7"/>
      <c r="D5925" s="8">
        <v>604680.52099946339</v>
      </c>
      <c r="E5925" s="9">
        <v>39931.533059461464</v>
      </c>
      <c r="F5925" s="9">
        <v>418735.45959587774</v>
      </c>
      <c r="G5925" s="9">
        <v>1211476.3901964035</v>
      </c>
      <c r="H5925" s="9">
        <v>587235.41404034116</v>
      </c>
      <c r="I5925" s="9">
        <v>272855.77388895606</v>
      </c>
      <c r="J5925" s="9">
        <v>26952.658934183324</v>
      </c>
      <c r="K5925" s="9">
        <v>4795.1532765130996</v>
      </c>
      <c r="L5925" s="10"/>
      <c r="M5925" s="11">
        <v>3166662.9039912</v>
      </c>
    </row>
    <row r="5926" spans="1:13" x14ac:dyDescent="0.3">
      <c r="A5926">
        <v>91</v>
      </c>
      <c r="B5926" s="1">
        <f t="shared" si="103"/>
        <v>43712</v>
      </c>
      <c r="C5926" s="7"/>
      <c r="D5926" s="8">
        <v>623962.80944012024</v>
      </c>
      <c r="E5926" s="9">
        <v>43107.171979895204</v>
      </c>
      <c r="F5926" s="9">
        <v>396068.81721153588</v>
      </c>
      <c r="G5926" s="9">
        <v>1177574.7012370941</v>
      </c>
      <c r="H5926" s="9">
        <v>555877.12116768246</v>
      </c>
      <c r="I5926" s="9">
        <v>264207.21292967425</v>
      </c>
      <c r="J5926" s="9">
        <v>27077.393640814124</v>
      </c>
      <c r="K5926" s="9">
        <v>5352.6053940745351</v>
      </c>
      <c r="L5926" s="10"/>
      <c r="M5926" s="11">
        <v>3093227.8330008914</v>
      </c>
    </row>
    <row r="5927" spans="1:13" x14ac:dyDescent="0.3">
      <c r="A5927">
        <v>92</v>
      </c>
      <c r="B5927" s="1">
        <f t="shared" si="103"/>
        <v>43712</v>
      </c>
      <c r="C5927" s="7"/>
      <c r="D5927" s="8">
        <v>651123.34649867914</v>
      </c>
      <c r="E5927" s="9">
        <v>45794.007683863922</v>
      </c>
      <c r="F5927" s="9">
        <v>388318.65417710412</v>
      </c>
      <c r="G5927" s="9">
        <v>1161851.1262295665</v>
      </c>
      <c r="H5927" s="9">
        <v>540617.42363770644</v>
      </c>
      <c r="I5927" s="9">
        <v>260486.68191670073</v>
      </c>
      <c r="J5927" s="9">
        <v>27290.962169017792</v>
      </c>
      <c r="K5927" s="9">
        <v>5394.8231965422156</v>
      </c>
      <c r="L5927" s="10"/>
      <c r="M5927" s="11">
        <v>3080877.0255091805</v>
      </c>
    </row>
    <row r="5928" spans="1:13" x14ac:dyDescent="0.3">
      <c r="A5928">
        <v>93</v>
      </c>
      <c r="B5928" s="1">
        <f t="shared" si="103"/>
        <v>43712</v>
      </c>
      <c r="C5928" s="7"/>
      <c r="D5928" s="8">
        <v>629525.13049531041</v>
      </c>
      <c r="E5928" s="9">
        <v>44922.513811975768</v>
      </c>
      <c r="F5928" s="9">
        <v>352819.92527409043</v>
      </c>
      <c r="G5928" s="9">
        <v>1102556.5468732864</v>
      </c>
      <c r="H5928" s="9">
        <v>523617.26817578834</v>
      </c>
      <c r="I5928" s="9">
        <v>257228.57384752479</v>
      </c>
      <c r="J5928" s="9">
        <v>27363.645278135766</v>
      </c>
      <c r="K5928" s="9">
        <v>5409.1910491902108</v>
      </c>
      <c r="L5928" s="10"/>
      <c r="M5928" s="11">
        <v>2943442.7948053018</v>
      </c>
    </row>
    <row r="5929" spans="1:13" x14ac:dyDescent="0.3">
      <c r="A5929">
        <v>94</v>
      </c>
      <c r="B5929" s="1">
        <f t="shared" si="103"/>
        <v>43712</v>
      </c>
      <c r="C5929" s="7"/>
      <c r="D5929" s="8">
        <v>553368.45320600807</v>
      </c>
      <c r="E5929" s="9">
        <v>41258.709848427337</v>
      </c>
      <c r="F5929" s="9">
        <v>317715.76941767096</v>
      </c>
      <c r="G5929" s="9">
        <v>1021568.075591091</v>
      </c>
      <c r="H5929" s="9">
        <v>501675.88065294502</v>
      </c>
      <c r="I5929" s="9">
        <v>251652.11941502892</v>
      </c>
      <c r="J5929" s="9">
        <v>27569.685475132781</v>
      </c>
      <c r="K5929" s="9">
        <v>5449.9206660976552</v>
      </c>
      <c r="L5929" s="10"/>
      <c r="M5929" s="11">
        <v>2720258.6142724017</v>
      </c>
    </row>
    <row r="5930" spans="1:13" x14ac:dyDescent="0.3">
      <c r="A5930">
        <v>95</v>
      </c>
      <c r="B5930" s="1">
        <f t="shared" si="103"/>
        <v>43712</v>
      </c>
      <c r="C5930" s="7"/>
      <c r="D5930" s="8">
        <v>464732.78569533065</v>
      </c>
      <c r="E5930" s="9">
        <v>34465.162884205944</v>
      </c>
      <c r="F5930" s="9">
        <v>284201.07271521562</v>
      </c>
      <c r="G5930" s="9">
        <v>939190.52302541246</v>
      </c>
      <c r="H5930" s="9">
        <v>474644.99685013358</v>
      </c>
      <c r="I5930" s="9">
        <v>248269.29800966955</v>
      </c>
      <c r="J5930" s="9">
        <v>27704.525931064403</v>
      </c>
      <c r="K5930" s="9">
        <v>5476.5756596074871</v>
      </c>
      <c r="L5930" s="10"/>
      <c r="M5930" s="11">
        <v>2478684.9407706396</v>
      </c>
    </row>
    <row r="5931" spans="1:13" x14ac:dyDescent="0.3">
      <c r="A5931">
        <v>96</v>
      </c>
      <c r="B5931" s="1">
        <f t="shared" si="103"/>
        <v>43712</v>
      </c>
      <c r="C5931" s="7"/>
      <c r="D5931" s="8">
        <v>386125.02215667395</v>
      </c>
      <c r="E5931" s="9">
        <v>28528.033407154144</v>
      </c>
      <c r="F5931" s="9">
        <v>265902.99063994968</v>
      </c>
      <c r="G5931" s="9">
        <v>874161.36795590329</v>
      </c>
      <c r="H5931" s="9">
        <v>460187.72129127278</v>
      </c>
      <c r="I5931" s="9">
        <v>244259.11755152937</v>
      </c>
      <c r="J5931" s="9">
        <v>27762.131489778771</v>
      </c>
      <c r="K5931" s="9">
        <v>5487.9630120385737</v>
      </c>
      <c r="L5931" s="10"/>
      <c r="M5931" s="11">
        <v>2292414.347504301</v>
      </c>
    </row>
    <row r="5932" spans="1:13" x14ac:dyDescent="0.3">
      <c r="A5932">
        <v>97</v>
      </c>
      <c r="B5932" s="1">
        <f t="shared" si="103"/>
        <v>43713</v>
      </c>
      <c r="C5932" s="7"/>
      <c r="D5932" s="8">
        <v>336810.02470114297</v>
      </c>
      <c r="E5932" s="9">
        <v>24262.326926317834</v>
      </c>
      <c r="F5932" s="9">
        <v>256299.69245946401</v>
      </c>
      <c r="G5932" s="9">
        <v>834567.35824146098</v>
      </c>
      <c r="H5932" s="9">
        <v>450611.33107485669</v>
      </c>
      <c r="I5932" s="9">
        <v>242117.06841575759</v>
      </c>
      <c r="J5932" s="9">
        <v>27749.673732521918</v>
      </c>
      <c r="K5932" s="9">
        <v>5485.5003873275082</v>
      </c>
      <c r="L5932" s="10"/>
      <c r="M5932" s="11">
        <v>2177902.9759388492</v>
      </c>
    </row>
    <row r="5933" spans="1:13" x14ac:dyDescent="0.3">
      <c r="A5933">
        <v>98</v>
      </c>
      <c r="B5933" s="1">
        <f t="shared" si="103"/>
        <v>43713</v>
      </c>
      <c r="C5933" s="7"/>
      <c r="D5933" s="8">
        <v>310274.19746349903</v>
      </c>
      <c r="E5933" s="9">
        <v>22314.555737457278</v>
      </c>
      <c r="F5933" s="9">
        <v>249492.98858549129</v>
      </c>
      <c r="G5933" s="9">
        <v>814679.78555559972</v>
      </c>
      <c r="H5933" s="9">
        <v>422430.84997593425</v>
      </c>
      <c r="I5933" s="9">
        <v>241577.08918058223</v>
      </c>
      <c r="J5933" s="9">
        <v>27846.947512272462</v>
      </c>
      <c r="K5933" s="9">
        <v>5504.7292749044118</v>
      </c>
      <c r="L5933" s="10"/>
      <c r="M5933" s="11">
        <v>2094121.1432857406</v>
      </c>
    </row>
    <row r="5934" spans="1:13" x14ac:dyDescent="0.3">
      <c r="A5934">
        <v>99</v>
      </c>
      <c r="B5934" s="1">
        <f t="shared" si="103"/>
        <v>43713</v>
      </c>
      <c r="C5934" s="7"/>
      <c r="D5934" s="8">
        <v>294745.81537952338</v>
      </c>
      <c r="E5934" s="9">
        <v>21255.724932732363</v>
      </c>
      <c r="F5934" s="9">
        <v>246198.12497646877</v>
      </c>
      <c r="G5934" s="9">
        <v>807910.01975413482</v>
      </c>
      <c r="H5934" s="9">
        <v>413612.98175723705</v>
      </c>
      <c r="I5934" s="9">
        <v>241718.38630343461</v>
      </c>
      <c r="J5934" s="9">
        <v>27952.781549409126</v>
      </c>
      <c r="K5934" s="9">
        <v>5525.6503371591089</v>
      </c>
      <c r="L5934" s="10"/>
      <c r="M5934" s="11">
        <v>2058919.4849900992</v>
      </c>
    </row>
    <row r="5935" spans="1:13" x14ac:dyDescent="0.3">
      <c r="A5935">
        <v>100</v>
      </c>
      <c r="B5935" s="1">
        <f t="shared" si="103"/>
        <v>43713</v>
      </c>
      <c r="C5935" s="7"/>
      <c r="D5935" s="8">
        <v>295690.64170491521</v>
      </c>
      <c r="E5935" s="9">
        <v>20888.426621297087</v>
      </c>
      <c r="F5935" s="9">
        <v>247112.56268277485</v>
      </c>
      <c r="G5935" s="9">
        <v>815791.14850142493</v>
      </c>
      <c r="H5935" s="9">
        <v>421958.50587850495</v>
      </c>
      <c r="I5935" s="9">
        <v>245305.03242404072</v>
      </c>
      <c r="J5935" s="9">
        <v>11670.455263448639</v>
      </c>
      <c r="K5935" s="9">
        <v>5559.0178714626736</v>
      </c>
      <c r="L5935" s="10"/>
      <c r="M5935" s="11">
        <v>2063975.7909478687</v>
      </c>
    </row>
    <row r="5936" spans="1:13" x14ac:dyDescent="0.3">
      <c r="A5936">
        <v>101</v>
      </c>
      <c r="B5936" s="1">
        <f t="shared" si="103"/>
        <v>43713</v>
      </c>
      <c r="C5936" s="7"/>
      <c r="D5936" s="8">
        <v>315328.29263731145</v>
      </c>
      <c r="E5936" s="9">
        <v>21806.925037174195</v>
      </c>
      <c r="F5936" s="9">
        <v>254365.25007432248</v>
      </c>
      <c r="G5936" s="9">
        <v>861046.05405395932</v>
      </c>
      <c r="H5936" s="9">
        <v>446972.04487303266</v>
      </c>
      <c r="I5936" s="9">
        <v>252339.33036054135</v>
      </c>
      <c r="J5936" s="9">
        <v>0</v>
      </c>
      <c r="K5936" s="9">
        <v>5562.8975571463279</v>
      </c>
      <c r="L5936" s="10"/>
      <c r="M5936" s="11">
        <v>2157420.7945934879</v>
      </c>
    </row>
    <row r="5937" spans="1:13" x14ac:dyDescent="0.3">
      <c r="A5937">
        <v>102</v>
      </c>
      <c r="B5937" s="1">
        <f t="shared" si="103"/>
        <v>43713</v>
      </c>
      <c r="C5937" s="7"/>
      <c r="D5937" s="8">
        <v>367923.35209814948</v>
      </c>
      <c r="E5937" s="9">
        <v>25111.916933725126</v>
      </c>
      <c r="F5937" s="9">
        <v>268153.31038865389</v>
      </c>
      <c r="G5937" s="9">
        <v>957130.31059998204</v>
      </c>
      <c r="H5937" s="9">
        <v>515063.69493748015</v>
      </c>
      <c r="I5937" s="9">
        <v>263623.68198561051</v>
      </c>
      <c r="J5937" s="9">
        <v>0</v>
      </c>
      <c r="K5937" s="9">
        <v>4397.9105412648078</v>
      </c>
      <c r="L5937" s="10"/>
      <c r="M5937" s="11">
        <v>2401404.1774848662</v>
      </c>
    </row>
    <row r="5938" spans="1:13" x14ac:dyDescent="0.3">
      <c r="A5938">
        <v>103</v>
      </c>
      <c r="B5938" s="1">
        <f t="shared" si="103"/>
        <v>43713</v>
      </c>
      <c r="C5938" s="7"/>
      <c r="D5938" s="8">
        <v>428804.37692708173</v>
      </c>
      <c r="E5938" s="9">
        <v>29213.039025674836</v>
      </c>
      <c r="F5938" s="9">
        <v>296110.46232345235</v>
      </c>
      <c r="G5938" s="9">
        <v>1073047.5992120416</v>
      </c>
      <c r="H5938" s="9">
        <v>575755.68449277815</v>
      </c>
      <c r="I5938" s="9">
        <v>270197.98057056055</v>
      </c>
      <c r="J5938" s="9">
        <v>0</v>
      </c>
      <c r="K5938" s="9">
        <v>4326.5538116673861</v>
      </c>
      <c r="L5938" s="10"/>
      <c r="M5938" s="11">
        <v>2677455.6963632563</v>
      </c>
    </row>
    <row r="5939" spans="1:13" x14ac:dyDescent="0.3">
      <c r="A5939">
        <v>104</v>
      </c>
      <c r="B5939" s="1">
        <f t="shared" si="103"/>
        <v>43713</v>
      </c>
      <c r="C5939" s="7"/>
      <c r="D5939" s="8">
        <v>407087.35739082115</v>
      </c>
      <c r="E5939" s="9">
        <v>29484.659536999101</v>
      </c>
      <c r="F5939" s="9">
        <v>350572.0383665901</v>
      </c>
      <c r="G5939" s="9">
        <v>1161112.396539547</v>
      </c>
      <c r="H5939" s="9">
        <v>608478.18392815429</v>
      </c>
      <c r="I5939" s="9">
        <v>281144.98961391795</v>
      </c>
      <c r="J5939" s="9">
        <v>0</v>
      </c>
      <c r="K5939" s="9">
        <v>4316.8750689652807</v>
      </c>
      <c r="L5939" s="10"/>
      <c r="M5939" s="11">
        <v>2842196.5004449952</v>
      </c>
    </row>
    <row r="5940" spans="1:13" x14ac:dyDescent="0.3">
      <c r="A5940">
        <v>105</v>
      </c>
      <c r="B5940" s="1">
        <f t="shared" si="103"/>
        <v>43713</v>
      </c>
      <c r="C5940" s="7"/>
      <c r="D5940" s="8">
        <v>393567.62345199654</v>
      </c>
      <c r="E5940" s="9">
        <v>29693.871176817815</v>
      </c>
      <c r="F5940" s="9">
        <v>413389.05772956525</v>
      </c>
      <c r="G5940" s="9">
        <v>1229185.4783345447</v>
      </c>
      <c r="H5940" s="9">
        <v>628623.180228816</v>
      </c>
      <c r="I5940" s="9">
        <v>288724.43967432575</v>
      </c>
      <c r="J5940" s="9">
        <v>0</v>
      </c>
      <c r="K5940" s="9">
        <v>4307.4214075651798</v>
      </c>
      <c r="L5940" s="10"/>
      <c r="M5940" s="11">
        <v>2987491.0720036309</v>
      </c>
    </row>
    <row r="5941" spans="1:13" x14ac:dyDescent="0.3">
      <c r="A5941">
        <v>106</v>
      </c>
      <c r="B5941" s="1">
        <f t="shared" si="103"/>
        <v>43713</v>
      </c>
      <c r="C5941" s="7"/>
      <c r="D5941" s="8">
        <v>395563.16952163144</v>
      </c>
      <c r="E5941" s="9">
        <v>30609.575879346659</v>
      </c>
      <c r="F5941" s="9">
        <v>467845.28852012189</v>
      </c>
      <c r="G5941" s="9">
        <v>1284668.4930658638</v>
      </c>
      <c r="H5941" s="9">
        <v>632339.81624366692</v>
      </c>
      <c r="I5941" s="9">
        <v>300594.29766528466</v>
      </c>
      <c r="J5941" s="9">
        <v>0</v>
      </c>
      <c r="K5941" s="9">
        <v>4312.9582348692238</v>
      </c>
      <c r="L5941" s="10"/>
      <c r="M5941" s="11">
        <v>3115933.5991307851</v>
      </c>
    </row>
    <row r="5942" spans="1:13" x14ac:dyDescent="0.3">
      <c r="A5942">
        <v>107</v>
      </c>
      <c r="B5942" s="1">
        <f t="shared" si="103"/>
        <v>43713</v>
      </c>
      <c r="C5942" s="7"/>
      <c r="D5942" s="8">
        <v>408292.38944156718</v>
      </c>
      <c r="E5942" s="9">
        <v>30703.878569113971</v>
      </c>
      <c r="F5942" s="9">
        <v>495336.26247037487</v>
      </c>
      <c r="G5942" s="9">
        <v>1307928.8420525715</v>
      </c>
      <c r="H5942" s="9">
        <v>627913.27918121696</v>
      </c>
      <c r="I5942" s="9">
        <v>306966.73992689676</v>
      </c>
      <c r="J5942" s="9">
        <v>0</v>
      </c>
      <c r="K5942" s="9">
        <v>4309.6885640667351</v>
      </c>
      <c r="L5942" s="10"/>
      <c r="M5942" s="11">
        <v>3181451.0802058084</v>
      </c>
    </row>
    <row r="5943" spans="1:13" x14ac:dyDescent="0.3">
      <c r="A5943">
        <v>108</v>
      </c>
      <c r="B5943" s="1">
        <f t="shared" si="103"/>
        <v>43713</v>
      </c>
      <c r="C5943" s="7"/>
      <c r="D5943" s="8">
        <v>415396.11826029513</v>
      </c>
      <c r="E5943" s="9">
        <v>30479.520605619135</v>
      </c>
      <c r="F5943" s="9">
        <v>510306.07894167362</v>
      </c>
      <c r="G5943" s="9">
        <v>1317865.091601406</v>
      </c>
      <c r="H5943" s="9">
        <v>632885.91060199798</v>
      </c>
      <c r="I5943" s="9">
        <v>307020.41666837403</v>
      </c>
      <c r="J5943" s="9">
        <v>0</v>
      </c>
      <c r="K5943" s="9">
        <v>4315.8385828561968</v>
      </c>
      <c r="L5943" s="10"/>
      <c r="M5943" s="11">
        <v>3218268.9752622223</v>
      </c>
    </row>
    <row r="5944" spans="1:13" x14ac:dyDescent="0.3">
      <c r="A5944">
        <v>109</v>
      </c>
      <c r="B5944" s="1">
        <f t="shared" si="103"/>
        <v>43713</v>
      </c>
      <c r="C5944" s="7"/>
      <c r="D5944" s="8">
        <v>412945.01590880868</v>
      </c>
      <c r="E5944" s="9">
        <v>30358.63876836998</v>
      </c>
      <c r="F5944" s="9">
        <v>517686.900289741</v>
      </c>
      <c r="G5944" s="9">
        <v>1341921.2193491983</v>
      </c>
      <c r="H5944" s="9">
        <v>638485.78366941516</v>
      </c>
      <c r="I5944" s="9">
        <v>307824.47081667418</v>
      </c>
      <c r="J5944" s="9">
        <v>0</v>
      </c>
      <c r="K5944" s="9">
        <v>4321.9564441396251</v>
      </c>
      <c r="L5944" s="10"/>
      <c r="M5944" s="11">
        <v>3253543.9852463468</v>
      </c>
    </row>
    <row r="5945" spans="1:13" x14ac:dyDescent="0.3">
      <c r="A5945">
        <v>110</v>
      </c>
      <c r="B5945" s="1">
        <f t="shared" si="103"/>
        <v>43713</v>
      </c>
      <c r="C5945" s="7"/>
      <c r="D5945" s="8">
        <v>418247.73968384421</v>
      </c>
      <c r="E5945" s="9">
        <v>30268.209573369011</v>
      </c>
      <c r="F5945" s="9">
        <v>522662.48196907283</v>
      </c>
      <c r="G5945" s="9">
        <v>1336807.2168782172</v>
      </c>
      <c r="H5945" s="9">
        <v>635318.02678183001</v>
      </c>
      <c r="I5945" s="9">
        <v>307033.93833510531</v>
      </c>
      <c r="J5945" s="9">
        <v>0</v>
      </c>
      <c r="K5945" s="9">
        <v>4310.7403701785915</v>
      </c>
      <c r="L5945" s="10"/>
      <c r="M5945" s="11">
        <v>3254648.3535916172</v>
      </c>
    </row>
    <row r="5946" spans="1:13" x14ac:dyDescent="0.3">
      <c r="A5946">
        <v>111</v>
      </c>
      <c r="B5946" s="1">
        <f t="shared" si="103"/>
        <v>43713</v>
      </c>
      <c r="C5946" s="7"/>
      <c r="D5946" s="8">
        <v>432291.00881342252</v>
      </c>
      <c r="E5946" s="9">
        <v>30210.431791126251</v>
      </c>
      <c r="F5946" s="9">
        <v>519703.59583870153</v>
      </c>
      <c r="G5946" s="9">
        <v>1326198.9944624142</v>
      </c>
      <c r="H5946" s="9">
        <v>636522.46860574221</v>
      </c>
      <c r="I5946" s="9">
        <v>303904.80384244875</v>
      </c>
      <c r="J5946" s="9">
        <v>0</v>
      </c>
      <c r="K5946" s="9">
        <v>4309.6782880343271</v>
      </c>
      <c r="L5946" s="10"/>
      <c r="M5946" s="11">
        <v>3253140.9816418895</v>
      </c>
    </row>
    <row r="5947" spans="1:13" x14ac:dyDescent="0.3">
      <c r="A5947">
        <v>112</v>
      </c>
      <c r="B5947" s="1">
        <f t="shared" si="103"/>
        <v>43713</v>
      </c>
      <c r="C5947" s="7"/>
      <c r="D5947" s="8">
        <v>480299.37645855732</v>
      </c>
      <c r="E5947" s="9">
        <v>32022.244161657087</v>
      </c>
      <c r="F5947" s="9">
        <v>511855.55617124663</v>
      </c>
      <c r="G5947" s="9">
        <v>1308529.1941681469</v>
      </c>
      <c r="H5947" s="9">
        <v>639522.43658553378</v>
      </c>
      <c r="I5947" s="9">
        <v>298752.29526937217</v>
      </c>
      <c r="J5947" s="9">
        <v>0</v>
      </c>
      <c r="K5947" s="9">
        <v>4296.8464733377086</v>
      </c>
      <c r="L5947" s="10"/>
      <c r="M5947" s="11">
        <v>3275277.9492878518</v>
      </c>
    </row>
    <row r="5948" spans="1:13" x14ac:dyDescent="0.3">
      <c r="A5948">
        <v>113</v>
      </c>
      <c r="B5948" s="1">
        <f t="shared" si="103"/>
        <v>43713</v>
      </c>
      <c r="C5948" s="7"/>
      <c r="D5948" s="8">
        <v>546093.32635644998</v>
      </c>
      <c r="E5948" s="9">
        <v>36376.803541536356</v>
      </c>
      <c r="F5948" s="9">
        <v>480898.80649073888</v>
      </c>
      <c r="G5948" s="9">
        <v>1279410.7316445271</v>
      </c>
      <c r="H5948" s="9">
        <v>628435.95678194368</v>
      </c>
      <c r="I5948" s="9">
        <v>290354.05142302037</v>
      </c>
      <c r="J5948" s="9">
        <v>0</v>
      </c>
      <c r="K5948" s="9">
        <v>4292.2779495820405</v>
      </c>
      <c r="L5948" s="10"/>
      <c r="M5948" s="11">
        <v>3265861.9541877983</v>
      </c>
    </row>
    <row r="5949" spans="1:13" x14ac:dyDescent="0.3">
      <c r="A5949">
        <v>114</v>
      </c>
      <c r="B5949" s="1">
        <f t="shared" si="103"/>
        <v>43713</v>
      </c>
      <c r="C5949" s="7"/>
      <c r="D5949" s="8">
        <v>578465.90965328179</v>
      </c>
      <c r="E5949" s="9">
        <v>39005.29020081793</v>
      </c>
      <c r="F5949" s="9">
        <v>437799.13436278887</v>
      </c>
      <c r="G5949" s="9">
        <v>1227214.7128760109</v>
      </c>
      <c r="H5949" s="9">
        <v>589361.9004505421</v>
      </c>
      <c r="I5949" s="9">
        <v>271846.3556972451</v>
      </c>
      <c r="J5949" s="9">
        <v>26939.198026175371</v>
      </c>
      <c r="K5949" s="9">
        <v>4792.7584435099143</v>
      </c>
      <c r="L5949" s="10"/>
      <c r="M5949" s="11">
        <v>3175425.2597103715</v>
      </c>
    </row>
    <row r="5950" spans="1:13" x14ac:dyDescent="0.3">
      <c r="A5950">
        <v>115</v>
      </c>
      <c r="B5950" s="1">
        <f t="shared" si="103"/>
        <v>43713</v>
      </c>
      <c r="C5950" s="7"/>
      <c r="D5950" s="8">
        <v>599508.0811014045</v>
      </c>
      <c r="E5950" s="9">
        <v>41281.240515809135</v>
      </c>
      <c r="F5950" s="9">
        <v>405952.13747570832</v>
      </c>
      <c r="G5950" s="9">
        <v>1190587.9221755699</v>
      </c>
      <c r="H5950" s="9">
        <v>561834.2987059037</v>
      </c>
      <c r="I5950" s="9">
        <v>263516.47108470526</v>
      </c>
      <c r="J5950" s="9">
        <v>27105.359845381157</v>
      </c>
      <c r="K5950" s="9">
        <v>5358.1336978471591</v>
      </c>
      <c r="L5950" s="10"/>
      <c r="M5950" s="11">
        <v>3095143.6446023295</v>
      </c>
    </row>
    <row r="5951" spans="1:13" x14ac:dyDescent="0.3">
      <c r="A5951">
        <v>116</v>
      </c>
      <c r="B5951" s="1">
        <f t="shared" si="103"/>
        <v>43713</v>
      </c>
      <c r="C5951" s="7"/>
      <c r="D5951" s="8">
        <v>631313.9775699242</v>
      </c>
      <c r="E5951" s="9">
        <v>43095.542137848148</v>
      </c>
      <c r="F5951" s="9">
        <v>392657.68965548935</v>
      </c>
      <c r="G5951" s="9">
        <v>1172928.2795582546</v>
      </c>
      <c r="H5951" s="9">
        <v>545028.93401740573</v>
      </c>
      <c r="I5951" s="9">
        <v>264282.67577251769</v>
      </c>
      <c r="J5951" s="9">
        <v>27401.828930351065</v>
      </c>
      <c r="K5951" s="9">
        <v>5416.7391177201525</v>
      </c>
      <c r="L5951" s="10"/>
      <c r="M5951" s="11">
        <v>3082125.6667595115</v>
      </c>
    </row>
    <row r="5952" spans="1:13" x14ac:dyDescent="0.3">
      <c r="A5952">
        <v>117</v>
      </c>
      <c r="B5952" s="1">
        <f t="shared" si="103"/>
        <v>43713</v>
      </c>
      <c r="C5952" s="7"/>
      <c r="D5952" s="8">
        <v>617545.48307750793</v>
      </c>
      <c r="E5952" s="9">
        <v>43480.83700728172</v>
      </c>
      <c r="F5952" s="9">
        <v>355910.19027369854</v>
      </c>
      <c r="G5952" s="9">
        <v>1113117.6447527548</v>
      </c>
      <c r="H5952" s="9">
        <v>528900.21596055839</v>
      </c>
      <c r="I5952" s="9">
        <v>260546.64911815806</v>
      </c>
      <c r="J5952" s="9">
        <v>27450.697661107708</v>
      </c>
      <c r="K5952" s="9">
        <v>5426.3993913535551</v>
      </c>
      <c r="L5952" s="10"/>
      <c r="M5952" s="11">
        <v>2952378.117242421</v>
      </c>
    </row>
    <row r="5953" spans="1:13" x14ac:dyDescent="0.3">
      <c r="A5953">
        <v>118</v>
      </c>
      <c r="B5953" s="1">
        <f t="shared" si="103"/>
        <v>43713</v>
      </c>
      <c r="C5953" s="7"/>
      <c r="D5953" s="8">
        <v>557735.44622313452</v>
      </c>
      <c r="E5953" s="9">
        <v>40004.281161320156</v>
      </c>
      <c r="F5953" s="9">
        <v>321545.9873971662</v>
      </c>
      <c r="G5953" s="9">
        <v>1031800.2474239696</v>
      </c>
      <c r="H5953" s="9">
        <v>503010.68688822823</v>
      </c>
      <c r="I5953" s="9">
        <v>254318.66254263924</v>
      </c>
      <c r="J5953" s="9">
        <v>27475.96037683175</v>
      </c>
      <c r="K5953" s="9">
        <v>5431.3932748213365</v>
      </c>
      <c r="L5953" s="10"/>
      <c r="M5953" s="11">
        <v>2741322.6652881112</v>
      </c>
    </row>
    <row r="5954" spans="1:13" x14ac:dyDescent="0.3">
      <c r="A5954">
        <v>119</v>
      </c>
      <c r="B5954" s="1">
        <f t="shared" si="103"/>
        <v>43713</v>
      </c>
      <c r="C5954" s="7"/>
      <c r="D5954" s="8">
        <v>467049.20241361274</v>
      </c>
      <c r="E5954" s="9">
        <v>34286.045486167393</v>
      </c>
      <c r="F5954" s="9">
        <v>292095.23309820011</v>
      </c>
      <c r="G5954" s="9">
        <v>954984.64268353279</v>
      </c>
      <c r="H5954" s="9">
        <v>479946.11211145099</v>
      </c>
      <c r="I5954" s="9">
        <v>248835.13880862729</v>
      </c>
      <c r="J5954" s="9">
        <v>27684.137090968899</v>
      </c>
      <c r="K5954" s="9">
        <v>5472.5452341935134</v>
      </c>
      <c r="L5954" s="10"/>
      <c r="M5954" s="11">
        <v>2510353.0569267538</v>
      </c>
    </row>
    <row r="5955" spans="1:13" x14ac:dyDescent="0.3">
      <c r="A5955">
        <v>120</v>
      </c>
      <c r="B5955" s="1">
        <f t="shared" si="103"/>
        <v>43713</v>
      </c>
      <c r="C5955" s="7"/>
      <c r="D5955" s="8">
        <v>390746.95827486902</v>
      </c>
      <c r="E5955" s="9">
        <v>28790.059554204367</v>
      </c>
      <c r="F5955" s="9">
        <v>276310.25878616777</v>
      </c>
      <c r="G5955" s="9">
        <v>889861.10944756691</v>
      </c>
      <c r="H5955" s="9">
        <v>464312.1623825322</v>
      </c>
      <c r="I5955" s="9">
        <v>244835.0589788919</v>
      </c>
      <c r="J5955" s="9">
        <v>27695.376698429864</v>
      </c>
      <c r="K5955" s="9">
        <v>5474.7670574724034</v>
      </c>
      <c r="L5955" s="10"/>
      <c r="M5955" s="11">
        <v>2328025.7511801338</v>
      </c>
    </row>
    <row r="5956" spans="1:13" x14ac:dyDescent="0.3">
      <c r="A5956">
        <v>121</v>
      </c>
      <c r="B5956" s="1">
        <f t="shared" si="103"/>
        <v>43714</v>
      </c>
      <c r="C5956" s="7"/>
      <c r="D5956" s="8">
        <v>341188.51634263212</v>
      </c>
      <c r="E5956" s="9">
        <v>24864.074189823954</v>
      </c>
      <c r="F5956" s="9">
        <v>264380.47082520317</v>
      </c>
      <c r="G5956" s="9">
        <v>848604.27660207415</v>
      </c>
      <c r="H5956" s="9">
        <v>453514.44815852691</v>
      </c>
      <c r="I5956" s="9">
        <v>242059.72290670653</v>
      </c>
      <c r="J5956" s="9">
        <v>27708.777462670401</v>
      </c>
      <c r="K5956" s="9">
        <v>5477.4160939310123</v>
      </c>
      <c r="L5956" s="10"/>
      <c r="M5956" s="11">
        <v>2207797.7025815682</v>
      </c>
    </row>
    <row r="5957" spans="1:13" x14ac:dyDescent="0.3">
      <c r="A5957">
        <v>122</v>
      </c>
      <c r="B5957" s="1">
        <f t="shared" si="103"/>
        <v>43714</v>
      </c>
      <c r="C5957" s="7"/>
      <c r="D5957" s="8">
        <v>312582.38495569729</v>
      </c>
      <c r="E5957" s="9">
        <v>22534.893873041579</v>
      </c>
      <c r="F5957" s="9">
        <v>255402.74592059775</v>
      </c>
      <c r="G5957" s="9">
        <v>829628.07143617061</v>
      </c>
      <c r="H5957" s="9">
        <v>426458.27645949984</v>
      </c>
      <c r="I5957" s="9">
        <v>245724.31022837837</v>
      </c>
      <c r="J5957" s="9">
        <v>27906.499248315471</v>
      </c>
      <c r="K5957" s="9">
        <v>5516.501343804347</v>
      </c>
      <c r="L5957" s="10"/>
      <c r="M5957" s="11">
        <v>2125753.683465505</v>
      </c>
    </row>
    <row r="5958" spans="1:13" x14ac:dyDescent="0.3">
      <c r="A5958">
        <v>123</v>
      </c>
      <c r="B5958" s="1">
        <f t="shared" si="103"/>
        <v>43714</v>
      </c>
      <c r="C5958" s="7"/>
      <c r="D5958" s="8">
        <v>295028.16619822744</v>
      </c>
      <c r="E5958" s="9">
        <v>21709.40151891829</v>
      </c>
      <c r="F5958" s="9">
        <v>250824.59902252015</v>
      </c>
      <c r="G5958" s="9">
        <v>821289.54926774569</v>
      </c>
      <c r="H5958" s="9">
        <v>418853.77303084463</v>
      </c>
      <c r="I5958" s="9">
        <v>247111.15654192961</v>
      </c>
      <c r="J5958" s="9">
        <v>27999.805546015694</v>
      </c>
      <c r="K5958" s="9">
        <v>5534.9459474097139</v>
      </c>
      <c r="L5958" s="10"/>
      <c r="M5958" s="11">
        <v>2088351.3970736109</v>
      </c>
    </row>
    <row r="5959" spans="1:13" x14ac:dyDescent="0.3">
      <c r="A5959">
        <v>124</v>
      </c>
      <c r="B5959" s="1">
        <f t="shared" si="103"/>
        <v>43714</v>
      </c>
      <c r="C5959" s="7"/>
      <c r="D5959" s="8">
        <v>294299.25500004645</v>
      </c>
      <c r="E5959" s="9">
        <v>21012.463120548171</v>
      </c>
      <c r="F5959" s="9">
        <v>252296.868937227</v>
      </c>
      <c r="G5959" s="9">
        <v>830118.15736176318</v>
      </c>
      <c r="H5959" s="9">
        <v>424258.66562083538</v>
      </c>
      <c r="I5959" s="9">
        <v>249663.46005444883</v>
      </c>
      <c r="J5959" s="9">
        <v>11697.107298051031</v>
      </c>
      <c r="K5959" s="9">
        <v>5571.713103424152</v>
      </c>
      <c r="L5959" s="10"/>
      <c r="M5959" s="11">
        <v>2088917.6904963444</v>
      </c>
    </row>
    <row r="5960" spans="1:13" x14ac:dyDescent="0.3">
      <c r="A5960">
        <v>125</v>
      </c>
      <c r="B5960" s="1">
        <f t="shared" si="103"/>
        <v>43714</v>
      </c>
      <c r="C5960" s="7"/>
      <c r="D5960" s="8">
        <v>313038.33920602518</v>
      </c>
      <c r="E5960" s="9">
        <v>21823.313857727495</v>
      </c>
      <c r="F5960" s="9">
        <v>259666.83076129691</v>
      </c>
      <c r="G5960" s="9">
        <v>870550.1373646612</v>
      </c>
      <c r="H5960" s="9">
        <v>448448.57689492538</v>
      </c>
      <c r="I5960" s="9">
        <v>257861.46263244748</v>
      </c>
      <c r="J5960" s="9">
        <v>0</v>
      </c>
      <c r="K5960" s="9">
        <v>5569.1103253788515</v>
      </c>
      <c r="L5960" s="10"/>
      <c r="M5960" s="11">
        <v>2176957.7710424624</v>
      </c>
    </row>
    <row r="5961" spans="1:13" x14ac:dyDescent="0.3">
      <c r="A5961">
        <v>126</v>
      </c>
      <c r="B5961" s="1">
        <f t="shared" si="103"/>
        <v>43714</v>
      </c>
      <c r="C5961" s="7"/>
      <c r="D5961" s="8">
        <v>365011.48991676298</v>
      </c>
      <c r="E5961" s="9">
        <v>24968.6598280982</v>
      </c>
      <c r="F5961" s="9">
        <v>274171.33306487754</v>
      </c>
      <c r="G5961" s="9">
        <v>963807.12540417956</v>
      </c>
      <c r="H5961" s="9">
        <v>515795.16929637204</v>
      </c>
      <c r="I5961" s="9">
        <v>269185.2281192466</v>
      </c>
      <c r="J5961" s="9">
        <v>0</v>
      </c>
      <c r="K5961" s="9">
        <v>4394.0661264127257</v>
      </c>
      <c r="L5961" s="10"/>
      <c r="M5961" s="11">
        <v>2417333.0717559499</v>
      </c>
    </row>
    <row r="5962" spans="1:13" x14ac:dyDescent="0.3">
      <c r="A5962">
        <v>127</v>
      </c>
      <c r="B5962" s="1">
        <f t="shared" si="103"/>
        <v>43714</v>
      </c>
      <c r="C5962" s="7"/>
      <c r="D5962" s="8">
        <v>425146.4984050208</v>
      </c>
      <c r="E5962" s="9">
        <v>28130.974463369803</v>
      </c>
      <c r="F5962" s="9">
        <v>300420.23024655611</v>
      </c>
      <c r="G5962" s="9">
        <v>1078514.5379493912</v>
      </c>
      <c r="H5962" s="9">
        <v>575333.14636178152</v>
      </c>
      <c r="I5962" s="9">
        <v>282252.9554253805</v>
      </c>
      <c r="J5962" s="9">
        <v>0</v>
      </c>
      <c r="K5962" s="9">
        <v>4325.055455812455</v>
      </c>
      <c r="L5962" s="10"/>
      <c r="M5962" s="11">
        <v>2694123.3983073123</v>
      </c>
    </row>
    <row r="5963" spans="1:13" x14ac:dyDescent="0.3">
      <c r="A5963">
        <v>128</v>
      </c>
      <c r="B5963" s="1">
        <f t="shared" si="103"/>
        <v>43714</v>
      </c>
      <c r="C5963" s="7"/>
      <c r="D5963" s="8">
        <v>411349.4014505808</v>
      </c>
      <c r="E5963" s="9">
        <v>29299.221931438631</v>
      </c>
      <c r="F5963" s="9">
        <v>354565.27028244646</v>
      </c>
      <c r="G5963" s="9">
        <v>1158189.5510668671</v>
      </c>
      <c r="H5963" s="9">
        <v>601902.17808997084</v>
      </c>
      <c r="I5963" s="9">
        <v>292128.99841522647</v>
      </c>
      <c r="J5963" s="9">
        <v>0</v>
      </c>
      <c r="K5963" s="9">
        <v>4308.6166016103016</v>
      </c>
      <c r="L5963" s="10"/>
      <c r="M5963" s="11">
        <v>2851743.2378381407</v>
      </c>
    </row>
    <row r="5964" spans="1:13" x14ac:dyDescent="0.3">
      <c r="A5964">
        <v>129</v>
      </c>
      <c r="B5964" s="1">
        <f t="shared" si="103"/>
        <v>43714</v>
      </c>
      <c r="C5964" s="7"/>
      <c r="D5964" s="8">
        <v>397432.92067560728</v>
      </c>
      <c r="E5964" s="9">
        <v>30317.910442393539</v>
      </c>
      <c r="F5964" s="9">
        <v>422088.83824551915</v>
      </c>
      <c r="G5964" s="9">
        <v>1245203.8397379285</v>
      </c>
      <c r="H5964" s="9">
        <v>624301.52339748864</v>
      </c>
      <c r="I5964" s="9">
        <v>297520.49554018746</v>
      </c>
      <c r="J5964" s="9">
        <v>0</v>
      </c>
      <c r="K5964" s="9">
        <v>4322.54013773117</v>
      </c>
      <c r="L5964" s="10"/>
      <c r="M5964" s="11">
        <v>3021188.0681768558</v>
      </c>
    </row>
    <row r="5965" spans="1:13" x14ac:dyDescent="0.3">
      <c r="A5965">
        <v>130</v>
      </c>
      <c r="B5965" s="1">
        <f t="shared" si="103"/>
        <v>43714</v>
      </c>
      <c r="C5965" s="7"/>
      <c r="D5965" s="8">
        <v>408317.66662225418</v>
      </c>
      <c r="E5965" s="9">
        <v>29735.453649367235</v>
      </c>
      <c r="F5965" s="9">
        <v>472018.41259865172</v>
      </c>
      <c r="G5965" s="9">
        <v>1292264.2744778933</v>
      </c>
      <c r="H5965" s="9">
        <v>635713.11691914371</v>
      </c>
      <c r="I5965" s="9">
        <v>309795.00107498444</v>
      </c>
      <c r="J5965" s="9">
        <v>0</v>
      </c>
      <c r="K5965" s="9">
        <v>4298.9615535008452</v>
      </c>
      <c r="L5965" s="10"/>
      <c r="M5965" s="11">
        <v>3152142.8868957954</v>
      </c>
    </row>
    <row r="5966" spans="1:13" x14ac:dyDescent="0.3">
      <c r="A5966">
        <v>131</v>
      </c>
      <c r="B5966" s="1">
        <f t="shared" si="103"/>
        <v>43714</v>
      </c>
      <c r="C5966" s="7"/>
      <c r="D5966" s="8">
        <v>418276.036319334</v>
      </c>
      <c r="E5966" s="9">
        <v>31073.82605348892</v>
      </c>
      <c r="F5966" s="9">
        <v>505012.35355775029</v>
      </c>
      <c r="G5966" s="9">
        <v>1322849.5557398603</v>
      </c>
      <c r="H5966" s="9">
        <v>632898.35610267147</v>
      </c>
      <c r="I5966" s="9">
        <v>316507.50247265026</v>
      </c>
      <c r="J5966" s="9">
        <v>0</v>
      </c>
      <c r="K5966" s="9">
        <v>4305.8247596453557</v>
      </c>
      <c r="L5966" s="10"/>
      <c r="M5966" s="11">
        <v>3230923.4550054008</v>
      </c>
    </row>
    <row r="5967" spans="1:13" x14ac:dyDescent="0.3">
      <c r="A5967">
        <v>132</v>
      </c>
      <c r="B5967" s="1">
        <f t="shared" si="103"/>
        <v>43714</v>
      </c>
      <c r="C5967" s="7"/>
      <c r="D5967" s="8">
        <v>430240.69838495535</v>
      </c>
      <c r="E5967" s="9">
        <v>31433.453211589404</v>
      </c>
      <c r="F5967" s="9">
        <v>514443.56296918396</v>
      </c>
      <c r="G5967" s="9">
        <v>1324276.5480404817</v>
      </c>
      <c r="H5967" s="9">
        <v>627683.50931320759</v>
      </c>
      <c r="I5967" s="9">
        <v>319262.2468559175</v>
      </c>
      <c r="J5967" s="9">
        <v>0</v>
      </c>
      <c r="K5967" s="9">
        <v>4290.7110247130167</v>
      </c>
      <c r="L5967" s="10"/>
      <c r="M5967" s="11">
        <v>3251630.7298000487</v>
      </c>
    </row>
    <row r="5968" spans="1:13" x14ac:dyDescent="0.3">
      <c r="A5968">
        <v>133</v>
      </c>
      <c r="B5968" s="1">
        <f t="shared" si="103"/>
        <v>43714</v>
      </c>
      <c r="C5968" s="7"/>
      <c r="D5968" s="8">
        <v>424802.73193562229</v>
      </c>
      <c r="E5968" s="9">
        <v>29482.652880169422</v>
      </c>
      <c r="F5968" s="9">
        <v>503571.32190235297</v>
      </c>
      <c r="G5968" s="9">
        <v>1301331.3324412131</v>
      </c>
      <c r="H5968" s="9">
        <v>624087.42896483396</v>
      </c>
      <c r="I5968" s="9">
        <v>316202.02498814394</v>
      </c>
      <c r="J5968" s="9">
        <v>0</v>
      </c>
      <c r="K5968" s="9">
        <v>4287.9717167040772</v>
      </c>
      <c r="L5968" s="10"/>
      <c r="M5968" s="11">
        <v>3203765.4648290388</v>
      </c>
    </row>
    <row r="5969" spans="1:13" x14ac:dyDescent="0.3">
      <c r="A5969">
        <v>134</v>
      </c>
      <c r="B5969" s="1">
        <f t="shared" si="103"/>
        <v>43714</v>
      </c>
      <c r="C5969" s="7"/>
      <c r="D5969" s="8">
        <v>417293.72152629896</v>
      </c>
      <c r="E5969" s="9">
        <v>27935.552701107499</v>
      </c>
      <c r="F5969" s="9">
        <v>496613.24914146547</v>
      </c>
      <c r="G5969" s="9">
        <v>1272438.0434428996</v>
      </c>
      <c r="H5969" s="9">
        <v>615898.98140350427</v>
      </c>
      <c r="I5969" s="9">
        <v>307707.54677142366</v>
      </c>
      <c r="J5969" s="9">
        <v>0</v>
      </c>
      <c r="K5969" s="9">
        <v>4281.5681488353084</v>
      </c>
      <c r="L5969" s="10"/>
      <c r="M5969" s="11">
        <v>3142168.6631355346</v>
      </c>
    </row>
    <row r="5970" spans="1:13" x14ac:dyDescent="0.3">
      <c r="A5970">
        <v>135</v>
      </c>
      <c r="B5970" s="1">
        <f t="shared" si="103"/>
        <v>43714</v>
      </c>
      <c r="C5970" s="7"/>
      <c r="D5970" s="8">
        <v>429846.47447982203</v>
      </c>
      <c r="E5970" s="9">
        <v>28068.227528224408</v>
      </c>
      <c r="F5970" s="9">
        <v>478063.82763994881</v>
      </c>
      <c r="G5970" s="9">
        <v>1236792.7129817705</v>
      </c>
      <c r="H5970" s="9">
        <v>608943.59525226662</v>
      </c>
      <c r="I5970" s="9">
        <v>303916.66722436418</v>
      </c>
      <c r="J5970" s="9">
        <v>0</v>
      </c>
      <c r="K5970" s="9">
        <v>4277.2212457454498</v>
      </c>
      <c r="L5970" s="10"/>
      <c r="M5970" s="11">
        <v>3089908.7263521422</v>
      </c>
    </row>
    <row r="5971" spans="1:13" x14ac:dyDescent="0.3">
      <c r="A5971">
        <v>136</v>
      </c>
      <c r="B5971" s="1">
        <f t="shared" si="103"/>
        <v>43714</v>
      </c>
      <c r="C5971" s="7"/>
      <c r="D5971" s="8">
        <v>467069.21871899831</v>
      </c>
      <c r="E5971" s="9">
        <v>30590.850785879982</v>
      </c>
      <c r="F5971" s="9">
        <v>461147.66914358264</v>
      </c>
      <c r="G5971" s="9">
        <v>1210806.7201377896</v>
      </c>
      <c r="H5971" s="9">
        <v>608175.63434814615</v>
      </c>
      <c r="I5971" s="9">
        <v>300061.98583857442</v>
      </c>
      <c r="J5971" s="9">
        <v>0</v>
      </c>
      <c r="K5971" s="9">
        <v>4286.0548071396306</v>
      </c>
      <c r="L5971" s="10"/>
      <c r="M5971" s="11">
        <v>3082138.1337801106</v>
      </c>
    </row>
    <row r="5972" spans="1:13" x14ac:dyDescent="0.3">
      <c r="A5972">
        <v>137</v>
      </c>
      <c r="B5972" s="1">
        <f t="shared" si="103"/>
        <v>43714</v>
      </c>
      <c r="C5972" s="7"/>
      <c r="D5972" s="8">
        <v>516311.67870627763</v>
      </c>
      <c r="E5972" s="9">
        <v>33214.869932484413</v>
      </c>
      <c r="F5972" s="9">
        <v>434587.29971834045</v>
      </c>
      <c r="G5972" s="9">
        <v>1177322.1010475352</v>
      </c>
      <c r="H5972" s="9">
        <v>597644.19674480974</v>
      </c>
      <c r="I5972" s="9">
        <v>292557.27410247206</v>
      </c>
      <c r="J5972" s="9">
        <v>0</v>
      </c>
      <c r="K5972" s="9">
        <v>4282.15821563605</v>
      </c>
      <c r="L5972" s="10"/>
      <c r="M5972" s="11">
        <v>3055919.5784675558</v>
      </c>
    </row>
    <row r="5973" spans="1:13" x14ac:dyDescent="0.3">
      <c r="A5973">
        <v>138</v>
      </c>
      <c r="B5973" s="1">
        <f t="shared" si="103"/>
        <v>43714</v>
      </c>
      <c r="C5973" s="7"/>
      <c r="D5973" s="8">
        <v>535474.37463346834</v>
      </c>
      <c r="E5973" s="9">
        <v>35757.167249660211</v>
      </c>
      <c r="F5973" s="9">
        <v>404869.20033792569</v>
      </c>
      <c r="G5973" s="9">
        <v>1138614.6398329479</v>
      </c>
      <c r="H5973" s="9">
        <v>560765.98021903727</v>
      </c>
      <c r="I5973" s="9">
        <v>278982.96704404225</v>
      </c>
      <c r="J5973" s="9">
        <v>26998.827981831055</v>
      </c>
      <c r="K5973" s="9">
        <v>4803.3672215877632</v>
      </c>
      <c r="L5973" s="10"/>
      <c r="M5973" s="11">
        <v>2986266.5245205006</v>
      </c>
    </row>
    <row r="5974" spans="1:13" x14ac:dyDescent="0.3">
      <c r="A5974">
        <v>139</v>
      </c>
      <c r="B5974" s="1">
        <f t="shared" si="103"/>
        <v>43714</v>
      </c>
      <c r="C5974" s="7"/>
      <c r="D5974" s="8">
        <v>561136.95996120025</v>
      </c>
      <c r="E5974" s="9">
        <v>39385.663090157155</v>
      </c>
      <c r="F5974" s="9">
        <v>385747.28876560443</v>
      </c>
      <c r="G5974" s="9">
        <v>1117687.8290596185</v>
      </c>
      <c r="H5974" s="9">
        <v>535700.63490619464</v>
      </c>
      <c r="I5974" s="9">
        <v>268004.44251960499</v>
      </c>
      <c r="J5974" s="9">
        <v>27118.230799866036</v>
      </c>
      <c r="K5974" s="9">
        <v>5360.6780025655717</v>
      </c>
      <c r="L5974" s="10"/>
      <c r="M5974" s="11">
        <v>2940141.7271048119</v>
      </c>
    </row>
    <row r="5975" spans="1:13" x14ac:dyDescent="0.3">
      <c r="A5975">
        <v>140</v>
      </c>
      <c r="B5975" s="1">
        <f t="shared" si="103"/>
        <v>43714</v>
      </c>
      <c r="C5975" s="7"/>
      <c r="D5975" s="8">
        <v>584441.83147742355</v>
      </c>
      <c r="E5975" s="9">
        <v>40864.06624678088</v>
      </c>
      <c r="F5975" s="9">
        <v>381660.90241428395</v>
      </c>
      <c r="G5975" s="9">
        <v>1107091.0620173221</v>
      </c>
      <c r="H5975" s="9">
        <v>518917.90074795863</v>
      </c>
      <c r="I5975" s="9">
        <v>266172.0830259971</v>
      </c>
      <c r="J5975" s="9">
        <v>27334.875120313867</v>
      </c>
      <c r="K5975" s="9">
        <v>5403.5038215349705</v>
      </c>
      <c r="L5975" s="10"/>
      <c r="M5975" s="11">
        <v>2931886.2248716149</v>
      </c>
    </row>
    <row r="5976" spans="1:13" x14ac:dyDescent="0.3">
      <c r="A5976">
        <v>141</v>
      </c>
      <c r="B5976" s="1">
        <f t="shared" si="103"/>
        <v>43714</v>
      </c>
      <c r="C5976" s="7"/>
      <c r="D5976" s="8">
        <v>566378.57095575682</v>
      </c>
      <c r="E5976" s="9">
        <v>39930.443773469968</v>
      </c>
      <c r="F5976" s="9">
        <v>352832.14442017092</v>
      </c>
      <c r="G5976" s="9">
        <v>1057397.7233621592</v>
      </c>
      <c r="H5976" s="9">
        <v>505019.04369407613</v>
      </c>
      <c r="I5976" s="9">
        <v>261991.67695167122</v>
      </c>
      <c r="J5976" s="9">
        <v>27444.456309700116</v>
      </c>
      <c r="K5976" s="9">
        <v>5425.1656134038103</v>
      </c>
      <c r="L5976" s="10"/>
      <c r="M5976" s="11">
        <v>2816419.2250804082</v>
      </c>
    </row>
    <row r="5977" spans="1:13" x14ac:dyDescent="0.3">
      <c r="A5977">
        <v>142</v>
      </c>
      <c r="B5977" s="1">
        <f t="shared" si="103"/>
        <v>43714</v>
      </c>
      <c r="C5977" s="7"/>
      <c r="D5977" s="8">
        <v>521600.70867054584</v>
      </c>
      <c r="E5977" s="9">
        <v>36484.159781047296</v>
      </c>
      <c r="F5977" s="9">
        <v>319406.02661080274</v>
      </c>
      <c r="G5977" s="9">
        <v>985044.92498468014</v>
      </c>
      <c r="H5977" s="9">
        <v>475171.46463617746</v>
      </c>
      <c r="I5977" s="9">
        <v>258143.75194785872</v>
      </c>
      <c r="J5977" s="9">
        <v>27498.453895739836</v>
      </c>
      <c r="K5977" s="9">
        <v>5435.8397489626905</v>
      </c>
      <c r="L5977" s="10"/>
      <c r="M5977" s="11">
        <v>2628785.3302758145</v>
      </c>
    </row>
    <row r="5978" spans="1:13" x14ac:dyDescent="0.3">
      <c r="A5978">
        <v>143</v>
      </c>
      <c r="B5978" s="1">
        <f t="shared" si="103"/>
        <v>43714</v>
      </c>
      <c r="C5978" s="7"/>
      <c r="D5978" s="8">
        <v>453076.99021005898</v>
      </c>
      <c r="E5978" s="9">
        <v>33880.49251200346</v>
      </c>
      <c r="F5978" s="9">
        <v>291225.88869150501</v>
      </c>
      <c r="G5978" s="9">
        <v>912426.81300238555</v>
      </c>
      <c r="H5978" s="9">
        <v>456161.69925234636</v>
      </c>
      <c r="I5978" s="9">
        <v>254195.39177204139</v>
      </c>
      <c r="J5978" s="9">
        <v>27599.309179063748</v>
      </c>
      <c r="K5978" s="9">
        <v>5455.7766210524314</v>
      </c>
      <c r="L5978" s="10"/>
      <c r="M5978" s="11">
        <v>2434022.3612404573</v>
      </c>
    </row>
    <row r="5979" spans="1:13" x14ac:dyDescent="0.3">
      <c r="A5979">
        <v>144</v>
      </c>
      <c r="B5979" s="1">
        <f t="shared" si="103"/>
        <v>43714</v>
      </c>
      <c r="C5979" s="7"/>
      <c r="D5979" s="8">
        <v>391965.41595484462</v>
      </c>
      <c r="E5979" s="9">
        <v>28483.518384671534</v>
      </c>
      <c r="F5979" s="9">
        <v>271516.44427273574</v>
      </c>
      <c r="G5979" s="9">
        <v>854482.48072724021</v>
      </c>
      <c r="H5979" s="9">
        <v>438479.58303966763</v>
      </c>
      <c r="I5979" s="9">
        <v>250308.84223733959</v>
      </c>
      <c r="J5979" s="9">
        <v>27659.148239599785</v>
      </c>
      <c r="K5979" s="9">
        <v>5467.6054876874668</v>
      </c>
      <c r="L5979" s="10"/>
      <c r="M5979" s="11">
        <v>2268363.0383437867</v>
      </c>
    </row>
    <row r="5980" spans="1:13" x14ac:dyDescent="0.3">
      <c r="A5980">
        <v>145</v>
      </c>
      <c r="B5980" s="1">
        <f t="shared" si="103"/>
        <v>43715</v>
      </c>
      <c r="C5980" s="7"/>
      <c r="D5980" s="8">
        <v>338667.99484699045</v>
      </c>
      <c r="E5980" s="9">
        <v>25194.864766580267</v>
      </c>
      <c r="F5980" s="9">
        <v>262275.40335382085</v>
      </c>
      <c r="G5980" s="9">
        <v>819141.77338268165</v>
      </c>
      <c r="H5980" s="9">
        <v>429910.18310074206</v>
      </c>
      <c r="I5980" s="9">
        <v>247392.61219959921</v>
      </c>
      <c r="J5980" s="9">
        <v>27748.862632410441</v>
      </c>
      <c r="K5980" s="9">
        <v>5485.3400506684702</v>
      </c>
      <c r="L5980" s="10"/>
      <c r="M5980" s="11">
        <v>2155817.0343334936</v>
      </c>
    </row>
    <row r="5981" spans="1:13" x14ac:dyDescent="0.3">
      <c r="A5981">
        <v>146</v>
      </c>
      <c r="B5981" s="1">
        <f t="shared" si="103"/>
        <v>43715</v>
      </c>
      <c r="C5981" s="7"/>
      <c r="D5981" s="8">
        <v>311356.9965827007</v>
      </c>
      <c r="E5981" s="9">
        <v>22960.93952071519</v>
      </c>
      <c r="F5981" s="9">
        <v>254007.44209967853</v>
      </c>
      <c r="G5981" s="9">
        <v>798169.77370961371</v>
      </c>
      <c r="H5981" s="9">
        <v>395082.4198083643</v>
      </c>
      <c r="I5981" s="9">
        <v>248402.24851485647</v>
      </c>
      <c r="J5981" s="9">
        <v>27915.63274102252</v>
      </c>
      <c r="K5981" s="9">
        <v>5518.3068345018264</v>
      </c>
      <c r="L5981" s="10"/>
      <c r="M5981" s="11">
        <v>2063413.7598114535</v>
      </c>
    </row>
    <row r="5982" spans="1:13" x14ac:dyDescent="0.3">
      <c r="A5982">
        <v>147</v>
      </c>
      <c r="B5982" s="1">
        <f t="shared" si="103"/>
        <v>43715</v>
      </c>
      <c r="C5982" s="7"/>
      <c r="D5982" s="8">
        <v>296586.15629195684</v>
      </c>
      <c r="E5982" s="9">
        <v>21585.719568554578</v>
      </c>
      <c r="F5982" s="9">
        <v>247833.45523923868</v>
      </c>
      <c r="G5982" s="9">
        <v>788605.44850683259</v>
      </c>
      <c r="H5982" s="9">
        <v>381305.15427697671</v>
      </c>
      <c r="I5982" s="9">
        <v>248549.55339453981</v>
      </c>
      <c r="J5982" s="9">
        <v>28045.89304463454</v>
      </c>
      <c r="K5982" s="9">
        <v>5544.0564325981704</v>
      </c>
      <c r="L5982" s="10"/>
      <c r="M5982" s="11">
        <v>2018055.4367553319</v>
      </c>
    </row>
    <row r="5983" spans="1:13" x14ac:dyDescent="0.3">
      <c r="A5983">
        <v>148</v>
      </c>
      <c r="B5983" s="1">
        <f t="shared" si="103"/>
        <v>43715</v>
      </c>
      <c r="C5983" s="7"/>
      <c r="D5983" s="8">
        <v>292195.51497890288</v>
      </c>
      <c r="E5983" s="9">
        <v>20841.127546098571</v>
      </c>
      <c r="F5983" s="9">
        <v>246756.18728591764</v>
      </c>
      <c r="G5983" s="9">
        <v>789468.41465077014</v>
      </c>
      <c r="H5983" s="9">
        <v>382906.33829929278</v>
      </c>
      <c r="I5983" s="9">
        <v>250302.47617601979</v>
      </c>
      <c r="J5983" s="9">
        <v>11730.234752429762</v>
      </c>
      <c r="K5983" s="9">
        <v>5587.4927886866635</v>
      </c>
      <c r="L5983" s="10"/>
      <c r="M5983" s="11">
        <v>1999787.786478118</v>
      </c>
    </row>
    <row r="5984" spans="1:13" x14ac:dyDescent="0.3">
      <c r="A5984">
        <v>149</v>
      </c>
      <c r="B5984" s="1">
        <f t="shared" si="103"/>
        <v>43715</v>
      </c>
      <c r="C5984" s="7"/>
      <c r="D5984" s="8">
        <v>298297.39828032249</v>
      </c>
      <c r="E5984" s="9">
        <v>21227.674818371786</v>
      </c>
      <c r="F5984" s="9">
        <v>249921.28924090051</v>
      </c>
      <c r="G5984" s="9">
        <v>808103.47404211352</v>
      </c>
      <c r="H5984" s="9">
        <v>393245.54318889824</v>
      </c>
      <c r="I5984" s="9">
        <v>250885.20810235958</v>
      </c>
      <c r="J5984" s="9">
        <v>0</v>
      </c>
      <c r="K5984" s="9">
        <v>5614.5677347931769</v>
      </c>
      <c r="L5984" s="10"/>
      <c r="M5984" s="11">
        <v>2027295.1554077594</v>
      </c>
    </row>
    <row r="5985" spans="1:13" x14ac:dyDescent="0.3">
      <c r="A5985">
        <v>150</v>
      </c>
      <c r="B5985" s="1">
        <f t="shared" si="103"/>
        <v>43715</v>
      </c>
      <c r="C5985" s="7"/>
      <c r="D5985" s="8">
        <v>315849.01820217888</v>
      </c>
      <c r="E5985" s="9">
        <v>21855.158911179238</v>
      </c>
      <c r="F5985" s="9">
        <v>253964.02114546733</v>
      </c>
      <c r="G5985" s="9">
        <v>845263.00001472188</v>
      </c>
      <c r="H5985" s="9">
        <v>425834.6532571658</v>
      </c>
      <c r="I5985" s="9">
        <v>248961.70201901454</v>
      </c>
      <c r="J5985" s="9">
        <v>0</v>
      </c>
      <c r="K5985" s="9">
        <v>4457.2058429639274</v>
      </c>
      <c r="L5985" s="10"/>
      <c r="M5985" s="11">
        <v>2116184.7593926918</v>
      </c>
    </row>
    <row r="5986" spans="1:13" x14ac:dyDescent="0.3">
      <c r="A5986">
        <v>151</v>
      </c>
      <c r="B5986" s="1">
        <f t="shared" si="103"/>
        <v>43715</v>
      </c>
      <c r="C5986" s="7"/>
      <c r="D5986" s="8">
        <v>363901.01755961147</v>
      </c>
      <c r="E5986" s="9">
        <v>25117.428122863148</v>
      </c>
      <c r="F5986" s="9">
        <v>255188.43162810398</v>
      </c>
      <c r="G5986" s="9">
        <v>890475.4241364866</v>
      </c>
      <c r="H5986" s="9">
        <v>433909.25738378649</v>
      </c>
      <c r="I5986" s="9">
        <v>246454.68483492261</v>
      </c>
      <c r="J5986" s="9">
        <v>0</v>
      </c>
      <c r="K5986" s="9">
        <v>4398.8813326937361</v>
      </c>
      <c r="L5986" s="10"/>
      <c r="M5986" s="11">
        <v>2219445.124998468</v>
      </c>
    </row>
    <row r="5987" spans="1:13" x14ac:dyDescent="0.3">
      <c r="A5987">
        <v>152</v>
      </c>
      <c r="B5987" s="1">
        <f t="shared" si="103"/>
        <v>43715</v>
      </c>
      <c r="C5987" s="7"/>
      <c r="D5987" s="8">
        <v>430783.60266507283</v>
      </c>
      <c r="E5987" s="9">
        <v>28948.072751439722</v>
      </c>
      <c r="F5987" s="9">
        <v>286029.12691391585</v>
      </c>
      <c r="G5987" s="9">
        <v>953017.59945590841</v>
      </c>
      <c r="H5987" s="9">
        <v>440144.7216010585</v>
      </c>
      <c r="I5987" s="9">
        <v>249193.67541229783</v>
      </c>
      <c r="J5987" s="9">
        <v>0</v>
      </c>
      <c r="K5987" s="9">
        <v>4375.6758499277867</v>
      </c>
      <c r="L5987" s="10"/>
      <c r="M5987" s="11">
        <v>2392492.4746496207</v>
      </c>
    </row>
    <row r="5988" spans="1:13" x14ac:dyDescent="0.3">
      <c r="A5988">
        <v>153</v>
      </c>
      <c r="B5988" s="1">
        <f t="shared" si="103"/>
        <v>43715</v>
      </c>
      <c r="C5988" s="7"/>
      <c r="D5988" s="8">
        <v>479085.42719834432</v>
      </c>
      <c r="E5988" s="9">
        <v>33510.159131242319</v>
      </c>
      <c r="F5988" s="9">
        <v>336098.56519233278</v>
      </c>
      <c r="G5988" s="9">
        <v>1013894.6222947564</v>
      </c>
      <c r="H5988" s="9">
        <v>447431.02376783924</v>
      </c>
      <c r="I5988" s="9">
        <v>255043.29116971191</v>
      </c>
      <c r="J5988" s="9">
        <v>0</v>
      </c>
      <c r="K5988" s="9">
        <v>4364.353705830089</v>
      </c>
      <c r="L5988" s="10"/>
      <c r="M5988" s="11">
        <v>2569427.4424600569</v>
      </c>
    </row>
    <row r="5989" spans="1:13" x14ac:dyDescent="0.3">
      <c r="A5989">
        <v>154</v>
      </c>
      <c r="B5989" s="1">
        <f t="shared" ref="B5989:B6052" si="104">B5965+1</f>
        <v>43715</v>
      </c>
      <c r="C5989" s="7"/>
      <c r="D5989" s="8">
        <v>511728.61581445066</v>
      </c>
      <c r="E5989" s="9">
        <v>36995.546081100423</v>
      </c>
      <c r="F5989" s="9">
        <v>378089.15965848404</v>
      </c>
      <c r="G5989" s="9">
        <v>1066843.9637316719</v>
      </c>
      <c r="H5989" s="9">
        <v>457454.75961170136</v>
      </c>
      <c r="I5989" s="9">
        <v>259429.14959868233</v>
      </c>
      <c r="J5989" s="9">
        <v>0</v>
      </c>
      <c r="K5989" s="9">
        <v>4361.8171971549582</v>
      </c>
      <c r="L5989" s="10"/>
      <c r="M5989" s="11">
        <v>2714903.0116932453</v>
      </c>
    </row>
    <row r="5990" spans="1:13" x14ac:dyDescent="0.3">
      <c r="A5990">
        <v>155</v>
      </c>
      <c r="B5990" s="1">
        <f t="shared" si="104"/>
        <v>43715</v>
      </c>
      <c r="C5990" s="7"/>
      <c r="D5990" s="8">
        <v>535576.71860166034</v>
      </c>
      <c r="E5990" s="9">
        <v>39047.90173225903</v>
      </c>
      <c r="F5990" s="9">
        <v>403665.25197869632</v>
      </c>
      <c r="G5990" s="9">
        <v>1091521.8472210185</v>
      </c>
      <c r="H5990" s="9">
        <v>468524.07732671761</v>
      </c>
      <c r="I5990" s="9">
        <v>261607.10454708143</v>
      </c>
      <c r="J5990" s="9">
        <v>0</v>
      </c>
      <c r="K5990" s="9">
        <v>4341.5695258955921</v>
      </c>
      <c r="L5990" s="10"/>
      <c r="M5990" s="11">
        <v>2804284.4709333293</v>
      </c>
    </row>
    <row r="5991" spans="1:13" x14ac:dyDescent="0.3">
      <c r="A5991">
        <v>156</v>
      </c>
      <c r="B5991" s="1">
        <f t="shared" si="104"/>
        <v>43715</v>
      </c>
      <c r="C5991" s="7"/>
      <c r="D5991" s="8">
        <v>555636.12129008607</v>
      </c>
      <c r="E5991" s="9">
        <v>40311.501971468926</v>
      </c>
      <c r="F5991" s="9">
        <v>406740.84521364217</v>
      </c>
      <c r="G5991" s="9">
        <v>1082858.7617890465</v>
      </c>
      <c r="H5991" s="9">
        <v>471811.59636119462</v>
      </c>
      <c r="I5991" s="9">
        <v>259806.63066795457</v>
      </c>
      <c r="J5991" s="9">
        <v>0</v>
      </c>
      <c r="K5991" s="9">
        <v>4326.6807715833438</v>
      </c>
      <c r="L5991" s="10"/>
      <c r="M5991" s="11">
        <v>2821492.1380649763</v>
      </c>
    </row>
    <row r="5992" spans="1:13" x14ac:dyDescent="0.3">
      <c r="A5992">
        <v>157</v>
      </c>
      <c r="B5992" s="1">
        <f t="shared" si="104"/>
        <v>43715</v>
      </c>
      <c r="C5992" s="7"/>
      <c r="D5992" s="8">
        <v>539374.98049263156</v>
      </c>
      <c r="E5992" s="9">
        <v>40388.043192121455</v>
      </c>
      <c r="F5992" s="9">
        <v>413005.0138350901</v>
      </c>
      <c r="G5992" s="9">
        <v>1092515.7893947761</v>
      </c>
      <c r="H5992" s="9">
        <v>478341.5933446667</v>
      </c>
      <c r="I5992" s="9">
        <v>261305.55240870535</v>
      </c>
      <c r="J5992" s="9">
        <v>0</v>
      </c>
      <c r="K5992" s="9">
        <v>4348.3091049191044</v>
      </c>
      <c r="L5992" s="10"/>
      <c r="M5992" s="11">
        <v>2829279.2817729102</v>
      </c>
    </row>
    <row r="5993" spans="1:13" x14ac:dyDescent="0.3">
      <c r="A5993">
        <v>158</v>
      </c>
      <c r="B5993" s="1">
        <f t="shared" si="104"/>
        <v>43715</v>
      </c>
      <c r="C5993" s="7"/>
      <c r="D5993" s="8">
        <v>532148.63541939144</v>
      </c>
      <c r="E5993" s="9">
        <v>38756.143856242896</v>
      </c>
      <c r="F5993" s="9">
        <v>415413.80254087783</v>
      </c>
      <c r="G5993" s="9">
        <v>1081218.6366090328</v>
      </c>
      <c r="H5993" s="9">
        <v>474173.06729633757</v>
      </c>
      <c r="I5993" s="9">
        <v>263152.41806822352</v>
      </c>
      <c r="J5993" s="9">
        <v>0</v>
      </c>
      <c r="K5993" s="9">
        <v>4347.7873024916025</v>
      </c>
      <c r="L5993" s="10"/>
      <c r="M5993" s="11">
        <v>2809210.4910925976</v>
      </c>
    </row>
    <row r="5994" spans="1:13" x14ac:dyDescent="0.3">
      <c r="A5994">
        <v>159</v>
      </c>
      <c r="B5994" s="1">
        <f t="shared" si="104"/>
        <v>43715</v>
      </c>
      <c r="C5994" s="7"/>
      <c r="D5994" s="8">
        <v>529373.19357192691</v>
      </c>
      <c r="E5994" s="9">
        <v>38445.272536682118</v>
      </c>
      <c r="F5994" s="9">
        <v>413997.93209459115</v>
      </c>
      <c r="G5994" s="9">
        <v>1084890.0604729375</v>
      </c>
      <c r="H5994" s="9">
        <v>477269.39722710964</v>
      </c>
      <c r="I5994" s="9">
        <v>265090.64914495178</v>
      </c>
      <c r="J5994" s="9">
        <v>0</v>
      </c>
      <c r="K5994" s="9">
        <v>4366.8312890706165</v>
      </c>
      <c r="L5994" s="10"/>
      <c r="M5994" s="11">
        <v>2813433.3363372697</v>
      </c>
    </row>
    <row r="5995" spans="1:13" x14ac:dyDescent="0.3">
      <c r="A5995">
        <v>160</v>
      </c>
      <c r="B5995" s="1">
        <f t="shared" si="104"/>
        <v>43715</v>
      </c>
      <c r="C5995" s="7"/>
      <c r="D5995" s="8">
        <v>550296.41694972187</v>
      </c>
      <c r="E5995" s="9">
        <v>39650.443728271501</v>
      </c>
      <c r="F5995" s="9">
        <v>412397.1492084756</v>
      </c>
      <c r="G5995" s="9">
        <v>1087272.4133864441</v>
      </c>
      <c r="H5995" s="9">
        <v>475447.78105997882</v>
      </c>
      <c r="I5995" s="9">
        <v>265762.46930535638</v>
      </c>
      <c r="J5995" s="9">
        <v>0</v>
      </c>
      <c r="K5995" s="9">
        <v>4351.2193969295631</v>
      </c>
      <c r="L5995" s="10"/>
      <c r="M5995" s="11">
        <v>2835177.8930351781</v>
      </c>
    </row>
    <row r="5996" spans="1:13" x14ac:dyDescent="0.3">
      <c r="A5996">
        <v>161</v>
      </c>
      <c r="B5996" s="1">
        <f t="shared" si="104"/>
        <v>43715</v>
      </c>
      <c r="C5996" s="7"/>
      <c r="D5996" s="8">
        <v>574387.36153639015</v>
      </c>
      <c r="E5996" s="9">
        <v>40933.286544429844</v>
      </c>
      <c r="F5996" s="9">
        <v>397853.88681025518</v>
      </c>
      <c r="G5996" s="9">
        <v>1079786.134146062</v>
      </c>
      <c r="H5996" s="9">
        <v>472355.98173381382</v>
      </c>
      <c r="I5996" s="9">
        <v>261295.30154783837</v>
      </c>
      <c r="J5996" s="9">
        <v>0</v>
      </c>
      <c r="K5996" s="9">
        <v>4341.1691616781</v>
      </c>
      <c r="L5996" s="10"/>
      <c r="M5996" s="11">
        <v>2830953.1214804677</v>
      </c>
    </row>
    <row r="5997" spans="1:13" x14ac:dyDescent="0.3">
      <c r="A5997">
        <v>162</v>
      </c>
      <c r="B5997" s="1">
        <f t="shared" si="104"/>
        <v>43715</v>
      </c>
      <c r="C5997" s="7"/>
      <c r="D5997" s="8">
        <v>595759.88412758871</v>
      </c>
      <c r="E5997" s="9">
        <v>41755.149671706167</v>
      </c>
      <c r="F5997" s="9">
        <v>369078.15558829537</v>
      </c>
      <c r="G5997" s="9">
        <v>1048150.1148698729</v>
      </c>
      <c r="H5997" s="9">
        <v>454483.72571860021</v>
      </c>
      <c r="I5997" s="9">
        <v>254626.01470622842</v>
      </c>
      <c r="J5997" s="9">
        <v>27141.588876437188</v>
      </c>
      <c r="K5997" s="9">
        <v>4828.7658426737262</v>
      </c>
      <c r="L5997" s="10"/>
      <c r="M5997" s="11">
        <v>2795823.399401403</v>
      </c>
    </row>
    <row r="5998" spans="1:13" x14ac:dyDescent="0.3">
      <c r="A5998">
        <v>163</v>
      </c>
      <c r="B5998" s="1">
        <f t="shared" si="104"/>
        <v>43715</v>
      </c>
      <c r="C5998" s="7"/>
      <c r="D5998" s="8">
        <v>615944.78133056418</v>
      </c>
      <c r="E5998" s="9">
        <v>42043.174803427457</v>
      </c>
      <c r="F5998" s="9">
        <v>357839.62208361767</v>
      </c>
      <c r="G5998" s="9">
        <v>1030218.3902312622</v>
      </c>
      <c r="H5998" s="9">
        <v>442846.25665887538</v>
      </c>
      <c r="I5998" s="9">
        <v>253066.60941615037</v>
      </c>
      <c r="J5998" s="9">
        <v>27205.388720199629</v>
      </c>
      <c r="K5998" s="9">
        <v>5377.9072071449482</v>
      </c>
      <c r="L5998" s="10"/>
      <c r="M5998" s="11">
        <v>2774542.130451242</v>
      </c>
    </row>
    <row r="5999" spans="1:13" x14ac:dyDescent="0.3">
      <c r="A5999">
        <v>164</v>
      </c>
      <c r="B5999" s="1">
        <f t="shared" si="104"/>
        <v>43715</v>
      </c>
      <c r="C5999" s="7"/>
      <c r="D5999" s="8">
        <v>612743.39433667553</v>
      </c>
      <c r="E5999" s="9">
        <v>41645.350115872097</v>
      </c>
      <c r="F5999" s="9">
        <v>355439.03169232089</v>
      </c>
      <c r="G5999" s="9">
        <v>1019486.6183650038</v>
      </c>
      <c r="H5999" s="9">
        <v>435262.80917637283</v>
      </c>
      <c r="I5999" s="9">
        <v>252155.04342640642</v>
      </c>
      <c r="J5999" s="9">
        <v>27412.561692524621</v>
      </c>
      <c r="K5999" s="9">
        <v>5418.8607488293192</v>
      </c>
      <c r="L5999" s="10"/>
      <c r="M5999" s="11">
        <v>2749563.6695540058</v>
      </c>
    </row>
    <row r="6000" spans="1:13" x14ac:dyDescent="0.3">
      <c r="A6000">
        <v>165</v>
      </c>
      <c r="B6000" s="1">
        <f t="shared" si="104"/>
        <v>43715</v>
      </c>
      <c r="C6000" s="7"/>
      <c r="D6000" s="8">
        <v>579317.13788758777</v>
      </c>
      <c r="E6000" s="9">
        <v>40981.127356802259</v>
      </c>
      <c r="F6000" s="9">
        <v>336797.03409133194</v>
      </c>
      <c r="G6000" s="9">
        <v>980558.38787851413</v>
      </c>
      <c r="H6000" s="9">
        <v>428420.97278096998</v>
      </c>
      <c r="I6000" s="9">
        <v>246740.59718621467</v>
      </c>
      <c r="J6000" s="9">
        <v>27549.011765209441</v>
      </c>
      <c r="K6000" s="9">
        <v>5445.8339281819199</v>
      </c>
      <c r="L6000" s="10"/>
      <c r="M6000" s="11">
        <v>2645810.1028748122</v>
      </c>
    </row>
    <row r="6001" spans="1:13" x14ac:dyDescent="0.3">
      <c r="A6001">
        <v>166</v>
      </c>
      <c r="B6001" s="1">
        <f t="shared" si="104"/>
        <v>43715</v>
      </c>
      <c r="C6001" s="7"/>
      <c r="D6001" s="8">
        <v>535660.17685738276</v>
      </c>
      <c r="E6001" s="9">
        <v>38110.773207433565</v>
      </c>
      <c r="F6001" s="9">
        <v>311436.27648921235</v>
      </c>
      <c r="G6001" s="9">
        <v>926986.21757237567</v>
      </c>
      <c r="H6001" s="9">
        <v>417785.31357048178</v>
      </c>
      <c r="I6001" s="9">
        <v>244023.88574800495</v>
      </c>
      <c r="J6001" s="9">
        <v>27513.056708737829</v>
      </c>
      <c r="K6001" s="9">
        <v>5438.7264040321761</v>
      </c>
      <c r="L6001" s="10"/>
      <c r="M6001" s="11">
        <v>2506954.426557661</v>
      </c>
    </row>
    <row r="6002" spans="1:13" x14ac:dyDescent="0.3">
      <c r="A6002">
        <v>167</v>
      </c>
      <c r="B6002" s="1">
        <f t="shared" si="104"/>
        <v>43715</v>
      </c>
      <c r="C6002" s="7"/>
      <c r="D6002" s="8">
        <v>464546.64293187263</v>
      </c>
      <c r="E6002" s="9">
        <v>34488.208016312747</v>
      </c>
      <c r="F6002" s="9">
        <v>286487.90788845514</v>
      </c>
      <c r="G6002" s="9">
        <v>873326.60660477681</v>
      </c>
      <c r="H6002" s="9">
        <v>407817.03542101401</v>
      </c>
      <c r="I6002" s="9">
        <v>245192.77922153601</v>
      </c>
      <c r="J6002" s="9">
        <v>27635.792574872441</v>
      </c>
      <c r="K6002" s="9">
        <v>5462.988586272947</v>
      </c>
      <c r="L6002" s="10"/>
      <c r="M6002" s="11">
        <v>2344957.9612451126</v>
      </c>
    </row>
    <row r="6003" spans="1:13" x14ac:dyDescent="0.3">
      <c r="A6003">
        <v>168</v>
      </c>
      <c r="B6003" s="1">
        <f t="shared" si="104"/>
        <v>43715</v>
      </c>
      <c r="C6003" s="7"/>
      <c r="D6003" s="8">
        <v>398971.83971881022</v>
      </c>
      <c r="E6003" s="9">
        <v>29653.712145003614</v>
      </c>
      <c r="F6003" s="9">
        <v>270597.67809686938</v>
      </c>
      <c r="G6003" s="9">
        <v>830277.55641940481</v>
      </c>
      <c r="H6003" s="9">
        <v>399714.43654293759</v>
      </c>
      <c r="I6003" s="9">
        <v>241128.35909069725</v>
      </c>
      <c r="J6003" s="9">
        <v>27683.408540192202</v>
      </c>
      <c r="K6003" s="9">
        <v>5472.4012157230154</v>
      </c>
      <c r="L6003" s="10"/>
      <c r="M6003" s="11">
        <v>2203499.3917696374</v>
      </c>
    </row>
    <row r="6004" spans="1:13" x14ac:dyDescent="0.3">
      <c r="A6004">
        <v>169</v>
      </c>
      <c r="B6004" s="1">
        <f t="shared" si="104"/>
        <v>43716</v>
      </c>
      <c r="C6004" s="7"/>
      <c r="D6004" s="8">
        <v>348522.78972938802</v>
      </c>
      <c r="E6004" s="9">
        <v>25646.334686012458</v>
      </c>
      <c r="F6004" s="9">
        <v>261352.51719463294</v>
      </c>
      <c r="G6004" s="9">
        <v>796998.55780630466</v>
      </c>
      <c r="H6004" s="9">
        <v>392242.32949142915</v>
      </c>
      <c r="I6004" s="9">
        <v>239794.63921337354</v>
      </c>
      <c r="J6004" s="9">
        <v>27672.683538257843</v>
      </c>
      <c r="K6004" s="9">
        <v>5470.2811186425197</v>
      </c>
      <c r="L6004" s="10"/>
      <c r="M6004" s="11">
        <v>2097700.1327780406</v>
      </c>
    </row>
    <row r="6005" spans="1:13" x14ac:dyDescent="0.3">
      <c r="A6005">
        <v>170</v>
      </c>
      <c r="B6005" s="1">
        <f t="shared" si="104"/>
        <v>43716</v>
      </c>
      <c r="C6005" s="7"/>
      <c r="D6005" s="8">
        <v>317402.35319956724</v>
      </c>
      <c r="E6005" s="9">
        <v>23097.856484356391</v>
      </c>
      <c r="F6005" s="9">
        <v>253774.20572903514</v>
      </c>
      <c r="G6005" s="9">
        <v>778919.22913360596</v>
      </c>
      <c r="H6005" s="9">
        <v>368006.57544957497</v>
      </c>
      <c r="I6005" s="9">
        <v>236951.97723045136</v>
      </c>
      <c r="J6005" s="9">
        <v>27853.324539527763</v>
      </c>
      <c r="K6005" s="9">
        <v>5505.9898729862534</v>
      </c>
      <c r="L6005" s="10"/>
      <c r="M6005" s="11">
        <v>2011511.5116391049</v>
      </c>
    </row>
    <row r="6006" spans="1:13" x14ac:dyDescent="0.3">
      <c r="A6006">
        <v>171</v>
      </c>
      <c r="B6006" s="1">
        <f t="shared" si="104"/>
        <v>43716</v>
      </c>
      <c r="C6006" s="7"/>
      <c r="D6006" s="8">
        <v>298638.49275279476</v>
      </c>
      <c r="E6006" s="9">
        <v>22072.706738173652</v>
      </c>
      <c r="F6006" s="9">
        <v>246932.34310588709</v>
      </c>
      <c r="G6006" s="9">
        <v>765942.93125824665</v>
      </c>
      <c r="H6006" s="9">
        <v>360920.65329044039</v>
      </c>
      <c r="I6006" s="9">
        <v>229586.94437286668</v>
      </c>
      <c r="J6006" s="9">
        <v>27940.535226586231</v>
      </c>
      <c r="K6006" s="9">
        <v>5523.2295083869985</v>
      </c>
      <c r="L6006" s="10"/>
      <c r="M6006" s="11">
        <v>1957557.8362533825</v>
      </c>
    </row>
    <row r="6007" spans="1:13" x14ac:dyDescent="0.3">
      <c r="A6007">
        <v>172</v>
      </c>
      <c r="B6007" s="1">
        <f t="shared" si="104"/>
        <v>43716</v>
      </c>
      <c r="C6007" s="7"/>
      <c r="D6007" s="8">
        <v>290756.83077473729</v>
      </c>
      <c r="E6007" s="9">
        <v>21224.982064512977</v>
      </c>
      <c r="F6007" s="9">
        <v>246403.12638212644</v>
      </c>
      <c r="G6007" s="9">
        <v>769990.93731027725</v>
      </c>
      <c r="H6007" s="9">
        <v>363755.43859499082</v>
      </c>
      <c r="I6007" s="9">
        <v>231783.98057387979</v>
      </c>
      <c r="J6007" s="9">
        <v>11742.511427454825</v>
      </c>
      <c r="K6007" s="9">
        <v>5593.3405687711484</v>
      </c>
      <c r="L6007" s="10"/>
      <c r="M6007" s="11">
        <v>1941251.1476967507</v>
      </c>
    </row>
    <row r="6008" spans="1:13" x14ac:dyDescent="0.3">
      <c r="A6008">
        <v>173</v>
      </c>
      <c r="B6008" s="1">
        <f t="shared" si="104"/>
        <v>43716</v>
      </c>
      <c r="C6008" s="7"/>
      <c r="D6008" s="8">
        <v>291982.83995530062</v>
      </c>
      <c r="E6008" s="9">
        <v>21075.203311496287</v>
      </c>
      <c r="F6008" s="9">
        <v>248352.36487116007</v>
      </c>
      <c r="G6008" s="9">
        <v>785577.11950274522</v>
      </c>
      <c r="H6008" s="9">
        <v>367453.61249020218</v>
      </c>
      <c r="I6008" s="9">
        <v>233655.45500406262</v>
      </c>
      <c r="J6008" s="9">
        <v>0</v>
      </c>
      <c r="K6008" s="9">
        <v>5636.3328387102019</v>
      </c>
      <c r="L6008" s="10"/>
      <c r="M6008" s="11">
        <v>1953732.9279736772</v>
      </c>
    </row>
    <row r="6009" spans="1:13" x14ac:dyDescent="0.3">
      <c r="A6009">
        <v>174</v>
      </c>
      <c r="B6009" s="1">
        <f t="shared" si="104"/>
        <v>43716</v>
      </c>
      <c r="C6009" s="7"/>
      <c r="D6009" s="8">
        <v>306398.58401736332</v>
      </c>
      <c r="E6009" s="9">
        <v>22018.790629556097</v>
      </c>
      <c r="F6009" s="9">
        <v>247356.84134710077</v>
      </c>
      <c r="G6009" s="9">
        <v>807744.90544692695</v>
      </c>
      <c r="H6009" s="9">
        <v>372379.67284273822</v>
      </c>
      <c r="I6009" s="9">
        <v>237138.61565012817</v>
      </c>
      <c r="J6009" s="9">
        <v>0</v>
      </c>
      <c r="K6009" s="9">
        <v>4486.4705501695189</v>
      </c>
      <c r="L6009" s="10"/>
      <c r="M6009" s="11">
        <v>1997523.8804839829</v>
      </c>
    </row>
    <row r="6010" spans="1:13" x14ac:dyDescent="0.3">
      <c r="A6010">
        <v>175</v>
      </c>
      <c r="B6010" s="1">
        <f t="shared" si="104"/>
        <v>43716</v>
      </c>
      <c r="C6010" s="7"/>
      <c r="D6010" s="8">
        <v>356639.52202639345</v>
      </c>
      <c r="E6010" s="9">
        <v>24831.775631480548</v>
      </c>
      <c r="F6010" s="9">
        <v>237999.54180916233</v>
      </c>
      <c r="G6010" s="9">
        <v>840152.7806490385</v>
      </c>
      <c r="H6010" s="9">
        <v>374679.09631051787</v>
      </c>
      <c r="I6010" s="9">
        <v>244105.04572885935</v>
      </c>
      <c r="J6010" s="9">
        <v>0</v>
      </c>
      <c r="K6010" s="9">
        <v>4444.6772840450749</v>
      </c>
      <c r="L6010" s="10"/>
      <c r="M6010" s="11">
        <v>2082852.4394394972</v>
      </c>
    </row>
    <row r="6011" spans="1:13" x14ac:dyDescent="0.3">
      <c r="A6011">
        <v>176</v>
      </c>
      <c r="B6011" s="1">
        <f t="shared" si="104"/>
        <v>43716</v>
      </c>
      <c r="C6011" s="7"/>
      <c r="D6011" s="8">
        <v>428492.16015170352</v>
      </c>
      <c r="E6011" s="9">
        <v>29589.506692755625</v>
      </c>
      <c r="F6011" s="9">
        <v>256518.40151257819</v>
      </c>
      <c r="G6011" s="9">
        <v>900399.48853570782</v>
      </c>
      <c r="H6011" s="9">
        <v>408020.23486290366</v>
      </c>
      <c r="I6011" s="9">
        <v>248886.23661076953</v>
      </c>
      <c r="J6011" s="9">
        <v>0</v>
      </c>
      <c r="K6011" s="9">
        <v>4400.4925231751413</v>
      </c>
      <c r="L6011" s="10"/>
      <c r="M6011" s="11">
        <v>2276306.5208895938</v>
      </c>
    </row>
    <row r="6012" spans="1:13" x14ac:dyDescent="0.3">
      <c r="A6012">
        <v>177</v>
      </c>
      <c r="B6012" s="1">
        <f t="shared" si="104"/>
        <v>43716</v>
      </c>
      <c r="C6012" s="7"/>
      <c r="D6012" s="8">
        <v>488154.30145257019</v>
      </c>
      <c r="E6012" s="9">
        <v>34364.269187245976</v>
      </c>
      <c r="F6012" s="9">
        <v>291455.23153736029</v>
      </c>
      <c r="G6012" s="9">
        <v>963667.44651845645</v>
      </c>
      <c r="H6012" s="9">
        <v>426663.67193575279</v>
      </c>
      <c r="I6012" s="9">
        <v>252201.18265556279</v>
      </c>
      <c r="J6012" s="9">
        <v>0</v>
      </c>
      <c r="K6012" s="9">
        <v>4390.3034612453912</v>
      </c>
      <c r="L6012" s="10"/>
      <c r="M6012" s="11">
        <v>2460896.4067481938</v>
      </c>
    </row>
    <row r="6013" spans="1:13" x14ac:dyDescent="0.3">
      <c r="A6013">
        <v>178</v>
      </c>
      <c r="B6013" s="1">
        <f t="shared" si="104"/>
        <v>43716</v>
      </c>
      <c r="C6013" s="7"/>
      <c r="D6013" s="8">
        <v>525833.58630112349</v>
      </c>
      <c r="E6013" s="9">
        <v>38325.229683099678</v>
      </c>
      <c r="F6013" s="9">
        <v>326293.65484257764</v>
      </c>
      <c r="G6013" s="9">
        <v>1011217.7151847171</v>
      </c>
      <c r="H6013" s="9">
        <v>434849.22617653897</v>
      </c>
      <c r="I6013" s="9">
        <v>255672.72991338893</v>
      </c>
      <c r="J6013" s="9">
        <v>0</v>
      </c>
      <c r="K6013" s="9">
        <v>4393.4493478441318</v>
      </c>
      <c r="L6013" s="10"/>
      <c r="M6013" s="11">
        <v>2596585.59144929</v>
      </c>
    </row>
    <row r="6014" spans="1:13" x14ac:dyDescent="0.3">
      <c r="A6014">
        <v>179</v>
      </c>
      <c r="B6014" s="1">
        <f t="shared" si="104"/>
        <v>43716</v>
      </c>
      <c r="C6014" s="7"/>
      <c r="D6014" s="8">
        <v>548587.33328214986</v>
      </c>
      <c r="E6014" s="9">
        <v>41111.204804717781</v>
      </c>
      <c r="F6014" s="9">
        <v>355977.56674310315</v>
      </c>
      <c r="G6014" s="9">
        <v>1035138.7533829282</v>
      </c>
      <c r="H6014" s="9">
        <v>442277.0431599681</v>
      </c>
      <c r="I6014" s="9">
        <v>256857.87773690143</v>
      </c>
      <c r="J6014" s="9">
        <v>0</v>
      </c>
      <c r="K6014" s="9">
        <v>4378.9057496141204</v>
      </c>
      <c r="L6014" s="10"/>
      <c r="M6014" s="11">
        <v>2684328.6848593829</v>
      </c>
    </row>
    <row r="6015" spans="1:13" x14ac:dyDescent="0.3">
      <c r="A6015">
        <v>180</v>
      </c>
      <c r="B6015" s="1">
        <f t="shared" si="104"/>
        <v>43716</v>
      </c>
      <c r="C6015" s="7"/>
      <c r="D6015" s="8">
        <v>566380.19151060958</v>
      </c>
      <c r="E6015" s="9">
        <v>41858.387266498379</v>
      </c>
      <c r="F6015" s="9">
        <v>362364.10890647909</v>
      </c>
      <c r="G6015" s="9">
        <v>1036067.8346428358</v>
      </c>
      <c r="H6015" s="9">
        <v>442644.43752713373</v>
      </c>
      <c r="I6015" s="9">
        <v>254478.58961523653</v>
      </c>
      <c r="J6015" s="9">
        <v>0</v>
      </c>
      <c r="K6015" s="9">
        <v>4366.9284599806988</v>
      </c>
      <c r="L6015" s="10"/>
      <c r="M6015" s="11">
        <v>2708160.4779287735</v>
      </c>
    </row>
    <row r="6016" spans="1:13" x14ac:dyDescent="0.3">
      <c r="A6016">
        <v>181</v>
      </c>
      <c r="B6016" s="1">
        <f t="shared" si="104"/>
        <v>43716</v>
      </c>
      <c r="C6016" s="7"/>
      <c r="D6016" s="8">
        <v>565351.66410700977</v>
      </c>
      <c r="E6016" s="9">
        <v>41431.692114277706</v>
      </c>
      <c r="F6016" s="9">
        <v>367367.12862185284</v>
      </c>
      <c r="G6016" s="9">
        <v>1035166.1872328772</v>
      </c>
      <c r="H6016" s="9">
        <v>445636.71886328963</v>
      </c>
      <c r="I6016" s="9">
        <v>254748.9806965414</v>
      </c>
      <c r="J6016" s="9">
        <v>0</v>
      </c>
      <c r="K6016" s="9">
        <v>4364.9302607085428</v>
      </c>
      <c r="L6016" s="10"/>
      <c r="M6016" s="11">
        <v>2714067.3018965572</v>
      </c>
    </row>
    <row r="6017" spans="1:13" x14ac:dyDescent="0.3">
      <c r="A6017">
        <v>182</v>
      </c>
      <c r="B6017" s="1">
        <f t="shared" si="104"/>
        <v>43716</v>
      </c>
      <c r="C6017" s="7"/>
      <c r="D6017" s="8">
        <v>568671.52215383993</v>
      </c>
      <c r="E6017" s="9">
        <v>40763.536680043806</v>
      </c>
      <c r="F6017" s="9">
        <v>365629.79000809044</v>
      </c>
      <c r="G6017" s="9">
        <v>1029033.7873247686</v>
      </c>
      <c r="H6017" s="9">
        <v>443901.33852263581</v>
      </c>
      <c r="I6017" s="9">
        <v>255876.34871537422</v>
      </c>
      <c r="J6017" s="9">
        <v>0</v>
      </c>
      <c r="K6017" s="9">
        <v>4352.4233006976247</v>
      </c>
      <c r="L6017" s="10"/>
      <c r="M6017" s="11">
        <v>2708228.7467054501</v>
      </c>
    </row>
    <row r="6018" spans="1:13" x14ac:dyDescent="0.3">
      <c r="A6018">
        <v>183</v>
      </c>
      <c r="B6018" s="1">
        <f t="shared" si="104"/>
        <v>43716</v>
      </c>
      <c r="C6018" s="7"/>
      <c r="D6018" s="8">
        <v>563893.85792209266</v>
      </c>
      <c r="E6018" s="9">
        <v>39972.665623020679</v>
      </c>
      <c r="F6018" s="9">
        <v>361667.8432219894</v>
      </c>
      <c r="G6018" s="9">
        <v>1025338.0491744241</v>
      </c>
      <c r="H6018" s="9">
        <v>443491.17081954406</v>
      </c>
      <c r="I6018" s="9">
        <v>257819.12699062988</v>
      </c>
      <c r="J6018" s="9">
        <v>0</v>
      </c>
      <c r="K6018" s="9">
        <v>4365.3607690602466</v>
      </c>
      <c r="L6018" s="10"/>
      <c r="M6018" s="11">
        <v>2696548.0745207616</v>
      </c>
    </row>
    <row r="6019" spans="1:13" x14ac:dyDescent="0.3">
      <c r="A6019">
        <v>184</v>
      </c>
      <c r="B6019" s="1">
        <f t="shared" si="104"/>
        <v>43716</v>
      </c>
      <c r="C6019" s="7"/>
      <c r="D6019" s="8">
        <v>585434.48228487908</v>
      </c>
      <c r="E6019" s="9">
        <v>41673.211094610488</v>
      </c>
      <c r="F6019" s="9">
        <v>352497.02766393864</v>
      </c>
      <c r="G6019" s="9">
        <v>1022043.1318439208</v>
      </c>
      <c r="H6019" s="9">
        <v>441762.30594148353</v>
      </c>
      <c r="I6019" s="9">
        <v>256831.39856431264</v>
      </c>
      <c r="J6019" s="9">
        <v>0</v>
      </c>
      <c r="K6019" s="9">
        <v>4358.22943038842</v>
      </c>
      <c r="L6019" s="10"/>
      <c r="M6019" s="11">
        <v>2704599.7868235335</v>
      </c>
    </row>
    <row r="6020" spans="1:13" x14ac:dyDescent="0.3">
      <c r="A6020">
        <v>185</v>
      </c>
      <c r="B6020" s="1">
        <f t="shared" si="104"/>
        <v>43716</v>
      </c>
      <c r="C6020" s="7"/>
      <c r="D6020" s="8">
        <v>622548.27773023711</v>
      </c>
      <c r="E6020" s="9">
        <v>44420.813882389484</v>
      </c>
      <c r="F6020" s="9">
        <v>338485.8753604393</v>
      </c>
      <c r="G6020" s="9">
        <v>1023853.1091612778</v>
      </c>
      <c r="H6020" s="9">
        <v>437782.94225867267</v>
      </c>
      <c r="I6020" s="9">
        <v>253149.88998595168</v>
      </c>
      <c r="J6020" s="9">
        <v>0</v>
      </c>
      <c r="K6020" s="9">
        <v>4366.1447014222249</v>
      </c>
      <c r="L6020" s="10"/>
      <c r="M6020" s="11">
        <v>2724607.0530803902</v>
      </c>
    </row>
    <row r="6021" spans="1:13" x14ac:dyDescent="0.3">
      <c r="A6021">
        <v>186</v>
      </c>
      <c r="B6021" s="1">
        <f t="shared" si="104"/>
        <v>43716</v>
      </c>
      <c r="C6021" s="7"/>
      <c r="D6021" s="8">
        <v>649418.8665355111</v>
      </c>
      <c r="E6021" s="9">
        <v>46166.144421044359</v>
      </c>
      <c r="F6021" s="9">
        <v>320211.11999078613</v>
      </c>
      <c r="G6021" s="9">
        <v>1000416.7411041906</v>
      </c>
      <c r="H6021" s="9">
        <v>425110.45864193712</v>
      </c>
      <c r="I6021" s="9">
        <v>245216.61940152282</v>
      </c>
      <c r="J6021" s="9">
        <v>27163.046536627102</v>
      </c>
      <c r="K6021" s="9">
        <v>4832.5833795563485</v>
      </c>
      <c r="L6021" s="10"/>
      <c r="M6021" s="11">
        <v>2718535.5800111759</v>
      </c>
    </row>
    <row r="6022" spans="1:13" x14ac:dyDescent="0.3">
      <c r="A6022">
        <v>187</v>
      </c>
      <c r="B6022" s="1">
        <f t="shared" si="104"/>
        <v>43716</v>
      </c>
      <c r="C6022" s="7"/>
      <c r="D6022" s="8">
        <v>662114.90046118526</v>
      </c>
      <c r="E6022" s="9">
        <v>48457.463182855907</v>
      </c>
      <c r="F6022" s="9">
        <v>315866.43887249037</v>
      </c>
      <c r="G6022" s="9">
        <v>1002441.5359390936</v>
      </c>
      <c r="H6022" s="9">
        <v>425352.73245889519</v>
      </c>
      <c r="I6022" s="9">
        <v>244216.01901425532</v>
      </c>
      <c r="J6022" s="9">
        <v>27242.691211736394</v>
      </c>
      <c r="K6022" s="9">
        <v>5385.2810895821094</v>
      </c>
      <c r="L6022" s="10"/>
      <c r="M6022" s="11">
        <v>2731077.0622300934</v>
      </c>
    </row>
    <row r="6023" spans="1:13" x14ac:dyDescent="0.3">
      <c r="A6023">
        <v>188</v>
      </c>
      <c r="B6023" s="1">
        <f t="shared" si="104"/>
        <v>43716</v>
      </c>
      <c r="C6023" s="7"/>
      <c r="D6023" s="8">
        <v>671491.88867224532</v>
      </c>
      <c r="E6023" s="9">
        <v>48712.107833429531</v>
      </c>
      <c r="F6023" s="9">
        <v>317999.49277208123</v>
      </c>
      <c r="G6023" s="9">
        <v>1000381.3749155293</v>
      </c>
      <c r="H6023" s="9">
        <v>427733.47963957186</v>
      </c>
      <c r="I6023" s="9">
        <v>244617.43888568631</v>
      </c>
      <c r="J6023" s="9">
        <v>27443.570689704728</v>
      </c>
      <c r="K6023" s="9">
        <v>5424.9905458021303</v>
      </c>
      <c r="L6023" s="10"/>
      <c r="M6023" s="11">
        <v>2743804.3439540504</v>
      </c>
    </row>
    <row r="6024" spans="1:13" x14ac:dyDescent="0.3">
      <c r="A6024">
        <v>189</v>
      </c>
      <c r="B6024" s="1">
        <f t="shared" si="104"/>
        <v>43716</v>
      </c>
      <c r="C6024" s="7"/>
      <c r="D6024" s="8">
        <v>624463.96864800202</v>
      </c>
      <c r="E6024" s="9">
        <v>46826.404618794302</v>
      </c>
      <c r="F6024" s="9">
        <v>304880.20526758383</v>
      </c>
      <c r="G6024" s="9">
        <v>966668.03227406938</v>
      </c>
      <c r="H6024" s="9">
        <v>424711.68499781587</v>
      </c>
      <c r="I6024" s="9">
        <v>245107.17651280313</v>
      </c>
      <c r="J6024" s="9">
        <v>27579.792068525563</v>
      </c>
      <c r="K6024" s="9">
        <v>5451.9185174059276</v>
      </c>
      <c r="L6024" s="10"/>
      <c r="M6024" s="11">
        <v>2645689.1829050002</v>
      </c>
    </row>
    <row r="6025" spans="1:13" x14ac:dyDescent="0.3">
      <c r="A6025">
        <v>190</v>
      </c>
      <c r="B6025" s="1">
        <f t="shared" si="104"/>
        <v>43716</v>
      </c>
      <c r="C6025" s="7"/>
      <c r="D6025" s="8">
        <v>544955.84420141717</v>
      </c>
      <c r="E6025" s="9">
        <v>42528.224377285122</v>
      </c>
      <c r="F6025" s="9">
        <v>284516.64754324622</v>
      </c>
      <c r="G6025" s="9">
        <v>914271.34979583602</v>
      </c>
      <c r="H6025" s="9">
        <v>421617.30177528993</v>
      </c>
      <c r="I6025" s="9">
        <v>245073.84464944305</v>
      </c>
      <c r="J6025" s="9">
        <v>27681.15529046653</v>
      </c>
      <c r="K6025" s="9">
        <v>5471.9557977926261</v>
      </c>
      <c r="L6025" s="10"/>
      <c r="M6025" s="11">
        <v>2486116.3234307766</v>
      </c>
    </row>
    <row r="6026" spans="1:13" x14ac:dyDescent="0.3">
      <c r="A6026">
        <v>191</v>
      </c>
      <c r="B6026" s="1">
        <f t="shared" si="104"/>
        <v>43716</v>
      </c>
      <c r="C6026" s="7"/>
      <c r="D6026" s="8">
        <v>448691.79507454293</v>
      </c>
      <c r="E6026" s="9">
        <v>35375.335917805132</v>
      </c>
      <c r="F6026" s="9">
        <v>263743.85055767145</v>
      </c>
      <c r="G6026" s="9">
        <v>855173.50603451871</v>
      </c>
      <c r="H6026" s="9">
        <v>419229.11317004805</v>
      </c>
      <c r="I6026" s="9">
        <v>245478.61822589513</v>
      </c>
      <c r="J6026" s="9">
        <v>27751.036260155735</v>
      </c>
      <c r="K6026" s="9">
        <v>5485.7697290839233</v>
      </c>
      <c r="L6026" s="10"/>
      <c r="M6026" s="11">
        <v>2300929.0249697212</v>
      </c>
    </row>
    <row r="6027" spans="1:13" x14ac:dyDescent="0.3">
      <c r="A6027">
        <v>192</v>
      </c>
      <c r="B6027" s="1">
        <f t="shared" si="104"/>
        <v>43716</v>
      </c>
      <c r="C6027" s="7"/>
      <c r="D6027" s="8">
        <v>370599.80107248481</v>
      </c>
      <c r="E6027" s="9">
        <v>28706.219261890561</v>
      </c>
      <c r="F6027" s="9">
        <v>251356.65170745889</v>
      </c>
      <c r="G6027" s="9">
        <v>806218.07325632579</v>
      </c>
      <c r="H6027" s="9">
        <v>413244.63911683945</v>
      </c>
      <c r="I6027" s="9">
        <v>244854.75259884112</v>
      </c>
      <c r="J6027" s="9">
        <v>27776.865829829236</v>
      </c>
      <c r="K6027" s="9">
        <v>5490.8756671145547</v>
      </c>
      <c r="L6027" s="10"/>
      <c r="M6027" s="11">
        <v>2148247.8785107848</v>
      </c>
    </row>
    <row r="6028" spans="1:13" x14ac:dyDescent="0.3">
      <c r="A6028">
        <v>193</v>
      </c>
      <c r="B6028" s="1">
        <f t="shared" si="104"/>
        <v>43717</v>
      </c>
      <c r="C6028" s="7"/>
      <c r="D6028" s="8">
        <v>322529.89954603888</v>
      </c>
      <c r="E6028" s="9">
        <v>24070.936269151058</v>
      </c>
      <c r="F6028" s="9">
        <v>244055.61721623884</v>
      </c>
      <c r="G6028" s="9">
        <v>778139.60642024444</v>
      </c>
      <c r="H6028" s="9">
        <v>407120.87193886499</v>
      </c>
      <c r="I6028" s="9">
        <v>244682.41935623999</v>
      </c>
      <c r="J6028" s="9">
        <v>27777.039299406748</v>
      </c>
      <c r="K6028" s="9">
        <v>5490.9099582360923</v>
      </c>
      <c r="L6028" s="10"/>
      <c r="M6028" s="11">
        <v>2053867.300004421</v>
      </c>
    </row>
    <row r="6029" spans="1:13" x14ac:dyDescent="0.3">
      <c r="A6029">
        <v>194</v>
      </c>
      <c r="B6029" s="1">
        <f t="shared" si="104"/>
        <v>43717</v>
      </c>
      <c r="C6029" s="7"/>
      <c r="D6029" s="8">
        <v>298310.04503332666</v>
      </c>
      <c r="E6029" s="9">
        <v>22038.039498319566</v>
      </c>
      <c r="F6029" s="9">
        <v>239701.99195465984</v>
      </c>
      <c r="G6029" s="9">
        <v>765073.90659138747</v>
      </c>
      <c r="H6029" s="9">
        <v>383800.66586921975</v>
      </c>
      <c r="I6029" s="9">
        <v>245875.10944700372</v>
      </c>
      <c r="J6029" s="9">
        <v>27922.088372915623</v>
      </c>
      <c r="K6029" s="9">
        <v>5519.5829709923446</v>
      </c>
      <c r="L6029" s="10"/>
      <c r="M6029" s="11">
        <v>1988241.4297378249</v>
      </c>
    </row>
    <row r="6030" spans="1:13" x14ac:dyDescent="0.3">
      <c r="A6030">
        <v>195</v>
      </c>
      <c r="B6030" s="1">
        <f t="shared" si="104"/>
        <v>43717</v>
      </c>
      <c r="C6030" s="7"/>
      <c r="D6030" s="8">
        <v>283692.23697792931</v>
      </c>
      <c r="E6030" s="9">
        <v>20728.667074414421</v>
      </c>
      <c r="F6030" s="9">
        <v>237236.88604383398</v>
      </c>
      <c r="G6030" s="9">
        <v>763063.9303849868</v>
      </c>
      <c r="H6030" s="9">
        <v>377865.21017212083</v>
      </c>
      <c r="I6030" s="9">
        <v>248249.29875077555</v>
      </c>
      <c r="J6030" s="9">
        <v>28051.346700446571</v>
      </c>
      <c r="K6030" s="9">
        <v>5545.1345004470977</v>
      </c>
      <c r="L6030" s="10"/>
      <c r="M6030" s="11">
        <v>1964432.7106049547</v>
      </c>
    </row>
    <row r="6031" spans="1:13" x14ac:dyDescent="0.3">
      <c r="A6031">
        <v>196</v>
      </c>
      <c r="B6031" s="1">
        <f t="shared" si="104"/>
        <v>43717</v>
      </c>
      <c r="C6031" s="7"/>
      <c r="D6031" s="8">
        <v>286740.39275327872</v>
      </c>
      <c r="E6031" s="9">
        <v>20529.172899758141</v>
      </c>
      <c r="F6031" s="9">
        <v>237544.32772080621</v>
      </c>
      <c r="G6031" s="9">
        <v>778593.92516228964</v>
      </c>
      <c r="H6031" s="9">
        <v>389590.12820044055</v>
      </c>
      <c r="I6031" s="9">
        <v>254506.32573233504</v>
      </c>
      <c r="J6031" s="9">
        <v>11702.991917197794</v>
      </c>
      <c r="K6031" s="9">
        <v>5574.5161391468519</v>
      </c>
      <c r="L6031" s="10"/>
      <c r="M6031" s="11">
        <v>1984781.7805252529</v>
      </c>
    </row>
    <row r="6032" spans="1:13" x14ac:dyDescent="0.3">
      <c r="A6032">
        <v>197</v>
      </c>
      <c r="B6032" s="1">
        <f t="shared" si="104"/>
        <v>43717</v>
      </c>
      <c r="C6032" s="7"/>
      <c r="D6032" s="8">
        <v>307805.83969349874</v>
      </c>
      <c r="E6032" s="9">
        <v>21906.892561793873</v>
      </c>
      <c r="F6032" s="9">
        <v>244272.98154248897</v>
      </c>
      <c r="G6032" s="9">
        <v>826192.57387008658</v>
      </c>
      <c r="H6032" s="9">
        <v>421735.53516541474</v>
      </c>
      <c r="I6032" s="9">
        <v>259567.28895554907</v>
      </c>
      <c r="J6032" s="9">
        <v>0</v>
      </c>
      <c r="K6032" s="9">
        <v>5582.3559208642855</v>
      </c>
      <c r="L6032" s="10"/>
      <c r="M6032" s="11">
        <v>2087063.4677096962</v>
      </c>
    </row>
    <row r="6033" spans="1:13" x14ac:dyDescent="0.3">
      <c r="A6033">
        <v>198</v>
      </c>
      <c r="B6033" s="1">
        <f t="shared" si="104"/>
        <v>43717</v>
      </c>
      <c r="C6033" s="7"/>
      <c r="D6033" s="8">
        <v>366014.71091722057</v>
      </c>
      <c r="E6033" s="9">
        <v>24392.076003946928</v>
      </c>
      <c r="F6033" s="9">
        <v>259801.27081410948</v>
      </c>
      <c r="G6033" s="9">
        <v>920809.38648039685</v>
      </c>
      <c r="H6033" s="9">
        <v>494045.09588099469</v>
      </c>
      <c r="I6033" s="9">
        <v>267937.78879897686</v>
      </c>
      <c r="J6033" s="9">
        <v>0</v>
      </c>
      <c r="K6033" s="9">
        <v>4388.9859342337604</v>
      </c>
      <c r="L6033" s="10"/>
      <c r="M6033" s="11">
        <v>2337389.314829879</v>
      </c>
    </row>
    <row r="6034" spans="1:13" x14ac:dyDescent="0.3">
      <c r="A6034">
        <v>199</v>
      </c>
      <c r="B6034" s="1">
        <f t="shared" si="104"/>
        <v>43717</v>
      </c>
      <c r="C6034" s="7"/>
      <c r="D6034" s="8">
        <v>431768.30828061257</v>
      </c>
      <c r="E6034" s="9">
        <v>28127.463013674955</v>
      </c>
      <c r="F6034" s="9">
        <v>289043.94075190875</v>
      </c>
      <c r="G6034" s="9">
        <v>1040656.9808972084</v>
      </c>
      <c r="H6034" s="9">
        <v>555379.29781279073</v>
      </c>
      <c r="I6034" s="9">
        <v>276932.89070163702</v>
      </c>
      <c r="J6034" s="9">
        <v>0</v>
      </c>
      <c r="K6034" s="9">
        <v>4314.9751905884041</v>
      </c>
      <c r="L6034" s="10"/>
      <c r="M6034" s="11">
        <v>2626223.8566484209</v>
      </c>
    </row>
    <row r="6035" spans="1:13" x14ac:dyDescent="0.3">
      <c r="A6035">
        <v>200</v>
      </c>
      <c r="B6035" s="1">
        <f t="shared" si="104"/>
        <v>43717</v>
      </c>
      <c r="C6035" s="7"/>
      <c r="D6035" s="8">
        <v>408622.97405328351</v>
      </c>
      <c r="E6035" s="9">
        <v>28049.711121569737</v>
      </c>
      <c r="F6035" s="9">
        <v>336722.40490548278</v>
      </c>
      <c r="G6035" s="9">
        <v>1116057.2327819481</v>
      </c>
      <c r="H6035" s="9">
        <v>582900.05067736714</v>
      </c>
      <c r="I6035" s="9">
        <v>288323.29034762102</v>
      </c>
      <c r="J6035" s="9">
        <v>0</v>
      </c>
      <c r="K6035" s="9">
        <v>4310.0949923049575</v>
      </c>
      <c r="L6035" s="10"/>
      <c r="M6035" s="11">
        <v>2764985.7588795773</v>
      </c>
    </row>
    <row r="6036" spans="1:13" x14ac:dyDescent="0.3">
      <c r="A6036">
        <v>201</v>
      </c>
      <c r="B6036" s="1">
        <f t="shared" si="104"/>
        <v>43717</v>
      </c>
      <c r="C6036" s="7"/>
      <c r="D6036" s="8">
        <v>391755.64872048009</v>
      </c>
      <c r="E6036" s="9">
        <v>27327.532312605752</v>
      </c>
      <c r="F6036" s="9">
        <v>389934.88615731383</v>
      </c>
      <c r="G6036" s="9">
        <v>1167771.5915535148</v>
      </c>
      <c r="H6036" s="9">
        <v>602495.59681800974</v>
      </c>
      <c r="I6036" s="9">
        <v>284759.08408913657</v>
      </c>
      <c r="J6036" s="9">
        <v>0</v>
      </c>
      <c r="K6036" s="9">
        <v>4319.9240492498975</v>
      </c>
      <c r="L6036" s="10"/>
      <c r="M6036" s="11">
        <v>2868364.2637003106</v>
      </c>
    </row>
    <row r="6037" spans="1:13" x14ac:dyDescent="0.3">
      <c r="A6037">
        <v>202</v>
      </c>
      <c r="B6037" s="1">
        <f t="shared" si="104"/>
        <v>43717</v>
      </c>
      <c r="C6037" s="7"/>
      <c r="D6037" s="8">
        <v>392979.85710337386</v>
      </c>
      <c r="E6037" s="9">
        <v>27559.977892658866</v>
      </c>
      <c r="F6037" s="9">
        <v>432693.71152142796</v>
      </c>
      <c r="G6037" s="9">
        <v>1208141.6181845872</v>
      </c>
      <c r="H6037" s="9">
        <v>603229.39117747371</v>
      </c>
      <c r="I6037" s="9">
        <v>280851.22926675703</v>
      </c>
      <c r="J6037" s="9">
        <v>0</v>
      </c>
      <c r="K6037" s="9">
        <v>4322.3652632823287</v>
      </c>
      <c r="L6037" s="10"/>
      <c r="M6037" s="11">
        <v>2949778.1504095611</v>
      </c>
    </row>
    <row r="6038" spans="1:13" x14ac:dyDescent="0.3">
      <c r="A6038">
        <v>203</v>
      </c>
      <c r="B6038" s="1">
        <f t="shared" si="104"/>
        <v>43717</v>
      </c>
      <c r="C6038" s="7"/>
      <c r="D6038" s="8">
        <v>400119.04166613676</v>
      </c>
      <c r="E6038" s="9">
        <v>28526.886908312106</v>
      </c>
      <c r="F6038" s="9">
        <v>452787.7804570322</v>
      </c>
      <c r="G6038" s="9">
        <v>1232043.5114077956</v>
      </c>
      <c r="H6038" s="9">
        <v>604146.15056247846</v>
      </c>
      <c r="I6038" s="9">
        <v>283724.2348040439</v>
      </c>
      <c r="J6038" s="9">
        <v>0</v>
      </c>
      <c r="K6038" s="9">
        <v>4312.6765393443147</v>
      </c>
      <c r="L6038" s="10"/>
      <c r="M6038" s="11">
        <v>3005660.2823451431</v>
      </c>
    </row>
    <row r="6039" spans="1:13" x14ac:dyDescent="0.3">
      <c r="A6039">
        <v>204</v>
      </c>
      <c r="B6039" s="1">
        <f t="shared" si="104"/>
        <v>43717</v>
      </c>
      <c r="C6039" s="7"/>
      <c r="D6039" s="8">
        <v>401280.65525398758</v>
      </c>
      <c r="E6039" s="9">
        <v>29081.819425489204</v>
      </c>
      <c r="F6039" s="9">
        <v>457926.8689925801</v>
      </c>
      <c r="G6039" s="9">
        <v>1244745.6828998297</v>
      </c>
      <c r="H6039" s="9">
        <v>609085.76247251674</v>
      </c>
      <c r="I6039" s="9">
        <v>288508.95241326059</v>
      </c>
      <c r="J6039" s="9">
        <v>0</v>
      </c>
      <c r="K6039" s="9">
        <v>4325.8684486022403</v>
      </c>
      <c r="L6039" s="10"/>
      <c r="M6039" s="11">
        <v>3034955.609906266</v>
      </c>
    </row>
    <row r="6040" spans="1:13" x14ac:dyDescent="0.3">
      <c r="A6040">
        <v>205</v>
      </c>
      <c r="B6040" s="1">
        <f t="shared" si="104"/>
        <v>43717</v>
      </c>
      <c r="C6040" s="7"/>
      <c r="D6040" s="8">
        <v>396606.88695123099</v>
      </c>
      <c r="E6040" s="9">
        <v>28720.209394890262</v>
      </c>
      <c r="F6040" s="9">
        <v>468551.84111954074</v>
      </c>
      <c r="G6040" s="9">
        <v>1264319.4042458362</v>
      </c>
      <c r="H6040" s="9">
        <v>609602.03221416497</v>
      </c>
      <c r="I6040" s="9">
        <v>289739.71578259632</v>
      </c>
      <c r="J6040" s="9">
        <v>0</v>
      </c>
      <c r="K6040" s="9">
        <v>4327.9318389734071</v>
      </c>
      <c r="L6040" s="10"/>
      <c r="M6040" s="11">
        <v>3061868.0215472332</v>
      </c>
    </row>
    <row r="6041" spans="1:13" x14ac:dyDescent="0.3">
      <c r="A6041">
        <v>206</v>
      </c>
      <c r="B6041" s="1">
        <f t="shared" si="104"/>
        <v>43717</v>
      </c>
      <c r="C6041" s="7"/>
      <c r="D6041" s="8">
        <v>389008.79617902229</v>
      </c>
      <c r="E6041" s="9">
        <v>28366.918328814692</v>
      </c>
      <c r="F6041" s="9">
        <v>471647.0695204006</v>
      </c>
      <c r="G6041" s="9">
        <v>1264736.2400168232</v>
      </c>
      <c r="H6041" s="9">
        <v>607135.51737946738</v>
      </c>
      <c r="I6041" s="9">
        <v>297387.36841896776</v>
      </c>
      <c r="J6041" s="9">
        <v>0</v>
      </c>
      <c r="K6041" s="9">
        <v>4317.043004275889</v>
      </c>
      <c r="L6041" s="10"/>
      <c r="M6041" s="11">
        <v>3062598.9528477718</v>
      </c>
    </row>
    <row r="6042" spans="1:13" x14ac:dyDescent="0.3">
      <c r="A6042">
        <v>207</v>
      </c>
      <c r="B6042" s="1">
        <f t="shared" si="104"/>
        <v>43717</v>
      </c>
      <c r="C6042" s="7"/>
      <c r="D6042" s="8">
        <v>397802.57495100464</v>
      </c>
      <c r="E6042" s="9">
        <v>29063.039467050388</v>
      </c>
      <c r="F6042" s="9">
        <v>466276.03072630486</v>
      </c>
      <c r="G6042" s="9">
        <v>1255803.9858625925</v>
      </c>
      <c r="H6042" s="9">
        <v>612437.07659520872</v>
      </c>
      <c r="I6042" s="9">
        <v>302455.95023103524</v>
      </c>
      <c r="J6042" s="9">
        <v>0</v>
      </c>
      <c r="K6042" s="9">
        <v>4309.3503432568004</v>
      </c>
      <c r="L6042" s="10"/>
      <c r="M6042" s="11">
        <v>3068148.0081764529</v>
      </c>
    </row>
    <row r="6043" spans="1:13" x14ac:dyDescent="0.3">
      <c r="A6043">
        <v>208</v>
      </c>
      <c r="B6043" s="1">
        <f t="shared" si="104"/>
        <v>43717</v>
      </c>
      <c r="C6043" s="7"/>
      <c r="D6043" s="8">
        <v>441361.71612652787</v>
      </c>
      <c r="E6043" s="9">
        <v>31179.26660576633</v>
      </c>
      <c r="F6043" s="9">
        <v>461651.09794424888</v>
      </c>
      <c r="G6043" s="9">
        <v>1243628.8413627616</v>
      </c>
      <c r="H6043" s="9">
        <v>615093.36909364641</v>
      </c>
      <c r="I6043" s="9">
        <v>301451.76086133346</v>
      </c>
      <c r="J6043" s="9">
        <v>0</v>
      </c>
      <c r="K6043" s="9">
        <v>4297.9827299749686</v>
      </c>
      <c r="L6043" s="10"/>
      <c r="M6043" s="11">
        <v>3098664.0347242597</v>
      </c>
    </row>
    <row r="6044" spans="1:13" x14ac:dyDescent="0.3">
      <c r="A6044">
        <v>209</v>
      </c>
      <c r="B6044" s="1">
        <f t="shared" si="104"/>
        <v>43717</v>
      </c>
      <c r="C6044" s="7"/>
      <c r="D6044" s="8">
        <v>509028.80542119121</v>
      </c>
      <c r="E6044" s="9">
        <v>35562.587545912029</v>
      </c>
      <c r="F6044" s="9">
        <v>432130.08979292284</v>
      </c>
      <c r="G6044" s="9">
        <v>1223316.4295375552</v>
      </c>
      <c r="H6044" s="9">
        <v>607708.29731544654</v>
      </c>
      <c r="I6044" s="9">
        <v>294877.17648904538</v>
      </c>
      <c r="J6044" s="9">
        <v>0</v>
      </c>
      <c r="K6044" s="9">
        <v>4290.6365899351631</v>
      </c>
      <c r="L6044" s="10"/>
      <c r="M6044" s="11">
        <v>3106914.0226920084</v>
      </c>
    </row>
    <row r="6045" spans="1:13" x14ac:dyDescent="0.3">
      <c r="A6045">
        <v>210</v>
      </c>
      <c r="B6045" s="1">
        <f t="shared" si="104"/>
        <v>43717</v>
      </c>
      <c r="C6045" s="7"/>
      <c r="D6045" s="8">
        <v>556507.50825704262</v>
      </c>
      <c r="E6045" s="9">
        <v>38838.121890890041</v>
      </c>
      <c r="F6045" s="9">
        <v>391195.2222799742</v>
      </c>
      <c r="G6045" s="9">
        <v>1173804.638385613</v>
      </c>
      <c r="H6045" s="9">
        <v>568861.09414844145</v>
      </c>
      <c r="I6045" s="9">
        <v>279410.72802959941</v>
      </c>
      <c r="J6045" s="9">
        <v>26853.313712025243</v>
      </c>
      <c r="K6045" s="9">
        <v>4777.4787469351268</v>
      </c>
      <c r="L6045" s="10"/>
      <c r="M6045" s="11">
        <v>3040248.1054505208</v>
      </c>
    </row>
    <row r="6046" spans="1:13" x14ac:dyDescent="0.3">
      <c r="A6046">
        <v>211</v>
      </c>
      <c r="B6046" s="1">
        <f t="shared" si="104"/>
        <v>43717</v>
      </c>
      <c r="C6046" s="7"/>
      <c r="D6046" s="8">
        <v>587701.84637198376</v>
      </c>
      <c r="E6046" s="9">
        <v>42450.650788512132</v>
      </c>
      <c r="F6046" s="9">
        <v>369292.02976426482</v>
      </c>
      <c r="G6046" s="9">
        <v>1151755.5209845877</v>
      </c>
      <c r="H6046" s="9">
        <v>544702.89046291891</v>
      </c>
      <c r="I6046" s="9">
        <v>270579.51244051917</v>
      </c>
      <c r="J6046" s="9">
        <v>27057.267058214235</v>
      </c>
      <c r="K6046" s="9">
        <v>5348.6268112014013</v>
      </c>
      <c r="L6046" s="10"/>
      <c r="M6046" s="11">
        <v>2998888.3446822022</v>
      </c>
    </row>
    <row r="6047" spans="1:13" x14ac:dyDescent="0.3">
      <c r="A6047">
        <v>212</v>
      </c>
      <c r="B6047" s="1">
        <f t="shared" si="104"/>
        <v>43717</v>
      </c>
      <c r="C6047" s="7"/>
      <c r="D6047" s="8">
        <v>618149.18418940844</v>
      </c>
      <c r="E6047" s="9">
        <v>46260.805015220692</v>
      </c>
      <c r="F6047" s="9">
        <v>363649.16811660834</v>
      </c>
      <c r="G6047" s="9">
        <v>1143628.2312317051</v>
      </c>
      <c r="H6047" s="9">
        <v>530623.63326539681</v>
      </c>
      <c r="I6047" s="9">
        <v>259810.29150957204</v>
      </c>
      <c r="J6047" s="9">
        <v>27442.100061350011</v>
      </c>
      <c r="K6047" s="9">
        <v>5424.6998349099167</v>
      </c>
      <c r="L6047" s="10"/>
      <c r="M6047" s="11">
        <v>2994988.1132241706</v>
      </c>
    </row>
    <row r="6048" spans="1:13" x14ac:dyDescent="0.3">
      <c r="A6048">
        <v>213</v>
      </c>
      <c r="B6048" s="1">
        <f t="shared" si="104"/>
        <v>43717</v>
      </c>
      <c r="C6048" s="7"/>
      <c r="D6048" s="8">
        <v>583806.22111468925</v>
      </c>
      <c r="E6048" s="9">
        <v>44250.781228184103</v>
      </c>
      <c r="F6048" s="9">
        <v>330881.6362510898</v>
      </c>
      <c r="G6048" s="9">
        <v>1082390.8355847111</v>
      </c>
      <c r="H6048" s="9">
        <v>512082.92709787772</v>
      </c>
      <c r="I6048" s="9">
        <v>261646.82650710066</v>
      </c>
      <c r="J6048" s="9">
        <v>27462.327400453803</v>
      </c>
      <c r="K6048" s="9">
        <v>5428.6983351286217</v>
      </c>
      <c r="L6048" s="10"/>
      <c r="M6048" s="11">
        <v>2847950.2535192356</v>
      </c>
    </row>
    <row r="6049" spans="1:13" x14ac:dyDescent="0.3">
      <c r="A6049">
        <v>214</v>
      </c>
      <c r="B6049" s="1">
        <f t="shared" si="104"/>
        <v>43717</v>
      </c>
      <c r="C6049" s="7"/>
      <c r="D6049" s="8">
        <v>516273.97282720159</v>
      </c>
      <c r="E6049" s="9">
        <v>40213.960276316451</v>
      </c>
      <c r="F6049" s="9">
        <v>300647.44133334124</v>
      </c>
      <c r="G6049" s="9">
        <v>1001991.0553531089</v>
      </c>
      <c r="H6049" s="9">
        <v>491871.45384292689</v>
      </c>
      <c r="I6049" s="9">
        <v>257047.61288074544</v>
      </c>
      <c r="J6049" s="9">
        <v>27580.393526761385</v>
      </c>
      <c r="K6049" s="9">
        <v>5452.0374124753753</v>
      </c>
      <c r="L6049" s="10"/>
      <c r="M6049" s="11">
        <v>2641077.9274528772</v>
      </c>
    </row>
    <row r="6050" spans="1:13" x14ac:dyDescent="0.3">
      <c r="A6050">
        <v>215</v>
      </c>
      <c r="B6050" s="1">
        <f t="shared" si="104"/>
        <v>43717</v>
      </c>
      <c r="C6050" s="7"/>
      <c r="D6050" s="8">
        <v>432886.75329696853</v>
      </c>
      <c r="E6050" s="9">
        <v>34752.690041452552</v>
      </c>
      <c r="F6050" s="9">
        <v>275542.13426263368</v>
      </c>
      <c r="G6050" s="9">
        <v>920870.95353542676</v>
      </c>
      <c r="H6050" s="9">
        <v>467814.28406984441</v>
      </c>
      <c r="I6050" s="9">
        <v>256048.82253071823</v>
      </c>
      <c r="J6050" s="9">
        <v>27659.275971285435</v>
      </c>
      <c r="K6050" s="9">
        <v>5467.6307374333865</v>
      </c>
      <c r="L6050" s="10"/>
      <c r="M6050" s="11">
        <v>2421042.5444457629</v>
      </c>
    </row>
    <row r="6051" spans="1:13" x14ac:dyDescent="0.3">
      <c r="A6051">
        <v>216</v>
      </c>
      <c r="B6051" s="1">
        <f t="shared" si="104"/>
        <v>43717</v>
      </c>
      <c r="C6051" s="7"/>
      <c r="D6051" s="8">
        <v>361311.02652974892</v>
      </c>
      <c r="E6051" s="9">
        <v>28550.712961440062</v>
      </c>
      <c r="F6051" s="9">
        <v>258752.91318956969</v>
      </c>
      <c r="G6051" s="9">
        <v>856674.36071245046</v>
      </c>
      <c r="H6051" s="9">
        <v>449948.40436948423</v>
      </c>
      <c r="I6051" s="9">
        <v>255561.01365585098</v>
      </c>
      <c r="J6051" s="9">
        <v>27678.473774100203</v>
      </c>
      <c r="K6051" s="9">
        <v>5471.4257209633306</v>
      </c>
      <c r="L6051" s="10"/>
      <c r="M6051" s="11">
        <v>2243948.330913608</v>
      </c>
    </row>
    <row r="6052" spans="1:13" x14ac:dyDescent="0.3">
      <c r="A6052">
        <v>217</v>
      </c>
      <c r="B6052" s="1">
        <f t="shared" si="104"/>
        <v>43718</v>
      </c>
      <c r="C6052" s="7"/>
      <c r="D6052" s="8">
        <v>317212.38892557123</v>
      </c>
      <c r="E6052" s="9">
        <v>24109.078845804557</v>
      </c>
      <c r="F6052" s="9">
        <v>249790.30741925124</v>
      </c>
      <c r="G6052" s="9">
        <v>817503.77529402485</v>
      </c>
      <c r="H6052" s="9">
        <v>443566.22978000058</v>
      </c>
      <c r="I6052" s="9">
        <v>252998.79736340337</v>
      </c>
      <c r="J6052" s="9">
        <v>27684.379459469943</v>
      </c>
      <c r="K6052" s="9">
        <v>5472.5931451174083</v>
      </c>
      <c r="L6052" s="10"/>
      <c r="M6052" s="11">
        <v>2138337.5502326433</v>
      </c>
    </row>
    <row r="6053" spans="1:13" x14ac:dyDescent="0.3">
      <c r="A6053">
        <v>218</v>
      </c>
      <c r="B6053" s="1">
        <f t="shared" ref="B6053:B6116" si="105">B6029+1</f>
        <v>43718</v>
      </c>
      <c r="C6053" s="7"/>
      <c r="D6053" s="8">
        <v>294977.38614306349</v>
      </c>
      <c r="E6053" s="9">
        <v>22153.615104683715</v>
      </c>
      <c r="F6053" s="9">
        <v>243871.92804335817</v>
      </c>
      <c r="G6053" s="9">
        <v>801111.63552805991</v>
      </c>
      <c r="H6053" s="9">
        <v>419404.86581005628</v>
      </c>
      <c r="I6053" s="9">
        <v>253525.52065042633</v>
      </c>
      <c r="J6053" s="9">
        <v>27817.86234080543</v>
      </c>
      <c r="K6053" s="9">
        <v>5498.9797759774774</v>
      </c>
      <c r="L6053" s="10"/>
      <c r="M6053" s="11">
        <v>2068361.7933964308</v>
      </c>
    </row>
    <row r="6054" spans="1:13" x14ac:dyDescent="0.3">
      <c r="A6054">
        <v>219</v>
      </c>
      <c r="B6054" s="1">
        <f t="shared" si="105"/>
        <v>43718</v>
      </c>
      <c r="C6054" s="7"/>
      <c r="D6054" s="8">
        <v>283535.03862859221</v>
      </c>
      <c r="E6054" s="9">
        <v>21152.38760261915</v>
      </c>
      <c r="F6054" s="9">
        <v>241816.09107324728</v>
      </c>
      <c r="G6054" s="9">
        <v>791086.52097898058</v>
      </c>
      <c r="H6054" s="9">
        <v>406176.68446782709</v>
      </c>
      <c r="I6054" s="9">
        <v>253258.70509974097</v>
      </c>
      <c r="J6054" s="9">
        <v>27896.110544512299</v>
      </c>
      <c r="K6054" s="9">
        <v>5514.4477254704725</v>
      </c>
      <c r="L6054" s="10"/>
      <c r="M6054" s="11">
        <v>2030435.98612099</v>
      </c>
    </row>
    <row r="6055" spans="1:13" x14ac:dyDescent="0.3">
      <c r="A6055">
        <v>220</v>
      </c>
      <c r="B6055" s="1">
        <f t="shared" si="105"/>
        <v>43718</v>
      </c>
      <c r="C6055" s="7"/>
      <c r="D6055" s="8">
        <v>286258.16785380628</v>
      </c>
      <c r="E6055" s="9">
        <v>21035.120018666974</v>
      </c>
      <c r="F6055" s="9">
        <v>244046.84461414794</v>
      </c>
      <c r="G6055" s="9">
        <v>804447.4163965988</v>
      </c>
      <c r="H6055" s="9">
        <v>414792.74553967023</v>
      </c>
      <c r="I6055" s="9">
        <v>258834.49473785725</v>
      </c>
      <c r="J6055" s="9">
        <v>11668.048285137274</v>
      </c>
      <c r="K6055" s="9">
        <v>5557.8713493136183</v>
      </c>
      <c r="L6055" s="10"/>
      <c r="M6055" s="11">
        <v>2046640.708795198</v>
      </c>
    </row>
    <row r="6056" spans="1:13" x14ac:dyDescent="0.3">
      <c r="A6056">
        <v>221</v>
      </c>
      <c r="B6056" s="1">
        <f t="shared" si="105"/>
        <v>43718</v>
      </c>
      <c r="C6056" s="7"/>
      <c r="D6056" s="8">
        <v>309154.72505028086</v>
      </c>
      <c r="E6056" s="9">
        <v>21954.56157587644</v>
      </c>
      <c r="F6056" s="9">
        <v>250509.78144617946</v>
      </c>
      <c r="G6056" s="9">
        <v>853091.38552115031</v>
      </c>
      <c r="H6056" s="9">
        <v>442269.96992816043</v>
      </c>
      <c r="I6056" s="9">
        <v>265626.69894251542</v>
      </c>
      <c r="J6056" s="9">
        <v>0</v>
      </c>
      <c r="K6056" s="9">
        <v>5571.2427043255702</v>
      </c>
      <c r="L6056" s="10"/>
      <c r="M6056" s="11">
        <v>2148178.3651684881</v>
      </c>
    </row>
    <row r="6057" spans="1:13" x14ac:dyDescent="0.3">
      <c r="A6057">
        <v>222</v>
      </c>
      <c r="B6057" s="1">
        <f t="shared" si="105"/>
        <v>43718</v>
      </c>
      <c r="C6057" s="7"/>
      <c r="D6057" s="8">
        <v>366514.95489493047</v>
      </c>
      <c r="E6057" s="9">
        <v>25024.377057713624</v>
      </c>
      <c r="F6057" s="9">
        <v>266350.52233895881</v>
      </c>
      <c r="G6057" s="9">
        <v>953672.06644470023</v>
      </c>
      <c r="H6057" s="9">
        <v>508969.63030489127</v>
      </c>
      <c r="I6057" s="9">
        <v>276735.20809027576</v>
      </c>
      <c r="J6057" s="9">
        <v>0</v>
      </c>
      <c r="K6057" s="9">
        <v>4391.2343561945863</v>
      </c>
      <c r="L6057" s="10"/>
      <c r="M6057" s="11">
        <v>2401657.9934876645</v>
      </c>
    </row>
    <row r="6058" spans="1:13" x14ac:dyDescent="0.3">
      <c r="A6058">
        <v>223</v>
      </c>
      <c r="B6058" s="1">
        <f t="shared" si="105"/>
        <v>43718</v>
      </c>
      <c r="C6058" s="7"/>
      <c r="D6058" s="8">
        <v>425646.90412350855</v>
      </c>
      <c r="E6058" s="9">
        <v>29190.626788432939</v>
      </c>
      <c r="F6058" s="9">
        <v>295207.74491750327</v>
      </c>
      <c r="G6058" s="9">
        <v>1079713.6882441232</v>
      </c>
      <c r="H6058" s="9">
        <v>571766.27696090145</v>
      </c>
      <c r="I6058" s="9">
        <v>281264.64101650222</v>
      </c>
      <c r="J6058" s="9">
        <v>0</v>
      </c>
      <c r="K6058" s="9">
        <v>4350.2219400625336</v>
      </c>
      <c r="L6058" s="10"/>
      <c r="M6058" s="11">
        <v>2687140.1039910344</v>
      </c>
    </row>
    <row r="6059" spans="1:13" x14ac:dyDescent="0.3">
      <c r="A6059">
        <v>224</v>
      </c>
      <c r="B6059" s="1">
        <f t="shared" si="105"/>
        <v>43718</v>
      </c>
      <c r="C6059" s="7"/>
      <c r="D6059" s="8">
        <v>402089.020665508</v>
      </c>
      <c r="E6059" s="9">
        <v>28751.862150297977</v>
      </c>
      <c r="F6059" s="9">
        <v>350937.40758245182</v>
      </c>
      <c r="G6059" s="9">
        <v>1160266.0644338466</v>
      </c>
      <c r="H6059" s="9">
        <v>607585.7212234342</v>
      </c>
      <c r="I6059" s="9">
        <v>282550.8024924731</v>
      </c>
      <c r="J6059" s="9">
        <v>0</v>
      </c>
      <c r="K6059" s="9">
        <v>4336.0851628716873</v>
      </c>
      <c r="L6059" s="10"/>
      <c r="M6059" s="11">
        <v>2836516.9637108836</v>
      </c>
    </row>
    <row r="6060" spans="1:13" x14ac:dyDescent="0.3">
      <c r="A6060">
        <v>225</v>
      </c>
      <c r="B6060" s="1">
        <f t="shared" si="105"/>
        <v>43718</v>
      </c>
      <c r="C6060" s="7"/>
      <c r="D6060" s="8">
        <v>385572.72060707468</v>
      </c>
      <c r="E6060" s="9">
        <v>27838.438105567358</v>
      </c>
      <c r="F6060" s="9">
        <v>410266.46562974615</v>
      </c>
      <c r="G6060" s="9">
        <v>1218695.3157130575</v>
      </c>
      <c r="H6060" s="9">
        <v>623503.72273301089</v>
      </c>
      <c r="I6060" s="9">
        <v>291421.34649582073</v>
      </c>
      <c r="J6060" s="9">
        <v>0</v>
      </c>
      <c r="K6060" s="9">
        <v>4305.1344196608243</v>
      </c>
      <c r="L6060" s="10"/>
      <c r="M6060" s="11">
        <v>2961603.1437039385</v>
      </c>
    </row>
    <row r="6061" spans="1:13" x14ac:dyDescent="0.3">
      <c r="A6061">
        <v>226</v>
      </c>
      <c r="B6061" s="1">
        <f t="shared" si="105"/>
        <v>43718</v>
      </c>
      <c r="C6061" s="7"/>
      <c r="D6061" s="8">
        <v>381656.59497017844</v>
      </c>
      <c r="E6061" s="9">
        <v>28936.041679789501</v>
      </c>
      <c r="F6061" s="9">
        <v>462544.01534003788</v>
      </c>
      <c r="G6061" s="9">
        <v>1269669.5080253554</v>
      </c>
      <c r="H6061" s="9">
        <v>633146.09666681336</v>
      </c>
      <c r="I6061" s="9">
        <v>294318.58506294433</v>
      </c>
      <c r="J6061" s="9">
        <v>0</v>
      </c>
      <c r="K6061" s="9">
        <v>4322.1912831243053</v>
      </c>
      <c r="L6061" s="10"/>
      <c r="M6061" s="11">
        <v>3074593.0330282436</v>
      </c>
    </row>
    <row r="6062" spans="1:13" x14ac:dyDescent="0.3">
      <c r="A6062">
        <v>227</v>
      </c>
      <c r="B6062" s="1">
        <f t="shared" si="105"/>
        <v>43718</v>
      </c>
      <c r="C6062" s="7"/>
      <c r="D6062" s="8">
        <v>391029.94323809398</v>
      </c>
      <c r="E6062" s="9">
        <v>29450.254363423061</v>
      </c>
      <c r="F6062" s="9">
        <v>490686.65909702936</v>
      </c>
      <c r="G6062" s="9">
        <v>1303626.193078307</v>
      </c>
      <c r="H6062" s="9">
        <v>636305.10588807845</v>
      </c>
      <c r="I6062" s="9">
        <v>293035.23385343148</v>
      </c>
      <c r="J6062" s="9">
        <v>0</v>
      </c>
      <c r="K6062" s="9">
        <v>4318.7847598627332</v>
      </c>
      <c r="L6062" s="10"/>
      <c r="M6062" s="11">
        <v>3148452.1742782257</v>
      </c>
    </row>
    <row r="6063" spans="1:13" x14ac:dyDescent="0.3">
      <c r="A6063">
        <v>228</v>
      </c>
      <c r="B6063" s="1">
        <f t="shared" si="105"/>
        <v>43718</v>
      </c>
      <c r="C6063" s="7"/>
      <c r="D6063" s="8">
        <v>394912.45831850183</v>
      </c>
      <c r="E6063" s="9">
        <v>29719.653609012195</v>
      </c>
      <c r="F6063" s="9">
        <v>496950.29430668784</v>
      </c>
      <c r="G6063" s="9">
        <v>1299990.786921826</v>
      </c>
      <c r="H6063" s="9">
        <v>633974.59350657859</v>
      </c>
      <c r="I6063" s="9">
        <v>311094.69167757552</v>
      </c>
      <c r="J6063" s="9">
        <v>0</v>
      </c>
      <c r="K6063" s="9">
        <v>4281.9925719273533</v>
      </c>
      <c r="L6063" s="10"/>
      <c r="M6063" s="11">
        <v>3170924.4709121091</v>
      </c>
    </row>
    <row r="6064" spans="1:13" x14ac:dyDescent="0.3">
      <c r="A6064">
        <v>229</v>
      </c>
      <c r="B6064" s="1">
        <f t="shared" si="105"/>
        <v>43718</v>
      </c>
      <c r="C6064" s="7"/>
      <c r="D6064" s="8">
        <v>389790.25270346669</v>
      </c>
      <c r="E6064" s="9">
        <v>28714.387475876814</v>
      </c>
      <c r="F6064" s="9">
        <v>495626.80100994091</v>
      </c>
      <c r="G6064" s="9">
        <v>1303975.3683906035</v>
      </c>
      <c r="H6064" s="9">
        <v>634307.31007608573</v>
      </c>
      <c r="I6064" s="9">
        <v>323681.36779118533</v>
      </c>
      <c r="J6064" s="9">
        <v>0</v>
      </c>
      <c r="K6064" s="9">
        <v>4282.3107327870184</v>
      </c>
      <c r="L6064" s="10"/>
      <c r="M6064" s="11">
        <v>3180377.7981799459</v>
      </c>
    </row>
    <row r="6065" spans="1:13" x14ac:dyDescent="0.3">
      <c r="A6065">
        <v>230</v>
      </c>
      <c r="B6065" s="1">
        <f t="shared" si="105"/>
        <v>43718</v>
      </c>
      <c r="C6065" s="7"/>
      <c r="D6065" s="8">
        <v>391650.90076941793</v>
      </c>
      <c r="E6065" s="9">
        <v>27902.752912883036</v>
      </c>
      <c r="F6065" s="9">
        <v>495294.37172643782</v>
      </c>
      <c r="G6065" s="9">
        <v>1293779.5520682812</v>
      </c>
      <c r="H6065" s="9">
        <v>631484.24000321829</v>
      </c>
      <c r="I6065" s="9">
        <v>325036.60633991205</v>
      </c>
      <c r="J6065" s="9">
        <v>0</v>
      </c>
      <c r="K6065" s="9">
        <v>4280.879651646007</v>
      </c>
      <c r="L6065" s="10"/>
      <c r="M6065" s="11">
        <v>3169429.3034717967</v>
      </c>
    </row>
    <row r="6066" spans="1:13" x14ac:dyDescent="0.3">
      <c r="A6066">
        <v>231</v>
      </c>
      <c r="B6066" s="1">
        <f t="shared" si="105"/>
        <v>43718</v>
      </c>
      <c r="C6066" s="7"/>
      <c r="D6066" s="8">
        <v>398614.4744966033</v>
      </c>
      <c r="E6066" s="9">
        <v>28066.602802644971</v>
      </c>
      <c r="F6066" s="9">
        <v>489782.84497360961</v>
      </c>
      <c r="G6066" s="9">
        <v>1286806.764818487</v>
      </c>
      <c r="H6066" s="9">
        <v>635065.79992481635</v>
      </c>
      <c r="I6066" s="9">
        <v>322897.80055889842</v>
      </c>
      <c r="J6066" s="9">
        <v>0</v>
      </c>
      <c r="K6066" s="9">
        <v>4287.1774038237836</v>
      </c>
      <c r="L6066" s="10"/>
      <c r="M6066" s="11">
        <v>3165521.464978884</v>
      </c>
    </row>
    <row r="6067" spans="1:13" x14ac:dyDescent="0.3">
      <c r="A6067">
        <v>232</v>
      </c>
      <c r="B6067" s="1">
        <f t="shared" si="105"/>
        <v>43718</v>
      </c>
      <c r="C6067" s="7"/>
      <c r="D6067" s="8">
        <v>445070.97294435772</v>
      </c>
      <c r="E6067" s="9">
        <v>31065.133977493224</v>
      </c>
      <c r="F6067" s="9">
        <v>474320.67133839021</v>
      </c>
      <c r="G6067" s="9">
        <v>1267145.1915252253</v>
      </c>
      <c r="H6067" s="9">
        <v>637897.55694995797</v>
      </c>
      <c r="I6067" s="9">
        <v>318986.04049315333</v>
      </c>
      <c r="J6067" s="9">
        <v>0</v>
      </c>
      <c r="K6067" s="9">
        <v>4280.1103527949208</v>
      </c>
      <c r="L6067" s="10"/>
      <c r="M6067" s="11">
        <v>3178765.6775813727</v>
      </c>
    </row>
    <row r="6068" spans="1:13" x14ac:dyDescent="0.3">
      <c r="A6068">
        <v>233</v>
      </c>
      <c r="B6068" s="1">
        <f t="shared" si="105"/>
        <v>43718</v>
      </c>
      <c r="C6068" s="7"/>
      <c r="D6068" s="8">
        <v>510620.11818134791</v>
      </c>
      <c r="E6068" s="9">
        <v>34170.579935241476</v>
      </c>
      <c r="F6068" s="9">
        <v>447455.56606279325</v>
      </c>
      <c r="G6068" s="9">
        <v>1251850.964468719</v>
      </c>
      <c r="H6068" s="9">
        <v>628946.04403217637</v>
      </c>
      <c r="I6068" s="9">
        <v>313220.00028423907</v>
      </c>
      <c r="J6068" s="9">
        <v>0</v>
      </c>
      <c r="K6068" s="9">
        <v>4289.8126147872499</v>
      </c>
      <c r="L6068" s="10"/>
      <c r="M6068" s="11">
        <v>3190553.0855793045</v>
      </c>
    </row>
    <row r="6069" spans="1:13" x14ac:dyDescent="0.3">
      <c r="A6069">
        <v>234</v>
      </c>
      <c r="B6069" s="1">
        <f t="shared" si="105"/>
        <v>43718</v>
      </c>
      <c r="C6069" s="7"/>
      <c r="D6069" s="8">
        <v>563901.45817809145</v>
      </c>
      <c r="E6069" s="9">
        <v>38029.519548779375</v>
      </c>
      <c r="F6069" s="9">
        <v>411349.3294794492</v>
      </c>
      <c r="G6069" s="9">
        <v>1219061.0455848176</v>
      </c>
      <c r="H6069" s="9">
        <v>594740.52368062898</v>
      </c>
      <c r="I6069" s="9">
        <v>296569.03162878408</v>
      </c>
      <c r="J6069" s="9">
        <v>26910.037338461436</v>
      </c>
      <c r="K6069" s="9">
        <v>4787.5704593641458</v>
      </c>
      <c r="L6069" s="10"/>
      <c r="M6069" s="11">
        <v>3155348.5158983758</v>
      </c>
    </row>
    <row r="6070" spans="1:13" x14ac:dyDescent="0.3">
      <c r="A6070">
        <v>235</v>
      </c>
      <c r="B6070" s="1">
        <f t="shared" si="105"/>
        <v>43718</v>
      </c>
      <c r="C6070" s="7"/>
      <c r="D6070" s="8">
        <v>597858.60883033369</v>
      </c>
      <c r="E6070" s="9">
        <v>43007.178137788018</v>
      </c>
      <c r="F6070" s="9">
        <v>398859.19244577567</v>
      </c>
      <c r="G6070" s="9">
        <v>1210252.2865002216</v>
      </c>
      <c r="H6070" s="9">
        <v>574919.68016154144</v>
      </c>
      <c r="I6070" s="9">
        <v>288842.15171880188</v>
      </c>
      <c r="J6070" s="9">
        <v>27062.686340088294</v>
      </c>
      <c r="K6070" s="9">
        <v>5349.6980840785445</v>
      </c>
      <c r="L6070" s="10"/>
      <c r="M6070" s="11">
        <v>3146151.4822186292</v>
      </c>
    </row>
    <row r="6071" spans="1:13" x14ac:dyDescent="0.3">
      <c r="A6071">
        <v>236</v>
      </c>
      <c r="B6071" s="1">
        <f t="shared" si="105"/>
        <v>43718</v>
      </c>
      <c r="C6071" s="7"/>
      <c r="D6071" s="8">
        <v>622003.60160866915</v>
      </c>
      <c r="E6071" s="9">
        <v>46083.263933126946</v>
      </c>
      <c r="F6071" s="9">
        <v>393564.53365772794</v>
      </c>
      <c r="G6071" s="9">
        <v>1206140.6922232274</v>
      </c>
      <c r="H6071" s="9">
        <v>564002.76435458334</v>
      </c>
      <c r="I6071" s="9">
        <v>286258.31149223167</v>
      </c>
      <c r="J6071" s="9">
        <v>27402.43985990293</v>
      </c>
      <c r="K6071" s="9">
        <v>5416.859885060544</v>
      </c>
      <c r="L6071" s="10"/>
      <c r="M6071" s="11">
        <v>3150872.4670145302</v>
      </c>
    </row>
    <row r="6072" spans="1:13" x14ac:dyDescent="0.3">
      <c r="A6072">
        <v>237</v>
      </c>
      <c r="B6072" s="1">
        <f t="shared" si="105"/>
        <v>43718</v>
      </c>
      <c r="C6072" s="7"/>
      <c r="D6072" s="8">
        <v>602702.17312631302</v>
      </c>
      <c r="E6072" s="9">
        <v>44210.693478593217</v>
      </c>
      <c r="F6072" s="9">
        <v>360738.39438277401</v>
      </c>
      <c r="G6072" s="9">
        <v>1149264.5909795084</v>
      </c>
      <c r="H6072" s="9">
        <v>547393.41621893656</v>
      </c>
      <c r="I6072" s="9">
        <v>282952.87384119234</v>
      </c>
      <c r="J6072" s="9">
        <v>27434.020697329637</v>
      </c>
      <c r="K6072" s="9">
        <v>5423.1027222775201</v>
      </c>
      <c r="L6072" s="10"/>
      <c r="M6072" s="11">
        <v>3020119.2654469246</v>
      </c>
    </row>
    <row r="6073" spans="1:13" x14ac:dyDescent="0.3">
      <c r="A6073">
        <v>238</v>
      </c>
      <c r="B6073" s="1">
        <f t="shared" si="105"/>
        <v>43718</v>
      </c>
      <c r="C6073" s="7"/>
      <c r="D6073" s="8">
        <v>541535.55374775617</v>
      </c>
      <c r="E6073" s="9">
        <v>41306.27820301945</v>
      </c>
      <c r="F6073" s="9">
        <v>328344.23924382782</v>
      </c>
      <c r="G6073" s="9">
        <v>1079458.0958422462</v>
      </c>
      <c r="H6073" s="9">
        <v>523995.9251012496</v>
      </c>
      <c r="I6073" s="9">
        <v>279052.76705065381</v>
      </c>
      <c r="J6073" s="9">
        <v>27567.7019620397</v>
      </c>
      <c r="K6073" s="9">
        <v>5449.5285691690488</v>
      </c>
      <c r="L6073" s="10"/>
      <c r="M6073" s="11">
        <v>2826710.0897199614</v>
      </c>
    </row>
    <row r="6074" spans="1:13" x14ac:dyDescent="0.3">
      <c r="A6074">
        <v>239</v>
      </c>
      <c r="B6074" s="1">
        <f t="shared" si="105"/>
        <v>43718</v>
      </c>
      <c r="C6074" s="7"/>
      <c r="D6074" s="8">
        <v>465022.93382401351</v>
      </c>
      <c r="E6074" s="9">
        <v>35589.447139671262</v>
      </c>
      <c r="F6074" s="9">
        <v>303585.32570997241</v>
      </c>
      <c r="G6074" s="9">
        <v>1002630.916510976</v>
      </c>
      <c r="H6074" s="9">
        <v>500397.42413011641</v>
      </c>
      <c r="I6074" s="9">
        <v>272848.30865778966</v>
      </c>
      <c r="J6074" s="9">
        <v>27600.817974107882</v>
      </c>
      <c r="K6074" s="9">
        <v>5456.0748766600027</v>
      </c>
      <c r="L6074" s="10"/>
      <c r="M6074" s="11">
        <v>2613131.248823307</v>
      </c>
    </row>
    <row r="6075" spans="1:13" x14ac:dyDescent="0.3">
      <c r="A6075">
        <v>240</v>
      </c>
      <c r="B6075" s="1">
        <f t="shared" si="105"/>
        <v>43718</v>
      </c>
      <c r="C6075" s="7"/>
      <c r="D6075" s="8">
        <v>384501.10181207571</v>
      </c>
      <c r="E6075" s="9">
        <v>30462.900277064422</v>
      </c>
      <c r="F6075" s="9">
        <v>284922.81846131792</v>
      </c>
      <c r="G6075" s="9">
        <v>941037.92901057098</v>
      </c>
      <c r="H6075" s="9">
        <v>488337.51666963258</v>
      </c>
      <c r="I6075" s="9">
        <v>272054.40207197604</v>
      </c>
      <c r="J6075" s="9">
        <v>27768.334700225456</v>
      </c>
      <c r="K6075" s="9">
        <v>5489.1892503589215</v>
      </c>
      <c r="L6075" s="10"/>
      <c r="M6075" s="11">
        <v>2434574.1922532218</v>
      </c>
    </row>
    <row r="6076" spans="1:13" x14ac:dyDescent="0.3">
      <c r="A6076">
        <v>241</v>
      </c>
      <c r="B6076" s="1">
        <f t="shared" si="105"/>
        <v>43719</v>
      </c>
      <c r="C6076" s="7"/>
      <c r="D6076" s="8">
        <v>344297.56216417783</v>
      </c>
      <c r="E6076" s="9">
        <v>26389.239138330944</v>
      </c>
      <c r="F6076" s="9">
        <v>272345.18202666787</v>
      </c>
      <c r="G6076" s="9">
        <v>904302.70372825558</v>
      </c>
      <c r="H6076" s="9">
        <v>479763.23761753784</v>
      </c>
      <c r="I6076" s="9">
        <v>269101.82828234887</v>
      </c>
      <c r="J6076" s="9">
        <v>27710.433937925736</v>
      </c>
      <c r="K6076" s="9">
        <v>5477.7435426694128</v>
      </c>
      <c r="L6076" s="10"/>
      <c r="M6076" s="11">
        <v>2329387.9304379141</v>
      </c>
    </row>
    <row r="6077" spans="1:13" x14ac:dyDescent="0.3">
      <c r="A6077">
        <v>242</v>
      </c>
      <c r="B6077" s="1">
        <f t="shared" si="105"/>
        <v>43719</v>
      </c>
      <c r="C6077" s="7"/>
      <c r="D6077" s="8">
        <v>315979.93102705624</v>
      </c>
      <c r="E6077" s="9">
        <v>23880.841997958763</v>
      </c>
      <c r="F6077" s="9">
        <v>266577.31800797419</v>
      </c>
      <c r="G6077" s="9">
        <v>882682.23259782535</v>
      </c>
      <c r="H6077" s="9">
        <v>450928.39331207529</v>
      </c>
      <c r="I6077" s="9">
        <v>268913.07235951879</v>
      </c>
      <c r="J6077" s="9">
        <v>27865.64315310766</v>
      </c>
      <c r="K6077" s="9">
        <v>5508.4249920516231</v>
      </c>
      <c r="L6077" s="10"/>
      <c r="M6077" s="11">
        <v>2242335.8574475674</v>
      </c>
    </row>
    <row r="6078" spans="1:13" x14ac:dyDescent="0.3">
      <c r="A6078">
        <v>243</v>
      </c>
      <c r="B6078" s="1">
        <f t="shared" si="105"/>
        <v>43719</v>
      </c>
      <c r="C6078" s="7"/>
      <c r="D6078" s="8">
        <v>300405.02147509577</v>
      </c>
      <c r="E6078" s="9">
        <v>22841.460907345852</v>
      </c>
      <c r="F6078" s="9">
        <v>263525.99021032889</v>
      </c>
      <c r="G6078" s="9">
        <v>875583.53653378435</v>
      </c>
      <c r="H6078" s="9">
        <v>440166.67147686234</v>
      </c>
      <c r="I6078" s="9">
        <v>266232.89340693178</v>
      </c>
      <c r="J6078" s="9">
        <v>27969.10874943118</v>
      </c>
      <c r="K6078" s="9">
        <v>5528.8778656305503</v>
      </c>
      <c r="L6078" s="10"/>
      <c r="M6078" s="11">
        <v>2202253.5606254106</v>
      </c>
    </row>
    <row r="6079" spans="1:13" x14ac:dyDescent="0.3">
      <c r="A6079">
        <v>244</v>
      </c>
      <c r="B6079" s="1">
        <f t="shared" si="105"/>
        <v>43719</v>
      </c>
      <c r="C6079" s="7"/>
      <c r="D6079" s="8">
        <v>300270.12477518001</v>
      </c>
      <c r="E6079" s="9">
        <v>22599.361119886169</v>
      </c>
      <c r="F6079" s="9">
        <v>263545.63398055936</v>
      </c>
      <c r="G6079" s="9">
        <v>889030.26657010382</v>
      </c>
      <c r="H6079" s="9">
        <v>450950.50374123111</v>
      </c>
      <c r="I6079" s="9">
        <v>269801.47320727946</v>
      </c>
      <c r="J6079" s="9">
        <v>11674.145784744871</v>
      </c>
      <c r="K6079" s="9">
        <v>5560.7757869319212</v>
      </c>
      <c r="L6079" s="10"/>
      <c r="M6079" s="11">
        <v>2213432.284965917</v>
      </c>
    </row>
    <row r="6080" spans="1:13" x14ac:dyDescent="0.3">
      <c r="A6080">
        <v>245</v>
      </c>
      <c r="B6080" s="1">
        <f t="shared" si="105"/>
        <v>43719</v>
      </c>
      <c r="C6080" s="7"/>
      <c r="D6080" s="8">
        <v>318000.52147133439</v>
      </c>
      <c r="E6080" s="9">
        <v>23466.037813129296</v>
      </c>
      <c r="F6080" s="9">
        <v>270418.53461836086</v>
      </c>
      <c r="G6080" s="9">
        <v>941017.46822515014</v>
      </c>
      <c r="H6080" s="9">
        <v>482299.97856397874</v>
      </c>
      <c r="I6080" s="9">
        <v>279367.12853681087</v>
      </c>
      <c r="J6080" s="9">
        <v>0</v>
      </c>
      <c r="K6080" s="9">
        <v>5569.7971590751695</v>
      </c>
      <c r="L6080" s="10"/>
      <c r="M6080" s="11">
        <v>2320139.4663878395</v>
      </c>
    </row>
    <row r="6081" spans="1:13" x14ac:dyDescent="0.3">
      <c r="A6081">
        <v>246</v>
      </c>
      <c r="B6081" s="1">
        <f t="shared" si="105"/>
        <v>43719</v>
      </c>
      <c r="C6081" s="7"/>
      <c r="D6081" s="8">
        <v>379250.48961195286</v>
      </c>
      <c r="E6081" s="9">
        <v>26656.382854799216</v>
      </c>
      <c r="F6081" s="9">
        <v>287794.06030142581</v>
      </c>
      <c r="G6081" s="9">
        <v>1050105.4404788206</v>
      </c>
      <c r="H6081" s="9">
        <v>556058.34801754833</v>
      </c>
      <c r="I6081" s="9">
        <v>287441.20861048659</v>
      </c>
      <c r="J6081" s="9">
        <v>0</v>
      </c>
      <c r="K6081" s="9">
        <v>4392.529219359435</v>
      </c>
      <c r="L6081" s="10"/>
      <c r="M6081" s="11">
        <v>2591698.4590943931</v>
      </c>
    </row>
    <row r="6082" spans="1:13" x14ac:dyDescent="0.3">
      <c r="A6082">
        <v>247</v>
      </c>
      <c r="B6082" s="1">
        <f t="shared" si="105"/>
        <v>43719</v>
      </c>
      <c r="C6082" s="7"/>
      <c r="D6082" s="8">
        <v>446436.15492270666</v>
      </c>
      <c r="E6082" s="9">
        <v>30501.9014305536</v>
      </c>
      <c r="F6082" s="9">
        <v>319790.44278661185</v>
      </c>
      <c r="G6082" s="9">
        <v>1182868.1394951444</v>
      </c>
      <c r="H6082" s="9">
        <v>623404.5208400772</v>
      </c>
      <c r="I6082" s="9">
        <v>296628.32579686999</v>
      </c>
      <c r="J6082" s="9">
        <v>0</v>
      </c>
      <c r="K6082" s="9">
        <v>4326.8373070479402</v>
      </c>
      <c r="L6082" s="10"/>
      <c r="M6082" s="11">
        <v>2903956.3225790118</v>
      </c>
    </row>
    <row r="6083" spans="1:13" x14ac:dyDescent="0.3">
      <c r="A6083">
        <v>248</v>
      </c>
      <c r="B6083" s="1">
        <f t="shared" si="105"/>
        <v>43719</v>
      </c>
      <c r="C6083" s="7"/>
      <c r="D6083" s="8">
        <v>435064.28311575641</v>
      </c>
      <c r="E6083" s="9">
        <v>31300.474689231269</v>
      </c>
      <c r="F6083" s="9">
        <v>383224.41012097843</v>
      </c>
      <c r="G6083" s="9">
        <v>1284768.8576431449</v>
      </c>
      <c r="H6083" s="9">
        <v>664144.20061663084</v>
      </c>
      <c r="I6083" s="9">
        <v>314054.83934043994</v>
      </c>
      <c r="J6083" s="9">
        <v>0</v>
      </c>
      <c r="K6083" s="9">
        <v>4310.5840768295029</v>
      </c>
      <c r="L6083" s="10"/>
      <c r="M6083" s="11">
        <v>3116867.6496030116</v>
      </c>
    </row>
    <row r="6084" spans="1:13" x14ac:dyDescent="0.3">
      <c r="A6084">
        <v>249</v>
      </c>
      <c r="B6084" s="1">
        <f t="shared" si="105"/>
        <v>43719</v>
      </c>
      <c r="C6084" s="7"/>
      <c r="D6084" s="8">
        <v>437127.41365408833</v>
      </c>
      <c r="E6084" s="9">
        <v>32355.516664735755</v>
      </c>
      <c r="F6084" s="9">
        <v>465091.45464530756</v>
      </c>
      <c r="G6084" s="9">
        <v>1385441.4539481336</v>
      </c>
      <c r="H6084" s="9">
        <v>686319.06304661732</v>
      </c>
      <c r="I6084" s="9">
        <v>324216.99750767776</v>
      </c>
      <c r="J6084" s="9">
        <v>0</v>
      </c>
      <c r="K6084" s="9">
        <v>4302.3555428905802</v>
      </c>
      <c r="L6084" s="10"/>
      <c r="M6084" s="11">
        <v>3334854.2550094514</v>
      </c>
    </row>
    <row r="6085" spans="1:13" x14ac:dyDescent="0.3">
      <c r="A6085">
        <v>250</v>
      </c>
      <c r="B6085" s="1">
        <f t="shared" si="105"/>
        <v>43719</v>
      </c>
      <c r="C6085" s="7"/>
      <c r="D6085" s="8">
        <v>462643.15198748949</v>
      </c>
      <c r="E6085" s="9">
        <v>33903.81285731704</v>
      </c>
      <c r="F6085" s="9">
        <v>531875.49489879434</v>
      </c>
      <c r="G6085" s="9">
        <v>1453782.5028413625</v>
      </c>
      <c r="H6085" s="9">
        <v>694137.06842496991</v>
      </c>
      <c r="I6085" s="9">
        <v>339647.07380425627</v>
      </c>
      <c r="J6085" s="9">
        <v>0</v>
      </c>
      <c r="K6085" s="9">
        <v>4296.1500499160275</v>
      </c>
      <c r="L6085" s="10"/>
      <c r="M6085" s="11">
        <v>3520285.2548641055</v>
      </c>
    </row>
    <row r="6086" spans="1:13" x14ac:dyDescent="0.3">
      <c r="A6086">
        <v>251</v>
      </c>
      <c r="B6086" s="1">
        <f t="shared" si="105"/>
        <v>43719</v>
      </c>
      <c r="C6086" s="7"/>
      <c r="D6086" s="8">
        <v>488010.16963296873</v>
      </c>
      <c r="E6086" s="9">
        <v>34773.974675264391</v>
      </c>
      <c r="F6086" s="9">
        <v>570127.37405822962</v>
      </c>
      <c r="G6086" s="9">
        <v>1493469.2455738662</v>
      </c>
      <c r="H6086" s="9">
        <v>696258.51067567198</v>
      </c>
      <c r="I6086" s="9">
        <v>344607.69564381446</v>
      </c>
      <c r="J6086" s="9">
        <v>0</v>
      </c>
      <c r="K6086" s="9">
        <v>4297.8212055231379</v>
      </c>
      <c r="L6086" s="10"/>
      <c r="M6086" s="11">
        <v>3631544.7914653383</v>
      </c>
    </row>
    <row r="6087" spans="1:13" x14ac:dyDescent="0.3">
      <c r="A6087">
        <v>252</v>
      </c>
      <c r="B6087" s="1">
        <f t="shared" si="105"/>
        <v>43719</v>
      </c>
      <c r="C6087" s="7"/>
      <c r="D6087" s="8">
        <v>511613.57285282941</v>
      </c>
      <c r="E6087" s="9">
        <v>35631.06341423728</v>
      </c>
      <c r="F6087" s="9">
        <v>586694.0177536878</v>
      </c>
      <c r="G6087" s="9">
        <v>1503932.3529434847</v>
      </c>
      <c r="H6087" s="9">
        <v>692504.46425981983</v>
      </c>
      <c r="I6087" s="9">
        <v>346457.34134288761</v>
      </c>
      <c r="J6087" s="9">
        <v>0</v>
      </c>
      <c r="K6087" s="9">
        <v>4298.0744489177941</v>
      </c>
      <c r="L6087" s="10"/>
      <c r="M6087" s="11">
        <v>3681130.8870158652</v>
      </c>
    </row>
    <row r="6088" spans="1:13" x14ac:dyDescent="0.3">
      <c r="A6088">
        <v>253</v>
      </c>
      <c r="B6088" s="1">
        <f t="shared" si="105"/>
        <v>43719</v>
      </c>
      <c r="C6088" s="7"/>
      <c r="D6088" s="8">
        <v>531569.83934184944</v>
      </c>
      <c r="E6088" s="9">
        <v>35658.234690577236</v>
      </c>
      <c r="F6088" s="9">
        <v>603413.56869962951</v>
      </c>
      <c r="G6088" s="9">
        <v>1528387.3664281231</v>
      </c>
      <c r="H6088" s="9">
        <v>700219.31980733352</v>
      </c>
      <c r="I6088" s="9">
        <v>348498.56701202365</v>
      </c>
      <c r="J6088" s="9">
        <v>0</v>
      </c>
      <c r="K6088" s="9">
        <v>4291.9887807017885</v>
      </c>
      <c r="L6088" s="10"/>
      <c r="M6088" s="11">
        <v>3752038.8847602387</v>
      </c>
    </row>
    <row r="6089" spans="1:13" x14ac:dyDescent="0.3">
      <c r="A6089">
        <v>254</v>
      </c>
      <c r="B6089" s="1">
        <f t="shared" si="105"/>
        <v>43719</v>
      </c>
      <c r="C6089" s="7"/>
      <c r="D6089" s="8">
        <v>548150.62478596705</v>
      </c>
      <c r="E6089" s="9">
        <v>35156.198306665174</v>
      </c>
      <c r="F6089" s="9">
        <v>609859.28979052498</v>
      </c>
      <c r="G6089" s="9">
        <v>1540346.3910843225</v>
      </c>
      <c r="H6089" s="9">
        <v>703949.09787617438</v>
      </c>
      <c r="I6089" s="9">
        <v>350161.74141444144</v>
      </c>
      <c r="J6089" s="9">
        <v>0</v>
      </c>
      <c r="K6089" s="9">
        <v>4300.0155308722606</v>
      </c>
      <c r="L6089" s="10"/>
      <c r="M6089" s="11">
        <v>3791923.3587889676</v>
      </c>
    </row>
    <row r="6090" spans="1:13" x14ac:dyDescent="0.3">
      <c r="A6090">
        <v>255</v>
      </c>
      <c r="B6090" s="1">
        <f t="shared" si="105"/>
        <v>43719</v>
      </c>
      <c r="C6090" s="7"/>
      <c r="D6090" s="8">
        <v>581130.50033148646</v>
      </c>
      <c r="E6090" s="9">
        <v>34656.632360978969</v>
      </c>
      <c r="F6090" s="9">
        <v>603775.39027094166</v>
      </c>
      <c r="G6090" s="9">
        <v>1525015.353833108</v>
      </c>
      <c r="H6090" s="9">
        <v>702035.98556504038</v>
      </c>
      <c r="I6090" s="9">
        <v>348748.17167969153</v>
      </c>
      <c r="J6090" s="9">
        <v>0</v>
      </c>
      <c r="K6090" s="9">
        <v>4292.8683331431321</v>
      </c>
      <c r="L6090" s="10"/>
      <c r="M6090" s="11">
        <v>3799654.9023743896</v>
      </c>
    </row>
    <row r="6091" spans="1:13" x14ac:dyDescent="0.3">
      <c r="A6091">
        <v>256</v>
      </c>
      <c r="B6091" s="1">
        <f t="shared" si="105"/>
        <v>43719</v>
      </c>
      <c r="C6091" s="7"/>
      <c r="D6091" s="8">
        <v>651260.49098002689</v>
      </c>
      <c r="E6091" s="9">
        <v>36959.750937076387</v>
      </c>
      <c r="F6091" s="9">
        <v>591162.82826754672</v>
      </c>
      <c r="G6091" s="9">
        <v>1502275.8150311438</v>
      </c>
      <c r="H6091" s="9">
        <v>705793.81608529144</v>
      </c>
      <c r="I6091" s="9">
        <v>340040.5092037273</v>
      </c>
      <c r="J6091" s="9">
        <v>0</v>
      </c>
      <c r="K6091" s="9">
        <v>4277.7344298282696</v>
      </c>
      <c r="L6091" s="10"/>
      <c r="M6091" s="11">
        <v>3831770.944934641</v>
      </c>
    </row>
    <row r="6092" spans="1:13" x14ac:dyDescent="0.3">
      <c r="A6092">
        <v>257</v>
      </c>
      <c r="B6092" s="1">
        <f t="shared" si="105"/>
        <v>43719</v>
      </c>
      <c r="C6092" s="7"/>
      <c r="D6092" s="8">
        <v>735939.15130449843</v>
      </c>
      <c r="E6092" s="9">
        <v>40757.549593041695</v>
      </c>
      <c r="F6092" s="9">
        <v>551699.74569937005</v>
      </c>
      <c r="G6092" s="9">
        <v>1462364.799215802</v>
      </c>
      <c r="H6092" s="9">
        <v>689408.77891031594</v>
      </c>
      <c r="I6092" s="9">
        <v>332016.62506511254</v>
      </c>
      <c r="J6092" s="9">
        <v>0</v>
      </c>
      <c r="K6092" s="9">
        <v>4264.5968071078796</v>
      </c>
      <c r="L6092" s="10"/>
      <c r="M6092" s="11">
        <v>3816451.2465952486</v>
      </c>
    </row>
    <row r="6093" spans="1:13" x14ac:dyDescent="0.3">
      <c r="A6093">
        <v>258</v>
      </c>
      <c r="B6093" s="1">
        <f t="shared" si="105"/>
        <v>43719</v>
      </c>
      <c r="C6093" s="7"/>
      <c r="D6093" s="8">
        <v>781459.43964779144</v>
      </c>
      <c r="E6093" s="9">
        <v>44057.974546074038</v>
      </c>
      <c r="F6093" s="9">
        <v>498609.65424740658</v>
      </c>
      <c r="G6093" s="9">
        <v>1406882.0120435085</v>
      </c>
      <c r="H6093" s="9">
        <v>648706.75276348833</v>
      </c>
      <c r="I6093" s="9">
        <v>313213.23990105896</v>
      </c>
      <c r="J6093" s="9">
        <v>26939.830300341117</v>
      </c>
      <c r="K6093" s="9">
        <v>4792.8709315410561</v>
      </c>
      <c r="L6093" s="10"/>
      <c r="M6093" s="11">
        <v>3724661.7743812096</v>
      </c>
    </row>
    <row r="6094" spans="1:13" x14ac:dyDescent="0.3">
      <c r="A6094">
        <v>259</v>
      </c>
      <c r="B6094" s="1">
        <f t="shared" si="105"/>
        <v>43719</v>
      </c>
      <c r="C6094" s="7"/>
      <c r="D6094" s="8">
        <v>821770.21039123379</v>
      </c>
      <c r="E6094" s="9">
        <v>48681.648617300023</v>
      </c>
      <c r="F6094" s="9">
        <v>476731.1772667609</v>
      </c>
      <c r="G6094" s="9">
        <v>1369475.9598864526</v>
      </c>
      <c r="H6094" s="9">
        <v>612715.92675824475</v>
      </c>
      <c r="I6094" s="9">
        <v>304089.10711137368</v>
      </c>
      <c r="J6094" s="9">
        <v>27080.494818685267</v>
      </c>
      <c r="K6094" s="9">
        <v>5353.218428756576</v>
      </c>
      <c r="L6094" s="10"/>
      <c r="M6094" s="11">
        <v>3665897.743278807</v>
      </c>
    </row>
    <row r="6095" spans="1:13" x14ac:dyDescent="0.3">
      <c r="A6095">
        <v>260</v>
      </c>
      <c r="B6095" s="1">
        <f t="shared" si="105"/>
        <v>43719</v>
      </c>
      <c r="C6095" s="7"/>
      <c r="D6095" s="8">
        <v>852413.43976943754</v>
      </c>
      <c r="E6095" s="9">
        <v>51263.234836476768</v>
      </c>
      <c r="F6095" s="9">
        <v>447143.48122087825</v>
      </c>
      <c r="G6095" s="9">
        <v>1324202.768316231</v>
      </c>
      <c r="H6095" s="9">
        <v>588158.56305206416</v>
      </c>
      <c r="I6095" s="9">
        <v>296181.35580856836</v>
      </c>
      <c r="J6095" s="9">
        <v>27248.982910627019</v>
      </c>
      <c r="K6095" s="9">
        <v>5386.5248201223003</v>
      </c>
      <c r="L6095" s="10"/>
      <c r="M6095" s="11">
        <v>3591998.3507344057</v>
      </c>
    </row>
    <row r="6096" spans="1:13" x14ac:dyDescent="0.3">
      <c r="A6096">
        <v>261</v>
      </c>
      <c r="B6096" s="1">
        <f t="shared" si="105"/>
        <v>43719</v>
      </c>
      <c r="C6096" s="7"/>
      <c r="D6096" s="8">
        <v>810914.33177260729</v>
      </c>
      <c r="E6096" s="9">
        <v>49224.806273518479</v>
      </c>
      <c r="F6096" s="9">
        <v>403008.34557927435</v>
      </c>
      <c r="G6096" s="9">
        <v>1234183.2144544243</v>
      </c>
      <c r="H6096" s="9">
        <v>563523.50078992057</v>
      </c>
      <c r="I6096" s="9">
        <v>290691.74417237303</v>
      </c>
      <c r="J6096" s="9">
        <v>27297.580660480973</v>
      </c>
      <c r="K6096" s="9">
        <v>5396.1315267890786</v>
      </c>
      <c r="L6096" s="10"/>
      <c r="M6096" s="11">
        <v>3384239.6552293883</v>
      </c>
    </row>
    <row r="6097" spans="1:13" x14ac:dyDescent="0.3">
      <c r="A6097">
        <v>262</v>
      </c>
      <c r="B6097" s="1">
        <f t="shared" si="105"/>
        <v>43719</v>
      </c>
      <c r="C6097" s="7"/>
      <c r="D6097" s="8">
        <v>723166.17072581209</v>
      </c>
      <c r="E6097" s="9">
        <v>44817.810331539622</v>
      </c>
      <c r="F6097" s="9">
        <v>359344.13775391603</v>
      </c>
      <c r="G6097" s="9">
        <v>1141817.3524251911</v>
      </c>
      <c r="H6097" s="9">
        <v>535177.7822395768</v>
      </c>
      <c r="I6097" s="9">
        <v>283601.53576811374</v>
      </c>
      <c r="J6097" s="9">
        <v>27438.682171571032</v>
      </c>
      <c r="K6097" s="9">
        <v>5424.0241932469862</v>
      </c>
      <c r="L6097" s="10"/>
      <c r="M6097" s="11">
        <v>3120787.4956089673</v>
      </c>
    </row>
    <row r="6098" spans="1:13" x14ac:dyDescent="0.3">
      <c r="A6098">
        <v>263</v>
      </c>
      <c r="B6098" s="1">
        <f t="shared" si="105"/>
        <v>43719</v>
      </c>
      <c r="C6098" s="7"/>
      <c r="D6098" s="8">
        <v>609953.18954201834</v>
      </c>
      <c r="E6098" s="9">
        <v>37986.8257209273</v>
      </c>
      <c r="F6098" s="9">
        <v>325586.7300353747</v>
      </c>
      <c r="G6098" s="9">
        <v>1045574.3556348387</v>
      </c>
      <c r="H6098" s="9">
        <v>507777.54905352806</v>
      </c>
      <c r="I6098" s="9">
        <v>275204.95258661173</v>
      </c>
      <c r="J6098" s="9">
        <v>27566.34399645494</v>
      </c>
      <c r="K6098" s="9">
        <v>5449.2601292294294</v>
      </c>
      <c r="L6098" s="10"/>
      <c r="M6098" s="11">
        <v>2835099.2066989834</v>
      </c>
    </row>
    <row r="6099" spans="1:13" x14ac:dyDescent="0.3">
      <c r="A6099">
        <v>264</v>
      </c>
      <c r="B6099" s="1">
        <f t="shared" si="105"/>
        <v>43719</v>
      </c>
      <c r="C6099" s="7"/>
      <c r="D6099" s="8">
        <v>507351.25040676555</v>
      </c>
      <c r="E6099" s="9">
        <v>32512.812138274581</v>
      </c>
      <c r="F6099" s="9">
        <v>304461.12233137985</v>
      </c>
      <c r="G6099" s="9">
        <v>972964.18076666561</v>
      </c>
      <c r="H6099" s="9">
        <v>485722.76565898245</v>
      </c>
      <c r="I6099" s="9">
        <v>269238.9333281822</v>
      </c>
      <c r="J6099" s="9">
        <v>27606.219617705661</v>
      </c>
      <c r="K6099" s="9">
        <v>5457.142662837723</v>
      </c>
      <c r="L6099" s="10"/>
      <c r="M6099" s="11">
        <v>2605314.4269107939</v>
      </c>
    </row>
    <row r="6100" spans="1:13" x14ac:dyDescent="0.3">
      <c r="A6100">
        <v>265</v>
      </c>
      <c r="B6100" s="1">
        <f t="shared" si="105"/>
        <v>43720</v>
      </c>
      <c r="C6100" s="7"/>
      <c r="D6100" s="8">
        <v>436185.55320968409</v>
      </c>
      <c r="E6100" s="9">
        <v>27224.85397951648</v>
      </c>
      <c r="F6100" s="9">
        <v>286442.81359377224</v>
      </c>
      <c r="G6100" s="9">
        <v>913527.97793690593</v>
      </c>
      <c r="H6100" s="9">
        <v>467435.11827266112</v>
      </c>
      <c r="I6100" s="9">
        <v>262796.98128402943</v>
      </c>
      <c r="J6100" s="9">
        <v>27599.886889470999</v>
      </c>
      <c r="K6100" s="9">
        <v>5455.8908216982945</v>
      </c>
      <c r="L6100" s="10"/>
      <c r="M6100" s="11">
        <v>2426669.0759877386</v>
      </c>
    </row>
    <row r="6101" spans="1:13" x14ac:dyDescent="0.3">
      <c r="A6101">
        <v>266</v>
      </c>
      <c r="B6101" s="1">
        <f t="shared" si="105"/>
        <v>43720</v>
      </c>
      <c r="C6101" s="7"/>
      <c r="D6101" s="8">
        <v>391158.6221552458</v>
      </c>
      <c r="E6101" s="9">
        <v>24809.326521677627</v>
      </c>
      <c r="F6101" s="9">
        <v>275334.60953070776</v>
      </c>
      <c r="G6101" s="9">
        <v>880279.53771088074</v>
      </c>
      <c r="H6101" s="9">
        <v>435351.22265814175</v>
      </c>
      <c r="I6101" s="9">
        <v>262422.82693103846</v>
      </c>
      <c r="J6101" s="9">
        <v>27686.423420322997</v>
      </c>
      <c r="K6101" s="9">
        <v>5472.9971912391466</v>
      </c>
      <c r="L6101" s="10"/>
      <c r="M6101" s="11">
        <v>2302515.5661192546</v>
      </c>
    </row>
    <row r="6102" spans="1:13" x14ac:dyDescent="0.3">
      <c r="A6102">
        <v>267</v>
      </c>
      <c r="B6102" s="1">
        <f t="shared" si="105"/>
        <v>43720</v>
      </c>
      <c r="C6102" s="7"/>
      <c r="D6102" s="8">
        <v>364035.81357170461</v>
      </c>
      <c r="E6102" s="9">
        <v>23080.722471909103</v>
      </c>
      <c r="F6102" s="9">
        <v>267901.6463958674</v>
      </c>
      <c r="G6102" s="9">
        <v>860307.40572994726</v>
      </c>
      <c r="H6102" s="9">
        <v>424180.05281378055</v>
      </c>
      <c r="I6102" s="9">
        <v>260523.52256954182</v>
      </c>
      <c r="J6102" s="9">
        <v>27794.550769609523</v>
      </c>
      <c r="K6102" s="9">
        <v>5494.3715908846752</v>
      </c>
      <c r="L6102" s="10"/>
      <c r="M6102" s="11">
        <v>2233318.0859132451</v>
      </c>
    </row>
    <row r="6103" spans="1:13" x14ac:dyDescent="0.3">
      <c r="A6103">
        <v>268</v>
      </c>
      <c r="B6103" s="1">
        <f t="shared" si="105"/>
        <v>43720</v>
      </c>
      <c r="C6103" s="7"/>
      <c r="D6103" s="8">
        <v>352002.20106721832</v>
      </c>
      <c r="E6103" s="9">
        <v>22502.097109786868</v>
      </c>
      <c r="F6103" s="9">
        <v>266359.53800974606</v>
      </c>
      <c r="G6103" s="9">
        <v>862638.8010189865</v>
      </c>
      <c r="H6103" s="9">
        <v>430250.58313901501</v>
      </c>
      <c r="I6103" s="9">
        <v>262652.09354560083</v>
      </c>
      <c r="J6103" s="9">
        <v>11612.661321994037</v>
      </c>
      <c r="K6103" s="9">
        <v>5531.4887351817079</v>
      </c>
      <c r="L6103" s="10"/>
      <c r="M6103" s="11">
        <v>2213549.463947529</v>
      </c>
    </row>
    <row r="6104" spans="1:13" x14ac:dyDescent="0.3">
      <c r="A6104">
        <v>269</v>
      </c>
      <c r="B6104" s="1">
        <f t="shared" si="105"/>
        <v>43720</v>
      </c>
      <c r="C6104" s="7"/>
      <c r="D6104" s="8">
        <v>356588.98843174981</v>
      </c>
      <c r="E6104" s="9">
        <v>23855.069626491051</v>
      </c>
      <c r="F6104" s="9">
        <v>271690.82673013269</v>
      </c>
      <c r="G6104" s="9">
        <v>903305.51281870797</v>
      </c>
      <c r="H6104" s="9">
        <v>453244.48641856323</v>
      </c>
      <c r="I6104" s="9">
        <v>265523.77024669707</v>
      </c>
      <c r="J6104" s="9">
        <v>0</v>
      </c>
      <c r="K6104" s="9">
        <v>5548.7262358498756</v>
      </c>
      <c r="L6104" s="10"/>
      <c r="M6104" s="11">
        <v>2279757.3805081914</v>
      </c>
    </row>
    <row r="6105" spans="1:13" x14ac:dyDescent="0.3">
      <c r="A6105">
        <v>270</v>
      </c>
      <c r="B6105" s="1">
        <f t="shared" si="105"/>
        <v>43720</v>
      </c>
      <c r="C6105" s="7"/>
      <c r="D6105" s="8">
        <v>404908.84213193704</v>
      </c>
      <c r="E6105" s="9">
        <v>26863.162856179886</v>
      </c>
      <c r="F6105" s="9">
        <v>286118.26219031645</v>
      </c>
      <c r="G6105" s="9">
        <v>999558.99835158535</v>
      </c>
      <c r="H6105" s="9">
        <v>525002.61970241962</v>
      </c>
      <c r="I6105" s="9">
        <v>264013.35368853481</v>
      </c>
      <c r="J6105" s="9">
        <v>0</v>
      </c>
      <c r="K6105" s="9">
        <v>4392.3015005928428</v>
      </c>
      <c r="L6105" s="10"/>
      <c r="M6105" s="11">
        <v>2510857.540421566</v>
      </c>
    </row>
    <row r="6106" spans="1:13" x14ac:dyDescent="0.3">
      <c r="A6106">
        <v>271</v>
      </c>
      <c r="B6106" s="1">
        <f t="shared" si="105"/>
        <v>43720</v>
      </c>
      <c r="C6106" s="7"/>
      <c r="D6106" s="8">
        <v>462973.36874977179</v>
      </c>
      <c r="E6106" s="9">
        <v>30309.662822492395</v>
      </c>
      <c r="F6106" s="9">
        <v>318596.10689834354</v>
      </c>
      <c r="G6106" s="9">
        <v>1116118.9649013288</v>
      </c>
      <c r="H6106" s="9">
        <v>584905.1954097657</v>
      </c>
      <c r="I6106" s="9">
        <v>275194.60886607412</v>
      </c>
      <c r="J6106" s="9">
        <v>0</v>
      </c>
      <c r="K6106" s="9">
        <v>4326.8129079867012</v>
      </c>
      <c r="L6106" s="10"/>
      <c r="M6106" s="11">
        <v>2792424.7205557632</v>
      </c>
    </row>
    <row r="6107" spans="1:13" x14ac:dyDescent="0.3">
      <c r="A6107">
        <v>272</v>
      </c>
      <c r="B6107" s="1">
        <f t="shared" si="105"/>
        <v>43720</v>
      </c>
      <c r="C6107" s="7"/>
      <c r="D6107" s="8">
        <v>441737.1335890576</v>
      </c>
      <c r="E6107" s="9">
        <v>30462.410599071813</v>
      </c>
      <c r="F6107" s="9">
        <v>364693.57829831488</v>
      </c>
      <c r="G6107" s="9">
        <v>1182753.1645684475</v>
      </c>
      <c r="H6107" s="9">
        <v>607274.7801576429</v>
      </c>
      <c r="I6107" s="9">
        <v>284837.34320239921</v>
      </c>
      <c r="J6107" s="9">
        <v>0</v>
      </c>
      <c r="K6107" s="9">
        <v>4302.063132644701</v>
      </c>
      <c r="L6107" s="10"/>
      <c r="M6107" s="11">
        <v>2916060.4735475783</v>
      </c>
    </row>
    <row r="6108" spans="1:13" x14ac:dyDescent="0.3">
      <c r="A6108">
        <v>273</v>
      </c>
      <c r="B6108" s="1">
        <f t="shared" si="105"/>
        <v>43720</v>
      </c>
      <c r="C6108" s="7"/>
      <c r="D6108" s="8">
        <v>417241.59285486571</v>
      </c>
      <c r="E6108" s="9">
        <v>29069.121252717716</v>
      </c>
      <c r="F6108" s="9">
        <v>420020.66847100994</v>
      </c>
      <c r="G6108" s="9">
        <v>1219887.2586437894</v>
      </c>
      <c r="H6108" s="9">
        <v>618319.5170197183</v>
      </c>
      <c r="I6108" s="9">
        <v>287630.28099994169</v>
      </c>
      <c r="J6108" s="9">
        <v>0</v>
      </c>
      <c r="K6108" s="9">
        <v>4287.5880987523105</v>
      </c>
      <c r="L6108" s="10"/>
      <c r="M6108" s="11">
        <v>2996456.0273407954</v>
      </c>
    </row>
    <row r="6109" spans="1:13" x14ac:dyDescent="0.3">
      <c r="A6109">
        <v>274</v>
      </c>
      <c r="B6109" s="1">
        <f t="shared" si="105"/>
        <v>43720</v>
      </c>
      <c r="C6109" s="7"/>
      <c r="D6109" s="8">
        <v>416249.72440151963</v>
      </c>
      <c r="E6109" s="9">
        <v>28760.319926276567</v>
      </c>
      <c r="F6109" s="9">
        <v>462966.05152339779</v>
      </c>
      <c r="G6109" s="9">
        <v>1250830.0585898119</v>
      </c>
      <c r="H6109" s="9">
        <v>617424.87954474881</v>
      </c>
      <c r="I6109" s="9">
        <v>284003.36512223823</v>
      </c>
      <c r="J6109" s="9">
        <v>0</v>
      </c>
      <c r="K6109" s="9">
        <v>4303.9021480401725</v>
      </c>
      <c r="L6109" s="10"/>
      <c r="M6109" s="11">
        <v>3064538.3012560331</v>
      </c>
    </row>
    <row r="6110" spans="1:13" x14ac:dyDescent="0.3">
      <c r="A6110">
        <v>275</v>
      </c>
      <c r="B6110" s="1">
        <f t="shared" si="105"/>
        <v>43720</v>
      </c>
      <c r="C6110" s="7"/>
      <c r="D6110" s="8">
        <v>420434.85357231845</v>
      </c>
      <c r="E6110" s="9">
        <v>30296.716667989243</v>
      </c>
      <c r="F6110" s="9">
        <v>489171.23228153802</v>
      </c>
      <c r="G6110" s="9">
        <v>1276415.2838493269</v>
      </c>
      <c r="H6110" s="9">
        <v>613159.167044139</v>
      </c>
      <c r="I6110" s="9">
        <v>287889.50970625755</v>
      </c>
      <c r="J6110" s="9">
        <v>0</v>
      </c>
      <c r="K6110" s="9">
        <v>4308.7921783809052</v>
      </c>
      <c r="L6110" s="10"/>
      <c r="M6110" s="11">
        <v>3121675.5552999498</v>
      </c>
    </row>
    <row r="6111" spans="1:13" x14ac:dyDescent="0.3">
      <c r="A6111">
        <v>276</v>
      </c>
      <c r="B6111" s="1">
        <f t="shared" si="105"/>
        <v>43720</v>
      </c>
      <c r="C6111" s="7"/>
      <c r="D6111" s="8">
        <v>431241.27255293285</v>
      </c>
      <c r="E6111" s="9">
        <v>30897.575007294559</v>
      </c>
      <c r="F6111" s="9">
        <v>505155.83284393419</v>
      </c>
      <c r="G6111" s="9">
        <v>1299830.1136541122</v>
      </c>
      <c r="H6111" s="9">
        <v>619055.22771627922</v>
      </c>
      <c r="I6111" s="9">
        <v>289869.50726106268</v>
      </c>
      <c r="J6111" s="9">
        <v>0</v>
      </c>
      <c r="K6111" s="9">
        <v>4318.8350558871498</v>
      </c>
      <c r="L6111" s="10"/>
      <c r="M6111" s="11">
        <v>3180368.3640915025</v>
      </c>
    </row>
    <row r="6112" spans="1:13" x14ac:dyDescent="0.3">
      <c r="A6112">
        <v>277</v>
      </c>
      <c r="B6112" s="1">
        <f t="shared" si="105"/>
        <v>43720</v>
      </c>
      <c r="C6112" s="7"/>
      <c r="D6112" s="8">
        <v>426591.69938439282</v>
      </c>
      <c r="E6112" s="9">
        <v>30409.433265860702</v>
      </c>
      <c r="F6112" s="9">
        <v>514110.73314212292</v>
      </c>
      <c r="G6112" s="9">
        <v>1320106.8365930934</v>
      </c>
      <c r="H6112" s="9">
        <v>627990.23776330252</v>
      </c>
      <c r="I6112" s="9">
        <v>290046.68320668716</v>
      </c>
      <c r="J6112" s="9">
        <v>0</v>
      </c>
      <c r="K6112" s="9">
        <v>4319.9715917759722</v>
      </c>
      <c r="L6112" s="10"/>
      <c r="M6112" s="11">
        <v>3213575.5949472352</v>
      </c>
    </row>
    <row r="6113" spans="1:13" x14ac:dyDescent="0.3">
      <c r="A6113">
        <v>278</v>
      </c>
      <c r="B6113" s="1">
        <f t="shared" si="105"/>
        <v>43720</v>
      </c>
      <c r="C6113" s="7"/>
      <c r="D6113" s="8">
        <v>431693.40932955372</v>
      </c>
      <c r="E6113" s="9">
        <v>30726.322818014294</v>
      </c>
      <c r="F6113" s="9">
        <v>517817.61288733775</v>
      </c>
      <c r="G6113" s="9">
        <v>1323520.815406515</v>
      </c>
      <c r="H6113" s="9">
        <v>628042.12200419768</v>
      </c>
      <c r="I6113" s="9">
        <v>291536.47540428978</v>
      </c>
      <c r="J6113" s="9">
        <v>0</v>
      </c>
      <c r="K6113" s="9">
        <v>4312.0931408328324</v>
      </c>
      <c r="L6113" s="10"/>
      <c r="M6113" s="11">
        <v>3227648.850990741</v>
      </c>
    </row>
    <row r="6114" spans="1:13" x14ac:dyDescent="0.3">
      <c r="A6114">
        <v>279</v>
      </c>
      <c r="B6114" s="1">
        <f t="shared" si="105"/>
        <v>43720</v>
      </c>
      <c r="C6114" s="7"/>
      <c r="D6114" s="8">
        <v>453051.2696684121</v>
      </c>
      <c r="E6114" s="9">
        <v>31107.383797832128</v>
      </c>
      <c r="F6114" s="9">
        <v>515967.52994570625</v>
      </c>
      <c r="G6114" s="9">
        <v>1315871.5406242087</v>
      </c>
      <c r="H6114" s="9">
        <v>631017.33023555332</v>
      </c>
      <c r="I6114" s="9">
        <v>288975.70918090391</v>
      </c>
      <c r="J6114" s="9">
        <v>0</v>
      </c>
      <c r="K6114" s="9">
        <v>4298.8665019775553</v>
      </c>
      <c r="L6114" s="10"/>
      <c r="M6114" s="11">
        <v>3240289.6299545942</v>
      </c>
    </row>
    <row r="6115" spans="1:13" x14ac:dyDescent="0.3">
      <c r="A6115">
        <v>280</v>
      </c>
      <c r="B6115" s="1">
        <f t="shared" si="105"/>
        <v>43720</v>
      </c>
      <c r="C6115" s="7"/>
      <c r="D6115" s="8">
        <v>495818.28873342357</v>
      </c>
      <c r="E6115" s="9">
        <v>33003.784784511721</v>
      </c>
      <c r="F6115" s="9">
        <v>506343.9220849764</v>
      </c>
      <c r="G6115" s="9">
        <v>1298099.7659509059</v>
      </c>
      <c r="H6115" s="9">
        <v>635732.21159760992</v>
      </c>
      <c r="I6115" s="9">
        <v>293297.82289135765</v>
      </c>
      <c r="J6115" s="9">
        <v>0</v>
      </c>
      <c r="K6115" s="9">
        <v>4277.9745888017396</v>
      </c>
      <c r="L6115" s="10"/>
      <c r="M6115" s="11">
        <v>3266573.7706315867</v>
      </c>
    </row>
    <row r="6116" spans="1:13" x14ac:dyDescent="0.3">
      <c r="A6116">
        <v>281</v>
      </c>
      <c r="B6116" s="1">
        <f t="shared" si="105"/>
        <v>43720</v>
      </c>
      <c r="C6116" s="7"/>
      <c r="D6116" s="8">
        <v>556072.04272415442</v>
      </c>
      <c r="E6116" s="9">
        <v>36514.273283528455</v>
      </c>
      <c r="F6116" s="9">
        <v>473071.57883295359</v>
      </c>
      <c r="G6116" s="9">
        <v>1265970.8129924983</v>
      </c>
      <c r="H6116" s="9">
        <v>623684.35861261212</v>
      </c>
      <c r="I6116" s="9">
        <v>290990.07158618671</v>
      </c>
      <c r="J6116" s="9">
        <v>0</v>
      </c>
      <c r="K6116" s="9">
        <v>4281.0483297064957</v>
      </c>
      <c r="L6116" s="10"/>
      <c r="M6116" s="11">
        <v>3250584.1863616393</v>
      </c>
    </row>
    <row r="6117" spans="1:13" x14ac:dyDescent="0.3">
      <c r="A6117">
        <v>282</v>
      </c>
      <c r="B6117" s="1">
        <f t="shared" ref="B6117:B6180" si="106">B6093+1</f>
        <v>43720</v>
      </c>
      <c r="C6117" s="7"/>
      <c r="D6117" s="8">
        <v>583135.57997627568</v>
      </c>
      <c r="E6117" s="9">
        <v>38352.520066398516</v>
      </c>
      <c r="F6117" s="9">
        <v>432581.09654635168</v>
      </c>
      <c r="G6117" s="9">
        <v>1215156.3965453224</v>
      </c>
      <c r="H6117" s="9">
        <v>585991.60271447257</v>
      </c>
      <c r="I6117" s="9">
        <v>278257.81657455239</v>
      </c>
      <c r="J6117" s="9">
        <v>26860.181787179892</v>
      </c>
      <c r="K6117" s="9">
        <v>4778.7006476448705</v>
      </c>
      <c r="L6117" s="10"/>
      <c r="M6117" s="11">
        <v>3165113.8948581978</v>
      </c>
    </row>
    <row r="6118" spans="1:13" x14ac:dyDescent="0.3">
      <c r="A6118">
        <v>283</v>
      </c>
      <c r="B6118" s="1">
        <f t="shared" si="106"/>
        <v>43720</v>
      </c>
      <c r="C6118" s="7"/>
      <c r="D6118" s="8">
        <v>609184.15538942441</v>
      </c>
      <c r="E6118" s="9">
        <v>42142.448657940076</v>
      </c>
      <c r="F6118" s="9">
        <v>410888.60391957534</v>
      </c>
      <c r="G6118" s="9">
        <v>1191436.0325028615</v>
      </c>
      <c r="H6118" s="9">
        <v>557925.72587314248</v>
      </c>
      <c r="I6118" s="9">
        <v>267640.62953563436</v>
      </c>
      <c r="J6118" s="9">
        <v>27047.631564746753</v>
      </c>
      <c r="K6118" s="9">
        <v>5346.7220859906683</v>
      </c>
      <c r="L6118" s="10"/>
      <c r="M6118" s="11">
        <v>3111611.9495293153</v>
      </c>
    </row>
    <row r="6119" spans="1:13" x14ac:dyDescent="0.3">
      <c r="A6119">
        <v>284</v>
      </c>
      <c r="B6119" s="1">
        <f t="shared" si="106"/>
        <v>43720</v>
      </c>
      <c r="C6119" s="7"/>
      <c r="D6119" s="8">
        <v>646776.66293041245</v>
      </c>
      <c r="E6119" s="9">
        <v>45140.080192263413</v>
      </c>
      <c r="F6119" s="9">
        <v>394947.3719514726</v>
      </c>
      <c r="G6119" s="9">
        <v>1170622.1932654176</v>
      </c>
      <c r="H6119" s="9">
        <v>543214.12530142756</v>
      </c>
      <c r="I6119" s="9">
        <v>264654.67236549186</v>
      </c>
      <c r="J6119" s="9">
        <v>27221.953555759708</v>
      </c>
      <c r="K6119" s="9">
        <v>5381.1817109375579</v>
      </c>
      <c r="L6119" s="10"/>
      <c r="M6119" s="11">
        <v>3097958.2412731824</v>
      </c>
    </row>
    <row r="6120" spans="1:13" x14ac:dyDescent="0.3">
      <c r="A6120">
        <v>285</v>
      </c>
      <c r="B6120" s="1">
        <f t="shared" si="106"/>
        <v>43720</v>
      </c>
      <c r="C6120" s="7"/>
      <c r="D6120" s="8">
        <v>619173.59927284613</v>
      </c>
      <c r="E6120" s="9">
        <v>43518.205767958985</v>
      </c>
      <c r="F6120" s="9">
        <v>357893.01294234971</v>
      </c>
      <c r="G6120" s="9">
        <v>1105129.0248176758</v>
      </c>
      <c r="H6120" s="9">
        <v>525038.39890014357</v>
      </c>
      <c r="I6120" s="9">
        <v>264298.24952180468</v>
      </c>
      <c r="J6120" s="9">
        <v>27300.28332500573</v>
      </c>
      <c r="K6120" s="9">
        <v>5396.6657841443275</v>
      </c>
      <c r="L6120" s="10"/>
      <c r="M6120" s="11">
        <v>2947747.4403319289</v>
      </c>
    </row>
    <row r="6121" spans="1:13" x14ac:dyDescent="0.3">
      <c r="A6121">
        <v>286</v>
      </c>
      <c r="B6121" s="1">
        <f t="shared" si="106"/>
        <v>43720</v>
      </c>
      <c r="C6121" s="7"/>
      <c r="D6121" s="8">
        <v>554444.27237535943</v>
      </c>
      <c r="E6121" s="9">
        <v>40244.050070838646</v>
      </c>
      <c r="F6121" s="9">
        <v>322401.03595012904</v>
      </c>
      <c r="G6121" s="9">
        <v>1028806.5467895267</v>
      </c>
      <c r="H6121" s="9">
        <v>498830.76975751488</v>
      </c>
      <c r="I6121" s="9">
        <v>264338.43283327302</v>
      </c>
      <c r="J6121" s="9">
        <v>27438.795614376089</v>
      </c>
      <c r="K6121" s="9">
        <v>5424.0466183953713</v>
      </c>
      <c r="L6121" s="10"/>
      <c r="M6121" s="11">
        <v>2741927.9500094135</v>
      </c>
    </row>
    <row r="6122" spans="1:13" x14ac:dyDescent="0.3">
      <c r="A6122">
        <v>287</v>
      </c>
      <c r="B6122" s="1">
        <f t="shared" si="106"/>
        <v>43720</v>
      </c>
      <c r="C6122" s="7"/>
      <c r="D6122" s="8">
        <v>464996.03191870661</v>
      </c>
      <c r="E6122" s="9">
        <v>35354.37216321005</v>
      </c>
      <c r="F6122" s="9">
        <v>293718.69888676598</v>
      </c>
      <c r="G6122" s="9">
        <v>949202.55050504883</v>
      </c>
      <c r="H6122" s="9">
        <v>479462.62711449724</v>
      </c>
      <c r="I6122" s="9">
        <v>262610.40882572683</v>
      </c>
      <c r="J6122" s="9">
        <v>27538.746881729898</v>
      </c>
      <c r="K6122" s="9">
        <v>5443.8047864036898</v>
      </c>
      <c r="L6122" s="10"/>
      <c r="M6122" s="11">
        <v>2518327.241082089</v>
      </c>
    </row>
    <row r="6123" spans="1:13" x14ac:dyDescent="0.3">
      <c r="A6123">
        <v>288</v>
      </c>
      <c r="B6123" s="1">
        <f t="shared" si="106"/>
        <v>43720</v>
      </c>
      <c r="C6123" s="7"/>
      <c r="D6123" s="8">
        <v>389603.35166287801</v>
      </c>
      <c r="E6123" s="9">
        <v>29724.00321686692</v>
      </c>
      <c r="F6123" s="9">
        <v>276490.61171549576</v>
      </c>
      <c r="G6123" s="9">
        <v>885654.47397275083</v>
      </c>
      <c r="H6123" s="9">
        <v>459653.71236693818</v>
      </c>
      <c r="I6123" s="9">
        <v>256411.17966229483</v>
      </c>
      <c r="J6123" s="9">
        <v>27619.358159312989</v>
      </c>
      <c r="K6123" s="9">
        <v>5459.7398636470225</v>
      </c>
      <c r="L6123" s="10"/>
      <c r="M6123" s="11">
        <v>2330616.4306201846</v>
      </c>
    </row>
    <row r="6124" spans="1:13" x14ac:dyDescent="0.3">
      <c r="A6124">
        <v>289</v>
      </c>
      <c r="B6124" s="1">
        <f t="shared" si="106"/>
        <v>43721</v>
      </c>
      <c r="C6124" s="7"/>
      <c r="D6124" s="8">
        <v>339051.83926368708</v>
      </c>
      <c r="E6124" s="9">
        <v>25277.666276416745</v>
      </c>
      <c r="F6124" s="9">
        <v>263443.10312554071</v>
      </c>
      <c r="G6124" s="9">
        <v>845653.00029700354</v>
      </c>
      <c r="H6124" s="9">
        <v>449474.0185961859</v>
      </c>
      <c r="I6124" s="9">
        <v>253034.6568141295</v>
      </c>
      <c r="J6124" s="9">
        <v>27710.757186257058</v>
      </c>
      <c r="K6124" s="9">
        <v>5477.8074417575153</v>
      </c>
      <c r="L6124" s="10"/>
      <c r="M6124" s="11">
        <v>2209122.8490009783</v>
      </c>
    </row>
    <row r="6125" spans="1:13" x14ac:dyDescent="0.3">
      <c r="A6125">
        <v>290</v>
      </c>
      <c r="B6125" s="1">
        <f t="shared" si="106"/>
        <v>43721</v>
      </c>
      <c r="C6125" s="7"/>
      <c r="D6125" s="8">
        <v>311033.08234399132</v>
      </c>
      <c r="E6125" s="9">
        <v>22832.321360854847</v>
      </c>
      <c r="F6125" s="9">
        <v>254684.20567155018</v>
      </c>
      <c r="G6125" s="9">
        <v>825119.91843123513</v>
      </c>
      <c r="H6125" s="9">
        <v>423231.43537325569</v>
      </c>
      <c r="I6125" s="9">
        <v>251846.58899124127</v>
      </c>
      <c r="J6125" s="9">
        <v>27815.863405929642</v>
      </c>
      <c r="K6125" s="9">
        <v>5498.5846305014966</v>
      </c>
      <c r="L6125" s="10"/>
      <c r="M6125" s="11">
        <v>2122062.0002085594</v>
      </c>
    </row>
    <row r="6126" spans="1:13" x14ac:dyDescent="0.3">
      <c r="A6126">
        <v>291</v>
      </c>
      <c r="B6126" s="1">
        <f t="shared" si="106"/>
        <v>43721</v>
      </c>
      <c r="C6126" s="7"/>
      <c r="D6126" s="8">
        <v>297740.24626885442</v>
      </c>
      <c r="E6126" s="9">
        <v>21805.94734088895</v>
      </c>
      <c r="F6126" s="9">
        <v>251547.09741417901</v>
      </c>
      <c r="G6126" s="9">
        <v>817612.63941200613</v>
      </c>
      <c r="H6126" s="9">
        <v>413497.56038124306</v>
      </c>
      <c r="I6126" s="9">
        <v>250763.6237486079</v>
      </c>
      <c r="J6126" s="9">
        <v>27910.619700840685</v>
      </c>
      <c r="K6126" s="9">
        <v>5517.3158666755307</v>
      </c>
      <c r="L6126" s="10"/>
      <c r="M6126" s="11">
        <v>2086395.0501332956</v>
      </c>
    </row>
    <row r="6127" spans="1:13" x14ac:dyDescent="0.3">
      <c r="A6127">
        <v>292</v>
      </c>
      <c r="B6127" s="1">
        <f t="shared" si="106"/>
        <v>43721</v>
      </c>
      <c r="C6127" s="7"/>
      <c r="D6127" s="8">
        <v>296925.22896995064</v>
      </c>
      <c r="E6127" s="9">
        <v>21262.766651970262</v>
      </c>
      <c r="F6127" s="9">
        <v>253250.99460877958</v>
      </c>
      <c r="G6127" s="9">
        <v>825321.35966774682</v>
      </c>
      <c r="H6127" s="9">
        <v>419675.61556658871</v>
      </c>
      <c r="I6127" s="9">
        <v>254533.88990188469</v>
      </c>
      <c r="J6127" s="9">
        <v>11651.342921759691</v>
      </c>
      <c r="K6127" s="9">
        <v>5549.9140407537634</v>
      </c>
      <c r="L6127" s="10"/>
      <c r="M6127" s="11">
        <v>2088171.1123294341</v>
      </c>
    </row>
    <row r="6128" spans="1:13" x14ac:dyDescent="0.3">
      <c r="A6128">
        <v>293</v>
      </c>
      <c r="B6128" s="1">
        <f t="shared" si="106"/>
        <v>43721</v>
      </c>
      <c r="C6128" s="7"/>
      <c r="D6128" s="8">
        <v>314845.90669339238</v>
      </c>
      <c r="E6128" s="9">
        <v>22264.094541538117</v>
      </c>
      <c r="F6128" s="9">
        <v>261055.05225731543</v>
      </c>
      <c r="G6128" s="9">
        <v>874274.6330062598</v>
      </c>
      <c r="H6128" s="9">
        <v>450552.4056540762</v>
      </c>
      <c r="I6128" s="9">
        <v>261338.88701243669</v>
      </c>
      <c r="J6128" s="9">
        <v>0</v>
      </c>
      <c r="K6128" s="9">
        <v>5555.1568253495316</v>
      </c>
      <c r="L6128" s="10"/>
      <c r="M6128" s="11">
        <v>2189886.1359903682</v>
      </c>
    </row>
    <row r="6129" spans="1:13" x14ac:dyDescent="0.3">
      <c r="A6129">
        <v>294</v>
      </c>
      <c r="B6129" s="1">
        <f t="shared" si="106"/>
        <v>43721</v>
      </c>
      <c r="C6129" s="7"/>
      <c r="D6129" s="8">
        <v>363831.3939835385</v>
      </c>
      <c r="E6129" s="9">
        <v>25410.807670452217</v>
      </c>
      <c r="F6129" s="9">
        <v>277939.9633869158</v>
      </c>
      <c r="G6129" s="9">
        <v>973575.48023293272</v>
      </c>
      <c r="H6129" s="9">
        <v>522189.9183374829</v>
      </c>
      <c r="I6129" s="9">
        <v>271065.38345529977</v>
      </c>
      <c r="J6129" s="9">
        <v>0</v>
      </c>
      <c r="K6129" s="9">
        <v>4386.4291448643935</v>
      </c>
      <c r="L6129" s="10"/>
      <c r="M6129" s="11">
        <v>2438399.3762114863</v>
      </c>
    </row>
    <row r="6130" spans="1:13" x14ac:dyDescent="0.3">
      <c r="A6130">
        <v>295</v>
      </c>
      <c r="B6130" s="1">
        <f t="shared" si="106"/>
        <v>43721</v>
      </c>
      <c r="C6130" s="7"/>
      <c r="D6130" s="8">
        <v>431985.71859715582</v>
      </c>
      <c r="E6130" s="9">
        <v>28834.386502713882</v>
      </c>
      <c r="F6130" s="9">
        <v>303620.78997335368</v>
      </c>
      <c r="G6130" s="9">
        <v>1089465.5222701142</v>
      </c>
      <c r="H6130" s="9">
        <v>580086.13600691012</v>
      </c>
      <c r="I6130" s="9">
        <v>286837.37341096404</v>
      </c>
      <c r="J6130" s="9">
        <v>0</v>
      </c>
      <c r="K6130" s="9">
        <v>4314.6384478761074</v>
      </c>
      <c r="L6130" s="10"/>
      <c r="M6130" s="11">
        <v>2725144.5652090875</v>
      </c>
    </row>
    <row r="6131" spans="1:13" x14ac:dyDescent="0.3">
      <c r="A6131">
        <v>296</v>
      </c>
      <c r="B6131" s="1">
        <f t="shared" si="106"/>
        <v>43721</v>
      </c>
      <c r="C6131" s="7"/>
      <c r="D6131" s="8">
        <v>420016.01317532273</v>
      </c>
      <c r="E6131" s="9">
        <v>29040.688803483194</v>
      </c>
      <c r="F6131" s="9">
        <v>355708.89943209029</v>
      </c>
      <c r="G6131" s="9">
        <v>1160374.3739714762</v>
      </c>
      <c r="H6131" s="9">
        <v>603679.65552591754</v>
      </c>
      <c r="I6131" s="9">
        <v>297947.02579350199</v>
      </c>
      <c r="J6131" s="9">
        <v>0</v>
      </c>
      <c r="K6131" s="9">
        <v>4295.2864534043229</v>
      </c>
      <c r="L6131" s="10"/>
      <c r="M6131" s="11">
        <v>2871061.9431551965</v>
      </c>
    </row>
    <row r="6132" spans="1:13" x14ac:dyDescent="0.3">
      <c r="A6132">
        <v>297</v>
      </c>
      <c r="B6132" s="1">
        <f t="shared" si="106"/>
        <v>43721</v>
      </c>
      <c r="C6132" s="7"/>
      <c r="D6132" s="8">
        <v>398941.07768912602</v>
      </c>
      <c r="E6132" s="9">
        <v>28699.103514296748</v>
      </c>
      <c r="F6132" s="9">
        <v>411697.42731064948</v>
      </c>
      <c r="G6132" s="9">
        <v>1207538.9389200574</v>
      </c>
      <c r="H6132" s="9">
        <v>615461.86290381744</v>
      </c>
      <c r="I6132" s="9">
        <v>301694.23248644831</v>
      </c>
      <c r="J6132" s="9">
        <v>0</v>
      </c>
      <c r="K6132" s="9">
        <v>4289.7991070304952</v>
      </c>
      <c r="L6132" s="10"/>
      <c r="M6132" s="11">
        <v>2968322.4419314261</v>
      </c>
    </row>
    <row r="6133" spans="1:13" x14ac:dyDescent="0.3">
      <c r="A6133">
        <v>298</v>
      </c>
      <c r="B6133" s="1">
        <f t="shared" si="106"/>
        <v>43721</v>
      </c>
      <c r="C6133" s="7"/>
      <c r="D6133" s="8">
        <v>397836.93111335387</v>
      </c>
      <c r="E6133" s="9">
        <v>29009.054656316777</v>
      </c>
      <c r="F6133" s="9">
        <v>454069.53071238287</v>
      </c>
      <c r="G6133" s="9">
        <v>1235134.58418896</v>
      </c>
      <c r="H6133" s="9">
        <v>617361.68923187896</v>
      </c>
      <c r="I6133" s="9">
        <v>306428.81988466776</v>
      </c>
      <c r="J6133" s="9">
        <v>0</v>
      </c>
      <c r="K6133" s="9">
        <v>4293.4729700017415</v>
      </c>
      <c r="L6133" s="10"/>
      <c r="M6133" s="11">
        <v>3044134.0827575624</v>
      </c>
    </row>
    <row r="6134" spans="1:13" x14ac:dyDescent="0.3">
      <c r="A6134">
        <v>299</v>
      </c>
      <c r="B6134" s="1">
        <f t="shared" si="106"/>
        <v>43721</v>
      </c>
      <c r="C6134" s="7"/>
      <c r="D6134" s="8">
        <v>405864.88034084748</v>
      </c>
      <c r="E6134" s="9">
        <v>29346.078082654138</v>
      </c>
      <c r="F6134" s="9">
        <v>474158.95929400902</v>
      </c>
      <c r="G6134" s="9">
        <v>1252900.441841206</v>
      </c>
      <c r="H6134" s="9">
        <v>613766.22557487804</v>
      </c>
      <c r="I6134" s="9">
        <v>306270.89852351946</v>
      </c>
      <c r="J6134" s="9">
        <v>0</v>
      </c>
      <c r="K6134" s="9">
        <v>4289.4917079027473</v>
      </c>
      <c r="L6134" s="10"/>
      <c r="M6134" s="11">
        <v>3086596.9753650166</v>
      </c>
    </row>
    <row r="6135" spans="1:13" x14ac:dyDescent="0.3">
      <c r="A6135">
        <v>300</v>
      </c>
      <c r="B6135" s="1">
        <f t="shared" si="106"/>
        <v>43721</v>
      </c>
      <c r="C6135" s="7"/>
      <c r="D6135" s="8">
        <v>411505.12606093311</v>
      </c>
      <c r="E6135" s="9">
        <v>29728.337038312777</v>
      </c>
      <c r="F6135" s="9">
        <v>482047.00270550896</v>
      </c>
      <c r="G6135" s="9">
        <v>1260259.6835189492</v>
      </c>
      <c r="H6135" s="9">
        <v>612798.07875682577</v>
      </c>
      <c r="I6135" s="9">
        <v>308718.76162499806</v>
      </c>
      <c r="J6135" s="9">
        <v>0</v>
      </c>
      <c r="K6135" s="9">
        <v>4299.7797312712601</v>
      </c>
      <c r="L6135" s="10"/>
      <c r="M6135" s="11">
        <v>3109356.769436799</v>
      </c>
    </row>
    <row r="6136" spans="1:13" x14ac:dyDescent="0.3">
      <c r="A6136">
        <v>301</v>
      </c>
      <c r="B6136" s="1">
        <f t="shared" si="106"/>
        <v>43721</v>
      </c>
      <c r="C6136" s="7"/>
      <c r="D6136" s="8">
        <v>408555.07670078625</v>
      </c>
      <c r="E6136" s="9">
        <v>29929.573806678054</v>
      </c>
      <c r="F6136" s="9">
        <v>487922.54967072356</v>
      </c>
      <c r="G6136" s="9">
        <v>1273378.9162348993</v>
      </c>
      <c r="H6136" s="9">
        <v>616704.29247785942</v>
      </c>
      <c r="I6136" s="9">
        <v>308983.482939334</v>
      </c>
      <c r="J6136" s="9">
        <v>0</v>
      </c>
      <c r="K6136" s="9">
        <v>4293.1360392356028</v>
      </c>
      <c r="L6136" s="10"/>
      <c r="M6136" s="11">
        <v>3129767.0278695165</v>
      </c>
    </row>
    <row r="6137" spans="1:13" x14ac:dyDescent="0.3">
      <c r="A6137">
        <v>302</v>
      </c>
      <c r="B6137" s="1">
        <f t="shared" si="106"/>
        <v>43721</v>
      </c>
      <c r="C6137" s="7"/>
      <c r="D6137" s="8">
        <v>408952.37378897495</v>
      </c>
      <c r="E6137" s="9">
        <v>29615.956402143467</v>
      </c>
      <c r="F6137" s="9">
        <v>487487.02747688693</v>
      </c>
      <c r="G6137" s="9">
        <v>1261796.5361688908</v>
      </c>
      <c r="H6137" s="9">
        <v>615081.74568232952</v>
      </c>
      <c r="I6137" s="9">
        <v>309268.97523502284</v>
      </c>
      <c r="J6137" s="9">
        <v>0</v>
      </c>
      <c r="K6137" s="9">
        <v>4280.9623163405531</v>
      </c>
      <c r="L6137" s="10"/>
      <c r="M6137" s="11">
        <v>3116483.5770705892</v>
      </c>
    </row>
    <row r="6138" spans="1:13" x14ac:dyDescent="0.3">
      <c r="A6138">
        <v>303</v>
      </c>
      <c r="B6138" s="1">
        <f t="shared" si="106"/>
        <v>43721</v>
      </c>
      <c r="C6138" s="7"/>
      <c r="D6138" s="8">
        <v>417909.90981684561</v>
      </c>
      <c r="E6138" s="9">
        <v>29895.818126725957</v>
      </c>
      <c r="F6138" s="9">
        <v>481147.42974464246</v>
      </c>
      <c r="G6138" s="9">
        <v>1253931.7485932237</v>
      </c>
      <c r="H6138" s="9">
        <v>621338.7618510304</v>
      </c>
      <c r="I6138" s="9">
        <v>307955.30761647248</v>
      </c>
      <c r="J6138" s="9">
        <v>0</v>
      </c>
      <c r="K6138" s="9">
        <v>4285.4053962405269</v>
      </c>
      <c r="L6138" s="10"/>
      <c r="M6138" s="11">
        <v>3116464.3811451807</v>
      </c>
    </row>
    <row r="6139" spans="1:13" x14ac:dyDescent="0.3">
      <c r="A6139">
        <v>304</v>
      </c>
      <c r="B6139" s="1">
        <f t="shared" si="106"/>
        <v>43721</v>
      </c>
      <c r="C6139" s="7"/>
      <c r="D6139" s="8">
        <v>452279.19776218536</v>
      </c>
      <c r="E6139" s="9">
        <v>31093.439273558481</v>
      </c>
      <c r="F6139" s="9">
        <v>474577.86097365711</v>
      </c>
      <c r="G6139" s="9">
        <v>1245649.7384642863</v>
      </c>
      <c r="H6139" s="9">
        <v>629409.00526836014</v>
      </c>
      <c r="I6139" s="9">
        <v>306946.93749919551</v>
      </c>
      <c r="J6139" s="9">
        <v>0</v>
      </c>
      <c r="K6139" s="9">
        <v>4287.0523161002011</v>
      </c>
      <c r="L6139" s="10"/>
      <c r="M6139" s="11">
        <v>3144243.2315573427</v>
      </c>
    </row>
    <row r="6140" spans="1:13" x14ac:dyDescent="0.3">
      <c r="A6140">
        <v>305</v>
      </c>
      <c r="B6140" s="1">
        <f t="shared" si="106"/>
        <v>43721</v>
      </c>
      <c r="C6140" s="7"/>
      <c r="D6140" s="8">
        <v>506812.39795273525</v>
      </c>
      <c r="E6140" s="9">
        <v>34554.557815965352</v>
      </c>
      <c r="F6140" s="9">
        <v>448902.03521579789</v>
      </c>
      <c r="G6140" s="9">
        <v>1228655.5879010006</v>
      </c>
      <c r="H6140" s="9">
        <v>620700.03368449118</v>
      </c>
      <c r="I6140" s="9">
        <v>303362.38724241935</v>
      </c>
      <c r="J6140" s="9">
        <v>0</v>
      </c>
      <c r="K6140" s="9">
        <v>4285.8364475858407</v>
      </c>
      <c r="L6140" s="10"/>
      <c r="M6140" s="11">
        <v>3147272.8362599956</v>
      </c>
    </row>
    <row r="6141" spans="1:13" x14ac:dyDescent="0.3">
      <c r="A6141">
        <v>306</v>
      </c>
      <c r="B6141" s="1">
        <f t="shared" si="106"/>
        <v>43721</v>
      </c>
      <c r="C6141" s="7"/>
      <c r="D6141" s="8">
        <v>548074.15690802969</v>
      </c>
      <c r="E6141" s="9">
        <v>37470.42157743244</v>
      </c>
      <c r="F6141" s="9">
        <v>415835.1445578665</v>
      </c>
      <c r="G6141" s="9">
        <v>1190388.6165437484</v>
      </c>
      <c r="H6141" s="9">
        <v>587820.73580548575</v>
      </c>
      <c r="I6141" s="9">
        <v>292179.69299277081</v>
      </c>
      <c r="J6141" s="9">
        <v>26858.776956552516</v>
      </c>
      <c r="K6141" s="9">
        <v>4778.4507139295265</v>
      </c>
      <c r="L6141" s="10"/>
      <c r="M6141" s="11">
        <v>3103405.9960558163</v>
      </c>
    </row>
    <row r="6142" spans="1:13" x14ac:dyDescent="0.3">
      <c r="A6142">
        <v>307</v>
      </c>
      <c r="B6142" s="1">
        <f t="shared" si="106"/>
        <v>43721</v>
      </c>
      <c r="C6142" s="7"/>
      <c r="D6142" s="8">
        <v>573606.38345300523</v>
      </c>
      <c r="E6142" s="9">
        <v>40921.214505855598</v>
      </c>
      <c r="F6142" s="9">
        <v>412447.25319203368</v>
      </c>
      <c r="G6142" s="9">
        <v>1192281.0139460284</v>
      </c>
      <c r="H6142" s="9">
        <v>564588.62857687287</v>
      </c>
      <c r="I6142" s="9">
        <v>282536.06310699775</v>
      </c>
      <c r="J6142" s="9">
        <v>27257.635076228715</v>
      </c>
      <c r="K6142" s="9">
        <v>5388.2351630336016</v>
      </c>
      <c r="L6142" s="10"/>
      <c r="M6142" s="11">
        <v>3099026.4270200557</v>
      </c>
    </row>
    <row r="6143" spans="1:13" x14ac:dyDescent="0.3">
      <c r="A6143">
        <v>308</v>
      </c>
      <c r="B6143" s="1">
        <f t="shared" si="106"/>
        <v>43721</v>
      </c>
      <c r="C6143" s="7"/>
      <c r="D6143" s="8">
        <v>595641.97983936348</v>
      </c>
      <c r="E6143" s="9">
        <v>42123.306788568152</v>
      </c>
      <c r="F6143" s="9">
        <v>400868.6198405702</v>
      </c>
      <c r="G6143" s="9">
        <v>1170117.0366759084</v>
      </c>
      <c r="H6143" s="9">
        <v>545086.52892374224</v>
      </c>
      <c r="I6143" s="9">
        <v>277086.58069022652</v>
      </c>
      <c r="J6143" s="9">
        <v>27418.746067190081</v>
      </c>
      <c r="K6143" s="9">
        <v>5420.0832637298463</v>
      </c>
      <c r="L6143" s="10"/>
      <c r="M6143" s="11">
        <v>3063762.8820892987</v>
      </c>
    </row>
    <row r="6144" spans="1:13" x14ac:dyDescent="0.3">
      <c r="A6144">
        <v>309</v>
      </c>
      <c r="B6144" s="1">
        <f t="shared" si="106"/>
        <v>43721</v>
      </c>
      <c r="C6144" s="7"/>
      <c r="D6144" s="8">
        <v>584916.13701875228</v>
      </c>
      <c r="E6144" s="9">
        <v>40663.152095684658</v>
      </c>
      <c r="F6144" s="9">
        <v>370703.30031375762</v>
      </c>
      <c r="G6144" s="9">
        <v>1110110.6446353197</v>
      </c>
      <c r="H6144" s="9">
        <v>525863.81066660001</v>
      </c>
      <c r="I6144" s="9">
        <v>273597.22098600341</v>
      </c>
      <c r="J6144" s="9">
        <v>27412.936420660371</v>
      </c>
      <c r="K6144" s="9">
        <v>5418.9348243429131</v>
      </c>
      <c r="L6144" s="10"/>
      <c r="M6144" s="11">
        <v>2938686.1369611216</v>
      </c>
    </row>
    <row r="6145" spans="1:13" x14ac:dyDescent="0.3">
      <c r="A6145">
        <v>310</v>
      </c>
      <c r="B6145" s="1">
        <f t="shared" si="106"/>
        <v>43721</v>
      </c>
      <c r="C6145" s="7"/>
      <c r="D6145" s="8">
        <v>544679.61924823595</v>
      </c>
      <c r="E6145" s="9">
        <v>37767.802895068409</v>
      </c>
      <c r="F6145" s="9">
        <v>334757.00910665025</v>
      </c>
      <c r="G6145" s="9">
        <v>1033595.2521103243</v>
      </c>
      <c r="H6145" s="9">
        <v>495822.59173300699</v>
      </c>
      <c r="I6145" s="9">
        <v>267060.92674063647</v>
      </c>
      <c r="J6145" s="9">
        <v>27440.6731635945</v>
      </c>
      <c r="K6145" s="9">
        <v>5424.4177685956975</v>
      </c>
      <c r="L6145" s="10"/>
      <c r="M6145" s="11">
        <v>2746548.2927661133</v>
      </c>
    </row>
    <row r="6146" spans="1:13" x14ac:dyDescent="0.3">
      <c r="A6146">
        <v>311</v>
      </c>
      <c r="B6146" s="1">
        <f t="shared" si="106"/>
        <v>43721</v>
      </c>
      <c r="C6146" s="7"/>
      <c r="D6146" s="8">
        <v>474902.64659248182</v>
      </c>
      <c r="E6146" s="9">
        <v>34999.747270674903</v>
      </c>
      <c r="F6146" s="9">
        <v>305305.1744904971</v>
      </c>
      <c r="G6146" s="9">
        <v>959019.85723452573</v>
      </c>
      <c r="H6146" s="9">
        <v>470954.52090330527</v>
      </c>
      <c r="I6146" s="9">
        <v>263737.82578725729</v>
      </c>
      <c r="J6146" s="9">
        <v>27531.179807993758</v>
      </c>
      <c r="K6146" s="9">
        <v>5442.3089422971743</v>
      </c>
      <c r="L6146" s="10"/>
      <c r="M6146" s="11">
        <v>2541893.261029033</v>
      </c>
    </row>
    <row r="6147" spans="1:13" x14ac:dyDescent="0.3">
      <c r="A6147">
        <v>312</v>
      </c>
      <c r="B6147" s="1">
        <f t="shared" si="106"/>
        <v>43721</v>
      </c>
      <c r="C6147" s="7"/>
      <c r="D6147" s="8">
        <v>413879.41588015639</v>
      </c>
      <c r="E6147" s="9">
        <v>31017.079052922305</v>
      </c>
      <c r="F6147" s="9">
        <v>287497.12910475541</v>
      </c>
      <c r="G6147" s="9">
        <v>906994.09802610229</v>
      </c>
      <c r="H6147" s="9">
        <v>458501.51507516333</v>
      </c>
      <c r="I6147" s="9">
        <v>258786.38939407314</v>
      </c>
      <c r="J6147" s="9">
        <v>27580.303881647509</v>
      </c>
      <c r="K6147" s="9">
        <v>5452.0196916073155</v>
      </c>
      <c r="L6147" s="10"/>
      <c r="M6147" s="11">
        <v>2389707.950106428</v>
      </c>
    </row>
    <row r="6148" spans="1:13" x14ac:dyDescent="0.3">
      <c r="A6148">
        <v>313</v>
      </c>
      <c r="B6148" s="1">
        <f t="shared" si="106"/>
        <v>43722</v>
      </c>
      <c r="C6148" s="7"/>
      <c r="D6148" s="8">
        <v>364968.23679441039</v>
      </c>
      <c r="E6148" s="9">
        <v>27601.336295859706</v>
      </c>
      <c r="F6148" s="9">
        <v>279413.60149674118</v>
      </c>
      <c r="G6148" s="9">
        <v>872801.92121983459</v>
      </c>
      <c r="H6148" s="9">
        <v>449454.74164244562</v>
      </c>
      <c r="I6148" s="9">
        <v>254929.64999978247</v>
      </c>
      <c r="J6148" s="9">
        <v>27562.751428645763</v>
      </c>
      <c r="K6148" s="9">
        <v>5448.5499575604326</v>
      </c>
      <c r="L6148" s="10"/>
      <c r="M6148" s="11">
        <v>2282180.7888352801</v>
      </c>
    </row>
    <row r="6149" spans="1:13" x14ac:dyDescent="0.3">
      <c r="A6149">
        <v>314</v>
      </c>
      <c r="B6149" s="1">
        <f t="shared" si="106"/>
        <v>43722</v>
      </c>
      <c r="C6149" s="7"/>
      <c r="D6149" s="8">
        <v>331260.08757969382</v>
      </c>
      <c r="E6149" s="9">
        <v>25150.060203062505</v>
      </c>
      <c r="F6149" s="9">
        <v>273783.33924889826</v>
      </c>
      <c r="G6149" s="9">
        <v>858250.57628792489</v>
      </c>
      <c r="H6149" s="9">
        <v>421560.89969705744</v>
      </c>
      <c r="I6149" s="9">
        <v>256046.01087026141</v>
      </c>
      <c r="J6149" s="9">
        <v>27827.086677499603</v>
      </c>
      <c r="K6149" s="9">
        <v>5500.8032245338991</v>
      </c>
      <c r="L6149" s="10"/>
      <c r="M6149" s="11">
        <v>2199378.8637889316</v>
      </c>
    </row>
    <row r="6150" spans="1:13" x14ac:dyDescent="0.3">
      <c r="A6150">
        <v>315</v>
      </c>
      <c r="B6150" s="1">
        <f t="shared" si="106"/>
        <v>43722</v>
      </c>
      <c r="C6150" s="7"/>
      <c r="D6150" s="8">
        <v>311613.9119215167</v>
      </c>
      <c r="E6150" s="9">
        <v>23849.00414969023</v>
      </c>
      <c r="F6150" s="9">
        <v>266545.62248935789</v>
      </c>
      <c r="G6150" s="9">
        <v>850486.92091340211</v>
      </c>
      <c r="H6150" s="9">
        <v>413466.7917074858</v>
      </c>
      <c r="I6150" s="9">
        <v>245991.41120450446</v>
      </c>
      <c r="J6150" s="9">
        <v>27939.453018704331</v>
      </c>
      <c r="K6150" s="9">
        <v>5523.0155796823756</v>
      </c>
      <c r="L6150" s="10"/>
      <c r="M6150" s="11">
        <v>2145416.1309843441</v>
      </c>
    </row>
    <row r="6151" spans="1:13" x14ac:dyDescent="0.3">
      <c r="A6151">
        <v>316</v>
      </c>
      <c r="B6151" s="1">
        <f t="shared" si="106"/>
        <v>43722</v>
      </c>
      <c r="C6151" s="7"/>
      <c r="D6151" s="8">
        <v>305926.18027111271</v>
      </c>
      <c r="E6151" s="9">
        <v>22756.653157816494</v>
      </c>
      <c r="F6151" s="9">
        <v>265515.30624735757</v>
      </c>
      <c r="G6151" s="9">
        <v>855207.9222396072</v>
      </c>
      <c r="H6151" s="9">
        <v>415279.79957366857</v>
      </c>
      <c r="I6151" s="9">
        <v>244167.0109326946</v>
      </c>
      <c r="J6151" s="9">
        <v>11698.340817881342</v>
      </c>
      <c r="K6151" s="9">
        <v>5572.300669086907</v>
      </c>
      <c r="L6151" s="10"/>
      <c r="M6151" s="11">
        <v>2126123.5139092254</v>
      </c>
    </row>
    <row r="6152" spans="1:13" x14ac:dyDescent="0.3">
      <c r="A6152">
        <v>317</v>
      </c>
      <c r="B6152" s="1">
        <f t="shared" si="106"/>
        <v>43722</v>
      </c>
      <c r="C6152" s="7"/>
      <c r="D6152" s="8">
        <v>307873.62421402172</v>
      </c>
      <c r="E6152" s="9">
        <v>23143.356960060399</v>
      </c>
      <c r="F6152" s="9">
        <v>267689.42050492973</v>
      </c>
      <c r="G6152" s="9">
        <v>866094.66582696978</v>
      </c>
      <c r="H6152" s="9">
        <v>414940.69421816582</v>
      </c>
      <c r="I6152" s="9">
        <v>245096.5834008478</v>
      </c>
      <c r="J6152" s="9">
        <v>0</v>
      </c>
      <c r="K6152" s="9">
        <v>5612.3550313192245</v>
      </c>
      <c r="L6152" s="10"/>
      <c r="M6152" s="11">
        <v>2130450.7001563148</v>
      </c>
    </row>
    <row r="6153" spans="1:13" x14ac:dyDescent="0.3">
      <c r="A6153">
        <v>318</v>
      </c>
      <c r="B6153" s="1">
        <f t="shared" si="106"/>
        <v>43722</v>
      </c>
      <c r="C6153" s="7"/>
      <c r="D6153" s="8">
        <v>327770.13303611829</v>
      </c>
      <c r="E6153" s="9">
        <v>23333.583234470007</v>
      </c>
      <c r="F6153" s="9">
        <v>270185.40010145889</v>
      </c>
      <c r="G6153" s="9">
        <v>887542.11090677395</v>
      </c>
      <c r="H6153" s="9">
        <v>438037.62314079516</v>
      </c>
      <c r="I6153" s="9">
        <v>244271.18820484768</v>
      </c>
      <c r="J6153" s="9">
        <v>0</v>
      </c>
      <c r="K6153" s="9">
        <v>4441.3971642302422</v>
      </c>
      <c r="L6153" s="10"/>
      <c r="M6153" s="11">
        <v>2195581.4357886943</v>
      </c>
    </row>
    <row r="6154" spans="1:13" x14ac:dyDescent="0.3">
      <c r="A6154">
        <v>319</v>
      </c>
      <c r="B6154" s="1">
        <f t="shared" si="106"/>
        <v>43722</v>
      </c>
      <c r="C6154" s="7"/>
      <c r="D6154" s="8">
        <v>381082.79572085809</v>
      </c>
      <c r="E6154" s="9">
        <v>26762.233492508956</v>
      </c>
      <c r="F6154" s="9">
        <v>268325.20198051602</v>
      </c>
      <c r="G6154" s="9">
        <v>933586.26823918591</v>
      </c>
      <c r="H6154" s="9">
        <v>444211.43124455947</v>
      </c>
      <c r="I6154" s="9">
        <v>243787.00344645095</v>
      </c>
      <c r="J6154" s="9">
        <v>0</v>
      </c>
      <c r="K6154" s="9">
        <v>4383.8777270701921</v>
      </c>
      <c r="L6154" s="10"/>
      <c r="M6154" s="11">
        <v>2302138.8118511499</v>
      </c>
    </row>
    <row r="6155" spans="1:13" x14ac:dyDescent="0.3">
      <c r="A6155">
        <v>320</v>
      </c>
      <c r="B6155" s="1">
        <f t="shared" si="106"/>
        <v>43722</v>
      </c>
      <c r="C6155" s="7"/>
      <c r="D6155" s="8">
        <v>453751.59173711686</v>
      </c>
      <c r="E6155" s="9">
        <v>32125.4952221723</v>
      </c>
      <c r="F6155" s="9">
        <v>302485.63363882387</v>
      </c>
      <c r="G6155" s="9">
        <v>1010210.8117936563</v>
      </c>
      <c r="H6155" s="9">
        <v>456663.77382244583</v>
      </c>
      <c r="I6155" s="9">
        <v>245985.2349526294</v>
      </c>
      <c r="J6155" s="9">
        <v>0</v>
      </c>
      <c r="K6155" s="9">
        <v>4375.8417446990879</v>
      </c>
      <c r="L6155" s="10"/>
      <c r="M6155" s="11">
        <v>2505598.3829115438</v>
      </c>
    </row>
    <row r="6156" spans="1:13" x14ac:dyDescent="0.3">
      <c r="A6156">
        <v>321</v>
      </c>
      <c r="B6156" s="1">
        <f t="shared" si="106"/>
        <v>43722</v>
      </c>
      <c r="C6156" s="7"/>
      <c r="D6156" s="8">
        <v>507384.17719515658</v>
      </c>
      <c r="E6156" s="9">
        <v>36395.041963148738</v>
      </c>
      <c r="F6156" s="9">
        <v>355653.14991546556</v>
      </c>
      <c r="G6156" s="9">
        <v>1077015.629279501</v>
      </c>
      <c r="H6156" s="9">
        <v>461814.59738134948</v>
      </c>
      <c r="I6156" s="9">
        <v>252780.12860172565</v>
      </c>
      <c r="J6156" s="9">
        <v>0</v>
      </c>
      <c r="K6156" s="9">
        <v>4371.2037567650978</v>
      </c>
      <c r="L6156" s="10"/>
      <c r="M6156" s="11">
        <v>2695413.9280931121</v>
      </c>
    </row>
    <row r="6157" spans="1:13" x14ac:dyDescent="0.3">
      <c r="A6157">
        <v>322</v>
      </c>
      <c r="B6157" s="1">
        <f t="shared" si="106"/>
        <v>43722</v>
      </c>
      <c r="C6157" s="7"/>
      <c r="D6157" s="8">
        <v>532408.47288054007</v>
      </c>
      <c r="E6157" s="9">
        <v>37944.336545615275</v>
      </c>
      <c r="F6157" s="9">
        <v>392596.3387990577</v>
      </c>
      <c r="G6157" s="9">
        <v>1098829.6224915285</v>
      </c>
      <c r="H6157" s="9">
        <v>468730.01044896542</v>
      </c>
      <c r="I6157" s="9">
        <v>253622.16611559642</v>
      </c>
      <c r="J6157" s="9">
        <v>0</v>
      </c>
      <c r="K6157" s="9">
        <v>4350.2350954086833</v>
      </c>
      <c r="L6157" s="10"/>
      <c r="M6157" s="11">
        <v>2788481.1823767121</v>
      </c>
    </row>
    <row r="6158" spans="1:13" x14ac:dyDescent="0.3">
      <c r="A6158">
        <v>323</v>
      </c>
      <c r="B6158" s="1">
        <f t="shared" si="106"/>
        <v>43722</v>
      </c>
      <c r="C6158" s="7"/>
      <c r="D6158" s="8">
        <v>555448.12964354863</v>
      </c>
      <c r="E6158" s="9">
        <v>40161.529908912344</v>
      </c>
      <c r="F6158" s="9">
        <v>417649.72738294263</v>
      </c>
      <c r="G6158" s="9">
        <v>1115667.1255658397</v>
      </c>
      <c r="H6158" s="9">
        <v>471217.36807546212</v>
      </c>
      <c r="I6158" s="9">
        <v>254453.69288725482</v>
      </c>
      <c r="J6158" s="9">
        <v>0</v>
      </c>
      <c r="K6158" s="9">
        <v>4345.6471609511091</v>
      </c>
      <c r="L6158" s="10"/>
      <c r="M6158" s="11">
        <v>2858943.2206249116</v>
      </c>
    </row>
    <row r="6159" spans="1:13" x14ac:dyDescent="0.3">
      <c r="A6159">
        <v>324</v>
      </c>
      <c r="B6159" s="1">
        <f t="shared" si="106"/>
        <v>43722</v>
      </c>
      <c r="C6159" s="7"/>
      <c r="D6159" s="8">
        <v>574925.64551343</v>
      </c>
      <c r="E6159" s="9">
        <v>40783.619637764707</v>
      </c>
      <c r="F6159" s="9">
        <v>428113.18663852604</v>
      </c>
      <c r="G6159" s="9">
        <v>1123618.0636875664</v>
      </c>
      <c r="H6159" s="9">
        <v>471747.15514236956</v>
      </c>
      <c r="I6159" s="9">
        <v>255413.19820201409</v>
      </c>
      <c r="J6159" s="9">
        <v>0</v>
      </c>
      <c r="K6159" s="9">
        <v>4347.910227788906</v>
      </c>
      <c r="L6159" s="10"/>
      <c r="M6159" s="11">
        <v>2898948.7790494598</v>
      </c>
    </row>
    <row r="6160" spans="1:13" x14ac:dyDescent="0.3">
      <c r="A6160">
        <v>325</v>
      </c>
      <c r="B6160" s="1">
        <f t="shared" si="106"/>
        <v>43722</v>
      </c>
      <c r="C6160" s="7"/>
      <c r="D6160" s="8">
        <v>563646.17608939635</v>
      </c>
      <c r="E6160" s="9">
        <v>40647.298246798018</v>
      </c>
      <c r="F6160" s="9">
        <v>435140.66074724915</v>
      </c>
      <c r="G6160" s="9">
        <v>1126596.0806297597</v>
      </c>
      <c r="H6160" s="9">
        <v>477428.47115556477</v>
      </c>
      <c r="I6160" s="9">
        <v>256386.69927683822</v>
      </c>
      <c r="J6160" s="9">
        <v>0</v>
      </c>
      <c r="K6160" s="9">
        <v>4365.9155319109086</v>
      </c>
      <c r="L6160" s="10"/>
      <c r="M6160" s="11">
        <v>2904211.3016775167</v>
      </c>
    </row>
    <row r="6161" spans="1:13" x14ac:dyDescent="0.3">
      <c r="A6161">
        <v>326</v>
      </c>
      <c r="B6161" s="1">
        <f t="shared" si="106"/>
        <v>43722</v>
      </c>
      <c r="C6161" s="7"/>
      <c r="D6161" s="8">
        <v>568238.09506216366</v>
      </c>
      <c r="E6161" s="9">
        <v>39453.193876279591</v>
      </c>
      <c r="F6161" s="9">
        <v>433866.70615689317</v>
      </c>
      <c r="G6161" s="9">
        <v>1122606.7543333571</v>
      </c>
      <c r="H6161" s="9">
        <v>478760.76706780662</v>
      </c>
      <c r="I6161" s="9">
        <v>257254.03672963148</v>
      </c>
      <c r="J6161" s="9">
        <v>0</v>
      </c>
      <c r="K6161" s="9">
        <v>4366.8558357593292</v>
      </c>
      <c r="L6161" s="10"/>
      <c r="M6161" s="11">
        <v>2904546.4090618915</v>
      </c>
    </row>
    <row r="6162" spans="1:13" x14ac:dyDescent="0.3">
      <c r="A6162">
        <v>327</v>
      </c>
      <c r="B6162" s="1">
        <f t="shared" si="106"/>
        <v>43722</v>
      </c>
      <c r="C6162" s="7"/>
      <c r="D6162" s="8">
        <v>571662.62759321509</v>
      </c>
      <c r="E6162" s="9">
        <v>40165.373057167126</v>
      </c>
      <c r="F6162" s="9">
        <v>432157.51504043728</v>
      </c>
      <c r="G6162" s="9">
        <v>1119133.1017608929</v>
      </c>
      <c r="H6162" s="9">
        <v>476202.78624556825</v>
      </c>
      <c r="I6162" s="9">
        <v>259055.86995506726</v>
      </c>
      <c r="J6162" s="9">
        <v>0</v>
      </c>
      <c r="K6162" s="9">
        <v>4370.7482609143826</v>
      </c>
      <c r="L6162" s="10"/>
      <c r="M6162" s="11">
        <v>2902748.0219132621</v>
      </c>
    </row>
    <row r="6163" spans="1:13" x14ac:dyDescent="0.3">
      <c r="A6163">
        <v>328</v>
      </c>
      <c r="B6163" s="1">
        <f t="shared" si="106"/>
        <v>43722</v>
      </c>
      <c r="C6163" s="7"/>
      <c r="D6163" s="8">
        <v>585772.48664512043</v>
      </c>
      <c r="E6163" s="9">
        <v>41381.596111463346</v>
      </c>
      <c r="F6163" s="9">
        <v>423837.18094022106</v>
      </c>
      <c r="G6163" s="9">
        <v>1113798.0799888445</v>
      </c>
      <c r="H6163" s="9">
        <v>471747.55345982994</v>
      </c>
      <c r="I6163" s="9">
        <v>259173.58577178244</v>
      </c>
      <c r="J6163" s="9">
        <v>0</v>
      </c>
      <c r="K6163" s="9">
        <v>4369.320208585219</v>
      </c>
      <c r="L6163" s="10"/>
      <c r="M6163" s="11">
        <v>2900079.8031258471</v>
      </c>
    </row>
    <row r="6164" spans="1:13" x14ac:dyDescent="0.3">
      <c r="A6164">
        <v>329</v>
      </c>
      <c r="B6164" s="1">
        <f t="shared" si="106"/>
        <v>43722</v>
      </c>
      <c r="C6164" s="7"/>
      <c r="D6164" s="8">
        <v>612483.29664567183</v>
      </c>
      <c r="E6164" s="9">
        <v>41806.712330089053</v>
      </c>
      <c r="F6164" s="9">
        <v>408300.42617173033</v>
      </c>
      <c r="G6164" s="9">
        <v>1101568.637294726</v>
      </c>
      <c r="H6164" s="9">
        <v>466696.36686414696</v>
      </c>
      <c r="I6164" s="9">
        <v>251605.61787265309</v>
      </c>
      <c r="J6164" s="9">
        <v>0</v>
      </c>
      <c r="K6164" s="9">
        <v>4353.5981746795123</v>
      </c>
      <c r="L6164" s="10"/>
      <c r="M6164" s="11">
        <v>2886814.655353697</v>
      </c>
    </row>
    <row r="6165" spans="1:13" x14ac:dyDescent="0.3">
      <c r="A6165">
        <v>330</v>
      </c>
      <c r="B6165" s="1">
        <f t="shared" si="106"/>
        <v>43722</v>
      </c>
      <c r="C6165" s="7"/>
      <c r="D6165" s="8">
        <v>612478.17219825974</v>
      </c>
      <c r="E6165" s="9">
        <v>41734.922508793265</v>
      </c>
      <c r="F6165" s="9">
        <v>379313.23488925555</v>
      </c>
      <c r="G6165" s="9">
        <v>1070735.2664690451</v>
      </c>
      <c r="H6165" s="9">
        <v>451150.01911695133</v>
      </c>
      <c r="I6165" s="9">
        <v>244198.37725451658</v>
      </c>
      <c r="J6165" s="9">
        <v>27248.098474481536</v>
      </c>
      <c r="K6165" s="9">
        <v>4847.714987887548</v>
      </c>
      <c r="L6165" s="10"/>
      <c r="M6165" s="11">
        <v>2831705.8058991907</v>
      </c>
    </row>
    <row r="6166" spans="1:13" x14ac:dyDescent="0.3">
      <c r="A6166">
        <v>331</v>
      </c>
      <c r="B6166" s="1">
        <f t="shared" si="106"/>
        <v>43722</v>
      </c>
      <c r="C6166" s="7"/>
      <c r="D6166" s="8">
        <v>611574.46020599036</v>
      </c>
      <c r="E6166" s="9">
        <v>41633.1740070331</v>
      </c>
      <c r="F6166" s="9">
        <v>369728.34101305337</v>
      </c>
      <c r="G6166" s="9">
        <v>1053707.9622488348</v>
      </c>
      <c r="H6166" s="9">
        <v>445223.73601715965</v>
      </c>
      <c r="I6166" s="9">
        <v>241485.3758480073</v>
      </c>
      <c r="J6166" s="9">
        <v>27314.578258019781</v>
      </c>
      <c r="K6166" s="9">
        <v>5399.4915781100954</v>
      </c>
      <c r="L6166" s="10"/>
      <c r="M6166" s="11">
        <v>2796067.1191762085</v>
      </c>
    </row>
    <row r="6167" spans="1:13" x14ac:dyDescent="0.3">
      <c r="A6167">
        <v>332</v>
      </c>
      <c r="B6167" s="1">
        <f t="shared" si="106"/>
        <v>43722</v>
      </c>
      <c r="C6167" s="7"/>
      <c r="D6167" s="8">
        <v>620418.67052934214</v>
      </c>
      <c r="E6167" s="9">
        <v>41600.906673901729</v>
      </c>
      <c r="F6167" s="9">
        <v>364966.64083141828</v>
      </c>
      <c r="G6167" s="9">
        <v>1043046.112276937</v>
      </c>
      <c r="H6167" s="9">
        <v>439873.03300361015</v>
      </c>
      <c r="I6167" s="9">
        <v>239980.28804030374</v>
      </c>
      <c r="J6167" s="9">
        <v>27510.021344864261</v>
      </c>
      <c r="K6167" s="9">
        <v>5438.126379330457</v>
      </c>
      <c r="L6167" s="10"/>
      <c r="M6167" s="11">
        <v>2782833.7990797078</v>
      </c>
    </row>
    <row r="6168" spans="1:13" x14ac:dyDescent="0.3">
      <c r="A6168">
        <v>333</v>
      </c>
      <c r="B6168" s="1">
        <f t="shared" si="106"/>
        <v>43722</v>
      </c>
      <c r="C6168" s="7"/>
      <c r="D6168" s="8">
        <v>597685.13155708811</v>
      </c>
      <c r="E6168" s="9">
        <v>40918.139582060918</v>
      </c>
      <c r="F6168" s="9">
        <v>344047.65758965368</v>
      </c>
      <c r="G6168" s="9">
        <v>997003.90336544649</v>
      </c>
      <c r="H6168" s="9">
        <v>428240.46311036806</v>
      </c>
      <c r="I6168" s="9">
        <v>236643.26074273902</v>
      </c>
      <c r="J6168" s="9">
        <v>27547.503530390673</v>
      </c>
      <c r="K6168" s="9">
        <v>5445.5357833185853</v>
      </c>
      <c r="L6168" s="10"/>
      <c r="M6168" s="11">
        <v>2677531.5952610658</v>
      </c>
    </row>
    <row r="6169" spans="1:13" x14ac:dyDescent="0.3">
      <c r="A6169">
        <v>334</v>
      </c>
      <c r="B6169" s="1">
        <f t="shared" si="106"/>
        <v>43722</v>
      </c>
      <c r="C6169" s="7"/>
      <c r="D6169" s="8">
        <v>551530.26354759571</v>
      </c>
      <c r="E6169" s="9">
        <v>37988.261065895982</v>
      </c>
      <c r="F6169" s="9">
        <v>315220.98566216393</v>
      </c>
      <c r="G6169" s="9">
        <v>944962.63815024018</v>
      </c>
      <c r="H6169" s="9">
        <v>417449.49901768082</v>
      </c>
      <c r="I6169" s="9">
        <v>233662.57948079123</v>
      </c>
      <c r="J6169" s="9">
        <v>27536.233340743325</v>
      </c>
      <c r="K6169" s="9">
        <v>5443.3079146138334</v>
      </c>
      <c r="L6169" s="10"/>
      <c r="M6169" s="11">
        <v>2533793.7681797254</v>
      </c>
    </row>
    <row r="6170" spans="1:13" x14ac:dyDescent="0.3">
      <c r="A6170">
        <v>335</v>
      </c>
      <c r="B6170" s="1">
        <f t="shared" si="106"/>
        <v>43722</v>
      </c>
      <c r="C6170" s="7"/>
      <c r="D6170" s="8">
        <v>482814.97459790378</v>
      </c>
      <c r="E6170" s="9">
        <v>35138.256213673638</v>
      </c>
      <c r="F6170" s="9">
        <v>294156.60284160957</v>
      </c>
      <c r="G6170" s="9">
        <v>893038.89367264998</v>
      </c>
      <c r="H6170" s="9">
        <v>408015.06592445524</v>
      </c>
      <c r="I6170" s="9">
        <v>232753.1852019584</v>
      </c>
      <c r="J6170" s="9">
        <v>27637.615534717046</v>
      </c>
      <c r="K6170" s="9">
        <v>5463.3489453542852</v>
      </c>
      <c r="L6170" s="10"/>
      <c r="M6170" s="11">
        <v>2379017.9429323217</v>
      </c>
    </row>
    <row r="6171" spans="1:13" x14ac:dyDescent="0.3">
      <c r="A6171">
        <v>336</v>
      </c>
      <c r="B6171" s="1">
        <f t="shared" si="106"/>
        <v>43722</v>
      </c>
      <c r="C6171" s="7"/>
      <c r="D6171" s="8">
        <v>414091.54689628875</v>
      </c>
      <c r="E6171" s="9">
        <v>30064.32821751248</v>
      </c>
      <c r="F6171" s="9">
        <v>275883.36234950204</v>
      </c>
      <c r="G6171" s="9">
        <v>848812.3619611481</v>
      </c>
      <c r="H6171" s="9">
        <v>400455.61181555025</v>
      </c>
      <c r="I6171" s="9">
        <v>230994.09311739166</v>
      </c>
      <c r="J6171" s="9">
        <v>27718.59305579901</v>
      </c>
      <c r="K6171" s="9">
        <v>5479.3564208850448</v>
      </c>
      <c r="L6171" s="10"/>
      <c r="M6171" s="11">
        <v>2233499.2538340772</v>
      </c>
    </row>
    <row r="6172" spans="1:13" x14ac:dyDescent="0.3">
      <c r="A6172">
        <v>337</v>
      </c>
      <c r="B6172" s="1">
        <f t="shared" si="106"/>
        <v>43723</v>
      </c>
      <c r="C6172" s="7"/>
      <c r="D6172" s="8">
        <v>357091.31820154079</v>
      </c>
      <c r="E6172" s="9">
        <v>26387.956113728742</v>
      </c>
      <c r="F6172" s="9">
        <v>265956.43305639183</v>
      </c>
      <c r="G6172" s="9">
        <v>816187.97605312825</v>
      </c>
      <c r="H6172" s="9">
        <v>392354.11824343755</v>
      </c>
      <c r="I6172" s="9">
        <v>231501.29173007933</v>
      </c>
      <c r="J6172" s="9">
        <v>27794.729524171944</v>
      </c>
      <c r="K6172" s="9">
        <v>5494.4069267315335</v>
      </c>
      <c r="L6172" s="10"/>
      <c r="M6172" s="11">
        <v>2122768.22984921</v>
      </c>
    </row>
    <row r="6173" spans="1:13" x14ac:dyDescent="0.3">
      <c r="A6173">
        <v>338</v>
      </c>
      <c r="B6173" s="1">
        <f t="shared" si="106"/>
        <v>43723</v>
      </c>
      <c r="C6173" s="7"/>
      <c r="D6173" s="8">
        <v>323611.13564253901</v>
      </c>
      <c r="E6173" s="9">
        <v>24181.176469858801</v>
      </c>
      <c r="F6173" s="9">
        <v>258509.49808500317</v>
      </c>
      <c r="G6173" s="9">
        <v>796119.82923044055</v>
      </c>
      <c r="H6173" s="9">
        <v>368869.47722715465</v>
      </c>
      <c r="I6173" s="9">
        <v>233098.66886863956</v>
      </c>
      <c r="J6173" s="9">
        <v>27911.825120153328</v>
      </c>
      <c r="K6173" s="9">
        <v>5517.554151571062</v>
      </c>
      <c r="L6173" s="10"/>
      <c r="M6173" s="11">
        <v>2037819.1647953603</v>
      </c>
    </row>
    <row r="6174" spans="1:13" x14ac:dyDescent="0.3">
      <c r="A6174">
        <v>339</v>
      </c>
      <c r="B6174" s="1">
        <f t="shared" si="106"/>
        <v>43723</v>
      </c>
      <c r="C6174" s="7"/>
      <c r="D6174" s="8">
        <v>302116.55459445529</v>
      </c>
      <c r="E6174" s="9">
        <v>22372.051094303486</v>
      </c>
      <c r="F6174" s="9">
        <v>251009.42977019545</v>
      </c>
      <c r="G6174" s="9">
        <v>781893.5356416998</v>
      </c>
      <c r="H6174" s="9">
        <v>361594.22654857073</v>
      </c>
      <c r="I6174" s="9">
        <v>231594.7657850144</v>
      </c>
      <c r="J6174" s="9">
        <v>27933.389664327282</v>
      </c>
      <c r="K6174" s="9">
        <v>5521.8169878320923</v>
      </c>
      <c r="L6174" s="10"/>
      <c r="M6174" s="11">
        <v>1984035.7700863986</v>
      </c>
    </row>
    <row r="6175" spans="1:13" x14ac:dyDescent="0.3">
      <c r="A6175">
        <v>340</v>
      </c>
      <c r="B6175" s="1">
        <f t="shared" si="106"/>
        <v>43723</v>
      </c>
      <c r="C6175" s="7"/>
      <c r="D6175" s="8">
        <v>292636.2754191666</v>
      </c>
      <c r="E6175" s="9">
        <v>21615.143539630302</v>
      </c>
      <c r="F6175" s="9">
        <v>250135.29983001339</v>
      </c>
      <c r="G6175" s="9">
        <v>782964.30945821374</v>
      </c>
      <c r="H6175" s="9">
        <v>364820.86042990966</v>
      </c>
      <c r="I6175" s="9">
        <v>229298.89764315542</v>
      </c>
      <c r="J6175" s="9">
        <v>11729.937405925029</v>
      </c>
      <c r="K6175" s="9">
        <v>5587.3511528638519</v>
      </c>
      <c r="L6175" s="10"/>
      <c r="M6175" s="11">
        <v>1958788.0748788777</v>
      </c>
    </row>
    <row r="6176" spans="1:13" x14ac:dyDescent="0.3">
      <c r="A6176">
        <v>341</v>
      </c>
      <c r="B6176" s="1">
        <f t="shared" si="106"/>
        <v>43723</v>
      </c>
      <c r="C6176" s="7"/>
      <c r="D6176" s="8">
        <v>291879.29568716983</v>
      </c>
      <c r="E6176" s="9">
        <v>21259.801820225399</v>
      </c>
      <c r="F6176" s="9">
        <v>251821.89829863666</v>
      </c>
      <c r="G6176" s="9">
        <v>792743.65275591263</v>
      </c>
      <c r="H6176" s="9">
        <v>366466.23969747417</v>
      </c>
      <c r="I6176" s="9">
        <v>231943.81697148099</v>
      </c>
      <c r="J6176" s="9">
        <v>0</v>
      </c>
      <c r="K6176" s="9">
        <v>5614.0091505476576</v>
      </c>
      <c r="L6176" s="10"/>
      <c r="M6176" s="11">
        <v>1961728.7143814475</v>
      </c>
    </row>
    <row r="6177" spans="1:13" x14ac:dyDescent="0.3">
      <c r="A6177">
        <v>342</v>
      </c>
      <c r="B6177" s="1">
        <f t="shared" si="106"/>
        <v>43723</v>
      </c>
      <c r="C6177" s="7"/>
      <c r="D6177" s="8">
        <v>308893.94693196448</v>
      </c>
      <c r="E6177" s="9">
        <v>22129.566421048796</v>
      </c>
      <c r="F6177" s="9">
        <v>252629.57848085201</v>
      </c>
      <c r="G6177" s="9">
        <v>815623.08020094037</v>
      </c>
      <c r="H6177" s="9">
        <v>369405.53968804301</v>
      </c>
      <c r="I6177" s="9">
        <v>238645.57344350909</v>
      </c>
      <c r="J6177" s="9">
        <v>0</v>
      </c>
      <c r="K6177" s="9">
        <v>4460.5495071845908</v>
      </c>
      <c r="L6177" s="10"/>
      <c r="M6177" s="11">
        <v>2011787.8346735425</v>
      </c>
    </row>
    <row r="6178" spans="1:13" x14ac:dyDescent="0.3">
      <c r="A6178">
        <v>343</v>
      </c>
      <c r="B6178" s="1">
        <f t="shared" si="106"/>
        <v>43723</v>
      </c>
      <c r="C6178" s="7"/>
      <c r="D6178" s="8">
        <v>354856.0133446579</v>
      </c>
      <c r="E6178" s="9">
        <v>24670.891649377925</v>
      </c>
      <c r="F6178" s="9">
        <v>242543.56019893641</v>
      </c>
      <c r="G6178" s="9">
        <v>845452.60818088183</v>
      </c>
      <c r="H6178" s="9">
        <v>377509.19545386173</v>
      </c>
      <c r="I6178" s="9">
        <v>238351.66044162973</v>
      </c>
      <c r="J6178" s="9">
        <v>0</v>
      </c>
      <c r="K6178" s="9">
        <v>4423.2275955352316</v>
      </c>
      <c r="L6178" s="10"/>
      <c r="M6178" s="11">
        <v>2087807.156864881</v>
      </c>
    </row>
    <row r="6179" spans="1:13" x14ac:dyDescent="0.3">
      <c r="A6179">
        <v>344</v>
      </c>
      <c r="B6179" s="1">
        <f t="shared" si="106"/>
        <v>43723</v>
      </c>
      <c r="C6179" s="7"/>
      <c r="D6179" s="8">
        <v>425167.31332584232</v>
      </c>
      <c r="E6179" s="9">
        <v>29665.722308580829</v>
      </c>
      <c r="F6179" s="9">
        <v>261696.1215639702</v>
      </c>
      <c r="G6179" s="9">
        <v>905627.64052585501</v>
      </c>
      <c r="H6179" s="9">
        <v>410745.79397818504</v>
      </c>
      <c r="I6179" s="9">
        <v>239321.50535765948</v>
      </c>
      <c r="J6179" s="9">
        <v>0</v>
      </c>
      <c r="K6179" s="9">
        <v>4387.2578907664893</v>
      </c>
      <c r="L6179" s="10"/>
      <c r="M6179" s="11">
        <v>2276611.3549508592</v>
      </c>
    </row>
    <row r="6180" spans="1:13" x14ac:dyDescent="0.3">
      <c r="A6180">
        <v>345</v>
      </c>
      <c r="B6180" s="1">
        <f t="shared" si="106"/>
        <v>43723</v>
      </c>
      <c r="C6180" s="7"/>
      <c r="D6180" s="8">
        <v>487397.30852370191</v>
      </c>
      <c r="E6180" s="9">
        <v>33523.730233347655</v>
      </c>
      <c r="F6180" s="9">
        <v>291953.6456553755</v>
      </c>
      <c r="G6180" s="9">
        <v>960418.87511983502</v>
      </c>
      <c r="H6180" s="9">
        <v>425250.09842032538</v>
      </c>
      <c r="I6180" s="9">
        <v>247360.48547364585</v>
      </c>
      <c r="J6180" s="9">
        <v>0</v>
      </c>
      <c r="K6180" s="9">
        <v>4360.3697112684522</v>
      </c>
      <c r="L6180" s="10"/>
      <c r="M6180" s="11">
        <v>2450264.5131374993</v>
      </c>
    </row>
    <row r="6181" spans="1:13" x14ac:dyDescent="0.3">
      <c r="A6181">
        <v>346</v>
      </c>
      <c r="B6181" s="1">
        <f t="shared" ref="B6181:B6244" si="107">B6157+1</f>
        <v>43723</v>
      </c>
      <c r="C6181" s="7"/>
      <c r="D6181" s="8">
        <v>529473.82501489681</v>
      </c>
      <c r="E6181" s="9">
        <v>37208.641905204568</v>
      </c>
      <c r="F6181" s="9">
        <v>327339.01540746563</v>
      </c>
      <c r="G6181" s="9">
        <v>1003401.8030942809</v>
      </c>
      <c r="H6181" s="9">
        <v>432515.4491734826</v>
      </c>
      <c r="I6181" s="9">
        <v>247151.10465517142</v>
      </c>
      <c r="J6181" s="9">
        <v>0</v>
      </c>
      <c r="K6181" s="9">
        <v>4344.6713454780884</v>
      </c>
      <c r="L6181" s="10"/>
      <c r="M6181" s="11">
        <v>2581434.5105959796</v>
      </c>
    </row>
    <row r="6182" spans="1:13" x14ac:dyDescent="0.3">
      <c r="A6182">
        <v>347</v>
      </c>
      <c r="B6182" s="1">
        <f t="shared" si="107"/>
        <v>43723</v>
      </c>
      <c r="C6182" s="7"/>
      <c r="D6182" s="8">
        <v>577584.86210206337</v>
      </c>
      <c r="E6182" s="9">
        <v>40415.030113916939</v>
      </c>
      <c r="F6182" s="9">
        <v>352173.48289247963</v>
      </c>
      <c r="G6182" s="9">
        <v>1028482.4604261984</v>
      </c>
      <c r="H6182" s="9">
        <v>438376.72477280226</v>
      </c>
      <c r="I6182" s="9">
        <v>253962.81737937868</v>
      </c>
      <c r="J6182" s="9">
        <v>0</v>
      </c>
      <c r="K6182" s="9">
        <v>4339.2637641913925</v>
      </c>
      <c r="L6182" s="10"/>
      <c r="M6182" s="11">
        <v>2695334.6414510305</v>
      </c>
    </row>
    <row r="6183" spans="1:13" x14ac:dyDescent="0.3">
      <c r="A6183">
        <v>348</v>
      </c>
      <c r="B6183" s="1">
        <f t="shared" si="107"/>
        <v>43723</v>
      </c>
      <c r="C6183" s="7"/>
      <c r="D6183" s="8">
        <v>597715.89087629039</v>
      </c>
      <c r="E6183" s="9">
        <v>42334.881962763757</v>
      </c>
      <c r="F6183" s="9">
        <v>359168.3001610043</v>
      </c>
      <c r="G6183" s="9">
        <v>1036743.4198279683</v>
      </c>
      <c r="H6183" s="9">
        <v>438817.5416634641</v>
      </c>
      <c r="I6183" s="9">
        <v>256193.41807503108</v>
      </c>
      <c r="J6183" s="9">
        <v>0</v>
      </c>
      <c r="K6183" s="9">
        <v>4333.7314935985341</v>
      </c>
      <c r="L6183" s="10"/>
      <c r="M6183" s="11">
        <v>2735307.1840601205</v>
      </c>
    </row>
    <row r="6184" spans="1:13" x14ac:dyDescent="0.3">
      <c r="A6184">
        <v>349</v>
      </c>
      <c r="B6184" s="1">
        <f t="shared" si="107"/>
        <v>43723</v>
      </c>
      <c r="C6184" s="7"/>
      <c r="D6184" s="8">
        <v>597201.99195476226</v>
      </c>
      <c r="E6184" s="9">
        <v>43012.478902486284</v>
      </c>
      <c r="F6184" s="9">
        <v>360186.31114941317</v>
      </c>
      <c r="G6184" s="9">
        <v>1036186.0386151124</v>
      </c>
      <c r="H6184" s="9">
        <v>440159.82443255046</v>
      </c>
      <c r="I6184" s="9">
        <v>249840.71194070065</v>
      </c>
      <c r="J6184" s="9">
        <v>0</v>
      </c>
      <c r="K6184" s="9">
        <v>4342.4356511323103</v>
      </c>
      <c r="L6184" s="10"/>
      <c r="M6184" s="11">
        <v>2730929.7926461576</v>
      </c>
    </row>
    <row r="6185" spans="1:13" x14ac:dyDescent="0.3">
      <c r="A6185">
        <v>350</v>
      </c>
      <c r="B6185" s="1">
        <f t="shared" si="107"/>
        <v>43723</v>
      </c>
      <c r="C6185" s="7"/>
      <c r="D6185" s="8">
        <v>589466.22413533297</v>
      </c>
      <c r="E6185" s="9">
        <v>41745.568670118824</v>
      </c>
      <c r="F6185" s="9">
        <v>357526.98657556495</v>
      </c>
      <c r="G6185" s="9">
        <v>1031199.5750837172</v>
      </c>
      <c r="H6185" s="9">
        <v>439577.26745875936</v>
      </c>
      <c r="I6185" s="9">
        <v>251536.9445187886</v>
      </c>
      <c r="J6185" s="9">
        <v>0</v>
      </c>
      <c r="K6185" s="9">
        <v>4344.4593621692193</v>
      </c>
      <c r="L6185" s="10"/>
      <c r="M6185" s="11">
        <v>2715397.0258044512</v>
      </c>
    </row>
    <row r="6186" spans="1:13" x14ac:dyDescent="0.3">
      <c r="A6186">
        <v>351</v>
      </c>
      <c r="B6186" s="1">
        <f t="shared" si="107"/>
        <v>43723</v>
      </c>
      <c r="C6186" s="7"/>
      <c r="D6186" s="8">
        <v>587840.24806946027</v>
      </c>
      <c r="E6186" s="9">
        <v>41271.620563531884</v>
      </c>
      <c r="F6186" s="9">
        <v>355176.34161995893</v>
      </c>
      <c r="G6186" s="9">
        <v>1027329.1595096946</v>
      </c>
      <c r="H6186" s="9">
        <v>440596.28879176744</v>
      </c>
      <c r="I6186" s="9">
        <v>251786.81998496698</v>
      </c>
      <c r="J6186" s="9">
        <v>0</v>
      </c>
      <c r="K6186" s="9">
        <v>4348.6179716318939</v>
      </c>
      <c r="L6186" s="10"/>
      <c r="M6186" s="11">
        <v>2708349.0965110115</v>
      </c>
    </row>
    <row r="6187" spans="1:13" x14ac:dyDescent="0.3">
      <c r="A6187">
        <v>352</v>
      </c>
      <c r="B6187" s="1">
        <f t="shared" si="107"/>
        <v>43723</v>
      </c>
      <c r="C6187" s="7"/>
      <c r="D6187" s="8">
        <v>606926.0899415192</v>
      </c>
      <c r="E6187" s="9">
        <v>42652.749406091876</v>
      </c>
      <c r="F6187" s="9">
        <v>351813.8035580797</v>
      </c>
      <c r="G6187" s="9">
        <v>1034830.8913450305</v>
      </c>
      <c r="H6187" s="9">
        <v>439343.46780464135</v>
      </c>
      <c r="I6187" s="9">
        <v>248335.19146568974</v>
      </c>
      <c r="J6187" s="9">
        <v>0</v>
      </c>
      <c r="K6187" s="9">
        <v>4358.1318590627352</v>
      </c>
      <c r="L6187" s="10"/>
      <c r="M6187" s="11">
        <v>2728260.3253801153</v>
      </c>
    </row>
    <row r="6188" spans="1:13" x14ac:dyDescent="0.3">
      <c r="A6188">
        <v>353</v>
      </c>
      <c r="B6188" s="1">
        <f t="shared" si="107"/>
        <v>43723</v>
      </c>
      <c r="C6188" s="7"/>
      <c r="D6188" s="8">
        <v>659710.86694752588</v>
      </c>
      <c r="E6188" s="9">
        <v>44705.454808129398</v>
      </c>
      <c r="F6188" s="9">
        <v>340730.97614938405</v>
      </c>
      <c r="G6188" s="9">
        <v>1043486.1645067855</v>
      </c>
      <c r="H6188" s="9">
        <v>433452.50433956221</v>
      </c>
      <c r="I6188" s="9">
        <v>245365.91731113521</v>
      </c>
      <c r="J6188" s="9">
        <v>0</v>
      </c>
      <c r="K6188" s="9">
        <v>4363.5615209198013</v>
      </c>
      <c r="L6188" s="10"/>
      <c r="M6188" s="11">
        <v>2771815.4455834418</v>
      </c>
    </row>
    <row r="6189" spans="1:13" x14ac:dyDescent="0.3">
      <c r="A6189">
        <v>354</v>
      </c>
      <c r="B6189" s="1">
        <f t="shared" si="107"/>
        <v>43723</v>
      </c>
      <c r="C6189" s="7"/>
      <c r="D6189" s="8">
        <v>674865.91489069373</v>
      </c>
      <c r="E6189" s="9">
        <v>47017.033059493937</v>
      </c>
      <c r="F6189" s="9">
        <v>328286.91724230815</v>
      </c>
      <c r="G6189" s="9">
        <v>1035758.5917568399</v>
      </c>
      <c r="H6189" s="9">
        <v>427901.54305827775</v>
      </c>
      <c r="I6189" s="9">
        <v>240546.79974262445</v>
      </c>
      <c r="J6189" s="9">
        <v>27333.136310949045</v>
      </c>
      <c r="K6189" s="9">
        <v>4862.8440874380049</v>
      </c>
      <c r="L6189" s="10"/>
      <c r="M6189" s="11">
        <v>2786572.7801486249</v>
      </c>
    </row>
    <row r="6190" spans="1:13" x14ac:dyDescent="0.3">
      <c r="A6190">
        <v>355</v>
      </c>
      <c r="B6190" s="1">
        <f t="shared" si="107"/>
        <v>43723</v>
      </c>
      <c r="C6190" s="7"/>
      <c r="D6190" s="8">
        <v>690511.7511487481</v>
      </c>
      <c r="E6190" s="9">
        <v>48993.460199824411</v>
      </c>
      <c r="F6190" s="9">
        <v>331244.8659386246</v>
      </c>
      <c r="G6190" s="9">
        <v>1045520.1959715874</v>
      </c>
      <c r="H6190" s="9">
        <v>432133.28198544378</v>
      </c>
      <c r="I6190" s="9">
        <v>240598.48906822925</v>
      </c>
      <c r="J6190" s="9">
        <v>27486.326439605735</v>
      </c>
      <c r="K6190" s="9">
        <v>5433.442417521529</v>
      </c>
      <c r="L6190" s="10"/>
      <c r="M6190" s="11">
        <v>2821921.8131695851</v>
      </c>
    </row>
    <row r="6191" spans="1:13" x14ac:dyDescent="0.3">
      <c r="A6191">
        <v>356</v>
      </c>
      <c r="B6191" s="1">
        <f t="shared" si="107"/>
        <v>43723</v>
      </c>
      <c r="C6191" s="7"/>
      <c r="D6191" s="8">
        <v>679865.90030976827</v>
      </c>
      <c r="E6191" s="9">
        <v>49989.832985549503</v>
      </c>
      <c r="F6191" s="9">
        <v>327992.35496039584</v>
      </c>
      <c r="G6191" s="9">
        <v>1029126.3520872395</v>
      </c>
      <c r="H6191" s="9">
        <v>434676.4909077335</v>
      </c>
      <c r="I6191" s="9">
        <v>240913.06032541225</v>
      </c>
      <c r="J6191" s="9">
        <v>27538.296966100646</v>
      </c>
      <c r="K6191" s="9">
        <v>5443.7158479757163</v>
      </c>
      <c r="L6191" s="10"/>
      <c r="M6191" s="11">
        <v>2795546.004390175</v>
      </c>
    </row>
    <row r="6192" spans="1:13" x14ac:dyDescent="0.3">
      <c r="A6192">
        <v>357</v>
      </c>
      <c r="B6192" s="1">
        <f t="shared" si="107"/>
        <v>43723</v>
      </c>
      <c r="C6192" s="7"/>
      <c r="D6192" s="8">
        <v>631962.59923938301</v>
      </c>
      <c r="E6192" s="9">
        <v>47295.55388482679</v>
      </c>
      <c r="F6192" s="9">
        <v>315984.48000593891</v>
      </c>
      <c r="G6192" s="9">
        <v>993615.76027370407</v>
      </c>
      <c r="H6192" s="9">
        <v>430420.0382263537</v>
      </c>
      <c r="I6192" s="9">
        <v>240213.59134155593</v>
      </c>
      <c r="J6192" s="9">
        <v>27589.193749116672</v>
      </c>
      <c r="K6192" s="9">
        <v>5453.7770229516555</v>
      </c>
      <c r="L6192" s="10"/>
      <c r="M6192" s="11">
        <v>2692534.9937438308</v>
      </c>
    </row>
    <row r="6193" spans="1:13" x14ac:dyDescent="0.3">
      <c r="A6193">
        <v>358</v>
      </c>
      <c r="B6193" s="1">
        <f t="shared" si="107"/>
        <v>43723</v>
      </c>
      <c r="C6193" s="7"/>
      <c r="D6193" s="8">
        <v>561945.55450086948</v>
      </c>
      <c r="E6193" s="9">
        <v>43042.083904796709</v>
      </c>
      <c r="F6193" s="9">
        <v>292934.31632428046</v>
      </c>
      <c r="G6193" s="9">
        <v>939084.35718509962</v>
      </c>
      <c r="H6193" s="9">
        <v>424776.28849981731</v>
      </c>
      <c r="I6193" s="9">
        <v>238392.33232638179</v>
      </c>
      <c r="J6193" s="9">
        <v>27567.355453517794</v>
      </c>
      <c r="K6193" s="9">
        <v>5449.4600720526687</v>
      </c>
      <c r="L6193" s="10"/>
      <c r="M6193" s="11">
        <v>2533191.7482668161</v>
      </c>
    </row>
    <row r="6194" spans="1:13" x14ac:dyDescent="0.3">
      <c r="A6194">
        <v>359</v>
      </c>
      <c r="B6194" s="1">
        <f t="shared" si="107"/>
        <v>43723</v>
      </c>
      <c r="C6194" s="7"/>
      <c r="D6194" s="8">
        <v>462666.59919198084</v>
      </c>
      <c r="E6194" s="9">
        <v>36012.257258473146</v>
      </c>
      <c r="F6194" s="9">
        <v>272622.592144044</v>
      </c>
      <c r="G6194" s="9">
        <v>885997.05435678107</v>
      </c>
      <c r="H6194" s="9">
        <v>424004.34348285641</v>
      </c>
      <c r="I6194" s="9">
        <v>238360.36232454496</v>
      </c>
      <c r="J6194" s="9">
        <v>27744.455066090548</v>
      </c>
      <c r="K6194" s="9">
        <v>5484.4687717126171</v>
      </c>
      <c r="L6194" s="10"/>
      <c r="M6194" s="11">
        <v>2352892.1325964835</v>
      </c>
    </row>
    <row r="6195" spans="1:13" x14ac:dyDescent="0.3">
      <c r="A6195">
        <v>360</v>
      </c>
      <c r="B6195" s="1">
        <f t="shared" si="107"/>
        <v>43723</v>
      </c>
      <c r="C6195" s="7"/>
      <c r="D6195" s="8">
        <v>382070.2222250303</v>
      </c>
      <c r="E6195" s="9">
        <v>29929.182773705659</v>
      </c>
      <c r="F6195" s="9">
        <v>260266.25479115336</v>
      </c>
      <c r="G6195" s="9">
        <v>844561.74234009965</v>
      </c>
      <c r="H6195" s="9">
        <v>419302.60177955584</v>
      </c>
      <c r="I6195" s="9">
        <v>239507.98398377717</v>
      </c>
      <c r="J6195" s="9">
        <v>27834.76475924869</v>
      </c>
      <c r="K6195" s="9">
        <v>5502.3210124839325</v>
      </c>
      <c r="L6195" s="10"/>
      <c r="M6195" s="11">
        <v>2208975.0736650545</v>
      </c>
    </row>
    <row r="6196" spans="1:13" x14ac:dyDescent="0.3">
      <c r="A6196">
        <v>361</v>
      </c>
      <c r="B6196" s="1">
        <f t="shared" si="107"/>
        <v>43724</v>
      </c>
      <c r="C6196" s="7"/>
      <c r="D6196" s="8">
        <v>333144.82957151602</v>
      </c>
      <c r="E6196" s="9">
        <v>25130.447039893264</v>
      </c>
      <c r="F6196" s="9">
        <v>252668.82435415895</v>
      </c>
      <c r="G6196" s="9">
        <v>814100.48286634067</v>
      </c>
      <c r="H6196" s="9">
        <v>415347.49461691943</v>
      </c>
      <c r="I6196" s="9">
        <v>238463.66796468222</v>
      </c>
      <c r="J6196" s="9">
        <v>27814.275591974405</v>
      </c>
      <c r="K6196" s="9">
        <v>5498.270754592525</v>
      </c>
      <c r="L6196" s="10"/>
      <c r="M6196" s="11">
        <v>2112168.2927600774</v>
      </c>
    </row>
    <row r="6197" spans="1:13" x14ac:dyDescent="0.3">
      <c r="A6197">
        <v>362</v>
      </c>
      <c r="B6197" s="1">
        <f t="shared" si="107"/>
        <v>43724</v>
      </c>
      <c r="C6197" s="7"/>
      <c r="D6197" s="8">
        <v>308699.79175877332</v>
      </c>
      <c r="E6197" s="9">
        <v>22859.801902515341</v>
      </c>
      <c r="F6197" s="9">
        <v>247678.37702140145</v>
      </c>
      <c r="G6197" s="9">
        <v>802951.29624655633</v>
      </c>
      <c r="H6197" s="9">
        <v>392242.68838889361</v>
      </c>
      <c r="I6197" s="9">
        <v>239748.12692153602</v>
      </c>
      <c r="J6197" s="9">
        <v>27939.578832997657</v>
      </c>
      <c r="K6197" s="9">
        <v>5523.0404504019889</v>
      </c>
      <c r="L6197" s="10"/>
      <c r="M6197" s="11">
        <v>2047642.7015230758</v>
      </c>
    </row>
    <row r="6198" spans="1:13" x14ac:dyDescent="0.3">
      <c r="A6198">
        <v>363</v>
      </c>
      <c r="B6198" s="1">
        <f t="shared" si="107"/>
        <v>43724</v>
      </c>
      <c r="C6198" s="7"/>
      <c r="D6198" s="8">
        <v>293013.33873675147</v>
      </c>
      <c r="E6198" s="9">
        <v>21951.813413929071</v>
      </c>
      <c r="F6198" s="9">
        <v>245004.08791140455</v>
      </c>
      <c r="G6198" s="9">
        <v>799620.86918320879</v>
      </c>
      <c r="H6198" s="9">
        <v>384739.81387807848</v>
      </c>
      <c r="I6198" s="9">
        <v>240534.17099189994</v>
      </c>
      <c r="J6198" s="9">
        <v>28035.830318895736</v>
      </c>
      <c r="K6198" s="9">
        <v>5542.0672529606063</v>
      </c>
      <c r="L6198" s="10"/>
      <c r="M6198" s="11">
        <v>2018441.9916871283</v>
      </c>
    </row>
    <row r="6199" spans="1:13" x14ac:dyDescent="0.3">
      <c r="A6199">
        <v>364</v>
      </c>
      <c r="B6199" s="1">
        <f t="shared" si="107"/>
        <v>43724</v>
      </c>
      <c r="C6199" s="7"/>
      <c r="D6199" s="8">
        <v>296092.7404936871</v>
      </c>
      <c r="E6199" s="9">
        <v>21656.628129904639</v>
      </c>
      <c r="F6199" s="9">
        <v>246848.07904448776</v>
      </c>
      <c r="G6199" s="9">
        <v>817484.98462353321</v>
      </c>
      <c r="H6199" s="9">
        <v>395231.49572231394</v>
      </c>
      <c r="I6199" s="9">
        <v>245783.9366647627</v>
      </c>
      <c r="J6199" s="9">
        <v>11718.786596189933</v>
      </c>
      <c r="K6199" s="9">
        <v>5582.0396590789596</v>
      </c>
      <c r="L6199" s="10"/>
      <c r="M6199" s="11">
        <v>2040398.6909339582</v>
      </c>
    </row>
    <row r="6200" spans="1:13" x14ac:dyDescent="0.3">
      <c r="A6200">
        <v>365</v>
      </c>
      <c r="B6200" s="1">
        <f t="shared" si="107"/>
        <v>43724</v>
      </c>
      <c r="C6200" s="7"/>
      <c r="D6200" s="8">
        <v>315822.13960510364</v>
      </c>
      <c r="E6200" s="9">
        <v>22389.198886519069</v>
      </c>
      <c r="F6200" s="9">
        <v>255635.45315208042</v>
      </c>
      <c r="G6200" s="9">
        <v>870201.55566479207</v>
      </c>
      <c r="H6200" s="9">
        <v>429826.31578897417</v>
      </c>
      <c r="I6200" s="9">
        <v>252809.18482450032</v>
      </c>
      <c r="J6200" s="9">
        <v>0</v>
      </c>
      <c r="K6200" s="9">
        <v>5582.8277499680271</v>
      </c>
      <c r="L6200" s="10"/>
      <c r="M6200" s="11">
        <v>2152266.6756719374</v>
      </c>
    </row>
    <row r="6201" spans="1:13" x14ac:dyDescent="0.3">
      <c r="A6201">
        <v>366</v>
      </c>
      <c r="B6201" s="1">
        <f t="shared" si="107"/>
        <v>43724</v>
      </c>
      <c r="C6201" s="7"/>
      <c r="D6201" s="8">
        <v>373034.74537097389</v>
      </c>
      <c r="E6201" s="9">
        <v>25389.992875790231</v>
      </c>
      <c r="F6201" s="9">
        <v>273809.65087026783</v>
      </c>
      <c r="G6201" s="9">
        <v>975301.04560815357</v>
      </c>
      <c r="H6201" s="9">
        <v>504130.36509115278</v>
      </c>
      <c r="I6201" s="9">
        <v>261954.3390101548</v>
      </c>
      <c r="J6201" s="9">
        <v>0</v>
      </c>
      <c r="K6201" s="9">
        <v>4407.5643353335381</v>
      </c>
      <c r="L6201" s="10"/>
      <c r="M6201" s="11">
        <v>2418027.7031618268</v>
      </c>
    </row>
    <row r="6202" spans="1:13" x14ac:dyDescent="0.3">
      <c r="A6202">
        <v>367</v>
      </c>
      <c r="B6202" s="1">
        <f t="shared" si="107"/>
        <v>43724</v>
      </c>
      <c r="C6202" s="7"/>
      <c r="D6202" s="8">
        <v>436699.7746232482</v>
      </c>
      <c r="E6202" s="9">
        <v>29500.176797862878</v>
      </c>
      <c r="F6202" s="9">
        <v>307505.17386781547</v>
      </c>
      <c r="G6202" s="9">
        <v>1100851.0441037756</v>
      </c>
      <c r="H6202" s="9">
        <v>568301.70484214858</v>
      </c>
      <c r="I6202" s="9">
        <v>272725.73086680513</v>
      </c>
      <c r="J6202" s="9">
        <v>0</v>
      </c>
      <c r="K6202" s="9">
        <v>4348.2939283833803</v>
      </c>
      <c r="L6202" s="10"/>
      <c r="M6202" s="11">
        <v>2719931.8990300391</v>
      </c>
    </row>
    <row r="6203" spans="1:13" x14ac:dyDescent="0.3">
      <c r="A6203">
        <v>368</v>
      </c>
      <c r="B6203" s="1">
        <f t="shared" si="107"/>
        <v>43724</v>
      </c>
      <c r="C6203" s="7"/>
      <c r="D6203" s="8">
        <v>417923.93720558617</v>
      </c>
      <c r="E6203" s="9">
        <v>29562.013345632324</v>
      </c>
      <c r="F6203" s="9">
        <v>356191.06746551429</v>
      </c>
      <c r="G6203" s="9">
        <v>1170448.5312318872</v>
      </c>
      <c r="H6203" s="9">
        <v>594357.22885276249</v>
      </c>
      <c r="I6203" s="9">
        <v>283985.96846719919</v>
      </c>
      <c r="J6203" s="9">
        <v>0</v>
      </c>
      <c r="K6203" s="9">
        <v>4322.9083192481648</v>
      </c>
      <c r="L6203" s="10"/>
      <c r="M6203" s="11">
        <v>2856791.6548878299</v>
      </c>
    </row>
    <row r="6204" spans="1:13" x14ac:dyDescent="0.3">
      <c r="A6204">
        <v>369</v>
      </c>
      <c r="B6204" s="1">
        <f t="shared" si="107"/>
        <v>43724</v>
      </c>
      <c r="C6204" s="7"/>
      <c r="D6204" s="8">
        <v>401516.30912902229</v>
      </c>
      <c r="E6204" s="9">
        <v>28244.880726229054</v>
      </c>
      <c r="F6204" s="9">
        <v>408008.30069466255</v>
      </c>
      <c r="G6204" s="9">
        <v>1218971.1092236021</v>
      </c>
      <c r="H6204" s="9">
        <v>609077.65925675759</v>
      </c>
      <c r="I6204" s="9">
        <v>294222.71794276498</v>
      </c>
      <c r="J6204" s="9">
        <v>0</v>
      </c>
      <c r="K6204" s="9">
        <v>4306.2161301800679</v>
      </c>
      <c r="L6204" s="10"/>
      <c r="M6204" s="11">
        <v>2964347.1931032189</v>
      </c>
    </row>
    <row r="6205" spans="1:13" x14ac:dyDescent="0.3">
      <c r="A6205">
        <v>370</v>
      </c>
      <c r="B6205" s="1">
        <f t="shared" si="107"/>
        <v>43724</v>
      </c>
      <c r="C6205" s="7"/>
      <c r="D6205" s="8">
        <v>406466.49762737518</v>
      </c>
      <c r="E6205" s="9">
        <v>28461.045197333635</v>
      </c>
      <c r="F6205" s="9">
        <v>450740.37870575138</v>
      </c>
      <c r="G6205" s="9">
        <v>1255693.7819537637</v>
      </c>
      <c r="H6205" s="9">
        <v>615370.04093528609</v>
      </c>
      <c r="I6205" s="9">
        <v>295329.73691462755</v>
      </c>
      <c r="J6205" s="9">
        <v>0</v>
      </c>
      <c r="K6205" s="9">
        <v>4291.4116772106372</v>
      </c>
      <c r="L6205" s="10"/>
      <c r="M6205" s="11">
        <v>3056352.8930113488</v>
      </c>
    </row>
    <row r="6206" spans="1:13" x14ac:dyDescent="0.3">
      <c r="A6206">
        <v>371</v>
      </c>
      <c r="B6206" s="1">
        <f t="shared" si="107"/>
        <v>43724</v>
      </c>
      <c r="C6206" s="7"/>
      <c r="D6206" s="8">
        <v>410040.40864000493</v>
      </c>
      <c r="E6206" s="9">
        <v>28871.836901001221</v>
      </c>
      <c r="F6206" s="9">
        <v>470374.52519698435</v>
      </c>
      <c r="G6206" s="9">
        <v>1277948.8333074048</v>
      </c>
      <c r="H6206" s="9">
        <v>614814.07679164188</v>
      </c>
      <c r="I6206" s="9">
        <v>296764.29967886873</v>
      </c>
      <c r="J6206" s="9">
        <v>0</v>
      </c>
      <c r="K6206" s="9">
        <v>4304.4532117034214</v>
      </c>
      <c r="L6206" s="10"/>
      <c r="M6206" s="11">
        <v>3103118.433727609</v>
      </c>
    </row>
    <row r="6207" spans="1:13" x14ac:dyDescent="0.3">
      <c r="A6207">
        <v>372</v>
      </c>
      <c r="B6207" s="1">
        <f t="shared" si="107"/>
        <v>43724</v>
      </c>
      <c r="C6207" s="7"/>
      <c r="D6207" s="8">
        <v>419890.92969876237</v>
      </c>
      <c r="E6207" s="9">
        <v>29524.309421242262</v>
      </c>
      <c r="F6207" s="9">
        <v>472991.55984432477</v>
      </c>
      <c r="G6207" s="9">
        <v>1274912.2794186845</v>
      </c>
      <c r="H6207" s="9">
        <v>610603.08910542587</v>
      </c>
      <c r="I6207" s="9">
        <v>301010.08593153028</v>
      </c>
      <c r="J6207" s="9">
        <v>0</v>
      </c>
      <c r="K6207" s="9">
        <v>4300.8626251268388</v>
      </c>
      <c r="L6207" s="10"/>
      <c r="M6207" s="11">
        <v>3113233.1160450969</v>
      </c>
    </row>
    <row r="6208" spans="1:13" x14ac:dyDescent="0.3">
      <c r="A6208">
        <v>373</v>
      </c>
      <c r="B6208" s="1">
        <f t="shared" si="107"/>
        <v>43724</v>
      </c>
      <c r="C6208" s="7"/>
      <c r="D6208" s="8">
        <v>412369.10013199004</v>
      </c>
      <c r="E6208" s="9">
        <v>28722.620602203573</v>
      </c>
      <c r="F6208" s="9">
        <v>474607.65016609372</v>
      </c>
      <c r="G6208" s="9">
        <v>1281228.129224529</v>
      </c>
      <c r="H6208" s="9">
        <v>611681.24143988255</v>
      </c>
      <c r="I6208" s="9">
        <v>302221.52292216057</v>
      </c>
      <c r="J6208" s="9">
        <v>0</v>
      </c>
      <c r="K6208" s="9">
        <v>4301.4647004732988</v>
      </c>
      <c r="L6208" s="10"/>
      <c r="M6208" s="11">
        <v>3115131.729187333</v>
      </c>
    </row>
    <row r="6209" spans="1:13" x14ac:dyDescent="0.3">
      <c r="A6209">
        <v>374</v>
      </c>
      <c r="B6209" s="1">
        <f t="shared" si="107"/>
        <v>43724</v>
      </c>
      <c r="C6209" s="7"/>
      <c r="D6209" s="8">
        <v>405264.60125829576</v>
      </c>
      <c r="E6209" s="9">
        <v>28601.250559453219</v>
      </c>
      <c r="F6209" s="9">
        <v>472772.16744705959</v>
      </c>
      <c r="G6209" s="9">
        <v>1272277.6992040284</v>
      </c>
      <c r="H6209" s="9">
        <v>605687.20280213642</v>
      </c>
      <c r="I6209" s="9">
        <v>300160.33192094369</v>
      </c>
      <c r="J6209" s="9">
        <v>0</v>
      </c>
      <c r="K6209" s="9">
        <v>4305.3300448651362</v>
      </c>
      <c r="L6209" s="10"/>
      <c r="M6209" s="11">
        <v>3089068.5832367823</v>
      </c>
    </row>
    <row r="6210" spans="1:13" x14ac:dyDescent="0.3">
      <c r="A6210">
        <v>375</v>
      </c>
      <c r="B6210" s="1">
        <f t="shared" si="107"/>
        <v>43724</v>
      </c>
      <c r="C6210" s="7"/>
      <c r="D6210" s="8">
        <v>424473.23807068821</v>
      </c>
      <c r="E6210" s="9">
        <v>28111.2709576052</v>
      </c>
      <c r="F6210" s="9">
        <v>461868.84496321128</v>
      </c>
      <c r="G6210" s="9">
        <v>1245385.9860122444</v>
      </c>
      <c r="H6210" s="9">
        <v>601375.4245164193</v>
      </c>
      <c r="I6210" s="9">
        <v>293983.82663202035</v>
      </c>
      <c r="J6210" s="9">
        <v>0</v>
      </c>
      <c r="K6210" s="9">
        <v>4289.0387174228099</v>
      </c>
      <c r="L6210" s="10"/>
      <c r="M6210" s="11">
        <v>3059487.6298696119</v>
      </c>
    </row>
    <row r="6211" spans="1:13" x14ac:dyDescent="0.3">
      <c r="A6211">
        <v>376</v>
      </c>
      <c r="B6211" s="1">
        <f t="shared" si="107"/>
        <v>43724</v>
      </c>
      <c r="C6211" s="7"/>
      <c r="D6211" s="8">
        <v>471759.19658847206</v>
      </c>
      <c r="E6211" s="9">
        <v>30033.929377351633</v>
      </c>
      <c r="F6211" s="9">
        <v>445067.31690389075</v>
      </c>
      <c r="G6211" s="9">
        <v>1222669.8416363106</v>
      </c>
      <c r="H6211" s="9">
        <v>602369.69416549464</v>
      </c>
      <c r="I6211" s="9">
        <v>281929.31801633397</v>
      </c>
      <c r="J6211" s="9">
        <v>0</v>
      </c>
      <c r="K6211" s="9">
        <v>4300.2799338538889</v>
      </c>
      <c r="L6211" s="10"/>
      <c r="M6211" s="11">
        <v>3058129.5766217075</v>
      </c>
    </row>
    <row r="6212" spans="1:13" x14ac:dyDescent="0.3">
      <c r="A6212">
        <v>377</v>
      </c>
      <c r="B6212" s="1">
        <f t="shared" si="107"/>
        <v>43724</v>
      </c>
      <c r="C6212" s="7"/>
      <c r="D6212" s="8">
        <v>545120.63310674462</v>
      </c>
      <c r="E6212" s="9">
        <v>36009.534398555879</v>
      </c>
      <c r="F6212" s="9">
        <v>415879.52077146829</v>
      </c>
      <c r="G6212" s="9">
        <v>1199852.999534528</v>
      </c>
      <c r="H6212" s="9">
        <v>593381.3207493556</v>
      </c>
      <c r="I6212" s="9">
        <v>273680.8441329677</v>
      </c>
      <c r="J6212" s="9">
        <v>0</v>
      </c>
      <c r="K6212" s="9">
        <v>4288.1069098450471</v>
      </c>
      <c r="L6212" s="10"/>
      <c r="M6212" s="11">
        <v>3068212.9596034652</v>
      </c>
    </row>
    <row r="6213" spans="1:13" x14ac:dyDescent="0.3">
      <c r="A6213">
        <v>378</v>
      </c>
      <c r="B6213" s="1">
        <f t="shared" si="107"/>
        <v>43724</v>
      </c>
      <c r="C6213" s="7"/>
      <c r="D6213" s="8">
        <v>586566.42904701922</v>
      </c>
      <c r="E6213" s="9">
        <v>41185.193705050158</v>
      </c>
      <c r="F6213" s="9">
        <v>387166.59637683298</v>
      </c>
      <c r="G6213" s="9">
        <v>1177195.0506261757</v>
      </c>
      <c r="H6213" s="9">
        <v>565173.8989979024</v>
      </c>
      <c r="I6213" s="9">
        <v>268233.87982613215</v>
      </c>
      <c r="J6213" s="9">
        <v>26973.783217853095</v>
      </c>
      <c r="K6213" s="9">
        <v>4798.911502308204</v>
      </c>
      <c r="L6213" s="10"/>
      <c r="M6213" s="11">
        <v>3057293.7432992738</v>
      </c>
    </row>
    <row r="6214" spans="1:13" x14ac:dyDescent="0.3">
      <c r="A6214">
        <v>379</v>
      </c>
      <c r="B6214" s="1">
        <f t="shared" si="107"/>
        <v>43724</v>
      </c>
      <c r="C6214" s="7"/>
      <c r="D6214" s="8">
        <v>624436.52860167029</v>
      </c>
      <c r="E6214" s="9">
        <v>46144.670493262798</v>
      </c>
      <c r="F6214" s="9">
        <v>380283.25107985339</v>
      </c>
      <c r="G6214" s="9">
        <v>1179217.4578493845</v>
      </c>
      <c r="H6214" s="9">
        <v>549369.42621577426</v>
      </c>
      <c r="I6214" s="9">
        <v>263379.53779085382</v>
      </c>
      <c r="J6214" s="9">
        <v>27250.666740204317</v>
      </c>
      <c r="K6214" s="9">
        <v>5386.8576762087368</v>
      </c>
      <c r="L6214" s="10"/>
      <c r="M6214" s="11">
        <v>3075468.3964472129</v>
      </c>
    </row>
    <row r="6215" spans="1:13" x14ac:dyDescent="0.3">
      <c r="A6215">
        <v>380</v>
      </c>
      <c r="B6215" s="1">
        <f t="shared" si="107"/>
        <v>43724</v>
      </c>
      <c r="C6215" s="7"/>
      <c r="D6215" s="8">
        <v>632090.99947127374</v>
      </c>
      <c r="E6215" s="9">
        <v>47412.057217534166</v>
      </c>
      <c r="F6215" s="9">
        <v>365125.73874732567</v>
      </c>
      <c r="G6215" s="9">
        <v>1152439.0931144748</v>
      </c>
      <c r="H6215" s="9">
        <v>532508.57438865723</v>
      </c>
      <c r="I6215" s="9">
        <v>260002.50278993903</v>
      </c>
      <c r="J6215" s="9">
        <v>27403.879267826964</v>
      </c>
      <c r="K6215" s="9">
        <v>5417.1444243600299</v>
      </c>
      <c r="L6215" s="10"/>
      <c r="M6215" s="11">
        <v>3022399.9894213919</v>
      </c>
    </row>
    <row r="6216" spans="1:13" x14ac:dyDescent="0.3">
      <c r="A6216">
        <v>381</v>
      </c>
      <c r="B6216" s="1">
        <f t="shared" si="107"/>
        <v>43724</v>
      </c>
      <c r="C6216" s="7"/>
      <c r="D6216" s="8">
        <v>591605.45488513703</v>
      </c>
      <c r="E6216" s="9">
        <v>44431.371287006456</v>
      </c>
      <c r="F6216" s="9">
        <v>334784.46527162514</v>
      </c>
      <c r="G6216" s="9">
        <v>1093785.0285175715</v>
      </c>
      <c r="H6216" s="9">
        <v>512039.83866986737</v>
      </c>
      <c r="I6216" s="9">
        <v>257183.67135760988</v>
      </c>
      <c r="J6216" s="9">
        <v>27555.226588709898</v>
      </c>
      <c r="K6216" s="9">
        <v>5447.0624621476709</v>
      </c>
      <c r="L6216" s="10"/>
      <c r="M6216" s="11">
        <v>2866832.1190396748</v>
      </c>
    </row>
    <row r="6217" spans="1:13" x14ac:dyDescent="0.3">
      <c r="A6217">
        <v>382</v>
      </c>
      <c r="B6217" s="1">
        <f t="shared" si="107"/>
        <v>43724</v>
      </c>
      <c r="C6217" s="7"/>
      <c r="D6217" s="8">
        <v>524230.61939951015</v>
      </c>
      <c r="E6217" s="9">
        <v>39962.527746637643</v>
      </c>
      <c r="F6217" s="9">
        <v>301802.91219336132</v>
      </c>
      <c r="G6217" s="9">
        <v>1009093.6299988935</v>
      </c>
      <c r="H6217" s="9">
        <v>486745.77613108692</v>
      </c>
      <c r="I6217" s="9">
        <v>254342.34488713913</v>
      </c>
      <c r="J6217" s="9">
        <v>27651.770415078103</v>
      </c>
      <c r="K6217" s="9">
        <v>5466.1470539897791</v>
      </c>
      <c r="L6217" s="10"/>
      <c r="M6217" s="11">
        <v>2649295.7278256961</v>
      </c>
    </row>
    <row r="6218" spans="1:13" x14ac:dyDescent="0.3">
      <c r="A6218">
        <v>383</v>
      </c>
      <c r="B6218" s="1">
        <f t="shared" si="107"/>
        <v>43724</v>
      </c>
      <c r="C6218" s="7"/>
      <c r="D6218" s="8">
        <v>437095.58011397463</v>
      </c>
      <c r="E6218" s="9">
        <v>33896.442802619757</v>
      </c>
      <c r="F6218" s="9">
        <v>273446.39859093446</v>
      </c>
      <c r="G6218" s="9">
        <v>925461.01017504395</v>
      </c>
      <c r="H6218" s="9">
        <v>462910.91018024151</v>
      </c>
      <c r="I6218" s="9">
        <v>249866.1744916662</v>
      </c>
      <c r="J6218" s="9">
        <v>27738.150066069291</v>
      </c>
      <c r="K6218" s="9">
        <v>5483.2224118313397</v>
      </c>
      <c r="L6218" s="10"/>
      <c r="M6218" s="11">
        <v>2415897.888832381</v>
      </c>
    </row>
    <row r="6219" spans="1:13" x14ac:dyDescent="0.3">
      <c r="A6219">
        <v>384</v>
      </c>
      <c r="B6219" s="1">
        <f t="shared" si="107"/>
        <v>43724</v>
      </c>
      <c r="C6219" s="7"/>
      <c r="D6219" s="8">
        <v>364188.00299057039</v>
      </c>
      <c r="E6219" s="9">
        <v>28200.184174740632</v>
      </c>
      <c r="F6219" s="9">
        <v>259859.75200516434</v>
      </c>
      <c r="G6219" s="9">
        <v>864325.384696175</v>
      </c>
      <c r="H6219" s="9">
        <v>447363.78889824322</v>
      </c>
      <c r="I6219" s="9">
        <v>247119.72388090627</v>
      </c>
      <c r="J6219" s="9">
        <v>27793.767102545717</v>
      </c>
      <c r="K6219" s="9">
        <v>5494.2166771360125</v>
      </c>
      <c r="L6219" s="10"/>
      <c r="M6219" s="11">
        <v>2244344.8204254811</v>
      </c>
    </row>
    <row r="6220" spans="1:13" x14ac:dyDescent="0.3">
      <c r="A6220">
        <v>385</v>
      </c>
      <c r="B6220" s="1">
        <f t="shared" si="107"/>
        <v>43725</v>
      </c>
      <c r="C6220" s="7"/>
      <c r="D6220" s="8">
        <v>320082.56734784803</v>
      </c>
      <c r="E6220" s="9">
        <v>23890.845249950718</v>
      </c>
      <c r="F6220" s="9">
        <v>251805.52622560054</v>
      </c>
      <c r="G6220" s="9">
        <v>826359.35229950305</v>
      </c>
      <c r="H6220" s="9">
        <v>438866.68923514348</v>
      </c>
      <c r="I6220" s="9">
        <v>246172.44586808389</v>
      </c>
      <c r="J6220" s="9">
        <v>27804.404033986473</v>
      </c>
      <c r="K6220" s="9">
        <v>5496.3193646162581</v>
      </c>
      <c r="L6220" s="10"/>
      <c r="M6220" s="11">
        <v>2140478.1496247319</v>
      </c>
    </row>
    <row r="6221" spans="1:13" x14ac:dyDescent="0.3">
      <c r="A6221">
        <v>386</v>
      </c>
      <c r="B6221" s="1">
        <f t="shared" si="107"/>
        <v>43725</v>
      </c>
      <c r="C6221" s="7"/>
      <c r="D6221" s="8">
        <v>296141.93553900329</v>
      </c>
      <c r="E6221" s="9">
        <v>22203.122324436932</v>
      </c>
      <c r="F6221" s="9">
        <v>245781.80620704274</v>
      </c>
      <c r="G6221" s="9">
        <v>806424.38295377605</v>
      </c>
      <c r="H6221" s="9">
        <v>414579.8879857345</v>
      </c>
      <c r="I6221" s="9">
        <v>242917.39678355909</v>
      </c>
      <c r="J6221" s="9">
        <v>27930.061217311653</v>
      </c>
      <c r="K6221" s="9">
        <v>5521.1590270369697</v>
      </c>
      <c r="L6221" s="10"/>
      <c r="M6221" s="11">
        <v>2061499.7520379012</v>
      </c>
    </row>
    <row r="6222" spans="1:13" x14ac:dyDescent="0.3">
      <c r="A6222">
        <v>387</v>
      </c>
      <c r="B6222" s="1">
        <f t="shared" si="107"/>
        <v>43725</v>
      </c>
      <c r="C6222" s="7"/>
      <c r="D6222" s="8">
        <v>285208.67294955003</v>
      </c>
      <c r="E6222" s="9">
        <v>20953.028791655623</v>
      </c>
      <c r="F6222" s="9">
        <v>242599.82458487147</v>
      </c>
      <c r="G6222" s="9">
        <v>801974.92332232557</v>
      </c>
      <c r="H6222" s="9">
        <v>406787.9780321868</v>
      </c>
      <c r="I6222" s="9">
        <v>238742.87353839984</v>
      </c>
      <c r="J6222" s="9">
        <v>27984.692307352689</v>
      </c>
      <c r="K6222" s="9">
        <v>5531.9583924085719</v>
      </c>
      <c r="L6222" s="10"/>
      <c r="M6222" s="11">
        <v>2029783.9519187508</v>
      </c>
    </row>
    <row r="6223" spans="1:13" x14ac:dyDescent="0.3">
      <c r="A6223">
        <v>388</v>
      </c>
      <c r="B6223" s="1">
        <f t="shared" si="107"/>
        <v>43725</v>
      </c>
      <c r="C6223" s="7"/>
      <c r="D6223" s="8">
        <v>288018.41054829292</v>
      </c>
      <c r="E6223" s="9">
        <v>20710.620115408292</v>
      </c>
      <c r="F6223" s="9">
        <v>244074.17232938251</v>
      </c>
      <c r="G6223" s="9">
        <v>811384.34291453741</v>
      </c>
      <c r="H6223" s="9">
        <v>414138.14683173219</v>
      </c>
      <c r="I6223" s="9">
        <v>243083.10872205495</v>
      </c>
      <c r="J6223" s="9">
        <v>11695.513562454704</v>
      </c>
      <c r="K6223" s="9">
        <v>5570.9539552622027</v>
      </c>
      <c r="L6223" s="10"/>
      <c r="M6223" s="11">
        <v>2038675.2689791252</v>
      </c>
    </row>
    <row r="6224" spans="1:13" x14ac:dyDescent="0.3">
      <c r="A6224">
        <v>389</v>
      </c>
      <c r="B6224" s="1">
        <f t="shared" si="107"/>
        <v>43725</v>
      </c>
      <c r="C6224" s="7"/>
      <c r="D6224" s="8">
        <v>311843.14699258906</v>
      </c>
      <c r="E6224" s="9">
        <v>21764.224928507207</v>
      </c>
      <c r="F6224" s="9">
        <v>251819.17400683498</v>
      </c>
      <c r="G6224" s="9">
        <v>861139.74517075752</v>
      </c>
      <c r="H6224" s="9">
        <v>441640.5036482584</v>
      </c>
      <c r="I6224" s="9">
        <v>249899.68705291522</v>
      </c>
      <c r="J6224" s="9">
        <v>0</v>
      </c>
      <c r="K6224" s="9">
        <v>5578.1815892787799</v>
      </c>
      <c r="L6224" s="10"/>
      <c r="M6224" s="11">
        <v>2143684.6633891412</v>
      </c>
    </row>
    <row r="6225" spans="1:13" x14ac:dyDescent="0.3">
      <c r="A6225">
        <v>390</v>
      </c>
      <c r="B6225" s="1">
        <f t="shared" si="107"/>
        <v>43725</v>
      </c>
      <c r="C6225" s="7"/>
      <c r="D6225" s="8">
        <v>369678.92229695653</v>
      </c>
      <c r="E6225" s="9">
        <v>25228.256329265194</v>
      </c>
      <c r="F6225" s="9">
        <v>268315.80106634047</v>
      </c>
      <c r="G6225" s="9">
        <v>962840.20147536776</v>
      </c>
      <c r="H6225" s="9">
        <v>508940.97476795805</v>
      </c>
      <c r="I6225" s="9">
        <v>258726.18222329224</v>
      </c>
      <c r="J6225" s="9">
        <v>0</v>
      </c>
      <c r="K6225" s="9">
        <v>4400.9609396067563</v>
      </c>
      <c r="L6225" s="10"/>
      <c r="M6225" s="11">
        <v>2398131.2990987869</v>
      </c>
    </row>
    <row r="6226" spans="1:13" x14ac:dyDescent="0.3">
      <c r="A6226">
        <v>391</v>
      </c>
      <c r="B6226" s="1">
        <f t="shared" si="107"/>
        <v>43725</v>
      </c>
      <c r="C6226" s="7"/>
      <c r="D6226" s="8">
        <v>426393.83691381995</v>
      </c>
      <c r="E6226" s="9">
        <v>29158.266993238314</v>
      </c>
      <c r="F6226" s="9">
        <v>295736.87066447106</v>
      </c>
      <c r="G6226" s="9">
        <v>1078692.2411688967</v>
      </c>
      <c r="H6226" s="9">
        <v>568056.33525873115</v>
      </c>
      <c r="I6226" s="9">
        <v>271687.44570017344</v>
      </c>
      <c r="J6226" s="9">
        <v>0</v>
      </c>
      <c r="K6226" s="9">
        <v>4336.1413939755066</v>
      </c>
      <c r="L6226" s="10"/>
      <c r="M6226" s="11">
        <v>2674061.1380933058</v>
      </c>
    </row>
    <row r="6227" spans="1:13" x14ac:dyDescent="0.3">
      <c r="A6227">
        <v>392</v>
      </c>
      <c r="B6227" s="1">
        <f t="shared" si="107"/>
        <v>43725</v>
      </c>
      <c r="C6227" s="7"/>
      <c r="D6227" s="8">
        <v>406868.39214087732</v>
      </c>
      <c r="E6227" s="9">
        <v>29649.460951146059</v>
      </c>
      <c r="F6227" s="9">
        <v>351550.71985274652</v>
      </c>
      <c r="G6227" s="9">
        <v>1166600.552559216</v>
      </c>
      <c r="H6227" s="9">
        <v>600755.68976650049</v>
      </c>
      <c r="I6227" s="9">
        <v>279191.23541426577</v>
      </c>
      <c r="J6227" s="9">
        <v>0</v>
      </c>
      <c r="K6227" s="9">
        <v>4332.4996379861868</v>
      </c>
      <c r="L6227" s="10"/>
      <c r="M6227" s="11">
        <v>2838948.550322738</v>
      </c>
    </row>
    <row r="6228" spans="1:13" x14ac:dyDescent="0.3">
      <c r="A6228">
        <v>393</v>
      </c>
      <c r="B6228" s="1">
        <f t="shared" si="107"/>
        <v>43725</v>
      </c>
      <c r="C6228" s="7"/>
      <c r="D6228" s="8">
        <v>388647.4829267388</v>
      </c>
      <c r="E6228" s="9">
        <v>28981.140907009471</v>
      </c>
      <c r="F6228" s="9">
        <v>412391.44777658599</v>
      </c>
      <c r="G6228" s="9">
        <v>1233389.5296412227</v>
      </c>
      <c r="H6228" s="9">
        <v>621343.17159259948</v>
      </c>
      <c r="I6228" s="9">
        <v>281778.33134427917</v>
      </c>
      <c r="J6228" s="9">
        <v>0</v>
      </c>
      <c r="K6228" s="9">
        <v>4324.9146600809399</v>
      </c>
      <c r="L6228" s="10"/>
      <c r="M6228" s="11">
        <v>2970856.018848516</v>
      </c>
    </row>
    <row r="6229" spans="1:13" x14ac:dyDescent="0.3">
      <c r="A6229">
        <v>394</v>
      </c>
      <c r="B6229" s="1">
        <f t="shared" si="107"/>
        <v>43725</v>
      </c>
      <c r="C6229" s="7"/>
      <c r="D6229" s="8">
        <v>382897.78887403104</v>
      </c>
      <c r="E6229" s="9">
        <v>29779.79657187283</v>
      </c>
      <c r="F6229" s="9">
        <v>468138.76159156259</v>
      </c>
      <c r="G6229" s="9">
        <v>1289926.9733437328</v>
      </c>
      <c r="H6229" s="9">
        <v>631674.66675912193</v>
      </c>
      <c r="I6229" s="9">
        <v>289084.28349887452</v>
      </c>
      <c r="J6229" s="9">
        <v>0</v>
      </c>
      <c r="K6229" s="9">
        <v>4325.0674417658265</v>
      </c>
      <c r="L6229" s="10"/>
      <c r="M6229" s="11">
        <v>3095827.3380809613</v>
      </c>
    </row>
    <row r="6230" spans="1:13" x14ac:dyDescent="0.3">
      <c r="A6230">
        <v>395</v>
      </c>
      <c r="B6230" s="1">
        <f t="shared" si="107"/>
        <v>43725</v>
      </c>
      <c r="C6230" s="7"/>
      <c r="D6230" s="8">
        <v>392863.67452288757</v>
      </c>
      <c r="E6230" s="9">
        <v>30464.295458865101</v>
      </c>
      <c r="F6230" s="9">
        <v>499312.69210872718</v>
      </c>
      <c r="G6230" s="9">
        <v>1327115.7044293825</v>
      </c>
      <c r="H6230" s="9">
        <v>635141.38135273044</v>
      </c>
      <c r="I6230" s="9">
        <v>295199.33501482831</v>
      </c>
      <c r="J6230" s="9">
        <v>0</v>
      </c>
      <c r="K6230" s="9">
        <v>4320.3080680272196</v>
      </c>
      <c r="L6230" s="10"/>
      <c r="M6230" s="11">
        <v>3184417.3909554486</v>
      </c>
    </row>
    <row r="6231" spans="1:13" x14ac:dyDescent="0.3">
      <c r="A6231">
        <v>396</v>
      </c>
      <c r="B6231" s="1">
        <f t="shared" si="107"/>
        <v>43725</v>
      </c>
      <c r="C6231" s="7"/>
      <c r="D6231" s="8">
        <v>403489.13021801744</v>
      </c>
      <c r="E6231" s="9">
        <v>29998.821672775965</v>
      </c>
      <c r="F6231" s="9">
        <v>511383.67482097063</v>
      </c>
      <c r="G6231" s="9">
        <v>1337202.4169729259</v>
      </c>
      <c r="H6231" s="9">
        <v>633769.28300195397</v>
      </c>
      <c r="I6231" s="9">
        <v>297272.64020858757</v>
      </c>
      <c r="J6231" s="9">
        <v>0</v>
      </c>
      <c r="K6231" s="9">
        <v>4326.802930946561</v>
      </c>
      <c r="L6231" s="10"/>
      <c r="M6231" s="11">
        <v>3217442.769826178</v>
      </c>
    </row>
    <row r="6232" spans="1:13" x14ac:dyDescent="0.3">
      <c r="A6232">
        <v>397</v>
      </c>
      <c r="B6232" s="1">
        <f t="shared" si="107"/>
        <v>43725</v>
      </c>
      <c r="C6232" s="7"/>
      <c r="D6232" s="8">
        <v>408424.28872482595</v>
      </c>
      <c r="E6232" s="9">
        <v>30149.653818102102</v>
      </c>
      <c r="F6232" s="9">
        <v>519904.54414648685</v>
      </c>
      <c r="G6232" s="9">
        <v>1349212.6012567971</v>
      </c>
      <c r="H6232" s="9">
        <v>636345.11959968263</v>
      </c>
      <c r="I6232" s="9">
        <v>296502.19734035293</v>
      </c>
      <c r="J6232" s="9">
        <v>0</v>
      </c>
      <c r="K6232" s="9">
        <v>4305.9585792056605</v>
      </c>
      <c r="L6232" s="10"/>
      <c r="M6232" s="11">
        <v>3244844.363465453</v>
      </c>
    </row>
    <row r="6233" spans="1:13" x14ac:dyDescent="0.3">
      <c r="A6233">
        <v>398</v>
      </c>
      <c r="B6233" s="1">
        <f t="shared" si="107"/>
        <v>43725</v>
      </c>
      <c r="C6233" s="7"/>
      <c r="D6233" s="8">
        <v>405045.32502420427</v>
      </c>
      <c r="E6233" s="9">
        <v>30272.651274751945</v>
      </c>
      <c r="F6233" s="9">
        <v>523934.14827000472</v>
      </c>
      <c r="G6233" s="9">
        <v>1348733.7062658595</v>
      </c>
      <c r="H6233" s="9">
        <v>633845.87576022593</v>
      </c>
      <c r="I6233" s="9">
        <v>295441.67438745662</v>
      </c>
      <c r="J6233" s="9">
        <v>0</v>
      </c>
      <c r="K6233" s="9">
        <v>4308.0806759234811</v>
      </c>
      <c r="L6233" s="10"/>
      <c r="M6233" s="11">
        <v>3241581.4616584266</v>
      </c>
    </row>
    <row r="6234" spans="1:13" x14ac:dyDescent="0.3">
      <c r="A6234">
        <v>399</v>
      </c>
      <c r="B6234" s="1">
        <f t="shared" si="107"/>
        <v>43725</v>
      </c>
      <c r="C6234" s="7"/>
      <c r="D6234" s="8">
        <v>426811.12886682962</v>
      </c>
      <c r="E6234" s="9">
        <v>30719.279639557437</v>
      </c>
      <c r="F6234" s="9">
        <v>515807.39621958288</v>
      </c>
      <c r="G6234" s="9">
        <v>1337838.2933074294</v>
      </c>
      <c r="H6234" s="9">
        <v>635034.06635280023</v>
      </c>
      <c r="I6234" s="9">
        <v>292305.43432612525</v>
      </c>
      <c r="J6234" s="9">
        <v>0</v>
      </c>
      <c r="K6234" s="9">
        <v>4302.1893381039054</v>
      </c>
      <c r="L6234" s="10"/>
      <c r="M6234" s="11">
        <v>3242817.788050429</v>
      </c>
    </row>
    <row r="6235" spans="1:13" x14ac:dyDescent="0.3">
      <c r="A6235">
        <v>400</v>
      </c>
      <c r="B6235" s="1">
        <f t="shared" si="107"/>
        <v>43725</v>
      </c>
      <c r="C6235" s="7"/>
      <c r="D6235" s="8">
        <v>467671.48672749911</v>
      </c>
      <c r="E6235" s="9">
        <v>32428.841324730718</v>
      </c>
      <c r="F6235" s="9">
        <v>503999.79475432867</v>
      </c>
      <c r="G6235" s="9">
        <v>1320034.644677181</v>
      </c>
      <c r="H6235" s="9">
        <v>635994.72178769636</v>
      </c>
      <c r="I6235" s="9">
        <v>299208.83074831386</v>
      </c>
      <c r="J6235" s="9">
        <v>0</v>
      </c>
      <c r="K6235" s="9">
        <v>4301.6054765543877</v>
      </c>
      <c r="L6235" s="10"/>
      <c r="M6235" s="11">
        <v>3263639.9254963044</v>
      </c>
    </row>
    <row r="6236" spans="1:13" x14ac:dyDescent="0.3">
      <c r="A6236">
        <v>401</v>
      </c>
      <c r="B6236" s="1">
        <f t="shared" si="107"/>
        <v>43725</v>
      </c>
      <c r="C6236" s="7"/>
      <c r="D6236" s="8">
        <v>536282.04869476287</v>
      </c>
      <c r="E6236" s="9">
        <v>36595.857760290295</v>
      </c>
      <c r="F6236" s="9">
        <v>469350.28020272462</v>
      </c>
      <c r="G6236" s="9">
        <v>1289843.4472525904</v>
      </c>
      <c r="H6236" s="9">
        <v>620204.65273201291</v>
      </c>
      <c r="I6236" s="9">
        <v>299651.132441258</v>
      </c>
      <c r="J6236" s="9">
        <v>0</v>
      </c>
      <c r="K6236" s="9">
        <v>4290.972697232688</v>
      </c>
      <c r="L6236" s="10"/>
      <c r="M6236" s="11">
        <v>3256218.3917808719</v>
      </c>
    </row>
    <row r="6237" spans="1:13" x14ac:dyDescent="0.3">
      <c r="A6237">
        <v>402</v>
      </c>
      <c r="B6237" s="1">
        <f t="shared" si="107"/>
        <v>43725</v>
      </c>
      <c r="C6237" s="7"/>
      <c r="D6237" s="8">
        <v>572425.90576934384</v>
      </c>
      <c r="E6237" s="9">
        <v>40140.114481879413</v>
      </c>
      <c r="F6237" s="9">
        <v>425390.38164949446</v>
      </c>
      <c r="G6237" s="9">
        <v>1237928.9950347384</v>
      </c>
      <c r="H6237" s="9">
        <v>586068.8646123769</v>
      </c>
      <c r="I6237" s="9">
        <v>287670.39227594499</v>
      </c>
      <c r="J6237" s="9">
        <v>26966.134981291721</v>
      </c>
      <c r="K6237" s="9">
        <v>4797.5508029168604</v>
      </c>
      <c r="L6237" s="10"/>
      <c r="M6237" s="11">
        <v>3181388.3396079866</v>
      </c>
    </row>
    <row r="6238" spans="1:13" x14ac:dyDescent="0.3">
      <c r="A6238">
        <v>403</v>
      </c>
      <c r="B6238" s="1">
        <f t="shared" si="107"/>
        <v>43725</v>
      </c>
      <c r="C6238" s="7"/>
      <c r="D6238" s="8">
        <v>613289.59994504752</v>
      </c>
      <c r="E6238" s="9">
        <v>44926.782800804882</v>
      </c>
      <c r="F6238" s="9">
        <v>402560.3367578765</v>
      </c>
      <c r="G6238" s="9">
        <v>1208976.1459260168</v>
      </c>
      <c r="H6238" s="9">
        <v>554563.78503089934</v>
      </c>
      <c r="I6238" s="9">
        <v>276668.70516780531</v>
      </c>
      <c r="J6238" s="9">
        <v>27132.008980587008</v>
      </c>
      <c r="K6238" s="9">
        <v>5363.4016459644117</v>
      </c>
      <c r="L6238" s="10"/>
      <c r="M6238" s="11">
        <v>3133480.7662550025</v>
      </c>
    </row>
    <row r="6239" spans="1:13" x14ac:dyDescent="0.3">
      <c r="A6239">
        <v>404</v>
      </c>
      <c r="B6239" s="1">
        <f t="shared" si="107"/>
        <v>43725</v>
      </c>
      <c r="C6239" s="7"/>
      <c r="D6239" s="8">
        <v>640235.30528628733</v>
      </c>
      <c r="E6239" s="9">
        <v>46894.696681156151</v>
      </c>
      <c r="F6239" s="9">
        <v>385143.51616078924</v>
      </c>
      <c r="G6239" s="9">
        <v>1186418.4781935604</v>
      </c>
      <c r="H6239" s="9">
        <v>540603.44805918331</v>
      </c>
      <c r="I6239" s="9">
        <v>272329.19402023603</v>
      </c>
      <c r="J6239" s="9">
        <v>27392.902310421661</v>
      </c>
      <c r="K6239" s="9">
        <v>5414.9745212224689</v>
      </c>
      <c r="L6239" s="10"/>
      <c r="M6239" s="11">
        <v>3104432.5152328564</v>
      </c>
    </row>
    <row r="6240" spans="1:13" x14ac:dyDescent="0.3">
      <c r="A6240">
        <v>405</v>
      </c>
      <c r="B6240" s="1">
        <f t="shared" si="107"/>
        <v>43725</v>
      </c>
      <c r="C6240" s="7"/>
      <c r="D6240" s="8">
        <v>613557.03791079682</v>
      </c>
      <c r="E6240" s="9">
        <v>44970.909155531626</v>
      </c>
      <c r="F6240" s="9">
        <v>348410.1809360027</v>
      </c>
      <c r="G6240" s="9">
        <v>1111922.2132993641</v>
      </c>
      <c r="H6240" s="9">
        <v>518078.35221387126</v>
      </c>
      <c r="I6240" s="9">
        <v>266632.95520326582</v>
      </c>
      <c r="J6240" s="9">
        <v>27371.327041738179</v>
      </c>
      <c r="K6240" s="9">
        <v>5410.7095649616958</v>
      </c>
      <c r="L6240" s="10"/>
      <c r="M6240" s="11">
        <v>2936353.6853255322</v>
      </c>
    </row>
    <row r="6241" spans="1:13" x14ac:dyDescent="0.3">
      <c r="A6241">
        <v>406</v>
      </c>
      <c r="B6241" s="1">
        <f t="shared" si="107"/>
        <v>43725</v>
      </c>
      <c r="C6241" s="7"/>
      <c r="D6241" s="8">
        <v>542655.43466623966</v>
      </c>
      <c r="E6241" s="9">
        <v>41061.789644280252</v>
      </c>
      <c r="F6241" s="9">
        <v>315214.82261009858</v>
      </c>
      <c r="G6241" s="9">
        <v>1030527.5784142434</v>
      </c>
      <c r="H6241" s="9">
        <v>494335.13869565935</v>
      </c>
      <c r="I6241" s="9">
        <v>261346.3248812021</v>
      </c>
      <c r="J6241" s="9">
        <v>27454.818728601575</v>
      </c>
      <c r="K6241" s="9">
        <v>5427.21403579052</v>
      </c>
      <c r="L6241" s="10"/>
      <c r="M6241" s="11">
        <v>2718023.1216761153</v>
      </c>
    </row>
    <row r="6242" spans="1:13" x14ac:dyDescent="0.3">
      <c r="A6242">
        <v>407</v>
      </c>
      <c r="B6242" s="1">
        <f t="shared" si="107"/>
        <v>43725</v>
      </c>
      <c r="C6242" s="7"/>
      <c r="D6242" s="8">
        <v>449391.4197304835</v>
      </c>
      <c r="E6242" s="9">
        <v>34448.072211832798</v>
      </c>
      <c r="F6242" s="9">
        <v>286912.09691793291</v>
      </c>
      <c r="G6242" s="9">
        <v>946532.44961426756</v>
      </c>
      <c r="H6242" s="9">
        <v>468547.39339918445</v>
      </c>
      <c r="I6242" s="9">
        <v>259316.20777744177</v>
      </c>
      <c r="J6242" s="9">
        <v>27620.99760277904</v>
      </c>
      <c r="K6242" s="9">
        <v>5460.0639455751452</v>
      </c>
      <c r="L6242" s="10"/>
      <c r="M6242" s="11">
        <v>2478228.7011994971</v>
      </c>
    </row>
    <row r="6243" spans="1:13" x14ac:dyDescent="0.3">
      <c r="A6243">
        <v>408</v>
      </c>
      <c r="B6243" s="1">
        <f t="shared" si="107"/>
        <v>43725</v>
      </c>
      <c r="C6243" s="7"/>
      <c r="D6243" s="8">
        <v>374726.60503350158</v>
      </c>
      <c r="E6243" s="9">
        <v>29137.220880158635</v>
      </c>
      <c r="F6243" s="9">
        <v>268750.92554467887</v>
      </c>
      <c r="G6243" s="9">
        <v>882239.87440102617</v>
      </c>
      <c r="H6243" s="9">
        <v>450978.09422312555</v>
      </c>
      <c r="I6243" s="9">
        <v>255209.20514058135</v>
      </c>
      <c r="J6243" s="9">
        <v>27733.100880765935</v>
      </c>
      <c r="K6243" s="9">
        <v>5482.2242989092138</v>
      </c>
      <c r="L6243" s="10"/>
      <c r="M6243" s="11">
        <v>2294257.2504027472</v>
      </c>
    </row>
    <row r="6244" spans="1:13" x14ac:dyDescent="0.3">
      <c r="A6244">
        <v>409</v>
      </c>
      <c r="B6244" s="1">
        <f t="shared" si="107"/>
        <v>43726</v>
      </c>
      <c r="C6244" s="7"/>
      <c r="D6244" s="8">
        <v>331349.7898900829</v>
      </c>
      <c r="E6244" s="9">
        <v>24687.680255053623</v>
      </c>
      <c r="F6244" s="9">
        <v>257558.51022687895</v>
      </c>
      <c r="G6244" s="9">
        <v>844657.18608102016</v>
      </c>
      <c r="H6244" s="9">
        <v>440747.49679900776</v>
      </c>
      <c r="I6244" s="9">
        <v>251640.51715243759</v>
      </c>
      <c r="J6244" s="9">
        <v>27759.992138470505</v>
      </c>
      <c r="K6244" s="9">
        <v>5487.5401093211121</v>
      </c>
      <c r="L6244" s="10"/>
      <c r="M6244" s="11">
        <v>2183888.7126522725</v>
      </c>
    </row>
    <row r="6245" spans="1:13" x14ac:dyDescent="0.3">
      <c r="A6245">
        <v>410</v>
      </c>
      <c r="B6245" s="1">
        <f t="shared" ref="B6245:B6308" si="108">B6221+1</f>
        <v>43726</v>
      </c>
      <c r="C6245" s="7"/>
      <c r="D6245" s="8">
        <v>304899.55892391276</v>
      </c>
      <c r="E6245" s="9">
        <v>22781.020090412258</v>
      </c>
      <c r="F6245" s="9">
        <v>249857.54462118345</v>
      </c>
      <c r="G6245" s="9">
        <v>823828.62029525475</v>
      </c>
      <c r="H6245" s="9">
        <v>419688.68346620962</v>
      </c>
      <c r="I6245" s="9">
        <v>252318.50349397509</v>
      </c>
      <c r="J6245" s="9">
        <v>27838.884686296045</v>
      </c>
      <c r="K6245" s="9">
        <v>5503.1354314796963</v>
      </c>
      <c r="L6245" s="10"/>
      <c r="M6245" s="11">
        <v>2106715.9510087236</v>
      </c>
    </row>
    <row r="6246" spans="1:13" x14ac:dyDescent="0.3">
      <c r="A6246">
        <v>411</v>
      </c>
      <c r="B6246" s="1">
        <f t="shared" si="108"/>
        <v>43726</v>
      </c>
      <c r="C6246" s="7"/>
      <c r="D6246" s="8">
        <v>288971.21626312472</v>
      </c>
      <c r="E6246" s="9">
        <v>21594.309841016384</v>
      </c>
      <c r="F6246" s="9">
        <v>248154.74284159398</v>
      </c>
      <c r="G6246" s="9">
        <v>817858.21392719715</v>
      </c>
      <c r="H6246" s="9">
        <v>412291.52720790281</v>
      </c>
      <c r="I6246" s="9">
        <v>252012.09413937086</v>
      </c>
      <c r="J6246" s="9">
        <v>27930.932601420482</v>
      </c>
      <c r="K6246" s="9">
        <v>5521.3312805168698</v>
      </c>
      <c r="L6246" s="10"/>
      <c r="M6246" s="11">
        <v>2074334.3681021433</v>
      </c>
    </row>
    <row r="6247" spans="1:13" x14ac:dyDescent="0.3">
      <c r="A6247">
        <v>412</v>
      </c>
      <c r="B6247" s="1">
        <f t="shared" si="108"/>
        <v>43726</v>
      </c>
      <c r="C6247" s="7"/>
      <c r="D6247" s="8">
        <v>290992.15854592848</v>
      </c>
      <c r="E6247" s="9">
        <v>21684.722123644406</v>
      </c>
      <c r="F6247" s="9">
        <v>250220.6851542356</v>
      </c>
      <c r="G6247" s="9">
        <v>826538.71240048157</v>
      </c>
      <c r="H6247" s="9">
        <v>417462.70373482484</v>
      </c>
      <c r="I6247" s="9">
        <v>254587.95191258099</v>
      </c>
      <c r="J6247" s="9">
        <v>11661.752038747813</v>
      </c>
      <c r="K6247" s="9">
        <v>5554.8722421312486</v>
      </c>
      <c r="L6247" s="10"/>
      <c r="M6247" s="11">
        <v>2078703.558152575</v>
      </c>
    </row>
    <row r="6248" spans="1:13" x14ac:dyDescent="0.3">
      <c r="A6248">
        <v>413</v>
      </c>
      <c r="B6248" s="1">
        <f t="shared" si="108"/>
        <v>43726</v>
      </c>
      <c r="C6248" s="7"/>
      <c r="D6248" s="8">
        <v>309329.80480018759</v>
      </c>
      <c r="E6248" s="9">
        <v>22305.29416146356</v>
      </c>
      <c r="F6248" s="9">
        <v>257340.59126729757</v>
      </c>
      <c r="G6248" s="9">
        <v>876428.18615204084</v>
      </c>
      <c r="H6248" s="9">
        <v>443215.12865143089</v>
      </c>
      <c r="I6248" s="9">
        <v>254800.35731870314</v>
      </c>
      <c r="J6248" s="9">
        <v>0</v>
      </c>
      <c r="K6248" s="9">
        <v>5574.2993570908166</v>
      </c>
      <c r="L6248" s="10"/>
      <c r="M6248" s="11">
        <v>2168993.6617082143</v>
      </c>
    </row>
    <row r="6249" spans="1:13" x14ac:dyDescent="0.3">
      <c r="A6249">
        <v>414</v>
      </c>
      <c r="B6249" s="1">
        <f t="shared" si="108"/>
        <v>43726</v>
      </c>
      <c r="C6249" s="7"/>
      <c r="D6249" s="8">
        <v>369215.17530519521</v>
      </c>
      <c r="E6249" s="9">
        <v>25184.447754099881</v>
      </c>
      <c r="F6249" s="9">
        <v>273859.30989848013</v>
      </c>
      <c r="G6249" s="9">
        <v>978275.65593061445</v>
      </c>
      <c r="H6249" s="9">
        <v>513334.35127489042</v>
      </c>
      <c r="I6249" s="9">
        <v>253586.06794752314</v>
      </c>
      <c r="J6249" s="9">
        <v>0</v>
      </c>
      <c r="K6249" s="9">
        <v>4409.49796140538</v>
      </c>
      <c r="L6249" s="10"/>
      <c r="M6249" s="11">
        <v>2417864.5060722083</v>
      </c>
    </row>
    <row r="6250" spans="1:13" x14ac:dyDescent="0.3">
      <c r="A6250">
        <v>415</v>
      </c>
      <c r="B6250" s="1">
        <f t="shared" si="108"/>
        <v>43726</v>
      </c>
      <c r="C6250" s="7"/>
      <c r="D6250" s="8">
        <v>428337.97686066525</v>
      </c>
      <c r="E6250" s="9">
        <v>29783.759236062098</v>
      </c>
      <c r="F6250" s="9">
        <v>302908.84484383144</v>
      </c>
      <c r="G6250" s="9">
        <v>1094209.1090804376</v>
      </c>
      <c r="H6250" s="9">
        <v>575075.65901838988</v>
      </c>
      <c r="I6250" s="9">
        <v>261304.4678818731</v>
      </c>
      <c r="J6250" s="9">
        <v>0</v>
      </c>
      <c r="K6250" s="9">
        <v>4331.5289103045807</v>
      </c>
      <c r="L6250" s="10"/>
      <c r="M6250" s="11">
        <v>2695951.3458315637</v>
      </c>
    </row>
    <row r="6251" spans="1:13" x14ac:dyDescent="0.3">
      <c r="A6251">
        <v>416</v>
      </c>
      <c r="B6251" s="1">
        <f t="shared" si="108"/>
        <v>43726</v>
      </c>
      <c r="C6251" s="7"/>
      <c r="D6251" s="8">
        <v>402264.09802394197</v>
      </c>
      <c r="E6251" s="9">
        <v>30088.045651355547</v>
      </c>
      <c r="F6251" s="9">
        <v>356545.45201179053</v>
      </c>
      <c r="G6251" s="9">
        <v>1184909.8463924895</v>
      </c>
      <c r="H6251" s="9">
        <v>606060.87554101704</v>
      </c>
      <c r="I6251" s="9">
        <v>277354.34243692795</v>
      </c>
      <c r="J6251" s="9">
        <v>0</v>
      </c>
      <c r="K6251" s="9">
        <v>4336.6012869535298</v>
      </c>
      <c r="L6251" s="10"/>
      <c r="M6251" s="11">
        <v>2861559.2613444757</v>
      </c>
    </row>
    <row r="6252" spans="1:13" x14ac:dyDescent="0.3">
      <c r="A6252">
        <v>417</v>
      </c>
      <c r="B6252" s="1">
        <f t="shared" si="108"/>
        <v>43726</v>
      </c>
      <c r="C6252" s="7"/>
      <c r="D6252" s="8">
        <v>389838.73468477966</v>
      </c>
      <c r="E6252" s="9">
        <v>30082.780875521847</v>
      </c>
      <c r="F6252" s="9">
        <v>420886.87721418968</v>
      </c>
      <c r="G6252" s="9">
        <v>1257151.6713526794</v>
      </c>
      <c r="H6252" s="9">
        <v>628006.55997694423</v>
      </c>
      <c r="I6252" s="9">
        <v>292041.93317870697</v>
      </c>
      <c r="J6252" s="9">
        <v>0</v>
      </c>
      <c r="K6252" s="9">
        <v>4314.7508497249582</v>
      </c>
      <c r="L6252" s="10"/>
      <c r="M6252" s="11">
        <v>3022323.3081325465</v>
      </c>
    </row>
    <row r="6253" spans="1:13" x14ac:dyDescent="0.3">
      <c r="A6253">
        <v>418</v>
      </c>
      <c r="B6253" s="1">
        <f t="shared" si="108"/>
        <v>43726</v>
      </c>
      <c r="C6253" s="7"/>
      <c r="D6253" s="8">
        <v>397622.29862944118</v>
      </c>
      <c r="E6253" s="9">
        <v>30328.562760111792</v>
      </c>
      <c r="F6253" s="9">
        <v>475538.70458522736</v>
      </c>
      <c r="G6253" s="9">
        <v>1310339.4168217322</v>
      </c>
      <c r="H6253" s="9">
        <v>632238.97969528881</v>
      </c>
      <c r="I6253" s="9">
        <v>303927.54027124395</v>
      </c>
      <c r="J6253" s="9">
        <v>0</v>
      </c>
      <c r="K6253" s="9">
        <v>4305.0085231745261</v>
      </c>
      <c r="L6253" s="10"/>
      <c r="M6253" s="11">
        <v>3154300.51128622</v>
      </c>
    </row>
    <row r="6254" spans="1:13" x14ac:dyDescent="0.3">
      <c r="A6254">
        <v>419</v>
      </c>
      <c r="B6254" s="1">
        <f t="shared" si="108"/>
        <v>43726</v>
      </c>
      <c r="C6254" s="7"/>
      <c r="D6254" s="8">
        <v>402204.11661211925</v>
      </c>
      <c r="E6254" s="9">
        <v>31181.314734636118</v>
      </c>
      <c r="F6254" s="9">
        <v>505033.89433885814</v>
      </c>
      <c r="G6254" s="9">
        <v>1333619.0410530386</v>
      </c>
      <c r="H6254" s="9">
        <v>632022.92275216081</v>
      </c>
      <c r="I6254" s="9">
        <v>309526.43495008035</v>
      </c>
      <c r="J6254" s="9">
        <v>0</v>
      </c>
      <c r="K6254" s="9">
        <v>4302.7633065319615</v>
      </c>
      <c r="L6254" s="10"/>
      <c r="M6254" s="11">
        <v>3217890.4877474247</v>
      </c>
    </row>
    <row r="6255" spans="1:13" x14ac:dyDescent="0.3">
      <c r="A6255">
        <v>420</v>
      </c>
      <c r="B6255" s="1">
        <f t="shared" si="108"/>
        <v>43726</v>
      </c>
      <c r="C6255" s="7"/>
      <c r="D6255" s="8">
        <v>409371.04568892333</v>
      </c>
      <c r="E6255" s="9">
        <v>31200.969906647388</v>
      </c>
      <c r="F6255" s="9">
        <v>516586.10520018154</v>
      </c>
      <c r="G6255" s="9">
        <v>1337645.7843998272</v>
      </c>
      <c r="H6255" s="9">
        <v>627643.32928271778</v>
      </c>
      <c r="I6255" s="9">
        <v>316126.38981447555</v>
      </c>
      <c r="J6255" s="9">
        <v>0</v>
      </c>
      <c r="K6255" s="9">
        <v>4313.6238926207352</v>
      </c>
      <c r="L6255" s="10"/>
      <c r="M6255" s="11">
        <v>3242887.2481853934</v>
      </c>
    </row>
    <row r="6256" spans="1:13" x14ac:dyDescent="0.3">
      <c r="A6256">
        <v>421</v>
      </c>
      <c r="B6256" s="1">
        <f t="shared" si="108"/>
        <v>43726</v>
      </c>
      <c r="C6256" s="7"/>
      <c r="D6256" s="8">
        <v>412400.80976887036</v>
      </c>
      <c r="E6256" s="9">
        <v>31277.280038320387</v>
      </c>
      <c r="F6256" s="9">
        <v>523316.40315748256</v>
      </c>
      <c r="G6256" s="9">
        <v>1356725.7810530246</v>
      </c>
      <c r="H6256" s="9">
        <v>633478.70349304297</v>
      </c>
      <c r="I6256" s="9">
        <v>320502.6425334583</v>
      </c>
      <c r="J6256" s="9">
        <v>0</v>
      </c>
      <c r="K6256" s="9">
        <v>4306.5905742152054</v>
      </c>
      <c r="L6256" s="10"/>
      <c r="M6256" s="11">
        <v>3282008.2106184145</v>
      </c>
    </row>
    <row r="6257" spans="1:13" x14ac:dyDescent="0.3">
      <c r="A6257">
        <v>422</v>
      </c>
      <c r="B6257" s="1">
        <f t="shared" si="108"/>
        <v>43726</v>
      </c>
      <c r="C6257" s="7"/>
      <c r="D6257" s="8">
        <v>414604.35657278541</v>
      </c>
      <c r="E6257" s="9">
        <v>30118.000798360266</v>
      </c>
      <c r="F6257" s="9">
        <v>529600.26846643165</v>
      </c>
      <c r="G6257" s="9">
        <v>1357502.710236484</v>
      </c>
      <c r="H6257" s="9">
        <v>634018.75290597649</v>
      </c>
      <c r="I6257" s="9">
        <v>324649.8204871738</v>
      </c>
      <c r="J6257" s="9">
        <v>0</v>
      </c>
      <c r="K6257" s="9">
        <v>4304.2598711613246</v>
      </c>
      <c r="L6257" s="10"/>
      <c r="M6257" s="11">
        <v>3294798.169338373</v>
      </c>
    </row>
    <row r="6258" spans="1:13" x14ac:dyDescent="0.3">
      <c r="A6258">
        <v>423</v>
      </c>
      <c r="B6258" s="1">
        <f t="shared" si="108"/>
        <v>43726</v>
      </c>
      <c r="C6258" s="7"/>
      <c r="D6258" s="8">
        <v>433577.61254995345</v>
      </c>
      <c r="E6258" s="9">
        <v>30497.37089863457</v>
      </c>
      <c r="F6258" s="9">
        <v>522410.97680655593</v>
      </c>
      <c r="G6258" s="9">
        <v>1342484.5826889698</v>
      </c>
      <c r="H6258" s="9">
        <v>633711.14707823226</v>
      </c>
      <c r="I6258" s="9">
        <v>316518.74565832858</v>
      </c>
      <c r="J6258" s="9">
        <v>0</v>
      </c>
      <c r="K6258" s="9">
        <v>4295.7666561032602</v>
      </c>
      <c r="L6258" s="10"/>
      <c r="M6258" s="11">
        <v>3283496.2023367779</v>
      </c>
    </row>
    <row r="6259" spans="1:13" x14ac:dyDescent="0.3">
      <c r="A6259">
        <v>424</v>
      </c>
      <c r="B6259" s="1">
        <f t="shared" si="108"/>
        <v>43726</v>
      </c>
      <c r="C6259" s="7"/>
      <c r="D6259" s="8">
        <v>486250.19796313735</v>
      </c>
      <c r="E6259" s="9">
        <v>33313.376906995945</v>
      </c>
      <c r="F6259" s="9">
        <v>512034.01460338436</v>
      </c>
      <c r="G6259" s="9">
        <v>1326206.2890090784</v>
      </c>
      <c r="H6259" s="9">
        <v>637100.45119472023</v>
      </c>
      <c r="I6259" s="9">
        <v>308492.38338908798</v>
      </c>
      <c r="J6259" s="9">
        <v>0</v>
      </c>
      <c r="K6259" s="9">
        <v>4280.2202519580151</v>
      </c>
      <c r="L6259" s="10"/>
      <c r="M6259" s="11">
        <v>3307676.9333183621</v>
      </c>
    </row>
    <row r="6260" spans="1:13" x14ac:dyDescent="0.3">
      <c r="A6260">
        <v>425</v>
      </c>
      <c r="B6260" s="1">
        <f t="shared" si="108"/>
        <v>43726</v>
      </c>
      <c r="C6260" s="7"/>
      <c r="D6260" s="8">
        <v>555113.92144936405</v>
      </c>
      <c r="E6260" s="9">
        <v>36793.206078500647</v>
      </c>
      <c r="F6260" s="9">
        <v>477549.87409122876</v>
      </c>
      <c r="G6260" s="9">
        <v>1295944.5356247418</v>
      </c>
      <c r="H6260" s="9">
        <v>624294.52571398183</v>
      </c>
      <c r="I6260" s="9">
        <v>299807.89475472696</v>
      </c>
      <c r="J6260" s="9">
        <v>0</v>
      </c>
      <c r="K6260" s="9">
        <v>4267.1103122433078</v>
      </c>
      <c r="L6260" s="10"/>
      <c r="M6260" s="11">
        <v>3293771.0680247871</v>
      </c>
    </row>
    <row r="6261" spans="1:13" x14ac:dyDescent="0.3">
      <c r="A6261">
        <v>426</v>
      </c>
      <c r="B6261" s="1">
        <f t="shared" si="108"/>
        <v>43726</v>
      </c>
      <c r="C6261" s="7"/>
      <c r="D6261" s="8">
        <v>578255.67117313982</v>
      </c>
      <c r="E6261" s="9">
        <v>39444.061909554446</v>
      </c>
      <c r="F6261" s="9">
        <v>431050.62010824325</v>
      </c>
      <c r="G6261" s="9">
        <v>1236518.1744014374</v>
      </c>
      <c r="H6261" s="9">
        <v>586995.09448565601</v>
      </c>
      <c r="I6261" s="9">
        <v>287893.48824494483</v>
      </c>
      <c r="J6261" s="9">
        <v>26864.853297508173</v>
      </c>
      <c r="K6261" s="9">
        <v>4779.5317570397401</v>
      </c>
      <c r="L6261" s="10"/>
      <c r="M6261" s="11">
        <v>3191801.4953775238</v>
      </c>
    </row>
    <row r="6262" spans="1:13" x14ac:dyDescent="0.3">
      <c r="A6262">
        <v>427</v>
      </c>
      <c r="B6262" s="1">
        <f t="shared" si="108"/>
        <v>43726</v>
      </c>
      <c r="C6262" s="7"/>
      <c r="D6262" s="8">
        <v>610580.3965861859</v>
      </c>
      <c r="E6262" s="9">
        <v>43730.428595813763</v>
      </c>
      <c r="F6262" s="9">
        <v>415397.70280411857</v>
      </c>
      <c r="G6262" s="9">
        <v>1212007.078297839</v>
      </c>
      <c r="H6262" s="9">
        <v>558254.23455447541</v>
      </c>
      <c r="I6262" s="9">
        <v>280204.74003015604</v>
      </c>
      <c r="J6262" s="9">
        <v>27077.885669648866</v>
      </c>
      <c r="K6262" s="9">
        <v>5352.7026573573257</v>
      </c>
      <c r="L6262" s="10"/>
      <c r="M6262" s="11">
        <v>3152605.1691955943</v>
      </c>
    </row>
    <row r="6263" spans="1:13" x14ac:dyDescent="0.3">
      <c r="A6263">
        <v>428</v>
      </c>
      <c r="B6263" s="1">
        <f t="shared" si="108"/>
        <v>43726</v>
      </c>
      <c r="C6263" s="7"/>
      <c r="D6263" s="8">
        <v>641798.52524047426</v>
      </c>
      <c r="E6263" s="9">
        <v>46378.290625816364</v>
      </c>
      <c r="F6263" s="9">
        <v>399072.42048342986</v>
      </c>
      <c r="G6263" s="9">
        <v>1187082.0813232306</v>
      </c>
      <c r="H6263" s="9">
        <v>543685.4962894175</v>
      </c>
      <c r="I6263" s="9">
        <v>275315.1770551271</v>
      </c>
      <c r="J6263" s="9">
        <v>27260.375399305023</v>
      </c>
      <c r="K6263" s="9">
        <v>5388.7768646565246</v>
      </c>
      <c r="L6263" s="10"/>
      <c r="M6263" s="11">
        <v>3125981.1432814575</v>
      </c>
    </row>
    <row r="6264" spans="1:13" x14ac:dyDescent="0.3">
      <c r="A6264">
        <v>429</v>
      </c>
      <c r="B6264" s="1">
        <f t="shared" si="108"/>
        <v>43726</v>
      </c>
      <c r="C6264" s="7"/>
      <c r="D6264" s="8">
        <v>615123.58253615722</v>
      </c>
      <c r="E6264" s="9">
        <v>44498.004780124495</v>
      </c>
      <c r="F6264" s="9">
        <v>362361.47651526053</v>
      </c>
      <c r="G6264" s="9">
        <v>1124884.0364010073</v>
      </c>
      <c r="H6264" s="9">
        <v>524254.49598611641</v>
      </c>
      <c r="I6264" s="9">
        <v>270009.77700685605</v>
      </c>
      <c r="J6264" s="9">
        <v>27329.540875385646</v>
      </c>
      <c r="K6264" s="9">
        <v>5402.4493585923829</v>
      </c>
      <c r="L6264" s="10"/>
      <c r="M6264" s="11">
        <v>2973863.3634595</v>
      </c>
    </row>
    <row r="6265" spans="1:13" x14ac:dyDescent="0.3">
      <c r="A6265">
        <v>430</v>
      </c>
      <c r="B6265" s="1">
        <f t="shared" si="108"/>
        <v>43726</v>
      </c>
      <c r="C6265" s="7"/>
      <c r="D6265" s="8">
        <v>554276.35040411702</v>
      </c>
      <c r="E6265" s="9">
        <v>40852.503967864301</v>
      </c>
      <c r="F6265" s="9">
        <v>322511.6424999641</v>
      </c>
      <c r="G6265" s="9">
        <v>1044752.9149916745</v>
      </c>
      <c r="H6265" s="9">
        <v>498799.47731681552</v>
      </c>
      <c r="I6265" s="9">
        <v>264783.25568590011</v>
      </c>
      <c r="J6265" s="9">
        <v>27395.917250705654</v>
      </c>
      <c r="K6265" s="9">
        <v>5415.5705086295666</v>
      </c>
      <c r="L6265" s="10"/>
      <c r="M6265" s="11">
        <v>2758787.6326256706</v>
      </c>
    </row>
    <row r="6266" spans="1:13" x14ac:dyDescent="0.3">
      <c r="A6266">
        <v>431</v>
      </c>
      <c r="B6266" s="1">
        <f t="shared" si="108"/>
        <v>43726</v>
      </c>
      <c r="C6266" s="7"/>
      <c r="D6266" s="8">
        <v>460154.70383516507</v>
      </c>
      <c r="E6266" s="9">
        <v>35564.273070056224</v>
      </c>
      <c r="F6266" s="9">
        <v>295589.58707883256</v>
      </c>
      <c r="G6266" s="9">
        <v>967188.1305748442</v>
      </c>
      <c r="H6266" s="9">
        <v>475259.3728955228</v>
      </c>
      <c r="I6266" s="9">
        <v>260787.99784950272</v>
      </c>
      <c r="J6266" s="9">
        <v>27588.28331948807</v>
      </c>
      <c r="K6266" s="9">
        <v>5453.5970510309608</v>
      </c>
      <c r="L6266" s="10"/>
      <c r="M6266" s="11">
        <v>2527585.9456744427</v>
      </c>
    </row>
    <row r="6267" spans="1:13" x14ac:dyDescent="0.3">
      <c r="A6267">
        <v>432</v>
      </c>
      <c r="B6267" s="1">
        <f t="shared" si="108"/>
        <v>43726</v>
      </c>
      <c r="C6267" s="7"/>
      <c r="D6267" s="8">
        <v>384720.63631089102</v>
      </c>
      <c r="E6267" s="9">
        <v>29667.887031676084</v>
      </c>
      <c r="F6267" s="9">
        <v>277009.85258804169</v>
      </c>
      <c r="G6267" s="9">
        <v>900683.70571027533</v>
      </c>
      <c r="H6267" s="9">
        <v>458809.00505200127</v>
      </c>
      <c r="I6267" s="9">
        <v>255561.50373025233</v>
      </c>
      <c r="J6267" s="9">
        <v>27609.451320597327</v>
      </c>
      <c r="K6267" s="9">
        <v>5457.7814994465707</v>
      </c>
      <c r="L6267" s="10"/>
      <c r="M6267" s="11">
        <v>2339519.8232431812</v>
      </c>
    </row>
    <row r="6268" spans="1:13" x14ac:dyDescent="0.3">
      <c r="A6268">
        <v>433</v>
      </c>
      <c r="B6268" s="1">
        <f t="shared" si="108"/>
        <v>43727</v>
      </c>
      <c r="C6268" s="7"/>
      <c r="D6268" s="8">
        <v>335428.45914596331</v>
      </c>
      <c r="E6268" s="9">
        <v>25497.158908861922</v>
      </c>
      <c r="F6268" s="9">
        <v>267110.65665995859</v>
      </c>
      <c r="G6268" s="9">
        <v>862098.19231080043</v>
      </c>
      <c r="H6268" s="9">
        <v>449370.64299241261</v>
      </c>
      <c r="I6268" s="9">
        <v>253574.90065236087</v>
      </c>
      <c r="J6268" s="9">
        <v>27659.044447413842</v>
      </c>
      <c r="K6268" s="9">
        <v>5467.5849702543001</v>
      </c>
      <c r="L6268" s="10"/>
      <c r="M6268" s="11">
        <v>2226206.6400880255</v>
      </c>
    </row>
    <row r="6269" spans="1:13" x14ac:dyDescent="0.3">
      <c r="A6269">
        <v>434</v>
      </c>
      <c r="B6269" s="1">
        <f t="shared" si="108"/>
        <v>43727</v>
      </c>
      <c r="C6269" s="7"/>
      <c r="D6269" s="8">
        <v>307189.69027514633</v>
      </c>
      <c r="E6269" s="9">
        <v>23198.528708453603</v>
      </c>
      <c r="F6269" s="9">
        <v>257868.14927329842</v>
      </c>
      <c r="G6269" s="9">
        <v>842312.64457802405</v>
      </c>
      <c r="H6269" s="9">
        <v>428564.56348769617</v>
      </c>
      <c r="I6269" s="9">
        <v>254486.85827926468</v>
      </c>
      <c r="J6269" s="9">
        <v>27796.616939357122</v>
      </c>
      <c r="K6269" s="9">
        <v>5494.780027216575</v>
      </c>
      <c r="L6269" s="10"/>
      <c r="M6269" s="11">
        <v>2146911.8315684572</v>
      </c>
    </row>
    <row r="6270" spans="1:13" x14ac:dyDescent="0.3">
      <c r="A6270">
        <v>435</v>
      </c>
      <c r="B6270" s="1">
        <f t="shared" si="108"/>
        <v>43727</v>
      </c>
      <c r="C6270" s="7"/>
      <c r="D6270" s="8">
        <v>293009.90453609743</v>
      </c>
      <c r="E6270" s="9">
        <v>21695.860643178272</v>
      </c>
      <c r="F6270" s="9">
        <v>254520.63683258652</v>
      </c>
      <c r="G6270" s="9">
        <v>835327.40126893634</v>
      </c>
      <c r="H6270" s="9">
        <v>419705.98488880188</v>
      </c>
      <c r="I6270" s="9">
        <v>253309.42694412448</v>
      </c>
      <c r="J6270" s="9">
        <v>27874.9712492978</v>
      </c>
      <c r="K6270" s="9">
        <v>5510.2689515791217</v>
      </c>
      <c r="L6270" s="10"/>
      <c r="M6270" s="11">
        <v>2110954.4553146018</v>
      </c>
    </row>
    <row r="6271" spans="1:13" x14ac:dyDescent="0.3">
      <c r="A6271">
        <v>436</v>
      </c>
      <c r="B6271" s="1">
        <f t="shared" si="108"/>
        <v>43727</v>
      </c>
      <c r="C6271" s="7"/>
      <c r="D6271" s="8">
        <v>296397.49166469392</v>
      </c>
      <c r="E6271" s="9">
        <v>21530.809769627002</v>
      </c>
      <c r="F6271" s="9">
        <v>254721.86558850063</v>
      </c>
      <c r="G6271" s="9">
        <v>844554.15829381079</v>
      </c>
      <c r="H6271" s="9">
        <v>424065.58091640455</v>
      </c>
      <c r="I6271" s="9">
        <v>255360.93940236748</v>
      </c>
      <c r="J6271" s="9">
        <v>11637.564876163739</v>
      </c>
      <c r="K6271" s="9">
        <v>5543.3511089766607</v>
      </c>
      <c r="L6271" s="10"/>
      <c r="M6271" s="11">
        <v>2113811.7616205444</v>
      </c>
    </row>
    <row r="6272" spans="1:13" x14ac:dyDescent="0.3">
      <c r="A6272">
        <v>437</v>
      </c>
      <c r="B6272" s="1">
        <f t="shared" si="108"/>
        <v>43727</v>
      </c>
      <c r="C6272" s="7"/>
      <c r="D6272" s="8">
        <v>316392.55954209855</v>
      </c>
      <c r="E6272" s="9">
        <v>22546.970146523763</v>
      </c>
      <c r="F6272" s="9">
        <v>262580.09818306868</v>
      </c>
      <c r="G6272" s="9">
        <v>895846.25010054267</v>
      </c>
      <c r="H6272" s="9">
        <v>449190.06042385712</v>
      </c>
      <c r="I6272" s="9">
        <v>262638.00742298737</v>
      </c>
      <c r="J6272" s="9">
        <v>0</v>
      </c>
      <c r="K6272" s="9">
        <v>5556.9737934947207</v>
      </c>
      <c r="L6272" s="10"/>
      <c r="M6272" s="11">
        <v>2214750.9196125725</v>
      </c>
    </row>
    <row r="6273" spans="1:13" x14ac:dyDescent="0.3">
      <c r="A6273">
        <v>438</v>
      </c>
      <c r="B6273" s="1">
        <f t="shared" si="108"/>
        <v>43727</v>
      </c>
      <c r="C6273" s="7"/>
      <c r="D6273" s="8">
        <v>372555.25085090415</v>
      </c>
      <c r="E6273" s="9">
        <v>25962.355357785265</v>
      </c>
      <c r="F6273" s="9">
        <v>277866.16230425582</v>
      </c>
      <c r="G6273" s="9">
        <v>998376.68200119014</v>
      </c>
      <c r="H6273" s="9">
        <v>523141.66546395369</v>
      </c>
      <c r="I6273" s="9">
        <v>274983.05038616725</v>
      </c>
      <c r="J6273" s="9">
        <v>0</v>
      </c>
      <c r="K6273" s="9">
        <v>4391.0568633210823</v>
      </c>
      <c r="L6273" s="10"/>
      <c r="M6273" s="11">
        <v>2477276.2232275773</v>
      </c>
    </row>
    <row r="6274" spans="1:13" x14ac:dyDescent="0.3">
      <c r="A6274">
        <v>439</v>
      </c>
      <c r="B6274" s="1">
        <f t="shared" si="108"/>
        <v>43727</v>
      </c>
      <c r="C6274" s="7"/>
      <c r="D6274" s="8">
        <v>432570.41774780879</v>
      </c>
      <c r="E6274" s="9">
        <v>29149.223485623483</v>
      </c>
      <c r="F6274" s="9">
        <v>308130.06923847768</v>
      </c>
      <c r="G6274" s="9">
        <v>1111944.539361055</v>
      </c>
      <c r="H6274" s="9">
        <v>584456.24923083012</v>
      </c>
      <c r="I6274" s="9">
        <v>290548.49800751591</v>
      </c>
      <c r="J6274" s="9">
        <v>0</v>
      </c>
      <c r="K6274" s="9">
        <v>4321.3609650006247</v>
      </c>
      <c r="L6274" s="10"/>
      <c r="M6274" s="11">
        <v>2761120.3580363113</v>
      </c>
    </row>
    <row r="6275" spans="1:13" x14ac:dyDescent="0.3">
      <c r="A6275">
        <v>440</v>
      </c>
      <c r="B6275" s="1">
        <f t="shared" si="108"/>
        <v>43727</v>
      </c>
      <c r="C6275" s="7"/>
      <c r="D6275" s="8">
        <v>412529.72531671479</v>
      </c>
      <c r="E6275" s="9">
        <v>30280.001479587987</v>
      </c>
      <c r="F6275" s="9">
        <v>363723.13104745914</v>
      </c>
      <c r="G6275" s="9">
        <v>1194796.2859160465</v>
      </c>
      <c r="H6275" s="9">
        <v>612706.22346624406</v>
      </c>
      <c r="I6275" s="9">
        <v>301368.58702117403</v>
      </c>
      <c r="J6275" s="9">
        <v>0</v>
      </c>
      <c r="K6275" s="9">
        <v>4313.1267824397773</v>
      </c>
      <c r="L6275" s="10"/>
      <c r="M6275" s="11">
        <v>2919717.0810296661</v>
      </c>
    </row>
    <row r="6276" spans="1:13" x14ac:dyDescent="0.3">
      <c r="A6276">
        <v>441</v>
      </c>
      <c r="B6276" s="1">
        <f t="shared" si="108"/>
        <v>43727</v>
      </c>
      <c r="C6276" s="7"/>
      <c r="D6276" s="8">
        <v>396050.8598652014</v>
      </c>
      <c r="E6276" s="9">
        <v>30523.693847499428</v>
      </c>
      <c r="F6276" s="9">
        <v>433191.0403698337</v>
      </c>
      <c r="G6276" s="9">
        <v>1272135.8291461717</v>
      </c>
      <c r="H6276" s="9">
        <v>637235.96681780228</v>
      </c>
      <c r="I6276" s="9">
        <v>304888.74596701132</v>
      </c>
      <c r="J6276" s="9">
        <v>0</v>
      </c>
      <c r="K6276" s="9">
        <v>4318.0703571165095</v>
      </c>
      <c r="L6276" s="10"/>
      <c r="M6276" s="11">
        <v>3078344.2063706364</v>
      </c>
    </row>
    <row r="6277" spans="1:13" x14ac:dyDescent="0.3">
      <c r="A6277">
        <v>442</v>
      </c>
      <c r="B6277" s="1">
        <f t="shared" si="108"/>
        <v>43727</v>
      </c>
      <c r="C6277" s="7"/>
      <c r="D6277" s="8">
        <v>402398.43528729439</v>
      </c>
      <c r="E6277" s="9">
        <v>30442.545641940931</v>
      </c>
      <c r="F6277" s="9">
        <v>489902.36185913376</v>
      </c>
      <c r="G6277" s="9">
        <v>1325752.8227194359</v>
      </c>
      <c r="H6277" s="9">
        <v>640739.92090344429</v>
      </c>
      <c r="I6277" s="9">
        <v>302629.30294427165</v>
      </c>
      <c r="J6277" s="9">
        <v>0</v>
      </c>
      <c r="K6277" s="9">
        <v>4326.4524714117515</v>
      </c>
      <c r="L6277" s="10"/>
      <c r="M6277" s="11">
        <v>3196191.841826933</v>
      </c>
    </row>
    <row r="6278" spans="1:13" x14ac:dyDescent="0.3">
      <c r="A6278">
        <v>443</v>
      </c>
      <c r="B6278" s="1">
        <f t="shared" si="108"/>
        <v>43727</v>
      </c>
      <c r="C6278" s="7"/>
      <c r="D6278" s="8">
        <v>422663.30001286743</v>
      </c>
      <c r="E6278" s="9">
        <v>31459.468005632065</v>
      </c>
      <c r="F6278" s="9">
        <v>516564.67192569561</v>
      </c>
      <c r="G6278" s="9">
        <v>1349237.2458453916</v>
      </c>
      <c r="H6278" s="9">
        <v>640775.02306438156</v>
      </c>
      <c r="I6278" s="9">
        <v>305982.85674722039</v>
      </c>
      <c r="J6278" s="9">
        <v>0</v>
      </c>
      <c r="K6278" s="9">
        <v>4302.2447094208792</v>
      </c>
      <c r="L6278" s="10"/>
      <c r="M6278" s="11">
        <v>3270984.8103106096</v>
      </c>
    </row>
    <row r="6279" spans="1:13" x14ac:dyDescent="0.3">
      <c r="A6279">
        <v>444</v>
      </c>
      <c r="B6279" s="1">
        <f t="shared" si="108"/>
        <v>43727</v>
      </c>
      <c r="C6279" s="7"/>
      <c r="D6279" s="8">
        <v>426986.40567129652</v>
      </c>
      <c r="E6279" s="9">
        <v>32101.285617531947</v>
      </c>
      <c r="F6279" s="9">
        <v>529210.8180588627</v>
      </c>
      <c r="G6279" s="9">
        <v>1354992.5898315175</v>
      </c>
      <c r="H6279" s="9">
        <v>640010.02358758054</v>
      </c>
      <c r="I6279" s="9">
        <v>317487.53828051378</v>
      </c>
      <c r="J6279" s="9">
        <v>0</v>
      </c>
      <c r="K6279" s="9">
        <v>4292.7350633225869</v>
      </c>
      <c r="L6279" s="10"/>
      <c r="M6279" s="11">
        <v>3305081.396110625</v>
      </c>
    </row>
    <row r="6280" spans="1:13" x14ac:dyDescent="0.3">
      <c r="A6280">
        <v>445</v>
      </c>
      <c r="B6280" s="1">
        <f t="shared" si="108"/>
        <v>43727</v>
      </c>
      <c r="C6280" s="7"/>
      <c r="D6280" s="8">
        <v>434496.32578444015</v>
      </c>
      <c r="E6280" s="9">
        <v>31483.380273642346</v>
      </c>
      <c r="F6280" s="9">
        <v>539702.28062784171</v>
      </c>
      <c r="G6280" s="9">
        <v>1374477.2193347134</v>
      </c>
      <c r="H6280" s="9">
        <v>644126.68270348629</v>
      </c>
      <c r="I6280" s="9">
        <v>323500.39604690048</v>
      </c>
      <c r="J6280" s="9">
        <v>0</v>
      </c>
      <c r="K6280" s="9">
        <v>4297.267884423537</v>
      </c>
      <c r="L6280" s="10"/>
      <c r="M6280" s="11">
        <v>3352083.5526554477</v>
      </c>
    </row>
    <row r="6281" spans="1:13" x14ac:dyDescent="0.3">
      <c r="A6281">
        <v>446</v>
      </c>
      <c r="B6281" s="1">
        <f t="shared" si="108"/>
        <v>43727</v>
      </c>
      <c r="C6281" s="7"/>
      <c r="D6281" s="8">
        <v>439628.25331491174</v>
      </c>
      <c r="E6281" s="9">
        <v>30655.094842626884</v>
      </c>
      <c r="F6281" s="9">
        <v>546960.44863258384</v>
      </c>
      <c r="G6281" s="9">
        <v>1381194.887459171</v>
      </c>
      <c r="H6281" s="9">
        <v>642165.1272747328</v>
      </c>
      <c r="I6281" s="9">
        <v>322645.12331290694</v>
      </c>
      <c r="J6281" s="9">
        <v>0</v>
      </c>
      <c r="K6281" s="9">
        <v>4302.5473298651395</v>
      </c>
      <c r="L6281" s="10"/>
      <c r="M6281" s="11">
        <v>3367551.4821667979</v>
      </c>
    </row>
    <row r="6282" spans="1:13" x14ac:dyDescent="0.3">
      <c r="A6282">
        <v>447</v>
      </c>
      <c r="B6282" s="1">
        <f t="shared" si="108"/>
        <v>43727</v>
      </c>
      <c r="C6282" s="7"/>
      <c r="D6282" s="8">
        <v>454850.99908203515</v>
      </c>
      <c r="E6282" s="9">
        <v>31258.011820387914</v>
      </c>
      <c r="F6282" s="9">
        <v>532618.59513301787</v>
      </c>
      <c r="G6282" s="9">
        <v>1362323.2331334634</v>
      </c>
      <c r="H6282" s="9">
        <v>637220.05706750171</v>
      </c>
      <c r="I6282" s="9">
        <v>322618.62816527288</v>
      </c>
      <c r="J6282" s="9">
        <v>0</v>
      </c>
      <c r="K6282" s="9">
        <v>4294.8031223226217</v>
      </c>
      <c r="L6282" s="10"/>
      <c r="M6282" s="11">
        <v>3345184.3275240017</v>
      </c>
    </row>
    <row r="6283" spans="1:13" x14ac:dyDescent="0.3">
      <c r="A6283">
        <v>448</v>
      </c>
      <c r="B6283" s="1">
        <f t="shared" si="108"/>
        <v>43727</v>
      </c>
      <c r="C6283" s="7"/>
      <c r="D6283" s="8">
        <v>494436.66189329128</v>
      </c>
      <c r="E6283" s="9">
        <v>32003.566920841953</v>
      </c>
      <c r="F6283" s="9">
        <v>516506.44874008518</v>
      </c>
      <c r="G6283" s="9">
        <v>1327400.3172652198</v>
      </c>
      <c r="H6283" s="9">
        <v>629610.28550228325</v>
      </c>
      <c r="I6283" s="9">
        <v>314781.55692984053</v>
      </c>
      <c r="J6283" s="9">
        <v>0</v>
      </c>
      <c r="K6283" s="9">
        <v>4281.8529889935044</v>
      </c>
      <c r="L6283" s="10"/>
      <c r="M6283" s="11">
        <v>3319020.6902405554</v>
      </c>
    </row>
    <row r="6284" spans="1:13" x14ac:dyDescent="0.3">
      <c r="A6284">
        <v>449</v>
      </c>
      <c r="B6284" s="1">
        <f t="shared" si="108"/>
        <v>43727</v>
      </c>
      <c r="C6284" s="7"/>
      <c r="D6284" s="8">
        <v>548266.61724380171</v>
      </c>
      <c r="E6284" s="9">
        <v>34936.930390367241</v>
      </c>
      <c r="F6284" s="9">
        <v>480468.66121303471</v>
      </c>
      <c r="G6284" s="9">
        <v>1295643.9392716854</v>
      </c>
      <c r="H6284" s="9">
        <v>618798.49390950124</v>
      </c>
      <c r="I6284" s="9">
        <v>307592.52656453231</v>
      </c>
      <c r="J6284" s="9">
        <v>0</v>
      </c>
      <c r="K6284" s="9">
        <v>4284.1705891537586</v>
      </c>
      <c r="L6284" s="10"/>
      <c r="M6284" s="11">
        <v>3289991.3391820765</v>
      </c>
    </row>
    <row r="6285" spans="1:13" x14ac:dyDescent="0.3">
      <c r="A6285">
        <v>450</v>
      </c>
      <c r="B6285" s="1">
        <f t="shared" si="108"/>
        <v>43727</v>
      </c>
      <c r="C6285" s="7"/>
      <c r="D6285" s="8">
        <v>568421.73843348527</v>
      </c>
      <c r="E6285" s="9">
        <v>37891.979631794333</v>
      </c>
      <c r="F6285" s="9">
        <v>437408.64733423991</v>
      </c>
      <c r="G6285" s="9">
        <v>1242842.9745497352</v>
      </c>
      <c r="H6285" s="9">
        <v>586140.07484262285</v>
      </c>
      <c r="I6285" s="9">
        <v>293846.98272016336</v>
      </c>
      <c r="J6285" s="9">
        <v>26979.25344874138</v>
      </c>
      <c r="K6285" s="9">
        <v>4799.8847122475754</v>
      </c>
      <c r="L6285" s="10"/>
      <c r="M6285" s="11">
        <v>3198331.5356730302</v>
      </c>
    </row>
    <row r="6286" spans="1:13" x14ac:dyDescent="0.3">
      <c r="A6286">
        <v>451</v>
      </c>
      <c r="B6286" s="1">
        <f t="shared" si="108"/>
        <v>43727</v>
      </c>
      <c r="C6286" s="7"/>
      <c r="D6286" s="8">
        <v>617306.28107377817</v>
      </c>
      <c r="E6286" s="9">
        <v>42894.615480667424</v>
      </c>
      <c r="F6286" s="9">
        <v>418230.60320570954</v>
      </c>
      <c r="G6286" s="9">
        <v>1218439.5707906114</v>
      </c>
      <c r="H6286" s="9">
        <v>564776.28011227143</v>
      </c>
      <c r="I6286" s="9">
        <v>281232.04655215092</v>
      </c>
      <c r="J6286" s="9">
        <v>27042.495645018629</v>
      </c>
      <c r="K6286" s="9">
        <v>5345.7068275797237</v>
      </c>
      <c r="L6286" s="10"/>
      <c r="M6286" s="11">
        <v>3175267.5996877872</v>
      </c>
    </row>
    <row r="6287" spans="1:13" x14ac:dyDescent="0.3">
      <c r="A6287">
        <v>452</v>
      </c>
      <c r="B6287" s="1">
        <f t="shared" si="108"/>
        <v>43727</v>
      </c>
      <c r="C6287" s="7"/>
      <c r="D6287" s="8">
        <v>644973.37211020442</v>
      </c>
      <c r="E6287" s="9">
        <v>45672.424487226839</v>
      </c>
      <c r="F6287" s="9">
        <v>401048.51990999642</v>
      </c>
      <c r="G6287" s="9">
        <v>1194964.6752235189</v>
      </c>
      <c r="H6287" s="9">
        <v>546427.15372906299</v>
      </c>
      <c r="I6287" s="9">
        <v>278367.41912130156</v>
      </c>
      <c r="J6287" s="9">
        <v>27259.261313903091</v>
      </c>
      <c r="K6287" s="9">
        <v>5388.5566344670551</v>
      </c>
      <c r="L6287" s="10"/>
      <c r="M6287" s="11">
        <v>3144101.3825296815</v>
      </c>
    </row>
    <row r="6288" spans="1:13" x14ac:dyDescent="0.3">
      <c r="A6288">
        <v>453</v>
      </c>
      <c r="B6288" s="1">
        <f t="shared" si="108"/>
        <v>43727</v>
      </c>
      <c r="C6288" s="7"/>
      <c r="D6288" s="8">
        <v>622156.92856548063</v>
      </c>
      <c r="E6288" s="9">
        <v>44283.39945825396</v>
      </c>
      <c r="F6288" s="9">
        <v>361630.54078370234</v>
      </c>
      <c r="G6288" s="9">
        <v>1130479.0130809611</v>
      </c>
      <c r="H6288" s="9">
        <v>530087.68451180973</v>
      </c>
      <c r="I6288" s="9">
        <v>271921.09770923515</v>
      </c>
      <c r="J6288" s="9">
        <v>27323.396975701104</v>
      </c>
      <c r="K6288" s="9">
        <v>5401.2348447056929</v>
      </c>
      <c r="L6288" s="10"/>
      <c r="M6288" s="11">
        <v>2993283.2959298496</v>
      </c>
    </row>
    <row r="6289" spans="1:13" x14ac:dyDescent="0.3">
      <c r="A6289">
        <v>454</v>
      </c>
      <c r="B6289" s="1">
        <f t="shared" si="108"/>
        <v>43727</v>
      </c>
      <c r="C6289" s="7"/>
      <c r="D6289" s="8">
        <v>556987.1017921262</v>
      </c>
      <c r="E6289" s="9">
        <v>41370.080037496278</v>
      </c>
      <c r="F6289" s="9">
        <v>328395.38520420308</v>
      </c>
      <c r="G6289" s="9">
        <v>1054235.8799267206</v>
      </c>
      <c r="H6289" s="9">
        <v>496012.13499713369</v>
      </c>
      <c r="I6289" s="9">
        <v>266434.79024023953</v>
      </c>
      <c r="J6289" s="9">
        <v>27503.169350287521</v>
      </c>
      <c r="K6289" s="9">
        <v>5436.7718906518885</v>
      </c>
      <c r="L6289" s="10"/>
      <c r="M6289" s="11">
        <v>2776375.3134388584</v>
      </c>
    </row>
    <row r="6290" spans="1:13" x14ac:dyDescent="0.3">
      <c r="A6290">
        <v>455</v>
      </c>
      <c r="B6290" s="1">
        <f t="shared" si="108"/>
        <v>43727</v>
      </c>
      <c r="C6290" s="7"/>
      <c r="D6290" s="8">
        <v>466871.49428725149</v>
      </c>
      <c r="E6290" s="9">
        <v>35138.201113116302</v>
      </c>
      <c r="F6290" s="9">
        <v>298547.4284448789</v>
      </c>
      <c r="G6290" s="9">
        <v>972323.0472971315</v>
      </c>
      <c r="H6290" s="9">
        <v>470038.78702612175</v>
      </c>
      <c r="I6290" s="9">
        <v>263310.19550076901</v>
      </c>
      <c r="J6290" s="9">
        <v>27689.658862179087</v>
      </c>
      <c r="K6290" s="9">
        <v>5473.6367669590572</v>
      </c>
      <c r="L6290" s="10"/>
      <c r="M6290" s="11">
        <v>2539392.4492984074</v>
      </c>
    </row>
    <row r="6291" spans="1:13" x14ac:dyDescent="0.3">
      <c r="A6291">
        <v>456</v>
      </c>
      <c r="B6291" s="1">
        <f t="shared" si="108"/>
        <v>43727</v>
      </c>
      <c r="C6291" s="7"/>
      <c r="D6291" s="8">
        <v>390601.18009104335</v>
      </c>
      <c r="E6291" s="9">
        <v>30107.372310594095</v>
      </c>
      <c r="F6291" s="9">
        <v>279060.12827342388</v>
      </c>
      <c r="G6291" s="9">
        <v>905192.26649333467</v>
      </c>
      <c r="H6291" s="9">
        <v>452424.55110005394</v>
      </c>
      <c r="I6291" s="9">
        <v>258195.16025965594</v>
      </c>
      <c r="J6291" s="9">
        <v>27717.982780040536</v>
      </c>
      <c r="K6291" s="9">
        <v>5479.2357827852338</v>
      </c>
      <c r="L6291" s="10"/>
      <c r="M6291" s="11">
        <v>2348777.8770909319</v>
      </c>
    </row>
    <row r="6292" spans="1:13" x14ac:dyDescent="0.3">
      <c r="A6292">
        <v>457</v>
      </c>
      <c r="B6292" s="1">
        <f t="shared" si="108"/>
        <v>43728</v>
      </c>
      <c r="C6292" s="7"/>
      <c r="D6292" s="8">
        <v>342232.96742683329</v>
      </c>
      <c r="E6292" s="9">
        <v>25950.28448492616</v>
      </c>
      <c r="F6292" s="9">
        <v>266923.91515866271</v>
      </c>
      <c r="G6292" s="9">
        <v>862794.9821387172</v>
      </c>
      <c r="H6292" s="9">
        <v>448977.68452949036</v>
      </c>
      <c r="I6292" s="9">
        <v>255166.11925236057</v>
      </c>
      <c r="J6292" s="9">
        <v>27690.193119676482</v>
      </c>
      <c r="K6292" s="9">
        <v>5473.7423779200053</v>
      </c>
      <c r="L6292" s="10"/>
      <c r="M6292" s="11">
        <v>2235209.8884885865</v>
      </c>
    </row>
    <row r="6293" spans="1:13" x14ac:dyDescent="0.3">
      <c r="A6293">
        <v>458</v>
      </c>
      <c r="B6293" s="1">
        <f t="shared" si="108"/>
        <v>43728</v>
      </c>
      <c r="C6293" s="7"/>
      <c r="D6293" s="8">
        <v>313142.44069992367</v>
      </c>
      <c r="E6293" s="9">
        <v>23494.763089084005</v>
      </c>
      <c r="F6293" s="9">
        <v>258539.31811988214</v>
      </c>
      <c r="G6293" s="9">
        <v>844235.66364341846</v>
      </c>
      <c r="H6293" s="9">
        <v>421738.7846101512</v>
      </c>
      <c r="I6293" s="9">
        <v>257098.72908152896</v>
      </c>
      <c r="J6293" s="9">
        <v>27849.933505714514</v>
      </c>
      <c r="K6293" s="9">
        <v>5505.3195401572875</v>
      </c>
      <c r="L6293" s="10"/>
      <c r="M6293" s="11">
        <v>2151604.9522898607</v>
      </c>
    </row>
    <row r="6294" spans="1:13" x14ac:dyDescent="0.3">
      <c r="A6294">
        <v>459</v>
      </c>
      <c r="B6294" s="1">
        <f t="shared" si="108"/>
        <v>43728</v>
      </c>
      <c r="C6294" s="7"/>
      <c r="D6294" s="8">
        <v>296816.77949910623</v>
      </c>
      <c r="E6294" s="9">
        <v>22488.055852263089</v>
      </c>
      <c r="F6294" s="9">
        <v>253639.42726994661</v>
      </c>
      <c r="G6294" s="9">
        <v>831480.45609841787</v>
      </c>
      <c r="H6294" s="9">
        <v>413959.731828505</v>
      </c>
      <c r="I6294" s="9">
        <v>264608.92804083187</v>
      </c>
      <c r="J6294" s="9">
        <v>27892.581079334821</v>
      </c>
      <c r="K6294" s="9">
        <v>5513.7500278043753</v>
      </c>
      <c r="L6294" s="10"/>
      <c r="M6294" s="11">
        <v>2116399.7096962095</v>
      </c>
    </row>
    <row r="6295" spans="1:13" x14ac:dyDescent="0.3">
      <c r="A6295">
        <v>460</v>
      </c>
      <c r="B6295" s="1">
        <f t="shared" si="108"/>
        <v>43728</v>
      </c>
      <c r="C6295" s="7"/>
      <c r="D6295" s="8">
        <v>296177.20951365517</v>
      </c>
      <c r="E6295" s="9">
        <v>21912.724584219166</v>
      </c>
      <c r="F6295" s="9">
        <v>255427.54755121144</v>
      </c>
      <c r="G6295" s="9">
        <v>840618.95707752171</v>
      </c>
      <c r="H6295" s="9">
        <v>417543.93059467647</v>
      </c>
      <c r="I6295" s="9">
        <v>267294.07631987071</v>
      </c>
      <c r="J6295" s="9">
        <v>11634.876785434615</v>
      </c>
      <c r="K6295" s="9">
        <v>5542.0706838290571</v>
      </c>
      <c r="L6295" s="10"/>
      <c r="M6295" s="11">
        <v>2116151.3931104182</v>
      </c>
    </row>
    <row r="6296" spans="1:13" x14ac:dyDescent="0.3">
      <c r="A6296">
        <v>461</v>
      </c>
      <c r="B6296" s="1">
        <f t="shared" si="108"/>
        <v>43728</v>
      </c>
      <c r="C6296" s="7"/>
      <c r="D6296" s="8">
        <v>314923.98641445232</v>
      </c>
      <c r="E6296" s="9">
        <v>22715.445890968636</v>
      </c>
      <c r="F6296" s="9">
        <v>262357.0116621757</v>
      </c>
      <c r="G6296" s="9">
        <v>884414.41199008329</v>
      </c>
      <c r="H6296" s="9">
        <v>446608.17323117593</v>
      </c>
      <c r="I6296" s="9">
        <v>274331.48217451846</v>
      </c>
      <c r="J6296" s="9">
        <v>0</v>
      </c>
      <c r="K6296" s="9">
        <v>5547.7319455188308</v>
      </c>
      <c r="L6296" s="10"/>
      <c r="M6296" s="11">
        <v>2210898.2433088929</v>
      </c>
    </row>
    <row r="6297" spans="1:13" x14ac:dyDescent="0.3">
      <c r="A6297">
        <v>462</v>
      </c>
      <c r="B6297" s="1">
        <f t="shared" si="108"/>
        <v>43728</v>
      </c>
      <c r="C6297" s="7"/>
      <c r="D6297" s="8">
        <v>369848.03711453418</v>
      </c>
      <c r="E6297" s="9">
        <v>25932.156495991712</v>
      </c>
      <c r="F6297" s="9">
        <v>278559.87184997363</v>
      </c>
      <c r="G6297" s="9">
        <v>984365.60841408442</v>
      </c>
      <c r="H6297" s="9">
        <v>512502.35568868066</v>
      </c>
      <c r="I6297" s="9">
        <v>286189.16869748564</v>
      </c>
      <c r="J6297" s="9">
        <v>0</v>
      </c>
      <c r="K6297" s="9">
        <v>4389.9150304351242</v>
      </c>
      <c r="L6297" s="10"/>
      <c r="M6297" s="11">
        <v>2461787.1132911858</v>
      </c>
    </row>
    <row r="6298" spans="1:13" x14ac:dyDescent="0.3">
      <c r="A6298">
        <v>463</v>
      </c>
      <c r="B6298" s="1">
        <f t="shared" si="108"/>
        <v>43728</v>
      </c>
      <c r="C6298" s="7"/>
      <c r="D6298" s="8">
        <v>425702.35364032548</v>
      </c>
      <c r="E6298" s="9">
        <v>29580.138152216954</v>
      </c>
      <c r="F6298" s="9">
        <v>307785.12310877483</v>
      </c>
      <c r="G6298" s="9">
        <v>1097329.8486666016</v>
      </c>
      <c r="H6298" s="9">
        <v>577162.52526684338</v>
      </c>
      <c r="I6298" s="9">
        <v>295660.42725733487</v>
      </c>
      <c r="J6298" s="9">
        <v>0</v>
      </c>
      <c r="K6298" s="9">
        <v>4318.9285482963442</v>
      </c>
      <c r="L6298" s="10"/>
      <c r="M6298" s="11">
        <v>2737539.3446403933</v>
      </c>
    </row>
    <row r="6299" spans="1:13" x14ac:dyDescent="0.3">
      <c r="A6299">
        <v>464</v>
      </c>
      <c r="B6299" s="1">
        <f t="shared" si="108"/>
        <v>43728</v>
      </c>
      <c r="C6299" s="7"/>
      <c r="D6299" s="8">
        <v>416505.85172297672</v>
      </c>
      <c r="E6299" s="9">
        <v>29776.584308766898</v>
      </c>
      <c r="F6299" s="9">
        <v>360920.51274589862</v>
      </c>
      <c r="G6299" s="9">
        <v>1178016.3314964196</v>
      </c>
      <c r="H6299" s="9">
        <v>605915.83306151535</v>
      </c>
      <c r="I6299" s="9">
        <v>306498.84654280479</v>
      </c>
      <c r="J6299" s="9">
        <v>0</v>
      </c>
      <c r="K6299" s="9">
        <v>4294.2795223508065</v>
      </c>
      <c r="L6299" s="10"/>
      <c r="M6299" s="11">
        <v>2901928.2394007333</v>
      </c>
    </row>
    <row r="6300" spans="1:13" x14ac:dyDescent="0.3">
      <c r="A6300">
        <v>465</v>
      </c>
      <c r="B6300" s="1">
        <f t="shared" si="108"/>
        <v>43728</v>
      </c>
      <c r="C6300" s="7"/>
      <c r="D6300" s="8">
        <v>401805.07592665788</v>
      </c>
      <c r="E6300" s="9">
        <v>30592.658656589687</v>
      </c>
      <c r="F6300" s="9">
        <v>426887.69336885598</v>
      </c>
      <c r="G6300" s="9">
        <v>1261523.9817113711</v>
      </c>
      <c r="H6300" s="9">
        <v>625029.45298884646</v>
      </c>
      <c r="I6300" s="9">
        <v>313126.76353508123</v>
      </c>
      <c r="J6300" s="9">
        <v>0</v>
      </c>
      <c r="K6300" s="9">
        <v>4298.458100206647</v>
      </c>
      <c r="L6300" s="10"/>
      <c r="M6300" s="11">
        <v>3063264.0842876094</v>
      </c>
    </row>
    <row r="6301" spans="1:13" x14ac:dyDescent="0.3">
      <c r="A6301">
        <v>466</v>
      </c>
      <c r="B6301" s="1">
        <f t="shared" si="108"/>
        <v>43728</v>
      </c>
      <c r="C6301" s="7"/>
      <c r="D6301" s="8">
        <v>407203.02116002439</v>
      </c>
      <c r="E6301" s="9">
        <v>31005.776611663168</v>
      </c>
      <c r="F6301" s="9">
        <v>482566.18447622965</v>
      </c>
      <c r="G6301" s="9">
        <v>1318361.1015679825</v>
      </c>
      <c r="H6301" s="9">
        <v>635605.12486432993</v>
      </c>
      <c r="I6301" s="9">
        <v>322362.05955733138</v>
      </c>
      <c r="J6301" s="9">
        <v>0</v>
      </c>
      <c r="K6301" s="9">
        <v>4289.2270903637263</v>
      </c>
      <c r="L6301" s="10"/>
      <c r="M6301" s="11">
        <v>3201392.4953279248</v>
      </c>
    </row>
    <row r="6302" spans="1:13" x14ac:dyDescent="0.3">
      <c r="A6302">
        <v>467</v>
      </c>
      <c r="B6302" s="1">
        <f t="shared" si="108"/>
        <v>43728</v>
      </c>
      <c r="C6302" s="7"/>
      <c r="D6302" s="8">
        <v>424245.11350575765</v>
      </c>
      <c r="E6302" s="9">
        <v>32538.697027317943</v>
      </c>
      <c r="F6302" s="9">
        <v>517018.29035013524</v>
      </c>
      <c r="G6302" s="9">
        <v>1353970.1806329275</v>
      </c>
      <c r="H6302" s="9">
        <v>632488.43818977068</v>
      </c>
      <c r="I6302" s="9">
        <v>324651.99432254548</v>
      </c>
      <c r="J6302" s="9">
        <v>0</v>
      </c>
      <c r="K6302" s="9">
        <v>4287.5908962466056</v>
      </c>
      <c r="L6302" s="10"/>
      <c r="M6302" s="11">
        <v>3289200.3049247009</v>
      </c>
    </row>
    <row r="6303" spans="1:13" x14ac:dyDescent="0.3">
      <c r="A6303">
        <v>468</v>
      </c>
      <c r="B6303" s="1">
        <f t="shared" si="108"/>
        <v>43728</v>
      </c>
      <c r="C6303" s="7"/>
      <c r="D6303" s="8">
        <v>443522.51766516292</v>
      </c>
      <c r="E6303" s="9">
        <v>33563.158743991014</v>
      </c>
      <c r="F6303" s="9">
        <v>535928.60776681418</v>
      </c>
      <c r="G6303" s="9">
        <v>1371374.8122830514</v>
      </c>
      <c r="H6303" s="9">
        <v>633030.14357942191</v>
      </c>
      <c r="I6303" s="9">
        <v>332274.03914495808</v>
      </c>
      <c r="J6303" s="9">
        <v>0</v>
      </c>
      <c r="K6303" s="9">
        <v>4285.520099987697</v>
      </c>
      <c r="L6303" s="10"/>
      <c r="M6303" s="11">
        <v>3353978.7992833871</v>
      </c>
    </row>
    <row r="6304" spans="1:13" x14ac:dyDescent="0.3">
      <c r="A6304">
        <v>469</v>
      </c>
      <c r="B6304" s="1">
        <f t="shared" si="108"/>
        <v>43728</v>
      </c>
      <c r="C6304" s="7"/>
      <c r="D6304" s="8">
        <v>452207.83506904799</v>
      </c>
      <c r="E6304" s="9">
        <v>32930.304775582757</v>
      </c>
      <c r="F6304" s="9">
        <v>550257.50045027805</v>
      </c>
      <c r="G6304" s="9">
        <v>1390023.6763660992</v>
      </c>
      <c r="H6304" s="9">
        <v>636290.78387211054</v>
      </c>
      <c r="I6304" s="9">
        <v>332860.43968034559</v>
      </c>
      <c r="J6304" s="9">
        <v>0</v>
      </c>
      <c r="K6304" s="9">
        <v>4280.0616372260565</v>
      </c>
      <c r="L6304" s="10"/>
      <c r="M6304" s="11">
        <v>3398850.6018506899</v>
      </c>
    </row>
    <row r="6305" spans="1:13" x14ac:dyDescent="0.3">
      <c r="A6305">
        <v>470</v>
      </c>
      <c r="B6305" s="1">
        <f t="shared" si="108"/>
        <v>43728</v>
      </c>
      <c r="C6305" s="7"/>
      <c r="D6305" s="8">
        <v>446132.3642807646</v>
      </c>
      <c r="E6305" s="9">
        <v>31974.056269135952</v>
      </c>
      <c r="F6305" s="9">
        <v>552249.54366752505</v>
      </c>
      <c r="G6305" s="9">
        <v>1379230.7342123869</v>
      </c>
      <c r="H6305" s="9">
        <v>632399.47928671155</v>
      </c>
      <c r="I6305" s="9">
        <v>329786.49389504781</v>
      </c>
      <c r="J6305" s="9">
        <v>0</v>
      </c>
      <c r="K6305" s="9">
        <v>4273.2223824444891</v>
      </c>
      <c r="L6305" s="10"/>
      <c r="M6305" s="11">
        <v>3376045.8939940166</v>
      </c>
    </row>
    <row r="6306" spans="1:13" x14ac:dyDescent="0.3">
      <c r="A6306">
        <v>471</v>
      </c>
      <c r="B6306" s="1">
        <f t="shared" si="108"/>
        <v>43728</v>
      </c>
      <c r="C6306" s="7"/>
      <c r="D6306" s="8">
        <v>463612.07845914242</v>
      </c>
      <c r="E6306" s="9">
        <v>32632.489944973448</v>
      </c>
      <c r="F6306" s="9">
        <v>543399.09234445158</v>
      </c>
      <c r="G6306" s="9">
        <v>1368376.8922616814</v>
      </c>
      <c r="H6306" s="9">
        <v>637979.55060744821</v>
      </c>
      <c r="I6306" s="9">
        <v>326520.40064225259</v>
      </c>
      <c r="J6306" s="9">
        <v>0</v>
      </c>
      <c r="K6306" s="9">
        <v>4282.82691267665</v>
      </c>
      <c r="L6306" s="10"/>
      <c r="M6306" s="11">
        <v>3376803.331172626</v>
      </c>
    </row>
    <row r="6307" spans="1:13" x14ac:dyDescent="0.3">
      <c r="A6307">
        <v>472</v>
      </c>
      <c r="B6307" s="1">
        <f t="shared" si="108"/>
        <v>43728</v>
      </c>
      <c r="C6307" s="7"/>
      <c r="D6307" s="8">
        <v>507911.25854526553</v>
      </c>
      <c r="E6307" s="9">
        <v>34092.685794848709</v>
      </c>
      <c r="F6307" s="9">
        <v>530458.99851497391</v>
      </c>
      <c r="G6307" s="9">
        <v>1347253.1730158741</v>
      </c>
      <c r="H6307" s="9">
        <v>640112.52259724354</v>
      </c>
      <c r="I6307" s="9">
        <v>322325.18520594056</v>
      </c>
      <c r="J6307" s="9">
        <v>0</v>
      </c>
      <c r="K6307" s="9">
        <v>4278.4145984324177</v>
      </c>
      <c r="L6307" s="10"/>
      <c r="M6307" s="11">
        <v>3386432.2382725785</v>
      </c>
    </row>
    <row r="6308" spans="1:13" x14ac:dyDescent="0.3">
      <c r="A6308">
        <v>473</v>
      </c>
      <c r="B6308" s="1">
        <f t="shared" si="108"/>
        <v>43728</v>
      </c>
      <c r="C6308" s="7"/>
      <c r="D6308" s="8">
        <v>557522.37504957803</v>
      </c>
      <c r="E6308" s="9">
        <v>35637.14487357036</v>
      </c>
      <c r="F6308" s="9">
        <v>491689.17542428977</v>
      </c>
      <c r="G6308" s="9">
        <v>1304491.4026646516</v>
      </c>
      <c r="H6308" s="9">
        <v>619267.80509944214</v>
      </c>
      <c r="I6308" s="9">
        <v>316250.54811227956</v>
      </c>
      <c r="J6308" s="9">
        <v>0</v>
      </c>
      <c r="K6308" s="9">
        <v>4278.807089983944</v>
      </c>
      <c r="L6308" s="10"/>
      <c r="M6308" s="11">
        <v>3329137.2583137956</v>
      </c>
    </row>
    <row r="6309" spans="1:13" x14ac:dyDescent="0.3">
      <c r="A6309">
        <v>474</v>
      </c>
      <c r="B6309" s="1">
        <f t="shared" ref="B6309:B6372" si="109">B6285+1</f>
        <v>43728</v>
      </c>
      <c r="C6309" s="7"/>
      <c r="D6309" s="8">
        <v>583180.05445487134</v>
      </c>
      <c r="E6309" s="9">
        <v>37646.693136368522</v>
      </c>
      <c r="F6309" s="9">
        <v>445161.31431046041</v>
      </c>
      <c r="G6309" s="9">
        <v>1243865.0433633211</v>
      </c>
      <c r="H6309" s="9">
        <v>576365.06115953892</v>
      </c>
      <c r="I6309" s="9">
        <v>300965.76813404338</v>
      </c>
      <c r="J6309" s="9">
        <v>26909.07207042992</v>
      </c>
      <c r="K6309" s="9">
        <v>4787.3987283236083</v>
      </c>
      <c r="L6309" s="10"/>
      <c r="M6309" s="11">
        <v>3218880.4053573576</v>
      </c>
    </row>
    <row r="6310" spans="1:13" x14ac:dyDescent="0.3">
      <c r="A6310">
        <v>475</v>
      </c>
      <c r="B6310" s="1">
        <f t="shared" si="109"/>
        <v>43728</v>
      </c>
      <c r="C6310" s="7"/>
      <c r="D6310" s="8">
        <v>617609.74667683325</v>
      </c>
      <c r="E6310" s="9">
        <v>41004.373725692007</v>
      </c>
      <c r="F6310" s="9">
        <v>430415.82937117759</v>
      </c>
      <c r="G6310" s="9">
        <v>1217287.099054079</v>
      </c>
      <c r="H6310" s="9">
        <v>547241.42905761464</v>
      </c>
      <c r="I6310" s="9">
        <v>289631.08811670821</v>
      </c>
      <c r="J6310" s="9">
        <v>27081.149452112717</v>
      </c>
      <c r="K6310" s="9">
        <v>5353.3478353922874</v>
      </c>
      <c r="L6310" s="10"/>
      <c r="M6310" s="11">
        <v>3175624.0632896093</v>
      </c>
    </row>
    <row r="6311" spans="1:13" x14ac:dyDescent="0.3">
      <c r="A6311">
        <v>476</v>
      </c>
      <c r="B6311" s="1">
        <f t="shared" si="109"/>
        <v>43728</v>
      </c>
      <c r="C6311" s="7"/>
      <c r="D6311" s="8">
        <v>638767.29469914688</v>
      </c>
      <c r="E6311" s="9">
        <v>44064.963834325972</v>
      </c>
      <c r="F6311" s="9">
        <v>411696.14989486523</v>
      </c>
      <c r="G6311" s="9">
        <v>1192772.3557103991</v>
      </c>
      <c r="H6311" s="9">
        <v>534349.90662256454</v>
      </c>
      <c r="I6311" s="9">
        <v>283507.92345670605</v>
      </c>
      <c r="J6311" s="9">
        <v>27278.192103713936</v>
      </c>
      <c r="K6311" s="9">
        <v>5392.2988353967221</v>
      </c>
      <c r="L6311" s="10"/>
      <c r="M6311" s="11">
        <v>3137829.0851571183</v>
      </c>
    </row>
    <row r="6312" spans="1:13" x14ac:dyDescent="0.3">
      <c r="A6312">
        <v>477</v>
      </c>
      <c r="B6312" s="1">
        <f t="shared" si="109"/>
        <v>43728</v>
      </c>
      <c r="C6312" s="7"/>
      <c r="D6312" s="8">
        <v>624776.12435081555</v>
      </c>
      <c r="E6312" s="9">
        <v>42062.867183988819</v>
      </c>
      <c r="F6312" s="9">
        <v>376675.51790543576</v>
      </c>
      <c r="G6312" s="9">
        <v>1131886.1471322102</v>
      </c>
      <c r="H6312" s="9">
        <v>512200.30292779149</v>
      </c>
      <c r="I6312" s="9">
        <v>277724.23457890959</v>
      </c>
      <c r="J6312" s="9">
        <v>27308.798716268891</v>
      </c>
      <c r="K6312" s="9">
        <v>5398.3490897760466</v>
      </c>
      <c r="L6312" s="10"/>
      <c r="M6312" s="11">
        <v>2998032.3418851965</v>
      </c>
    </row>
    <row r="6313" spans="1:13" x14ac:dyDescent="0.3">
      <c r="A6313">
        <v>478</v>
      </c>
      <c r="B6313" s="1">
        <f t="shared" si="109"/>
        <v>43728</v>
      </c>
      <c r="C6313" s="7"/>
      <c r="D6313" s="8">
        <v>576417.30712071061</v>
      </c>
      <c r="E6313" s="9">
        <v>39438.95656898852</v>
      </c>
      <c r="F6313" s="9">
        <v>343217.04112115514</v>
      </c>
      <c r="G6313" s="9">
        <v>1059979.0904921077</v>
      </c>
      <c r="H6313" s="9">
        <v>488349.75508465071</v>
      </c>
      <c r="I6313" s="9">
        <v>270093.98798369081</v>
      </c>
      <c r="J6313" s="9">
        <v>27339.112853819577</v>
      </c>
      <c r="K6313" s="9">
        <v>5404.3415282774367</v>
      </c>
      <c r="L6313" s="10"/>
      <c r="M6313" s="11">
        <v>2810239.5927534006</v>
      </c>
    </row>
    <row r="6314" spans="1:13" x14ac:dyDescent="0.3">
      <c r="A6314">
        <v>479</v>
      </c>
      <c r="B6314" s="1">
        <f t="shared" si="109"/>
        <v>43728</v>
      </c>
      <c r="C6314" s="7"/>
      <c r="D6314" s="8">
        <v>506307.84691399359</v>
      </c>
      <c r="E6314" s="9">
        <v>35404.285632293184</v>
      </c>
      <c r="F6314" s="9">
        <v>312933.35049028147</v>
      </c>
      <c r="G6314" s="9">
        <v>979121.84121478524</v>
      </c>
      <c r="H6314" s="9">
        <v>461930.19067962433</v>
      </c>
      <c r="I6314" s="9">
        <v>264347.18759643519</v>
      </c>
      <c r="J6314" s="9">
        <v>27430.044400499461</v>
      </c>
      <c r="K6314" s="9">
        <v>5422.3166958178099</v>
      </c>
      <c r="L6314" s="10"/>
      <c r="M6314" s="11">
        <v>2592897.0636237306</v>
      </c>
    </row>
    <row r="6315" spans="1:13" x14ac:dyDescent="0.3">
      <c r="A6315">
        <v>480</v>
      </c>
      <c r="B6315" s="1">
        <f t="shared" si="109"/>
        <v>43728</v>
      </c>
      <c r="C6315" s="7"/>
      <c r="D6315" s="8">
        <v>434231.57414836023</v>
      </c>
      <c r="E6315" s="9">
        <v>31714.231666256572</v>
      </c>
      <c r="F6315" s="9">
        <v>293130.40412486304</v>
      </c>
      <c r="G6315" s="9">
        <v>921294.66836849612</v>
      </c>
      <c r="H6315" s="9">
        <v>444067.52191788511</v>
      </c>
      <c r="I6315" s="9">
        <v>261513.43021835387</v>
      </c>
      <c r="J6315" s="9">
        <v>27505.914709190234</v>
      </c>
      <c r="K6315" s="9">
        <v>5437.3145877469742</v>
      </c>
      <c r="L6315" s="10"/>
      <c r="M6315" s="11">
        <v>2418895.059741152</v>
      </c>
    </row>
    <row r="6316" spans="1:13" x14ac:dyDescent="0.3">
      <c r="A6316">
        <v>481</v>
      </c>
      <c r="B6316" s="1">
        <f t="shared" si="109"/>
        <v>43729</v>
      </c>
      <c r="C6316" s="7"/>
      <c r="D6316" s="8">
        <v>379857.79589383013</v>
      </c>
      <c r="E6316" s="9">
        <v>27825.898723136463</v>
      </c>
      <c r="F6316" s="9">
        <v>283398.56451581628</v>
      </c>
      <c r="G6316" s="9">
        <v>882528.90275280923</v>
      </c>
      <c r="H6316" s="9">
        <v>430088.82061989076</v>
      </c>
      <c r="I6316" s="9">
        <v>258513.3968810658</v>
      </c>
      <c r="J6316" s="9">
        <v>27545.807728036492</v>
      </c>
      <c r="K6316" s="9">
        <v>5445.2005604773958</v>
      </c>
      <c r="L6316" s="10"/>
      <c r="M6316" s="11">
        <v>2295204.3876750628</v>
      </c>
    </row>
    <row r="6317" spans="1:13" x14ac:dyDescent="0.3">
      <c r="A6317">
        <v>482</v>
      </c>
      <c r="B6317" s="1">
        <f t="shared" si="109"/>
        <v>43729</v>
      </c>
      <c r="C6317" s="7"/>
      <c r="D6317" s="8">
        <v>344662.95166487154</v>
      </c>
      <c r="E6317" s="9">
        <v>25442.547239965988</v>
      </c>
      <c r="F6317" s="9">
        <v>274445.16382929427</v>
      </c>
      <c r="G6317" s="9">
        <v>863447.94782629388</v>
      </c>
      <c r="H6317" s="9">
        <v>400278.99112131807</v>
      </c>
      <c r="I6317" s="9">
        <v>259134.20896504392</v>
      </c>
      <c r="J6317" s="9">
        <v>27800.935588301218</v>
      </c>
      <c r="K6317" s="9">
        <v>5495.6337291621876</v>
      </c>
      <c r="L6317" s="10"/>
      <c r="M6317" s="11">
        <v>2200708.3799642511</v>
      </c>
    </row>
    <row r="6318" spans="1:13" x14ac:dyDescent="0.3">
      <c r="A6318">
        <v>483</v>
      </c>
      <c r="B6318" s="1">
        <f t="shared" si="109"/>
        <v>43729</v>
      </c>
      <c r="C6318" s="7"/>
      <c r="D6318" s="8">
        <v>322844.32309023436</v>
      </c>
      <c r="E6318" s="9">
        <v>23904.035087267894</v>
      </c>
      <c r="F6318" s="9">
        <v>265839.02058083622</v>
      </c>
      <c r="G6318" s="9">
        <v>850757.53972708236</v>
      </c>
      <c r="H6318" s="9">
        <v>390710.30028771947</v>
      </c>
      <c r="I6318" s="9">
        <v>259444.64389514574</v>
      </c>
      <c r="J6318" s="9">
        <v>27895.585857739872</v>
      </c>
      <c r="K6318" s="9">
        <v>5514.3440064314264</v>
      </c>
      <c r="L6318" s="10"/>
      <c r="M6318" s="11">
        <v>2146909.792532457</v>
      </c>
    </row>
    <row r="6319" spans="1:13" x14ac:dyDescent="0.3">
      <c r="A6319">
        <v>484</v>
      </c>
      <c r="B6319" s="1">
        <f t="shared" si="109"/>
        <v>43729</v>
      </c>
      <c r="C6319" s="7"/>
      <c r="D6319" s="8">
        <v>313133.97331117099</v>
      </c>
      <c r="E6319" s="9">
        <v>23209.373340935643</v>
      </c>
      <c r="F6319" s="9">
        <v>265237.58328600728</v>
      </c>
      <c r="G6319" s="9">
        <v>851235.55053742928</v>
      </c>
      <c r="H6319" s="9">
        <v>391440.98046740162</v>
      </c>
      <c r="I6319" s="9">
        <v>259408.67205812255</v>
      </c>
      <c r="J6319" s="9">
        <v>11670.919133016958</v>
      </c>
      <c r="K6319" s="9">
        <v>5559.2388276432257</v>
      </c>
      <c r="L6319" s="10"/>
      <c r="M6319" s="11">
        <v>2120896.2909617275</v>
      </c>
    </row>
    <row r="6320" spans="1:13" x14ac:dyDescent="0.3">
      <c r="A6320">
        <v>485</v>
      </c>
      <c r="B6320" s="1">
        <f t="shared" si="109"/>
        <v>43729</v>
      </c>
      <c r="C6320" s="7"/>
      <c r="D6320" s="8">
        <v>316682.60331605835</v>
      </c>
      <c r="E6320" s="9">
        <v>23126.574277067477</v>
      </c>
      <c r="F6320" s="9">
        <v>268869.0958934942</v>
      </c>
      <c r="G6320" s="9">
        <v>871528.68939241511</v>
      </c>
      <c r="H6320" s="9">
        <v>399661.96053373662</v>
      </c>
      <c r="I6320" s="9">
        <v>260872.01088027633</v>
      </c>
      <c r="J6320" s="9">
        <v>0</v>
      </c>
      <c r="K6320" s="9">
        <v>5596.2747279657224</v>
      </c>
      <c r="L6320" s="10"/>
      <c r="M6320" s="11">
        <v>2146337.2090210142</v>
      </c>
    </row>
    <row r="6321" spans="1:13" x14ac:dyDescent="0.3">
      <c r="A6321">
        <v>486</v>
      </c>
      <c r="B6321" s="1">
        <f t="shared" si="109"/>
        <v>43729</v>
      </c>
      <c r="C6321" s="7"/>
      <c r="D6321" s="8">
        <v>335595.13937713456</v>
      </c>
      <c r="E6321" s="9">
        <v>23935.405205290248</v>
      </c>
      <c r="F6321" s="9">
        <v>272781.10520223685</v>
      </c>
      <c r="G6321" s="9">
        <v>908329.09956491878</v>
      </c>
      <c r="H6321" s="9">
        <v>430851.58529765555</v>
      </c>
      <c r="I6321" s="9">
        <v>263073.31110663601</v>
      </c>
      <c r="J6321" s="9">
        <v>0</v>
      </c>
      <c r="K6321" s="9">
        <v>4444.3931018555804</v>
      </c>
      <c r="L6321" s="10"/>
      <c r="M6321" s="11">
        <v>2239010.0388557278</v>
      </c>
    </row>
    <row r="6322" spans="1:13" x14ac:dyDescent="0.3">
      <c r="A6322">
        <v>487</v>
      </c>
      <c r="B6322" s="1">
        <f t="shared" si="109"/>
        <v>43729</v>
      </c>
      <c r="C6322" s="7"/>
      <c r="D6322" s="8">
        <v>387924.85275631235</v>
      </c>
      <c r="E6322" s="9">
        <v>26917.339416313687</v>
      </c>
      <c r="F6322" s="9">
        <v>271936.57989151945</v>
      </c>
      <c r="G6322" s="9">
        <v>960787.30852366844</v>
      </c>
      <c r="H6322" s="9">
        <v>435334.22246393847</v>
      </c>
      <c r="I6322" s="9">
        <v>264624.01796270494</v>
      </c>
      <c r="J6322" s="9">
        <v>0</v>
      </c>
      <c r="K6322" s="9">
        <v>4394.6234211810524</v>
      </c>
      <c r="L6322" s="10"/>
      <c r="M6322" s="11">
        <v>2351918.9444356384</v>
      </c>
    </row>
    <row r="6323" spans="1:13" x14ac:dyDescent="0.3">
      <c r="A6323">
        <v>488</v>
      </c>
      <c r="B6323" s="1">
        <f t="shared" si="109"/>
        <v>43729</v>
      </c>
      <c r="C6323" s="7"/>
      <c r="D6323" s="8">
        <v>461178.82071558235</v>
      </c>
      <c r="E6323" s="9">
        <v>32188.077438319811</v>
      </c>
      <c r="F6323" s="9">
        <v>310611.29598534107</v>
      </c>
      <c r="G6323" s="9">
        <v>1045153.9894216066</v>
      </c>
      <c r="H6323" s="9">
        <v>448663.6127363441</v>
      </c>
      <c r="I6323" s="9">
        <v>268454.74979266664</v>
      </c>
      <c r="J6323" s="9">
        <v>0</v>
      </c>
      <c r="K6323" s="9">
        <v>4371.4701876801073</v>
      </c>
      <c r="L6323" s="10"/>
      <c r="M6323" s="11">
        <v>2570622.0162775409</v>
      </c>
    </row>
    <row r="6324" spans="1:13" x14ac:dyDescent="0.3">
      <c r="A6324">
        <v>489</v>
      </c>
      <c r="B6324" s="1">
        <f t="shared" si="109"/>
        <v>43729</v>
      </c>
      <c r="C6324" s="7"/>
      <c r="D6324" s="8">
        <v>523033.52800998854</v>
      </c>
      <c r="E6324" s="9">
        <v>38167.140940069941</v>
      </c>
      <c r="F6324" s="9">
        <v>373313.18327008077</v>
      </c>
      <c r="G6324" s="9">
        <v>1139028.6333192645</v>
      </c>
      <c r="H6324" s="9">
        <v>465079.27394558385</v>
      </c>
      <c r="I6324" s="9">
        <v>280916.63176483102</v>
      </c>
      <c r="J6324" s="9">
        <v>0</v>
      </c>
      <c r="K6324" s="9">
        <v>4357.0379191124966</v>
      </c>
      <c r="L6324" s="10"/>
      <c r="M6324" s="11">
        <v>2823895.4291689312</v>
      </c>
    </row>
    <row r="6325" spans="1:13" x14ac:dyDescent="0.3">
      <c r="A6325">
        <v>490</v>
      </c>
      <c r="B6325" s="1">
        <f t="shared" si="109"/>
        <v>43729</v>
      </c>
      <c r="C6325" s="7"/>
      <c r="D6325" s="8">
        <v>576904.89253804309</v>
      </c>
      <c r="E6325" s="9">
        <v>42040.905920258243</v>
      </c>
      <c r="F6325" s="9">
        <v>430228.86560890754</v>
      </c>
      <c r="G6325" s="9">
        <v>1202932.1626321333</v>
      </c>
      <c r="H6325" s="9">
        <v>478864.89115453407</v>
      </c>
      <c r="I6325" s="9">
        <v>281230.37251332658</v>
      </c>
      <c r="J6325" s="9">
        <v>0</v>
      </c>
      <c r="K6325" s="9">
        <v>4331.3690047836981</v>
      </c>
      <c r="L6325" s="10"/>
      <c r="M6325" s="11">
        <v>3016533.4593719863</v>
      </c>
    </row>
    <row r="6326" spans="1:13" x14ac:dyDescent="0.3">
      <c r="A6326">
        <v>491</v>
      </c>
      <c r="B6326" s="1">
        <f t="shared" si="109"/>
        <v>43729</v>
      </c>
      <c r="C6326" s="7"/>
      <c r="D6326" s="8">
        <v>625472.60740978166</v>
      </c>
      <c r="E6326" s="9">
        <v>45773.951435479859</v>
      </c>
      <c r="F6326" s="9">
        <v>470686.52773078147</v>
      </c>
      <c r="G6326" s="9">
        <v>1246271.5012690101</v>
      </c>
      <c r="H6326" s="9">
        <v>490784.55245854368</v>
      </c>
      <c r="I6326" s="9">
        <v>284194.49633406318</v>
      </c>
      <c r="J6326" s="9">
        <v>0</v>
      </c>
      <c r="K6326" s="9">
        <v>4324.9463843571421</v>
      </c>
      <c r="L6326" s="10"/>
      <c r="M6326" s="11">
        <v>3167508.583022018</v>
      </c>
    </row>
    <row r="6327" spans="1:13" x14ac:dyDescent="0.3">
      <c r="A6327">
        <v>492</v>
      </c>
      <c r="B6327" s="1">
        <f t="shared" si="109"/>
        <v>43729</v>
      </c>
      <c r="C6327" s="7"/>
      <c r="D6327" s="8">
        <v>658735.77335140191</v>
      </c>
      <c r="E6327" s="9">
        <v>45746.170089559484</v>
      </c>
      <c r="F6327" s="9">
        <v>484027.40082434652</v>
      </c>
      <c r="G6327" s="9">
        <v>1254602.2790282033</v>
      </c>
      <c r="H6327" s="9">
        <v>500067.75722660573</v>
      </c>
      <c r="I6327" s="9">
        <v>286404.91465105029</v>
      </c>
      <c r="J6327" s="9">
        <v>0</v>
      </c>
      <c r="K6327" s="9">
        <v>4318.9514481818287</v>
      </c>
      <c r="L6327" s="10"/>
      <c r="M6327" s="11">
        <v>3233903.2466193493</v>
      </c>
    </row>
    <row r="6328" spans="1:13" x14ac:dyDescent="0.3">
      <c r="A6328">
        <v>493</v>
      </c>
      <c r="B6328" s="1">
        <f t="shared" si="109"/>
        <v>43729</v>
      </c>
      <c r="C6328" s="7"/>
      <c r="D6328" s="8">
        <v>680322.91962056025</v>
      </c>
      <c r="E6328" s="9">
        <v>45519.039926269514</v>
      </c>
      <c r="F6328" s="9">
        <v>492680.14700252563</v>
      </c>
      <c r="G6328" s="9">
        <v>1263476.5797074675</v>
      </c>
      <c r="H6328" s="9">
        <v>502974.78970550402</v>
      </c>
      <c r="I6328" s="9">
        <v>287257.70617993665</v>
      </c>
      <c r="J6328" s="9">
        <v>0</v>
      </c>
      <c r="K6328" s="9">
        <v>4323.8393524167741</v>
      </c>
      <c r="L6328" s="10"/>
      <c r="M6328" s="11">
        <v>3276555.021494681</v>
      </c>
    </row>
    <row r="6329" spans="1:13" x14ac:dyDescent="0.3">
      <c r="A6329">
        <v>494</v>
      </c>
      <c r="B6329" s="1">
        <f t="shared" si="109"/>
        <v>43729</v>
      </c>
      <c r="C6329" s="7"/>
      <c r="D6329" s="8">
        <v>700657.75844812253</v>
      </c>
      <c r="E6329" s="9">
        <v>44680.732437274506</v>
      </c>
      <c r="F6329" s="9">
        <v>498350.65579567384</v>
      </c>
      <c r="G6329" s="9">
        <v>1266848.5910969747</v>
      </c>
      <c r="H6329" s="9">
        <v>502884.00109638204</v>
      </c>
      <c r="I6329" s="9">
        <v>287382.20330064796</v>
      </c>
      <c r="J6329" s="9">
        <v>0</v>
      </c>
      <c r="K6329" s="9">
        <v>4324.1880653111602</v>
      </c>
      <c r="L6329" s="10"/>
      <c r="M6329" s="11">
        <v>3305128.1302403859</v>
      </c>
    </row>
    <row r="6330" spans="1:13" x14ac:dyDescent="0.3">
      <c r="A6330">
        <v>495</v>
      </c>
      <c r="B6330" s="1">
        <f t="shared" si="109"/>
        <v>43729</v>
      </c>
      <c r="C6330" s="7"/>
      <c r="D6330" s="8">
        <v>715376.53079047904</v>
      </c>
      <c r="E6330" s="9">
        <v>45402.009079715062</v>
      </c>
      <c r="F6330" s="9">
        <v>494540.30858923274</v>
      </c>
      <c r="G6330" s="9">
        <v>1260547.580724254</v>
      </c>
      <c r="H6330" s="9">
        <v>502609.29526117654</v>
      </c>
      <c r="I6330" s="9">
        <v>288801.42080536322</v>
      </c>
      <c r="J6330" s="9">
        <v>0</v>
      </c>
      <c r="K6330" s="9">
        <v>4333.7493268765793</v>
      </c>
      <c r="L6330" s="10"/>
      <c r="M6330" s="11">
        <v>3311610.8945770962</v>
      </c>
    </row>
    <row r="6331" spans="1:13" x14ac:dyDescent="0.3">
      <c r="A6331">
        <v>496</v>
      </c>
      <c r="B6331" s="1">
        <f t="shared" si="109"/>
        <v>43729</v>
      </c>
      <c r="C6331" s="7"/>
      <c r="D6331" s="8">
        <v>735023.19994920027</v>
      </c>
      <c r="E6331" s="9">
        <v>45201.906025270226</v>
      </c>
      <c r="F6331" s="9">
        <v>484474.98000340239</v>
      </c>
      <c r="G6331" s="9">
        <v>1254196.4697647197</v>
      </c>
      <c r="H6331" s="9">
        <v>496244.30514830869</v>
      </c>
      <c r="I6331" s="9">
        <v>288653.16997468419</v>
      </c>
      <c r="J6331" s="9">
        <v>0</v>
      </c>
      <c r="K6331" s="9">
        <v>4330.5260590820963</v>
      </c>
      <c r="L6331" s="10"/>
      <c r="M6331" s="11">
        <v>3308124.5569246677</v>
      </c>
    </row>
    <row r="6332" spans="1:13" x14ac:dyDescent="0.3">
      <c r="A6332">
        <v>497</v>
      </c>
      <c r="B6332" s="1">
        <f t="shared" si="109"/>
        <v>43729</v>
      </c>
      <c r="C6332" s="7"/>
      <c r="D6332" s="8">
        <v>753078.63730225712</v>
      </c>
      <c r="E6332" s="9">
        <v>46127.501625091201</v>
      </c>
      <c r="F6332" s="9">
        <v>462142.92963801563</v>
      </c>
      <c r="G6332" s="9">
        <v>1229452.1408956416</v>
      </c>
      <c r="H6332" s="9">
        <v>487727.94244991895</v>
      </c>
      <c r="I6332" s="9">
        <v>280760.75331333413</v>
      </c>
      <c r="J6332" s="9">
        <v>0</v>
      </c>
      <c r="K6332" s="9">
        <v>4327.9112938144208</v>
      </c>
      <c r="L6332" s="10"/>
      <c r="M6332" s="11">
        <v>3263617.816518073</v>
      </c>
    </row>
    <row r="6333" spans="1:13" x14ac:dyDescent="0.3">
      <c r="A6333">
        <v>498</v>
      </c>
      <c r="B6333" s="1">
        <f t="shared" si="109"/>
        <v>43729</v>
      </c>
      <c r="C6333" s="7"/>
      <c r="D6333" s="8">
        <v>741086.32237830141</v>
      </c>
      <c r="E6333" s="9">
        <v>45476.776635528404</v>
      </c>
      <c r="F6333" s="9">
        <v>420602.28842139168</v>
      </c>
      <c r="G6333" s="9">
        <v>1181075.137450557</v>
      </c>
      <c r="H6333" s="9">
        <v>467992.41314589011</v>
      </c>
      <c r="I6333" s="9">
        <v>271789.88533121336</v>
      </c>
      <c r="J6333" s="9">
        <v>27181.045627751017</v>
      </c>
      <c r="K6333" s="9">
        <v>4835.7856016817368</v>
      </c>
      <c r="L6333" s="10"/>
      <c r="M6333" s="11">
        <v>3160039.6545923143</v>
      </c>
    </row>
    <row r="6334" spans="1:13" x14ac:dyDescent="0.3">
      <c r="A6334">
        <v>499</v>
      </c>
      <c r="B6334" s="1">
        <f t="shared" si="109"/>
        <v>43729</v>
      </c>
      <c r="C6334" s="7"/>
      <c r="D6334" s="8">
        <v>741011.57078438543</v>
      </c>
      <c r="E6334" s="9">
        <v>45446.900739007055</v>
      </c>
      <c r="F6334" s="9">
        <v>409388.81824807252</v>
      </c>
      <c r="G6334" s="9">
        <v>1163877.2083661067</v>
      </c>
      <c r="H6334" s="9">
        <v>457287.2871037182</v>
      </c>
      <c r="I6334" s="9">
        <v>268497.33251664223</v>
      </c>
      <c r="J6334" s="9">
        <v>27306.885136905505</v>
      </c>
      <c r="K6334" s="9">
        <v>5397.9708172082237</v>
      </c>
      <c r="L6334" s="10"/>
      <c r="M6334" s="11">
        <v>3118213.9737120462</v>
      </c>
    </row>
    <row r="6335" spans="1:13" x14ac:dyDescent="0.3">
      <c r="A6335">
        <v>500</v>
      </c>
      <c r="B6335" s="1">
        <f t="shared" si="109"/>
        <v>43729</v>
      </c>
      <c r="C6335" s="7"/>
      <c r="D6335" s="8">
        <v>744269.51865842333</v>
      </c>
      <c r="E6335" s="9">
        <v>45689.753560081263</v>
      </c>
      <c r="F6335" s="9">
        <v>397890.64998672286</v>
      </c>
      <c r="G6335" s="9">
        <v>1146960.0153785171</v>
      </c>
      <c r="H6335" s="9">
        <v>447919.37431690493</v>
      </c>
      <c r="I6335" s="9">
        <v>266168.07095491403</v>
      </c>
      <c r="J6335" s="9">
        <v>27415.574689672459</v>
      </c>
      <c r="K6335" s="9">
        <v>5419.4563521211203</v>
      </c>
      <c r="L6335" s="10"/>
      <c r="M6335" s="11">
        <v>3081732.4138973569</v>
      </c>
    </row>
    <row r="6336" spans="1:13" x14ac:dyDescent="0.3">
      <c r="A6336">
        <v>501</v>
      </c>
      <c r="B6336" s="1">
        <f t="shared" si="109"/>
        <v>43729</v>
      </c>
      <c r="C6336" s="7"/>
      <c r="D6336" s="8">
        <v>713767.93406143645</v>
      </c>
      <c r="E6336" s="9">
        <v>44193.809765334772</v>
      </c>
      <c r="F6336" s="9">
        <v>375157.60582224518</v>
      </c>
      <c r="G6336" s="9">
        <v>1099962.198878539</v>
      </c>
      <c r="H6336" s="9">
        <v>441209.00048127567</v>
      </c>
      <c r="I6336" s="9">
        <v>260638.68110955492</v>
      </c>
      <c r="J6336" s="9">
        <v>27407.889487217104</v>
      </c>
      <c r="K6336" s="9">
        <v>5417.9371565640158</v>
      </c>
      <c r="L6336" s="10"/>
      <c r="M6336" s="11">
        <v>2967755.0567621677</v>
      </c>
    </row>
    <row r="6337" spans="1:13" x14ac:dyDescent="0.3">
      <c r="A6337">
        <v>502</v>
      </c>
      <c r="B6337" s="1">
        <f t="shared" si="109"/>
        <v>43729</v>
      </c>
      <c r="C6337" s="7"/>
      <c r="D6337" s="8">
        <v>653697.05086780665</v>
      </c>
      <c r="E6337" s="9">
        <v>41663.400763238293</v>
      </c>
      <c r="F6337" s="9">
        <v>344027.75759518013</v>
      </c>
      <c r="G6337" s="9">
        <v>1049223.2044839258</v>
      </c>
      <c r="H6337" s="9">
        <v>435816.59142838401</v>
      </c>
      <c r="I6337" s="9">
        <v>258220.02686131635</v>
      </c>
      <c r="J6337" s="9">
        <v>27472.398303017857</v>
      </c>
      <c r="K6337" s="9">
        <v>5430.6891311447589</v>
      </c>
      <c r="L6337" s="10"/>
      <c r="M6337" s="11">
        <v>2815551.1194340144</v>
      </c>
    </row>
    <row r="6338" spans="1:13" x14ac:dyDescent="0.3">
      <c r="A6338">
        <v>503</v>
      </c>
      <c r="B6338" s="1">
        <f t="shared" si="109"/>
        <v>43729</v>
      </c>
      <c r="C6338" s="7"/>
      <c r="D6338" s="8">
        <v>581690.80394115497</v>
      </c>
      <c r="E6338" s="9">
        <v>37777.349089530355</v>
      </c>
      <c r="F6338" s="9">
        <v>319121.76330560847</v>
      </c>
      <c r="G6338" s="9">
        <v>991435.72191380349</v>
      </c>
      <c r="H6338" s="9">
        <v>427568.80519756099</v>
      </c>
      <c r="I6338" s="9">
        <v>255905.73423195674</v>
      </c>
      <c r="J6338" s="9">
        <v>27465.85981928432</v>
      </c>
      <c r="K6338" s="9">
        <v>5429.3966166669834</v>
      </c>
      <c r="L6338" s="10"/>
      <c r="M6338" s="11">
        <v>2646395.4341155663</v>
      </c>
    </row>
    <row r="6339" spans="1:13" x14ac:dyDescent="0.3">
      <c r="A6339">
        <v>504</v>
      </c>
      <c r="B6339" s="1">
        <f t="shared" si="109"/>
        <v>43729</v>
      </c>
      <c r="C6339" s="7"/>
      <c r="D6339" s="8">
        <v>509377.40133675642</v>
      </c>
      <c r="E6339" s="9">
        <v>33450.521922526888</v>
      </c>
      <c r="F6339" s="9">
        <v>303174.05774369877</v>
      </c>
      <c r="G6339" s="9">
        <v>945412.40726250503</v>
      </c>
      <c r="H6339" s="9">
        <v>417501.84576863586</v>
      </c>
      <c r="I6339" s="9">
        <v>257851.27859741866</v>
      </c>
      <c r="J6339" s="9">
        <v>27490.46535711929</v>
      </c>
      <c r="K6339" s="9">
        <v>5434.260590514933</v>
      </c>
      <c r="L6339" s="10"/>
      <c r="M6339" s="11">
        <v>2499692.2385791759</v>
      </c>
    </row>
    <row r="6340" spans="1:13" x14ac:dyDescent="0.3">
      <c r="A6340">
        <v>505</v>
      </c>
      <c r="B6340" s="1">
        <f t="shared" si="109"/>
        <v>43730</v>
      </c>
      <c r="C6340" s="7"/>
      <c r="D6340" s="8">
        <v>439250.19776955678</v>
      </c>
      <c r="E6340" s="9">
        <v>30102.344484199097</v>
      </c>
      <c r="F6340" s="9">
        <v>294569.07757416525</v>
      </c>
      <c r="G6340" s="9">
        <v>915089.35366511042</v>
      </c>
      <c r="H6340" s="9">
        <v>412375.16340289975</v>
      </c>
      <c r="I6340" s="9">
        <v>257502.66763708671</v>
      </c>
      <c r="J6340" s="9">
        <v>27578.4033829365</v>
      </c>
      <c r="K6340" s="9">
        <v>5451.6440047968745</v>
      </c>
      <c r="L6340" s="10"/>
      <c r="M6340" s="11">
        <v>2381918.8519207514</v>
      </c>
    </row>
    <row r="6341" spans="1:13" x14ac:dyDescent="0.3">
      <c r="A6341">
        <v>506</v>
      </c>
      <c r="B6341" s="1">
        <f t="shared" si="109"/>
        <v>43730</v>
      </c>
      <c r="C6341" s="7"/>
      <c r="D6341" s="8">
        <v>394741.99666273373</v>
      </c>
      <c r="E6341" s="9">
        <v>28032.406294706438</v>
      </c>
      <c r="F6341" s="9">
        <v>285913.80546340888</v>
      </c>
      <c r="G6341" s="9">
        <v>896523.26738125912</v>
      </c>
      <c r="H6341" s="9">
        <v>386051.53767783096</v>
      </c>
      <c r="I6341" s="9">
        <v>260261.71299789145</v>
      </c>
      <c r="J6341" s="9">
        <v>27792.244249620886</v>
      </c>
      <c r="K6341" s="9">
        <v>5493.9156425945084</v>
      </c>
      <c r="L6341" s="10"/>
      <c r="M6341" s="11">
        <v>2284810.8863700461</v>
      </c>
    </row>
    <row r="6342" spans="1:13" x14ac:dyDescent="0.3">
      <c r="A6342">
        <v>507</v>
      </c>
      <c r="B6342" s="1">
        <f t="shared" si="109"/>
        <v>43730</v>
      </c>
      <c r="C6342" s="7"/>
      <c r="D6342" s="8">
        <v>367898.39662698156</v>
      </c>
      <c r="E6342" s="9">
        <v>26463.436636184855</v>
      </c>
      <c r="F6342" s="9">
        <v>277406.75105550024</v>
      </c>
      <c r="G6342" s="9">
        <v>886227.75546569051</v>
      </c>
      <c r="H6342" s="9">
        <v>381309.63312003564</v>
      </c>
      <c r="I6342" s="9">
        <v>259809.24385919527</v>
      </c>
      <c r="J6342" s="9">
        <v>27832.850100759522</v>
      </c>
      <c r="K6342" s="9">
        <v>5501.9425265966684</v>
      </c>
      <c r="L6342" s="10"/>
      <c r="M6342" s="11">
        <v>2232450.0093909441</v>
      </c>
    </row>
    <row r="6343" spans="1:13" x14ac:dyDescent="0.3">
      <c r="A6343">
        <v>508</v>
      </c>
      <c r="B6343" s="1">
        <f t="shared" si="109"/>
        <v>43730</v>
      </c>
      <c r="C6343" s="7"/>
      <c r="D6343" s="8">
        <v>357098.62409402773</v>
      </c>
      <c r="E6343" s="9">
        <v>25306.061697042187</v>
      </c>
      <c r="F6343" s="9">
        <v>276696.37036341452</v>
      </c>
      <c r="G6343" s="9">
        <v>890182.95733768714</v>
      </c>
      <c r="H6343" s="9">
        <v>384551.3166444457</v>
      </c>
      <c r="I6343" s="9">
        <v>255727.62420909989</v>
      </c>
      <c r="J6343" s="9">
        <v>11647.487888090609</v>
      </c>
      <c r="K6343" s="9">
        <v>5548.0777626842482</v>
      </c>
      <c r="L6343" s="10"/>
      <c r="M6343" s="11">
        <v>2206758.5199964922</v>
      </c>
    </row>
    <row r="6344" spans="1:13" x14ac:dyDescent="0.3">
      <c r="A6344">
        <v>509</v>
      </c>
      <c r="B6344" s="1">
        <f t="shared" si="109"/>
        <v>43730</v>
      </c>
      <c r="C6344" s="7"/>
      <c r="D6344" s="8">
        <v>355539.351024843</v>
      </c>
      <c r="E6344" s="9">
        <v>25185.958488262113</v>
      </c>
      <c r="F6344" s="9">
        <v>280089.24536324007</v>
      </c>
      <c r="G6344" s="9">
        <v>910429.67924318858</v>
      </c>
      <c r="H6344" s="9">
        <v>384945.91412795143</v>
      </c>
      <c r="I6344" s="9">
        <v>255610.51149944303</v>
      </c>
      <c r="J6344" s="9">
        <v>0</v>
      </c>
      <c r="K6344" s="9">
        <v>5590.3944474737336</v>
      </c>
      <c r="L6344" s="10"/>
      <c r="M6344" s="11">
        <v>2217391.0541944019</v>
      </c>
    </row>
    <row r="6345" spans="1:13" x14ac:dyDescent="0.3">
      <c r="A6345">
        <v>510</v>
      </c>
      <c r="B6345" s="1">
        <f t="shared" si="109"/>
        <v>43730</v>
      </c>
      <c r="C6345" s="7"/>
      <c r="D6345" s="8">
        <v>368740.27911660116</v>
      </c>
      <c r="E6345" s="9">
        <v>25713.845258305108</v>
      </c>
      <c r="F6345" s="9">
        <v>283705.58261666173</v>
      </c>
      <c r="G6345" s="9">
        <v>947257.32795690245</v>
      </c>
      <c r="H6345" s="9">
        <v>396634.26869352144</v>
      </c>
      <c r="I6345" s="9">
        <v>257755.36192086537</v>
      </c>
      <c r="J6345" s="9">
        <v>0</v>
      </c>
      <c r="K6345" s="9">
        <v>4471.4183308294496</v>
      </c>
      <c r="L6345" s="10"/>
      <c r="M6345" s="11">
        <v>2284278.083893687</v>
      </c>
    </row>
    <row r="6346" spans="1:13" x14ac:dyDescent="0.3">
      <c r="A6346">
        <v>511</v>
      </c>
      <c r="B6346" s="1">
        <f t="shared" si="109"/>
        <v>43730</v>
      </c>
      <c r="C6346" s="7"/>
      <c r="D6346" s="8">
        <v>408322.8216258086</v>
      </c>
      <c r="E6346" s="9">
        <v>28474.715941024278</v>
      </c>
      <c r="F6346" s="9">
        <v>283349.98261350981</v>
      </c>
      <c r="G6346" s="9">
        <v>993001.26977870334</v>
      </c>
      <c r="H6346" s="9">
        <v>410754.86880483653</v>
      </c>
      <c r="I6346" s="9">
        <v>258992.53357935674</v>
      </c>
      <c r="J6346" s="9">
        <v>0</v>
      </c>
      <c r="K6346" s="9">
        <v>4451.7645978431055</v>
      </c>
      <c r="L6346" s="10"/>
      <c r="M6346" s="11">
        <v>2387347.9569410826</v>
      </c>
    </row>
    <row r="6347" spans="1:13" x14ac:dyDescent="0.3">
      <c r="A6347">
        <v>512</v>
      </c>
      <c r="B6347" s="1">
        <f t="shared" si="109"/>
        <v>43730</v>
      </c>
      <c r="C6347" s="7"/>
      <c r="D6347" s="8">
        <v>495493.11694602133</v>
      </c>
      <c r="E6347" s="9">
        <v>33584.629643525703</v>
      </c>
      <c r="F6347" s="9">
        <v>298426.0948758598</v>
      </c>
      <c r="G6347" s="9">
        <v>1044713.2565157159</v>
      </c>
      <c r="H6347" s="9">
        <v>441252.46067861264</v>
      </c>
      <c r="I6347" s="9">
        <v>258406.15600531027</v>
      </c>
      <c r="J6347" s="9">
        <v>0</v>
      </c>
      <c r="K6347" s="9">
        <v>4376.7744915511666</v>
      </c>
      <c r="L6347" s="10"/>
      <c r="M6347" s="11">
        <v>2576252.4891565973</v>
      </c>
    </row>
    <row r="6348" spans="1:13" x14ac:dyDescent="0.3">
      <c r="A6348">
        <v>513</v>
      </c>
      <c r="B6348" s="1">
        <f t="shared" si="109"/>
        <v>43730</v>
      </c>
      <c r="C6348" s="7"/>
      <c r="D6348" s="8">
        <v>578266.72661711788</v>
      </c>
      <c r="E6348" s="9">
        <v>37916.338971037352</v>
      </c>
      <c r="F6348" s="9">
        <v>340516.30553238571</v>
      </c>
      <c r="G6348" s="9">
        <v>1107713.7183317402</v>
      </c>
      <c r="H6348" s="9">
        <v>456900.04821701796</v>
      </c>
      <c r="I6348" s="9">
        <v>261400.72680076686</v>
      </c>
      <c r="J6348" s="9">
        <v>0</v>
      </c>
      <c r="K6348" s="9">
        <v>4349.9090256132731</v>
      </c>
      <c r="L6348" s="10"/>
      <c r="M6348" s="11">
        <v>2787063.7734956793</v>
      </c>
    </row>
    <row r="6349" spans="1:13" x14ac:dyDescent="0.3">
      <c r="A6349">
        <v>514</v>
      </c>
      <c r="B6349" s="1">
        <f t="shared" si="109"/>
        <v>43730</v>
      </c>
      <c r="C6349" s="7"/>
      <c r="D6349" s="8">
        <v>662915.62756979861</v>
      </c>
      <c r="E6349" s="9">
        <v>45137.416028684107</v>
      </c>
      <c r="F6349" s="9">
        <v>397987.90691574942</v>
      </c>
      <c r="G6349" s="9">
        <v>1198671.5012012117</v>
      </c>
      <c r="H6349" s="9">
        <v>478407.3491549883</v>
      </c>
      <c r="I6349" s="9">
        <v>267441.46632676892</v>
      </c>
      <c r="J6349" s="9">
        <v>0</v>
      </c>
      <c r="K6349" s="9">
        <v>4357.3021716637013</v>
      </c>
      <c r="L6349" s="10"/>
      <c r="M6349" s="11">
        <v>3054918.5693688653</v>
      </c>
    </row>
    <row r="6350" spans="1:13" x14ac:dyDescent="0.3">
      <c r="A6350">
        <v>515</v>
      </c>
      <c r="B6350" s="1">
        <f t="shared" si="109"/>
        <v>43730</v>
      </c>
      <c r="C6350" s="7"/>
      <c r="D6350" s="8">
        <v>751440.92797293526</v>
      </c>
      <c r="E6350" s="9">
        <v>49496.725146514131</v>
      </c>
      <c r="F6350" s="9">
        <v>443531.50390910852</v>
      </c>
      <c r="G6350" s="9">
        <v>1261450.1478694687</v>
      </c>
      <c r="H6350" s="9">
        <v>489872.73544482002</v>
      </c>
      <c r="I6350" s="9">
        <v>258299.54121605188</v>
      </c>
      <c r="J6350" s="9">
        <v>0</v>
      </c>
      <c r="K6350" s="9">
        <v>4349.7488204477913</v>
      </c>
      <c r="L6350" s="10"/>
      <c r="M6350" s="11">
        <v>3258441.3303793459</v>
      </c>
    </row>
    <row r="6351" spans="1:13" x14ac:dyDescent="0.3">
      <c r="A6351">
        <v>516</v>
      </c>
      <c r="B6351" s="1">
        <f t="shared" si="109"/>
        <v>43730</v>
      </c>
      <c r="C6351" s="7"/>
      <c r="D6351" s="8">
        <v>821126.73418704909</v>
      </c>
      <c r="E6351" s="9">
        <v>52017.650918755484</v>
      </c>
      <c r="F6351" s="9">
        <v>471251.95327679941</v>
      </c>
      <c r="G6351" s="9">
        <v>1302629.8511580385</v>
      </c>
      <c r="H6351" s="9">
        <v>497094.71381300333</v>
      </c>
      <c r="I6351" s="9">
        <v>259029.95320974756</v>
      </c>
      <c r="J6351" s="9">
        <v>0</v>
      </c>
      <c r="K6351" s="9">
        <v>4344.9875301698548</v>
      </c>
      <c r="L6351" s="10"/>
      <c r="M6351" s="11">
        <v>3407495.844093563</v>
      </c>
    </row>
    <row r="6352" spans="1:13" x14ac:dyDescent="0.3">
      <c r="A6352">
        <v>517</v>
      </c>
      <c r="B6352" s="1">
        <f t="shared" si="109"/>
        <v>43730</v>
      </c>
      <c r="C6352" s="7"/>
      <c r="D6352" s="8">
        <v>870911.1283498297</v>
      </c>
      <c r="E6352" s="9">
        <v>51152.519310995114</v>
      </c>
      <c r="F6352" s="9">
        <v>484128.33801806549</v>
      </c>
      <c r="G6352" s="9">
        <v>1324628.1136682699</v>
      </c>
      <c r="H6352" s="9">
        <v>499356.88104537578</v>
      </c>
      <c r="I6352" s="9">
        <v>260036.7617284439</v>
      </c>
      <c r="J6352" s="9">
        <v>0</v>
      </c>
      <c r="K6352" s="9">
        <v>4346.8014241060591</v>
      </c>
      <c r="L6352" s="10"/>
      <c r="M6352" s="11">
        <v>3494560.5435450864</v>
      </c>
    </row>
    <row r="6353" spans="1:13" x14ac:dyDescent="0.3">
      <c r="A6353">
        <v>518</v>
      </c>
      <c r="B6353" s="1">
        <f t="shared" si="109"/>
        <v>43730</v>
      </c>
      <c r="C6353" s="7"/>
      <c r="D6353" s="8">
        <v>913586.25007032324</v>
      </c>
      <c r="E6353" s="9">
        <v>51220.016998810665</v>
      </c>
      <c r="F6353" s="9">
        <v>488124.89469952544</v>
      </c>
      <c r="G6353" s="9">
        <v>1326619.9552632789</v>
      </c>
      <c r="H6353" s="9">
        <v>497511.15570652648</v>
      </c>
      <c r="I6353" s="9">
        <v>267289.30874892214</v>
      </c>
      <c r="J6353" s="9">
        <v>0</v>
      </c>
      <c r="K6353" s="9">
        <v>4334.1460276031994</v>
      </c>
      <c r="L6353" s="10"/>
      <c r="M6353" s="11">
        <v>3548685.7275149906</v>
      </c>
    </row>
    <row r="6354" spans="1:13" x14ac:dyDescent="0.3">
      <c r="A6354">
        <v>519</v>
      </c>
      <c r="B6354" s="1">
        <f t="shared" si="109"/>
        <v>43730</v>
      </c>
      <c r="C6354" s="7"/>
      <c r="D6354" s="8">
        <v>944164.5477600178</v>
      </c>
      <c r="E6354" s="9">
        <v>50972.097354670739</v>
      </c>
      <c r="F6354" s="9">
        <v>485641.22777347243</v>
      </c>
      <c r="G6354" s="9">
        <v>1322309.9320362972</v>
      </c>
      <c r="H6354" s="9">
        <v>496824.27301750256</v>
      </c>
      <c r="I6354" s="9">
        <v>270989.51357779885</v>
      </c>
      <c r="J6354" s="9">
        <v>0</v>
      </c>
      <c r="K6354" s="9">
        <v>4322.3258672727316</v>
      </c>
      <c r="L6354" s="10"/>
      <c r="M6354" s="11">
        <v>3575223.9173870324</v>
      </c>
    </row>
    <row r="6355" spans="1:13" x14ac:dyDescent="0.3">
      <c r="A6355">
        <v>520</v>
      </c>
      <c r="B6355" s="1">
        <f t="shared" si="109"/>
        <v>43730</v>
      </c>
      <c r="C6355" s="7"/>
      <c r="D6355" s="8">
        <v>965855.27285146876</v>
      </c>
      <c r="E6355" s="9">
        <v>52501.433802742853</v>
      </c>
      <c r="F6355" s="9">
        <v>473964.60052245454</v>
      </c>
      <c r="G6355" s="9">
        <v>1314191.4887140552</v>
      </c>
      <c r="H6355" s="9">
        <v>493477.04392266163</v>
      </c>
      <c r="I6355" s="9">
        <v>280361.3863870409</v>
      </c>
      <c r="J6355" s="9">
        <v>0</v>
      </c>
      <c r="K6355" s="9">
        <v>4315.8281272167515</v>
      </c>
      <c r="L6355" s="10"/>
      <c r="M6355" s="11">
        <v>3584667.0543276407</v>
      </c>
    </row>
    <row r="6356" spans="1:13" x14ac:dyDescent="0.3">
      <c r="A6356">
        <v>521</v>
      </c>
      <c r="B6356" s="1">
        <f t="shared" si="109"/>
        <v>43730</v>
      </c>
      <c r="C6356" s="7"/>
      <c r="D6356" s="8">
        <v>1001218.3310530653</v>
      </c>
      <c r="E6356" s="9">
        <v>55418.983443450525</v>
      </c>
      <c r="F6356" s="9">
        <v>455155.44040542259</v>
      </c>
      <c r="G6356" s="9">
        <v>1307690.140641693</v>
      </c>
      <c r="H6356" s="9">
        <v>485436.34251886012</v>
      </c>
      <c r="I6356" s="9">
        <v>278828.92304684583</v>
      </c>
      <c r="J6356" s="9">
        <v>0</v>
      </c>
      <c r="K6356" s="9">
        <v>4319.3341573213565</v>
      </c>
      <c r="L6356" s="10"/>
      <c r="M6356" s="11">
        <v>3588067.4952666583</v>
      </c>
    </row>
    <row r="6357" spans="1:13" x14ac:dyDescent="0.3">
      <c r="A6357">
        <v>522</v>
      </c>
      <c r="B6357" s="1">
        <f t="shared" si="109"/>
        <v>43730</v>
      </c>
      <c r="C6357" s="7"/>
      <c r="D6357" s="8">
        <v>1004869.3721047059</v>
      </c>
      <c r="E6357" s="9">
        <v>55478.679033891014</v>
      </c>
      <c r="F6357" s="9">
        <v>422999.13736025197</v>
      </c>
      <c r="G6357" s="9">
        <v>1260697.747727812</v>
      </c>
      <c r="H6357" s="9">
        <v>467581.35748234525</v>
      </c>
      <c r="I6357" s="9">
        <v>268330.05608220934</v>
      </c>
      <c r="J6357" s="9">
        <v>27017.16757317567</v>
      </c>
      <c r="K6357" s="9">
        <v>4806.6300221797474</v>
      </c>
      <c r="L6357" s="10"/>
      <c r="M6357" s="11">
        <v>3511780.1473865714</v>
      </c>
    </row>
    <row r="6358" spans="1:13" x14ac:dyDescent="0.3">
      <c r="A6358">
        <v>523</v>
      </c>
      <c r="B6358" s="1">
        <f t="shared" si="109"/>
        <v>43730</v>
      </c>
      <c r="C6358" s="7"/>
      <c r="D6358" s="8">
        <v>1005847.8848264583</v>
      </c>
      <c r="E6358" s="9">
        <v>57142.530115149959</v>
      </c>
      <c r="F6358" s="9">
        <v>413484.2647714268</v>
      </c>
      <c r="G6358" s="9">
        <v>1254599.4548217335</v>
      </c>
      <c r="H6358" s="9">
        <v>470130.8070696959</v>
      </c>
      <c r="I6358" s="9">
        <v>268414.30403698701</v>
      </c>
      <c r="J6358" s="9">
        <v>27229.228509086613</v>
      </c>
      <c r="K6358" s="9">
        <v>5382.6198092617824</v>
      </c>
      <c r="L6358" s="10"/>
      <c r="M6358" s="11">
        <v>3502231.0939598004</v>
      </c>
    </row>
    <row r="6359" spans="1:13" x14ac:dyDescent="0.3">
      <c r="A6359">
        <v>524</v>
      </c>
      <c r="B6359" s="1">
        <f t="shared" si="109"/>
        <v>43730</v>
      </c>
      <c r="C6359" s="7"/>
      <c r="D6359" s="8">
        <v>995751.27725882735</v>
      </c>
      <c r="E6359" s="9">
        <v>57325.138552145268</v>
      </c>
      <c r="F6359" s="9">
        <v>400981.77968491922</v>
      </c>
      <c r="G6359" s="9">
        <v>1229350.6260578295</v>
      </c>
      <c r="H6359" s="9">
        <v>471414.37209081283</v>
      </c>
      <c r="I6359" s="9">
        <v>264497.17376959202</v>
      </c>
      <c r="J6359" s="9">
        <v>27383.99889628603</v>
      </c>
      <c r="K6359" s="9">
        <v>5413.2145120000068</v>
      </c>
      <c r="L6359" s="10"/>
      <c r="M6359" s="11">
        <v>3452117.5808224115</v>
      </c>
    </row>
    <row r="6360" spans="1:13" x14ac:dyDescent="0.3">
      <c r="A6360">
        <v>525</v>
      </c>
      <c r="B6360" s="1">
        <f t="shared" si="109"/>
        <v>43730</v>
      </c>
      <c r="C6360" s="7"/>
      <c r="D6360" s="8">
        <v>954083.44477375818</v>
      </c>
      <c r="E6360" s="9">
        <v>53610.526674867069</v>
      </c>
      <c r="F6360" s="9">
        <v>376166.25448341988</v>
      </c>
      <c r="G6360" s="9">
        <v>1167120.3809568468</v>
      </c>
      <c r="H6360" s="9">
        <v>463707.33132989018</v>
      </c>
      <c r="I6360" s="9">
        <v>260528.4464432784</v>
      </c>
      <c r="J6360" s="9">
        <v>27275.392044508742</v>
      </c>
      <c r="K6360" s="9">
        <v>5391.7453252544892</v>
      </c>
      <c r="L6360" s="10"/>
      <c r="M6360" s="11">
        <v>3307883.5220318236</v>
      </c>
    </row>
    <row r="6361" spans="1:13" x14ac:dyDescent="0.3">
      <c r="A6361">
        <v>526</v>
      </c>
      <c r="B6361" s="1">
        <f t="shared" si="109"/>
        <v>43730</v>
      </c>
      <c r="C6361" s="7"/>
      <c r="D6361" s="8">
        <v>855896.58281120006</v>
      </c>
      <c r="E6361" s="9">
        <v>49435.516859187323</v>
      </c>
      <c r="F6361" s="9">
        <v>349802.10838303686</v>
      </c>
      <c r="G6361" s="9">
        <v>1112036.7686768314</v>
      </c>
      <c r="H6361" s="9">
        <v>457115.7331028023</v>
      </c>
      <c r="I6361" s="9">
        <v>258362.8256148677</v>
      </c>
      <c r="J6361" s="9">
        <v>27415.881257880021</v>
      </c>
      <c r="K6361" s="9">
        <v>5419.5169539154876</v>
      </c>
      <c r="L6361" s="10"/>
      <c r="M6361" s="11">
        <v>3115484.9336597207</v>
      </c>
    </row>
    <row r="6362" spans="1:13" x14ac:dyDescent="0.3">
      <c r="A6362">
        <v>527</v>
      </c>
      <c r="B6362" s="1">
        <f t="shared" si="109"/>
        <v>43730</v>
      </c>
      <c r="C6362" s="7"/>
      <c r="D6362" s="8">
        <v>738008.46043894615</v>
      </c>
      <c r="E6362" s="9">
        <v>42191.025783611592</v>
      </c>
      <c r="F6362" s="9">
        <v>325727.49433910946</v>
      </c>
      <c r="G6362" s="9">
        <v>1046330.1049185727</v>
      </c>
      <c r="H6362" s="9">
        <v>454113.10608841589</v>
      </c>
      <c r="I6362" s="9">
        <v>258572.29658048792</v>
      </c>
      <c r="J6362" s="9">
        <v>27517.042164141585</v>
      </c>
      <c r="K6362" s="9">
        <v>5439.5142409405198</v>
      </c>
      <c r="L6362" s="10"/>
      <c r="M6362" s="11">
        <v>2897899.0445542256</v>
      </c>
    </row>
    <row r="6363" spans="1:13" x14ac:dyDescent="0.3">
      <c r="A6363">
        <v>528</v>
      </c>
      <c r="B6363" s="1">
        <f t="shared" si="109"/>
        <v>43730</v>
      </c>
      <c r="C6363" s="7"/>
      <c r="D6363" s="8">
        <v>628577.07028750994</v>
      </c>
      <c r="E6363" s="9">
        <v>35793.913927462418</v>
      </c>
      <c r="F6363" s="9">
        <v>307868.99264104344</v>
      </c>
      <c r="G6363" s="9">
        <v>992097.64557461557</v>
      </c>
      <c r="H6363" s="9">
        <v>450365.5511424609</v>
      </c>
      <c r="I6363" s="9">
        <v>263029.4422035694</v>
      </c>
      <c r="J6363" s="9">
        <v>27528.020064883778</v>
      </c>
      <c r="K6363" s="9">
        <v>5441.6843305550419</v>
      </c>
      <c r="L6363" s="10"/>
      <c r="M6363" s="11">
        <v>2710702.3201721008</v>
      </c>
    </row>
    <row r="6364" spans="1:13" x14ac:dyDescent="0.3">
      <c r="A6364">
        <v>529</v>
      </c>
      <c r="B6364" s="1">
        <f t="shared" si="109"/>
        <v>43731</v>
      </c>
      <c r="C6364" s="7"/>
      <c r="D6364" s="8">
        <v>553760.74548229307</v>
      </c>
      <c r="E6364" s="9">
        <v>30692.953224496599</v>
      </c>
      <c r="F6364" s="9">
        <v>298820.19505051046</v>
      </c>
      <c r="G6364" s="9">
        <v>962720.33169280156</v>
      </c>
      <c r="H6364" s="9">
        <v>448220.3456736044</v>
      </c>
      <c r="I6364" s="9">
        <v>264620.59484677674</v>
      </c>
      <c r="J6364" s="9">
        <v>27551.087894736145</v>
      </c>
      <c r="K6364" s="9">
        <v>5446.244333343172</v>
      </c>
      <c r="L6364" s="10"/>
      <c r="M6364" s="11">
        <v>2591832.4981985623</v>
      </c>
    </row>
    <row r="6365" spans="1:13" x14ac:dyDescent="0.3">
      <c r="A6365">
        <v>530</v>
      </c>
      <c r="B6365" s="1">
        <f t="shared" si="109"/>
        <v>43731</v>
      </c>
      <c r="C6365" s="7"/>
      <c r="D6365" s="8">
        <v>508759.96101013396</v>
      </c>
      <c r="E6365" s="9">
        <v>28670.148034822072</v>
      </c>
      <c r="F6365" s="9">
        <v>290929.91243959166</v>
      </c>
      <c r="G6365" s="9">
        <v>947122.4304084084</v>
      </c>
      <c r="H6365" s="9">
        <v>424993.22108640929</v>
      </c>
      <c r="I6365" s="9">
        <v>267015.86341035162</v>
      </c>
      <c r="J6365" s="9">
        <v>27664.550397281913</v>
      </c>
      <c r="K6365" s="9">
        <v>5468.6733754883599</v>
      </c>
      <c r="L6365" s="10"/>
      <c r="M6365" s="11">
        <v>2500624.7601624876</v>
      </c>
    </row>
    <row r="6366" spans="1:13" x14ac:dyDescent="0.3">
      <c r="A6366">
        <v>531</v>
      </c>
      <c r="B6366" s="1">
        <f t="shared" si="109"/>
        <v>43731</v>
      </c>
      <c r="C6366" s="7"/>
      <c r="D6366" s="8">
        <v>475758.87856616318</v>
      </c>
      <c r="E6366" s="9">
        <v>27048.844865552946</v>
      </c>
      <c r="F6366" s="9">
        <v>287637.80039230798</v>
      </c>
      <c r="G6366" s="9">
        <v>944750.35539471032</v>
      </c>
      <c r="H6366" s="9">
        <v>417469.8128296205</v>
      </c>
      <c r="I6366" s="9">
        <v>270918.64389769739</v>
      </c>
      <c r="J6366" s="9">
        <v>27753.057646724781</v>
      </c>
      <c r="K6366" s="9">
        <v>5486.1693127660337</v>
      </c>
      <c r="L6366" s="10"/>
      <c r="M6366" s="11">
        <v>2456823.562905543</v>
      </c>
    </row>
    <row r="6367" spans="1:13" x14ac:dyDescent="0.3">
      <c r="A6367">
        <v>532</v>
      </c>
      <c r="B6367" s="1">
        <f t="shared" si="109"/>
        <v>43731</v>
      </c>
      <c r="C6367" s="7"/>
      <c r="D6367" s="8">
        <v>458388.71427570959</v>
      </c>
      <c r="E6367" s="9">
        <v>26691.466722697347</v>
      </c>
      <c r="F6367" s="9">
        <v>288639.75263075356</v>
      </c>
      <c r="G6367" s="9">
        <v>957836.23952815507</v>
      </c>
      <c r="H6367" s="9">
        <v>427695.23720519082</v>
      </c>
      <c r="I6367" s="9">
        <v>279283.94651835028</v>
      </c>
      <c r="J6367" s="9">
        <v>11575.737345547468</v>
      </c>
      <c r="K6367" s="9">
        <v>5513.9006428306902</v>
      </c>
      <c r="L6367" s="10"/>
      <c r="M6367" s="11">
        <v>2455624.994869235</v>
      </c>
    </row>
    <row r="6368" spans="1:13" x14ac:dyDescent="0.3">
      <c r="A6368">
        <v>533</v>
      </c>
      <c r="B6368" s="1">
        <f t="shared" si="109"/>
        <v>43731</v>
      </c>
      <c r="C6368" s="7"/>
      <c r="D6368" s="8">
        <v>462661.73188019742</v>
      </c>
      <c r="E6368" s="9">
        <v>27263.468900413849</v>
      </c>
      <c r="F6368" s="9">
        <v>296127.55548391485</v>
      </c>
      <c r="G6368" s="9">
        <v>1015770.9225784462</v>
      </c>
      <c r="H6368" s="9">
        <v>466657.56644703972</v>
      </c>
      <c r="I6368" s="9">
        <v>283795.57648355188</v>
      </c>
      <c r="J6368" s="9">
        <v>0</v>
      </c>
      <c r="K6368" s="9">
        <v>5516.8266070570553</v>
      </c>
      <c r="L6368" s="10"/>
      <c r="M6368" s="11">
        <v>2557793.6483806209</v>
      </c>
    </row>
    <row r="6369" spans="1:13" x14ac:dyDescent="0.3">
      <c r="A6369">
        <v>534</v>
      </c>
      <c r="B6369" s="1">
        <f t="shared" si="109"/>
        <v>43731</v>
      </c>
      <c r="C6369" s="7"/>
      <c r="D6369" s="8">
        <v>505333.03503339738</v>
      </c>
      <c r="E6369" s="9">
        <v>29814.979961375506</v>
      </c>
      <c r="F6369" s="9">
        <v>319906.17321614298</v>
      </c>
      <c r="G6369" s="9">
        <v>1135743.8530162803</v>
      </c>
      <c r="H6369" s="9">
        <v>554168.20855648816</v>
      </c>
      <c r="I6369" s="9">
        <v>295700.12488020567</v>
      </c>
      <c r="J6369" s="9">
        <v>0</v>
      </c>
      <c r="K6369" s="9">
        <v>4363.3219428830098</v>
      </c>
      <c r="L6369" s="10"/>
      <c r="M6369" s="11">
        <v>2845029.6966067734</v>
      </c>
    </row>
    <row r="6370" spans="1:13" x14ac:dyDescent="0.3">
      <c r="A6370">
        <v>535</v>
      </c>
      <c r="B6370" s="1">
        <f t="shared" si="109"/>
        <v>43731</v>
      </c>
      <c r="C6370" s="7"/>
      <c r="D6370" s="8">
        <v>568764.3921994972</v>
      </c>
      <c r="E6370" s="9">
        <v>33364.010958005725</v>
      </c>
      <c r="F6370" s="9">
        <v>357758.62705848704</v>
      </c>
      <c r="G6370" s="9">
        <v>1275787.2058907552</v>
      </c>
      <c r="H6370" s="9">
        <v>629872.60362636868</v>
      </c>
      <c r="I6370" s="9">
        <v>303470.33144930209</v>
      </c>
      <c r="J6370" s="9">
        <v>0</v>
      </c>
      <c r="K6370" s="9">
        <v>4322.5971223599709</v>
      </c>
      <c r="L6370" s="10"/>
      <c r="M6370" s="11">
        <v>3173339.7683047755</v>
      </c>
    </row>
    <row r="6371" spans="1:13" x14ac:dyDescent="0.3">
      <c r="A6371">
        <v>536</v>
      </c>
      <c r="B6371" s="1">
        <f t="shared" si="109"/>
        <v>43731</v>
      </c>
      <c r="C6371" s="7"/>
      <c r="D6371" s="8">
        <v>547613.47518885066</v>
      </c>
      <c r="E6371" s="9">
        <v>33082.025931212826</v>
      </c>
      <c r="F6371" s="9">
        <v>412512.31775809301</v>
      </c>
      <c r="G6371" s="9">
        <v>1357932.8117658976</v>
      </c>
      <c r="H6371" s="9">
        <v>661096.42934361077</v>
      </c>
      <c r="I6371" s="9">
        <v>310884.93974044756</v>
      </c>
      <c r="J6371" s="9">
        <v>0</v>
      </c>
      <c r="K6371" s="9">
        <v>4301.6828019190825</v>
      </c>
      <c r="L6371" s="10"/>
      <c r="M6371" s="11">
        <v>3327423.6825300315</v>
      </c>
    </row>
    <row r="6372" spans="1:13" x14ac:dyDescent="0.3">
      <c r="A6372">
        <v>537</v>
      </c>
      <c r="B6372" s="1">
        <f t="shared" si="109"/>
        <v>43731</v>
      </c>
      <c r="C6372" s="7"/>
      <c r="D6372" s="8">
        <v>533295.36251622043</v>
      </c>
      <c r="E6372" s="9">
        <v>32636.468952967345</v>
      </c>
      <c r="F6372" s="9">
        <v>482451.3582224889</v>
      </c>
      <c r="G6372" s="9">
        <v>1421996.0875348398</v>
      </c>
      <c r="H6372" s="9">
        <v>680141.55555220775</v>
      </c>
      <c r="I6372" s="9">
        <v>327521.47052443854</v>
      </c>
      <c r="J6372" s="9">
        <v>0</v>
      </c>
      <c r="K6372" s="9">
        <v>4288.3421786005511</v>
      </c>
      <c r="L6372" s="10"/>
      <c r="M6372" s="11">
        <v>3482330.6454817634</v>
      </c>
    </row>
    <row r="6373" spans="1:13" x14ac:dyDescent="0.3">
      <c r="A6373">
        <v>538</v>
      </c>
      <c r="B6373" s="1">
        <f t="shared" ref="B6373:B6436" si="110">B6349+1</f>
        <v>43731</v>
      </c>
      <c r="C6373" s="7"/>
      <c r="D6373" s="8">
        <v>556455.15975214425</v>
      </c>
      <c r="E6373" s="9">
        <v>34354.881269833852</v>
      </c>
      <c r="F6373" s="9">
        <v>542739.59037223377</v>
      </c>
      <c r="G6373" s="9">
        <v>1468513.3222734462</v>
      </c>
      <c r="H6373" s="9">
        <v>675576.5571975034</v>
      </c>
      <c r="I6373" s="9">
        <v>333887.01422081445</v>
      </c>
      <c r="J6373" s="9">
        <v>0</v>
      </c>
      <c r="K6373" s="9">
        <v>4285.7278300525986</v>
      </c>
      <c r="L6373" s="10"/>
      <c r="M6373" s="11">
        <v>3615812.2529160287</v>
      </c>
    </row>
    <row r="6374" spans="1:13" x14ac:dyDescent="0.3">
      <c r="A6374">
        <v>539</v>
      </c>
      <c r="B6374" s="1">
        <f t="shared" si="110"/>
        <v>43731</v>
      </c>
      <c r="C6374" s="7"/>
      <c r="D6374" s="8">
        <v>587567.85127568129</v>
      </c>
      <c r="E6374" s="9">
        <v>35910.341984394625</v>
      </c>
      <c r="F6374" s="9">
        <v>570714.5139988492</v>
      </c>
      <c r="G6374" s="9">
        <v>1496384.4533442731</v>
      </c>
      <c r="H6374" s="9">
        <v>675513.08706406062</v>
      </c>
      <c r="I6374" s="9">
        <v>339319.49876404827</v>
      </c>
      <c r="J6374" s="9">
        <v>0</v>
      </c>
      <c r="K6374" s="9">
        <v>4292.2803870635862</v>
      </c>
      <c r="L6374" s="10"/>
      <c r="M6374" s="11">
        <v>3709702.0268183704</v>
      </c>
    </row>
    <row r="6375" spans="1:13" x14ac:dyDescent="0.3">
      <c r="A6375">
        <v>540</v>
      </c>
      <c r="B6375" s="1">
        <f t="shared" si="110"/>
        <v>43731</v>
      </c>
      <c r="C6375" s="7"/>
      <c r="D6375" s="8">
        <v>614227.42912449164</v>
      </c>
      <c r="E6375" s="9">
        <v>35959.586591193955</v>
      </c>
      <c r="F6375" s="9">
        <v>574842.00108585227</v>
      </c>
      <c r="G6375" s="9">
        <v>1488485.7272877058</v>
      </c>
      <c r="H6375" s="9">
        <v>668993.10799207864</v>
      </c>
      <c r="I6375" s="9">
        <v>336794.45967775787</v>
      </c>
      <c r="J6375" s="9">
        <v>0</v>
      </c>
      <c r="K6375" s="9">
        <v>4294.1176657502065</v>
      </c>
      <c r="L6375" s="10"/>
      <c r="M6375" s="11">
        <v>3723596.4294248302</v>
      </c>
    </row>
    <row r="6376" spans="1:13" x14ac:dyDescent="0.3">
      <c r="A6376">
        <v>541</v>
      </c>
      <c r="B6376" s="1">
        <f t="shared" si="110"/>
        <v>43731</v>
      </c>
      <c r="C6376" s="7"/>
      <c r="D6376" s="8">
        <v>607408.01312969334</v>
      </c>
      <c r="E6376" s="9">
        <v>35591.275958616767</v>
      </c>
      <c r="F6376" s="9">
        <v>574751.30209265766</v>
      </c>
      <c r="G6376" s="9">
        <v>1493653.0361164911</v>
      </c>
      <c r="H6376" s="9">
        <v>666572.43590600032</v>
      </c>
      <c r="I6376" s="9">
        <v>333899.88011810544</v>
      </c>
      <c r="J6376" s="9">
        <v>0</v>
      </c>
      <c r="K6376" s="9">
        <v>4313.5311964121274</v>
      </c>
      <c r="L6376" s="10"/>
      <c r="M6376" s="11">
        <v>3716189.4745179769</v>
      </c>
    </row>
    <row r="6377" spans="1:13" x14ac:dyDescent="0.3">
      <c r="A6377">
        <v>542</v>
      </c>
      <c r="B6377" s="1">
        <f t="shared" si="110"/>
        <v>43731</v>
      </c>
      <c r="C6377" s="7"/>
      <c r="D6377" s="8">
        <v>622731.49990124034</v>
      </c>
      <c r="E6377" s="9">
        <v>35448.732014077374</v>
      </c>
      <c r="F6377" s="9">
        <v>577912.65216040332</v>
      </c>
      <c r="G6377" s="9">
        <v>1480715.9520347456</v>
      </c>
      <c r="H6377" s="9">
        <v>660485.16155400069</v>
      </c>
      <c r="I6377" s="9">
        <v>330685.08585629653</v>
      </c>
      <c r="J6377" s="9">
        <v>0</v>
      </c>
      <c r="K6377" s="9">
        <v>4304.6289004159989</v>
      </c>
      <c r="L6377" s="10"/>
      <c r="M6377" s="11">
        <v>3712283.7124211802</v>
      </c>
    </row>
    <row r="6378" spans="1:13" x14ac:dyDescent="0.3">
      <c r="A6378">
        <v>543</v>
      </c>
      <c r="B6378" s="1">
        <f t="shared" si="110"/>
        <v>43731</v>
      </c>
      <c r="C6378" s="7"/>
      <c r="D6378" s="8">
        <v>644927.89909673645</v>
      </c>
      <c r="E6378" s="9">
        <v>35572.643185898291</v>
      </c>
      <c r="F6378" s="9">
        <v>566189.63628950622</v>
      </c>
      <c r="G6378" s="9">
        <v>1460151.996590304</v>
      </c>
      <c r="H6378" s="9">
        <v>656868.43873688811</v>
      </c>
      <c r="I6378" s="9">
        <v>324032.5334199738</v>
      </c>
      <c r="J6378" s="9">
        <v>0</v>
      </c>
      <c r="K6378" s="9">
        <v>4291.9766990854878</v>
      </c>
      <c r="L6378" s="10"/>
      <c r="M6378" s="11">
        <v>3692035.1240183921</v>
      </c>
    </row>
    <row r="6379" spans="1:13" x14ac:dyDescent="0.3">
      <c r="A6379">
        <v>544</v>
      </c>
      <c r="B6379" s="1">
        <f t="shared" si="110"/>
        <v>43731</v>
      </c>
      <c r="C6379" s="7"/>
      <c r="D6379" s="8">
        <v>683272.97444149852</v>
      </c>
      <c r="E6379" s="9">
        <v>37415.2607521147</v>
      </c>
      <c r="F6379" s="9">
        <v>544835.35870177066</v>
      </c>
      <c r="G6379" s="9">
        <v>1429312.843738666</v>
      </c>
      <c r="H6379" s="9">
        <v>657349.30835611827</v>
      </c>
      <c r="I6379" s="9">
        <v>308559.01695500978</v>
      </c>
      <c r="J6379" s="9">
        <v>0</v>
      </c>
      <c r="K6379" s="9">
        <v>4275.1269523804121</v>
      </c>
      <c r="L6379" s="10"/>
      <c r="M6379" s="11">
        <v>3665019.8898975584</v>
      </c>
    </row>
    <row r="6380" spans="1:13" x14ac:dyDescent="0.3">
      <c r="A6380">
        <v>545</v>
      </c>
      <c r="B6380" s="1">
        <f t="shared" si="110"/>
        <v>43731</v>
      </c>
      <c r="C6380" s="7"/>
      <c r="D6380" s="8">
        <v>727844.75843737251</v>
      </c>
      <c r="E6380" s="9">
        <v>40660.877563116177</v>
      </c>
      <c r="F6380" s="9">
        <v>496687.26204877946</v>
      </c>
      <c r="G6380" s="9">
        <v>1372219.6167282637</v>
      </c>
      <c r="H6380" s="9">
        <v>644537.39809194789</v>
      </c>
      <c r="I6380" s="9">
        <v>302439.91577034176</v>
      </c>
      <c r="J6380" s="9">
        <v>0</v>
      </c>
      <c r="K6380" s="9">
        <v>4276.1501451357335</v>
      </c>
      <c r="L6380" s="10"/>
      <c r="M6380" s="11">
        <v>3588665.978784957</v>
      </c>
    </row>
    <row r="6381" spans="1:13" x14ac:dyDescent="0.3">
      <c r="A6381">
        <v>546</v>
      </c>
      <c r="B6381" s="1">
        <f t="shared" si="110"/>
        <v>43731</v>
      </c>
      <c r="C6381" s="7"/>
      <c r="D6381" s="8">
        <v>747548.08135502529</v>
      </c>
      <c r="E6381" s="9">
        <v>44600.77066099643</v>
      </c>
      <c r="F6381" s="9">
        <v>444641.93817072792</v>
      </c>
      <c r="G6381" s="9">
        <v>1311005.5868925804</v>
      </c>
      <c r="H6381" s="9">
        <v>596904.26212642645</v>
      </c>
      <c r="I6381" s="9">
        <v>286616.93004471634</v>
      </c>
      <c r="J6381" s="9">
        <v>26855.512155435212</v>
      </c>
      <c r="K6381" s="9">
        <v>4777.8698724692076</v>
      </c>
      <c r="L6381" s="10"/>
      <c r="M6381" s="11">
        <v>3462950.9512783769</v>
      </c>
    </row>
    <row r="6382" spans="1:13" x14ac:dyDescent="0.3">
      <c r="A6382">
        <v>547</v>
      </c>
      <c r="B6382" s="1">
        <f t="shared" si="110"/>
        <v>43731</v>
      </c>
      <c r="C6382" s="7"/>
      <c r="D6382" s="8">
        <v>767701.69548770157</v>
      </c>
      <c r="E6382" s="9">
        <v>49783.023395685967</v>
      </c>
      <c r="F6382" s="9">
        <v>421312.35887092736</v>
      </c>
      <c r="G6382" s="9">
        <v>1284672.5055946624</v>
      </c>
      <c r="H6382" s="9">
        <v>568458.40755067149</v>
      </c>
      <c r="I6382" s="9">
        <v>273426.93165050755</v>
      </c>
      <c r="J6382" s="9">
        <v>27142.604903529838</v>
      </c>
      <c r="K6382" s="9">
        <v>5365.4962269662374</v>
      </c>
      <c r="L6382" s="10"/>
      <c r="M6382" s="11">
        <v>3397863.023680653</v>
      </c>
    </row>
    <row r="6383" spans="1:13" x14ac:dyDescent="0.3">
      <c r="A6383">
        <v>548</v>
      </c>
      <c r="B6383" s="1">
        <f t="shared" si="110"/>
        <v>43731</v>
      </c>
      <c r="C6383" s="7"/>
      <c r="D6383" s="8">
        <v>762510.68438938016</v>
      </c>
      <c r="E6383" s="9">
        <v>50286.650195209761</v>
      </c>
      <c r="F6383" s="9">
        <v>398388.82610606425</v>
      </c>
      <c r="G6383" s="9">
        <v>1243700.4689632696</v>
      </c>
      <c r="H6383" s="9">
        <v>546630.68256050686</v>
      </c>
      <c r="I6383" s="9">
        <v>266737.16404691408</v>
      </c>
      <c r="J6383" s="9">
        <v>27342.002630851486</v>
      </c>
      <c r="K6383" s="9">
        <v>5404.9127736614591</v>
      </c>
      <c r="L6383" s="10"/>
      <c r="M6383" s="11">
        <v>3301001.3916658578</v>
      </c>
    </row>
    <row r="6384" spans="1:13" x14ac:dyDescent="0.3">
      <c r="A6384">
        <v>549</v>
      </c>
      <c r="B6384" s="1">
        <f t="shared" si="110"/>
        <v>43731</v>
      </c>
      <c r="C6384" s="7"/>
      <c r="D6384" s="8">
        <v>715538.41855649056</v>
      </c>
      <c r="E6384" s="9">
        <v>48320.891294926165</v>
      </c>
      <c r="F6384" s="9">
        <v>360649.32235651906</v>
      </c>
      <c r="G6384" s="9">
        <v>1166287.5336316433</v>
      </c>
      <c r="H6384" s="9">
        <v>525295.67204308719</v>
      </c>
      <c r="I6384" s="9">
        <v>268641.97686676093</v>
      </c>
      <c r="J6384" s="9">
        <v>27391.236078382219</v>
      </c>
      <c r="K6384" s="9">
        <v>5414.6451437823653</v>
      </c>
      <c r="L6384" s="10"/>
      <c r="M6384" s="11">
        <v>3117539.6959715909</v>
      </c>
    </row>
    <row r="6385" spans="1:13" x14ac:dyDescent="0.3">
      <c r="A6385">
        <v>550</v>
      </c>
      <c r="B6385" s="1">
        <f t="shared" si="110"/>
        <v>43731</v>
      </c>
      <c r="C6385" s="7"/>
      <c r="D6385" s="8">
        <v>627839.01542759489</v>
      </c>
      <c r="E6385" s="9">
        <v>43272.976777270502</v>
      </c>
      <c r="F6385" s="9">
        <v>327167.79282497353</v>
      </c>
      <c r="G6385" s="9">
        <v>1077771.767157722</v>
      </c>
      <c r="H6385" s="9">
        <v>498690.94812561106</v>
      </c>
      <c r="I6385" s="9">
        <v>264835.6071937877</v>
      </c>
      <c r="J6385" s="9">
        <v>27505.618368320374</v>
      </c>
      <c r="K6385" s="9">
        <v>5437.2560076724094</v>
      </c>
      <c r="L6385" s="10"/>
      <c r="M6385" s="11">
        <v>2872520.9818829522</v>
      </c>
    </row>
    <row r="6386" spans="1:13" x14ac:dyDescent="0.3">
      <c r="A6386">
        <v>551</v>
      </c>
      <c r="B6386" s="1">
        <f t="shared" si="110"/>
        <v>43731</v>
      </c>
      <c r="C6386" s="7"/>
      <c r="D6386" s="8">
        <v>522625.90957369952</v>
      </c>
      <c r="E6386" s="9">
        <v>36931.457262190874</v>
      </c>
      <c r="F6386" s="9">
        <v>299382.99888845347</v>
      </c>
      <c r="G6386" s="9">
        <v>990636.203122476</v>
      </c>
      <c r="H6386" s="9">
        <v>473542.75641880807</v>
      </c>
      <c r="I6386" s="9">
        <v>260262.37064284174</v>
      </c>
      <c r="J6386" s="9">
        <v>27611.036909453302</v>
      </c>
      <c r="K6386" s="9">
        <v>5458.0949355023404</v>
      </c>
      <c r="L6386" s="10"/>
      <c r="M6386" s="11">
        <v>2616450.8277534251</v>
      </c>
    </row>
    <row r="6387" spans="1:13" x14ac:dyDescent="0.3">
      <c r="A6387">
        <v>552</v>
      </c>
      <c r="B6387" s="1">
        <f t="shared" si="110"/>
        <v>43731</v>
      </c>
      <c r="C6387" s="7"/>
      <c r="D6387" s="8">
        <v>441727.13859195117</v>
      </c>
      <c r="E6387" s="9">
        <v>30598.375840521312</v>
      </c>
      <c r="F6387" s="9">
        <v>281496.19801291538</v>
      </c>
      <c r="G6387" s="9">
        <v>926656.96821315668</v>
      </c>
      <c r="H6387" s="9">
        <v>456954.51376286248</v>
      </c>
      <c r="I6387" s="9">
        <v>249299.59266560245</v>
      </c>
      <c r="J6387" s="9">
        <v>27709.532820512781</v>
      </c>
      <c r="K6387" s="9">
        <v>5477.5654115690095</v>
      </c>
      <c r="L6387" s="10"/>
      <c r="M6387" s="11">
        <v>2419919.8853190914</v>
      </c>
    </row>
    <row r="6388" spans="1:13" x14ac:dyDescent="0.3">
      <c r="A6388">
        <v>553</v>
      </c>
      <c r="B6388" s="1">
        <f t="shared" si="110"/>
        <v>43732</v>
      </c>
      <c r="C6388" s="7"/>
      <c r="D6388" s="8">
        <v>373177.20199043705</v>
      </c>
      <c r="E6388" s="9">
        <v>25555.242020913345</v>
      </c>
      <c r="F6388" s="9">
        <v>311829.14119536779</v>
      </c>
      <c r="G6388" s="9">
        <v>861727.05710639595</v>
      </c>
      <c r="H6388" s="9">
        <v>432952.54241205467</v>
      </c>
      <c r="I6388" s="9">
        <v>242270.22294357629</v>
      </c>
      <c r="J6388" s="9">
        <v>27076.048616614422</v>
      </c>
      <c r="K6388" s="9">
        <v>5352.3395123622122</v>
      </c>
      <c r="L6388" s="10"/>
      <c r="M6388" s="11">
        <v>2279939.7957977215</v>
      </c>
    </row>
    <row r="6389" spans="1:13" x14ac:dyDescent="0.3">
      <c r="A6389">
        <v>554</v>
      </c>
      <c r="B6389" s="1">
        <f t="shared" si="110"/>
        <v>43732</v>
      </c>
      <c r="C6389" s="7"/>
      <c r="D6389" s="8">
        <v>348173.07881881023</v>
      </c>
      <c r="E6389" s="9">
        <v>24454.613498068</v>
      </c>
      <c r="F6389" s="9">
        <v>263008.64540487929</v>
      </c>
      <c r="G6389" s="9">
        <v>862761.71245794918</v>
      </c>
      <c r="H6389" s="9">
        <v>414727.01527510124</v>
      </c>
      <c r="I6389" s="9">
        <v>249417.95700870969</v>
      </c>
      <c r="J6389" s="9">
        <v>27793.349197996584</v>
      </c>
      <c r="K6389" s="9">
        <v>5494.1340665947773</v>
      </c>
      <c r="L6389" s="10"/>
      <c r="M6389" s="11">
        <v>2195830.5057281093</v>
      </c>
    </row>
    <row r="6390" spans="1:13" x14ac:dyDescent="0.3">
      <c r="A6390">
        <v>555</v>
      </c>
      <c r="B6390" s="1">
        <f t="shared" si="110"/>
        <v>43732</v>
      </c>
      <c r="C6390" s="7"/>
      <c r="D6390" s="8">
        <v>325008.80199563294</v>
      </c>
      <c r="E6390" s="9">
        <v>22982.182437874955</v>
      </c>
      <c r="F6390" s="9">
        <v>260043.03534596157</v>
      </c>
      <c r="G6390" s="9">
        <v>853217.91887645365</v>
      </c>
      <c r="H6390" s="9">
        <v>404503.82155563316</v>
      </c>
      <c r="I6390" s="9">
        <v>253635.65439475258</v>
      </c>
      <c r="J6390" s="9">
        <v>27927.625544763687</v>
      </c>
      <c r="K6390" s="9">
        <v>5520.6775481253962</v>
      </c>
      <c r="L6390" s="10"/>
      <c r="M6390" s="11">
        <v>2152839.7176991976</v>
      </c>
    </row>
    <row r="6391" spans="1:13" x14ac:dyDescent="0.3">
      <c r="A6391">
        <v>556</v>
      </c>
      <c r="B6391" s="1">
        <f t="shared" si="110"/>
        <v>43732</v>
      </c>
      <c r="C6391" s="7"/>
      <c r="D6391" s="8">
        <v>322449.65244634834</v>
      </c>
      <c r="E6391" s="9">
        <v>22407.943922245679</v>
      </c>
      <c r="F6391" s="9">
        <v>260404.98507873091</v>
      </c>
      <c r="G6391" s="9">
        <v>862681.83436633879</v>
      </c>
      <c r="H6391" s="9">
        <v>410137.44929627737</v>
      </c>
      <c r="I6391" s="9">
        <v>255402.76572507553</v>
      </c>
      <c r="J6391" s="9">
        <v>11671.532984396419</v>
      </c>
      <c r="K6391" s="9">
        <v>5559.5312250443394</v>
      </c>
      <c r="L6391" s="10"/>
      <c r="M6391" s="11">
        <v>2150715.6950444574</v>
      </c>
    </row>
    <row r="6392" spans="1:13" x14ac:dyDescent="0.3">
      <c r="A6392">
        <v>557</v>
      </c>
      <c r="B6392" s="1">
        <f t="shared" si="110"/>
        <v>43732</v>
      </c>
      <c r="C6392" s="7"/>
      <c r="D6392" s="8">
        <v>334044.40035292559</v>
      </c>
      <c r="E6392" s="9">
        <v>23566.126952285002</v>
      </c>
      <c r="F6392" s="9">
        <v>267173.65995169751</v>
      </c>
      <c r="G6392" s="9">
        <v>908981.82746852434</v>
      </c>
      <c r="H6392" s="9">
        <v>439076.79181812942</v>
      </c>
      <c r="I6392" s="9">
        <v>263537.0667290616</v>
      </c>
      <c r="J6392" s="9">
        <v>0</v>
      </c>
      <c r="K6392" s="9">
        <v>5567.8537919570881</v>
      </c>
      <c r="L6392" s="10"/>
      <c r="M6392" s="11">
        <v>2241947.7270645807</v>
      </c>
    </row>
    <row r="6393" spans="1:13" x14ac:dyDescent="0.3">
      <c r="A6393">
        <v>558</v>
      </c>
      <c r="B6393" s="1">
        <f t="shared" si="110"/>
        <v>43732</v>
      </c>
      <c r="C6393" s="7"/>
      <c r="D6393" s="8">
        <v>388574.83378864627</v>
      </c>
      <c r="E6393" s="9">
        <v>25992.058704467785</v>
      </c>
      <c r="F6393" s="9">
        <v>284197.42263748235</v>
      </c>
      <c r="G6393" s="9">
        <v>1003817.7268725225</v>
      </c>
      <c r="H6393" s="9">
        <v>514789.11350526352</v>
      </c>
      <c r="I6393" s="9">
        <v>272722.20816533879</v>
      </c>
      <c r="J6393" s="9">
        <v>0</v>
      </c>
      <c r="K6393" s="9">
        <v>4389.1048239688171</v>
      </c>
      <c r="L6393" s="10"/>
      <c r="M6393" s="11">
        <v>2494482.4684976898</v>
      </c>
    </row>
    <row r="6394" spans="1:13" x14ac:dyDescent="0.3">
      <c r="A6394">
        <v>559</v>
      </c>
      <c r="B6394" s="1">
        <f t="shared" si="110"/>
        <v>43732</v>
      </c>
      <c r="C6394" s="7"/>
      <c r="D6394" s="8">
        <v>441439.05243860476</v>
      </c>
      <c r="E6394" s="9">
        <v>30282.632446356503</v>
      </c>
      <c r="F6394" s="9">
        <v>310932.02412825864</v>
      </c>
      <c r="G6394" s="9">
        <v>1116569.6348107974</v>
      </c>
      <c r="H6394" s="9">
        <v>575858.73028336477</v>
      </c>
      <c r="I6394" s="9">
        <v>287179.79101116164</v>
      </c>
      <c r="J6394" s="9">
        <v>0</v>
      </c>
      <c r="K6394" s="9">
        <v>4317.1768474223545</v>
      </c>
      <c r="L6394" s="10"/>
      <c r="M6394" s="11">
        <v>2766579.0419659661</v>
      </c>
    </row>
    <row r="6395" spans="1:13" x14ac:dyDescent="0.3">
      <c r="A6395">
        <v>560</v>
      </c>
      <c r="B6395" s="1">
        <f t="shared" si="110"/>
        <v>43732</v>
      </c>
      <c r="C6395" s="7"/>
      <c r="D6395" s="8">
        <v>418099.31629690615</v>
      </c>
      <c r="E6395" s="9">
        <v>30471.413464422272</v>
      </c>
      <c r="F6395" s="9">
        <v>366093.02169465437</v>
      </c>
      <c r="G6395" s="9">
        <v>1191309.0140760408</v>
      </c>
      <c r="H6395" s="9">
        <v>602425.38219976565</v>
      </c>
      <c r="I6395" s="9">
        <v>298027.06545159715</v>
      </c>
      <c r="J6395" s="9">
        <v>0</v>
      </c>
      <c r="K6395" s="9">
        <v>4302.9758938478253</v>
      </c>
      <c r="L6395" s="10"/>
      <c r="M6395" s="11">
        <v>2910728.1890772344</v>
      </c>
    </row>
    <row r="6396" spans="1:13" x14ac:dyDescent="0.3">
      <c r="A6396">
        <v>561</v>
      </c>
      <c r="B6396" s="1">
        <f t="shared" si="110"/>
        <v>43732</v>
      </c>
      <c r="C6396" s="7"/>
      <c r="D6396" s="8">
        <v>405342.19113895966</v>
      </c>
      <c r="E6396" s="9">
        <v>29858.265576623853</v>
      </c>
      <c r="F6396" s="9">
        <v>431564.33903570363</v>
      </c>
      <c r="G6396" s="9">
        <v>1259943.492828815</v>
      </c>
      <c r="H6396" s="9">
        <v>619180.31402044301</v>
      </c>
      <c r="I6396" s="9">
        <v>300025.86919979838</v>
      </c>
      <c r="J6396" s="9">
        <v>0</v>
      </c>
      <c r="K6396" s="9">
        <v>4306.2553536388268</v>
      </c>
      <c r="L6396" s="10"/>
      <c r="M6396" s="11">
        <v>3050220.727153982</v>
      </c>
    </row>
    <row r="6397" spans="1:13" x14ac:dyDescent="0.3">
      <c r="A6397">
        <v>562</v>
      </c>
      <c r="B6397" s="1">
        <f t="shared" si="110"/>
        <v>43732</v>
      </c>
      <c r="C6397" s="7"/>
      <c r="D6397" s="8">
        <v>408616.29729098012</v>
      </c>
      <c r="E6397" s="9">
        <v>30334.26917992808</v>
      </c>
      <c r="F6397" s="9">
        <v>487160.23540098203</v>
      </c>
      <c r="G6397" s="9">
        <v>1306919.4946833542</v>
      </c>
      <c r="H6397" s="9">
        <v>624599.49472601328</v>
      </c>
      <c r="I6397" s="9">
        <v>307902.53884231119</v>
      </c>
      <c r="J6397" s="9">
        <v>0</v>
      </c>
      <c r="K6397" s="9">
        <v>4296.4046511021625</v>
      </c>
      <c r="L6397" s="10"/>
      <c r="M6397" s="11">
        <v>3169828.734774671</v>
      </c>
    </row>
    <row r="6398" spans="1:13" x14ac:dyDescent="0.3">
      <c r="A6398">
        <v>563</v>
      </c>
      <c r="B6398" s="1">
        <f t="shared" si="110"/>
        <v>43732</v>
      </c>
      <c r="C6398" s="7"/>
      <c r="D6398" s="8">
        <v>426698.28902118717</v>
      </c>
      <c r="E6398" s="9">
        <v>30580.432732503381</v>
      </c>
      <c r="F6398" s="9">
        <v>511660.37110540963</v>
      </c>
      <c r="G6398" s="9">
        <v>1336044.1978200481</v>
      </c>
      <c r="H6398" s="9">
        <v>633005.47703953809</v>
      </c>
      <c r="I6398" s="9">
        <v>311394.88890353031</v>
      </c>
      <c r="J6398" s="9">
        <v>0</v>
      </c>
      <c r="K6398" s="9">
        <v>4336.4686018961638</v>
      </c>
      <c r="L6398" s="10"/>
      <c r="M6398" s="11">
        <v>3253720.125224113</v>
      </c>
    </row>
    <row r="6399" spans="1:13" x14ac:dyDescent="0.3">
      <c r="A6399">
        <v>564</v>
      </c>
      <c r="B6399" s="1">
        <f t="shared" si="110"/>
        <v>43732</v>
      </c>
      <c r="C6399" s="7"/>
      <c r="D6399" s="8">
        <v>429581.75417691347</v>
      </c>
      <c r="E6399" s="9">
        <v>31174.073306255192</v>
      </c>
      <c r="F6399" s="9">
        <v>516265.04047441523</v>
      </c>
      <c r="G6399" s="9">
        <v>1335423.5742261293</v>
      </c>
      <c r="H6399" s="9">
        <v>618518.23869881721</v>
      </c>
      <c r="I6399" s="9">
        <v>312311.65089927358</v>
      </c>
      <c r="J6399" s="9">
        <v>0</v>
      </c>
      <c r="K6399" s="9">
        <v>4295.3094882573751</v>
      </c>
      <c r="L6399" s="10"/>
      <c r="M6399" s="11">
        <v>3247569.641270062</v>
      </c>
    </row>
    <row r="6400" spans="1:13" x14ac:dyDescent="0.3">
      <c r="A6400">
        <v>565</v>
      </c>
      <c r="B6400" s="1">
        <f t="shared" si="110"/>
        <v>43732</v>
      </c>
      <c r="C6400" s="7"/>
      <c r="D6400" s="8">
        <v>428232.00910155068</v>
      </c>
      <c r="E6400" s="9">
        <v>30667.445179516213</v>
      </c>
      <c r="F6400" s="9">
        <v>519460.26963588229</v>
      </c>
      <c r="G6400" s="9">
        <v>1345021.7996209452</v>
      </c>
      <c r="H6400" s="9">
        <v>624629.53225528868</v>
      </c>
      <c r="I6400" s="9">
        <v>314558.13243881671</v>
      </c>
      <c r="J6400" s="9">
        <v>0</v>
      </c>
      <c r="K6400" s="9">
        <v>4290.5715454195288</v>
      </c>
      <c r="L6400" s="10"/>
      <c r="M6400" s="11">
        <v>3266859.7597774197</v>
      </c>
    </row>
    <row r="6401" spans="1:13" x14ac:dyDescent="0.3">
      <c r="A6401">
        <v>566</v>
      </c>
      <c r="B6401" s="1">
        <f t="shared" si="110"/>
        <v>43732</v>
      </c>
      <c r="C6401" s="7"/>
      <c r="D6401" s="8">
        <v>424469.82184522745</v>
      </c>
      <c r="E6401" s="9">
        <v>30672.000772075946</v>
      </c>
      <c r="F6401" s="9">
        <v>521957.27138661797</v>
      </c>
      <c r="G6401" s="9">
        <v>1343054.520672444</v>
      </c>
      <c r="H6401" s="9">
        <v>622727.84644161363</v>
      </c>
      <c r="I6401" s="9">
        <v>312406.25940824818</v>
      </c>
      <c r="J6401" s="9">
        <v>0</v>
      </c>
      <c r="K6401" s="9">
        <v>4293.5509836411093</v>
      </c>
      <c r="L6401" s="10"/>
      <c r="M6401" s="11">
        <v>3259581.2715098686</v>
      </c>
    </row>
    <row r="6402" spans="1:13" x14ac:dyDescent="0.3">
      <c r="A6402">
        <v>567</v>
      </c>
      <c r="B6402" s="1">
        <f t="shared" si="110"/>
        <v>43732</v>
      </c>
      <c r="C6402" s="7"/>
      <c r="D6402" s="8">
        <v>440728.05156481697</v>
      </c>
      <c r="E6402" s="9">
        <v>30995.008745319141</v>
      </c>
      <c r="F6402" s="9">
        <v>514103.09975958156</v>
      </c>
      <c r="G6402" s="9">
        <v>1331929.027663565</v>
      </c>
      <c r="H6402" s="9">
        <v>624462.13629650406</v>
      </c>
      <c r="I6402" s="9">
        <v>306252.00641690224</v>
      </c>
      <c r="J6402" s="9">
        <v>0</v>
      </c>
      <c r="K6402" s="9">
        <v>4295.2290597331639</v>
      </c>
      <c r="L6402" s="10"/>
      <c r="M6402" s="11">
        <v>3252764.5595064224</v>
      </c>
    </row>
    <row r="6403" spans="1:13" x14ac:dyDescent="0.3">
      <c r="A6403">
        <v>568</v>
      </c>
      <c r="B6403" s="1">
        <f t="shared" si="110"/>
        <v>43732</v>
      </c>
      <c r="C6403" s="7"/>
      <c r="D6403" s="8">
        <v>482290.36085703596</v>
      </c>
      <c r="E6403" s="9">
        <v>32470.279023288364</v>
      </c>
      <c r="F6403" s="9">
        <v>503764.07371156727</v>
      </c>
      <c r="G6403" s="9">
        <v>1313200.0937491723</v>
      </c>
      <c r="H6403" s="9">
        <v>630269.74823157315</v>
      </c>
      <c r="I6403" s="9">
        <v>289779.32868710288</v>
      </c>
      <c r="J6403" s="9">
        <v>0</v>
      </c>
      <c r="K6403" s="9">
        <v>4302.504748242065</v>
      </c>
      <c r="L6403" s="10"/>
      <c r="M6403" s="11">
        <v>3256076.3890079819</v>
      </c>
    </row>
    <row r="6404" spans="1:13" x14ac:dyDescent="0.3">
      <c r="A6404">
        <v>569</v>
      </c>
      <c r="B6404" s="1">
        <f t="shared" si="110"/>
        <v>43732</v>
      </c>
      <c r="C6404" s="7"/>
      <c r="D6404" s="8">
        <v>546880.40361232962</v>
      </c>
      <c r="E6404" s="9">
        <v>36606.596628672094</v>
      </c>
      <c r="F6404" s="9">
        <v>469070.5331598192</v>
      </c>
      <c r="G6404" s="9">
        <v>1282189.6817012387</v>
      </c>
      <c r="H6404" s="9">
        <v>613856.14324400248</v>
      </c>
      <c r="I6404" s="9">
        <v>288653.58846562437</v>
      </c>
      <c r="J6404" s="9">
        <v>0</v>
      </c>
      <c r="K6404" s="9">
        <v>4276.8079207992687</v>
      </c>
      <c r="L6404" s="10"/>
      <c r="M6404" s="11">
        <v>3241533.7547324859</v>
      </c>
    </row>
    <row r="6405" spans="1:13" x14ac:dyDescent="0.3">
      <c r="A6405">
        <v>570</v>
      </c>
      <c r="B6405" s="1">
        <f t="shared" si="110"/>
        <v>43732</v>
      </c>
      <c r="C6405" s="7"/>
      <c r="D6405" s="8">
        <v>588513.73638987751</v>
      </c>
      <c r="E6405" s="9">
        <v>39945.624410132259</v>
      </c>
      <c r="F6405" s="9">
        <v>425029.42432417057</v>
      </c>
      <c r="G6405" s="9">
        <v>1235396.7112243171</v>
      </c>
      <c r="H6405" s="9">
        <v>575193.34471357986</v>
      </c>
      <c r="I6405" s="9">
        <v>281020.77605907305</v>
      </c>
      <c r="J6405" s="9">
        <v>26835.712165973015</v>
      </c>
      <c r="K6405" s="9">
        <v>4774.3472521378917</v>
      </c>
      <c r="L6405" s="10"/>
      <c r="M6405" s="11">
        <v>3176709.6765392614</v>
      </c>
    </row>
    <row r="6406" spans="1:13" x14ac:dyDescent="0.3">
      <c r="A6406">
        <v>571</v>
      </c>
      <c r="B6406" s="1">
        <f t="shared" si="110"/>
        <v>43732</v>
      </c>
      <c r="C6406" s="7"/>
      <c r="D6406" s="8">
        <v>629593.8599720588</v>
      </c>
      <c r="E6406" s="9">
        <v>45391.752086730019</v>
      </c>
      <c r="F6406" s="9">
        <v>411620.15218727518</v>
      </c>
      <c r="G6406" s="9">
        <v>1226368.6032348853</v>
      </c>
      <c r="H6406" s="9">
        <v>551685.60500704392</v>
      </c>
      <c r="I6406" s="9">
        <v>275223.15322029265</v>
      </c>
      <c r="J6406" s="9">
        <v>27171.003496936024</v>
      </c>
      <c r="K6406" s="9">
        <v>5371.1100045057774</v>
      </c>
      <c r="L6406" s="10"/>
      <c r="M6406" s="11">
        <v>3172425.2392097278</v>
      </c>
    </row>
    <row r="6407" spans="1:13" x14ac:dyDescent="0.3">
      <c r="A6407">
        <v>572</v>
      </c>
      <c r="B6407" s="1">
        <f t="shared" si="110"/>
        <v>43732</v>
      </c>
      <c r="C6407" s="7"/>
      <c r="D6407" s="8">
        <v>646348.40088042605</v>
      </c>
      <c r="E6407" s="9">
        <v>46754.093941566884</v>
      </c>
      <c r="F6407" s="9">
        <v>389570.84606234677</v>
      </c>
      <c r="G6407" s="9">
        <v>1194063.7558925692</v>
      </c>
      <c r="H6407" s="9">
        <v>531981.25200305856</v>
      </c>
      <c r="I6407" s="9">
        <v>267423.62450784532</v>
      </c>
      <c r="J6407" s="9">
        <v>27351.857969620469</v>
      </c>
      <c r="K6407" s="9">
        <v>5406.860957454739</v>
      </c>
      <c r="L6407" s="10"/>
      <c r="M6407" s="11">
        <v>3108900.6922148885</v>
      </c>
    </row>
    <row r="6408" spans="1:13" x14ac:dyDescent="0.3">
      <c r="A6408">
        <v>573</v>
      </c>
      <c r="B6408" s="1">
        <f t="shared" si="110"/>
        <v>43732</v>
      </c>
      <c r="C6408" s="7"/>
      <c r="D6408" s="8">
        <v>618172.3960212043</v>
      </c>
      <c r="E6408" s="9">
        <v>45229.020399775662</v>
      </c>
      <c r="F6408" s="9">
        <v>352961.77489705035</v>
      </c>
      <c r="G6408" s="9">
        <v>1122940.2817009434</v>
      </c>
      <c r="H6408" s="9">
        <v>512571.75399918651</v>
      </c>
      <c r="I6408" s="9">
        <v>263128.38100172562</v>
      </c>
      <c r="J6408" s="9">
        <v>27356.105485671978</v>
      </c>
      <c r="K6408" s="9">
        <v>5407.7005979914284</v>
      </c>
      <c r="L6408" s="10"/>
      <c r="M6408" s="11">
        <v>2947767.4141035494</v>
      </c>
    </row>
    <row r="6409" spans="1:13" x14ac:dyDescent="0.3">
      <c r="A6409">
        <v>574</v>
      </c>
      <c r="B6409" s="1">
        <f t="shared" si="110"/>
        <v>43732</v>
      </c>
      <c r="C6409" s="7"/>
      <c r="D6409" s="8">
        <v>543290.1148774391</v>
      </c>
      <c r="E6409" s="9">
        <v>41013.697179658142</v>
      </c>
      <c r="F6409" s="9">
        <v>315438.00341071468</v>
      </c>
      <c r="G6409" s="9">
        <v>1039438.2631100789</v>
      </c>
      <c r="H6409" s="9">
        <v>486413.38084799203</v>
      </c>
      <c r="I6409" s="9">
        <v>257285.33629933387</v>
      </c>
      <c r="J6409" s="9">
        <v>27478.600277826965</v>
      </c>
      <c r="K6409" s="9">
        <v>5431.9151252067259</v>
      </c>
      <c r="L6409" s="10"/>
      <c r="M6409" s="11">
        <v>2715789.3111282503</v>
      </c>
    </row>
    <row r="6410" spans="1:13" x14ac:dyDescent="0.3">
      <c r="A6410">
        <v>575</v>
      </c>
      <c r="B6410" s="1">
        <f t="shared" si="110"/>
        <v>43732</v>
      </c>
      <c r="C6410" s="7"/>
      <c r="D6410" s="8">
        <v>449424.87072917999</v>
      </c>
      <c r="E6410" s="9">
        <v>35016.722990073155</v>
      </c>
      <c r="F6410" s="9">
        <v>288400.62712696707</v>
      </c>
      <c r="G6410" s="9">
        <v>957596.45699695498</v>
      </c>
      <c r="H6410" s="9">
        <v>463502.03497290815</v>
      </c>
      <c r="I6410" s="9">
        <v>255833.69461633917</v>
      </c>
      <c r="J6410" s="9">
        <v>27620.739075820278</v>
      </c>
      <c r="K6410" s="9">
        <v>5460.0128404794214</v>
      </c>
      <c r="L6410" s="10"/>
      <c r="M6410" s="11">
        <v>2482855.1593487225</v>
      </c>
    </row>
    <row r="6411" spans="1:13" x14ac:dyDescent="0.3">
      <c r="A6411">
        <v>576</v>
      </c>
      <c r="B6411" s="1">
        <f t="shared" si="110"/>
        <v>43732</v>
      </c>
      <c r="C6411" s="7"/>
      <c r="D6411" s="8">
        <v>375026.18844456656</v>
      </c>
      <c r="E6411" s="9">
        <v>29551.357016882426</v>
      </c>
      <c r="F6411" s="9">
        <v>271182.8695527403</v>
      </c>
      <c r="G6411" s="9">
        <v>895201.90707321628</v>
      </c>
      <c r="H6411" s="9">
        <v>445694.80394726497</v>
      </c>
      <c r="I6411" s="9">
        <v>259718.13530390503</v>
      </c>
      <c r="J6411" s="9">
        <v>27589.942252305907</v>
      </c>
      <c r="K6411" s="9">
        <v>5453.9249855754351</v>
      </c>
      <c r="L6411" s="10"/>
      <c r="M6411" s="11">
        <v>2309419.128576457</v>
      </c>
    </row>
    <row r="6412" spans="1:13" x14ac:dyDescent="0.3">
      <c r="A6412">
        <v>577</v>
      </c>
      <c r="B6412" s="1">
        <f t="shared" si="110"/>
        <v>43733</v>
      </c>
      <c r="C6412" s="7"/>
      <c r="D6412" s="8">
        <v>329973.01681753446</v>
      </c>
      <c r="E6412" s="9">
        <v>25637.938440845479</v>
      </c>
      <c r="F6412" s="9">
        <v>261376.31770616301</v>
      </c>
      <c r="G6412" s="9">
        <v>862518.4975688518</v>
      </c>
      <c r="H6412" s="9">
        <v>438991.20635295927</v>
      </c>
      <c r="I6412" s="9">
        <v>259462.94030024568</v>
      </c>
      <c r="J6412" s="9">
        <v>27715.819416479768</v>
      </c>
      <c r="K6412" s="9">
        <v>5478.8081333733917</v>
      </c>
      <c r="L6412" s="10"/>
      <c r="M6412" s="11">
        <v>2211154.5447364529</v>
      </c>
    </row>
    <row r="6413" spans="1:13" x14ac:dyDescent="0.3">
      <c r="A6413">
        <v>578</v>
      </c>
      <c r="B6413" s="1">
        <f t="shared" si="110"/>
        <v>43733</v>
      </c>
      <c r="C6413" s="7"/>
      <c r="D6413" s="8">
        <v>304746.4564552611</v>
      </c>
      <c r="E6413" s="9">
        <v>23412.408501925856</v>
      </c>
      <c r="F6413" s="9">
        <v>254773.3176904073</v>
      </c>
      <c r="G6413" s="9">
        <v>844037.51086458971</v>
      </c>
      <c r="H6413" s="9">
        <v>412778.43263764895</v>
      </c>
      <c r="I6413" s="9">
        <v>259505.24996808721</v>
      </c>
      <c r="J6413" s="9">
        <v>27918.577111124945</v>
      </c>
      <c r="K6413" s="9">
        <v>5518.8888717355958</v>
      </c>
      <c r="L6413" s="10"/>
      <c r="M6413" s="11">
        <v>2132690.8421007805</v>
      </c>
    </row>
    <row r="6414" spans="1:13" x14ac:dyDescent="0.3">
      <c r="A6414">
        <v>579</v>
      </c>
      <c r="B6414" s="1">
        <f t="shared" si="110"/>
        <v>43733</v>
      </c>
      <c r="C6414" s="7"/>
      <c r="D6414" s="8">
        <v>290617.0237694449</v>
      </c>
      <c r="E6414" s="9">
        <v>22084.235577472882</v>
      </c>
      <c r="F6414" s="9">
        <v>252073.92940548944</v>
      </c>
      <c r="G6414" s="9">
        <v>834481.71470250294</v>
      </c>
      <c r="H6414" s="9">
        <v>401910.36222817126</v>
      </c>
      <c r="I6414" s="9">
        <v>257996.15711150359</v>
      </c>
      <c r="J6414" s="9">
        <v>27943.476017195935</v>
      </c>
      <c r="K6414" s="9">
        <v>5523.8108380337571</v>
      </c>
      <c r="L6414" s="10"/>
      <c r="M6414" s="11">
        <v>2092630.7096498145</v>
      </c>
    </row>
    <row r="6415" spans="1:13" x14ac:dyDescent="0.3">
      <c r="A6415">
        <v>580</v>
      </c>
      <c r="B6415" s="1">
        <f t="shared" si="110"/>
        <v>43733</v>
      </c>
      <c r="C6415" s="7"/>
      <c r="D6415" s="8">
        <v>293632.6765146447</v>
      </c>
      <c r="E6415" s="9">
        <v>21829.05062625869</v>
      </c>
      <c r="F6415" s="9">
        <v>254652.54385425837</v>
      </c>
      <c r="G6415" s="9">
        <v>846960.65348683321</v>
      </c>
      <c r="H6415" s="9">
        <v>408346.44792596006</v>
      </c>
      <c r="I6415" s="9">
        <v>261652.67523012924</v>
      </c>
      <c r="J6415" s="9">
        <v>11689.89024054851</v>
      </c>
      <c r="K6415" s="9">
        <v>5568.2753839239085</v>
      </c>
      <c r="L6415" s="10"/>
      <c r="M6415" s="11">
        <v>2104332.2132625571</v>
      </c>
    </row>
    <row r="6416" spans="1:13" x14ac:dyDescent="0.3">
      <c r="A6416">
        <v>581</v>
      </c>
      <c r="B6416" s="1">
        <f t="shared" si="110"/>
        <v>43733</v>
      </c>
      <c r="C6416" s="7"/>
      <c r="D6416" s="8">
        <v>316928.10386982089</v>
      </c>
      <c r="E6416" s="9">
        <v>22985.554692085301</v>
      </c>
      <c r="F6416" s="9">
        <v>261157.81766234129</v>
      </c>
      <c r="G6416" s="9">
        <v>896993.25400012534</v>
      </c>
      <c r="H6416" s="9">
        <v>438381.10200785921</v>
      </c>
      <c r="I6416" s="9">
        <v>267766.57929217594</v>
      </c>
      <c r="J6416" s="9">
        <v>0</v>
      </c>
      <c r="K6416" s="9">
        <v>5576.1269060805625</v>
      </c>
      <c r="L6416" s="10"/>
      <c r="M6416" s="11">
        <v>2209788.5384304887</v>
      </c>
    </row>
    <row r="6417" spans="1:13" x14ac:dyDescent="0.3">
      <c r="A6417">
        <v>582</v>
      </c>
      <c r="B6417" s="1">
        <f t="shared" si="110"/>
        <v>43733</v>
      </c>
      <c r="C6417" s="7"/>
      <c r="D6417" s="8">
        <v>374201.33178340766</v>
      </c>
      <c r="E6417" s="9">
        <v>25691.688190242709</v>
      </c>
      <c r="F6417" s="9">
        <v>280169.85842086509</v>
      </c>
      <c r="G6417" s="9">
        <v>1003888.4500123906</v>
      </c>
      <c r="H6417" s="9">
        <v>509975.11487925868</v>
      </c>
      <c r="I6417" s="9">
        <v>279653.27155153971</v>
      </c>
      <c r="J6417" s="9">
        <v>0</v>
      </c>
      <c r="K6417" s="9">
        <v>4400.3026873545741</v>
      </c>
      <c r="L6417" s="10"/>
      <c r="M6417" s="11">
        <v>2477980.0175250587</v>
      </c>
    </row>
    <row r="6418" spans="1:13" x14ac:dyDescent="0.3">
      <c r="A6418">
        <v>583</v>
      </c>
      <c r="B6418" s="1">
        <f t="shared" si="110"/>
        <v>43733</v>
      </c>
      <c r="C6418" s="7"/>
      <c r="D6418" s="8">
        <v>428613.50187718769</v>
      </c>
      <c r="E6418" s="9">
        <v>29512.631440892725</v>
      </c>
      <c r="F6418" s="9">
        <v>311476.10204730008</v>
      </c>
      <c r="G6418" s="9">
        <v>1121666.4239840533</v>
      </c>
      <c r="H6418" s="9">
        <v>588362.38591477252</v>
      </c>
      <c r="I6418" s="9">
        <v>285792.83362605772</v>
      </c>
      <c r="J6418" s="9">
        <v>0</v>
      </c>
      <c r="K6418" s="9">
        <v>4316.7288212423937</v>
      </c>
      <c r="L6418" s="10"/>
      <c r="M6418" s="11">
        <v>2769740.6077115061</v>
      </c>
    </row>
    <row r="6419" spans="1:13" x14ac:dyDescent="0.3">
      <c r="A6419">
        <v>584</v>
      </c>
      <c r="B6419" s="1">
        <f t="shared" si="110"/>
        <v>43733</v>
      </c>
      <c r="C6419" s="7"/>
      <c r="D6419" s="8">
        <v>409977.60439057241</v>
      </c>
      <c r="E6419" s="9">
        <v>30692.46758651677</v>
      </c>
      <c r="F6419" s="9">
        <v>365869.47988606832</v>
      </c>
      <c r="G6419" s="9">
        <v>1214344.4783938981</v>
      </c>
      <c r="H6419" s="9">
        <v>620455.44008600886</v>
      </c>
      <c r="I6419" s="9">
        <v>297842.60233380331</v>
      </c>
      <c r="J6419" s="9">
        <v>0</v>
      </c>
      <c r="K6419" s="9">
        <v>4314.4796035720738</v>
      </c>
      <c r="L6419" s="10"/>
      <c r="M6419" s="11">
        <v>2943496.55228044</v>
      </c>
    </row>
    <row r="6420" spans="1:13" x14ac:dyDescent="0.3">
      <c r="A6420">
        <v>585</v>
      </c>
      <c r="B6420" s="1">
        <f t="shared" si="110"/>
        <v>43733</v>
      </c>
      <c r="C6420" s="7"/>
      <c r="D6420" s="8">
        <v>395658.49224162172</v>
      </c>
      <c r="E6420" s="9">
        <v>30664.092532741917</v>
      </c>
      <c r="F6420" s="9">
        <v>433253.36635724083</v>
      </c>
      <c r="G6420" s="9">
        <v>1296720.4249222919</v>
      </c>
      <c r="H6420" s="9">
        <v>642500.59556233208</v>
      </c>
      <c r="I6420" s="9">
        <v>297203.45585783466</v>
      </c>
      <c r="J6420" s="9">
        <v>0</v>
      </c>
      <c r="K6420" s="9">
        <v>4324.0786821056499</v>
      </c>
      <c r="L6420" s="10"/>
      <c r="M6420" s="11">
        <v>3100324.5061561684</v>
      </c>
    </row>
    <row r="6421" spans="1:13" x14ac:dyDescent="0.3">
      <c r="A6421">
        <v>586</v>
      </c>
      <c r="B6421" s="1">
        <f t="shared" si="110"/>
        <v>43733</v>
      </c>
      <c r="C6421" s="7"/>
      <c r="D6421" s="8">
        <v>407124.82047169097</v>
      </c>
      <c r="E6421" s="9">
        <v>31363.046294548774</v>
      </c>
      <c r="F6421" s="9">
        <v>493530.4002298569</v>
      </c>
      <c r="G6421" s="9">
        <v>1351725.4837905334</v>
      </c>
      <c r="H6421" s="9">
        <v>649803.80317024817</v>
      </c>
      <c r="I6421" s="9">
        <v>308132.48084298481</v>
      </c>
      <c r="J6421" s="9">
        <v>0</v>
      </c>
      <c r="K6421" s="9">
        <v>4295.9325312463561</v>
      </c>
      <c r="L6421" s="10"/>
      <c r="M6421" s="11">
        <v>3245975.9673311096</v>
      </c>
    </row>
    <row r="6422" spans="1:13" x14ac:dyDescent="0.3">
      <c r="A6422">
        <v>587</v>
      </c>
      <c r="B6422" s="1">
        <f t="shared" si="110"/>
        <v>43733</v>
      </c>
      <c r="C6422" s="7"/>
      <c r="D6422" s="8">
        <v>423651.69239509176</v>
      </c>
      <c r="E6422" s="9">
        <v>32379.322525601074</v>
      </c>
      <c r="F6422" s="9">
        <v>536889.60251666547</v>
      </c>
      <c r="G6422" s="9">
        <v>1404473.5838070654</v>
      </c>
      <c r="H6422" s="9">
        <v>659941.80872193072</v>
      </c>
      <c r="I6422" s="9">
        <v>319879.38991359517</v>
      </c>
      <c r="J6422" s="9">
        <v>0</v>
      </c>
      <c r="K6422" s="9">
        <v>4300.1826188653804</v>
      </c>
      <c r="L6422" s="10"/>
      <c r="M6422" s="11">
        <v>3381515.5824988149</v>
      </c>
    </row>
    <row r="6423" spans="1:13" x14ac:dyDescent="0.3">
      <c r="A6423">
        <v>588</v>
      </c>
      <c r="B6423" s="1">
        <f t="shared" si="110"/>
        <v>43733</v>
      </c>
      <c r="C6423" s="7"/>
      <c r="D6423" s="8">
        <v>442553.20190334553</v>
      </c>
      <c r="E6423" s="9">
        <v>33222.544520143703</v>
      </c>
      <c r="F6423" s="9">
        <v>556495.86347024282</v>
      </c>
      <c r="G6423" s="9">
        <v>1431410.5085566316</v>
      </c>
      <c r="H6423" s="9">
        <v>663512.96326991345</v>
      </c>
      <c r="I6423" s="9">
        <v>320603.21516077657</v>
      </c>
      <c r="J6423" s="9">
        <v>0</v>
      </c>
      <c r="K6423" s="9">
        <v>4300.8649399884007</v>
      </c>
      <c r="L6423" s="10"/>
      <c r="M6423" s="11">
        <v>3452099.1618210422</v>
      </c>
    </row>
    <row r="6424" spans="1:13" x14ac:dyDescent="0.3">
      <c r="A6424">
        <v>589</v>
      </c>
      <c r="B6424" s="1">
        <f t="shared" si="110"/>
        <v>43733</v>
      </c>
      <c r="C6424" s="7"/>
      <c r="D6424" s="8">
        <v>448569.84340456728</v>
      </c>
      <c r="E6424" s="9">
        <v>33310.113641249693</v>
      </c>
      <c r="F6424" s="9">
        <v>567586.79129234201</v>
      </c>
      <c r="G6424" s="9">
        <v>1444720.7125266953</v>
      </c>
      <c r="H6424" s="9">
        <v>663992.34581710689</v>
      </c>
      <c r="I6424" s="9">
        <v>321799.67398055532</v>
      </c>
      <c r="J6424" s="9">
        <v>0</v>
      </c>
      <c r="K6424" s="9">
        <v>4287.2038646029769</v>
      </c>
      <c r="L6424" s="10"/>
      <c r="M6424" s="11">
        <v>3484266.6845271192</v>
      </c>
    </row>
    <row r="6425" spans="1:13" x14ac:dyDescent="0.3">
      <c r="A6425">
        <v>590</v>
      </c>
      <c r="B6425" s="1">
        <f t="shared" si="110"/>
        <v>43733</v>
      </c>
      <c r="C6425" s="7"/>
      <c r="D6425" s="8">
        <v>461693.68617118354</v>
      </c>
      <c r="E6425" s="9">
        <v>33146.922506441762</v>
      </c>
      <c r="F6425" s="9">
        <v>574034.68417577376</v>
      </c>
      <c r="G6425" s="9">
        <v>1447890.626515883</v>
      </c>
      <c r="H6425" s="9">
        <v>657494.62260954548</v>
      </c>
      <c r="I6425" s="9">
        <v>322520.14479121304</v>
      </c>
      <c r="J6425" s="9">
        <v>0</v>
      </c>
      <c r="K6425" s="9">
        <v>4283.070807090623</v>
      </c>
      <c r="L6425" s="10"/>
      <c r="M6425" s="11">
        <v>3501063.757577131</v>
      </c>
    </row>
    <row r="6426" spans="1:13" x14ac:dyDescent="0.3">
      <c r="A6426">
        <v>591</v>
      </c>
      <c r="B6426" s="1">
        <f t="shared" si="110"/>
        <v>43733</v>
      </c>
      <c r="C6426" s="7"/>
      <c r="D6426" s="8">
        <v>471894.56971798954</v>
      </c>
      <c r="E6426" s="9">
        <v>32003.083355676765</v>
      </c>
      <c r="F6426" s="9">
        <v>561714.05514024117</v>
      </c>
      <c r="G6426" s="9">
        <v>1423925.7164584494</v>
      </c>
      <c r="H6426" s="9">
        <v>658120.45602841023</v>
      </c>
      <c r="I6426" s="9">
        <v>321683.59832849778</v>
      </c>
      <c r="J6426" s="9">
        <v>0</v>
      </c>
      <c r="K6426" s="9">
        <v>4277.6260939999611</v>
      </c>
      <c r="L6426" s="10"/>
      <c r="M6426" s="11">
        <v>3473619.1051232647</v>
      </c>
    </row>
    <row r="6427" spans="1:13" x14ac:dyDescent="0.3">
      <c r="A6427">
        <v>592</v>
      </c>
      <c r="B6427" s="1">
        <f t="shared" si="110"/>
        <v>43733</v>
      </c>
      <c r="C6427" s="7"/>
      <c r="D6427" s="8">
        <v>516889.94044575095</v>
      </c>
      <c r="E6427" s="9">
        <v>32699.432141582594</v>
      </c>
      <c r="F6427" s="9">
        <v>536482.75932407298</v>
      </c>
      <c r="G6427" s="9">
        <v>1378819.0276556266</v>
      </c>
      <c r="H6427" s="9">
        <v>653138.0712489821</v>
      </c>
      <c r="I6427" s="9">
        <v>312913.91439257114</v>
      </c>
      <c r="J6427" s="9">
        <v>0</v>
      </c>
      <c r="K6427" s="9">
        <v>4263.7141412873625</v>
      </c>
      <c r="L6427" s="10"/>
      <c r="M6427" s="11">
        <v>3435206.8593498734</v>
      </c>
    </row>
    <row r="6428" spans="1:13" x14ac:dyDescent="0.3">
      <c r="A6428">
        <v>593</v>
      </c>
      <c r="B6428" s="1">
        <f t="shared" si="110"/>
        <v>43733</v>
      </c>
      <c r="C6428" s="7"/>
      <c r="D6428" s="8">
        <v>579335.68218243914</v>
      </c>
      <c r="E6428" s="9">
        <v>36544.180923558655</v>
      </c>
      <c r="F6428" s="9">
        <v>490894.43457613757</v>
      </c>
      <c r="G6428" s="9">
        <v>1332326.7156976906</v>
      </c>
      <c r="H6428" s="9">
        <v>636460.65899241308</v>
      </c>
      <c r="I6428" s="9">
        <v>304133.18960873311</v>
      </c>
      <c r="J6428" s="9">
        <v>0</v>
      </c>
      <c r="K6428" s="9">
        <v>4258.2564761044414</v>
      </c>
      <c r="L6428" s="10"/>
      <c r="M6428" s="11">
        <v>3383953.1184570766</v>
      </c>
    </row>
    <row r="6429" spans="1:13" x14ac:dyDescent="0.3">
      <c r="A6429">
        <v>594</v>
      </c>
      <c r="B6429" s="1">
        <f t="shared" si="110"/>
        <v>43733</v>
      </c>
      <c r="C6429" s="7"/>
      <c r="D6429" s="8">
        <v>619202.43089440942</v>
      </c>
      <c r="E6429" s="9">
        <v>39867.740144835698</v>
      </c>
      <c r="F6429" s="9">
        <v>449349.43182419037</v>
      </c>
      <c r="G6429" s="9">
        <v>1290098.4421166934</v>
      </c>
      <c r="H6429" s="9">
        <v>599219.39819556102</v>
      </c>
      <c r="I6429" s="9">
        <v>295037.20804946049</v>
      </c>
      <c r="J6429" s="9">
        <v>26793.857565051832</v>
      </c>
      <c r="K6429" s="9">
        <v>4766.900891196864</v>
      </c>
      <c r="L6429" s="10"/>
      <c r="M6429" s="11">
        <v>3324335.4096813989</v>
      </c>
    </row>
    <row r="6430" spans="1:13" x14ac:dyDescent="0.3">
      <c r="A6430">
        <v>595</v>
      </c>
      <c r="B6430" s="1">
        <f t="shared" si="110"/>
        <v>43733</v>
      </c>
      <c r="C6430" s="7"/>
      <c r="D6430" s="8">
        <v>672605.56991493958</v>
      </c>
      <c r="E6430" s="9">
        <v>44871.033979161351</v>
      </c>
      <c r="F6430" s="9">
        <v>443028.19629610481</v>
      </c>
      <c r="G6430" s="9">
        <v>1287954.1395314259</v>
      </c>
      <c r="H6430" s="9">
        <v>578452.41181511711</v>
      </c>
      <c r="I6430" s="9">
        <v>287993.18829360948</v>
      </c>
      <c r="J6430" s="9">
        <v>27076.780767534856</v>
      </c>
      <c r="K6430" s="9">
        <v>5352.4842425019724</v>
      </c>
      <c r="L6430" s="10"/>
      <c r="M6430" s="11">
        <v>3347333.8048403952</v>
      </c>
    </row>
    <row r="6431" spans="1:13" x14ac:dyDescent="0.3">
      <c r="A6431">
        <v>596</v>
      </c>
      <c r="B6431" s="1">
        <f t="shared" si="110"/>
        <v>43733</v>
      </c>
      <c r="C6431" s="7"/>
      <c r="D6431" s="8">
        <v>696386.75256976497</v>
      </c>
      <c r="E6431" s="9">
        <v>45997.921905794203</v>
      </c>
      <c r="F6431" s="9">
        <v>420791.77378901141</v>
      </c>
      <c r="G6431" s="9">
        <v>1250517.6600680221</v>
      </c>
      <c r="H6431" s="9">
        <v>557641.35729477298</v>
      </c>
      <c r="I6431" s="9">
        <v>281844.53517687629</v>
      </c>
      <c r="J6431" s="9">
        <v>27137.761334241604</v>
      </c>
      <c r="K6431" s="9">
        <v>5364.5387598095867</v>
      </c>
      <c r="L6431" s="10"/>
      <c r="M6431" s="11">
        <v>3285682.3008982935</v>
      </c>
    </row>
    <row r="6432" spans="1:13" x14ac:dyDescent="0.3">
      <c r="A6432">
        <v>597</v>
      </c>
      <c r="B6432" s="1">
        <f t="shared" si="110"/>
        <v>43733</v>
      </c>
      <c r="C6432" s="7"/>
      <c r="D6432" s="8">
        <v>662639.29390197608</v>
      </c>
      <c r="E6432" s="9">
        <v>45392.799356130803</v>
      </c>
      <c r="F6432" s="9">
        <v>380377.77663011104</v>
      </c>
      <c r="G6432" s="9">
        <v>1184320.9436843444</v>
      </c>
      <c r="H6432" s="9">
        <v>536507.14596896735</v>
      </c>
      <c r="I6432" s="9">
        <v>278249.61400358629</v>
      </c>
      <c r="J6432" s="9">
        <v>27307.249596526315</v>
      </c>
      <c r="K6432" s="9">
        <v>5398.0428628621803</v>
      </c>
      <c r="L6432" s="10"/>
      <c r="M6432" s="11">
        <v>3120192.8660045043</v>
      </c>
    </row>
    <row r="6433" spans="1:13" x14ac:dyDescent="0.3">
      <c r="A6433">
        <v>598</v>
      </c>
      <c r="B6433" s="1">
        <f t="shared" si="110"/>
        <v>43733</v>
      </c>
      <c r="C6433" s="7"/>
      <c r="D6433" s="8">
        <v>597149.10969016049</v>
      </c>
      <c r="E6433" s="9">
        <v>42952.979105761478</v>
      </c>
      <c r="F6433" s="9">
        <v>339442.33132918057</v>
      </c>
      <c r="G6433" s="9">
        <v>1098456.5451108699</v>
      </c>
      <c r="H6433" s="9">
        <v>509901.13112810132</v>
      </c>
      <c r="I6433" s="9">
        <v>269160.90080359206</v>
      </c>
      <c r="J6433" s="9">
        <v>27367.726784188431</v>
      </c>
      <c r="K6433" s="9">
        <v>5409.9978732000573</v>
      </c>
      <c r="L6433" s="10"/>
      <c r="M6433" s="11">
        <v>2889840.7218250544</v>
      </c>
    </row>
    <row r="6434" spans="1:13" x14ac:dyDescent="0.3">
      <c r="A6434">
        <v>599</v>
      </c>
      <c r="B6434" s="1">
        <f t="shared" si="110"/>
        <v>43733</v>
      </c>
      <c r="C6434" s="7"/>
      <c r="D6434" s="8">
        <v>500689.49490450049</v>
      </c>
      <c r="E6434" s="9">
        <v>36974.663604295289</v>
      </c>
      <c r="F6434" s="9">
        <v>309058.2683147373</v>
      </c>
      <c r="G6434" s="9">
        <v>1010377.8277746856</v>
      </c>
      <c r="H6434" s="9">
        <v>487133.84886053734</v>
      </c>
      <c r="I6434" s="9">
        <v>263588.76014633203</v>
      </c>
      <c r="J6434" s="9">
        <v>27469.07365951559</v>
      </c>
      <c r="K6434" s="9">
        <v>5430.0319222206044</v>
      </c>
      <c r="L6434" s="10"/>
      <c r="M6434" s="11">
        <v>2640721.9691868243</v>
      </c>
    </row>
    <row r="6435" spans="1:13" x14ac:dyDescent="0.3">
      <c r="A6435">
        <v>600</v>
      </c>
      <c r="B6435" s="1">
        <f t="shared" si="110"/>
        <v>43733</v>
      </c>
      <c r="C6435" s="7"/>
      <c r="D6435" s="8">
        <v>421279.70319602982</v>
      </c>
      <c r="E6435" s="9">
        <v>31453.536529023404</v>
      </c>
      <c r="F6435" s="9">
        <v>292739.22180155275</v>
      </c>
      <c r="G6435" s="9">
        <v>943690.58217145863</v>
      </c>
      <c r="H6435" s="9">
        <v>467200.8057083952</v>
      </c>
      <c r="I6435" s="9">
        <v>263427.05189458141</v>
      </c>
      <c r="J6435" s="9">
        <v>27475.899859621848</v>
      </c>
      <c r="K6435" s="9">
        <v>5431.3813118994813</v>
      </c>
      <c r="L6435" s="10"/>
      <c r="M6435" s="11">
        <v>2452698.1824725624</v>
      </c>
    </row>
    <row r="6436" spans="1:13" x14ac:dyDescent="0.3">
      <c r="A6436">
        <v>601</v>
      </c>
      <c r="B6436" s="1">
        <f t="shared" si="110"/>
        <v>43734</v>
      </c>
      <c r="C6436" s="7"/>
      <c r="D6436" s="8">
        <v>370251.35129135934</v>
      </c>
      <c r="E6436" s="9">
        <v>26730.037166479022</v>
      </c>
      <c r="F6436" s="9">
        <v>281404.85392805305</v>
      </c>
      <c r="G6436" s="9">
        <v>902606.87879532122</v>
      </c>
      <c r="H6436" s="9">
        <v>455090.9430082094</v>
      </c>
      <c r="I6436" s="9">
        <v>261402.82818398255</v>
      </c>
      <c r="J6436" s="9">
        <v>27521.394087823115</v>
      </c>
      <c r="K6436" s="9">
        <v>5440.374520570138</v>
      </c>
      <c r="L6436" s="10"/>
      <c r="M6436" s="11">
        <v>2330448.6609817981</v>
      </c>
    </row>
    <row r="6437" spans="1:13" x14ac:dyDescent="0.3">
      <c r="A6437">
        <v>602</v>
      </c>
      <c r="B6437" s="1">
        <f t="shared" ref="B6437:B6500" si="111">B6413+1</f>
        <v>43734</v>
      </c>
      <c r="C6437" s="7"/>
      <c r="D6437" s="8">
        <v>338623.12262409431</v>
      </c>
      <c r="E6437" s="9">
        <v>24266.021343238677</v>
      </c>
      <c r="F6437" s="9">
        <v>272917.21206113114</v>
      </c>
      <c r="G6437" s="9">
        <v>886356.36003593402</v>
      </c>
      <c r="H6437" s="9">
        <v>430419.82443180523</v>
      </c>
      <c r="I6437" s="9">
        <v>262293.89779069996</v>
      </c>
      <c r="J6437" s="9">
        <v>27733.230110846704</v>
      </c>
      <c r="K6437" s="9">
        <v>5482.249844854904</v>
      </c>
      <c r="L6437" s="10"/>
      <c r="M6437" s="11">
        <v>2248091.9182426049</v>
      </c>
    </row>
    <row r="6438" spans="1:13" x14ac:dyDescent="0.3">
      <c r="A6438">
        <v>603</v>
      </c>
      <c r="B6438" s="1">
        <f t="shared" si="111"/>
        <v>43734</v>
      </c>
      <c r="C6438" s="7"/>
      <c r="D6438" s="8">
        <v>320189.71122902376</v>
      </c>
      <c r="E6438" s="9">
        <v>23647.410010781601</v>
      </c>
      <c r="F6438" s="9">
        <v>269562.98916599987</v>
      </c>
      <c r="G6438" s="9">
        <v>878490.47965178662</v>
      </c>
      <c r="H6438" s="9">
        <v>421716.81850288989</v>
      </c>
      <c r="I6438" s="9">
        <v>261695.80872571556</v>
      </c>
      <c r="J6438" s="9">
        <v>27783.832493649443</v>
      </c>
      <c r="K6438" s="9">
        <v>5492.2528233814164</v>
      </c>
      <c r="L6438" s="10"/>
      <c r="M6438" s="11">
        <v>2208579.302603228</v>
      </c>
    </row>
    <row r="6439" spans="1:13" x14ac:dyDescent="0.3">
      <c r="A6439">
        <v>604</v>
      </c>
      <c r="B6439" s="1">
        <f t="shared" si="111"/>
        <v>43734</v>
      </c>
      <c r="C6439" s="7"/>
      <c r="D6439" s="8">
        <v>317752.39322609385</v>
      </c>
      <c r="E6439" s="9">
        <v>23089.247744653749</v>
      </c>
      <c r="F6439" s="9">
        <v>270866.54810567305</v>
      </c>
      <c r="G6439" s="9">
        <v>887621.30946480436</v>
      </c>
      <c r="H6439" s="9">
        <v>427732.18708630593</v>
      </c>
      <c r="I6439" s="9">
        <v>265008.2192794556</v>
      </c>
      <c r="J6439" s="9">
        <v>11595.381149909446</v>
      </c>
      <c r="K6439" s="9">
        <v>5523.2576265169891</v>
      </c>
      <c r="L6439" s="10"/>
      <c r="M6439" s="11">
        <v>2209188.543683413</v>
      </c>
    </row>
    <row r="6440" spans="1:13" x14ac:dyDescent="0.3">
      <c r="A6440">
        <v>605</v>
      </c>
      <c r="B6440" s="1">
        <f t="shared" si="111"/>
        <v>43734</v>
      </c>
      <c r="C6440" s="7"/>
      <c r="D6440" s="8">
        <v>338555.67353835731</v>
      </c>
      <c r="E6440" s="9">
        <v>23920.616019426849</v>
      </c>
      <c r="F6440" s="9">
        <v>277164.54320876877</v>
      </c>
      <c r="G6440" s="9">
        <v>931051.615786599</v>
      </c>
      <c r="H6440" s="9">
        <v>459095.89867599931</v>
      </c>
      <c r="I6440" s="9">
        <v>271270.25835611374</v>
      </c>
      <c r="J6440" s="9">
        <v>0</v>
      </c>
      <c r="K6440" s="9">
        <v>5527.0636067303385</v>
      </c>
      <c r="L6440" s="10"/>
      <c r="M6440" s="11">
        <v>2306585.6691919952</v>
      </c>
    </row>
    <row r="6441" spans="1:13" x14ac:dyDescent="0.3">
      <c r="A6441">
        <v>606</v>
      </c>
      <c r="B6441" s="1">
        <f t="shared" si="111"/>
        <v>43734</v>
      </c>
      <c r="C6441" s="7"/>
      <c r="D6441" s="8">
        <v>392721.53281323833</v>
      </c>
      <c r="E6441" s="9">
        <v>26717.306826791679</v>
      </c>
      <c r="F6441" s="9">
        <v>294014.13593624556</v>
      </c>
      <c r="G6441" s="9">
        <v>1023064.5390641356</v>
      </c>
      <c r="H6441" s="9">
        <v>526944.30925860384</v>
      </c>
      <c r="I6441" s="9">
        <v>274865.1381406188</v>
      </c>
      <c r="J6441" s="9">
        <v>0</v>
      </c>
      <c r="K6441" s="9">
        <v>4376.7928243127044</v>
      </c>
      <c r="L6441" s="10"/>
      <c r="M6441" s="11">
        <v>2542703.7548639462</v>
      </c>
    </row>
    <row r="6442" spans="1:13" x14ac:dyDescent="0.3">
      <c r="A6442">
        <v>607</v>
      </c>
      <c r="B6442" s="1">
        <f t="shared" si="111"/>
        <v>43734</v>
      </c>
      <c r="C6442" s="7"/>
      <c r="D6442" s="8">
        <v>454725.38042416406</v>
      </c>
      <c r="E6442" s="9">
        <v>30708.886478491957</v>
      </c>
      <c r="F6442" s="9">
        <v>326957.64440956793</v>
      </c>
      <c r="G6442" s="9">
        <v>1142496.0398496545</v>
      </c>
      <c r="H6442" s="9">
        <v>588455.87144942186</v>
      </c>
      <c r="I6442" s="9">
        <v>290239.77611871698</v>
      </c>
      <c r="J6442" s="9">
        <v>0</v>
      </c>
      <c r="K6442" s="9">
        <v>4331.0977702075816</v>
      </c>
      <c r="L6442" s="10"/>
      <c r="M6442" s="11">
        <v>2837914.696500225</v>
      </c>
    </row>
    <row r="6443" spans="1:13" x14ac:dyDescent="0.3">
      <c r="A6443">
        <v>608</v>
      </c>
      <c r="B6443" s="1">
        <f t="shared" si="111"/>
        <v>43734</v>
      </c>
      <c r="C6443" s="7"/>
      <c r="D6443" s="8">
        <v>440581.33881019056</v>
      </c>
      <c r="E6443" s="9">
        <v>30035.412274345959</v>
      </c>
      <c r="F6443" s="9">
        <v>370687.88787708408</v>
      </c>
      <c r="G6443" s="9">
        <v>1203464.3998631402</v>
      </c>
      <c r="H6443" s="9">
        <v>610323.27932670596</v>
      </c>
      <c r="I6443" s="9">
        <v>300050.73110841552</v>
      </c>
      <c r="J6443" s="9">
        <v>0</v>
      </c>
      <c r="K6443" s="9">
        <v>4286.1297706406758</v>
      </c>
      <c r="L6443" s="10"/>
      <c r="M6443" s="11">
        <v>2959429.1790305227</v>
      </c>
    </row>
    <row r="6444" spans="1:13" x14ac:dyDescent="0.3">
      <c r="A6444">
        <v>609</v>
      </c>
      <c r="B6444" s="1">
        <f t="shared" si="111"/>
        <v>43734</v>
      </c>
      <c r="C6444" s="7"/>
      <c r="D6444" s="8">
        <v>413551.28799684008</v>
      </c>
      <c r="E6444" s="9">
        <v>29127.538279543431</v>
      </c>
      <c r="F6444" s="9">
        <v>431910.43318617571</v>
      </c>
      <c r="G6444" s="9">
        <v>1247005.384017481</v>
      </c>
      <c r="H6444" s="9">
        <v>620813.37910992408</v>
      </c>
      <c r="I6444" s="9">
        <v>307913.70140074514</v>
      </c>
      <c r="J6444" s="9">
        <v>0</v>
      </c>
      <c r="K6444" s="9">
        <v>4274.3573592697167</v>
      </c>
      <c r="L6444" s="10"/>
      <c r="M6444" s="11">
        <v>3054596.0813499792</v>
      </c>
    </row>
    <row r="6445" spans="1:13" x14ac:dyDescent="0.3">
      <c r="A6445">
        <v>610</v>
      </c>
      <c r="B6445" s="1">
        <f t="shared" si="111"/>
        <v>43734</v>
      </c>
      <c r="C6445" s="7"/>
      <c r="D6445" s="8">
        <v>406315.65191036457</v>
      </c>
      <c r="E6445" s="9">
        <v>28487.687478493437</v>
      </c>
      <c r="F6445" s="9">
        <v>482615.31633910368</v>
      </c>
      <c r="G6445" s="9">
        <v>1279944.2197341567</v>
      </c>
      <c r="H6445" s="9">
        <v>618767.38738499279</v>
      </c>
      <c r="I6445" s="9">
        <v>313301.99440368474</v>
      </c>
      <c r="J6445" s="9">
        <v>0</v>
      </c>
      <c r="K6445" s="9">
        <v>4271.9911574532198</v>
      </c>
      <c r="L6445" s="10"/>
      <c r="M6445" s="11">
        <v>3133704.2484082491</v>
      </c>
    </row>
    <row r="6446" spans="1:13" x14ac:dyDescent="0.3">
      <c r="A6446">
        <v>611</v>
      </c>
      <c r="B6446" s="1">
        <f t="shared" si="111"/>
        <v>43734</v>
      </c>
      <c r="C6446" s="7"/>
      <c r="D6446" s="8">
        <v>421803.96925610566</v>
      </c>
      <c r="E6446" s="9">
        <v>31512.771072674648</v>
      </c>
      <c r="F6446" s="9">
        <v>513825.42707741627</v>
      </c>
      <c r="G6446" s="9">
        <v>1325697.2631489038</v>
      </c>
      <c r="H6446" s="9">
        <v>621658.62369784038</v>
      </c>
      <c r="I6446" s="9">
        <v>317956.2609232454</v>
      </c>
      <c r="J6446" s="9">
        <v>0</v>
      </c>
      <c r="K6446" s="9">
        <v>4294.4453849356087</v>
      </c>
      <c r="L6446" s="10"/>
      <c r="M6446" s="11">
        <v>3236748.7605611221</v>
      </c>
    </row>
    <row r="6447" spans="1:13" x14ac:dyDescent="0.3">
      <c r="A6447">
        <v>612</v>
      </c>
      <c r="B6447" s="1">
        <f t="shared" si="111"/>
        <v>43734</v>
      </c>
      <c r="C6447" s="7"/>
      <c r="D6447" s="8">
        <v>441076.19281162013</v>
      </c>
      <c r="E6447" s="9">
        <v>32256.547593397532</v>
      </c>
      <c r="F6447" s="9">
        <v>531561.26088803483</v>
      </c>
      <c r="G6447" s="9">
        <v>1349466.1882312403</v>
      </c>
      <c r="H6447" s="9">
        <v>625943.62354443956</v>
      </c>
      <c r="I6447" s="9">
        <v>319398.19490430999</v>
      </c>
      <c r="J6447" s="9">
        <v>0</v>
      </c>
      <c r="K6447" s="9">
        <v>4294.3246056404942</v>
      </c>
      <c r="L6447" s="10"/>
      <c r="M6447" s="11">
        <v>3303996.3325786833</v>
      </c>
    </row>
    <row r="6448" spans="1:13" x14ac:dyDescent="0.3">
      <c r="A6448">
        <v>613</v>
      </c>
      <c r="B6448" s="1">
        <f t="shared" si="111"/>
        <v>43734</v>
      </c>
      <c r="C6448" s="7"/>
      <c r="D6448" s="8">
        <v>436417.31213059754</v>
      </c>
      <c r="E6448" s="9">
        <v>31342.173475980875</v>
      </c>
      <c r="F6448" s="9">
        <v>526017.92232275475</v>
      </c>
      <c r="G6448" s="9">
        <v>1339875.2589736262</v>
      </c>
      <c r="H6448" s="9">
        <v>622378.45882939303</v>
      </c>
      <c r="I6448" s="9">
        <v>317766.07008076378</v>
      </c>
      <c r="J6448" s="9">
        <v>0</v>
      </c>
      <c r="K6448" s="9">
        <v>4287.0221740514971</v>
      </c>
      <c r="L6448" s="10"/>
      <c r="M6448" s="11">
        <v>3278084.2179871676</v>
      </c>
    </row>
    <row r="6449" spans="1:13" x14ac:dyDescent="0.3">
      <c r="A6449">
        <v>614</v>
      </c>
      <c r="B6449" s="1">
        <f t="shared" si="111"/>
        <v>43734</v>
      </c>
      <c r="C6449" s="7"/>
      <c r="D6449" s="8">
        <v>432471.1651520626</v>
      </c>
      <c r="E6449" s="9">
        <v>30446.421499539578</v>
      </c>
      <c r="F6449" s="9">
        <v>525605.23530594597</v>
      </c>
      <c r="G6449" s="9">
        <v>1329767.449951434</v>
      </c>
      <c r="H6449" s="9">
        <v>616122.09384160955</v>
      </c>
      <c r="I6449" s="9">
        <v>315160.6552136651</v>
      </c>
      <c r="J6449" s="9">
        <v>0</v>
      </c>
      <c r="K6449" s="9">
        <v>4280.8158278548717</v>
      </c>
      <c r="L6449" s="10"/>
      <c r="M6449" s="11">
        <v>3253853.8367921119</v>
      </c>
    </row>
    <row r="6450" spans="1:13" x14ac:dyDescent="0.3">
      <c r="A6450">
        <v>615</v>
      </c>
      <c r="B6450" s="1">
        <f t="shared" si="111"/>
        <v>43734</v>
      </c>
      <c r="C6450" s="7"/>
      <c r="D6450" s="8">
        <v>435083.22522774915</v>
      </c>
      <c r="E6450" s="9">
        <v>30567.109911460517</v>
      </c>
      <c r="F6450" s="9">
        <v>505328.06814786425</v>
      </c>
      <c r="G6450" s="9">
        <v>1295727.0432998806</v>
      </c>
      <c r="H6450" s="9">
        <v>619065.74303787388</v>
      </c>
      <c r="I6450" s="9">
        <v>310537.56575220608</v>
      </c>
      <c r="J6450" s="9">
        <v>0</v>
      </c>
      <c r="K6450" s="9">
        <v>4282.3160364881023</v>
      </c>
      <c r="L6450" s="10"/>
      <c r="M6450" s="11">
        <v>3200591.0714135221</v>
      </c>
    </row>
    <row r="6451" spans="1:13" x14ac:dyDescent="0.3">
      <c r="A6451">
        <v>616</v>
      </c>
      <c r="B6451" s="1">
        <f t="shared" si="111"/>
        <v>43734</v>
      </c>
      <c r="C6451" s="7"/>
      <c r="D6451" s="8">
        <v>472589.05534535769</v>
      </c>
      <c r="E6451" s="9">
        <v>31975.210151333569</v>
      </c>
      <c r="F6451" s="9">
        <v>493346.24667736236</v>
      </c>
      <c r="G6451" s="9">
        <v>1277245.0868647846</v>
      </c>
      <c r="H6451" s="9">
        <v>625032.63663536042</v>
      </c>
      <c r="I6451" s="9">
        <v>307263.60912803281</v>
      </c>
      <c r="J6451" s="9">
        <v>0</v>
      </c>
      <c r="K6451" s="9">
        <v>4276.3902337666786</v>
      </c>
      <c r="L6451" s="10"/>
      <c r="M6451" s="11">
        <v>3211728.2350359983</v>
      </c>
    </row>
    <row r="6452" spans="1:13" x14ac:dyDescent="0.3">
      <c r="A6452">
        <v>617</v>
      </c>
      <c r="B6452" s="1">
        <f t="shared" si="111"/>
        <v>43734</v>
      </c>
      <c r="C6452" s="7"/>
      <c r="D6452" s="8">
        <v>528498.63894848118</v>
      </c>
      <c r="E6452" s="9">
        <v>35661.654195922238</v>
      </c>
      <c r="F6452" s="9">
        <v>464557.96597779467</v>
      </c>
      <c r="G6452" s="9">
        <v>1249290.571552777</v>
      </c>
      <c r="H6452" s="9">
        <v>600661.67797555856</v>
      </c>
      <c r="I6452" s="9">
        <v>297239.1699052836</v>
      </c>
      <c r="J6452" s="9">
        <v>0</v>
      </c>
      <c r="K6452" s="9">
        <v>4274.5487398335827</v>
      </c>
      <c r="L6452" s="10"/>
      <c r="M6452" s="11">
        <v>3180184.2272956511</v>
      </c>
    </row>
    <row r="6453" spans="1:13" x14ac:dyDescent="0.3">
      <c r="A6453">
        <v>618</v>
      </c>
      <c r="B6453" s="1">
        <f t="shared" si="111"/>
        <v>43734</v>
      </c>
      <c r="C6453" s="7"/>
      <c r="D6453" s="8">
        <v>554500.87179416814</v>
      </c>
      <c r="E6453" s="9">
        <v>37787.644601452659</v>
      </c>
      <c r="F6453" s="9">
        <v>420213.6455195063</v>
      </c>
      <c r="G6453" s="9">
        <v>1199741.8935079761</v>
      </c>
      <c r="H6453" s="9">
        <v>567199.4329169594</v>
      </c>
      <c r="I6453" s="9">
        <v>278099.60221354355</v>
      </c>
      <c r="J6453" s="9">
        <v>26890.611035382906</v>
      </c>
      <c r="K6453" s="9">
        <v>4784.1143216567298</v>
      </c>
      <c r="L6453" s="10"/>
      <c r="M6453" s="11">
        <v>3089217.8159106453</v>
      </c>
    </row>
    <row r="6454" spans="1:13" x14ac:dyDescent="0.3">
      <c r="A6454">
        <v>619</v>
      </c>
      <c r="B6454" s="1">
        <f t="shared" si="111"/>
        <v>43734</v>
      </c>
      <c r="C6454" s="7"/>
      <c r="D6454" s="8">
        <v>605283.02217701345</v>
      </c>
      <c r="E6454" s="9">
        <v>42318.373306223257</v>
      </c>
      <c r="F6454" s="9">
        <v>406725.42005883367</v>
      </c>
      <c r="G6454" s="9">
        <v>1191410.4805410013</v>
      </c>
      <c r="H6454" s="9">
        <v>542196.93411844107</v>
      </c>
      <c r="I6454" s="9">
        <v>267293.15525716677</v>
      </c>
      <c r="J6454" s="9">
        <v>27121.752345915247</v>
      </c>
      <c r="K6454" s="9">
        <v>5361.3741347941204</v>
      </c>
      <c r="L6454" s="10"/>
      <c r="M6454" s="11">
        <v>3087710.5119393892</v>
      </c>
    </row>
    <row r="6455" spans="1:13" x14ac:dyDescent="0.3">
      <c r="A6455">
        <v>620</v>
      </c>
      <c r="B6455" s="1">
        <f t="shared" si="111"/>
        <v>43734</v>
      </c>
      <c r="C6455" s="7"/>
      <c r="D6455" s="8">
        <v>617693.51176246488</v>
      </c>
      <c r="E6455" s="9">
        <v>43827.10564026147</v>
      </c>
      <c r="F6455" s="9">
        <v>387200.94377547997</v>
      </c>
      <c r="G6455" s="9">
        <v>1159002.635107707</v>
      </c>
      <c r="H6455" s="9">
        <v>525796.0629696016</v>
      </c>
      <c r="I6455" s="9">
        <v>262547.70730629895</v>
      </c>
      <c r="J6455" s="9">
        <v>27248.223038477689</v>
      </c>
      <c r="K6455" s="9">
        <v>5386.374610105072</v>
      </c>
      <c r="L6455" s="10"/>
      <c r="M6455" s="11">
        <v>3028702.5642103967</v>
      </c>
    </row>
    <row r="6456" spans="1:13" x14ac:dyDescent="0.3">
      <c r="A6456">
        <v>621</v>
      </c>
      <c r="B6456" s="1">
        <f t="shared" si="111"/>
        <v>43734</v>
      </c>
      <c r="C6456" s="7"/>
      <c r="D6456" s="8">
        <v>587815.65863703319</v>
      </c>
      <c r="E6456" s="9">
        <v>42803.604733842134</v>
      </c>
      <c r="F6456" s="9">
        <v>347562.70741943177</v>
      </c>
      <c r="G6456" s="9">
        <v>1095107.6154425517</v>
      </c>
      <c r="H6456" s="9">
        <v>506454.540848037</v>
      </c>
      <c r="I6456" s="9">
        <v>258250.94122246868</v>
      </c>
      <c r="J6456" s="9">
        <v>27342.741007740886</v>
      </c>
      <c r="K6456" s="9">
        <v>5405.0587345383992</v>
      </c>
      <c r="L6456" s="10"/>
      <c r="M6456" s="11">
        <v>2870742.8680456444</v>
      </c>
    </row>
    <row r="6457" spans="1:13" x14ac:dyDescent="0.3">
      <c r="A6457">
        <v>622</v>
      </c>
      <c r="B6457" s="1">
        <f t="shared" si="111"/>
        <v>43734</v>
      </c>
      <c r="C6457" s="7"/>
      <c r="D6457" s="8">
        <v>526313.78488105349</v>
      </c>
      <c r="E6457" s="9">
        <v>40093.658191678798</v>
      </c>
      <c r="F6457" s="9">
        <v>315106.05871460965</v>
      </c>
      <c r="G6457" s="9">
        <v>1015881.6752509486</v>
      </c>
      <c r="H6457" s="9">
        <v>483580.99610743922</v>
      </c>
      <c r="I6457" s="9">
        <v>248687.84056125392</v>
      </c>
      <c r="J6457" s="9">
        <v>27410.841807758872</v>
      </c>
      <c r="K6457" s="9">
        <v>5418.5207654248434</v>
      </c>
      <c r="L6457" s="10"/>
      <c r="M6457" s="11">
        <v>2662493.3762801671</v>
      </c>
    </row>
    <row r="6458" spans="1:13" x14ac:dyDescent="0.3">
      <c r="A6458">
        <v>623</v>
      </c>
      <c r="B6458" s="1">
        <f t="shared" si="111"/>
        <v>43734</v>
      </c>
      <c r="C6458" s="7"/>
      <c r="D6458" s="8">
        <v>442159.1545051267</v>
      </c>
      <c r="E6458" s="9">
        <v>34179.102407861239</v>
      </c>
      <c r="F6458" s="9">
        <v>284278.93065129867</v>
      </c>
      <c r="G6458" s="9">
        <v>930597.35534297931</v>
      </c>
      <c r="H6458" s="9">
        <v>458577.75572025729</v>
      </c>
      <c r="I6458" s="9">
        <v>254289.69320267797</v>
      </c>
      <c r="J6458" s="9">
        <v>27356.324535711439</v>
      </c>
      <c r="K6458" s="9">
        <v>5407.7438993681535</v>
      </c>
      <c r="L6458" s="10"/>
      <c r="M6458" s="11">
        <v>2436846.0602652812</v>
      </c>
    </row>
    <row r="6459" spans="1:13" x14ac:dyDescent="0.3">
      <c r="A6459">
        <v>624</v>
      </c>
      <c r="B6459" s="1">
        <f t="shared" si="111"/>
        <v>43734</v>
      </c>
      <c r="C6459" s="7"/>
      <c r="D6459" s="8">
        <v>370771.43398528121</v>
      </c>
      <c r="E6459" s="9">
        <v>29021.36568990766</v>
      </c>
      <c r="F6459" s="9">
        <v>269287.16967449</v>
      </c>
      <c r="G6459" s="9">
        <v>868356.1675419088</v>
      </c>
      <c r="H6459" s="9">
        <v>441305.07852402783</v>
      </c>
      <c r="I6459" s="9">
        <v>255197.10515405316</v>
      </c>
      <c r="J6459" s="9">
        <v>27461.34735080383</v>
      </c>
      <c r="K6459" s="9">
        <v>5428.5046008603795</v>
      </c>
      <c r="L6459" s="10"/>
      <c r="M6459" s="11">
        <v>2266828.1725213327</v>
      </c>
    </row>
    <row r="6460" spans="1:13" x14ac:dyDescent="0.3">
      <c r="A6460">
        <v>625</v>
      </c>
      <c r="B6460" s="1">
        <f t="shared" si="111"/>
        <v>43735</v>
      </c>
      <c r="C6460" s="7"/>
      <c r="D6460" s="8">
        <v>323045.44219782756</v>
      </c>
      <c r="E6460" s="9">
        <v>25125.583508289106</v>
      </c>
      <c r="F6460" s="9">
        <v>259034.13052532109</v>
      </c>
      <c r="G6460" s="9">
        <v>832366.27480460284</v>
      </c>
      <c r="H6460" s="9">
        <v>434144.32254596532</v>
      </c>
      <c r="I6460" s="9">
        <v>254041.09752583338</v>
      </c>
      <c r="J6460" s="9">
        <v>27591.808025244773</v>
      </c>
      <c r="K6460" s="9">
        <v>5454.293807864211</v>
      </c>
      <c r="L6460" s="10"/>
      <c r="M6460" s="11">
        <v>2160802.9529409478</v>
      </c>
    </row>
    <row r="6461" spans="1:13" x14ac:dyDescent="0.3">
      <c r="A6461">
        <v>626</v>
      </c>
      <c r="B6461" s="1">
        <f t="shared" si="111"/>
        <v>43735</v>
      </c>
      <c r="C6461" s="7"/>
      <c r="D6461" s="8">
        <v>294898.59707704844</v>
      </c>
      <c r="E6461" s="9">
        <v>22823.528449818572</v>
      </c>
      <c r="F6461" s="9">
        <v>251636.77272519865</v>
      </c>
      <c r="G6461" s="9">
        <v>812445.84417114547</v>
      </c>
      <c r="H6461" s="9">
        <v>410027.19858362147</v>
      </c>
      <c r="I6461" s="9">
        <v>253688.18605297172</v>
      </c>
      <c r="J6461" s="9">
        <v>27748.907982147415</v>
      </c>
      <c r="K6461" s="9">
        <v>5485.3490153144021</v>
      </c>
      <c r="L6461" s="10"/>
      <c r="M6461" s="11">
        <v>2078754.3840572664</v>
      </c>
    </row>
    <row r="6462" spans="1:13" x14ac:dyDescent="0.3">
      <c r="A6462">
        <v>627</v>
      </c>
      <c r="B6462" s="1">
        <f t="shared" si="111"/>
        <v>43735</v>
      </c>
      <c r="C6462" s="7"/>
      <c r="D6462" s="8">
        <v>284308.831405423</v>
      </c>
      <c r="E6462" s="9">
        <v>21551.338321369662</v>
      </c>
      <c r="F6462" s="9">
        <v>246515.54330919331</v>
      </c>
      <c r="G6462" s="9">
        <v>803450.78860309348</v>
      </c>
      <c r="H6462" s="9">
        <v>397382.16100512311</v>
      </c>
      <c r="I6462" s="9">
        <v>253648.35079238573</v>
      </c>
      <c r="J6462" s="9">
        <v>27801.945435001729</v>
      </c>
      <c r="K6462" s="9">
        <v>5495.8333536521977</v>
      </c>
      <c r="L6462" s="10"/>
      <c r="M6462" s="11">
        <v>2040154.7922252419</v>
      </c>
    </row>
    <row r="6463" spans="1:13" x14ac:dyDescent="0.3">
      <c r="A6463">
        <v>628</v>
      </c>
      <c r="B6463" s="1">
        <f t="shared" si="111"/>
        <v>43735</v>
      </c>
      <c r="C6463" s="7"/>
      <c r="D6463" s="8">
        <v>287087.58923216834</v>
      </c>
      <c r="E6463" s="9">
        <v>21085.735332516488</v>
      </c>
      <c r="F6463" s="9">
        <v>247760.58244025792</v>
      </c>
      <c r="G6463" s="9">
        <v>814097.15719358553</v>
      </c>
      <c r="H6463" s="9">
        <v>400368.38768652512</v>
      </c>
      <c r="I6463" s="9">
        <v>258227.3784603767</v>
      </c>
      <c r="J6463" s="9">
        <v>11596.777412490777</v>
      </c>
      <c r="K6463" s="9">
        <v>5523.9227118515064</v>
      </c>
      <c r="L6463" s="10"/>
      <c r="M6463" s="11">
        <v>2045747.5304697724</v>
      </c>
    </row>
    <row r="6464" spans="1:13" x14ac:dyDescent="0.3">
      <c r="A6464">
        <v>629</v>
      </c>
      <c r="B6464" s="1">
        <f t="shared" si="111"/>
        <v>43735</v>
      </c>
      <c r="C6464" s="7"/>
      <c r="D6464" s="8">
        <v>305991.68060295866</v>
      </c>
      <c r="E6464" s="9">
        <v>22220.142770905342</v>
      </c>
      <c r="F6464" s="9">
        <v>255344.53952264634</v>
      </c>
      <c r="G6464" s="9">
        <v>858586.60202193575</v>
      </c>
      <c r="H6464" s="9">
        <v>428873.17943742179</v>
      </c>
      <c r="I6464" s="9">
        <v>265641.9916702889</v>
      </c>
      <c r="J6464" s="9">
        <v>0</v>
      </c>
      <c r="K6464" s="9">
        <v>5536.6111220563453</v>
      </c>
      <c r="L6464" s="10"/>
      <c r="M6464" s="11">
        <v>2142194.7471482134</v>
      </c>
    </row>
    <row r="6465" spans="1:13" x14ac:dyDescent="0.3">
      <c r="A6465">
        <v>630</v>
      </c>
      <c r="B6465" s="1">
        <f t="shared" si="111"/>
        <v>43735</v>
      </c>
      <c r="C6465" s="7"/>
      <c r="D6465" s="8">
        <v>360481.37692611903</v>
      </c>
      <c r="E6465" s="9">
        <v>25133.143210152739</v>
      </c>
      <c r="F6465" s="9">
        <v>273678.12585793488</v>
      </c>
      <c r="G6465" s="9">
        <v>957503.77106691606</v>
      </c>
      <c r="H6465" s="9">
        <v>492883.71494601172</v>
      </c>
      <c r="I6465" s="9">
        <v>272744.37148607348</v>
      </c>
      <c r="J6465" s="9">
        <v>0</v>
      </c>
      <c r="K6465" s="9">
        <v>4376.9763152474034</v>
      </c>
      <c r="L6465" s="10"/>
      <c r="M6465" s="11">
        <v>2386801.4798084549</v>
      </c>
    </row>
    <row r="6466" spans="1:13" x14ac:dyDescent="0.3">
      <c r="A6466">
        <v>631</v>
      </c>
      <c r="B6466" s="1">
        <f t="shared" si="111"/>
        <v>43735</v>
      </c>
      <c r="C6466" s="7"/>
      <c r="D6466" s="8">
        <v>421168.84420203336</v>
      </c>
      <c r="E6466" s="9">
        <v>28499.321897558315</v>
      </c>
      <c r="F6466" s="9">
        <v>302487.93632654374</v>
      </c>
      <c r="G6466" s="9">
        <v>1070098.582655682</v>
      </c>
      <c r="H6466" s="9">
        <v>548430.8396602096</v>
      </c>
      <c r="I6466" s="9">
        <v>280328.98906112975</v>
      </c>
      <c r="J6466" s="9">
        <v>0</v>
      </c>
      <c r="K6466" s="9">
        <v>4312.9519873926856</v>
      </c>
      <c r="L6466" s="10"/>
      <c r="M6466" s="11">
        <v>2655327.4657905493</v>
      </c>
    </row>
    <row r="6467" spans="1:13" x14ac:dyDescent="0.3">
      <c r="A6467">
        <v>632</v>
      </c>
      <c r="B6467" s="1">
        <f t="shared" si="111"/>
        <v>43735</v>
      </c>
      <c r="C6467" s="7"/>
      <c r="D6467" s="8">
        <v>407535.35960039397</v>
      </c>
      <c r="E6467" s="9">
        <v>28871.54814522322</v>
      </c>
      <c r="F6467" s="9">
        <v>351075.0143017997</v>
      </c>
      <c r="G6467" s="9">
        <v>1143436.8104776931</v>
      </c>
      <c r="H6467" s="9">
        <v>571669.81831918226</v>
      </c>
      <c r="I6467" s="9">
        <v>291340.12348980422</v>
      </c>
      <c r="J6467" s="9">
        <v>0</v>
      </c>
      <c r="K6467" s="9">
        <v>4304.8758475951317</v>
      </c>
      <c r="L6467" s="10"/>
      <c r="M6467" s="11">
        <v>2798233.5501816915</v>
      </c>
    </row>
    <row r="6468" spans="1:13" x14ac:dyDescent="0.3">
      <c r="A6468">
        <v>633</v>
      </c>
      <c r="B6468" s="1">
        <f t="shared" si="111"/>
        <v>43735</v>
      </c>
      <c r="C6468" s="7"/>
      <c r="D6468" s="8">
        <v>392667.66598280927</v>
      </c>
      <c r="E6468" s="9">
        <v>28448.677358549729</v>
      </c>
      <c r="F6468" s="9">
        <v>410354.27296427707</v>
      </c>
      <c r="G6468" s="9">
        <v>1188368.6254849387</v>
      </c>
      <c r="H6468" s="9">
        <v>577324.80633658962</v>
      </c>
      <c r="I6468" s="9">
        <v>296001.49082981545</v>
      </c>
      <c r="J6468" s="9">
        <v>0</v>
      </c>
      <c r="K6468" s="9">
        <v>4286.1651778976402</v>
      </c>
      <c r="L6468" s="10"/>
      <c r="M6468" s="11">
        <v>2897451.7041348773</v>
      </c>
    </row>
    <row r="6469" spans="1:13" x14ac:dyDescent="0.3">
      <c r="A6469">
        <v>634</v>
      </c>
      <c r="B6469" s="1">
        <f t="shared" si="111"/>
        <v>43735</v>
      </c>
      <c r="C6469" s="7"/>
      <c r="D6469" s="8">
        <v>391061.27726741304</v>
      </c>
      <c r="E6469" s="9">
        <v>29110.645226698372</v>
      </c>
      <c r="F6469" s="9">
        <v>452777.37432453351</v>
      </c>
      <c r="G6469" s="9">
        <v>1235570.8566237553</v>
      </c>
      <c r="H6469" s="9">
        <v>587187.04445461358</v>
      </c>
      <c r="I6469" s="9">
        <v>303583.96310184023</v>
      </c>
      <c r="J6469" s="9">
        <v>0</v>
      </c>
      <c r="K6469" s="9">
        <v>4295.867870011979</v>
      </c>
      <c r="L6469" s="10"/>
      <c r="M6469" s="11">
        <v>3003587.0288688662</v>
      </c>
    </row>
    <row r="6470" spans="1:13" x14ac:dyDescent="0.3">
      <c r="A6470">
        <v>635</v>
      </c>
      <c r="B6470" s="1">
        <f t="shared" si="111"/>
        <v>43735</v>
      </c>
      <c r="C6470" s="7"/>
      <c r="D6470" s="8">
        <v>399634.53468540974</v>
      </c>
      <c r="E6470" s="9">
        <v>29927.498091245616</v>
      </c>
      <c r="F6470" s="9">
        <v>480170.97143047594</v>
      </c>
      <c r="G6470" s="9">
        <v>1269324.037230406</v>
      </c>
      <c r="H6470" s="9">
        <v>595635.73014171049</v>
      </c>
      <c r="I6470" s="9">
        <v>298750.24841901072</v>
      </c>
      <c r="J6470" s="9">
        <v>0</v>
      </c>
      <c r="K6470" s="9">
        <v>4303.5629310925297</v>
      </c>
      <c r="L6470" s="10"/>
      <c r="M6470" s="11">
        <v>3077746.5829293509</v>
      </c>
    </row>
    <row r="6471" spans="1:13" x14ac:dyDescent="0.3">
      <c r="A6471">
        <v>636</v>
      </c>
      <c r="B6471" s="1">
        <f t="shared" si="111"/>
        <v>43735</v>
      </c>
      <c r="C6471" s="7"/>
      <c r="D6471" s="8">
        <v>408180.2374931082</v>
      </c>
      <c r="E6471" s="9">
        <v>31444.357468752787</v>
      </c>
      <c r="F6471" s="9">
        <v>495598.95363309566</v>
      </c>
      <c r="G6471" s="9">
        <v>1287392.0304969801</v>
      </c>
      <c r="H6471" s="9">
        <v>599772.25769186299</v>
      </c>
      <c r="I6471" s="9">
        <v>302185.29960329947</v>
      </c>
      <c r="J6471" s="9">
        <v>0</v>
      </c>
      <c r="K6471" s="9">
        <v>4299.3557643142649</v>
      </c>
      <c r="L6471" s="10"/>
      <c r="M6471" s="11">
        <v>3128872.4921514136</v>
      </c>
    </row>
    <row r="6472" spans="1:13" x14ac:dyDescent="0.3">
      <c r="A6472">
        <v>637</v>
      </c>
      <c r="B6472" s="1">
        <f t="shared" si="111"/>
        <v>43735</v>
      </c>
      <c r="C6472" s="7"/>
      <c r="D6472" s="8">
        <v>403708.68574435887</v>
      </c>
      <c r="E6472" s="9">
        <v>31783.093831253362</v>
      </c>
      <c r="F6472" s="9">
        <v>511178.98989826854</v>
      </c>
      <c r="G6472" s="9">
        <v>1308034.7018870655</v>
      </c>
      <c r="H6472" s="9">
        <v>608242.62839813356</v>
      </c>
      <c r="I6472" s="9">
        <v>309573.31193694647</v>
      </c>
      <c r="J6472" s="9">
        <v>0</v>
      </c>
      <c r="K6472" s="9">
        <v>4284.6113574112924</v>
      </c>
      <c r="L6472" s="10"/>
      <c r="M6472" s="11">
        <v>3176806.0230534375</v>
      </c>
    </row>
    <row r="6473" spans="1:13" x14ac:dyDescent="0.3">
      <c r="A6473">
        <v>638</v>
      </c>
      <c r="B6473" s="1">
        <f t="shared" si="111"/>
        <v>43735</v>
      </c>
      <c r="C6473" s="7"/>
      <c r="D6473" s="8">
        <v>395792.86512560974</v>
      </c>
      <c r="E6473" s="9">
        <v>29865.845052631423</v>
      </c>
      <c r="F6473" s="9">
        <v>508880.23084775836</v>
      </c>
      <c r="G6473" s="9">
        <v>1292202.8052147971</v>
      </c>
      <c r="H6473" s="9">
        <v>600554.94614139455</v>
      </c>
      <c r="I6473" s="9">
        <v>315136.466331437</v>
      </c>
      <c r="J6473" s="9">
        <v>0</v>
      </c>
      <c r="K6473" s="9">
        <v>4272.111345042531</v>
      </c>
      <c r="L6473" s="10"/>
      <c r="M6473" s="11">
        <v>3146705.270058671</v>
      </c>
    </row>
    <row r="6474" spans="1:13" x14ac:dyDescent="0.3">
      <c r="A6474">
        <v>639</v>
      </c>
      <c r="B6474" s="1">
        <f t="shared" si="111"/>
        <v>43735</v>
      </c>
      <c r="C6474" s="7"/>
      <c r="D6474" s="8">
        <v>402074.92144823936</v>
      </c>
      <c r="E6474" s="9">
        <v>30082.863869338591</v>
      </c>
      <c r="F6474" s="9">
        <v>497731.76579968655</v>
      </c>
      <c r="G6474" s="9">
        <v>1269499.4051566354</v>
      </c>
      <c r="H6474" s="9">
        <v>601091.15226712427</v>
      </c>
      <c r="I6474" s="9">
        <v>312231.14893798926</v>
      </c>
      <c r="J6474" s="9">
        <v>0</v>
      </c>
      <c r="K6474" s="9">
        <v>4287.9936524905825</v>
      </c>
      <c r="L6474" s="10"/>
      <c r="M6474" s="11">
        <v>3116999.2511315034</v>
      </c>
    </row>
    <row r="6475" spans="1:13" x14ac:dyDescent="0.3">
      <c r="A6475">
        <v>640</v>
      </c>
      <c r="B6475" s="1">
        <f t="shared" si="111"/>
        <v>43735</v>
      </c>
      <c r="C6475" s="7"/>
      <c r="D6475" s="8">
        <v>438581.04103443166</v>
      </c>
      <c r="E6475" s="9">
        <v>31582.496640505415</v>
      </c>
      <c r="F6475" s="9">
        <v>484658.78864895063</v>
      </c>
      <c r="G6475" s="9">
        <v>1249626.0061623892</v>
      </c>
      <c r="H6475" s="9">
        <v>598511.49914752704</v>
      </c>
      <c r="I6475" s="9">
        <v>306147.04625578271</v>
      </c>
      <c r="J6475" s="9">
        <v>0</v>
      </c>
      <c r="K6475" s="9">
        <v>4274.5291764811791</v>
      </c>
      <c r="L6475" s="10"/>
      <c r="M6475" s="11">
        <v>3113381.4070660677</v>
      </c>
    </row>
    <row r="6476" spans="1:13" x14ac:dyDescent="0.3">
      <c r="A6476">
        <v>641</v>
      </c>
      <c r="B6476" s="1">
        <f t="shared" si="111"/>
        <v>43735</v>
      </c>
      <c r="C6476" s="7"/>
      <c r="D6476" s="8">
        <v>489884.79909998673</v>
      </c>
      <c r="E6476" s="9">
        <v>34095.289133995502</v>
      </c>
      <c r="F6476" s="9">
        <v>452712.69545801397</v>
      </c>
      <c r="G6476" s="9">
        <v>1213949.8419764913</v>
      </c>
      <c r="H6476" s="9">
        <v>586868.62382332527</v>
      </c>
      <c r="I6476" s="9">
        <v>298294.81014930276</v>
      </c>
      <c r="J6476" s="9">
        <v>0</v>
      </c>
      <c r="K6476" s="9">
        <v>4263.3029121667114</v>
      </c>
      <c r="L6476" s="10"/>
      <c r="M6476" s="11">
        <v>3080069.3625532822</v>
      </c>
    </row>
    <row r="6477" spans="1:13" x14ac:dyDescent="0.3">
      <c r="A6477">
        <v>642</v>
      </c>
      <c r="B6477" s="1">
        <f t="shared" si="111"/>
        <v>43735</v>
      </c>
      <c r="C6477" s="7"/>
      <c r="D6477" s="8">
        <v>538259.86683594144</v>
      </c>
      <c r="E6477" s="9">
        <v>38385.09955792113</v>
      </c>
      <c r="F6477" s="9">
        <v>421609.54852749914</v>
      </c>
      <c r="G6477" s="9">
        <v>1182393.4286545378</v>
      </c>
      <c r="H6477" s="9">
        <v>554260.90145441773</v>
      </c>
      <c r="I6477" s="9">
        <v>287549.53734377789</v>
      </c>
      <c r="J6477" s="9">
        <v>26834.51467144068</v>
      </c>
      <c r="K6477" s="9">
        <v>4774.1342056312615</v>
      </c>
      <c r="L6477" s="10"/>
      <c r="M6477" s="11">
        <v>3054067.0312511669</v>
      </c>
    </row>
    <row r="6478" spans="1:13" x14ac:dyDescent="0.3">
      <c r="A6478">
        <v>643</v>
      </c>
      <c r="B6478" s="1">
        <f t="shared" si="111"/>
        <v>43735</v>
      </c>
      <c r="C6478" s="7"/>
      <c r="D6478" s="8">
        <v>576172.93932617304</v>
      </c>
      <c r="E6478" s="9">
        <v>41737.833340529534</v>
      </c>
      <c r="F6478" s="9">
        <v>420189.07785322727</v>
      </c>
      <c r="G6478" s="9">
        <v>1182907.8223715872</v>
      </c>
      <c r="H6478" s="9">
        <v>533800.345658871</v>
      </c>
      <c r="I6478" s="9">
        <v>281593.51204834587</v>
      </c>
      <c r="J6478" s="9">
        <v>27158.338170768293</v>
      </c>
      <c r="K6478" s="9">
        <v>5368.6063479846798</v>
      </c>
      <c r="L6478" s="10"/>
      <c r="M6478" s="11">
        <v>3068928.4751174869</v>
      </c>
    </row>
    <row r="6479" spans="1:13" x14ac:dyDescent="0.3">
      <c r="A6479">
        <v>644</v>
      </c>
      <c r="B6479" s="1">
        <f t="shared" si="111"/>
        <v>43735</v>
      </c>
      <c r="C6479" s="7"/>
      <c r="D6479" s="8">
        <v>580072.95197450428</v>
      </c>
      <c r="E6479" s="9">
        <v>42596.60518768878</v>
      </c>
      <c r="F6479" s="9">
        <v>399457.56382702553</v>
      </c>
      <c r="G6479" s="9">
        <v>1151815.5057753134</v>
      </c>
      <c r="H6479" s="9">
        <v>512378.19524020207</v>
      </c>
      <c r="I6479" s="9">
        <v>276048.83056496514</v>
      </c>
      <c r="J6479" s="9">
        <v>27274.689891691367</v>
      </c>
      <c r="K6479" s="9">
        <v>5391.6065250801594</v>
      </c>
      <c r="L6479" s="10"/>
      <c r="M6479" s="11">
        <v>2995035.9489864707</v>
      </c>
    </row>
    <row r="6480" spans="1:13" x14ac:dyDescent="0.3">
      <c r="A6480">
        <v>645</v>
      </c>
      <c r="B6480" s="1">
        <f t="shared" si="111"/>
        <v>43735</v>
      </c>
      <c r="C6480" s="7"/>
      <c r="D6480" s="8">
        <v>557911.7653005661</v>
      </c>
      <c r="E6480" s="9">
        <v>40326.162781668638</v>
      </c>
      <c r="F6480" s="9">
        <v>365220.14557242423</v>
      </c>
      <c r="G6480" s="9">
        <v>1095358.8166100162</v>
      </c>
      <c r="H6480" s="9">
        <v>492324.98043762677</v>
      </c>
      <c r="I6480" s="9">
        <v>271487.67443239491</v>
      </c>
      <c r="J6480" s="9">
        <v>27394.430859192486</v>
      </c>
      <c r="K6480" s="9">
        <v>5415.2766817074989</v>
      </c>
      <c r="L6480" s="10"/>
      <c r="M6480" s="11">
        <v>2855439.2526755966</v>
      </c>
    </row>
    <row r="6481" spans="1:13" x14ac:dyDescent="0.3">
      <c r="A6481">
        <v>646</v>
      </c>
      <c r="B6481" s="1">
        <f t="shared" si="111"/>
        <v>43735</v>
      </c>
      <c r="C6481" s="7"/>
      <c r="D6481" s="8">
        <v>524459.02416281682</v>
      </c>
      <c r="E6481" s="9">
        <v>38312.135588659577</v>
      </c>
      <c r="F6481" s="9">
        <v>333259.62958455493</v>
      </c>
      <c r="G6481" s="9">
        <v>1025106.4490998636</v>
      </c>
      <c r="H6481" s="9">
        <v>466598.33564940741</v>
      </c>
      <c r="I6481" s="9">
        <v>264101.31808332942</v>
      </c>
      <c r="J6481" s="9">
        <v>27347.689798775398</v>
      </c>
      <c r="K6481" s="9">
        <v>5406.0370017208634</v>
      </c>
      <c r="L6481" s="10"/>
      <c r="M6481" s="11">
        <v>2684590.6189691285</v>
      </c>
    </row>
    <row r="6482" spans="1:13" x14ac:dyDescent="0.3">
      <c r="A6482">
        <v>647</v>
      </c>
      <c r="B6482" s="1">
        <f t="shared" si="111"/>
        <v>43735</v>
      </c>
      <c r="C6482" s="7"/>
      <c r="D6482" s="8">
        <v>460238.35640035471</v>
      </c>
      <c r="E6482" s="9">
        <v>34610.425191243259</v>
      </c>
      <c r="F6482" s="9">
        <v>304459.83918894792</v>
      </c>
      <c r="G6482" s="9">
        <v>951256.36770999536</v>
      </c>
      <c r="H6482" s="9">
        <v>442101.8501590658</v>
      </c>
      <c r="I6482" s="9">
        <v>262658.08806932095</v>
      </c>
      <c r="J6482" s="9">
        <v>27451.538777118494</v>
      </c>
      <c r="K6482" s="9">
        <v>5426.5656614959507</v>
      </c>
      <c r="L6482" s="10"/>
      <c r="M6482" s="11">
        <v>2488203.031157543</v>
      </c>
    </row>
    <row r="6483" spans="1:13" x14ac:dyDescent="0.3">
      <c r="A6483">
        <v>648</v>
      </c>
      <c r="B6483" s="1">
        <f t="shared" si="111"/>
        <v>43735</v>
      </c>
      <c r="C6483" s="7"/>
      <c r="D6483" s="8">
        <v>395766.00531872828</v>
      </c>
      <c r="E6483" s="9">
        <v>30830.868460270456</v>
      </c>
      <c r="F6483" s="9">
        <v>287409.75310991355</v>
      </c>
      <c r="G6483" s="9">
        <v>895961.49395406758</v>
      </c>
      <c r="H6483" s="9">
        <v>423618.36969352397</v>
      </c>
      <c r="I6483" s="9">
        <v>261304.2998067796</v>
      </c>
      <c r="J6483" s="9">
        <v>27554.532153106968</v>
      </c>
      <c r="K6483" s="9">
        <v>5446.925187496965</v>
      </c>
      <c r="L6483" s="10"/>
      <c r="M6483" s="11">
        <v>2327892.2476838869</v>
      </c>
    </row>
    <row r="6484" spans="1:13" x14ac:dyDescent="0.3">
      <c r="A6484">
        <v>649</v>
      </c>
      <c r="B6484" s="1">
        <f t="shared" si="111"/>
        <v>43736</v>
      </c>
      <c r="C6484" s="7"/>
      <c r="D6484" s="8">
        <v>345852.26648921147</v>
      </c>
      <c r="E6484" s="9">
        <v>27026.301664347659</v>
      </c>
      <c r="F6484" s="9">
        <v>276909.89330733713</v>
      </c>
      <c r="G6484" s="9">
        <v>859356.54399702302</v>
      </c>
      <c r="H6484" s="9">
        <v>415657.01707370038</v>
      </c>
      <c r="I6484" s="9">
        <v>257752.49626987919</v>
      </c>
      <c r="J6484" s="9">
        <v>27556.418729513585</v>
      </c>
      <c r="K6484" s="9">
        <v>5447.2981221739265</v>
      </c>
      <c r="L6484" s="10"/>
      <c r="M6484" s="11">
        <v>2215558.2356531867</v>
      </c>
    </row>
    <row r="6485" spans="1:13" x14ac:dyDescent="0.3">
      <c r="A6485">
        <v>650</v>
      </c>
      <c r="B6485" s="1">
        <f t="shared" si="111"/>
        <v>43736</v>
      </c>
      <c r="C6485" s="7"/>
      <c r="D6485" s="8">
        <v>316147.14022344648</v>
      </c>
      <c r="E6485" s="9">
        <v>25160.44334344591</v>
      </c>
      <c r="F6485" s="9">
        <v>269943.03696823929</v>
      </c>
      <c r="G6485" s="9">
        <v>843645.72292247252</v>
      </c>
      <c r="H6485" s="9">
        <v>391758.3138183211</v>
      </c>
      <c r="I6485" s="9">
        <v>258902.82124238476</v>
      </c>
      <c r="J6485" s="9">
        <v>27763.791431724741</v>
      </c>
      <c r="K6485" s="9">
        <v>5488.2911460654923</v>
      </c>
      <c r="L6485" s="10"/>
      <c r="M6485" s="11">
        <v>2138809.5610961001</v>
      </c>
    </row>
    <row r="6486" spans="1:13" x14ac:dyDescent="0.3">
      <c r="A6486">
        <v>651</v>
      </c>
      <c r="B6486" s="1">
        <f t="shared" si="111"/>
        <v>43736</v>
      </c>
      <c r="C6486" s="7"/>
      <c r="D6486" s="8">
        <v>301113.53586129635</v>
      </c>
      <c r="E6486" s="9">
        <v>23340.308142630678</v>
      </c>
      <c r="F6486" s="9">
        <v>261142.30838028665</v>
      </c>
      <c r="G6486" s="9">
        <v>831672.93825463927</v>
      </c>
      <c r="H6486" s="9">
        <v>381725.65618754923</v>
      </c>
      <c r="I6486" s="9">
        <v>258119.28411436727</v>
      </c>
      <c r="J6486" s="9">
        <v>27794.411730211457</v>
      </c>
      <c r="K6486" s="9">
        <v>5494.3441058526241</v>
      </c>
      <c r="L6486" s="10"/>
      <c r="M6486" s="11">
        <v>2090402.7867768335</v>
      </c>
    </row>
    <row r="6487" spans="1:13" x14ac:dyDescent="0.3">
      <c r="A6487">
        <v>652</v>
      </c>
      <c r="B6487" s="1">
        <f t="shared" si="111"/>
        <v>43736</v>
      </c>
      <c r="C6487" s="7"/>
      <c r="D6487" s="8">
        <v>295544.8821633074</v>
      </c>
      <c r="E6487" s="9">
        <v>22925.282153929402</v>
      </c>
      <c r="F6487" s="9">
        <v>261238.23947125027</v>
      </c>
      <c r="G6487" s="9">
        <v>836314.09419500839</v>
      </c>
      <c r="H6487" s="9">
        <v>385877.77680580964</v>
      </c>
      <c r="I6487" s="9">
        <v>258962.15050912593</v>
      </c>
      <c r="J6487" s="9">
        <v>11636.799994011084</v>
      </c>
      <c r="K6487" s="9">
        <v>5542.9867707002022</v>
      </c>
      <c r="L6487" s="10"/>
      <c r="M6487" s="11">
        <v>2078042.2120631426</v>
      </c>
    </row>
    <row r="6488" spans="1:13" x14ac:dyDescent="0.3">
      <c r="A6488">
        <v>653</v>
      </c>
      <c r="B6488" s="1">
        <f t="shared" si="111"/>
        <v>43736</v>
      </c>
      <c r="C6488" s="7"/>
      <c r="D6488" s="8">
        <v>300458.74688483053</v>
      </c>
      <c r="E6488" s="9">
        <v>22713.520616203601</v>
      </c>
      <c r="F6488" s="9">
        <v>265518.69001644675</v>
      </c>
      <c r="G6488" s="9">
        <v>858655.26366788312</v>
      </c>
      <c r="H6488" s="9">
        <v>398867.04982189019</v>
      </c>
      <c r="I6488" s="9">
        <v>261835.41768520995</v>
      </c>
      <c r="J6488" s="9">
        <v>0</v>
      </c>
      <c r="K6488" s="9">
        <v>5573.4455375298721</v>
      </c>
      <c r="L6488" s="10"/>
      <c r="M6488" s="11">
        <v>2113622.1342299939</v>
      </c>
    </row>
    <row r="6489" spans="1:13" x14ac:dyDescent="0.3">
      <c r="A6489">
        <v>654</v>
      </c>
      <c r="B6489" s="1">
        <f t="shared" si="111"/>
        <v>43736</v>
      </c>
      <c r="C6489" s="7"/>
      <c r="D6489" s="8">
        <v>317673.01469487807</v>
      </c>
      <c r="E6489" s="9">
        <v>23798.25128578857</v>
      </c>
      <c r="F6489" s="9">
        <v>272247.81513330055</v>
      </c>
      <c r="G6489" s="9">
        <v>902702.68804034835</v>
      </c>
      <c r="H6489" s="9">
        <v>428956.36130233534</v>
      </c>
      <c r="I6489" s="9">
        <v>265547.59942621773</v>
      </c>
      <c r="J6489" s="9">
        <v>0</v>
      </c>
      <c r="K6489" s="9">
        <v>4442.1019377383982</v>
      </c>
      <c r="L6489" s="10"/>
      <c r="M6489" s="11">
        <v>2215367.8318206067</v>
      </c>
    </row>
    <row r="6490" spans="1:13" x14ac:dyDescent="0.3">
      <c r="A6490">
        <v>655</v>
      </c>
      <c r="B6490" s="1">
        <f t="shared" si="111"/>
        <v>43736</v>
      </c>
      <c r="C6490" s="7"/>
      <c r="D6490" s="8">
        <v>372883.97343386867</v>
      </c>
      <c r="E6490" s="9">
        <v>26644.049821371253</v>
      </c>
      <c r="F6490" s="9">
        <v>278424.6281640699</v>
      </c>
      <c r="G6490" s="9">
        <v>963511.69236237684</v>
      </c>
      <c r="H6490" s="9">
        <v>437801.6606712793</v>
      </c>
      <c r="I6490" s="9">
        <v>266331.57074363553</v>
      </c>
      <c r="J6490" s="9">
        <v>0</v>
      </c>
      <c r="K6490" s="9">
        <v>4395.902297323506</v>
      </c>
      <c r="L6490" s="10"/>
      <c r="M6490" s="11">
        <v>2349993.477493925</v>
      </c>
    </row>
    <row r="6491" spans="1:13" x14ac:dyDescent="0.3">
      <c r="A6491">
        <v>656</v>
      </c>
      <c r="B6491" s="1">
        <f t="shared" si="111"/>
        <v>43736</v>
      </c>
      <c r="C6491" s="7"/>
      <c r="D6491" s="8">
        <v>449919.49230919033</v>
      </c>
      <c r="E6491" s="9">
        <v>31312.475821811779</v>
      </c>
      <c r="F6491" s="9">
        <v>307087.99303461099</v>
      </c>
      <c r="G6491" s="9">
        <v>1026531.3050114479</v>
      </c>
      <c r="H6491" s="9">
        <v>443531.85126511427</v>
      </c>
      <c r="I6491" s="9">
        <v>267628.17489594116</v>
      </c>
      <c r="J6491" s="9">
        <v>0</v>
      </c>
      <c r="K6491" s="9">
        <v>4341.4272289144892</v>
      </c>
      <c r="L6491" s="10"/>
      <c r="M6491" s="11">
        <v>2530352.7195670311</v>
      </c>
    </row>
    <row r="6492" spans="1:13" x14ac:dyDescent="0.3">
      <c r="A6492">
        <v>657</v>
      </c>
      <c r="B6492" s="1">
        <f t="shared" si="111"/>
        <v>43736</v>
      </c>
      <c r="C6492" s="7"/>
      <c r="D6492" s="8">
        <v>507105.04842309421</v>
      </c>
      <c r="E6492" s="9">
        <v>36367.758933078425</v>
      </c>
      <c r="F6492" s="9">
        <v>362893.01421012217</v>
      </c>
      <c r="G6492" s="9">
        <v>1097416.7460805143</v>
      </c>
      <c r="H6492" s="9">
        <v>453496.17694395332</v>
      </c>
      <c r="I6492" s="9">
        <v>273957.58374699048</v>
      </c>
      <c r="J6492" s="9">
        <v>0</v>
      </c>
      <c r="K6492" s="9">
        <v>4316.2902849212787</v>
      </c>
      <c r="L6492" s="10"/>
      <c r="M6492" s="11">
        <v>2735552.6186226741</v>
      </c>
    </row>
    <row r="6493" spans="1:13" x14ac:dyDescent="0.3">
      <c r="A6493">
        <v>658</v>
      </c>
      <c r="B6493" s="1">
        <f t="shared" si="111"/>
        <v>43736</v>
      </c>
      <c r="C6493" s="7"/>
      <c r="D6493" s="8">
        <v>549149.96764776274</v>
      </c>
      <c r="E6493" s="9">
        <v>39647.811708644738</v>
      </c>
      <c r="F6493" s="9">
        <v>404516.9003420322</v>
      </c>
      <c r="G6493" s="9">
        <v>1133218.742130755</v>
      </c>
      <c r="H6493" s="9">
        <v>461794.72597698012</v>
      </c>
      <c r="I6493" s="9">
        <v>278131.5587332549</v>
      </c>
      <c r="J6493" s="9">
        <v>0</v>
      </c>
      <c r="K6493" s="9">
        <v>4298.3292542656418</v>
      </c>
      <c r="L6493" s="10"/>
      <c r="M6493" s="11">
        <v>2870758.0357936956</v>
      </c>
    </row>
    <row r="6494" spans="1:13" x14ac:dyDescent="0.3">
      <c r="A6494">
        <v>659</v>
      </c>
      <c r="B6494" s="1">
        <f t="shared" si="111"/>
        <v>43736</v>
      </c>
      <c r="C6494" s="7"/>
      <c r="D6494" s="8">
        <v>581339.0309233861</v>
      </c>
      <c r="E6494" s="9">
        <v>42623.376211835988</v>
      </c>
      <c r="F6494" s="9">
        <v>428458.04258087487</v>
      </c>
      <c r="G6494" s="9">
        <v>1144802.9574156082</v>
      </c>
      <c r="H6494" s="9">
        <v>465456.03609877604</v>
      </c>
      <c r="I6494" s="9">
        <v>276889.52713181742</v>
      </c>
      <c r="J6494" s="9">
        <v>0</v>
      </c>
      <c r="K6494" s="9">
        <v>4282.0000250823214</v>
      </c>
      <c r="L6494" s="10"/>
      <c r="M6494" s="11">
        <v>2943850.970387381</v>
      </c>
    </row>
    <row r="6495" spans="1:13" x14ac:dyDescent="0.3">
      <c r="A6495">
        <v>660</v>
      </c>
      <c r="B6495" s="1">
        <f t="shared" si="111"/>
        <v>43736</v>
      </c>
      <c r="C6495" s="7"/>
      <c r="D6495" s="8">
        <v>605744.99862966978</v>
      </c>
      <c r="E6495" s="9">
        <v>43627.883272866042</v>
      </c>
      <c r="F6495" s="9">
        <v>429715.5889151353</v>
      </c>
      <c r="G6495" s="9">
        <v>1142174.5169573773</v>
      </c>
      <c r="H6495" s="9">
        <v>469435.64577264048</v>
      </c>
      <c r="I6495" s="9">
        <v>277750.90143398027</v>
      </c>
      <c r="J6495" s="9">
        <v>0</v>
      </c>
      <c r="K6495" s="9">
        <v>4284.6747900366763</v>
      </c>
      <c r="L6495" s="10"/>
      <c r="M6495" s="11">
        <v>2972734.2097717058</v>
      </c>
    </row>
    <row r="6496" spans="1:13" x14ac:dyDescent="0.3">
      <c r="A6496">
        <v>661</v>
      </c>
      <c r="B6496" s="1">
        <f t="shared" si="111"/>
        <v>43736</v>
      </c>
      <c r="C6496" s="7"/>
      <c r="D6496" s="8">
        <v>600181.56326393364</v>
      </c>
      <c r="E6496" s="9">
        <v>42405.528341223719</v>
      </c>
      <c r="F6496" s="9">
        <v>421721.55004935287</v>
      </c>
      <c r="G6496" s="9">
        <v>1122933.4194888596</v>
      </c>
      <c r="H6496" s="9">
        <v>466586.29519120191</v>
      </c>
      <c r="I6496" s="9">
        <v>277737.87074739992</v>
      </c>
      <c r="J6496" s="9">
        <v>0</v>
      </c>
      <c r="K6496" s="9">
        <v>4294.4172582444598</v>
      </c>
      <c r="L6496" s="10"/>
      <c r="M6496" s="11">
        <v>2935860.6443402162</v>
      </c>
    </row>
    <row r="6497" spans="1:13" x14ac:dyDescent="0.3">
      <c r="A6497">
        <v>662</v>
      </c>
      <c r="B6497" s="1">
        <f t="shared" si="111"/>
        <v>43736</v>
      </c>
      <c r="C6497" s="7"/>
      <c r="D6497" s="8">
        <v>579573.05440003495</v>
      </c>
      <c r="E6497" s="9">
        <v>41368.374727945178</v>
      </c>
      <c r="F6497" s="9">
        <v>421020.16538042988</v>
      </c>
      <c r="G6497" s="9">
        <v>1108649.920769874</v>
      </c>
      <c r="H6497" s="9">
        <v>460668.87500215397</v>
      </c>
      <c r="I6497" s="9">
        <v>274948.86251822632</v>
      </c>
      <c r="J6497" s="9">
        <v>0</v>
      </c>
      <c r="K6497" s="9">
        <v>4314.6202273785584</v>
      </c>
      <c r="L6497" s="10"/>
      <c r="M6497" s="11">
        <v>2890543.8730260427</v>
      </c>
    </row>
    <row r="6498" spans="1:13" x14ac:dyDescent="0.3">
      <c r="A6498">
        <v>663</v>
      </c>
      <c r="B6498" s="1">
        <f t="shared" si="111"/>
        <v>43736</v>
      </c>
      <c r="C6498" s="7"/>
      <c r="D6498" s="8">
        <v>572590.24719316745</v>
      </c>
      <c r="E6498" s="9">
        <v>40045.530825471367</v>
      </c>
      <c r="F6498" s="9">
        <v>411564.67622307962</v>
      </c>
      <c r="G6498" s="9">
        <v>1092657.2042402164</v>
      </c>
      <c r="H6498" s="9">
        <v>460753.00163073343</v>
      </c>
      <c r="I6498" s="9">
        <v>276200.09577706485</v>
      </c>
      <c r="J6498" s="9">
        <v>0</v>
      </c>
      <c r="K6498" s="9">
        <v>4314.4693670101542</v>
      </c>
      <c r="L6498" s="10"/>
      <c r="M6498" s="11">
        <v>2858125.2252567434</v>
      </c>
    </row>
    <row r="6499" spans="1:13" x14ac:dyDescent="0.3">
      <c r="A6499">
        <v>664</v>
      </c>
      <c r="B6499" s="1">
        <f t="shared" si="111"/>
        <v>43736</v>
      </c>
      <c r="C6499" s="7"/>
      <c r="D6499" s="8">
        <v>575935.54174865619</v>
      </c>
      <c r="E6499" s="9">
        <v>39892.899201764012</v>
      </c>
      <c r="F6499" s="9">
        <v>399655.92451903585</v>
      </c>
      <c r="G6499" s="9">
        <v>1080519.6457886989</v>
      </c>
      <c r="H6499" s="9">
        <v>456100.97681649902</v>
      </c>
      <c r="I6499" s="9">
        <v>274408.90539348125</v>
      </c>
      <c r="J6499" s="9">
        <v>0</v>
      </c>
      <c r="K6499" s="9">
        <v>4329.7256586854019</v>
      </c>
      <c r="L6499" s="10"/>
      <c r="M6499" s="11">
        <v>2830843.6191268209</v>
      </c>
    </row>
    <row r="6500" spans="1:13" x14ac:dyDescent="0.3">
      <c r="A6500">
        <v>665</v>
      </c>
      <c r="B6500" s="1">
        <f t="shared" si="111"/>
        <v>43736</v>
      </c>
      <c r="C6500" s="7"/>
      <c r="D6500" s="8">
        <v>601206.35466820083</v>
      </c>
      <c r="E6500" s="9">
        <v>41564.546709888316</v>
      </c>
      <c r="F6500" s="9">
        <v>385499.84658357769</v>
      </c>
      <c r="G6500" s="9">
        <v>1070349.736075379</v>
      </c>
      <c r="H6500" s="9">
        <v>441505.82077286404</v>
      </c>
      <c r="I6500" s="9">
        <v>269328.03728043335</v>
      </c>
      <c r="J6500" s="9">
        <v>0</v>
      </c>
      <c r="K6500" s="9">
        <v>4326.4806373150923</v>
      </c>
      <c r="L6500" s="10"/>
      <c r="M6500" s="11">
        <v>2813780.8227276583</v>
      </c>
    </row>
    <row r="6501" spans="1:13" x14ac:dyDescent="0.3">
      <c r="A6501">
        <v>666</v>
      </c>
      <c r="B6501" s="1">
        <f t="shared" ref="B6501:B6555" si="112">B6477+1</f>
        <v>43736</v>
      </c>
      <c r="C6501" s="7"/>
      <c r="D6501" s="8">
        <v>606424.28306318296</v>
      </c>
      <c r="E6501" s="9">
        <v>42928.571643521114</v>
      </c>
      <c r="F6501" s="9">
        <v>362693.22417338</v>
      </c>
      <c r="G6501" s="9">
        <v>1050969.212961921</v>
      </c>
      <c r="H6501" s="9">
        <v>423846.92899072281</v>
      </c>
      <c r="I6501" s="9">
        <v>262497.78486703918</v>
      </c>
      <c r="J6501" s="9">
        <v>27134.371616000371</v>
      </c>
      <c r="K6501" s="9">
        <v>4827.4818183362559</v>
      </c>
      <c r="L6501" s="10"/>
      <c r="M6501" s="11">
        <v>2781321.8591341032</v>
      </c>
    </row>
    <row r="6502" spans="1:13" x14ac:dyDescent="0.3">
      <c r="A6502">
        <v>667</v>
      </c>
      <c r="B6502" s="1">
        <f t="shared" si="112"/>
        <v>43736</v>
      </c>
      <c r="C6502" s="7"/>
      <c r="D6502" s="8">
        <v>623321.00511184928</v>
      </c>
      <c r="E6502" s="9">
        <v>44144.836634259678</v>
      </c>
      <c r="F6502" s="9">
        <v>363463.09674490546</v>
      </c>
      <c r="G6502" s="9">
        <v>1057535.4450261611</v>
      </c>
      <c r="H6502" s="9">
        <v>420510.59786987025</v>
      </c>
      <c r="I6502" s="9">
        <v>260115.16117203591</v>
      </c>
      <c r="J6502" s="9">
        <v>27300.893657487286</v>
      </c>
      <c r="K6502" s="9">
        <v>5396.786433457044</v>
      </c>
      <c r="L6502" s="10"/>
      <c r="M6502" s="11">
        <v>2801787.8226500261</v>
      </c>
    </row>
    <row r="6503" spans="1:13" x14ac:dyDescent="0.3">
      <c r="A6503">
        <v>668</v>
      </c>
      <c r="B6503" s="1">
        <f t="shared" si="112"/>
        <v>43736</v>
      </c>
      <c r="C6503" s="7"/>
      <c r="D6503" s="8">
        <v>610517.95668590732</v>
      </c>
      <c r="E6503" s="9">
        <v>42276.600106400329</v>
      </c>
      <c r="F6503" s="9">
        <v>353771.77780675201</v>
      </c>
      <c r="G6503" s="9">
        <v>1037161.5430784588</v>
      </c>
      <c r="H6503" s="9">
        <v>414385.92335932836</v>
      </c>
      <c r="I6503" s="9">
        <v>258528.53298272501</v>
      </c>
      <c r="J6503" s="9">
        <v>27440.482000302291</v>
      </c>
      <c r="K6503" s="9">
        <v>5424.3799798157806</v>
      </c>
      <c r="L6503" s="10"/>
      <c r="M6503" s="11">
        <v>2749507.1959996899</v>
      </c>
    </row>
    <row r="6504" spans="1:13" x14ac:dyDescent="0.3">
      <c r="A6504">
        <v>669</v>
      </c>
      <c r="B6504" s="1">
        <f t="shared" si="112"/>
        <v>43736</v>
      </c>
      <c r="C6504" s="7"/>
      <c r="D6504" s="8">
        <v>578298.66717698378</v>
      </c>
      <c r="E6504" s="9">
        <v>41282.235703139311</v>
      </c>
      <c r="F6504" s="9">
        <v>333872.1532719013</v>
      </c>
      <c r="G6504" s="9">
        <v>990452.7761568178</v>
      </c>
      <c r="H6504" s="9">
        <v>404270.96416834288</v>
      </c>
      <c r="I6504" s="9">
        <v>256942.45869313658</v>
      </c>
      <c r="J6504" s="9">
        <v>27459.609749509571</v>
      </c>
      <c r="K6504" s="9">
        <v>5428.1611152877367</v>
      </c>
      <c r="L6504" s="10"/>
      <c r="M6504" s="11">
        <v>2638007.0260351188</v>
      </c>
    </row>
    <row r="6505" spans="1:13" x14ac:dyDescent="0.3">
      <c r="A6505">
        <v>670</v>
      </c>
      <c r="B6505" s="1">
        <f t="shared" si="112"/>
        <v>43736</v>
      </c>
      <c r="C6505" s="7"/>
      <c r="D6505" s="8">
        <v>532996.73337515187</v>
      </c>
      <c r="E6505" s="9">
        <v>38516.512927056734</v>
      </c>
      <c r="F6505" s="9">
        <v>309080.5682365208</v>
      </c>
      <c r="G6505" s="9">
        <v>938503.81277995696</v>
      </c>
      <c r="H6505" s="9">
        <v>394127.6891117178</v>
      </c>
      <c r="I6505" s="9">
        <v>252091.89182811219</v>
      </c>
      <c r="J6505" s="9">
        <v>27432.745636013817</v>
      </c>
      <c r="K6505" s="9">
        <v>5422.8506706891221</v>
      </c>
      <c r="L6505" s="10"/>
      <c r="M6505" s="11">
        <v>2498172.8045652197</v>
      </c>
    </row>
    <row r="6506" spans="1:13" x14ac:dyDescent="0.3">
      <c r="A6506">
        <v>671</v>
      </c>
      <c r="B6506" s="1">
        <f t="shared" si="112"/>
        <v>43736</v>
      </c>
      <c r="C6506" s="7"/>
      <c r="D6506" s="8">
        <v>468369.31357147667</v>
      </c>
      <c r="E6506" s="9">
        <v>35555.238072428874</v>
      </c>
      <c r="F6506" s="9">
        <v>286629.04792507028</v>
      </c>
      <c r="G6506" s="9">
        <v>887932.63084306719</v>
      </c>
      <c r="H6506" s="9">
        <v>385716.84601564577</v>
      </c>
      <c r="I6506" s="9">
        <v>251588.35112611912</v>
      </c>
      <c r="J6506" s="9">
        <v>27544.04133491018</v>
      </c>
      <c r="K6506" s="9">
        <v>5444.851383392579</v>
      </c>
      <c r="L6506" s="10"/>
      <c r="M6506" s="11">
        <v>2348780.3202721109</v>
      </c>
    </row>
    <row r="6507" spans="1:13" x14ac:dyDescent="0.3">
      <c r="A6507">
        <v>672</v>
      </c>
      <c r="B6507" s="1">
        <f t="shared" si="112"/>
        <v>43736</v>
      </c>
      <c r="C6507" s="7"/>
      <c r="D6507" s="8">
        <v>399668.53235039033</v>
      </c>
      <c r="E6507" s="9">
        <v>30568.756058296789</v>
      </c>
      <c r="F6507" s="9">
        <v>270872.45359508973</v>
      </c>
      <c r="G6507" s="9">
        <v>843705.92179192323</v>
      </c>
      <c r="H6507" s="9">
        <v>378418.77390028187</v>
      </c>
      <c r="I6507" s="9">
        <v>253605.92160662907</v>
      </c>
      <c r="J6507" s="9">
        <v>27577.909972409081</v>
      </c>
      <c r="K6507" s="9">
        <v>5451.5464683838218</v>
      </c>
      <c r="L6507" s="10"/>
      <c r="M6507" s="11">
        <v>2209869.815743404</v>
      </c>
    </row>
    <row r="6508" spans="1:13" x14ac:dyDescent="0.3">
      <c r="A6508">
        <v>673</v>
      </c>
      <c r="B6508" s="1">
        <f t="shared" si="112"/>
        <v>43737</v>
      </c>
      <c r="C6508" s="7"/>
      <c r="D6508" s="8">
        <v>343771.49247161776</v>
      </c>
      <c r="E6508" s="9">
        <v>26874.285005589678</v>
      </c>
      <c r="F6508" s="9">
        <v>262304.52522471454</v>
      </c>
      <c r="G6508" s="9">
        <v>808360.31935667817</v>
      </c>
      <c r="H6508" s="9">
        <v>370640.90562582202</v>
      </c>
      <c r="I6508" s="9">
        <v>252502.22802656901</v>
      </c>
      <c r="J6508" s="9">
        <v>27649.710211475598</v>
      </c>
      <c r="K6508" s="9">
        <v>5465.7397970335915</v>
      </c>
      <c r="L6508" s="10"/>
      <c r="M6508" s="11">
        <v>2097569.2057195003</v>
      </c>
    </row>
    <row r="6509" spans="1:13" x14ac:dyDescent="0.3">
      <c r="A6509">
        <v>674</v>
      </c>
      <c r="B6509" s="1">
        <f t="shared" si="112"/>
        <v>43737</v>
      </c>
      <c r="C6509" s="7"/>
      <c r="D6509" s="8">
        <v>309215.06402128626</v>
      </c>
      <c r="E6509" s="9">
        <v>24320.364003734372</v>
      </c>
      <c r="F6509" s="9">
        <v>254697.91040971249</v>
      </c>
      <c r="G6509" s="9">
        <v>789075.58696034166</v>
      </c>
      <c r="H6509" s="9">
        <v>349712.06442877679</v>
      </c>
      <c r="I6509" s="9">
        <v>253274.40902449552</v>
      </c>
      <c r="J6509" s="9">
        <v>27797.743295530938</v>
      </c>
      <c r="K6509" s="9">
        <v>5495.0026830678571</v>
      </c>
      <c r="L6509" s="10"/>
      <c r="M6509" s="11">
        <v>2013588.1448269458</v>
      </c>
    </row>
    <row r="6510" spans="1:13" x14ac:dyDescent="0.3">
      <c r="A6510">
        <v>675</v>
      </c>
      <c r="B6510" s="1">
        <f t="shared" si="112"/>
        <v>43737</v>
      </c>
      <c r="C6510" s="7"/>
      <c r="D6510" s="8">
        <v>290659.70600177126</v>
      </c>
      <c r="E6510" s="9">
        <v>22456.629966252298</v>
      </c>
      <c r="F6510" s="9">
        <v>247646.39589053253</v>
      </c>
      <c r="G6510" s="9">
        <v>774123.32648468763</v>
      </c>
      <c r="H6510" s="9">
        <v>340019.36418869213</v>
      </c>
      <c r="I6510" s="9">
        <v>252356.46650923882</v>
      </c>
      <c r="J6510" s="9">
        <v>27862.775747558437</v>
      </c>
      <c r="K6510" s="9">
        <v>5507.8581690178644</v>
      </c>
      <c r="L6510" s="10"/>
      <c r="M6510" s="11">
        <v>1960632.5229577508</v>
      </c>
    </row>
    <row r="6511" spans="1:13" x14ac:dyDescent="0.3">
      <c r="A6511">
        <v>676</v>
      </c>
      <c r="B6511" s="1">
        <f t="shared" si="112"/>
        <v>43737</v>
      </c>
      <c r="C6511" s="7"/>
      <c r="D6511" s="8">
        <v>285208.09962335433</v>
      </c>
      <c r="E6511" s="9">
        <v>22130.079032919472</v>
      </c>
      <c r="F6511" s="9">
        <v>246874.75408673784</v>
      </c>
      <c r="G6511" s="9">
        <v>778389.02042117505</v>
      </c>
      <c r="H6511" s="9">
        <v>344097.45635448443</v>
      </c>
      <c r="I6511" s="9">
        <v>241760.19667876803</v>
      </c>
      <c r="J6511" s="9">
        <v>11739.822536625859</v>
      </c>
      <c r="K6511" s="9">
        <v>5592.0597625099344</v>
      </c>
      <c r="L6511" s="10"/>
      <c r="M6511" s="11">
        <v>1935791.488496575</v>
      </c>
    </row>
    <row r="6512" spans="1:13" x14ac:dyDescent="0.3">
      <c r="A6512">
        <v>677</v>
      </c>
      <c r="B6512" s="1">
        <f t="shared" si="112"/>
        <v>43737</v>
      </c>
      <c r="C6512" s="7"/>
      <c r="D6512" s="8">
        <v>287480.79300387035</v>
      </c>
      <c r="E6512" s="9">
        <v>21539.04228843917</v>
      </c>
      <c r="F6512" s="9">
        <v>246977.23947734083</v>
      </c>
      <c r="G6512" s="9">
        <v>787451.35011379153</v>
      </c>
      <c r="H6512" s="9">
        <v>350034.24322586571</v>
      </c>
      <c r="I6512" s="9">
        <v>234614.13946446823</v>
      </c>
      <c r="J6512" s="9">
        <v>0</v>
      </c>
      <c r="K6512" s="9">
        <v>5617.6474312990667</v>
      </c>
      <c r="L6512" s="10"/>
      <c r="M6512" s="11">
        <v>1933714.4550050751</v>
      </c>
    </row>
    <row r="6513" spans="1:13" x14ac:dyDescent="0.3">
      <c r="A6513">
        <v>678</v>
      </c>
      <c r="B6513" s="1">
        <f t="shared" si="112"/>
        <v>43737</v>
      </c>
      <c r="C6513" s="7"/>
      <c r="D6513" s="8">
        <v>303773.09628916893</v>
      </c>
      <c r="E6513" s="9">
        <v>21956.355302366253</v>
      </c>
      <c r="F6513" s="9">
        <v>249624.54070846215</v>
      </c>
      <c r="G6513" s="9">
        <v>813921.75562242768</v>
      </c>
      <c r="H6513" s="9">
        <v>356341.55488043645</v>
      </c>
      <c r="I6513" s="9">
        <v>233783.26583854365</v>
      </c>
      <c r="J6513" s="9">
        <v>0</v>
      </c>
      <c r="K6513" s="9">
        <v>4477.3064804893647</v>
      </c>
      <c r="L6513" s="10"/>
      <c r="M6513" s="11">
        <v>1983877.8751218948</v>
      </c>
    </row>
    <row r="6514" spans="1:13" x14ac:dyDescent="0.3">
      <c r="A6514">
        <v>679</v>
      </c>
      <c r="B6514" s="1">
        <f t="shared" si="112"/>
        <v>43737</v>
      </c>
      <c r="C6514" s="7"/>
      <c r="D6514" s="8">
        <v>352744.01764793816</v>
      </c>
      <c r="E6514" s="9">
        <v>24573.816463534586</v>
      </c>
      <c r="F6514" s="9">
        <v>242321.55556475537</v>
      </c>
      <c r="G6514" s="9">
        <v>839907.01799434307</v>
      </c>
      <c r="H6514" s="9">
        <v>363834.48368544679</v>
      </c>
      <c r="I6514" s="9">
        <v>232163.77752665684</v>
      </c>
      <c r="J6514" s="9">
        <v>0</v>
      </c>
      <c r="K6514" s="9">
        <v>4414.615253659148</v>
      </c>
      <c r="L6514" s="10"/>
      <c r="M6514" s="11">
        <v>2059959.284136334</v>
      </c>
    </row>
    <row r="6515" spans="1:13" x14ac:dyDescent="0.3">
      <c r="A6515">
        <v>680</v>
      </c>
      <c r="B6515" s="1">
        <f t="shared" si="112"/>
        <v>43737</v>
      </c>
      <c r="C6515" s="7"/>
      <c r="D6515" s="8">
        <v>422156.68017128808</v>
      </c>
      <c r="E6515" s="9">
        <v>30064.580928663119</v>
      </c>
      <c r="F6515" s="9">
        <v>256414.58976033525</v>
      </c>
      <c r="G6515" s="9">
        <v>893527.92456428416</v>
      </c>
      <c r="H6515" s="9">
        <v>388199.80877561384</v>
      </c>
      <c r="I6515" s="9">
        <v>233592.02619821485</v>
      </c>
      <c r="J6515" s="9">
        <v>0</v>
      </c>
      <c r="K6515" s="9">
        <v>4378.1372373333788</v>
      </c>
      <c r="L6515" s="10"/>
      <c r="M6515" s="11">
        <v>2228333.7476357329</v>
      </c>
    </row>
    <row r="6516" spans="1:13" x14ac:dyDescent="0.3">
      <c r="A6516">
        <v>681</v>
      </c>
      <c r="B6516" s="1">
        <f t="shared" si="112"/>
        <v>43737</v>
      </c>
      <c r="C6516" s="7"/>
      <c r="D6516" s="8">
        <v>480864.95469382236</v>
      </c>
      <c r="E6516" s="9">
        <v>34687.149008299559</v>
      </c>
      <c r="F6516" s="9">
        <v>283934.90439017216</v>
      </c>
      <c r="G6516" s="9">
        <v>943369.59825894679</v>
      </c>
      <c r="H6516" s="9">
        <v>399777.68747081643</v>
      </c>
      <c r="I6516" s="9">
        <v>248126.08892331913</v>
      </c>
      <c r="J6516" s="9">
        <v>0</v>
      </c>
      <c r="K6516" s="9">
        <v>4345.8106773365453</v>
      </c>
      <c r="L6516" s="10"/>
      <c r="M6516" s="11">
        <v>2395106.1934227133</v>
      </c>
    </row>
    <row r="6517" spans="1:13" x14ac:dyDescent="0.3">
      <c r="A6517">
        <v>682</v>
      </c>
      <c r="B6517" s="1">
        <f t="shared" si="112"/>
        <v>43737</v>
      </c>
      <c r="C6517" s="7"/>
      <c r="D6517" s="8">
        <v>524168.11179254315</v>
      </c>
      <c r="E6517" s="9">
        <v>37794.564633581591</v>
      </c>
      <c r="F6517" s="9">
        <v>318478.07544064836</v>
      </c>
      <c r="G6517" s="9">
        <v>978015.82251742366</v>
      </c>
      <c r="H6517" s="9">
        <v>406228.43383658549</v>
      </c>
      <c r="I6517" s="9">
        <v>254348.29111736699</v>
      </c>
      <c r="J6517" s="9">
        <v>0</v>
      </c>
      <c r="K6517" s="9">
        <v>4337.4118533093224</v>
      </c>
      <c r="L6517" s="10"/>
      <c r="M6517" s="11">
        <v>2523370.7111914582</v>
      </c>
    </row>
    <row r="6518" spans="1:13" x14ac:dyDescent="0.3">
      <c r="A6518">
        <v>683</v>
      </c>
      <c r="B6518" s="1">
        <f t="shared" si="112"/>
        <v>43737</v>
      </c>
      <c r="C6518" s="7"/>
      <c r="D6518" s="8">
        <v>550447.45011748711</v>
      </c>
      <c r="E6518" s="9">
        <v>40726.614573847546</v>
      </c>
      <c r="F6518" s="9">
        <v>343758.76324922044</v>
      </c>
      <c r="G6518" s="9">
        <v>1002860.9491881864</v>
      </c>
      <c r="H6518" s="9">
        <v>409261.66882652859</v>
      </c>
      <c r="I6518" s="9">
        <v>255249.9599705468</v>
      </c>
      <c r="J6518" s="9">
        <v>0</v>
      </c>
      <c r="K6518" s="9">
        <v>4351.2204659981835</v>
      </c>
      <c r="L6518" s="10"/>
      <c r="M6518" s="11">
        <v>2606656.626391815</v>
      </c>
    </row>
    <row r="6519" spans="1:13" x14ac:dyDescent="0.3">
      <c r="A6519">
        <v>684</v>
      </c>
      <c r="B6519" s="1">
        <f t="shared" si="112"/>
        <v>43737</v>
      </c>
      <c r="C6519" s="7"/>
      <c r="D6519" s="8">
        <v>565132.21227859065</v>
      </c>
      <c r="E6519" s="9">
        <v>42701.069093601851</v>
      </c>
      <c r="F6519" s="9">
        <v>350915.63214984472</v>
      </c>
      <c r="G6519" s="9">
        <v>1014499.2506582703</v>
      </c>
      <c r="H6519" s="9">
        <v>411778.34981447912</v>
      </c>
      <c r="I6519" s="9">
        <v>253136.29534329294</v>
      </c>
      <c r="J6519" s="9">
        <v>0</v>
      </c>
      <c r="K6519" s="9">
        <v>4348.9232751625286</v>
      </c>
      <c r="L6519" s="10"/>
      <c r="M6519" s="11">
        <v>2642511.7326132422</v>
      </c>
    </row>
    <row r="6520" spans="1:13" x14ac:dyDescent="0.3">
      <c r="A6520">
        <v>685</v>
      </c>
      <c r="B6520" s="1">
        <f t="shared" si="112"/>
        <v>43737</v>
      </c>
      <c r="C6520" s="7"/>
      <c r="D6520" s="8">
        <v>560306.13193431776</v>
      </c>
      <c r="E6520" s="9">
        <v>40389.495090968667</v>
      </c>
      <c r="F6520" s="9">
        <v>349809.75436741899</v>
      </c>
      <c r="G6520" s="9">
        <v>1007251.8877384923</v>
      </c>
      <c r="H6520" s="9">
        <v>411720.40356947691</v>
      </c>
      <c r="I6520" s="9">
        <v>255547.43720055287</v>
      </c>
      <c r="J6520" s="9">
        <v>0</v>
      </c>
      <c r="K6520" s="9">
        <v>4325.5913593947462</v>
      </c>
      <c r="L6520" s="10"/>
      <c r="M6520" s="11">
        <v>2629350.7012606221</v>
      </c>
    </row>
    <row r="6521" spans="1:13" x14ac:dyDescent="0.3">
      <c r="A6521">
        <v>686</v>
      </c>
      <c r="B6521" s="1">
        <f t="shared" si="112"/>
        <v>43737</v>
      </c>
      <c r="C6521" s="7"/>
      <c r="D6521" s="8">
        <v>547939.30600919866</v>
      </c>
      <c r="E6521" s="9">
        <v>39694.407107315856</v>
      </c>
      <c r="F6521" s="9">
        <v>349592.34124483319</v>
      </c>
      <c r="G6521" s="9">
        <v>999374.88255982322</v>
      </c>
      <c r="H6521" s="9">
        <v>411930.87935325672</v>
      </c>
      <c r="I6521" s="9">
        <v>260228.98377254672</v>
      </c>
      <c r="J6521" s="9">
        <v>0</v>
      </c>
      <c r="K6521" s="9">
        <v>4339.5280817390621</v>
      </c>
      <c r="L6521" s="10"/>
      <c r="M6521" s="11">
        <v>2613100.3281287132</v>
      </c>
    </row>
    <row r="6522" spans="1:13" x14ac:dyDescent="0.3">
      <c r="A6522">
        <v>687</v>
      </c>
      <c r="B6522" s="1">
        <f t="shared" si="112"/>
        <v>43737</v>
      </c>
      <c r="C6522" s="7"/>
      <c r="D6522" s="8">
        <v>561497.50301873311</v>
      </c>
      <c r="E6522" s="9">
        <v>41205.301409553416</v>
      </c>
      <c r="F6522" s="9">
        <v>342686.62262709561</v>
      </c>
      <c r="G6522" s="9">
        <v>992661.85673627572</v>
      </c>
      <c r="H6522" s="9">
        <v>410209.88160362944</v>
      </c>
      <c r="I6522" s="9">
        <v>258865.95094299226</v>
      </c>
      <c r="J6522" s="9">
        <v>0</v>
      </c>
      <c r="K6522" s="9">
        <v>4324.3969286887641</v>
      </c>
      <c r="L6522" s="10"/>
      <c r="M6522" s="11">
        <v>2611451.5132669685</v>
      </c>
    </row>
    <row r="6523" spans="1:13" x14ac:dyDescent="0.3">
      <c r="A6523">
        <v>688</v>
      </c>
      <c r="B6523" s="1">
        <f t="shared" si="112"/>
        <v>43737</v>
      </c>
      <c r="C6523" s="7"/>
      <c r="D6523" s="8">
        <v>586904.86827355099</v>
      </c>
      <c r="E6523" s="9">
        <v>41649.470136476477</v>
      </c>
      <c r="F6523" s="9">
        <v>335829.50848712365</v>
      </c>
      <c r="G6523" s="9">
        <v>997706.44208314084</v>
      </c>
      <c r="H6523" s="9">
        <v>410214.25794871571</v>
      </c>
      <c r="I6523" s="9">
        <v>259812.52445433746</v>
      </c>
      <c r="J6523" s="9">
        <v>0</v>
      </c>
      <c r="K6523" s="9">
        <v>4331.4782539838116</v>
      </c>
      <c r="L6523" s="10"/>
      <c r="M6523" s="11">
        <v>2636448.5496373288</v>
      </c>
    </row>
    <row r="6524" spans="1:13" x14ac:dyDescent="0.3">
      <c r="A6524">
        <v>689</v>
      </c>
      <c r="B6524" s="1">
        <f t="shared" si="112"/>
        <v>43737</v>
      </c>
      <c r="C6524" s="7"/>
      <c r="D6524" s="8">
        <v>636713.54076752148</v>
      </c>
      <c r="E6524" s="9">
        <v>44847.885561635201</v>
      </c>
      <c r="F6524" s="9">
        <v>325278.70680815238</v>
      </c>
      <c r="G6524" s="9">
        <v>1009062.2534802512</v>
      </c>
      <c r="H6524" s="9">
        <v>406661.62042608671</v>
      </c>
      <c r="I6524" s="9">
        <v>257156.56050737805</v>
      </c>
      <c r="J6524" s="9">
        <v>0</v>
      </c>
      <c r="K6524" s="9">
        <v>4337.7240120604274</v>
      </c>
      <c r="L6524" s="10"/>
      <c r="M6524" s="11">
        <v>2684058.2915630857</v>
      </c>
    </row>
    <row r="6525" spans="1:13" x14ac:dyDescent="0.3">
      <c r="A6525">
        <v>690</v>
      </c>
      <c r="B6525" s="1">
        <f t="shared" si="112"/>
        <v>43737</v>
      </c>
      <c r="C6525" s="7"/>
      <c r="D6525" s="8">
        <v>656336.53683779854</v>
      </c>
      <c r="E6525" s="9">
        <v>47895.266681863672</v>
      </c>
      <c r="F6525" s="9">
        <v>317497.26976276189</v>
      </c>
      <c r="G6525" s="9">
        <v>1002206.6020892735</v>
      </c>
      <c r="H6525" s="9">
        <v>398717.17165342753</v>
      </c>
      <c r="I6525" s="9">
        <v>251469.16971132575</v>
      </c>
      <c r="J6525" s="9">
        <v>27091.093166696541</v>
      </c>
      <c r="K6525" s="9">
        <v>4819.7821402270029</v>
      </c>
      <c r="L6525" s="10"/>
      <c r="M6525" s="11">
        <v>2706032.8920433745</v>
      </c>
    </row>
    <row r="6526" spans="1:13" x14ac:dyDescent="0.3">
      <c r="A6526">
        <v>691</v>
      </c>
      <c r="B6526" s="1">
        <f t="shared" si="112"/>
        <v>43737</v>
      </c>
      <c r="C6526" s="7"/>
      <c r="D6526" s="8">
        <v>674011.67049220216</v>
      </c>
      <c r="E6526" s="9">
        <v>50093.690232722533</v>
      </c>
      <c r="F6526" s="9">
        <v>326265.24795374175</v>
      </c>
      <c r="G6526" s="9">
        <v>1024076.4488996412</v>
      </c>
      <c r="H6526" s="9">
        <v>404531.36376882944</v>
      </c>
      <c r="I6526" s="9">
        <v>254556.92357772173</v>
      </c>
      <c r="J6526" s="9">
        <v>27378.444861301985</v>
      </c>
      <c r="K6526" s="9">
        <v>5412.116601395729</v>
      </c>
      <c r="L6526" s="10"/>
      <c r="M6526" s="11">
        <v>2766325.9063875568</v>
      </c>
    </row>
    <row r="6527" spans="1:13" x14ac:dyDescent="0.3">
      <c r="A6527">
        <v>692</v>
      </c>
      <c r="B6527" s="1">
        <f t="shared" si="112"/>
        <v>43737</v>
      </c>
      <c r="C6527" s="7"/>
      <c r="D6527" s="8">
        <v>661568.43624253687</v>
      </c>
      <c r="E6527" s="9">
        <v>49955.259388756283</v>
      </c>
      <c r="F6527" s="9">
        <v>319847.07268497034</v>
      </c>
      <c r="G6527" s="9">
        <v>1000093.2067249144</v>
      </c>
      <c r="H6527" s="9">
        <v>404904.49817286903</v>
      </c>
      <c r="I6527" s="9">
        <v>253183.91098969374</v>
      </c>
      <c r="J6527" s="9">
        <v>27336.544430576199</v>
      </c>
      <c r="K6527" s="9">
        <v>5403.8338074720623</v>
      </c>
      <c r="L6527" s="10"/>
      <c r="M6527" s="11">
        <v>2722292.7624417893</v>
      </c>
    </row>
    <row r="6528" spans="1:13" x14ac:dyDescent="0.3">
      <c r="A6528">
        <v>693</v>
      </c>
      <c r="B6528" s="1">
        <f t="shared" si="112"/>
        <v>43737</v>
      </c>
      <c r="C6528" s="7"/>
      <c r="D6528" s="8">
        <v>619922.43042627629</v>
      </c>
      <c r="E6528" s="9">
        <v>48164.841846202115</v>
      </c>
      <c r="F6528" s="9">
        <v>303642.48910352547</v>
      </c>
      <c r="G6528" s="9">
        <v>962380.7708337059</v>
      </c>
      <c r="H6528" s="9">
        <v>403522.97595665307</v>
      </c>
      <c r="I6528" s="9">
        <v>254288.25526955014</v>
      </c>
      <c r="J6528" s="9">
        <v>27387.292304736759</v>
      </c>
      <c r="K6528" s="9">
        <v>5413.8655464412132</v>
      </c>
      <c r="L6528" s="10"/>
      <c r="M6528" s="11">
        <v>2624722.921287091</v>
      </c>
    </row>
    <row r="6529" spans="1:13" x14ac:dyDescent="0.3">
      <c r="A6529">
        <v>694</v>
      </c>
      <c r="B6529" s="1">
        <f t="shared" si="112"/>
        <v>43737</v>
      </c>
      <c r="C6529" s="7"/>
      <c r="D6529" s="8">
        <v>542757.25471754395</v>
      </c>
      <c r="E6529" s="9">
        <v>42942.167941393993</v>
      </c>
      <c r="F6529" s="9">
        <v>282999.18000160757</v>
      </c>
      <c r="G6529" s="9">
        <v>913902.11027427216</v>
      </c>
      <c r="H6529" s="9">
        <v>402357.33132432459</v>
      </c>
      <c r="I6529" s="9">
        <v>252079.06403786156</v>
      </c>
      <c r="J6529" s="9">
        <v>27503.503496642388</v>
      </c>
      <c r="K6529" s="9">
        <v>5436.8379440396402</v>
      </c>
      <c r="L6529" s="10"/>
      <c r="M6529" s="11">
        <v>2469977.4497376857</v>
      </c>
    </row>
    <row r="6530" spans="1:13" x14ac:dyDescent="0.3">
      <c r="A6530">
        <v>695</v>
      </c>
      <c r="B6530" s="1">
        <f t="shared" si="112"/>
        <v>43737</v>
      </c>
      <c r="C6530" s="7"/>
      <c r="D6530" s="8">
        <v>449446.25281768222</v>
      </c>
      <c r="E6530" s="9">
        <v>35748.675035247477</v>
      </c>
      <c r="F6530" s="9">
        <v>265090.30321354955</v>
      </c>
      <c r="G6530" s="9">
        <v>860395.32792329171</v>
      </c>
      <c r="H6530" s="9">
        <v>400759.47859311086</v>
      </c>
      <c r="I6530" s="9">
        <v>252000.25733143897</v>
      </c>
      <c r="J6530" s="9">
        <v>27621.269419451401</v>
      </c>
      <c r="K6530" s="9">
        <v>5460.117677755059</v>
      </c>
      <c r="L6530" s="10"/>
      <c r="M6530" s="11">
        <v>2296521.682011527</v>
      </c>
    </row>
    <row r="6531" spans="1:13" x14ac:dyDescent="0.3">
      <c r="A6531">
        <v>696</v>
      </c>
      <c r="B6531" s="1">
        <f t="shared" si="112"/>
        <v>43737</v>
      </c>
      <c r="C6531" s="7"/>
      <c r="D6531" s="8">
        <v>374249.3619419664</v>
      </c>
      <c r="E6531" s="9">
        <v>29137.004707506789</v>
      </c>
      <c r="F6531" s="9">
        <v>254080.64160678469</v>
      </c>
      <c r="G6531" s="9">
        <v>816970.82350771606</v>
      </c>
      <c r="H6531" s="9">
        <v>397165.27857163246</v>
      </c>
      <c r="I6531" s="9">
        <v>251956.20602766809</v>
      </c>
      <c r="J6531" s="9">
        <v>27620.60764360549</v>
      </c>
      <c r="K6531" s="9">
        <v>5459.9868592202511</v>
      </c>
      <c r="L6531" s="10"/>
      <c r="M6531" s="11">
        <v>2156639.9108661003</v>
      </c>
    </row>
    <row r="6532" spans="1:13" x14ac:dyDescent="0.3">
      <c r="A6532">
        <v>697</v>
      </c>
      <c r="B6532" s="1">
        <f t="shared" si="112"/>
        <v>43738</v>
      </c>
      <c r="C6532" s="7"/>
      <c r="D6532" s="8">
        <v>320746.45513251255</v>
      </c>
      <c r="E6532" s="9">
        <v>24940.601970554355</v>
      </c>
      <c r="F6532" s="9">
        <v>248394.11367659731</v>
      </c>
      <c r="G6532" s="9">
        <v>792923.85988221946</v>
      </c>
      <c r="H6532" s="9">
        <v>392432.20226995338</v>
      </c>
      <c r="I6532" s="9">
        <v>253380.0982895031</v>
      </c>
      <c r="J6532" s="9">
        <v>27756.777996772558</v>
      </c>
      <c r="K6532" s="9">
        <v>5486.9047441741577</v>
      </c>
      <c r="L6532" s="10"/>
      <c r="M6532" s="11">
        <v>2066061.013962287</v>
      </c>
    </row>
    <row r="6533" spans="1:13" x14ac:dyDescent="0.3">
      <c r="A6533">
        <v>698</v>
      </c>
      <c r="B6533" s="1">
        <f t="shared" si="112"/>
        <v>43738</v>
      </c>
      <c r="C6533" s="7"/>
      <c r="D6533" s="8">
        <v>298248.15392834472</v>
      </c>
      <c r="E6533" s="9">
        <v>22603.984961975595</v>
      </c>
      <c r="F6533" s="9">
        <v>244493.72918443591</v>
      </c>
      <c r="G6533" s="9">
        <v>778806.45693078812</v>
      </c>
      <c r="H6533" s="9">
        <v>372163.98729194584</v>
      </c>
      <c r="I6533" s="9">
        <v>253606.01849813637</v>
      </c>
      <c r="J6533" s="9">
        <v>27837.956243839366</v>
      </c>
      <c r="K6533" s="9">
        <v>5502.951898818922</v>
      </c>
      <c r="L6533" s="10"/>
      <c r="M6533" s="11">
        <v>2003263.2389382848</v>
      </c>
    </row>
    <row r="6534" spans="1:13" x14ac:dyDescent="0.3">
      <c r="A6534">
        <v>699</v>
      </c>
      <c r="B6534" s="1">
        <f t="shared" si="112"/>
        <v>43738</v>
      </c>
      <c r="C6534" s="7"/>
      <c r="D6534" s="8">
        <v>285361.08127188578</v>
      </c>
      <c r="E6534" s="9">
        <v>21398.408832388566</v>
      </c>
      <c r="F6534" s="9">
        <v>242001.49150093427</v>
      </c>
      <c r="G6534" s="9">
        <v>777504.20453775954</v>
      </c>
      <c r="H6534" s="9">
        <v>369227.72345274419</v>
      </c>
      <c r="I6534" s="9">
        <v>253952.70451167502</v>
      </c>
      <c r="J6534" s="9">
        <v>27938.719551175378</v>
      </c>
      <c r="K6534" s="9">
        <v>5522.8705892780572</v>
      </c>
      <c r="L6534" s="10"/>
      <c r="M6534" s="11">
        <v>1982907.2042478407</v>
      </c>
    </row>
    <row r="6535" spans="1:13" x14ac:dyDescent="0.3">
      <c r="A6535">
        <v>700</v>
      </c>
      <c r="B6535" s="1">
        <f t="shared" si="112"/>
        <v>43738</v>
      </c>
      <c r="C6535" s="7"/>
      <c r="D6535" s="8">
        <v>286398.69062740123</v>
      </c>
      <c r="E6535" s="9">
        <v>21174.024960606952</v>
      </c>
      <c r="F6535" s="9">
        <v>243761.52657675347</v>
      </c>
      <c r="G6535" s="9">
        <v>790019.5854623128</v>
      </c>
      <c r="H6535" s="9">
        <v>380310.36418275029</v>
      </c>
      <c r="I6535" s="9">
        <v>259595.30369049081</v>
      </c>
      <c r="J6535" s="9">
        <v>11664.459642586229</v>
      </c>
      <c r="K6535" s="9">
        <v>5556.1619620082211</v>
      </c>
      <c r="L6535" s="10"/>
      <c r="M6535" s="11">
        <v>1998480.1171049101</v>
      </c>
    </row>
    <row r="6536" spans="1:13" x14ac:dyDescent="0.3">
      <c r="A6536">
        <v>701</v>
      </c>
      <c r="B6536" s="1">
        <f t="shared" si="112"/>
        <v>43738</v>
      </c>
      <c r="C6536" s="7"/>
      <c r="D6536" s="8">
        <v>308838.40681242343</v>
      </c>
      <c r="E6536" s="9">
        <v>22291.105087777578</v>
      </c>
      <c r="F6536" s="9">
        <v>252246.11292964246</v>
      </c>
      <c r="G6536" s="9">
        <v>843759.19971654424</v>
      </c>
      <c r="H6536" s="9">
        <v>408713.99682764668</v>
      </c>
      <c r="I6536" s="9">
        <v>266102.10216664802</v>
      </c>
      <c r="J6536" s="9">
        <v>0</v>
      </c>
      <c r="K6536" s="9">
        <v>5564.8176618644211</v>
      </c>
      <c r="L6536" s="10"/>
      <c r="M6536" s="11">
        <v>2107515.7412025467</v>
      </c>
    </row>
    <row r="6537" spans="1:13" x14ac:dyDescent="0.3">
      <c r="A6537">
        <v>702</v>
      </c>
      <c r="B6537" s="1">
        <f t="shared" si="112"/>
        <v>43738</v>
      </c>
      <c r="C6537" s="7"/>
      <c r="D6537" s="8">
        <v>368160.08078671899</v>
      </c>
      <c r="E6537" s="9">
        <v>25208.417744106246</v>
      </c>
      <c r="F6537" s="9">
        <v>266913.06531300413</v>
      </c>
      <c r="G6537" s="9">
        <v>945800.12756709568</v>
      </c>
      <c r="H6537" s="9">
        <v>476419.2626829482</v>
      </c>
      <c r="I6537" s="9">
        <v>272545.83778282756</v>
      </c>
      <c r="J6537" s="9">
        <v>0</v>
      </c>
      <c r="K6537" s="9">
        <v>4393.0754448753605</v>
      </c>
      <c r="L6537" s="10"/>
      <c r="M6537" s="11">
        <v>2359439.867321576</v>
      </c>
    </row>
    <row r="6538" spans="1:13" x14ac:dyDescent="0.3">
      <c r="A6538">
        <v>703</v>
      </c>
      <c r="B6538" s="1">
        <f t="shared" si="112"/>
        <v>43738</v>
      </c>
      <c r="C6538" s="7"/>
      <c r="D6538" s="8">
        <v>436662.1064554652</v>
      </c>
      <c r="E6538" s="9">
        <v>29449.980639070607</v>
      </c>
      <c r="F6538" s="9">
        <v>303825.65491681313</v>
      </c>
      <c r="G6538" s="9">
        <v>1073709.1163012995</v>
      </c>
      <c r="H6538" s="9">
        <v>541276.67824908881</v>
      </c>
      <c r="I6538" s="9">
        <v>280565.57443390915</v>
      </c>
      <c r="J6538" s="9">
        <v>0</v>
      </c>
      <c r="K6538" s="9">
        <v>4331.904004686583</v>
      </c>
      <c r="L6538" s="10"/>
      <c r="M6538" s="11">
        <v>2669821.0150003331</v>
      </c>
    </row>
    <row r="6539" spans="1:13" x14ac:dyDescent="0.3">
      <c r="A6539">
        <v>704</v>
      </c>
      <c r="B6539" s="1">
        <f t="shared" si="112"/>
        <v>43738</v>
      </c>
      <c r="C6539" s="7"/>
      <c r="D6539" s="8">
        <v>422564.47666806367</v>
      </c>
      <c r="E6539" s="9">
        <v>29621.07352555437</v>
      </c>
      <c r="F6539" s="9">
        <v>345857.59855662286</v>
      </c>
      <c r="G6539" s="9">
        <v>1139206.2596875583</v>
      </c>
      <c r="H6539" s="9">
        <v>568623.71389514441</v>
      </c>
      <c r="I6539" s="9">
        <v>286330.19215169415</v>
      </c>
      <c r="J6539" s="9">
        <v>0</v>
      </c>
      <c r="K6539" s="9">
        <v>4301.8715087763985</v>
      </c>
      <c r="L6539" s="10"/>
      <c r="M6539" s="11">
        <v>2796505.1859934139</v>
      </c>
    </row>
    <row r="6540" spans="1:13" x14ac:dyDescent="0.3">
      <c r="A6540">
        <v>705</v>
      </c>
      <c r="B6540" s="1">
        <f t="shared" si="112"/>
        <v>43738</v>
      </c>
      <c r="C6540" s="7"/>
      <c r="D6540" s="8">
        <v>409230.72567106487</v>
      </c>
      <c r="E6540" s="9">
        <v>28918.298573734759</v>
      </c>
      <c r="F6540" s="9">
        <v>390626.0296866229</v>
      </c>
      <c r="G6540" s="9">
        <v>1173600.3641585938</v>
      </c>
      <c r="H6540" s="9">
        <v>579353.93825842591</v>
      </c>
      <c r="I6540" s="9">
        <v>289660.84320693999</v>
      </c>
      <c r="J6540" s="9">
        <v>0</v>
      </c>
      <c r="K6540" s="9">
        <v>4280.1133539309467</v>
      </c>
      <c r="L6540" s="10"/>
      <c r="M6540" s="11">
        <v>2875670.312909313</v>
      </c>
    </row>
    <row r="6541" spans="1:13" x14ac:dyDescent="0.3">
      <c r="A6541">
        <v>706</v>
      </c>
      <c r="B6541" s="1">
        <f t="shared" si="112"/>
        <v>43738</v>
      </c>
      <c r="C6541" s="7"/>
      <c r="D6541" s="8">
        <v>404447.11055025342</v>
      </c>
      <c r="E6541" s="9">
        <v>28677.174617513996</v>
      </c>
      <c r="F6541" s="9">
        <v>427220.58171556029</v>
      </c>
      <c r="G6541" s="9">
        <v>1198208.14977275</v>
      </c>
      <c r="H6541" s="9">
        <v>581532.71055064409</v>
      </c>
      <c r="I6541" s="9">
        <v>294810.26721248642</v>
      </c>
      <c r="J6541" s="9">
        <v>0</v>
      </c>
      <c r="K6541" s="9">
        <v>4279.5076685833337</v>
      </c>
      <c r="L6541" s="10"/>
      <c r="M6541" s="11">
        <v>2939175.5020877915</v>
      </c>
    </row>
    <row r="6542" spans="1:13" x14ac:dyDescent="0.3">
      <c r="A6542">
        <v>707</v>
      </c>
      <c r="B6542" s="1">
        <f t="shared" si="112"/>
        <v>43738</v>
      </c>
      <c r="C6542" s="7"/>
      <c r="D6542" s="8">
        <v>403788.11916618678</v>
      </c>
      <c r="E6542" s="9">
        <v>28965.765295818135</v>
      </c>
      <c r="F6542" s="9">
        <v>447004.11657233688</v>
      </c>
      <c r="G6542" s="9">
        <v>1222701.6286684566</v>
      </c>
      <c r="H6542" s="9">
        <v>582610.18680842174</v>
      </c>
      <c r="I6542" s="9">
        <v>299500.42916093062</v>
      </c>
      <c r="J6542" s="9">
        <v>0</v>
      </c>
      <c r="K6542" s="9">
        <v>4292.967838643749</v>
      </c>
      <c r="L6542" s="10"/>
      <c r="M6542" s="11">
        <v>2988863.2135107941</v>
      </c>
    </row>
    <row r="6543" spans="1:13" x14ac:dyDescent="0.3">
      <c r="A6543">
        <v>708</v>
      </c>
      <c r="B6543" s="1">
        <f t="shared" si="112"/>
        <v>43738</v>
      </c>
      <c r="C6543" s="7"/>
      <c r="D6543" s="8">
        <v>409688.78828718374</v>
      </c>
      <c r="E6543" s="9">
        <v>29649.278461727608</v>
      </c>
      <c r="F6543" s="9">
        <v>452814.43057896069</v>
      </c>
      <c r="G6543" s="9">
        <v>1230992.4488385797</v>
      </c>
      <c r="H6543" s="9">
        <v>583314.55347017571</v>
      </c>
      <c r="I6543" s="9">
        <v>293778.39478013833</v>
      </c>
      <c r="J6543" s="9">
        <v>0</v>
      </c>
      <c r="K6543" s="9">
        <v>4317.4818945525758</v>
      </c>
      <c r="L6543" s="10"/>
      <c r="M6543" s="11">
        <v>3004555.3763113189</v>
      </c>
    </row>
    <row r="6544" spans="1:13" x14ac:dyDescent="0.3">
      <c r="A6544">
        <v>709</v>
      </c>
      <c r="B6544" s="1">
        <f t="shared" si="112"/>
        <v>43738</v>
      </c>
      <c r="C6544" s="7"/>
      <c r="D6544" s="8">
        <v>402121.76501191809</v>
      </c>
      <c r="E6544" s="9">
        <v>29446.130599498898</v>
      </c>
      <c r="F6544" s="9">
        <v>456168.62069521972</v>
      </c>
      <c r="G6544" s="9">
        <v>1246274.6342720478</v>
      </c>
      <c r="H6544" s="9">
        <v>586923.39010489103</v>
      </c>
      <c r="I6544" s="9">
        <v>286904.75304768945</v>
      </c>
      <c r="J6544" s="9">
        <v>0</v>
      </c>
      <c r="K6544" s="9">
        <v>4329.652700165494</v>
      </c>
      <c r="L6544" s="10"/>
      <c r="M6544" s="11">
        <v>3012168.9464314305</v>
      </c>
    </row>
    <row r="6545" spans="1:13" x14ac:dyDescent="0.3">
      <c r="A6545">
        <v>710</v>
      </c>
      <c r="B6545" s="1">
        <f t="shared" si="112"/>
        <v>43738</v>
      </c>
      <c r="C6545" s="7"/>
      <c r="D6545" s="8">
        <v>397780.22847353073</v>
      </c>
      <c r="E6545" s="9">
        <v>28680.847094964975</v>
      </c>
      <c r="F6545" s="9">
        <v>458036.60458923632</v>
      </c>
      <c r="G6545" s="9">
        <v>1240397.6542351476</v>
      </c>
      <c r="H6545" s="9">
        <v>586996.20525358955</v>
      </c>
      <c r="I6545" s="9">
        <v>278666.39384639292</v>
      </c>
      <c r="J6545" s="9">
        <v>0</v>
      </c>
      <c r="K6545" s="9">
        <v>4321.8336658514145</v>
      </c>
      <c r="L6545" s="10"/>
      <c r="M6545" s="11">
        <v>2994879.7671587137</v>
      </c>
    </row>
    <row r="6546" spans="1:13" x14ac:dyDescent="0.3">
      <c r="A6546">
        <v>711</v>
      </c>
      <c r="B6546" s="1">
        <f t="shared" si="112"/>
        <v>43738</v>
      </c>
      <c r="C6546" s="7"/>
      <c r="D6546" s="8">
        <v>406760.4188732772</v>
      </c>
      <c r="E6546" s="9">
        <v>29278.237839246071</v>
      </c>
      <c r="F6546" s="9">
        <v>449556.5104243005</v>
      </c>
      <c r="G6546" s="9">
        <v>1227682.6175079476</v>
      </c>
      <c r="H6546" s="9">
        <v>584832.18889292085</v>
      </c>
      <c r="I6546" s="9">
        <v>280218.45658320287</v>
      </c>
      <c r="J6546" s="9">
        <v>0</v>
      </c>
      <c r="K6546" s="9">
        <v>4315.8422663852043</v>
      </c>
      <c r="L6546" s="10"/>
      <c r="M6546" s="11">
        <v>2982644.2723872801</v>
      </c>
    </row>
    <row r="6547" spans="1:13" x14ac:dyDescent="0.3">
      <c r="A6547">
        <v>712</v>
      </c>
      <c r="B6547" s="1">
        <f t="shared" si="112"/>
        <v>43738</v>
      </c>
      <c r="C6547" s="7"/>
      <c r="D6547" s="8">
        <v>445430.64528334397</v>
      </c>
      <c r="E6547" s="9">
        <v>31223.044309173936</v>
      </c>
      <c r="F6547" s="9">
        <v>439136.25799139391</v>
      </c>
      <c r="G6547" s="9">
        <v>1211844.3931575378</v>
      </c>
      <c r="H6547" s="9">
        <v>589728.42874605209</v>
      </c>
      <c r="I6547" s="9">
        <v>276948.62940413773</v>
      </c>
      <c r="J6547" s="9">
        <v>0</v>
      </c>
      <c r="K6547" s="9">
        <v>4308.7787446376406</v>
      </c>
      <c r="L6547" s="10"/>
      <c r="M6547" s="11">
        <v>2998620.1776362769</v>
      </c>
    </row>
    <row r="6548" spans="1:13" x14ac:dyDescent="0.3">
      <c r="A6548">
        <v>713</v>
      </c>
      <c r="B6548" s="1">
        <f t="shared" si="112"/>
        <v>43738</v>
      </c>
      <c r="C6548" s="7"/>
      <c r="D6548" s="8">
        <v>513931.82518452621</v>
      </c>
      <c r="E6548" s="9">
        <v>35608.793239264902</v>
      </c>
      <c r="F6548" s="9">
        <v>408421.89894701832</v>
      </c>
      <c r="G6548" s="9">
        <v>1193656.6266324269</v>
      </c>
      <c r="H6548" s="9">
        <v>586194.13643203478</v>
      </c>
      <c r="I6548" s="9">
        <v>271307.45169485902</v>
      </c>
      <c r="J6548" s="9">
        <v>0</v>
      </c>
      <c r="K6548" s="9">
        <v>4298.3336698483417</v>
      </c>
      <c r="L6548" s="10"/>
      <c r="M6548" s="11">
        <v>3013419.0657999786</v>
      </c>
    </row>
    <row r="6549" spans="1:13" x14ac:dyDescent="0.3">
      <c r="A6549">
        <v>714</v>
      </c>
      <c r="B6549" s="1">
        <f t="shared" si="112"/>
        <v>43738</v>
      </c>
      <c r="C6549" s="7"/>
      <c r="D6549" s="8">
        <v>568139.16553134669</v>
      </c>
      <c r="E6549" s="9">
        <v>40307.392404057013</v>
      </c>
      <c r="F6549" s="9">
        <v>375897.07474729943</v>
      </c>
      <c r="G6549" s="9">
        <v>1164920.7616259139</v>
      </c>
      <c r="H6549" s="9">
        <v>554348.89910654584</v>
      </c>
      <c r="I6549" s="9">
        <v>260536.86254226806</v>
      </c>
      <c r="J6549" s="9">
        <v>26980.826086575398</v>
      </c>
      <c r="K6549" s="9">
        <v>4800.1645005786995</v>
      </c>
      <c r="L6549" s="10"/>
      <c r="M6549" s="11">
        <v>2995931.1465445845</v>
      </c>
    </row>
    <row r="6550" spans="1:13" x14ac:dyDescent="0.3">
      <c r="A6550">
        <v>715</v>
      </c>
      <c r="B6550" s="1">
        <f t="shared" si="112"/>
        <v>43738</v>
      </c>
      <c r="C6550" s="7"/>
      <c r="D6550" s="8">
        <v>618979.16424190556</v>
      </c>
      <c r="E6550" s="9">
        <v>45299.785075825879</v>
      </c>
      <c r="F6550" s="9">
        <v>373024.94520185824</v>
      </c>
      <c r="G6550" s="9">
        <v>1176805.2509339093</v>
      </c>
      <c r="H6550" s="9">
        <v>537197.93492992246</v>
      </c>
      <c r="I6550" s="9">
        <v>257058.98826979875</v>
      </c>
      <c r="J6550" s="9">
        <v>27328.030064330829</v>
      </c>
      <c r="K6550" s="9">
        <v>5402.1507044638238</v>
      </c>
      <c r="L6550" s="10"/>
      <c r="M6550" s="11">
        <v>3041096.2494220147</v>
      </c>
    </row>
    <row r="6551" spans="1:13" x14ac:dyDescent="0.3">
      <c r="A6551">
        <v>716</v>
      </c>
      <c r="B6551" s="1">
        <f t="shared" si="112"/>
        <v>43738</v>
      </c>
      <c r="C6551" s="7"/>
      <c r="D6551" s="8">
        <v>621690.94360500365</v>
      </c>
      <c r="E6551" s="9">
        <v>46932.413467893653</v>
      </c>
      <c r="F6551" s="9">
        <v>360310.27918556775</v>
      </c>
      <c r="G6551" s="9">
        <v>1150428.5244370706</v>
      </c>
      <c r="H6551" s="9">
        <v>519433.40086615121</v>
      </c>
      <c r="I6551" s="9">
        <v>253324.62679342047</v>
      </c>
      <c r="J6551" s="9">
        <v>27426.570171594809</v>
      </c>
      <c r="K6551" s="9">
        <v>5421.629917148417</v>
      </c>
      <c r="L6551" s="10"/>
      <c r="M6551" s="11">
        <v>2984968.3884438504</v>
      </c>
    </row>
    <row r="6552" spans="1:13" x14ac:dyDescent="0.3">
      <c r="A6552">
        <v>717</v>
      </c>
      <c r="B6552" s="1">
        <f t="shared" si="112"/>
        <v>43738</v>
      </c>
      <c r="C6552" s="7"/>
      <c r="D6552" s="8">
        <v>581348.30787568924</v>
      </c>
      <c r="E6552" s="9">
        <v>44229.868481329162</v>
      </c>
      <c r="F6552" s="9">
        <v>332527.86710884166</v>
      </c>
      <c r="G6552" s="9">
        <v>1095410.413173429</v>
      </c>
      <c r="H6552" s="9">
        <v>502811.46154113504</v>
      </c>
      <c r="I6552" s="9">
        <v>249582.58305143836</v>
      </c>
      <c r="J6552" s="9">
        <v>27561.589430138771</v>
      </c>
      <c r="K6552" s="9">
        <v>5448.3202560035206</v>
      </c>
      <c r="L6552" s="10"/>
      <c r="M6552" s="11">
        <v>2838920.4109180048</v>
      </c>
    </row>
    <row r="6553" spans="1:13" x14ac:dyDescent="0.3">
      <c r="A6553">
        <v>718</v>
      </c>
      <c r="B6553" s="1">
        <f t="shared" si="112"/>
        <v>43738</v>
      </c>
      <c r="C6553" s="7"/>
      <c r="D6553" s="8">
        <v>519490.18644818402</v>
      </c>
      <c r="E6553" s="9">
        <v>39901.552620671602</v>
      </c>
      <c r="F6553" s="9">
        <v>303323.83037441352</v>
      </c>
      <c r="G6553" s="9">
        <v>1019704.9082066144</v>
      </c>
      <c r="H6553" s="9">
        <v>476600.09211243835</v>
      </c>
      <c r="I6553" s="9">
        <v>245672.89382882905</v>
      </c>
      <c r="J6553" s="9">
        <v>27671.480805238953</v>
      </c>
      <c r="K6553" s="9">
        <v>5470.0433647682012</v>
      </c>
      <c r="L6553" s="10"/>
      <c r="M6553" s="11">
        <v>2637834.9877611585</v>
      </c>
    </row>
    <row r="6554" spans="1:13" x14ac:dyDescent="0.3">
      <c r="A6554">
        <v>719</v>
      </c>
      <c r="B6554" s="1">
        <f t="shared" si="112"/>
        <v>43738</v>
      </c>
      <c r="C6554" s="7"/>
      <c r="D6554" s="8">
        <v>432857.76334117434</v>
      </c>
      <c r="E6554" s="9">
        <v>35089.64401531063</v>
      </c>
      <c r="F6554" s="9">
        <v>280419.11042272276</v>
      </c>
      <c r="G6554" s="9">
        <v>943258.07342109003</v>
      </c>
      <c r="H6554" s="9">
        <v>454522.05723822332</v>
      </c>
      <c r="I6554" s="9">
        <v>243460.73673862117</v>
      </c>
      <c r="J6554" s="9">
        <v>27783.791412632461</v>
      </c>
      <c r="K6554" s="9">
        <v>5492.2447025675738</v>
      </c>
      <c r="L6554" s="10"/>
      <c r="M6554" s="11">
        <v>2422883.4212923422</v>
      </c>
    </row>
    <row r="6555" spans="1:13" x14ac:dyDescent="0.3">
      <c r="A6555">
        <v>720</v>
      </c>
      <c r="B6555" s="1">
        <f t="shared" si="112"/>
        <v>43738</v>
      </c>
      <c r="C6555" s="7"/>
      <c r="D6555" s="8">
        <v>357838.18703328917</v>
      </c>
      <c r="E6555" s="9">
        <v>29612.968831457485</v>
      </c>
      <c r="F6555" s="9">
        <v>264516.16758384812</v>
      </c>
      <c r="G6555" s="9">
        <v>879967.30611307966</v>
      </c>
      <c r="H6555" s="9">
        <v>438780.33610019111</v>
      </c>
      <c r="I6555" s="9">
        <v>239872.17783181689</v>
      </c>
      <c r="J6555" s="9">
        <v>27874.334497740514</v>
      </c>
      <c r="K6555" s="9">
        <v>5510.1430797959856</v>
      </c>
      <c r="L6555" s="10"/>
      <c r="M6555" s="11">
        <v>2243971.6210712185</v>
      </c>
    </row>
    <row r="6556" spans="1:13" x14ac:dyDescent="0.3">
      <c r="A6556">
        <v>1</v>
      </c>
      <c r="B6556" s="1">
        <v>43739</v>
      </c>
      <c r="C6556" s="7"/>
      <c r="D6556" s="8">
        <v>299554.36079671147</v>
      </c>
      <c r="E6556" s="9">
        <v>24507.36708436038</v>
      </c>
      <c r="F6556" s="9">
        <v>247416.24055592468</v>
      </c>
      <c r="G6556" s="9">
        <v>818979.68546205841</v>
      </c>
      <c r="H6556" s="9">
        <v>423807.29616997711</v>
      </c>
      <c r="I6556" s="9">
        <v>240644.85820332501</v>
      </c>
      <c r="J6556" s="9">
        <v>27828.800380327415</v>
      </c>
      <c r="K6556" s="9">
        <v>5428.5549855678637</v>
      </c>
      <c r="L6556" s="10"/>
      <c r="M6556" s="11">
        <v>2088167.1636382525</v>
      </c>
    </row>
    <row r="6557" spans="1:13" x14ac:dyDescent="0.3">
      <c r="A6557">
        <v>2</v>
      </c>
      <c r="B6557" s="1">
        <f>B6556</f>
        <v>43739</v>
      </c>
      <c r="C6557" s="7"/>
      <c r="D6557" s="8">
        <v>278099.47833923541</v>
      </c>
      <c r="E6557" s="9">
        <v>22407.659689143406</v>
      </c>
      <c r="F6557" s="9">
        <v>241331.95301633026</v>
      </c>
      <c r="G6557" s="9">
        <v>803462.68393112416</v>
      </c>
      <c r="H6557" s="9">
        <v>401484.87580542552</v>
      </c>
      <c r="I6557" s="9">
        <v>241120.98998237302</v>
      </c>
      <c r="J6557" s="9">
        <v>27983.245027878504</v>
      </c>
      <c r="K6557" s="9">
        <v>5458.6824524366994</v>
      </c>
      <c r="L6557" s="10"/>
      <c r="M6557" s="11">
        <v>2021349.5682439471</v>
      </c>
    </row>
    <row r="6558" spans="1:13" x14ac:dyDescent="0.3">
      <c r="A6558">
        <v>3</v>
      </c>
      <c r="B6558" s="1">
        <f t="shared" ref="B6558:B6579" si="113">B6557</f>
        <v>43739</v>
      </c>
      <c r="C6558" s="7"/>
      <c r="D6558" s="8">
        <v>266141.24408219045</v>
      </c>
      <c r="E6558" s="9">
        <v>21787.431217370409</v>
      </c>
      <c r="F6558" s="9">
        <v>239066.26273388907</v>
      </c>
      <c r="G6558" s="9">
        <v>798639.13423826208</v>
      </c>
      <c r="H6558" s="9">
        <v>392837.05393905629</v>
      </c>
      <c r="I6558" s="9">
        <v>240382.46707902072</v>
      </c>
      <c r="J6558" s="9">
        <v>28111.104781816295</v>
      </c>
      <c r="K6558" s="9">
        <v>5483.6240128060472</v>
      </c>
      <c r="L6558" s="10"/>
      <c r="M6558" s="11">
        <v>1992448.3220844115</v>
      </c>
    </row>
    <row r="6559" spans="1:13" x14ac:dyDescent="0.3">
      <c r="A6559">
        <v>4</v>
      </c>
      <c r="B6559" s="1">
        <f t="shared" si="113"/>
        <v>43739</v>
      </c>
      <c r="C6559" s="7"/>
      <c r="D6559" s="8">
        <v>264631.57717697683</v>
      </c>
      <c r="E6559" s="9">
        <v>21356.58595419495</v>
      </c>
      <c r="F6559" s="9">
        <v>239515.10938823628</v>
      </c>
      <c r="G6559" s="9">
        <v>806804.5277577797</v>
      </c>
      <c r="H6559" s="9">
        <v>396339.24868681486</v>
      </c>
      <c r="I6559" s="9">
        <v>241848.25265538224</v>
      </c>
      <c r="J6559" s="9">
        <v>28081.226196684667</v>
      </c>
      <c r="K6559" s="9">
        <v>5477.7956069796628</v>
      </c>
      <c r="L6559" s="10"/>
      <c r="M6559" s="11">
        <v>2004054.3234230492</v>
      </c>
    </row>
    <row r="6560" spans="1:13" x14ac:dyDescent="0.3">
      <c r="A6560">
        <v>5</v>
      </c>
      <c r="B6560" s="1">
        <f t="shared" si="113"/>
        <v>43739</v>
      </c>
      <c r="C6560" s="7"/>
      <c r="D6560" s="8">
        <v>285934.75112705526</v>
      </c>
      <c r="E6560" s="9">
        <v>22371.924396237708</v>
      </c>
      <c r="F6560" s="9">
        <v>247123.90637323703</v>
      </c>
      <c r="G6560" s="9">
        <v>851486.47106491041</v>
      </c>
      <c r="H6560" s="9">
        <v>422772.67258165544</v>
      </c>
      <c r="I6560" s="9">
        <v>250496.18106991099</v>
      </c>
      <c r="J6560" s="9">
        <v>27946.332583894509</v>
      </c>
      <c r="K6560" s="9">
        <v>5451.4819540652188</v>
      </c>
      <c r="L6560" s="10"/>
      <c r="M6560" s="11">
        <v>2113583.7211509664</v>
      </c>
    </row>
    <row r="6561" spans="1:13" x14ac:dyDescent="0.3">
      <c r="A6561">
        <v>6</v>
      </c>
      <c r="B6561" s="1">
        <f t="shared" si="113"/>
        <v>43739</v>
      </c>
      <c r="C6561" s="7"/>
      <c r="D6561" s="8">
        <v>344321.74118986243</v>
      </c>
      <c r="E6561" s="9">
        <v>25432.348337600273</v>
      </c>
      <c r="F6561" s="9">
        <v>267589.98788781132</v>
      </c>
      <c r="G6561" s="9">
        <v>970083.95302313962</v>
      </c>
      <c r="H6561" s="9">
        <v>501227.93072826788</v>
      </c>
      <c r="I6561" s="9">
        <v>264132.6393806758</v>
      </c>
      <c r="J6561" s="9">
        <v>0</v>
      </c>
      <c r="K6561" s="9">
        <v>4912.8172918449027</v>
      </c>
      <c r="L6561" s="10"/>
      <c r="M6561" s="11">
        <v>2377701.4178392026</v>
      </c>
    </row>
    <row r="6562" spans="1:13" x14ac:dyDescent="0.3">
      <c r="A6562">
        <v>7</v>
      </c>
      <c r="B6562" s="1">
        <f t="shared" si="113"/>
        <v>43739</v>
      </c>
      <c r="C6562" s="7"/>
      <c r="D6562" s="8">
        <v>403854.76775381016</v>
      </c>
      <c r="E6562" s="9">
        <v>29165.476920356865</v>
      </c>
      <c r="F6562" s="9">
        <v>296939.98172449722</v>
      </c>
      <c r="G6562" s="9">
        <v>1092888.1573995161</v>
      </c>
      <c r="H6562" s="9">
        <v>571955.52177815582</v>
      </c>
      <c r="I6562" s="9">
        <v>272900.57418588677</v>
      </c>
      <c r="J6562" s="9">
        <v>0</v>
      </c>
      <c r="K6562" s="9">
        <v>4290.7656871628878</v>
      </c>
      <c r="L6562" s="10"/>
      <c r="M6562" s="11">
        <v>2671995.2454493861</v>
      </c>
    </row>
    <row r="6563" spans="1:13" x14ac:dyDescent="0.3">
      <c r="A6563">
        <v>8</v>
      </c>
      <c r="B6563" s="1">
        <f t="shared" si="113"/>
        <v>43739</v>
      </c>
      <c r="C6563" s="7"/>
      <c r="D6563" s="8">
        <v>381669.81685640453</v>
      </c>
      <c r="E6563" s="9">
        <v>29711.994055487048</v>
      </c>
      <c r="F6563" s="9">
        <v>351494.04595600319</v>
      </c>
      <c r="G6563" s="9">
        <v>1179658.1878606891</v>
      </c>
      <c r="H6563" s="9">
        <v>608783.6280937884</v>
      </c>
      <c r="I6563" s="9">
        <v>285075.54240422975</v>
      </c>
      <c r="J6563" s="9">
        <v>0</v>
      </c>
      <c r="K6563" s="9">
        <v>4267.8241865754662</v>
      </c>
      <c r="L6563" s="10"/>
      <c r="M6563" s="11">
        <v>2840661.0394131774</v>
      </c>
    </row>
    <row r="6564" spans="1:13" x14ac:dyDescent="0.3">
      <c r="A6564">
        <v>9</v>
      </c>
      <c r="B6564" s="1">
        <f t="shared" si="113"/>
        <v>43739</v>
      </c>
      <c r="C6564" s="7"/>
      <c r="D6564" s="8">
        <v>367577.62671275524</v>
      </c>
      <c r="E6564" s="9">
        <v>29578.491085918526</v>
      </c>
      <c r="F6564" s="9">
        <v>417613.91229045641</v>
      </c>
      <c r="G6564" s="9">
        <v>1267757.6721944276</v>
      </c>
      <c r="H6564" s="9">
        <v>645866.9357822981</v>
      </c>
      <c r="I6564" s="9">
        <v>297124.33193556039</v>
      </c>
      <c r="J6564" s="9">
        <v>0</v>
      </c>
      <c r="K6564" s="9">
        <v>4243.9819712015233</v>
      </c>
      <c r="L6564" s="10"/>
      <c r="M6564" s="11">
        <v>3029762.9519726178</v>
      </c>
    </row>
    <row r="6565" spans="1:13" x14ac:dyDescent="0.3">
      <c r="A6565">
        <v>10</v>
      </c>
      <c r="B6565" s="1">
        <f t="shared" si="113"/>
        <v>43739</v>
      </c>
      <c r="C6565" s="7"/>
      <c r="D6565" s="8">
        <v>371352.11346499663</v>
      </c>
      <c r="E6565" s="9">
        <v>30517.643129817945</v>
      </c>
      <c r="F6565" s="9">
        <v>482225.81545122655</v>
      </c>
      <c r="G6565" s="9">
        <v>1342734.8310970885</v>
      </c>
      <c r="H6565" s="9">
        <v>658150.79233397834</v>
      </c>
      <c r="I6565" s="9">
        <v>308004.52585290658</v>
      </c>
      <c r="J6565" s="9">
        <v>0</v>
      </c>
      <c r="K6565" s="9">
        <v>4233.7896138158103</v>
      </c>
      <c r="L6565" s="10"/>
      <c r="M6565" s="11">
        <v>3197219.5109438305</v>
      </c>
    </row>
    <row r="6566" spans="1:13" x14ac:dyDescent="0.3">
      <c r="A6566">
        <v>11</v>
      </c>
      <c r="B6566" s="1">
        <f t="shared" si="113"/>
        <v>43739</v>
      </c>
      <c r="C6566" s="7"/>
      <c r="D6566" s="8">
        <v>394087.02564942645</v>
      </c>
      <c r="E6566" s="9">
        <v>31768.414208688435</v>
      </c>
      <c r="F6566" s="9">
        <v>520655.20523098443</v>
      </c>
      <c r="G6566" s="9">
        <v>1399752.9828068241</v>
      </c>
      <c r="H6566" s="9">
        <v>664268.61595481297</v>
      </c>
      <c r="I6566" s="9">
        <v>317666.42703461112</v>
      </c>
      <c r="J6566" s="9">
        <v>0</v>
      </c>
      <c r="K6566" s="9">
        <v>4233.3778003998586</v>
      </c>
      <c r="L6566" s="10"/>
      <c r="M6566" s="11">
        <v>3332432.0486857477</v>
      </c>
    </row>
    <row r="6567" spans="1:13" x14ac:dyDescent="0.3">
      <c r="A6567">
        <v>12</v>
      </c>
      <c r="B6567" s="1">
        <f t="shared" si="113"/>
        <v>43739</v>
      </c>
      <c r="C6567" s="7"/>
      <c r="D6567" s="8">
        <v>414644.82158944779</v>
      </c>
      <c r="E6567" s="9">
        <v>33599.009357869654</v>
      </c>
      <c r="F6567" s="9">
        <v>547269.91981025657</v>
      </c>
      <c r="G6567" s="9">
        <v>1441482.169660076</v>
      </c>
      <c r="H6567" s="9">
        <v>671193.4161079987</v>
      </c>
      <c r="I6567" s="9">
        <v>321531.1664909636</v>
      </c>
      <c r="J6567" s="9">
        <v>0</v>
      </c>
      <c r="K6567" s="9">
        <v>4233.222357658944</v>
      </c>
      <c r="L6567" s="10"/>
      <c r="M6567" s="11">
        <v>3433953.7253742716</v>
      </c>
    </row>
    <row r="6568" spans="1:13" x14ac:dyDescent="0.3">
      <c r="A6568">
        <v>13</v>
      </c>
      <c r="B6568" s="1">
        <f t="shared" si="113"/>
        <v>43739</v>
      </c>
      <c r="C6568" s="7"/>
      <c r="D6568" s="8">
        <v>429780.68066073378</v>
      </c>
      <c r="E6568" s="9">
        <v>33846.980670427933</v>
      </c>
      <c r="F6568" s="9">
        <v>569774.76572183636</v>
      </c>
      <c r="G6568" s="9">
        <v>1481104.4663852185</v>
      </c>
      <c r="H6568" s="9">
        <v>679060.15579591645</v>
      </c>
      <c r="I6568" s="9">
        <v>325359.87040711695</v>
      </c>
      <c r="J6568" s="9">
        <v>0</v>
      </c>
      <c r="K6568" s="9">
        <v>4235.0196559515816</v>
      </c>
      <c r="L6568" s="10"/>
      <c r="M6568" s="11">
        <v>3523161.939297202</v>
      </c>
    </row>
    <row r="6569" spans="1:13" x14ac:dyDescent="0.3">
      <c r="A6569">
        <v>14</v>
      </c>
      <c r="B6569" s="1">
        <f t="shared" si="113"/>
        <v>43739</v>
      </c>
      <c r="C6569" s="7"/>
      <c r="D6569" s="8">
        <v>441275.07108407264</v>
      </c>
      <c r="E6569" s="9">
        <v>31550.129384992164</v>
      </c>
      <c r="F6569" s="9">
        <v>570326.21998795634</v>
      </c>
      <c r="G6569" s="9">
        <v>1473335.5205359845</v>
      </c>
      <c r="H6569" s="9">
        <v>672828.29813075543</v>
      </c>
      <c r="I6569" s="9">
        <v>324766.35684020043</v>
      </c>
      <c r="J6569" s="9">
        <v>0</v>
      </c>
      <c r="K6569" s="9">
        <v>4224.8103984037734</v>
      </c>
      <c r="L6569" s="10"/>
      <c r="M6569" s="11">
        <v>3518306.4063623645</v>
      </c>
    </row>
    <row r="6570" spans="1:13" x14ac:dyDescent="0.3">
      <c r="A6570">
        <v>15</v>
      </c>
      <c r="B6570" s="1">
        <f t="shared" si="113"/>
        <v>43739</v>
      </c>
      <c r="C6570" s="7"/>
      <c r="D6570" s="8">
        <v>464300.09931527771</v>
      </c>
      <c r="E6570" s="9">
        <v>31800.888153578355</v>
      </c>
      <c r="F6570" s="9">
        <v>551581.79165777983</v>
      </c>
      <c r="G6570" s="9">
        <v>1449247.6576711491</v>
      </c>
      <c r="H6570" s="9">
        <v>672090.70473179431</v>
      </c>
      <c r="I6570" s="9">
        <v>318605.72996101441</v>
      </c>
      <c r="J6570" s="9">
        <v>0</v>
      </c>
      <c r="K6570" s="9">
        <v>4223.4959397071007</v>
      </c>
      <c r="L6570" s="10"/>
      <c r="M6570" s="11">
        <v>3491850.3674303009</v>
      </c>
    </row>
    <row r="6571" spans="1:13" x14ac:dyDescent="0.3">
      <c r="A6571">
        <v>16</v>
      </c>
      <c r="B6571" s="1">
        <f t="shared" si="113"/>
        <v>43739</v>
      </c>
      <c r="C6571" s="7"/>
      <c r="D6571" s="8">
        <v>530491.62971613917</v>
      </c>
      <c r="E6571" s="9">
        <v>35932.376142024899</v>
      </c>
      <c r="F6571" s="9">
        <v>525710.61121436791</v>
      </c>
      <c r="G6571" s="9">
        <v>1406107.8120466415</v>
      </c>
      <c r="H6571" s="9">
        <v>669245.49017139967</v>
      </c>
      <c r="I6571" s="9">
        <v>301108.13425278349</v>
      </c>
      <c r="J6571" s="9">
        <v>0</v>
      </c>
      <c r="K6571" s="9">
        <v>4240.5659793347349</v>
      </c>
      <c r="L6571" s="10"/>
      <c r="M6571" s="11">
        <v>3472836.6195226912</v>
      </c>
    </row>
    <row r="6572" spans="1:13" x14ac:dyDescent="0.3">
      <c r="A6572">
        <v>17</v>
      </c>
      <c r="B6572" s="1">
        <f t="shared" si="113"/>
        <v>43739</v>
      </c>
      <c r="C6572" s="7"/>
      <c r="D6572" s="8">
        <v>587909.1353603371</v>
      </c>
      <c r="E6572" s="9">
        <v>39455.142061715494</v>
      </c>
      <c r="F6572" s="9">
        <v>472844.50204136793</v>
      </c>
      <c r="G6572" s="9">
        <v>1341810.7677781456</v>
      </c>
      <c r="H6572" s="9">
        <v>647546.78109948465</v>
      </c>
      <c r="I6572" s="9">
        <v>285458.31561891368</v>
      </c>
      <c r="J6572" s="9">
        <v>0</v>
      </c>
      <c r="K6572" s="9">
        <v>4758.6180689938274</v>
      </c>
      <c r="L6572" s="10"/>
      <c r="M6572" s="11">
        <v>3379783.2620289586</v>
      </c>
    </row>
    <row r="6573" spans="1:13" x14ac:dyDescent="0.3">
      <c r="A6573">
        <v>18</v>
      </c>
      <c r="B6573" s="1">
        <f t="shared" si="113"/>
        <v>43739</v>
      </c>
      <c r="C6573" s="7"/>
      <c r="D6573" s="8">
        <v>619429.06508195598</v>
      </c>
      <c r="E6573" s="9">
        <v>44354.243454267948</v>
      </c>
      <c r="F6573" s="9">
        <v>433615.79647781863</v>
      </c>
      <c r="G6573" s="9">
        <v>1303656.2221274485</v>
      </c>
      <c r="H6573" s="9">
        <v>606767.7154936177</v>
      </c>
      <c r="I6573" s="9">
        <v>279832.84366598126</v>
      </c>
      <c r="J6573" s="9">
        <v>27021.009343526424</v>
      </c>
      <c r="K6573" s="9">
        <v>5270.9794523004302</v>
      </c>
      <c r="L6573" s="10"/>
      <c r="M6573" s="11">
        <v>3319947.8750969162</v>
      </c>
    </row>
    <row r="6574" spans="1:13" x14ac:dyDescent="0.3">
      <c r="A6574">
        <v>19</v>
      </c>
      <c r="B6574" s="1">
        <f t="shared" si="113"/>
        <v>43739</v>
      </c>
      <c r="C6574" s="7"/>
      <c r="D6574" s="8">
        <v>667776.38668428094</v>
      </c>
      <c r="E6574" s="9">
        <v>48611.940797053838</v>
      </c>
      <c r="F6574" s="9">
        <v>423307.44255138334</v>
      </c>
      <c r="G6574" s="9">
        <v>1298763.2034210451</v>
      </c>
      <c r="H6574" s="9">
        <v>587561.85371474794</v>
      </c>
      <c r="I6574" s="9">
        <v>270024.78341801272</v>
      </c>
      <c r="J6574" s="9">
        <v>27314.53506003162</v>
      </c>
      <c r="K6574" s="9">
        <v>5328.23741778762</v>
      </c>
      <c r="L6574" s="10"/>
      <c r="M6574" s="11">
        <v>3328688.3830643431</v>
      </c>
    </row>
    <row r="6575" spans="1:13" x14ac:dyDescent="0.3">
      <c r="A6575">
        <v>20</v>
      </c>
      <c r="B6575" s="1">
        <f t="shared" si="113"/>
        <v>43739</v>
      </c>
      <c r="C6575" s="7"/>
      <c r="D6575" s="8">
        <v>670811.00049654988</v>
      </c>
      <c r="E6575" s="9">
        <v>49525.219393987441</v>
      </c>
      <c r="F6575" s="9">
        <v>400101.54985960352</v>
      </c>
      <c r="G6575" s="9">
        <v>1260253.7344082934</v>
      </c>
      <c r="H6575" s="9">
        <v>573131.01842475135</v>
      </c>
      <c r="I6575" s="9">
        <v>262971.95604868681</v>
      </c>
      <c r="J6575" s="9">
        <v>27413.462579978535</v>
      </c>
      <c r="K6575" s="9">
        <v>5347.5351767379952</v>
      </c>
      <c r="L6575" s="10"/>
      <c r="M6575" s="11">
        <v>3249555.4763885895</v>
      </c>
    </row>
    <row r="6576" spans="1:13" x14ac:dyDescent="0.3">
      <c r="A6576">
        <v>21</v>
      </c>
      <c r="B6576" s="1">
        <f t="shared" si="113"/>
        <v>43739</v>
      </c>
      <c r="C6576" s="7"/>
      <c r="D6576" s="8">
        <v>641165.47322731488</v>
      </c>
      <c r="E6576" s="9">
        <v>47185.953747529566</v>
      </c>
      <c r="F6576" s="9">
        <v>366293.29402748815</v>
      </c>
      <c r="G6576" s="9">
        <v>1191885.3577512465</v>
      </c>
      <c r="H6576" s="9">
        <v>551399.16361114953</v>
      </c>
      <c r="I6576" s="9">
        <v>248652.22866233857</v>
      </c>
      <c r="J6576" s="9">
        <v>27587.90240186371</v>
      </c>
      <c r="K6576" s="9">
        <v>5381.5630957224503</v>
      </c>
      <c r="L6576" s="10"/>
      <c r="M6576" s="11">
        <v>3079550.9365246533</v>
      </c>
    </row>
    <row r="6577" spans="1:13" x14ac:dyDescent="0.3">
      <c r="A6577">
        <v>22</v>
      </c>
      <c r="B6577" s="1">
        <f t="shared" si="113"/>
        <v>43739</v>
      </c>
      <c r="C6577" s="7"/>
      <c r="D6577" s="8">
        <v>574286.0217961655</v>
      </c>
      <c r="E6577" s="9">
        <v>43096.060061866985</v>
      </c>
      <c r="F6577" s="9">
        <v>328380.92252585199</v>
      </c>
      <c r="G6577" s="9">
        <v>1101099.5764927473</v>
      </c>
      <c r="H6577" s="9">
        <v>516804.91623070533</v>
      </c>
      <c r="I6577" s="9">
        <v>238924.18279188176</v>
      </c>
      <c r="J6577" s="9">
        <v>27633.813191379351</v>
      </c>
      <c r="K6577" s="9">
        <v>5390.5188984128408</v>
      </c>
      <c r="L6577" s="10"/>
      <c r="M6577" s="11">
        <v>2835616.0119890114</v>
      </c>
    </row>
    <row r="6578" spans="1:13" x14ac:dyDescent="0.3">
      <c r="A6578">
        <v>23</v>
      </c>
      <c r="B6578" s="1">
        <f t="shared" si="113"/>
        <v>43739</v>
      </c>
      <c r="C6578" s="7"/>
      <c r="D6578" s="8">
        <v>486414.86262227059</v>
      </c>
      <c r="E6578" s="9">
        <v>36687.522234622535</v>
      </c>
      <c r="F6578" s="9">
        <v>300321.34200207645</v>
      </c>
      <c r="G6578" s="9">
        <v>1009329.1126315228</v>
      </c>
      <c r="H6578" s="9">
        <v>487226.08672951825</v>
      </c>
      <c r="I6578" s="9">
        <v>239648.48776627515</v>
      </c>
      <c r="J6578" s="9">
        <v>27569.466113047743</v>
      </c>
      <c r="K6578" s="9">
        <v>5377.9667348948369</v>
      </c>
      <c r="L6578" s="10"/>
      <c r="M6578" s="11">
        <v>2592574.8468342284</v>
      </c>
    </row>
    <row r="6579" spans="1:13" x14ac:dyDescent="0.3">
      <c r="A6579">
        <v>24</v>
      </c>
      <c r="B6579" s="1">
        <f t="shared" si="113"/>
        <v>43739</v>
      </c>
      <c r="C6579" s="7"/>
      <c r="D6579" s="8">
        <v>408752.32270214974</v>
      </c>
      <c r="E6579" s="9">
        <v>30486.521839437348</v>
      </c>
      <c r="F6579" s="9">
        <v>282382.45965832961</v>
      </c>
      <c r="G6579" s="9">
        <v>939183.38754804689</v>
      </c>
      <c r="H6579" s="9">
        <v>469738.27020045283</v>
      </c>
      <c r="I6579" s="9">
        <v>238598.10683043985</v>
      </c>
      <c r="J6579" s="9">
        <v>27619.428967939108</v>
      </c>
      <c r="K6579" s="9">
        <v>5387.7129726523744</v>
      </c>
      <c r="L6579" s="10"/>
      <c r="M6579" s="11">
        <v>2402148.210719448</v>
      </c>
    </row>
    <row r="6580" spans="1:13" x14ac:dyDescent="0.3">
      <c r="A6580">
        <v>25</v>
      </c>
      <c r="B6580" s="1">
        <f>B6556+1</f>
        <v>43740</v>
      </c>
      <c r="C6580" s="7"/>
      <c r="D6580" s="8">
        <v>352940.47734419687</v>
      </c>
      <c r="E6580" s="9">
        <v>26210.677948132943</v>
      </c>
      <c r="F6580" s="9">
        <v>269738.04245127301</v>
      </c>
      <c r="G6580" s="9">
        <v>898353.3585789873</v>
      </c>
      <c r="H6580" s="9">
        <v>462903.01210792008</v>
      </c>
      <c r="I6580" s="9">
        <v>236564.59067260235</v>
      </c>
      <c r="J6580" s="9">
        <v>27763.977605121658</v>
      </c>
      <c r="K6580" s="9">
        <v>5415.910028016252</v>
      </c>
      <c r="L6580" s="10"/>
      <c r="M6580" s="11">
        <v>2279890.0467362502</v>
      </c>
    </row>
    <row r="6581" spans="1:13" x14ac:dyDescent="0.3">
      <c r="A6581">
        <v>26</v>
      </c>
      <c r="B6581" s="1">
        <f t="shared" ref="B6581:B6644" si="114">B6557+1</f>
        <v>43740</v>
      </c>
      <c r="C6581" s="7"/>
      <c r="D6581" s="8">
        <v>322284.43548309582</v>
      </c>
      <c r="E6581" s="9">
        <v>24198.601471033999</v>
      </c>
      <c r="F6581" s="9">
        <v>262012.64895173706</v>
      </c>
      <c r="G6581" s="9">
        <v>880150.24033035652</v>
      </c>
      <c r="H6581" s="9">
        <v>437427.52657899848</v>
      </c>
      <c r="I6581" s="9">
        <v>235885.76080649291</v>
      </c>
      <c r="J6581" s="9">
        <v>27942.327477314306</v>
      </c>
      <c r="K6581" s="9">
        <v>5450.7006792349512</v>
      </c>
      <c r="L6581" s="10"/>
      <c r="M6581" s="11">
        <v>2195352.2417782643</v>
      </c>
    </row>
    <row r="6582" spans="1:13" x14ac:dyDescent="0.3">
      <c r="A6582">
        <v>27</v>
      </c>
      <c r="B6582" s="1">
        <f t="shared" si="114"/>
        <v>43740</v>
      </c>
      <c r="C6582" s="7"/>
      <c r="D6582" s="8">
        <v>304073.84825003607</v>
      </c>
      <c r="E6582" s="9">
        <v>23345.764453916167</v>
      </c>
      <c r="F6582" s="9">
        <v>257594.69402130556</v>
      </c>
      <c r="G6582" s="9">
        <v>861311.30306205712</v>
      </c>
      <c r="H6582" s="9">
        <v>422835.78393063694</v>
      </c>
      <c r="I6582" s="9">
        <v>232878.24191744733</v>
      </c>
      <c r="J6582" s="9">
        <v>28044.752094553343</v>
      </c>
      <c r="K6582" s="9">
        <v>5470.6806158099716</v>
      </c>
      <c r="L6582" s="10"/>
      <c r="M6582" s="11">
        <v>2135555.0683457623</v>
      </c>
    </row>
    <row r="6583" spans="1:13" x14ac:dyDescent="0.3">
      <c r="A6583">
        <v>28</v>
      </c>
      <c r="B6583" s="1">
        <f t="shared" si="114"/>
        <v>43740</v>
      </c>
      <c r="C6583" s="7"/>
      <c r="D6583" s="8">
        <v>294352.58806066535</v>
      </c>
      <c r="E6583" s="9">
        <v>22615.81999163406</v>
      </c>
      <c r="F6583" s="9">
        <v>253553.38435773036</v>
      </c>
      <c r="G6583" s="9">
        <v>849359.40096251434</v>
      </c>
      <c r="H6583" s="9">
        <v>420739.88118757005</v>
      </c>
      <c r="I6583" s="9">
        <v>231265.56312292154</v>
      </c>
      <c r="J6583" s="9">
        <v>28000.028138398957</v>
      </c>
      <c r="K6583" s="9">
        <v>5461.9563283150701</v>
      </c>
      <c r="L6583" s="10"/>
      <c r="M6583" s="11">
        <v>2105348.6221497501</v>
      </c>
    </row>
    <row r="6584" spans="1:13" x14ac:dyDescent="0.3">
      <c r="A6584">
        <v>29</v>
      </c>
      <c r="B6584" s="1">
        <f t="shared" si="114"/>
        <v>43740</v>
      </c>
      <c r="C6584" s="7"/>
      <c r="D6584" s="8">
        <v>308617.16204560135</v>
      </c>
      <c r="E6584" s="9">
        <v>23528.383212408909</v>
      </c>
      <c r="F6584" s="9">
        <v>257640.42063159397</v>
      </c>
      <c r="G6584" s="9">
        <v>888150.61685100209</v>
      </c>
      <c r="H6584" s="9">
        <v>444038.99608477292</v>
      </c>
      <c r="I6584" s="9">
        <v>238372.59960851137</v>
      </c>
      <c r="J6584" s="9">
        <v>27839.363757793213</v>
      </c>
      <c r="K6584" s="9">
        <v>5430.6155801541454</v>
      </c>
      <c r="L6584" s="10"/>
      <c r="M6584" s="11">
        <v>2193618.1577718379</v>
      </c>
    </row>
    <row r="6585" spans="1:13" x14ac:dyDescent="0.3">
      <c r="A6585">
        <v>30</v>
      </c>
      <c r="B6585" s="1">
        <f t="shared" si="114"/>
        <v>43740</v>
      </c>
      <c r="C6585" s="7"/>
      <c r="D6585" s="8">
        <v>362112.12103782105</v>
      </c>
      <c r="E6585" s="9">
        <v>26499.355984717509</v>
      </c>
      <c r="F6585" s="9">
        <v>278475.22212284897</v>
      </c>
      <c r="G6585" s="9">
        <v>1001449.406769985</v>
      </c>
      <c r="H6585" s="9">
        <v>520921.19248991302</v>
      </c>
      <c r="I6585" s="9">
        <v>252990.14972282251</v>
      </c>
      <c r="J6585" s="9">
        <v>0</v>
      </c>
      <c r="K6585" s="9">
        <v>4891.6531197559989</v>
      </c>
      <c r="L6585" s="10"/>
      <c r="M6585" s="11">
        <v>2447339.1012478638</v>
      </c>
    </row>
    <row r="6586" spans="1:13" x14ac:dyDescent="0.3">
      <c r="A6586">
        <v>31</v>
      </c>
      <c r="B6586" s="1">
        <f t="shared" si="114"/>
        <v>43740</v>
      </c>
      <c r="C6586" s="7"/>
      <c r="D6586" s="8">
        <v>424786.08286989771</v>
      </c>
      <c r="E6586" s="9">
        <v>30630.557749374013</v>
      </c>
      <c r="F6586" s="9">
        <v>314847.8373057787</v>
      </c>
      <c r="G6586" s="9">
        <v>1119949.4079694366</v>
      </c>
      <c r="H6586" s="9">
        <v>585598.7388878559</v>
      </c>
      <c r="I6586" s="9">
        <v>255526.98261311921</v>
      </c>
      <c r="J6586" s="9">
        <v>0</v>
      </c>
      <c r="K6586" s="9">
        <v>4280.4864827835709</v>
      </c>
      <c r="L6586" s="10"/>
      <c r="M6586" s="11">
        <v>2735620.0938782459</v>
      </c>
    </row>
    <row r="6587" spans="1:13" x14ac:dyDescent="0.3">
      <c r="A6587">
        <v>32</v>
      </c>
      <c r="B6587" s="1">
        <f t="shared" si="114"/>
        <v>43740</v>
      </c>
      <c r="C6587" s="7"/>
      <c r="D6587" s="8">
        <v>409054.61088872008</v>
      </c>
      <c r="E6587" s="9">
        <v>30109.286671682159</v>
      </c>
      <c r="F6587" s="9">
        <v>358198.73121234699</v>
      </c>
      <c r="G6587" s="9">
        <v>1177782.9292072381</v>
      </c>
      <c r="H6587" s="9">
        <v>605896.52611641434</v>
      </c>
      <c r="I6587" s="9">
        <v>273631.94877567375</v>
      </c>
      <c r="J6587" s="9">
        <v>0</v>
      </c>
      <c r="K6587" s="9">
        <v>4245.3099769385917</v>
      </c>
      <c r="L6587" s="10"/>
      <c r="M6587" s="11">
        <v>2858919.3428490143</v>
      </c>
    </row>
    <row r="6588" spans="1:13" x14ac:dyDescent="0.3">
      <c r="A6588">
        <v>33</v>
      </c>
      <c r="B6588" s="1">
        <f t="shared" si="114"/>
        <v>43740</v>
      </c>
      <c r="C6588" s="7"/>
      <c r="D6588" s="8">
        <v>393781.7502218025</v>
      </c>
      <c r="E6588" s="9">
        <v>28438.403413474978</v>
      </c>
      <c r="F6588" s="9">
        <v>412408.48370336369</v>
      </c>
      <c r="G6588" s="9">
        <v>1214143.0701911235</v>
      </c>
      <c r="H6588" s="9">
        <v>613488.1128546705</v>
      </c>
      <c r="I6588" s="9">
        <v>283752.33692993334</v>
      </c>
      <c r="J6588" s="9">
        <v>0</v>
      </c>
      <c r="K6588" s="9">
        <v>4217.8702202065178</v>
      </c>
      <c r="L6588" s="10"/>
      <c r="M6588" s="11">
        <v>2950230.0275345752</v>
      </c>
    </row>
    <row r="6589" spans="1:13" x14ac:dyDescent="0.3">
      <c r="A6589">
        <v>34</v>
      </c>
      <c r="B6589" s="1">
        <f t="shared" si="114"/>
        <v>43740</v>
      </c>
      <c r="C6589" s="7"/>
      <c r="D6589" s="8">
        <v>394795.26860287169</v>
      </c>
      <c r="E6589" s="9">
        <v>28332.305252419032</v>
      </c>
      <c r="F6589" s="9">
        <v>454226.47666601796</v>
      </c>
      <c r="G6589" s="9">
        <v>1239613.6003957144</v>
      </c>
      <c r="H6589" s="9">
        <v>608187.98737132165</v>
      </c>
      <c r="I6589" s="9">
        <v>289494.97029331722</v>
      </c>
      <c r="J6589" s="9">
        <v>0</v>
      </c>
      <c r="K6589" s="9">
        <v>4213.2552389252451</v>
      </c>
      <c r="L6589" s="10"/>
      <c r="M6589" s="11">
        <v>3018863.8638205873</v>
      </c>
    </row>
    <row r="6590" spans="1:13" x14ac:dyDescent="0.3">
      <c r="A6590">
        <v>35</v>
      </c>
      <c r="B6590" s="1">
        <f t="shared" si="114"/>
        <v>43740</v>
      </c>
      <c r="C6590" s="7"/>
      <c r="D6590" s="8">
        <v>396059.53534448252</v>
      </c>
      <c r="E6590" s="9">
        <v>29587.511213085392</v>
      </c>
      <c r="F6590" s="9">
        <v>471986.81586454611</v>
      </c>
      <c r="G6590" s="9">
        <v>1246033.3332969514</v>
      </c>
      <c r="H6590" s="9">
        <v>601397.51202191447</v>
      </c>
      <c r="I6590" s="9">
        <v>289217.13748432341</v>
      </c>
      <c r="J6590" s="9">
        <v>0</v>
      </c>
      <c r="K6590" s="9">
        <v>4211.7857518584906</v>
      </c>
      <c r="L6590" s="10"/>
      <c r="M6590" s="11">
        <v>3038493.6309771612</v>
      </c>
    </row>
    <row r="6591" spans="1:13" x14ac:dyDescent="0.3">
      <c r="A6591">
        <v>36</v>
      </c>
      <c r="B6591" s="1">
        <f t="shared" si="114"/>
        <v>43740</v>
      </c>
      <c r="C6591" s="7"/>
      <c r="D6591" s="8">
        <v>400200.27793185541</v>
      </c>
      <c r="E6591" s="9">
        <v>30237.966731617984</v>
      </c>
      <c r="F6591" s="9">
        <v>471689.18705578853</v>
      </c>
      <c r="G6591" s="9">
        <v>1236588.1017950326</v>
      </c>
      <c r="H6591" s="9">
        <v>599081.74705435778</v>
      </c>
      <c r="I6591" s="9">
        <v>289043.13330100977</v>
      </c>
      <c r="J6591" s="9">
        <v>0</v>
      </c>
      <c r="K6591" s="9">
        <v>4213.9134150208101</v>
      </c>
      <c r="L6591" s="10"/>
      <c r="M6591" s="11">
        <v>3031054.3272846835</v>
      </c>
    </row>
    <row r="6592" spans="1:13" x14ac:dyDescent="0.3">
      <c r="A6592">
        <v>37</v>
      </c>
      <c r="B6592" s="1">
        <f t="shared" si="114"/>
        <v>43740</v>
      </c>
      <c r="C6592" s="7"/>
      <c r="D6592" s="8">
        <v>391342.84700696974</v>
      </c>
      <c r="E6592" s="9">
        <v>29413.108422541125</v>
      </c>
      <c r="F6592" s="9">
        <v>470069.24571266177</v>
      </c>
      <c r="G6592" s="9">
        <v>1234602.1941714641</v>
      </c>
      <c r="H6592" s="9">
        <v>599174.23625455482</v>
      </c>
      <c r="I6592" s="9">
        <v>287381.89299729042</v>
      </c>
      <c r="J6592" s="9">
        <v>0</v>
      </c>
      <c r="K6592" s="9">
        <v>4213.1462682899673</v>
      </c>
      <c r="L6592" s="10"/>
      <c r="M6592" s="11">
        <v>3016196.6708337716</v>
      </c>
    </row>
    <row r="6593" spans="1:13" x14ac:dyDescent="0.3">
      <c r="A6593">
        <v>38</v>
      </c>
      <c r="B6593" s="1">
        <f t="shared" si="114"/>
        <v>43740</v>
      </c>
      <c r="C6593" s="7"/>
      <c r="D6593" s="8">
        <v>384619.24115657207</v>
      </c>
      <c r="E6593" s="9">
        <v>28367.898463565434</v>
      </c>
      <c r="F6593" s="9">
        <v>465487.99148643803</v>
      </c>
      <c r="G6593" s="9">
        <v>1222218.6737032845</v>
      </c>
      <c r="H6593" s="9">
        <v>591008.07399617427</v>
      </c>
      <c r="I6593" s="9">
        <v>286584.13933035167</v>
      </c>
      <c r="J6593" s="9">
        <v>0</v>
      </c>
      <c r="K6593" s="9">
        <v>4221.51778584152</v>
      </c>
      <c r="L6593" s="10"/>
      <c r="M6593" s="11">
        <v>2982507.5359222274</v>
      </c>
    </row>
    <row r="6594" spans="1:13" x14ac:dyDescent="0.3">
      <c r="A6594">
        <v>39</v>
      </c>
      <c r="B6594" s="1">
        <f t="shared" si="114"/>
        <v>43740</v>
      </c>
      <c r="C6594" s="7"/>
      <c r="D6594" s="8">
        <v>399318.23247476021</v>
      </c>
      <c r="E6594" s="9">
        <v>28325.576684215444</v>
      </c>
      <c r="F6594" s="9">
        <v>453217.05101969233</v>
      </c>
      <c r="G6594" s="9">
        <v>1196996.0438225525</v>
      </c>
      <c r="H6594" s="9">
        <v>587656.32493873709</v>
      </c>
      <c r="I6594" s="9">
        <v>281063.66757815058</v>
      </c>
      <c r="J6594" s="9">
        <v>0</v>
      </c>
      <c r="K6594" s="9">
        <v>4212.705790155097</v>
      </c>
      <c r="L6594" s="10"/>
      <c r="M6594" s="11">
        <v>2950789.6023082635</v>
      </c>
    </row>
    <row r="6595" spans="1:13" x14ac:dyDescent="0.3">
      <c r="A6595">
        <v>40</v>
      </c>
      <c r="B6595" s="1">
        <f t="shared" si="114"/>
        <v>43740</v>
      </c>
      <c r="C6595" s="7"/>
      <c r="D6595" s="8">
        <v>441450.26263651997</v>
      </c>
      <c r="E6595" s="9">
        <v>30217.764007438062</v>
      </c>
      <c r="F6595" s="9">
        <v>441743.27354794746</v>
      </c>
      <c r="G6595" s="9">
        <v>1174409.1931200195</v>
      </c>
      <c r="H6595" s="9">
        <v>583003.06463077711</v>
      </c>
      <c r="I6595" s="9">
        <v>275508.50770833157</v>
      </c>
      <c r="J6595" s="9">
        <v>0</v>
      </c>
      <c r="K6595" s="9">
        <v>4201.591842604882</v>
      </c>
      <c r="L6595" s="10"/>
      <c r="M6595" s="11">
        <v>2950533.6574936388</v>
      </c>
    </row>
    <row r="6596" spans="1:13" x14ac:dyDescent="0.3">
      <c r="A6596">
        <v>41</v>
      </c>
      <c r="B6596" s="1">
        <f t="shared" si="114"/>
        <v>43740</v>
      </c>
      <c r="C6596" s="7"/>
      <c r="D6596" s="8">
        <v>505073.72722250904</v>
      </c>
      <c r="E6596" s="9">
        <v>34755.895812913062</v>
      </c>
      <c r="F6596" s="9">
        <v>410764.10469314427</v>
      </c>
      <c r="G6596" s="9">
        <v>1155471.4127350063</v>
      </c>
      <c r="H6596" s="9">
        <v>573450.48676428641</v>
      </c>
      <c r="I6596" s="9">
        <v>266981.94405242504</v>
      </c>
      <c r="J6596" s="9">
        <v>0</v>
      </c>
      <c r="K6596" s="9">
        <v>4729.7859630038702</v>
      </c>
      <c r="L6596" s="10"/>
      <c r="M6596" s="11">
        <v>2951227.3572432888</v>
      </c>
    </row>
    <row r="6597" spans="1:13" x14ac:dyDescent="0.3">
      <c r="A6597">
        <v>42</v>
      </c>
      <c r="B6597" s="1">
        <f t="shared" si="114"/>
        <v>43740</v>
      </c>
      <c r="C6597" s="7"/>
      <c r="D6597" s="8">
        <v>548257.6375023484</v>
      </c>
      <c r="E6597" s="9">
        <v>39591.3587337114</v>
      </c>
      <c r="F6597" s="9">
        <v>381509.69779945252</v>
      </c>
      <c r="G6597" s="9">
        <v>1133132.2799752867</v>
      </c>
      <c r="H6597" s="9">
        <v>545662.54124399752</v>
      </c>
      <c r="I6597" s="9">
        <v>253443.73032658792</v>
      </c>
      <c r="J6597" s="9">
        <v>26793.17919586632</v>
      </c>
      <c r="K6597" s="9">
        <v>5226.5366999345333</v>
      </c>
      <c r="L6597" s="10"/>
      <c r="M6597" s="11">
        <v>2933616.9614771851</v>
      </c>
    </row>
    <row r="6598" spans="1:13" x14ac:dyDescent="0.3">
      <c r="A6598">
        <v>43</v>
      </c>
      <c r="B6598" s="1">
        <f t="shared" si="114"/>
        <v>43740</v>
      </c>
      <c r="C6598" s="7"/>
      <c r="D6598" s="8">
        <v>583451.31902141601</v>
      </c>
      <c r="E6598" s="9">
        <v>44443.548359231318</v>
      </c>
      <c r="F6598" s="9">
        <v>374253.54730170267</v>
      </c>
      <c r="G6598" s="9">
        <v>1138368.1586893145</v>
      </c>
      <c r="H6598" s="9">
        <v>530235.31721191993</v>
      </c>
      <c r="I6598" s="9">
        <v>247919.26084675384</v>
      </c>
      <c r="J6598" s="9">
        <v>27129.621023349187</v>
      </c>
      <c r="K6598" s="9">
        <v>5292.1662971494652</v>
      </c>
      <c r="L6598" s="10"/>
      <c r="M6598" s="11">
        <v>2951092.938750837</v>
      </c>
    </row>
    <row r="6599" spans="1:13" x14ac:dyDescent="0.3">
      <c r="A6599">
        <v>44</v>
      </c>
      <c r="B6599" s="1">
        <f t="shared" si="114"/>
        <v>43740</v>
      </c>
      <c r="C6599" s="7"/>
      <c r="D6599" s="8">
        <v>576528.51827190456</v>
      </c>
      <c r="E6599" s="9">
        <v>44905.415593382051</v>
      </c>
      <c r="F6599" s="9">
        <v>353963.6294456711</v>
      </c>
      <c r="G6599" s="9">
        <v>1106661.9073496161</v>
      </c>
      <c r="H6599" s="9">
        <v>510675.4164624071</v>
      </c>
      <c r="I6599" s="9">
        <v>243382.33678744489</v>
      </c>
      <c r="J6599" s="9">
        <v>27329.82984587767</v>
      </c>
      <c r="K6599" s="9">
        <v>5331.2209666586832</v>
      </c>
      <c r="L6599" s="10"/>
      <c r="M6599" s="11">
        <v>2868778.2747229622</v>
      </c>
    </row>
    <row r="6600" spans="1:13" x14ac:dyDescent="0.3">
      <c r="A6600">
        <v>45</v>
      </c>
      <c r="B6600" s="1">
        <f t="shared" si="114"/>
        <v>43740</v>
      </c>
      <c r="C6600" s="7"/>
      <c r="D6600" s="8">
        <v>551079.34120419971</v>
      </c>
      <c r="E6600" s="9">
        <v>43339.400089611052</v>
      </c>
      <c r="F6600" s="9">
        <v>320665.58833488403</v>
      </c>
      <c r="G6600" s="9">
        <v>1046219.6998650631</v>
      </c>
      <c r="H6600" s="9">
        <v>492517.68958294188</v>
      </c>
      <c r="I6600" s="9">
        <v>240029.09264902346</v>
      </c>
      <c r="J6600" s="9">
        <v>27355.55393620977</v>
      </c>
      <c r="K6600" s="9">
        <v>5336.2389565437306</v>
      </c>
      <c r="L6600" s="10"/>
      <c r="M6600" s="11">
        <v>2726542.6046184772</v>
      </c>
    </row>
    <row r="6601" spans="1:13" x14ac:dyDescent="0.3">
      <c r="A6601">
        <v>46</v>
      </c>
      <c r="B6601" s="1">
        <f t="shared" si="114"/>
        <v>43740</v>
      </c>
      <c r="C6601" s="7"/>
      <c r="D6601" s="8">
        <v>489789.91390469135</v>
      </c>
      <c r="E6601" s="9">
        <v>38452.692784539329</v>
      </c>
      <c r="F6601" s="9">
        <v>288882.52454715979</v>
      </c>
      <c r="G6601" s="9">
        <v>966324.43727447162</v>
      </c>
      <c r="H6601" s="9">
        <v>471838.16997239162</v>
      </c>
      <c r="I6601" s="9">
        <v>235525.82338597509</v>
      </c>
      <c r="J6601" s="9">
        <v>27393.884695359186</v>
      </c>
      <c r="K6601" s="9">
        <v>5343.7161251905072</v>
      </c>
      <c r="L6601" s="10"/>
      <c r="M6601" s="11">
        <v>2523551.162689779</v>
      </c>
    </row>
    <row r="6602" spans="1:13" x14ac:dyDescent="0.3">
      <c r="A6602">
        <v>47</v>
      </c>
      <c r="B6602" s="1">
        <f t="shared" si="114"/>
        <v>43740</v>
      </c>
      <c r="C6602" s="7"/>
      <c r="D6602" s="8">
        <v>405190.73652498971</v>
      </c>
      <c r="E6602" s="9">
        <v>33149.775349874668</v>
      </c>
      <c r="F6602" s="9">
        <v>266094.47716396477</v>
      </c>
      <c r="G6602" s="9">
        <v>890834.1410790052</v>
      </c>
      <c r="H6602" s="9">
        <v>452624.02654085623</v>
      </c>
      <c r="I6602" s="9">
        <v>232950.3941550717</v>
      </c>
      <c r="J6602" s="9">
        <v>27570.462856080543</v>
      </c>
      <c r="K6602" s="9">
        <v>5378.1611692321458</v>
      </c>
      <c r="L6602" s="10"/>
      <c r="M6602" s="11">
        <v>2313792.1748390752</v>
      </c>
    </row>
    <row r="6603" spans="1:13" x14ac:dyDescent="0.3">
      <c r="A6603">
        <v>48</v>
      </c>
      <c r="B6603" s="1">
        <f t="shared" si="114"/>
        <v>43740</v>
      </c>
      <c r="C6603" s="7"/>
      <c r="D6603" s="8">
        <v>336792.2234583149</v>
      </c>
      <c r="E6603" s="9">
        <v>27959.140523360828</v>
      </c>
      <c r="F6603" s="9">
        <v>252812.68825646362</v>
      </c>
      <c r="G6603" s="9">
        <v>830014.58273683733</v>
      </c>
      <c r="H6603" s="9">
        <v>435602.07254086755</v>
      </c>
      <c r="I6603" s="9">
        <v>230052.14181374459</v>
      </c>
      <c r="J6603" s="9">
        <v>27626.569690738466</v>
      </c>
      <c r="K6603" s="9">
        <v>5389.1059111126469</v>
      </c>
      <c r="L6603" s="10"/>
      <c r="M6603" s="11">
        <v>2146248.5249314401</v>
      </c>
    </row>
    <row r="6604" spans="1:13" x14ac:dyDescent="0.3">
      <c r="A6604">
        <v>49</v>
      </c>
      <c r="B6604" s="1">
        <f t="shared" si="114"/>
        <v>43741</v>
      </c>
      <c r="C6604" s="7"/>
      <c r="D6604" s="8">
        <v>297495.79126541002</v>
      </c>
      <c r="E6604" s="9">
        <v>24168.663136663108</v>
      </c>
      <c r="F6604" s="9">
        <v>241702.02231832573</v>
      </c>
      <c r="G6604" s="9">
        <v>790823.47129127861</v>
      </c>
      <c r="H6604" s="9">
        <v>424871.49201411282</v>
      </c>
      <c r="I6604" s="9">
        <v>227959.579137508</v>
      </c>
      <c r="J6604" s="9">
        <v>27713.302519011115</v>
      </c>
      <c r="K6604" s="9">
        <v>5406.0248555478065</v>
      </c>
      <c r="L6604" s="10"/>
      <c r="M6604" s="11">
        <v>2040140.3465378573</v>
      </c>
    </row>
    <row r="6605" spans="1:13" x14ac:dyDescent="0.3">
      <c r="A6605">
        <v>50</v>
      </c>
      <c r="B6605" s="1">
        <f t="shared" si="114"/>
        <v>43741</v>
      </c>
      <c r="C6605" s="7"/>
      <c r="D6605" s="8">
        <v>275956.36795323424</v>
      </c>
      <c r="E6605" s="9">
        <v>22241.22030662531</v>
      </c>
      <c r="F6605" s="9">
        <v>238574.48516257008</v>
      </c>
      <c r="G6605" s="9">
        <v>777405.17911108304</v>
      </c>
      <c r="H6605" s="9">
        <v>401676.1656287004</v>
      </c>
      <c r="I6605" s="9">
        <v>227272.21975146819</v>
      </c>
      <c r="J6605" s="9">
        <v>27829.386446165652</v>
      </c>
      <c r="K6605" s="9">
        <v>5428.6693092391888</v>
      </c>
      <c r="L6605" s="10"/>
      <c r="M6605" s="11">
        <v>1976383.6936690861</v>
      </c>
    </row>
    <row r="6606" spans="1:13" x14ac:dyDescent="0.3">
      <c r="A6606">
        <v>51</v>
      </c>
      <c r="B6606" s="1">
        <f t="shared" si="114"/>
        <v>43741</v>
      </c>
      <c r="C6606" s="7"/>
      <c r="D6606" s="8">
        <v>263948.8241874511</v>
      </c>
      <c r="E6606" s="9">
        <v>21122.46253575684</v>
      </c>
      <c r="F6606" s="9">
        <v>235426.6226067266</v>
      </c>
      <c r="G6606" s="9">
        <v>772464.11234979983</v>
      </c>
      <c r="H6606" s="9">
        <v>391015.74647832208</v>
      </c>
      <c r="I6606" s="9">
        <v>229139.47505243751</v>
      </c>
      <c r="J6606" s="9">
        <v>27975.998176459536</v>
      </c>
      <c r="K6606" s="9">
        <v>5457.2688115013207</v>
      </c>
      <c r="L6606" s="10"/>
      <c r="M6606" s="11">
        <v>1946550.5101984546</v>
      </c>
    </row>
    <row r="6607" spans="1:13" x14ac:dyDescent="0.3">
      <c r="A6607">
        <v>52</v>
      </c>
      <c r="B6607" s="1">
        <f t="shared" si="114"/>
        <v>43741</v>
      </c>
      <c r="C6607" s="7"/>
      <c r="D6607" s="8">
        <v>265051.01893833082</v>
      </c>
      <c r="E6607" s="9">
        <v>20922.587910607523</v>
      </c>
      <c r="F6607" s="9">
        <v>235596.73723976719</v>
      </c>
      <c r="G6607" s="9">
        <v>781632.64750756684</v>
      </c>
      <c r="H6607" s="9">
        <v>392854.77082048863</v>
      </c>
      <c r="I6607" s="9">
        <v>232451.74959320508</v>
      </c>
      <c r="J6607" s="9">
        <v>27992.829832727519</v>
      </c>
      <c r="K6607" s="9">
        <v>5460.5521571827794</v>
      </c>
      <c r="L6607" s="10"/>
      <c r="M6607" s="11">
        <v>1961962.8939998762</v>
      </c>
    </row>
    <row r="6608" spans="1:13" x14ac:dyDescent="0.3">
      <c r="A6608">
        <v>53</v>
      </c>
      <c r="B6608" s="1">
        <f t="shared" si="114"/>
        <v>43741</v>
      </c>
      <c r="C6608" s="7"/>
      <c r="D6608" s="8">
        <v>288869.97731844237</v>
      </c>
      <c r="E6608" s="9">
        <v>22258.689371005614</v>
      </c>
      <c r="F6608" s="9">
        <v>242531.89138901714</v>
      </c>
      <c r="G6608" s="9">
        <v>823666.90626685706</v>
      </c>
      <c r="H6608" s="9">
        <v>419215.43237265089</v>
      </c>
      <c r="I6608" s="9">
        <v>236774.33828446214</v>
      </c>
      <c r="J6608" s="9">
        <v>27834.152901203412</v>
      </c>
      <c r="K6608" s="9">
        <v>5429.5991000639842</v>
      </c>
      <c r="L6608" s="10"/>
      <c r="M6608" s="11">
        <v>2066580.9870037027</v>
      </c>
    </row>
    <row r="6609" spans="1:13" x14ac:dyDescent="0.3">
      <c r="A6609">
        <v>54</v>
      </c>
      <c r="B6609" s="1">
        <f t="shared" si="114"/>
        <v>43741</v>
      </c>
      <c r="C6609" s="7"/>
      <c r="D6609" s="8">
        <v>349427.59980507992</v>
      </c>
      <c r="E6609" s="9">
        <v>25495.120027608096</v>
      </c>
      <c r="F6609" s="9">
        <v>264374.97051588824</v>
      </c>
      <c r="G6609" s="9">
        <v>933231.41183706059</v>
      </c>
      <c r="H6609" s="9">
        <v>489402.85663604038</v>
      </c>
      <c r="I6609" s="9">
        <v>248842.07215706914</v>
      </c>
      <c r="J6609" s="9">
        <v>0</v>
      </c>
      <c r="K6609" s="9">
        <v>4886.6923719547058</v>
      </c>
      <c r="L6609" s="10"/>
      <c r="M6609" s="11">
        <v>2315660.7233507009</v>
      </c>
    </row>
    <row r="6610" spans="1:13" x14ac:dyDescent="0.3">
      <c r="A6610">
        <v>55</v>
      </c>
      <c r="B6610" s="1">
        <f t="shared" si="114"/>
        <v>43741</v>
      </c>
      <c r="C6610" s="7"/>
      <c r="D6610" s="8">
        <v>412765.6643911539</v>
      </c>
      <c r="E6610" s="9">
        <v>29276.18724366801</v>
      </c>
      <c r="F6610" s="9">
        <v>303837.74906282924</v>
      </c>
      <c r="G6610" s="9">
        <v>1058739.6851780636</v>
      </c>
      <c r="H6610" s="9">
        <v>551844.3000978498</v>
      </c>
      <c r="I6610" s="9">
        <v>258398.65855851767</v>
      </c>
      <c r="J6610" s="9">
        <v>0</v>
      </c>
      <c r="K6610" s="9">
        <v>4295.8068727466198</v>
      </c>
      <c r="L6610" s="10"/>
      <c r="M6610" s="11">
        <v>2619158.0514048287</v>
      </c>
    </row>
    <row r="6611" spans="1:13" x14ac:dyDescent="0.3">
      <c r="A6611">
        <v>56</v>
      </c>
      <c r="B6611" s="1">
        <f t="shared" si="114"/>
        <v>43741</v>
      </c>
      <c r="C6611" s="7"/>
      <c r="D6611" s="8">
        <v>404738.38983128482</v>
      </c>
      <c r="E6611" s="9">
        <v>29613.197766822748</v>
      </c>
      <c r="F6611" s="9">
        <v>344644.65350609925</v>
      </c>
      <c r="G6611" s="9">
        <v>1118385.0863807523</v>
      </c>
      <c r="H6611" s="9">
        <v>576931.4999340669</v>
      </c>
      <c r="I6611" s="9">
        <v>266742.17270830635</v>
      </c>
      <c r="J6611" s="9">
        <v>0</v>
      </c>
      <c r="K6611" s="9">
        <v>4241.7117878446816</v>
      </c>
      <c r="L6611" s="10"/>
      <c r="M6611" s="11">
        <v>2745296.7119151768</v>
      </c>
    </row>
    <row r="6612" spans="1:13" x14ac:dyDescent="0.3">
      <c r="A6612">
        <v>57</v>
      </c>
      <c r="B6612" s="1">
        <f t="shared" si="114"/>
        <v>43741</v>
      </c>
      <c r="C6612" s="7"/>
      <c r="D6612" s="8">
        <v>384663.9661314761</v>
      </c>
      <c r="E6612" s="9">
        <v>29078.704443783612</v>
      </c>
      <c r="F6612" s="9">
        <v>394097.6955835984</v>
      </c>
      <c r="G6612" s="9">
        <v>1153693.6567503125</v>
      </c>
      <c r="H6612" s="9">
        <v>583646.54996966023</v>
      </c>
      <c r="I6612" s="9">
        <v>273297.82346976118</v>
      </c>
      <c r="J6612" s="9">
        <v>0</v>
      </c>
      <c r="K6612" s="9">
        <v>4226.8440223876914</v>
      </c>
      <c r="L6612" s="10"/>
      <c r="M6612" s="11">
        <v>2822705.24037098</v>
      </c>
    </row>
    <row r="6613" spans="1:13" x14ac:dyDescent="0.3">
      <c r="A6613">
        <v>58</v>
      </c>
      <c r="B6613" s="1">
        <f t="shared" si="114"/>
        <v>43741</v>
      </c>
      <c r="C6613" s="7"/>
      <c r="D6613" s="8">
        <v>390794.84460689261</v>
      </c>
      <c r="E6613" s="9">
        <v>29110.387609694084</v>
      </c>
      <c r="F6613" s="9">
        <v>431111.14404424705</v>
      </c>
      <c r="G6613" s="9">
        <v>1172046.230707278</v>
      </c>
      <c r="H6613" s="9">
        <v>577470.10718200263</v>
      </c>
      <c r="I6613" s="9">
        <v>279506.45616999554</v>
      </c>
      <c r="J6613" s="9">
        <v>0</v>
      </c>
      <c r="K6613" s="9">
        <v>4217.6764127143788</v>
      </c>
      <c r="L6613" s="10"/>
      <c r="M6613" s="11">
        <v>2884256.8467328241</v>
      </c>
    </row>
    <row r="6614" spans="1:13" x14ac:dyDescent="0.3">
      <c r="A6614">
        <v>59</v>
      </c>
      <c r="B6614" s="1">
        <f t="shared" si="114"/>
        <v>43741</v>
      </c>
      <c r="C6614" s="7"/>
      <c r="D6614" s="8">
        <v>389378.26324259909</v>
      </c>
      <c r="E6614" s="9">
        <v>29333.406530817272</v>
      </c>
      <c r="F6614" s="9">
        <v>445347.92084449093</v>
      </c>
      <c r="G6614" s="9">
        <v>1183585.8134549095</v>
      </c>
      <c r="H6614" s="9">
        <v>576459.50705674535</v>
      </c>
      <c r="I6614" s="9">
        <v>280751.98906268924</v>
      </c>
      <c r="J6614" s="9">
        <v>0</v>
      </c>
      <c r="K6614" s="9">
        <v>4230.2485660656439</v>
      </c>
      <c r="L6614" s="10"/>
      <c r="M6614" s="11">
        <v>2909087.1487583169</v>
      </c>
    </row>
    <row r="6615" spans="1:13" x14ac:dyDescent="0.3">
      <c r="A6615">
        <v>60</v>
      </c>
      <c r="B6615" s="1">
        <f t="shared" si="114"/>
        <v>43741</v>
      </c>
      <c r="C6615" s="7"/>
      <c r="D6615" s="8">
        <v>395216.30367095285</v>
      </c>
      <c r="E6615" s="9">
        <v>30237.369088382045</v>
      </c>
      <c r="F6615" s="9">
        <v>450532.22214550601</v>
      </c>
      <c r="G6615" s="9">
        <v>1184749.4800623129</v>
      </c>
      <c r="H6615" s="9">
        <v>575151.49066636502</v>
      </c>
      <c r="I6615" s="9">
        <v>283037.36797809234</v>
      </c>
      <c r="J6615" s="9">
        <v>0</v>
      </c>
      <c r="K6615" s="9">
        <v>4226.1531988736197</v>
      </c>
      <c r="L6615" s="10"/>
      <c r="M6615" s="11">
        <v>2923150.3868104848</v>
      </c>
    </row>
    <row r="6616" spans="1:13" x14ac:dyDescent="0.3">
      <c r="A6616">
        <v>61</v>
      </c>
      <c r="B6616" s="1">
        <f t="shared" si="114"/>
        <v>43741</v>
      </c>
      <c r="C6616" s="7"/>
      <c r="D6616" s="8">
        <v>392001.59650217567</v>
      </c>
      <c r="E6616" s="9">
        <v>29583.601144845798</v>
      </c>
      <c r="F6616" s="9">
        <v>451397.24005487381</v>
      </c>
      <c r="G6616" s="9">
        <v>1187984.0854152506</v>
      </c>
      <c r="H6616" s="9">
        <v>578424.69908420206</v>
      </c>
      <c r="I6616" s="9">
        <v>282775.99223614892</v>
      </c>
      <c r="J6616" s="9">
        <v>0</v>
      </c>
      <c r="K6616" s="9">
        <v>4220.0258845533826</v>
      </c>
      <c r="L6616" s="10"/>
      <c r="M6616" s="11">
        <v>2926387.2403220506</v>
      </c>
    </row>
    <row r="6617" spans="1:13" x14ac:dyDescent="0.3">
      <c r="A6617">
        <v>62</v>
      </c>
      <c r="B6617" s="1">
        <f t="shared" si="114"/>
        <v>43741</v>
      </c>
      <c r="C6617" s="7"/>
      <c r="D6617" s="8">
        <v>389463.11384905508</v>
      </c>
      <c r="E6617" s="9">
        <v>29498.494400515538</v>
      </c>
      <c r="F6617" s="9">
        <v>450819.45102679968</v>
      </c>
      <c r="G6617" s="9">
        <v>1180188.4994093864</v>
      </c>
      <c r="H6617" s="9">
        <v>571755.03515125671</v>
      </c>
      <c r="I6617" s="9">
        <v>282446.39701940358</v>
      </c>
      <c r="J6617" s="9">
        <v>0</v>
      </c>
      <c r="K6617" s="9">
        <v>4214.9416520468503</v>
      </c>
      <c r="L6617" s="10"/>
      <c r="M6617" s="11">
        <v>2908385.932508464</v>
      </c>
    </row>
    <row r="6618" spans="1:13" x14ac:dyDescent="0.3">
      <c r="A6618">
        <v>63</v>
      </c>
      <c r="B6618" s="1">
        <f t="shared" si="114"/>
        <v>43741</v>
      </c>
      <c r="C6618" s="7"/>
      <c r="D6618" s="8">
        <v>401714.39796441304</v>
      </c>
      <c r="E6618" s="9">
        <v>29839.46052292857</v>
      </c>
      <c r="F6618" s="9">
        <v>442595.79987860803</v>
      </c>
      <c r="G6618" s="9">
        <v>1168590.3598040063</v>
      </c>
      <c r="H6618" s="9">
        <v>570116.95806297276</v>
      </c>
      <c r="I6618" s="9">
        <v>279107.357384642</v>
      </c>
      <c r="J6618" s="9">
        <v>0</v>
      </c>
      <c r="K6618" s="9">
        <v>4215.98865115426</v>
      </c>
      <c r="L6618" s="10"/>
      <c r="M6618" s="11">
        <v>2896180.3222687249</v>
      </c>
    </row>
    <row r="6619" spans="1:13" x14ac:dyDescent="0.3">
      <c r="A6619">
        <v>64</v>
      </c>
      <c r="B6619" s="1">
        <f t="shared" si="114"/>
        <v>43741</v>
      </c>
      <c r="C6619" s="7"/>
      <c r="D6619" s="8">
        <v>444784.3628316517</v>
      </c>
      <c r="E6619" s="9">
        <v>31745.016067236924</v>
      </c>
      <c r="F6619" s="9">
        <v>431700.85771320021</v>
      </c>
      <c r="G6619" s="9">
        <v>1154509.9478893366</v>
      </c>
      <c r="H6619" s="9">
        <v>570680.26851262792</v>
      </c>
      <c r="I6619" s="9">
        <v>274800.80216761061</v>
      </c>
      <c r="J6619" s="9">
        <v>0</v>
      </c>
      <c r="K6619" s="9">
        <v>4217.9849633143003</v>
      </c>
      <c r="L6619" s="10"/>
      <c r="M6619" s="11">
        <v>2912439.2401449783</v>
      </c>
    </row>
    <row r="6620" spans="1:13" x14ac:dyDescent="0.3">
      <c r="A6620">
        <v>65</v>
      </c>
      <c r="B6620" s="1">
        <f t="shared" si="114"/>
        <v>43741</v>
      </c>
      <c r="C6620" s="7"/>
      <c r="D6620" s="8">
        <v>505560.64099347749</v>
      </c>
      <c r="E6620" s="9">
        <v>35605.032158826078</v>
      </c>
      <c r="F6620" s="9">
        <v>406170.97244759725</v>
      </c>
      <c r="G6620" s="9">
        <v>1144583.3044439841</v>
      </c>
      <c r="H6620" s="9">
        <v>565354.26208742487</v>
      </c>
      <c r="I6620" s="9">
        <v>270612.45591562119</v>
      </c>
      <c r="J6620" s="9">
        <v>0</v>
      </c>
      <c r="K6620" s="9">
        <v>4753.1537115068795</v>
      </c>
      <c r="L6620" s="10"/>
      <c r="M6620" s="11">
        <v>2932639.8217584379</v>
      </c>
    </row>
    <row r="6621" spans="1:13" x14ac:dyDescent="0.3">
      <c r="A6621">
        <v>66</v>
      </c>
      <c r="B6621" s="1">
        <f t="shared" si="114"/>
        <v>43741</v>
      </c>
      <c r="C6621" s="7"/>
      <c r="D6621" s="8">
        <v>549262.36861626117</v>
      </c>
      <c r="E6621" s="9">
        <v>41197.987755965951</v>
      </c>
      <c r="F6621" s="9">
        <v>385296.7370846672</v>
      </c>
      <c r="G6621" s="9">
        <v>1136060.3141144777</v>
      </c>
      <c r="H6621" s="9">
        <v>540837.30733107042</v>
      </c>
      <c r="I6621" s="9">
        <v>261050.54219978862</v>
      </c>
      <c r="J6621" s="9">
        <v>27001.140561289889</v>
      </c>
      <c r="K6621" s="9">
        <v>5267.1036554499287</v>
      </c>
      <c r="L6621" s="10"/>
      <c r="M6621" s="11">
        <v>2945973.5013189712</v>
      </c>
    </row>
    <row r="6622" spans="1:13" x14ac:dyDescent="0.3">
      <c r="A6622">
        <v>67</v>
      </c>
      <c r="B6622" s="1">
        <f t="shared" si="114"/>
        <v>43741</v>
      </c>
      <c r="C6622" s="7"/>
      <c r="D6622" s="8">
        <v>589462.76685455488</v>
      </c>
      <c r="E6622" s="9">
        <v>44709.808570548208</v>
      </c>
      <c r="F6622" s="9">
        <v>370702.38128671155</v>
      </c>
      <c r="G6622" s="9">
        <v>1133278.7877296284</v>
      </c>
      <c r="H6622" s="9">
        <v>525376.46870820411</v>
      </c>
      <c r="I6622" s="9">
        <v>255711.62425929401</v>
      </c>
      <c r="J6622" s="9">
        <v>27235.598849890957</v>
      </c>
      <c r="K6622" s="9">
        <v>5312.8393571006827</v>
      </c>
      <c r="L6622" s="10"/>
      <c r="M6622" s="11">
        <v>2951790.2756159329</v>
      </c>
    </row>
    <row r="6623" spans="1:13" x14ac:dyDescent="0.3">
      <c r="A6623">
        <v>68</v>
      </c>
      <c r="B6623" s="1">
        <f t="shared" si="114"/>
        <v>43741</v>
      </c>
      <c r="C6623" s="7"/>
      <c r="D6623" s="8">
        <v>581312.29548998037</v>
      </c>
      <c r="E6623" s="9">
        <v>45640.307589824137</v>
      </c>
      <c r="F6623" s="9">
        <v>352290.24363290047</v>
      </c>
      <c r="G6623" s="9">
        <v>1105561.6180448662</v>
      </c>
      <c r="H6623" s="9">
        <v>508777.82412288489</v>
      </c>
      <c r="I6623" s="9">
        <v>251880.42371531139</v>
      </c>
      <c r="J6623" s="9">
        <v>27422.086934659943</v>
      </c>
      <c r="K6623" s="9">
        <v>5349.2175267841067</v>
      </c>
      <c r="L6623" s="10"/>
      <c r="M6623" s="11">
        <v>2878234.0170572121</v>
      </c>
    </row>
    <row r="6624" spans="1:13" x14ac:dyDescent="0.3">
      <c r="A6624">
        <v>69</v>
      </c>
      <c r="B6624" s="1">
        <f t="shared" si="114"/>
        <v>43741</v>
      </c>
      <c r="C6624" s="7"/>
      <c r="D6624" s="8">
        <v>552866.48759242671</v>
      </c>
      <c r="E6624" s="9">
        <v>44259.243906661781</v>
      </c>
      <c r="F6624" s="9">
        <v>319437.06548785517</v>
      </c>
      <c r="G6624" s="9">
        <v>1044987.5058192161</v>
      </c>
      <c r="H6624" s="9">
        <v>493582.90145255404</v>
      </c>
      <c r="I6624" s="9">
        <v>247056.20091307905</v>
      </c>
      <c r="J6624" s="9">
        <v>27385.776366718579</v>
      </c>
      <c r="K6624" s="9">
        <v>5342.1344361753499</v>
      </c>
      <c r="L6624" s="10"/>
      <c r="M6624" s="11">
        <v>2734917.3159746868</v>
      </c>
    </row>
    <row r="6625" spans="1:13" x14ac:dyDescent="0.3">
      <c r="A6625">
        <v>70</v>
      </c>
      <c r="B6625" s="1">
        <f t="shared" si="114"/>
        <v>43741</v>
      </c>
      <c r="C6625" s="7"/>
      <c r="D6625" s="8">
        <v>491010.58571249386</v>
      </c>
      <c r="E6625" s="9">
        <v>40701.751293676061</v>
      </c>
      <c r="F6625" s="9">
        <v>293176.23754548008</v>
      </c>
      <c r="G6625" s="9">
        <v>975544.77365449222</v>
      </c>
      <c r="H6625" s="9">
        <v>469595.18415296625</v>
      </c>
      <c r="I6625" s="9">
        <v>243519.4311432963</v>
      </c>
      <c r="J6625" s="9">
        <v>27513.783900601007</v>
      </c>
      <c r="K6625" s="9">
        <v>5367.1048239301499</v>
      </c>
      <c r="L6625" s="10"/>
      <c r="M6625" s="11">
        <v>2546428.8522269363</v>
      </c>
    </row>
    <row r="6626" spans="1:13" x14ac:dyDescent="0.3">
      <c r="A6626">
        <v>71</v>
      </c>
      <c r="B6626" s="1">
        <f t="shared" si="114"/>
        <v>43741</v>
      </c>
      <c r="C6626" s="7"/>
      <c r="D6626" s="8">
        <v>417904.47782474727</v>
      </c>
      <c r="E6626" s="9">
        <v>34533.475242525332</v>
      </c>
      <c r="F6626" s="9">
        <v>272015.93697798561</v>
      </c>
      <c r="G6626" s="9">
        <v>908070.58376986056</v>
      </c>
      <c r="H6626" s="9">
        <v>448415.34083271178</v>
      </c>
      <c r="I6626" s="9">
        <v>241587.32743999301</v>
      </c>
      <c r="J6626" s="9">
        <v>27728.219304912462</v>
      </c>
      <c r="K6626" s="9">
        <v>5408.934668093324</v>
      </c>
      <c r="L6626" s="10"/>
      <c r="M6626" s="11">
        <v>2355664.2960608294</v>
      </c>
    </row>
    <row r="6627" spans="1:13" x14ac:dyDescent="0.3">
      <c r="A6627">
        <v>72</v>
      </c>
      <c r="B6627" s="1">
        <f t="shared" si="114"/>
        <v>43741</v>
      </c>
      <c r="C6627" s="7"/>
      <c r="D6627" s="8">
        <v>347861.25053002307</v>
      </c>
      <c r="E6627" s="9">
        <v>29868.588258180793</v>
      </c>
      <c r="F6627" s="9">
        <v>259762.00225364219</v>
      </c>
      <c r="G6627" s="9">
        <v>849067.80312385829</v>
      </c>
      <c r="H6627" s="9">
        <v>432073.67959039315</v>
      </c>
      <c r="I6627" s="9">
        <v>237065.17265786757</v>
      </c>
      <c r="J6627" s="9">
        <v>27802.412092913037</v>
      </c>
      <c r="K6627" s="9">
        <v>5423.4074309752777</v>
      </c>
      <c r="L6627" s="10"/>
      <c r="M6627" s="11">
        <v>2188924.315937853</v>
      </c>
    </row>
    <row r="6628" spans="1:13" x14ac:dyDescent="0.3">
      <c r="A6628">
        <v>73</v>
      </c>
      <c r="B6628" s="1">
        <f t="shared" si="114"/>
        <v>43742</v>
      </c>
      <c r="C6628" s="7"/>
      <c r="D6628" s="8">
        <v>308555.35122922226</v>
      </c>
      <c r="E6628" s="9">
        <v>25812.80812725869</v>
      </c>
      <c r="F6628" s="9">
        <v>249838.08537191787</v>
      </c>
      <c r="G6628" s="9">
        <v>806751.30250543775</v>
      </c>
      <c r="H6628" s="9">
        <v>423296.80140166671</v>
      </c>
      <c r="I6628" s="9">
        <v>233416.33803462895</v>
      </c>
      <c r="J6628" s="9">
        <v>27744.467568244876</v>
      </c>
      <c r="K6628" s="9">
        <v>5412.104211505708</v>
      </c>
      <c r="L6628" s="10"/>
      <c r="M6628" s="11">
        <v>2080827.2584498825</v>
      </c>
    </row>
    <row r="6629" spans="1:13" x14ac:dyDescent="0.3">
      <c r="A6629">
        <v>74</v>
      </c>
      <c r="B6629" s="1">
        <f t="shared" si="114"/>
        <v>43742</v>
      </c>
      <c r="C6629" s="7"/>
      <c r="D6629" s="8">
        <v>289350.41726883419</v>
      </c>
      <c r="E6629" s="9">
        <v>23854.176341024344</v>
      </c>
      <c r="F6629" s="9">
        <v>243467.4868954914</v>
      </c>
      <c r="G6629" s="9">
        <v>789075.60648062208</v>
      </c>
      <c r="H6629" s="9">
        <v>400013.1027022971</v>
      </c>
      <c r="I6629" s="9">
        <v>233400.59205937129</v>
      </c>
      <c r="J6629" s="9">
        <v>27836.87702588343</v>
      </c>
      <c r="K6629" s="9">
        <v>5430.1304941740764</v>
      </c>
      <c r="L6629" s="10"/>
      <c r="M6629" s="11">
        <v>2012428.3892676977</v>
      </c>
    </row>
    <row r="6630" spans="1:13" x14ac:dyDescent="0.3">
      <c r="A6630">
        <v>75</v>
      </c>
      <c r="B6630" s="1">
        <f t="shared" si="114"/>
        <v>43742</v>
      </c>
      <c r="C6630" s="7"/>
      <c r="D6630" s="8">
        <v>278789.89612060389</v>
      </c>
      <c r="E6630" s="9">
        <v>22827.319178344227</v>
      </c>
      <c r="F6630" s="9">
        <v>240533.07223785814</v>
      </c>
      <c r="G6630" s="9">
        <v>782620.75512444077</v>
      </c>
      <c r="H6630" s="9">
        <v>390663.27025462926</v>
      </c>
      <c r="I6630" s="9">
        <v>235110.16251471182</v>
      </c>
      <c r="J6630" s="9">
        <v>27929.467744820751</v>
      </c>
      <c r="K6630" s="9">
        <v>5448.1921354246933</v>
      </c>
      <c r="L6630" s="10"/>
      <c r="M6630" s="11">
        <v>1983922.1353108331</v>
      </c>
    </row>
    <row r="6631" spans="1:13" x14ac:dyDescent="0.3">
      <c r="A6631">
        <v>76</v>
      </c>
      <c r="B6631" s="1">
        <f t="shared" si="114"/>
        <v>43742</v>
      </c>
      <c r="C6631" s="7"/>
      <c r="D6631" s="8">
        <v>279215.72363863618</v>
      </c>
      <c r="E6631" s="9">
        <v>22962.652505200705</v>
      </c>
      <c r="F6631" s="9">
        <v>242500.49604048816</v>
      </c>
      <c r="G6631" s="9">
        <v>790444.30208659463</v>
      </c>
      <c r="H6631" s="9">
        <v>395286.95503573428</v>
      </c>
      <c r="I6631" s="9">
        <v>237903.53231829885</v>
      </c>
      <c r="J6631" s="9">
        <v>27997.199407014945</v>
      </c>
      <c r="K6631" s="9">
        <v>5461.4045286094533</v>
      </c>
      <c r="L6631" s="10"/>
      <c r="M6631" s="11">
        <v>2001772.2655605772</v>
      </c>
    </row>
    <row r="6632" spans="1:13" x14ac:dyDescent="0.3">
      <c r="A6632">
        <v>77</v>
      </c>
      <c r="B6632" s="1">
        <f t="shared" si="114"/>
        <v>43742</v>
      </c>
      <c r="C6632" s="7"/>
      <c r="D6632" s="8">
        <v>301440.30741590552</v>
      </c>
      <c r="E6632" s="9">
        <v>24519.652725710501</v>
      </c>
      <c r="F6632" s="9">
        <v>249947.73215634684</v>
      </c>
      <c r="G6632" s="9">
        <v>833964.03725371964</v>
      </c>
      <c r="H6632" s="9">
        <v>414530.72381135396</v>
      </c>
      <c r="I6632" s="9">
        <v>244116.85457865559</v>
      </c>
      <c r="J6632" s="9">
        <v>27905.603411262291</v>
      </c>
      <c r="K6632" s="9">
        <v>5443.5369276850315</v>
      </c>
      <c r="L6632" s="10"/>
      <c r="M6632" s="11">
        <v>2101868.4482806395</v>
      </c>
    </row>
    <row r="6633" spans="1:13" x14ac:dyDescent="0.3">
      <c r="A6633">
        <v>78</v>
      </c>
      <c r="B6633" s="1">
        <f t="shared" si="114"/>
        <v>43742</v>
      </c>
      <c r="C6633" s="7"/>
      <c r="D6633" s="8">
        <v>358342.57126497239</v>
      </c>
      <c r="E6633" s="9">
        <v>27269.705398672668</v>
      </c>
      <c r="F6633" s="9">
        <v>270866.51584412053</v>
      </c>
      <c r="G6633" s="9">
        <v>941569.2913370342</v>
      </c>
      <c r="H6633" s="9">
        <v>481347.81952046929</v>
      </c>
      <c r="I6633" s="9">
        <v>256238.22352962769</v>
      </c>
      <c r="J6633" s="9">
        <v>0</v>
      </c>
      <c r="K6633" s="9">
        <v>4904.6793348400515</v>
      </c>
      <c r="L6633" s="10"/>
      <c r="M6633" s="11">
        <v>2340538.8062297371</v>
      </c>
    </row>
    <row r="6634" spans="1:13" x14ac:dyDescent="0.3">
      <c r="A6634">
        <v>79</v>
      </c>
      <c r="B6634" s="1">
        <f t="shared" si="114"/>
        <v>43742</v>
      </c>
      <c r="C6634" s="7"/>
      <c r="D6634" s="8">
        <v>421503.39577285765</v>
      </c>
      <c r="E6634" s="9">
        <v>30990.358131030916</v>
      </c>
      <c r="F6634" s="9">
        <v>306044.8579746969</v>
      </c>
      <c r="G6634" s="9">
        <v>1059124.9399444475</v>
      </c>
      <c r="H6634" s="9">
        <v>535854.56490986166</v>
      </c>
      <c r="I6634" s="9">
        <v>262058.41063574905</v>
      </c>
      <c r="J6634" s="9">
        <v>0</v>
      </c>
      <c r="K6634" s="9">
        <v>4288.3350270586998</v>
      </c>
      <c r="L6634" s="10"/>
      <c r="M6634" s="11">
        <v>2619864.8623957019</v>
      </c>
    </row>
    <row r="6635" spans="1:13" x14ac:dyDescent="0.3">
      <c r="A6635">
        <v>80</v>
      </c>
      <c r="B6635" s="1">
        <f t="shared" si="114"/>
        <v>43742</v>
      </c>
      <c r="C6635" s="7"/>
      <c r="D6635" s="8">
        <v>408752.09138846159</v>
      </c>
      <c r="E6635" s="9">
        <v>31033.721322923237</v>
      </c>
      <c r="F6635" s="9">
        <v>345420.86205255584</v>
      </c>
      <c r="G6635" s="9">
        <v>1114875.7613047948</v>
      </c>
      <c r="H6635" s="9">
        <v>562567.90907194198</v>
      </c>
      <c r="I6635" s="9">
        <v>268333.39724123065</v>
      </c>
      <c r="J6635" s="9">
        <v>0</v>
      </c>
      <c r="K6635" s="9">
        <v>4248.0604818904058</v>
      </c>
      <c r="L6635" s="10"/>
      <c r="M6635" s="11">
        <v>2735231.8028637986</v>
      </c>
    </row>
    <row r="6636" spans="1:13" x14ac:dyDescent="0.3">
      <c r="A6636">
        <v>81</v>
      </c>
      <c r="B6636" s="1">
        <f t="shared" si="114"/>
        <v>43742</v>
      </c>
      <c r="C6636" s="7"/>
      <c r="D6636" s="8">
        <v>388282.95396461262</v>
      </c>
      <c r="E6636" s="9">
        <v>29527.580480959037</v>
      </c>
      <c r="F6636" s="9">
        <v>395144.90243227343</v>
      </c>
      <c r="G6636" s="9">
        <v>1149879.949944254</v>
      </c>
      <c r="H6636" s="9">
        <v>567270.095065156</v>
      </c>
      <c r="I6636" s="9">
        <v>274916.18981330114</v>
      </c>
      <c r="J6636" s="9">
        <v>0</v>
      </c>
      <c r="K6636" s="9">
        <v>4234.024074576334</v>
      </c>
      <c r="L6636" s="10"/>
      <c r="M6636" s="11">
        <v>2809255.6957751322</v>
      </c>
    </row>
    <row r="6637" spans="1:13" x14ac:dyDescent="0.3">
      <c r="A6637">
        <v>82</v>
      </c>
      <c r="B6637" s="1">
        <f t="shared" si="114"/>
        <v>43742</v>
      </c>
      <c r="C6637" s="7"/>
      <c r="D6637" s="8">
        <v>383093.9283645713</v>
      </c>
      <c r="E6637" s="9">
        <v>29482.016179865768</v>
      </c>
      <c r="F6637" s="9">
        <v>434155.12172303576</v>
      </c>
      <c r="G6637" s="9">
        <v>1170199.7135746423</v>
      </c>
      <c r="H6637" s="9">
        <v>562043.42360024352</v>
      </c>
      <c r="I6637" s="9">
        <v>282699.92588482331</v>
      </c>
      <c r="J6637" s="9">
        <v>0</v>
      </c>
      <c r="K6637" s="9">
        <v>4235.0711820248807</v>
      </c>
      <c r="L6637" s="10"/>
      <c r="M6637" s="11">
        <v>2865909.2005092064</v>
      </c>
    </row>
    <row r="6638" spans="1:13" x14ac:dyDescent="0.3">
      <c r="A6638">
        <v>83</v>
      </c>
      <c r="B6638" s="1">
        <f t="shared" si="114"/>
        <v>43742</v>
      </c>
      <c r="C6638" s="7"/>
      <c r="D6638" s="8">
        <v>395071.12098022643</v>
      </c>
      <c r="E6638" s="9">
        <v>29757.232074001276</v>
      </c>
      <c r="F6638" s="9">
        <v>447254.90471252328</v>
      </c>
      <c r="G6638" s="9">
        <v>1175238.2276067953</v>
      </c>
      <c r="H6638" s="9">
        <v>557753.09131018387</v>
      </c>
      <c r="I6638" s="9">
        <v>281364.50142864307</v>
      </c>
      <c r="J6638" s="9">
        <v>0</v>
      </c>
      <c r="K6638" s="9">
        <v>4222.2042521854473</v>
      </c>
      <c r="L6638" s="10"/>
      <c r="M6638" s="11">
        <v>2890661.2823645589</v>
      </c>
    </row>
    <row r="6639" spans="1:13" x14ac:dyDescent="0.3">
      <c r="A6639">
        <v>84</v>
      </c>
      <c r="B6639" s="1">
        <f t="shared" si="114"/>
        <v>43742</v>
      </c>
      <c r="C6639" s="7"/>
      <c r="D6639" s="8">
        <v>393877.5656871039</v>
      </c>
      <c r="E6639" s="9">
        <v>30152.641364511353</v>
      </c>
      <c r="F6639" s="9">
        <v>449114.94319024624</v>
      </c>
      <c r="G6639" s="9">
        <v>1171129.3178826361</v>
      </c>
      <c r="H6639" s="9">
        <v>559343.42453235947</v>
      </c>
      <c r="I6639" s="9">
        <v>283433.05844930728</v>
      </c>
      <c r="J6639" s="9">
        <v>0</v>
      </c>
      <c r="K6639" s="9">
        <v>4234.2562121911324</v>
      </c>
      <c r="L6639" s="10"/>
      <c r="M6639" s="11">
        <v>2891285.2073183558</v>
      </c>
    </row>
    <row r="6640" spans="1:13" x14ac:dyDescent="0.3">
      <c r="A6640">
        <v>85</v>
      </c>
      <c r="B6640" s="1">
        <f t="shared" si="114"/>
        <v>43742</v>
      </c>
      <c r="C6640" s="7"/>
      <c r="D6640" s="8">
        <v>378661.31879673159</v>
      </c>
      <c r="E6640" s="9">
        <v>29876.936880144112</v>
      </c>
      <c r="F6640" s="9">
        <v>448151.21027530078</v>
      </c>
      <c r="G6640" s="9">
        <v>1173223.538254143</v>
      </c>
      <c r="H6640" s="9">
        <v>560441.36074339552</v>
      </c>
      <c r="I6640" s="9">
        <v>286508.19362867763</v>
      </c>
      <c r="J6640" s="9">
        <v>0</v>
      </c>
      <c r="K6640" s="9">
        <v>4258.0762117089407</v>
      </c>
      <c r="L6640" s="10"/>
      <c r="M6640" s="11">
        <v>2881120.6347901016</v>
      </c>
    </row>
    <row r="6641" spans="1:13" x14ac:dyDescent="0.3">
      <c r="A6641">
        <v>86</v>
      </c>
      <c r="B6641" s="1">
        <f t="shared" si="114"/>
        <v>43742</v>
      </c>
      <c r="C6641" s="7"/>
      <c r="D6641" s="8">
        <v>371896.66192194965</v>
      </c>
      <c r="E6641" s="9">
        <v>28932.322915202625</v>
      </c>
      <c r="F6641" s="9">
        <v>444663.05431784794</v>
      </c>
      <c r="G6641" s="9">
        <v>1160061.6967922777</v>
      </c>
      <c r="H6641" s="9">
        <v>559033.50804354844</v>
      </c>
      <c r="I6641" s="9">
        <v>285753.71486936935</v>
      </c>
      <c r="J6641" s="9">
        <v>0</v>
      </c>
      <c r="K6641" s="9">
        <v>4256.9426376930551</v>
      </c>
      <c r="L6641" s="10"/>
      <c r="M6641" s="11">
        <v>2854597.9014978888</v>
      </c>
    </row>
    <row r="6642" spans="1:13" x14ac:dyDescent="0.3">
      <c r="A6642">
        <v>87</v>
      </c>
      <c r="B6642" s="1">
        <f t="shared" si="114"/>
        <v>43742</v>
      </c>
      <c r="C6642" s="7"/>
      <c r="D6642" s="8">
        <v>377059.02541752852</v>
      </c>
      <c r="E6642" s="9">
        <v>28940.197957992452</v>
      </c>
      <c r="F6642" s="9">
        <v>434573.11672391091</v>
      </c>
      <c r="G6642" s="9">
        <v>1134589.8323969119</v>
      </c>
      <c r="H6642" s="9">
        <v>559806.66639080027</v>
      </c>
      <c r="I6642" s="9">
        <v>287243.92911186977</v>
      </c>
      <c r="J6642" s="9">
        <v>0</v>
      </c>
      <c r="K6642" s="9">
        <v>4240.5123316357594</v>
      </c>
      <c r="L6642" s="10"/>
      <c r="M6642" s="11">
        <v>2826453.2803306496</v>
      </c>
    </row>
    <row r="6643" spans="1:13" x14ac:dyDescent="0.3">
      <c r="A6643">
        <v>88</v>
      </c>
      <c r="B6643" s="1">
        <f t="shared" si="114"/>
        <v>43742</v>
      </c>
      <c r="C6643" s="7"/>
      <c r="D6643" s="8">
        <v>405611.21072095475</v>
      </c>
      <c r="E6643" s="9">
        <v>30651.077370506417</v>
      </c>
      <c r="F6643" s="9">
        <v>423840.75344992388</v>
      </c>
      <c r="G6643" s="9">
        <v>1110047.3195837589</v>
      </c>
      <c r="H6643" s="9">
        <v>560883.80939200823</v>
      </c>
      <c r="I6643" s="9">
        <v>288799.54518871795</v>
      </c>
      <c r="J6643" s="9">
        <v>0</v>
      </c>
      <c r="K6643" s="9">
        <v>4215.3122268520801</v>
      </c>
      <c r="L6643" s="10"/>
      <c r="M6643" s="11">
        <v>2824049.0279327221</v>
      </c>
    </row>
    <row r="6644" spans="1:13" x14ac:dyDescent="0.3">
      <c r="A6644">
        <v>89</v>
      </c>
      <c r="B6644" s="1">
        <f t="shared" si="114"/>
        <v>43742</v>
      </c>
      <c r="C6644" s="7"/>
      <c r="D6644" s="8">
        <v>454976.50284280541</v>
      </c>
      <c r="E6644" s="9">
        <v>34312.429502220533</v>
      </c>
      <c r="F6644" s="9">
        <v>399669.20145367627</v>
      </c>
      <c r="G6644" s="9">
        <v>1095177.9731750342</v>
      </c>
      <c r="H6644" s="9">
        <v>549872.9213456146</v>
      </c>
      <c r="I6644" s="9">
        <v>284916.1074107142</v>
      </c>
      <c r="J6644" s="9">
        <v>0</v>
      </c>
      <c r="K6644" s="9">
        <v>4749.8395121257217</v>
      </c>
      <c r="L6644" s="10"/>
      <c r="M6644" s="11">
        <v>2823674.9752421905</v>
      </c>
    </row>
    <row r="6645" spans="1:13" x14ac:dyDescent="0.3">
      <c r="A6645">
        <v>90</v>
      </c>
      <c r="B6645" s="1">
        <f t="shared" ref="B6645:B6708" si="115">B6621+1</f>
        <v>43742</v>
      </c>
      <c r="C6645" s="7"/>
      <c r="D6645" s="8">
        <v>497931.53948097833</v>
      </c>
      <c r="E6645" s="9">
        <v>36435.227955142524</v>
      </c>
      <c r="F6645" s="9">
        <v>372539.50308001443</v>
      </c>
      <c r="G6645" s="9">
        <v>1068039.5091882346</v>
      </c>
      <c r="H6645" s="9">
        <v>519783.43428332306</v>
      </c>
      <c r="I6645" s="9">
        <v>273961.3249634286</v>
      </c>
      <c r="J6645" s="9">
        <v>26824.382486330123</v>
      </c>
      <c r="K6645" s="9">
        <v>5232.6235155966669</v>
      </c>
      <c r="L6645" s="10"/>
      <c r="M6645" s="11">
        <v>2800747.5449530482</v>
      </c>
    </row>
    <row r="6646" spans="1:13" x14ac:dyDescent="0.3">
      <c r="A6646">
        <v>91</v>
      </c>
      <c r="B6646" s="1">
        <f t="shared" si="115"/>
        <v>43742</v>
      </c>
      <c r="C6646" s="7"/>
      <c r="D6646" s="8">
        <v>545211.91747293144</v>
      </c>
      <c r="E6646" s="9">
        <v>41524.454930284082</v>
      </c>
      <c r="F6646" s="9">
        <v>371754.19363962382</v>
      </c>
      <c r="G6646" s="9">
        <v>1084887.651144861</v>
      </c>
      <c r="H6646" s="9">
        <v>506935.80747986591</v>
      </c>
      <c r="I6646" s="9">
        <v>274984.93572253757</v>
      </c>
      <c r="J6646" s="9">
        <v>27093.791794761295</v>
      </c>
      <c r="K6646" s="9">
        <v>5285.1771012509116</v>
      </c>
      <c r="L6646" s="10"/>
      <c r="M6646" s="11">
        <v>2857677.9292861158</v>
      </c>
    </row>
    <row r="6647" spans="1:13" x14ac:dyDescent="0.3">
      <c r="A6647">
        <v>92</v>
      </c>
      <c r="B6647" s="1">
        <f t="shared" si="115"/>
        <v>43742</v>
      </c>
      <c r="C6647" s="7"/>
      <c r="D6647" s="8">
        <v>568498.19071084552</v>
      </c>
      <c r="E6647" s="9">
        <v>42219.19453008128</v>
      </c>
      <c r="F6647" s="9">
        <v>352772.20807060174</v>
      </c>
      <c r="G6647" s="9">
        <v>1061072.5767015191</v>
      </c>
      <c r="H6647" s="9">
        <v>487786.12962234416</v>
      </c>
      <c r="I6647" s="9">
        <v>269390.4642550284</v>
      </c>
      <c r="J6647" s="9">
        <v>27148.331921434077</v>
      </c>
      <c r="K6647" s="9">
        <v>5295.8162259173259</v>
      </c>
      <c r="L6647" s="10"/>
      <c r="M6647" s="11">
        <v>2814182.9120377717</v>
      </c>
    </row>
    <row r="6648" spans="1:13" x14ac:dyDescent="0.3">
      <c r="A6648">
        <v>93</v>
      </c>
      <c r="B6648" s="1">
        <f t="shared" si="115"/>
        <v>43742</v>
      </c>
      <c r="C6648" s="7"/>
      <c r="D6648" s="8">
        <v>544781.34079694643</v>
      </c>
      <c r="E6648" s="9">
        <v>41580.288546085132</v>
      </c>
      <c r="F6648" s="9">
        <v>327966.26952203928</v>
      </c>
      <c r="G6648" s="9">
        <v>1018328.7059657394</v>
      </c>
      <c r="H6648" s="9">
        <v>473863.22543399257</v>
      </c>
      <c r="I6648" s="9">
        <v>267339.90783566888</v>
      </c>
      <c r="J6648" s="9">
        <v>27295.152381666263</v>
      </c>
      <c r="K6648" s="9">
        <v>5324.456445060232</v>
      </c>
      <c r="L6648" s="10"/>
      <c r="M6648" s="11">
        <v>2706479.3469271986</v>
      </c>
    </row>
    <row r="6649" spans="1:13" x14ac:dyDescent="0.3">
      <c r="A6649">
        <v>94</v>
      </c>
      <c r="B6649" s="1">
        <f t="shared" si="115"/>
        <v>43742</v>
      </c>
      <c r="C6649" s="7"/>
      <c r="D6649" s="8">
        <v>498780.89246487984</v>
      </c>
      <c r="E6649" s="9">
        <v>39249.980925595752</v>
      </c>
      <c r="F6649" s="9">
        <v>298749.44533014507</v>
      </c>
      <c r="G6649" s="9">
        <v>952727.34448076994</v>
      </c>
      <c r="H6649" s="9">
        <v>450840.61658394791</v>
      </c>
      <c r="I6649" s="9">
        <v>261968.30168049884</v>
      </c>
      <c r="J6649" s="9">
        <v>27372.472378665636</v>
      </c>
      <c r="K6649" s="9">
        <v>5339.5392315784675</v>
      </c>
      <c r="L6649" s="10"/>
      <c r="M6649" s="11">
        <v>2535028.5930760815</v>
      </c>
    </row>
    <row r="6650" spans="1:13" x14ac:dyDescent="0.3">
      <c r="A6650">
        <v>95</v>
      </c>
      <c r="B6650" s="1">
        <f t="shared" si="115"/>
        <v>43742</v>
      </c>
      <c r="C6650" s="7"/>
      <c r="D6650" s="8">
        <v>434580.82750121382</v>
      </c>
      <c r="E6650" s="9">
        <v>35708.569155130281</v>
      </c>
      <c r="F6650" s="9">
        <v>278137.87779255508</v>
      </c>
      <c r="G6650" s="9">
        <v>884310.63449465088</v>
      </c>
      <c r="H6650" s="9">
        <v>428703.07436900801</v>
      </c>
      <c r="I6650" s="9">
        <v>260026.89570116013</v>
      </c>
      <c r="J6650" s="9">
        <v>27448.679909755021</v>
      </c>
      <c r="K6650" s="9">
        <v>5354.4050097356003</v>
      </c>
      <c r="L6650" s="10"/>
      <c r="M6650" s="11">
        <v>2354270.9639332085</v>
      </c>
    </row>
    <row r="6651" spans="1:13" x14ac:dyDescent="0.3">
      <c r="A6651">
        <v>96</v>
      </c>
      <c r="B6651" s="1">
        <f t="shared" si="115"/>
        <v>43742</v>
      </c>
      <c r="C6651" s="7"/>
      <c r="D6651" s="8">
        <v>375475.59689104266</v>
      </c>
      <c r="E6651" s="9">
        <v>31642.652104020828</v>
      </c>
      <c r="F6651" s="9">
        <v>264248.34998945217</v>
      </c>
      <c r="G6651" s="9">
        <v>833099.45665786939</v>
      </c>
      <c r="H6651" s="9">
        <v>413892.19798416219</v>
      </c>
      <c r="I6651" s="9">
        <v>258590.02373529656</v>
      </c>
      <c r="J6651" s="9">
        <v>27506.559814470507</v>
      </c>
      <c r="K6651" s="9">
        <v>5365.6956238121438</v>
      </c>
      <c r="L6651" s="10"/>
      <c r="M6651" s="11">
        <v>2209820.5328001264</v>
      </c>
    </row>
    <row r="6652" spans="1:13" x14ac:dyDescent="0.3">
      <c r="A6652">
        <v>97</v>
      </c>
      <c r="B6652" s="1">
        <f t="shared" si="115"/>
        <v>43743</v>
      </c>
      <c r="C6652" s="7"/>
      <c r="D6652" s="8">
        <v>331132.59463280626</v>
      </c>
      <c r="E6652" s="9">
        <v>27721.744485312211</v>
      </c>
      <c r="F6652" s="9">
        <v>256117.11101714821</v>
      </c>
      <c r="G6652" s="9">
        <v>797584.25511885236</v>
      </c>
      <c r="H6652" s="9">
        <v>405250.33283991535</v>
      </c>
      <c r="I6652" s="9">
        <v>254956.64529661735</v>
      </c>
      <c r="J6652" s="9">
        <v>27531.767841253382</v>
      </c>
      <c r="K6652" s="9">
        <v>5370.6129453494841</v>
      </c>
      <c r="L6652" s="10"/>
      <c r="M6652" s="11">
        <v>2105665.0641772542</v>
      </c>
    </row>
    <row r="6653" spans="1:13" x14ac:dyDescent="0.3">
      <c r="A6653">
        <v>98</v>
      </c>
      <c r="B6653" s="1">
        <f t="shared" si="115"/>
        <v>43743</v>
      </c>
      <c r="C6653" s="7"/>
      <c r="D6653" s="8">
        <v>307970.24062302901</v>
      </c>
      <c r="E6653" s="9">
        <v>25793.274051766784</v>
      </c>
      <c r="F6653" s="9">
        <v>251707.766795462</v>
      </c>
      <c r="G6653" s="9">
        <v>784076.59371878777</v>
      </c>
      <c r="H6653" s="9">
        <v>380388.04660087248</v>
      </c>
      <c r="I6653" s="9">
        <v>251544.10681468615</v>
      </c>
      <c r="J6653" s="9">
        <v>27814.069914618056</v>
      </c>
      <c r="K6653" s="9">
        <v>5425.6815184412399</v>
      </c>
      <c r="L6653" s="10"/>
      <c r="M6653" s="11">
        <v>2034719.7800376634</v>
      </c>
    </row>
    <row r="6654" spans="1:13" x14ac:dyDescent="0.3">
      <c r="A6654">
        <v>99</v>
      </c>
      <c r="B6654" s="1">
        <f t="shared" si="115"/>
        <v>43743</v>
      </c>
      <c r="C6654" s="7"/>
      <c r="D6654" s="8">
        <v>293478.17888544395</v>
      </c>
      <c r="E6654" s="9">
        <v>24512.386170239424</v>
      </c>
      <c r="F6654" s="9">
        <v>245324.12841071346</v>
      </c>
      <c r="G6654" s="9">
        <v>773546.7083749671</v>
      </c>
      <c r="H6654" s="9">
        <v>368833.20122499479</v>
      </c>
      <c r="I6654" s="9">
        <v>243713.16061205318</v>
      </c>
      <c r="J6654" s="9">
        <v>27900.098056361727</v>
      </c>
      <c r="K6654" s="9">
        <v>5442.4629999057406</v>
      </c>
      <c r="L6654" s="10"/>
      <c r="M6654" s="11">
        <v>1982750.3247346794</v>
      </c>
    </row>
    <row r="6655" spans="1:13" x14ac:dyDescent="0.3">
      <c r="A6655">
        <v>100</v>
      </c>
      <c r="B6655" s="1">
        <f t="shared" si="115"/>
        <v>43743</v>
      </c>
      <c r="C6655" s="7"/>
      <c r="D6655" s="8">
        <v>288268.62256452459</v>
      </c>
      <c r="E6655" s="9">
        <v>23551.528425241449</v>
      </c>
      <c r="F6655" s="9">
        <v>243503.40320232054</v>
      </c>
      <c r="G6655" s="9">
        <v>770288.27791813575</v>
      </c>
      <c r="H6655" s="9">
        <v>368239.3299460492</v>
      </c>
      <c r="I6655" s="9">
        <v>242959.88296578117</v>
      </c>
      <c r="J6655" s="9">
        <v>27841.652496980023</v>
      </c>
      <c r="K6655" s="9">
        <v>5431.0620437585194</v>
      </c>
      <c r="L6655" s="10"/>
      <c r="M6655" s="11">
        <v>1970083.7595627916</v>
      </c>
    </row>
    <row r="6656" spans="1:13" x14ac:dyDescent="0.3">
      <c r="A6656">
        <v>101</v>
      </c>
      <c r="B6656" s="1">
        <f t="shared" si="115"/>
        <v>43743</v>
      </c>
      <c r="C6656" s="7"/>
      <c r="D6656" s="8">
        <v>294965.58798632503</v>
      </c>
      <c r="E6656" s="9">
        <v>23532.266323208278</v>
      </c>
      <c r="F6656" s="9">
        <v>246424.66547562936</v>
      </c>
      <c r="G6656" s="9">
        <v>784781.50358528446</v>
      </c>
      <c r="H6656" s="9">
        <v>373499.98009587405</v>
      </c>
      <c r="I6656" s="9">
        <v>242436.6073737907</v>
      </c>
      <c r="J6656" s="9">
        <v>27830.047895591684</v>
      </c>
      <c r="K6656" s="9">
        <v>5428.7983379623211</v>
      </c>
      <c r="L6656" s="10"/>
      <c r="M6656" s="11">
        <v>1998899.4570736659</v>
      </c>
    </row>
    <row r="6657" spans="1:13" x14ac:dyDescent="0.3">
      <c r="A6657">
        <v>102</v>
      </c>
      <c r="B6657" s="1">
        <f t="shared" si="115"/>
        <v>43743</v>
      </c>
      <c r="C6657" s="7"/>
      <c r="D6657" s="8">
        <v>323836.06158899341</v>
      </c>
      <c r="E6657" s="9">
        <v>25420.235842056361</v>
      </c>
      <c r="F6657" s="9">
        <v>256359.87397606423</v>
      </c>
      <c r="G6657" s="9">
        <v>835811.77704543469</v>
      </c>
      <c r="H6657" s="9">
        <v>407324.17821888049</v>
      </c>
      <c r="I6657" s="9">
        <v>236918.58330202446</v>
      </c>
      <c r="J6657" s="9">
        <v>0</v>
      </c>
      <c r="K6657" s="9">
        <v>4937.6335839613903</v>
      </c>
      <c r="L6657" s="10"/>
      <c r="M6657" s="11">
        <v>2090608.3435574148</v>
      </c>
    </row>
    <row r="6658" spans="1:13" x14ac:dyDescent="0.3">
      <c r="A6658">
        <v>103</v>
      </c>
      <c r="B6658" s="1">
        <f t="shared" si="115"/>
        <v>43743</v>
      </c>
      <c r="C6658" s="7"/>
      <c r="D6658" s="8">
        <v>373138.06983799924</v>
      </c>
      <c r="E6658" s="9">
        <v>28612.846402114734</v>
      </c>
      <c r="F6658" s="9">
        <v>265610.041272295</v>
      </c>
      <c r="G6658" s="9">
        <v>892959.23100318271</v>
      </c>
      <c r="H6658" s="9">
        <v>415992.4048317087</v>
      </c>
      <c r="I6658" s="9">
        <v>230233.89720054512</v>
      </c>
      <c r="J6658" s="9">
        <v>0</v>
      </c>
      <c r="K6658" s="9">
        <v>4347.237496019533</v>
      </c>
      <c r="L6658" s="10"/>
      <c r="M6658" s="11">
        <v>2210893.7280438649</v>
      </c>
    </row>
    <row r="6659" spans="1:13" x14ac:dyDescent="0.3">
      <c r="A6659">
        <v>104</v>
      </c>
      <c r="B6659" s="1">
        <f t="shared" si="115"/>
        <v>43743</v>
      </c>
      <c r="C6659" s="7"/>
      <c r="D6659" s="8">
        <v>443288.26238005096</v>
      </c>
      <c r="E6659" s="9">
        <v>32651.230391222925</v>
      </c>
      <c r="F6659" s="9">
        <v>287297.34838290385</v>
      </c>
      <c r="G6659" s="9">
        <v>950578.74554848368</v>
      </c>
      <c r="H6659" s="9">
        <v>418747.67985255626</v>
      </c>
      <c r="I6659" s="9">
        <v>223022.58957675219</v>
      </c>
      <c r="J6659" s="9">
        <v>0</v>
      </c>
      <c r="K6659" s="9">
        <v>4302.6981580586598</v>
      </c>
      <c r="L6659" s="10"/>
      <c r="M6659" s="11">
        <v>2359888.5542900288</v>
      </c>
    </row>
    <row r="6660" spans="1:13" x14ac:dyDescent="0.3">
      <c r="A6660">
        <v>105</v>
      </c>
      <c r="B6660" s="1">
        <f t="shared" si="115"/>
        <v>43743</v>
      </c>
      <c r="C6660" s="7"/>
      <c r="D6660" s="8">
        <v>486225.10350910312</v>
      </c>
      <c r="E6660" s="9">
        <v>36518.353992040946</v>
      </c>
      <c r="F6660" s="9">
        <v>327295.02487667429</v>
      </c>
      <c r="G6660" s="9">
        <v>995866.19211955124</v>
      </c>
      <c r="H6660" s="9">
        <v>424963.4240042512</v>
      </c>
      <c r="I6660" s="9">
        <v>225560.82740739951</v>
      </c>
      <c r="J6660" s="9">
        <v>0</v>
      </c>
      <c r="K6660" s="9">
        <v>4278.4316727543082</v>
      </c>
      <c r="L6660" s="10"/>
      <c r="M6660" s="11">
        <v>2500707.3575817747</v>
      </c>
    </row>
    <row r="6661" spans="1:13" x14ac:dyDescent="0.3">
      <c r="A6661">
        <v>106</v>
      </c>
      <c r="B6661" s="1">
        <f t="shared" si="115"/>
        <v>43743</v>
      </c>
      <c r="C6661" s="7"/>
      <c r="D6661" s="8">
        <v>510610.31418897782</v>
      </c>
      <c r="E6661" s="9">
        <v>38424.613812279087</v>
      </c>
      <c r="F6661" s="9">
        <v>359337.53011930647</v>
      </c>
      <c r="G6661" s="9">
        <v>1018742.5676044154</v>
      </c>
      <c r="H6661" s="9">
        <v>430721.13875967066</v>
      </c>
      <c r="I6661" s="9">
        <v>227613.26271869443</v>
      </c>
      <c r="J6661" s="9">
        <v>0</v>
      </c>
      <c r="K6661" s="9">
        <v>4265.4085615607028</v>
      </c>
      <c r="L6661" s="10"/>
      <c r="M6661" s="11">
        <v>2589714.8357649045</v>
      </c>
    </row>
    <row r="6662" spans="1:13" x14ac:dyDescent="0.3">
      <c r="A6662">
        <v>107</v>
      </c>
      <c r="B6662" s="1">
        <f t="shared" si="115"/>
        <v>43743</v>
      </c>
      <c r="C6662" s="7"/>
      <c r="D6662" s="8">
        <v>518095.66081898281</v>
      </c>
      <c r="E6662" s="9">
        <v>40733.783458143022</v>
      </c>
      <c r="F6662" s="9">
        <v>377351.87903445191</v>
      </c>
      <c r="G6662" s="9">
        <v>1030322.4593401484</v>
      </c>
      <c r="H6662" s="9">
        <v>437771.58179520274</v>
      </c>
      <c r="I6662" s="9">
        <v>228666.58396442881</v>
      </c>
      <c r="J6662" s="9">
        <v>0</v>
      </c>
      <c r="K6662" s="9">
        <v>4275.2563731496957</v>
      </c>
      <c r="L6662" s="10"/>
      <c r="M6662" s="11">
        <v>2637217.2047845074</v>
      </c>
    </row>
    <row r="6663" spans="1:13" x14ac:dyDescent="0.3">
      <c r="A6663">
        <v>108</v>
      </c>
      <c r="B6663" s="1">
        <f t="shared" si="115"/>
        <v>43743</v>
      </c>
      <c r="C6663" s="7"/>
      <c r="D6663" s="8">
        <v>524170.1934375916</v>
      </c>
      <c r="E6663" s="9">
        <v>41776.304145177011</v>
      </c>
      <c r="F6663" s="9">
        <v>380061.2397079115</v>
      </c>
      <c r="G6663" s="9">
        <v>1031342.8393758396</v>
      </c>
      <c r="H6663" s="9">
        <v>443415.03684946353</v>
      </c>
      <c r="I6663" s="9">
        <v>230153.42519933285</v>
      </c>
      <c r="J6663" s="9">
        <v>0</v>
      </c>
      <c r="K6663" s="9">
        <v>4280.5395798438312</v>
      </c>
      <c r="L6663" s="10"/>
      <c r="M6663" s="11">
        <v>2655199.5782951592</v>
      </c>
    </row>
    <row r="6664" spans="1:13" x14ac:dyDescent="0.3">
      <c r="A6664">
        <v>109</v>
      </c>
      <c r="B6664" s="1">
        <f t="shared" si="115"/>
        <v>43743</v>
      </c>
      <c r="C6664" s="7"/>
      <c r="D6664" s="8">
        <v>511652.0477129402</v>
      </c>
      <c r="E6664" s="9">
        <v>40390.257466311952</v>
      </c>
      <c r="F6664" s="9">
        <v>380169.20035668049</v>
      </c>
      <c r="G6664" s="9">
        <v>1020049.8283656465</v>
      </c>
      <c r="H6664" s="9">
        <v>443235.10188353219</v>
      </c>
      <c r="I6664" s="9">
        <v>230043.35718439758</v>
      </c>
      <c r="J6664" s="9">
        <v>0</v>
      </c>
      <c r="K6664" s="9">
        <v>4274.2988581171267</v>
      </c>
      <c r="L6664" s="10"/>
      <c r="M6664" s="11">
        <v>2629814.0918276263</v>
      </c>
    </row>
    <row r="6665" spans="1:13" x14ac:dyDescent="0.3">
      <c r="A6665">
        <v>110</v>
      </c>
      <c r="B6665" s="1">
        <f t="shared" si="115"/>
        <v>43743</v>
      </c>
      <c r="C6665" s="7"/>
      <c r="D6665" s="8">
        <v>502772.11177578825</v>
      </c>
      <c r="E6665" s="9">
        <v>39795.85241664121</v>
      </c>
      <c r="F6665" s="9">
        <v>373858.13286750473</v>
      </c>
      <c r="G6665" s="9">
        <v>1003554.2041463389</v>
      </c>
      <c r="H6665" s="9">
        <v>440695.85065012961</v>
      </c>
      <c r="I6665" s="9">
        <v>230660.46037801643</v>
      </c>
      <c r="J6665" s="9">
        <v>0</v>
      </c>
      <c r="K6665" s="9">
        <v>4267.9065072817166</v>
      </c>
      <c r="L6665" s="10"/>
      <c r="M6665" s="11">
        <v>2595604.5187417008</v>
      </c>
    </row>
    <row r="6666" spans="1:13" x14ac:dyDescent="0.3">
      <c r="A6666">
        <v>111</v>
      </c>
      <c r="B6666" s="1">
        <f t="shared" si="115"/>
        <v>43743</v>
      </c>
      <c r="C6666" s="7"/>
      <c r="D6666" s="8">
        <v>498015.77302386495</v>
      </c>
      <c r="E6666" s="9">
        <v>38373.51242706507</v>
      </c>
      <c r="F6666" s="9">
        <v>365256.43842795328</v>
      </c>
      <c r="G6666" s="9">
        <v>988069.28894980636</v>
      </c>
      <c r="H6666" s="9">
        <v>438393.6513276943</v>
      </c>
      <c r="I6666" s="9">
        <v>231248.22459616262</v>
      </c>
      <c r="J6666" s="9">
        <v>0</v>
      </c>
      <c r="K6666" s="9">
        <v>4269.7240327018699</v>
      </c>
      <c r="L6666" s="10"/>
      <c r="M6666" s="11">
        <v>2563626.6127852486</v>
      </c>
    </row>
    <row r="6667" spans="1:13" x14ac:dyDescent="0.3">
      <c r="A6667">
        <v>112</v>
      </c>
      <c r="B6667" s="1">
        <f t="shared" si="115"/>
        <v>43743</v>
      </c>
      <c r="C6667" s="7"/>
      <c r="D6667" s="8">
        <v>510054.83778473962</v>
      </c>
      <c r="E6667" s="9">
        <v>39774.640940274847</v>
      </c>
      <c r="F6667" s="9">
        <v>356294.8075546851</v>
      </c>
      <c r="G6667" s="9">
        <v>979256.54034271103</v>
      </c>
      <c r="H6667" s="9">
        <v>433402.95853434439</v>
      </c>
      <c r="I6667" s="9">
        <v>229746.38772081636</v>
      </c>
      <c r="J6667" s="9">
        <v>0</v>
      </c>
      <c r="K6667" s="9">
        <v>4267.4781411253571</v>
      </c>
      <c r="L6667" s="10"/>
      <c r="M6667" s="11">
        <v>2552797.6510186968</v>
      </c>
    </row>
    <row r="6668" spans="1:13" x14ac:dyDescent="0.3">
      <c r="A6668">
        <v>113</v>
      </c>
      <c r="B6668" s="1">
        <f t="shared" si="115"/>
        <v>43743</v>
      </c>
      <c r="C6668" s="7"/>
      <c r="D6668" s="8">
        <v>538911.24512211129</v>
      </c>
      <c r="E6668" s="9">
        <v>40559.81170812124</v>
      </c>
      <c r="F6668" s="9">
        <v>348352.50762362842</v>
      </c>
      <c r="G6668" s="9">
        <v>976957.64980166755</v>
      </c>
      <c r="H6668" s="9">
        <v>430066.0249863257</v>
      </c>
      <c r="I6668" s="9">
        <v>223661.18864747035</v>
      </c>
      <c r="J6668" s="9">
        <v>0</v>
      </c>
      <c r="K6668" s="9">
        <v>4785.1993662657032</v>
      </c>
      <c r="L6668" s="10"/>
      <c r="M6668" s="11">
        <v>2563293.6272555906</v>
      </c>
    </row>
    <row r="6669" spans="1:13" x14ac:dyDescent="0.3">
      <c r="A6669">
        <v>114</v>
      </c>
      <c r="B6669" s="1">
        <f t="shared" si="115"/>
        <v>43743</v>
      </c>
      <c r="C6669" s="7"/>
      <c r="D6669" s="8">
        <v>563631.25607636757</v>
      </c>
      <c r="E6669" s="9">
        <v>42959.646226604011</v>
      </c>
      <c r="F6669" s="9">
        <v>332930.86475452315</v>
      </c>
      <c r="G6669" s="9">
        <v>981471.79767496791</v>
      </c>
      <c r="H6669" s="9">
        <v>422219.22605838586</v>
      </c>
      <c r="I6669" s="9">
        <v>220215.37107862649</v>
      </c>
      <c r="J6669" s="9">
        <v>27099.97369156147</v>
      </c>
      <c r="K6669" s="9">
        <v>5286.3830018372191</v>
      </c>
      <c r="L6669" s="10"/>
      <c r="M6669" s="11">
        <v>2595814.5185628734</v>
      </c>
    </row>
    <row r="6670" spans="1:13" x14ac:dyDescent="0.3">
      <c r="A6670">
        <v>115</v>
      </c>
      <c r="B6670" s="1">
        <f t="shared" si="115"/>
        <v>43743</v>
      </c>
      <c r="C6670" s="7"/>
      <c r="D6670" s="8">
        <v>590490.72200051451</v>
      </c>
      <c r="E6670" s="9">
        <v>45755.335182642586</v>
      </c>
      <c r="F6670" s="9">
        <v>338199.16981421754</v>
      </c>
      <c r="G6670" s="9">
        <v>1001167.8348127744</v>
      </c>
      <c r="H6670" s="9">
        <v>416914.80542597407</v>
      </c>
      <c r="I6670" s="9">
        <v>223931.3869672248</v>
      </c>
      <c r="J6670" s="9">
        <v>27268.766888275419</v>
      </c>
      <c r="K6670" s="9">
        <v>5319.3094354969026</v>
      </c>
      <c r="L6670" s="10"/>
      <c r="M6670" s="11">
        <v>2649047.3305271203</v>
      </c>
    </row>
    <row r="6671" spans="1:13" x14ac:dyDescent="0.3">
      <c r="A6671">
        <v>116</v>
      </c>
      <c r="B6671" s="1">
        <f t="shared" si="115"/>
        <v>43743</v>
      </c>
      <c r="C6671" s="7"/>
      <c r="D6671" s="8">
        <v>568231.3073191297</v>
      </c>
      <c r="E6671" s="9">
        <v>45002.324383914915</v>
      </c>
      <c r="F6671" s="9">
        <v>328000.82192150882</v>
      </c>
      <c r="G6671" s="9">
        <v>976913.87626972108</v>
      </c>
      <c r="H6671" s="9">
        <v>412270.38321716571</v>
      </c>
      <c r="I6671" s="9">
        <v>225321.24968443872</v>
      </c>
      <c r="J6671" s="9">
        <v>27272.984971518374</v>
      </c>
      <c r="K6671" s="9">
        <v>5320.1322556150944</v>
      </c>
      <c r="L6671" s="10"/>
      <c r="M6671" s="11">
        <v>2588333.0800230121</v>
      </c>
    </row>
    <row r="6672" spans="1:13" x14ac:dyDescent="0.3">
      <c r="A6672">
        <v>117</v>
      </c>
      <c r="B6672" s="1">
        <f t="shared" si="115"/>
        <v>43743</v>
      </c>
      <c r="C6672" s="7"/>
      <c r="D6672" s="8">
        <v>537116.61877403338</v>
      </c>
      <c r="E6672" s="9">
        <v>41843.083284639943</v>
      </c>
      <c r="F6672" s="9">
        <v>311687.24879824446</v>
      </c>
      <c r="G6672" s="9">
        <v>938533.57517258043</v>
      </c>
      <c r="H6672" s="9">
        <v>408291.68497259374</v>
      </c>
      <c r="I6672" s="9">
        <v>230723.61875128362</v>
      </c>
      <c r="J6672" s="9">
        <v>27293.83260143911</v>
      </c>
      <c r="K6672" s="9">
        <v>5324.1989959631082</v>
      </c>
      <c r="L6672" s="10"/>
      <c r="M6672" s="11">
        <v>2500813.861350778</v>
      </c>
    </row>
    <row r="6673" spans="1:13" x14ac:dyDescent="0.3">
      <c r="A6673">
        <v>118</v>
      </c>
      <c r="B6673" s="1">
        <f t="shared" si="115"/>
        <v>43743</v>
      </c>
      <c r="C6673" s="7"/>
      <c r="D6673" s="8">
        <v>494381.19072091172</v>
      </c>
      <c r="E6673" s="9">
        <v>39123.803853687357</v>
      </c>
      <c r="F6673" s="9">
        <v>293562.20396826748</v>
      </c>
      <c r="G6673" s="9">
        <v>895529.22218811361</v>
      </c>
      <c r="H6673" s="9">
        <v>399544.81840310077</v>
      </c>
      <c r="I6673" s="9">
        <v>231143.05806922496</v>
      </c>
      <c r="J6673" s="9">
        <v>27316.184966692603</v>
      </c>
      <c r="K6673" s="9">
        <v>5328.5592645401848</v>
      </c>
      <c r="L6673" s="10"/>
      <c r="M6673" s="11">
        <v>2385929.0414345386</v>
      </c>
    </row>
    <row r="6674" spans="1:13" x14ac:dyDescent="0.3">
      <c r="A6674">
        <v>119</v>
      </c>
      <c r="B6674" s="1">
        <f t="shared" si="115"/>
        <v>43743</v>
      </c>
      <c r="C6674" s="7"/>
      <c r="D6674" s="8">
        <v>433138.53973661922</v>
      </c>
      <c r="E6674" s="9">
        <v>35740.789993671249</v>
      </c>
      <c r="F6674" s="9">
        <v>278016.59012213122</v>
      </c>
      <c r="G6674" s="9">
        <v>848339.5344715236</v>
      </c>
      <c r="H6674" s="9">
        <v>391564.58371633204</v>
      </c>
      <c r="I6674" s="9">
        <v>234518.74437939288</v>
      </c>
      <c r="J6674" s="9">
        <v>27412.377786151301</v>
      </c>
      <c r="K6674" s="9">
        <v>5347.3235663610239</v>
      </c>
      <c r="L6674" s="10"/>
      <c r="M6674" s="11">
        <v>2254078.4837721819</v>
      </c>
    </row>
    <row r="6675" spans="1:13" x14ac:dyDescent="0.3">
      <c r="A6675">
        <v>120</v>
      </c>
      <c r="B6675" s="1">
        <f t="shared" si="115"/>
        <v>43743</v>
      </c>
      <c r="C6675" s="7"/>
      <c r="D6675" s="8">
        <v>375061.12073253148</v>
      </c>
      <c r="E6675" s="9">
        <v>31289.942518866075</v>
      </c>
      <c r="F6675" s="9">
        <v>264838.95335807721</v>
      </c>
      <c r="G6675" s="9">
        <v>810974.86008499691</v>
      </c>
      <c r="H6675" s="9">
        <v>381796.64426242141</v>
      </c>
      <c r="I6675" s="9">
        <v>231418.94767573566</v>
      </c>
      <c r="J6675" s="9">
        <v>27504.313632653208</v>
      </c>
      <c r="K6675" s="9">
        <v>5365.2574618599165</v>
      </c>
      <c r="L6675" s="10"/>
      <c r="M6675" s="11">
        <v>2128250.0397271416</v>
      </c>
    </row>
    <row r="6676" spans="1:13" x14ac:dyDescent="0.3">
      <c r="A6676">
        <v>121</v>
      </c>
      <c r="B6676" s="1">
        <f t="shared" si="115"/>
        <v>43744</v>
      </c>
      <c r="C6676" s="7"/>
      <c r="D6676" s="8">
        <v>325786.7404638271</v>
      </c>
      <c r="E6676" s="9">
        <v>27629.037781752242</v>
      </c>
      <c r="F6676" s="9">
        <v>257905.97927165069</v>
      </c>
      <c r="G6676" s="9">
        <v>780157.16546831373</v>
      </c>
      <c r="H6676" s="9">
        <v>377836.13162634446</v>
      </c>
      <c r="I6676" s="9">
        <v>232227.36237468125</v>
      </c>
      <c r="J6676" s="9">
        <v>27533.966786939676</v>
      </c>
      <c r="K6676" s="9">
        <v>5371.0418929650896</v>
      </c>
      <c r="L6676" s="10"/>
      <c r="M6676" s="11">
        <v>2034447.4256664743</v>
      </c>
    </row>
    <row r="6677" spans="1:13" x14ac:dyDescent="0.3">
      <c r="A6677">
        <v>122</v>
      </c>
      <c r="B6677" s="1">
        <f t="shared" si="115"/>
        <v>43744</v>
      </c>
      <c r="C6677" s="7"/>
      <c r="D6677" s="8">
        <v>300685.27505205607</v>
      </c>
      <c r="E6677" s="9">
        <v>25165.937670687999</v>
      </c>
      <c r="F6677" s="9">
        <v>250469.96628502084</v>
      </c>
      <c r="G6677" s="9">
        <v>762367.02785696986</v>
      </c>
      <c r="H6677" s="9">
        <v>364840.16662253358</v>
      </c>
      <c r="I6677" s="9">
        <v>233181.75285933475</v>
      </c>
      <c r="J6677" s="9">
        <v>27613.327427944052</v>
      </c>
      <c r="K6677" s="9">
        <v>5386.5227472417519</v>
      </c>
      <c r="L6677" s="10"/>
      <c r="M6677" s="11">
        <v>1969709.9765217884</v>
      </c>
    </row>
    <row r="6678" spans="1:13" x14ac:dyDescent="0.3">
      <c r="A6678">
        <v>123</v>
      </c>
      <c r="B6678" s="1">
        <f t="shared" si="115"/>
        <v>43744</v>
      </c>
      <c r="C6678" s="7"/>
      <c r="D6678" s="8">
        <v>283698.37597372581</v>
      </c>
      <c r="E6678" s="9">
        <v>24107.403644401846</v>
      </c>
      <c r="F6678" s="9">
        <v>242744.263953521</v>
      </c>
      <c r="G6678" s="9">
        <v>749539.97350813285</v>
      </c>
      <c r="H6678" s="9">
        <v>359075.39626323176</v>
      </c>
      <c r="I6678" s="9">
        <v>233714.41496082052</v>
      </c>
      <c r="J6678" s="9">
        <v>27597.298343759223</v>
      </c>
      <c r="K6678" s="9">
        <v>5383.3959590339809</v>
      </c>
      <c r="L6678" s="10"/>
      <c r="M6678" s="11">
        <v>1925860.5226066271</v>
      </c>
    </row>
    <row r="6679" spans="1:13" x14ac:dyDescent="0.3">
      <c r="A6679">
        <v>124</v>
      </c>
      <c r="B6679" s="1">
        <f t="shared" si="115"/>
        <v>43744</v>
      </c>
      <c r="C6679" s="7"/>
      <c r="D6679" s="8">
        <v>273999.44426789525</v>
      </c>
      <c r="E6679" s="9">
        <v>23240.7119777236</v>
      </c>
      <c r="F6679" s="9">
        <v>239914.21682898444</v>
      </c>
      <c r="G6679" s="9">
        <v>749297.53182059492</v>
      </c>
      <c r="H6679" s="9">
        <v>359384.55605982809</v>
      </c>
      <c r="I6679" s="9">
        <v>237379.20195804888</v>
      </c>
      <c r="J6679" s="9">
        <v>27690.048067629737</v>
      </c>
      <c r="K6679" s="9">
        <v>5401.4886173248942</v>
      </c>
      <c r="L6679" s="10"/>
      <c r="M6679" s="11">
        <v>1916307.1995980297</v>
      </c>
    </row>
    <row r="6680" spans="1:13" x14ac:dyDescent="0.3">
      <c r="A6680">
        <v>125</v>
      </c>
      <c r="B6680" s="1">
        <f t="shared" si="115"/>
        <v>43744</v>
      </c>
      <c r="C6680" s="7"/>
      <c r="D6680" s="8">
        <v>276124.35846828111</v>
      </c>
      <c r="E6680" s="9">
        <v>22809.808294853639</v>
      </c>
      <c r="F6680" s="9">
        <v>241210.66535179366</v>
      </c>
      <c r="G6680" s="9">
        <v>757771.92192085728</v>
      </c>
      <c r="H6680" s="9">
        <v>361800.81109656958</v>
      </c>
      <c r="I6680" s="9">
        <v>238045.06316981895</v>
      </c>
      <c r="J6680" s="9">
        <v>27701.810879301436</v>
      </c>
      <c r="K6680" s="9">
        <v>5403.7831851493065</v>
      </c>
      <c r="L6680" s="10"/>
      <c r="M6680" s="11">
        <v>1930868.222366625</v>
      </c>
    </row>
    <row r="6681" spans="1:13" x14ac:dyDescent="0.3">
      <c r="A6681">
        <v>126</v>
      </c>
      <c r="B6681" s="1">
        <f t="shared" si="115"/>
        <v>43744</v>
      </c>
      <c r="C6681" s="7"/>
      <c r="D6681" s="8">
        <v>296755.90414339909</v>
      </c>
      <c r="E6681" s="9">
        <v>23648.864378212653</v>
      </c>
      <c r="F6681" s="9">
        <v>247974.38435573655</v>
      </c>
      <c r="G6681" s="9">
        <v>797308.02623192093</v>
      </c>
      <c r="H6681" s="9">
        <v>372616.22766764817</v>
      </c>
      <c r="I6681" s="9">
        <v>246928.05772497476</v>
      </c>
      <c r="J6681" s="9">
        <v>0</v>
      </c>
      <c r="K6681" s="9">
        <v>4923.5070775468075</v>
      </c>
      <c r="L6681" s="10"/>
      <c r="M6681" s="11">
        <v>1990154.971579439</v>
      </c>
    </row>
    <row r="6682" spans="1:13" x14ac:dyDescent="0.3">
      <c r="A6682">
        <v>127</v>
      </c>
      <c r="B6682" s="1">
        <f t="shared" si="115"/>
        <v>43744</v>
      </c>
      <c r="C6682" s="7"/>
      <c r="D6682" s="8">
        <v>339678.44458133081</v>
      </c>
      <c r="E6682" s="9">
        <v>26269.875653719304</v>
      </c>
      <c r="F6682" s="9">
        <v>250275.30980517479</v>
      </c>
      <c r="G6682" s="9">
        <v>838275.09656438965</v>
      </c>
      <c r="H6682" s="9">
        <v>384762.18347696238</v>
      </c>
      <c r="I6682" s="9">
        <v>252072.87724369206</v>
      </c>
      <c r="J6682" s="9">
        <v>0</v>
      </c>
      <c r="K6682" s="9">
        <v>4355.7647999870351</v>
      </c>
      <c r="L6682" s="10"/>
      <c r="M6682" s="11">
        <v>2095689.5521252558</v>
      </c>
    </row>
    <row r="6683" spans="1:13" x14ac:dyDescent="0.3">
      <c r="A6683">
        <v>128</v>
      </c>
      <c r="B6683" s="1">
        <f t="shared" si="115"/>
        <v>43744</v>
      </c>
      <c r="C6683" s="7"/>
      <c r="D6683" s="8">
        <v>410904.39088460262</v>
      </c>
      <c r="E6683" s="9">
        <v>30484.002145256327</v>
      </c>
      <c r="F6683" s="9">
        <v>257938.27874477624</v>
      </c>
      <c r="G6683" s="9">
        <v>877926.73644341447</v>
      </c>
      <c r="H6683" s="9">
        <v>395742.43892426789</v>
      </c>
      <c r="I6683" s="9">
        <v>252980.22272737738</v>
      </c>
      <c r="J6683" s="9">
        <v>0</v>
      </c>
      <c r="K6683" s="9">
        <v>4274.1984900119105</v>
      </c>
      <c r="L6683" s="10"/>
      <c r="M6683" s="11">
        <v>2230250.2683597067</v>
      </c>
    </row>
    <row r="6684" spans="1:13" x14ac:dyDescent="0.3">
      <c r="A6684">
        <v>129</v>
      </c>
      <c r="B6684" s="1">
        <f t="shared" si="115"/>
        <v>43744</v>
      </c>
      <c r="C6684" s="7"/>
      <c r="D6684" s="8">
        <v>470238.0021205357</v>
      </c>
      <c r="E6684" s="9">
        <v>35097.054429433607</v>
      </c>
      <c r="F6684" s="9">
        <v>283353.94425453927</v>
      </c>
      <c r="G6684" s="9">
        <v>932726.45792408742</v>
      </c>
      <c r="H6684" s="9">
        <v>409390.74575471762</v>
      </c>
      <c r="I6684" s="9">
        <v>255565.67089004186</v>
      </c>
      <c r="J6684" s="9">
        <v>0</v>
      </c>
      <c r="K6684" s="9">
        <v>4263.8534870371286</v>
      </c>
      <c r="L6684" s="10"/>
      <c r="M6684" s="11">
        <v>2390635.7288603922</v>
      </c>
    </row>
    <row r="6685" spans="1:13" x14ac:dyDescent="0.3">
      <c r="A6685">
        <v>130</v>
      </c>
      <c r="B6685" s="1">
        <f t="shared" si="115"/>
        <v>43744</v>
      </c>
      <c r="C6685" s="7"/>
      <c r="D6685" s="8">
        <v>498397.65122730116</v>
      </c>
      <c r="E6685" s="9">
        <v>38120.903314249364</v>
      </c>
      <c r="F6685" s="9">
        <v>313454.07234772533</v>
      </c>
      <c r="G6685" s="9">
        <v>974253.65128308407</v>
      </c>
      <c r="H6685" s="9">
        <v>418909.08269685652</v>
      </c>
      <c r="I6685" s="9">
        <v>256522.83822214397</v>
      </c>
      <c r="J6685" s="9">
        <v>0</v>
      </c>
      <c r="K6685" s="9">
        <v>4279.2686734373356</v>
      </c>
      <c r="L6685" s="10"/>
      <c r="M6685" s="11">
        <v>2503937.4677647976</v>
      </c>
    </row>
    <row r="6686" spans="1:13" x14ac:dyDescent="0.3">
      <c r="A6686">
        <v>131</v>
      </c>
      <c r="B6686" s="1">
        <f t="shared" si="115"/>
        <v>43744</v>
      </c>
      <c r="C6686" s="7"/>
      <c r="D6686" s="8">
        <v>526146.87994150596</v>
      </c>
      <c r="E6686" s="9">
        <v>40513.739879557907</v>
      </c>
      <c r="F6686" s="9">
        <v>337203.20218175312</v>
      </c>
      <c r="G6686" s="9">
        <v>995710.54109026317</v>
      </c>
      <c r="H6686" s="9">
        <v>422980.11347659439</v>
      </c>
      <c r="I6686" s="9">
        <v>257559.60706053663</v>
      </c>
      <c r="J6686" s="9">
        <v>0</v>
      </c>
      <c r="K6686" s="9">
        <v>4267.2629509497892</v>
      </c>
      <c r="L6686" s="10"/>
      <c r="M6686" s="11">
        <v>2584381.346581161</v>
      </c>
    </row>
    <row r="6687" spans="1:13" x14ac:dyDescent="0.3">
      <c r="A6687">
        <v>132</v>
      </c>
      <c r="B6687" s="1">
        <f t="shared" si="115"/>
        <v>43744</v>
      </c>
      <c r="C6687" s="7"/>
      <c r="D6687" s="8">
        <v>544934.56723092706</v>
      </c>
      <c r="E6687" s="9">
        <v>40801.193082202582</v>
      </c>
      <c r="F6687" s="9">
        <v>347953.77501745539</v>
      </c>
      <c r="G6687" s="9">
        <v>1006253.803747432</v>
      </c>
      <c r="H6687" s="9">
        <v>429078.60907968826</v>
      </c>
      <c r="I6687" s="9">
        <v>260735.66196961119</v>
      </c>
      <c r="J6687" s="9">
        <v>0</v>
      </c>
      <c r="K6687" s="9">
        <v>4247.3037034877116</v>
      </c>
      <c r="L6687" s="10"/>
      <c r="M6687" s="11">
        <v>2634004.9138308046</v>
      </c>
    </row>
    <row r="6688" spans="1:13" x14ac:dyDescent="0.3">
      <c r="A6688">
        <v>133</v>
      </c>
      <c r="B6688" s="1">
        <f t="shared" si="115"/>
        <v>43744</v>
      </c>
      <c r="C6688" s="7"/>
      <c r="D6688" s="8">
        <v>551774.54124291928</v>
      </c>
      <c r="E6688" s="9">
        <v>40554.534802407608</v>
      </c>
      <c r="F6688" s="9">
        <v>347598.45575962559</v>
      </c>
      <c r="G6688" s="9">
        <v>1003965.5577140083</v>
      </c>
      <c r="H6688" s="9">
        <v>428176.12982614915</v>
      </c>
      <c r="I6688" s="9">
        <v>262842.56861308927</v>
      </c>
      <c r="J6688" s="9">
        <v>0</v>
      </c>
      <c r="K6688" s="9">
        <v>4228.0349215790702</v>
      </c>
      <c r="L6688" s="10"/>
      <c r="M6688" s="11">
        <v>2639139.8228797782</v>
      </c>
    </row>
    <row r="6689" spans="1:13" x14ac:dyDescent="0.3">
      <c r="A6689">
        <v>134</v>
      </c>
      <c r="B6689" s="1">
        <f t="shared" si="115"/>
        <v>43744</v>
      </c>
      <c r="C6689" s="7"/>
      <c r="D6689" s="8">
        <v>550365.50609406771</v>
      </c>
      <c r="E6689" s="9">
        <v>40649.344214594472</v>
      </c>
      <c r="F6689" s="9">
        <v>344830.19353091705</v>
      </c>
      <c r="G6689" s="9">
        <v>998544.00831008935</v>
      </c>
      <c r="H6689" s="9">
        <v>426879.44126829214</v>
      </c>
      <c r="I6689" s="9">
        <v>264744.00771080237</v>
      </c>
      <c r="J6689" s="9">
        <v>0</v>
      </c>
      <c r="K6689" s="9">
        <v>4231.8381092399413</v>
      </c>
      <c r="L6689" s="10"/>
      <c r="M6689" s="11">
        <v>2630244.3392380029</v>
      </c>
    </row>
    <row r="6690" spans="1:13" x14ac:dyDescent="0.3">
      <c r="A6690">
        <v>135</v>
      </c>
      <c r="B6690" s="1">
        <f t="shared" si="115"/>
        <v>43744</v>
      </c>
      <c r="C6690" s="7"/>
      <c r="D6690" s="8">
        <v>553819.05807185243</v>
      </c>
      <c r="E6690" s="9">
        <v>40696.121368336935</v>
      </c>
      <c r="F6690" s="9">
        <v>341208.92058207042</v>
      </c>
      <c r="G6690" s="9">
        <v>1003138.561029677</v>
      </c>
      <c r="H6690" s="9">
        <v>426779.26279933751</v>
      </c>
      <c r="I6690" s="9">
        <v>264314.76348439086</v>
      </c>
      <c r="J6690" s="9">
        <v>0</v>
      </c>
      <c r="K6690" s="9">
        <v>4244.1566530954833</v>
      </c>
      <c r="L6690" s="10"/>
      <c r="M6690" s="11">
        <v>2634200.8439887608</v>
      </c>
    </row>
    <row r="6691" spans="1:13" x14ac:dyDescent="0.3">
      <c r="A6691">
        <v>136</v>
      </c>
      <c r="B6691" s="1">
        <f t="shared" si="115"/>
        <v>43744</v>
      </c>
      <c r="C6691" s="7"/>
      <c r="D6691" s="8">
        <v>569687.28574377764</v>
      </c>
      <c r="E6691" s="9">
        <v>43155.023199523785</v>
      </c>
      <c r="F6691" s="9">
        <v>338766.10927060642</v>
      </c>
      <c r="G6691" s="9">
        <v>1016378.1598297415</v>
      </c>
      <c r="H6691" s="9">
        <v>429076.58427200204</v>
      </c>
      <c r="I6691" s="9">
        <v>266431.32043405686</v>
      </c>
      <c r="J6691" s="9">
        <v>0</v>
      </c>
      <c r="K6691" s="9">
        <v>4261.809060500841</v>
      </c>
      <c r="L6691" s="10"/>
      <c r="M6691" s="11">
        <v>2667756.2918102089</v>
      </c>
    </row>
    <row r="6692" spans="1:13" x14ac:dyDescent="0.3">
      <c r="A6692">
        <v>137</v>
      </c>
      <c r="B6692" s="1">
        <f t="shared" si="115"/>
        <v>43744</v>
      </c>
      <c r="C6692" s="7"/>
      <c r="D6692" s="8">
        <v>596492.30846986501</v>
      </c>
      <c r="E6692" s="9">
        <v>46211.704437570043</v>
      </c>
      <c r="F6692" s="9">
        <v>332732.51986924809</v>
      </c>
      <c r="G6692" s="9">
        <v>1017528.4710112985</v>
      </c>
      <c r="H6692" s="9">
        <v>426088.15275270713</v>
      </c>
      <c r="I6692" s="9">
        <v>264533.87089995964</v>
      </c>
      <c r="J6692" s="9">
        <v>0</v>
      </c>
      <c r="K6692" s="9">
        <v>4781.8592610139804</v>
      </c>
      <c r="L6692" s="10"/>
      <c r="M6692" s="11">
        <v>2688368.8867016621</v>
      </c>
    </row>
    <row r="6693" spans="1:13" x14ac:dyDescent="0.3">
      <c r="A6693">
        <v>138</v>
      </c>
      <c r="B6693" s="1">
        <f t="shared" si="115"/>
        <v>43744</v>
      </c>
      <c r="C6693" s="7"/>
      <c r="D6693" s="8">
        <v>613955.12744550547</v>
      </c>
      <c r="E6693" s="9">
        <v>47700.792633278565</v>
      </c>
      <c r="F6693" s="9">
        <v>321618.18400884984</v>
      </c>
      <c r="G6693" s="9">
        <v>1004328.5747673793</v>
      </c>
      <c r="H6693" s="9">
        <v>415055.98789925006</v>
      </c>
      <c r="I6693" s="9">
        <v>258308.64858669401</v>
      </c>
      <c r="J6693" s="9">
        <v>27040.339489588641</v>
      </c>
      <c r="K6693" s="9">
        <v>5274.7501775686296</v>
      </c>
      <c r="L6693" s="10"/>
      <c r="M6693" s="11">
        <v>2693282.4050081144</v>
      </c>
    </row>
    <row r="6694" spans="1:13" x14ac:dyDescent="0.3">
      <c r="A6694">
        <v>139</v>
      </c>
      <c r="B6694" s="1">
        <f t="shared" si="115"/>
        <v>43744</v>
      </c>
      <c r="C6694" s="7"/>
      <c r="D6694" s="8">
        <v>646712.5324739659</v>
      </c>
      <c r="E6694" s="9">
        <v>51167.709444651839</v>
      </c>
      <c r="F6694" s="9">
        <v>323301.51838453591</v>
      </c>
      <c r="G6694" s="9">
        <v>1018660.1832852658</v>
      </c>
      <c r="H6694" s="9">
        <v>415320.3024676565</v>
      </c>
      <c r="I6694" s="9">
        <v>258891.93347383066</v>
      </c>
      <c r="J6694" s="9">
        <v>27219.825270463301</v>
      </c>
      <c r="K6694" s="9">
        <v>5309.7624101223009</v>
      </c>
      <c r="L6694" s="10"/>
      <c r="M6694" s="11">
        <v>2746583.7672104919</v>
      </c>
    </row>
    <row r="6695" spans="1:13" x14ac:dyDescent="0.3">
      <c r="A6695">
        <v>140</v>
      </c>
      <c r="B6695" s="1">
        <f t="shared" si="115"/>
        <v>43744</v>
      </c>
      <c r="C6695" s="7"/>
      <c r="D6695" s="8">
        <v>623920.65102023201</v>
      </c>
      <c r="E6695" s="9">
        <v>50232.213700949113</v>
      </c>
      <c r="F6695" s="9">
        <v>315973.40880874579</v>
      </c>
      <c r="G6695" s="9">
        <v>996619.90854587697</v>
      </c>
      <c r="H6695" s="9">
        <v>415660.97080339148</v>
      </c>
      <c r="I6695" s="9">
        <v>256997.0781461758</v>
      </c>
      <c r="J6695" s="9">
        <v>27334.693944710005</v>
      </c>
      <c r="K6695" s="9">
        <v>5332.1698048265416</v>
      </c>
      <c r="L6695" s="10"/>
      <c r="M6695" s="11">
        <v>2692071.0947749075</v>
      </c>
    </row>
    <row r="6696" spans="1:13" x14ac:dyDescent="0.3">
      <c r="A6696">
        <v>141</v>
      </c>
      <c r="B6696" s="1">
        <f t="shared" si="115"/>
        <v>43744</v>
      </c>
      <c r="C6696" s="7"/>
      <c r="D6696" s="8">
        <v>577294.10311652895</v>
      </c>
      <c r="E6696" s="9">
        <v>48188.370040952876</v>
      </c>
      <c r="F6696" s="9">
        <v>300610.12018337566</v>
      </c>
      <c r="G6696" s="9">
        <v>957667.83780706523</v>
      </c>
      <c r="H6696" s="9">
        <v>415694.98032010318</v>
      </c>
      <c r="I6696" s="9">
        <v>255691.32811220238</v>
      </c>
      <c r="J6696" s="9">
        <v>27440.856749630439</v>
      </c>
      <c r="K6696" s="9">
        <v>5352.8789484495665</v>
      </c>
      <c r="L6696" s="10"/>
      <c r="M6696" s="11">
        <v>2587940.4752783081</v>
      </c>
    </row>
    <row r="6697" spans="1:13" x14ac:dyDescent="0.3">
      <c r="A6697">
        <v>142</v>
      </c>
      <c r="B6697" s="1">
        <f t="shared" si="115"/>
        <v>43744</v>
      </c>
      <c r="C6697" s="7"/>
      <c r="D6697" s="8">
        <v>507893.016182077</v>
      </c>
      <c r="E6697" s="9">
        <v>43517.393714818369</v>
      </c>
      <c r="F6697" s="9">
        <v>281707.64235628792</v>
      </c>
      <c r="G6697" s="9">
        <v>907374.29075971141</v>
      </c>
      <c r="H6697" s="9">
        <v>411542.38128669577</v>
      </c>
      <c r="I6697" s="9">
        <v>252275.2634736555</v>
      </c>
      <c r="J6697" s="9">
        <v>27515.352698621955</v>
      </c>
      <c r="K6697" s="9">
        <v>5367.4108488468391</v>
      </c>
      <c r="L6697" s="10"/>
      <c r="M6697" s="11">
        <v>2437192.7513207146</v>
      </c>
    </row>
    <row r="6698" spans="1:13" x14ac:dyDescent="0.3">
      <c r="A6698">
        <v>143</v>
      </c>
      <c r="B6698" s="1">
        <f t="shared" si="115"/>
        <v>43744</v>
      </c>
      <c r="C6698" s="7"/>
      <c r="D6698" s="8">
        <v>422036.80642628332</v>
      </c>
      <c r="E6698" s="9">
        <v>37082.113446714669</v>
      </c>
      <c r="F6698" s="9">
        <v>263592.36477067333</v>
      </c>
      <c r="G6698" s="9">
        <v>852571.07648071786</v>
      </c>
      <c r="H6698" s="9">
        <v>407923.07239318802</v>
      </c>
      <c r="I6698" s="9">
        <v>254253.2470764225</v>
      </c>
      <c r="J6698" s="9">
        <v>27634.28055658489</v>
      </c>
      <c r="K6698" s="9">
        <v>5390.6100671905788</v>
      </c>
      <c r="L6698" s="10"/>
      <c r="M6698" s="11">
        <v>2270483.5712177749</v>
      </c>
    </row>
    <row r="6699" spans="1:13" x14ac:dyDescent="0.3">
      <c r="A6699">
        <v>144</v>
      </c>
      <c r="B6699" s="1">
        <f t="shared" si="115"/>
        <v>43744</v>
      </c>
      <c r="C6699" s="7"/>
      <c r="D6699" s="8">
        <v>347414.48560580594</v>
      </c>
      <c r="E6699" s="9">
        <v>30962.208473238443</v>
      </c>
      <c r="F6699" s="9">
        <v>251202.54093440608</v>
      </c>
      <c r="G6699" s="9">
        <v>804152.8360590752</v>
      </c>
      <c r="H6699" s="9">
        <v>403317.84442865039</v>
      </c>
      <c r="I6699" s="9">
        <v>253113.50992816454</v>
      </c>
      <c r="J6699" s="9">
        <v>27583.852916719927</v>
      </c>
      <c r="K6699" s="9">
        <v>5380.7731639803051</v>
      </c>
      <c r="L6699" s="10"/>
      <c r="M6699" s="11">
        <v>2123128.0515100411</v>
      </c>
    </row>
    <row r="6700" spans="1:13" x14ac:dyDescent="0.3">
      <c r="A6700">
        <v>145</v>
      </c>
      <c r="B6700" s="1">
        <f t="shared" si="115"/>
        <v>43745</v>
      </c>
      <c r="C6700" s="7"/>
      <c r="D6700" s="8">
        <v>304355.13357175776</v>
      </c>
      <c r="E6700" s="9">
        <v>25612.595035329952</v>
      </c>
      <c r="F6700" s="9">
        <v>243818.27453081994</v>
      </c>
      <c r="G6700" s="9">
        <v>777076.14867446863</v>
      </c>
      <c r="H6700" s="9">
        <v>398619.12639427907</v>
      </c>
      <c r="I6700" s="9">
        <v>248692.60469726546</v>
      </c>
      <c r="J6700" s="9">
        <v>27682.386757165463</v>
      </c>
      <c r="K6700" s="9">
        <v>5399.9941279991444</v>
      </c>
      <c r="L6700" s="10"/>
      <c r="M6700" s="11">
        <v>2031256.2637890852</v>
      </c>
    </row>
    <row r="6701" spans="1:13" x14ac:dyDescent="0.3">
      <c r="A6701">
        <v>146</v>
      </c>
      <c r="B6701" s="1">
        <f t="shared" si="115"/>
        <v>43745</v>
      </c>
      <c r="C6701" s="7"/>
      <c r="D6701" s="8">
        <v>280144.86383314466</v>
      </c>
      <c r="E6701" s="9">
        <v>23031.352898357163</v>
      </c>
      <c r="F6701" s="9">
        <v>239839.97574987455</v>
      </c>
      <c r="G6701" s="9">
        <v>765114.46197285503</v>
      </c>
      <c r="H6701" s="9">
        <v>375234.53945224953</v>
      </c>
      <c r="I6701" s="9">
        <v>246973.93720719055</v>
      </c>
      <c r="J6701" s="9">
        <v>27825.458712845237</v>
      </c>
      <c r="K6701" s="9">
        <v>5427.903127585394</v>
      </c>
      <c r="L6701" s="10"/>
      <c r="M6701" s="11">
        <v>1963592.4929541021</v>
      </c>
    </row>
    <row r="6702" spans="1:13" x14ac:dyDescent="0.3">
      <c r="A6702">
        <v>147</v>
      </c>
      <c r="B6702" s="1">
        <f t="shared" si="115"/>
        <v>43745</v>
      </c>
      <c r="C6702" s="7"/>
      <c r="D6702" s="8">
        <v>266789.10659488779</v>
      </c>
      <c r="E6702" s="9">
        <v>22395.054587070365</v>
      </c>
      <c r="F6702" s="9">
        <v>238586.0392938669</v>
      </c>
      <c r="G6702" s="9">
        <v>761462.483802662</v>
      </c>
      <c r="H6702" s="9">
        <v>368642.4972088011</v>
      </c>
      <c r="I6702" s="9">
        <v>249418.42438869341</v>
      </c>
      <c r="J6702" s="9">
        <v>27904.240041993606</v>
      </c>
      <c r="K6702" s="9">
        <v>5443.2709756878357</v>
      </c>
      <c r="L6702" s="10"/>
      <c r="M6702" s="11">
        <v>1940641.1168936628</v>
      </c>
    </row>
    <row r="6703" spans="1:13" x14ac:dyDescent="0.3">
      <c r="A6703">
        <v>148</v>
      </c>
      <c r="B6703" s="1">
        <f t="shared" si="115"/>
        <v>43745</v>
      </c>
      <c r="C6703" s="7"/>
      <c r="D6703" s="8">
        <v>266431.95234668854</v>
      </c>
      <c r="E6703" s="9">
        <v>21715.793821585299</v>
      </c>
      <c r="F6703" s="9">
        <v>237220.71507618623</v>
      </c>
      <c r="G6703" s="9">
        <v>769203.21123615687</v>
      </c>
      <c r="H6703" s="9">
        <v>372256.32223660121</v>
      </c>
      <c r="I6703" s="9">
        <v>256747.04009725319</v>
      </c>
      <c r="J6703" s="9">
        <v>27773.288704090497</v>
      </c>
      <c r="K6703" s="9">
        <v>5417.7263410458327</v>
      </c>
      <c r="L6703" s="10"/>
      <c r="M6703" s="11">
        <v>1956766.0498596078</v>
      </c>
    </row>
    <row r="6704" spans="1:13" x14ac:dyDescent="0.3">
      <c r="A6704">
        <v>149</v>
      </c>
      <c r="B6704" s="1">
        <f t="shared" si="115"/>
        <v>43745</v>
      </c>
      <c r="C6704" s="7"/>
      <c r="D6704" s="8">
        <v>288050.818528537</v>
      </c>
      <c r="E6704" s="9">
        <v>22854.99879294958</v>
      </c>
      <c r="F6704" s="9">
        <v>244446.25799256601</v>
      </c>
      <c r="G6704" s="9">
        <v>815464.86323772813</v>
      </c>
      <c r="H6704" s="9">
        <v>401978.76824347529</v>
      </c>
      <c r="I6704" s="9">
        <v>262433.82432649186</v>
      </c>
      <c r="J6704" s="9">
        <v>27664.854099971606</v>
      </c>
      <c r="K6704" s="9">
        <v>5396.5740382964186</v>
      </c>
      <c r="L6704" s="10"/>
      <c r="M6704" s="11">
        <v>2068290.9592600162</v>
      </c>
    </row>
    <row r="6705" spans="1:13" x14ac:dyDescent="0.3">
      <c r="A6705">
        <v>150</v>
      </c>
      <c r="B6705" s="1">
        <f t="shared" si="115"/>
        <v>43745</v>
      </c>
      <c r="C6705" s="7"/>
      <c r="D6705" s="8">
        <v>347804.00774634094</v>
      </c>
      <c r="E6705" s="9">
        <v>26499.475825052898</v>
      </c>
      <c r="F6705" s="9">
        <v>266594.63617330516</v>
      </c>
      <c r="G6705" s="9">
        <v>926692.02522840188</v>
      </c>
      <c r="H6705" s="9">
        <v>476892.24692206533</v>
      </c>
      <c r="I6705" s="9">
        <v>272827.07321853761</v>
      </c>
      <c r="J6705" s="9">
        <v>0</v>
      </c>
      <c r="K6705" s="9">
        <v>4867.604336728511</v>
      </c>
      <c r="L6705" s="10"/>
      <c r="M6705" s="11">
        <v>2322177.069450432</v>
      </c>
    </row>
    <row r="6706" spans="1:13" x14ac:dyDescent="0.3">
      <c r="A6706">
        <v>151</v>
      </c>
      <c r="B6706" s="1">
        <f t="shared" si="115"/>
        <v>43745</v>
      </c>
      <c r="C6706" s="7"/>
      <c r="D6706" s="8">
        <v>407016.13605280174</v>
      </c>
      <c r="E6706" s="9">
        <v>30319.74774575288</v>
      </c>
      <c r="F6706" s="9">
        <v>304656.98623688176</v>
      </c>
      <c r="G6706" s="9">
        <v>1051100.2515568193</v>
      </c>
      <c r="H6706" s="9">
        <v>540233.70587640814</v>
      </c>
      <c r="I6706" s="9">
        <v>277978.66987182805</v>
      </c>
      <c r="J6706" s="9">
        <v>0</v>
      </c>
      <c r="K6706" s="9">
        <v>4273.4965130232276</v>
      </c>
      <c r="L6706" s="10"/>
      <c r="M6706" s="11">
        <v>2615578.993853515</v>
      </c>
    </row>
    <row r="6707" spans="1:13" x14ac:dyDescent="0.3">
      <c r="A6707">
        <v>152</v>
      </c>
      <c r="B6707" s="1">
        <f t="shared" si="115"/>
        <v>43745</v>
      </c>
      <c r="C6707" s="7"/>
      <c r="D6707" s="8">
        <v>391212.16521814658</v>
      </c>
      <c r="E6707" s="9">
        <v>29891.436331851262</v>
      </c>
      <c r="F6707" s="9">
        <v>340323.69646382547</v>
      </c>
      <c r="G6707" s="9">
        <v>1113672.698622437</v>
      </c>
      <c r="H6707" s="9">
        <v>566587.22633764427</v>
      </c>
      <c r="I6707" s="9">
        <v>285887.12528696266</v>
      </c>
      <c r="J6707" s="9">
        <v>0</v>
      </c>
      <c r="K6707" s="9">
        <v>4248.1658395317272</v>
      </c>
      <c r="L6707" s="10"/>
      <c r="M6707" s="11">
        <v>2731822.5141003993</v>
      </c>
    </row>
    <row r="6708" spans="1:13" x14ac:dyDescent="0.3">
      <c r="A6708">
        <v>153</v>
      </c>
      <c r="B6708" s="1">
        <f t="shared" si="115"/>
        <v>43745</v>
      </c>
      <c r="C6708" s="7"/>
      <c r="D6708" s="8">
        <v>367156.69503991416</v>
      </c>
      <c r="E6708" s="9">
        <v>28404.869981553347</v>
      </c>
      <c r="F6708" s="9">
        <v>388900.68345391186</v>
      </c>
      <c r="G6708" s="9">
        <v>1151259.3986661502</v>
      </c>
      <c r="H6708" s="9">
        <v>580516.10038517066</v>
      </c>
      <c r="I6708" s="9">
        <v>292312.13143290853</v>
      </c>
      <c r="J6708" s="9">
        <v>0</v>
      </c>
      <c r="K6708" s="9">
        <v>4240.3071004616231</v>
      </c>
      <c r="L6708" s="10"/>
      <c r="M6708" s="11">
        <v>2812790.1860600705</v>
      </c>
    </row>
    <row r="6709" spans="1:13" x14ac:dyDescent="0.3">
      <c r="A6709">
        <v>154</v>
      </c>
      <c r="B6709" s="1">
        <f t="shared" ref="B6709:B6772" si="116">B6685+1</f>
        <v>43745</v>
      </c>
      <c r="C6709" s="7"/>
      <c r="D6709" s="8">
        <v>366020.84845531918</v>
      </c>
      <c r="E6709" s="9">
        <v>28367.254487713668</v>
      </c>
      <c r="F6709" s="9">
        <v>430779.4176046279</v>
      </c>
      <c r="G6709" s="9">
        <v>1176267.8575486278</v>
      </c>
      <c r="H6709" s="9">
        <v>580188.84761519311</v>
      </c>
      <c r="I6709" s="9">
        <v>298326.2574144887</v>
      </c>
      <c r="J6709" s="9">
        <v>0</v>
      </c>
      <c r="K6709" s="9">
        <v>4232.3512625558296</v>
      </c>
      <c r="L6709" s="10"/>
      <c r="M6709" s="11">
        <v>2884182.8343885262</v>
      </c>
    </row>
    <row r="6710" spans="1:13" x14ac:dyDescent="0.3">
      <c r="A6710">
        <v>155</v>
      </c>
      <c r="B6710" s="1">
        <f t="shared" si="116"/>
        <v>43745</v>
      </c>
      <c r="C6710" s="7"/>
      <c r="D6710" s="8">
        <v>370976.17361279874</v>
      </c>
      <c r="E6710" s="9">
        <v>28921.41057927216</v>
      </c>
      <c r="F6710" s="9">
        <v>444871.49194075179</v>
      </c>
      <c r="G6710" s="9">
        <v>1198445.3206308843</v>
      </c>
      <c r="H6710" s="9">
        <v>582495.74493233534</v>
      </c>
      <c r="I6710" s="9">
        <v>303503.09577254474</v>
      </c>
      <c r="J6710" s="9">
        <v>0</v>
      </c>
      <c r="K6710" s="9">
        <v>4246.6294235332189</v>
      </c>
      <c r="L6710" s="10"/>
      <c r="M6710" s="11">
        <v>2933459.8668921203</v>
      </c>
    </row>
    <row r="6711" spans="1:13" x14ac:dyDescent="0.3">
      <c r="A6711">
        <v>156</v>
      </c>
      <c r="B6711" s="1">
        <f t="shared" si="116"/>
        <v>43745</v>
      </c>
      <c r="C6711" s="7"/>
      <c r="D6711" s="8">
        <v>372110.70502052037</v>
      </c>
      <c r="E6711" s="9">
        <v>29607.360244507869</v>
      </c>
      <c r="F6711" s="9">
        <v>447953.17989425635</v>
      </c>
      <c r="G6711" s="9">
        <v>1202763.69011567</v>
      </c>
      <c r="H6711" s="9">
        <v>581812.84921549796</v>
      </c>
      <c r="I6711" s="9">
        <v>306976.26495105465</v>
      </c>
      <c r="J6711" s="9">
        <v>0</v>
      </c>
      <c r="K6711" s="9">
        <v>4245.0390208321396</v>
      </c>
      <c r="L6711" s="10"/>
      <c r="M6711" s="11">
        <v>2945469.0884623388</v>
      </c>
    </row>
    <row r="6712" spans="1:13" x14ac:dyDescent="0.3">
      <c r="A6712">
        <v>157</v>
      </c>
      <c r="B6712" s="1">
        <f t="shared" si="116"/>
        <v>43745</v>
      </c>
      <c r="C6712" s="7"/>
      <c r="D6712" s="8">
        <v>367386.33043554315</v>
      </c>
      <c r="E6712" s="9">
        <v>28689.984272057169</v>
      </c>
      <c r="F6712" s="9">
        <v>449264.17162928073</v>
      </c>
      <c r="G6712" s="9">
        <v>1207430.5852223155</v>
      </c>
      <c r="H6712" s="9">
        <v>583090.00963699934</v>
      </c>
      <c r="I6712" s="9">
        <v>307185.63746931608</v>
      </c>
      <c r="J6712" s="9">
        <v>0</v>
      </c>
      <c r="K6712" s="9">
        <v>4245.1289683723162</v>
      </c>
      <c r="L6712" s="10"/>
      <c r="M6712" s="11">
        <v>2947291.8476338843</v>
      </c>
    </row>
    <row r="6713" spans="1:13" x14ac:dyDescent="0.3">
      <c r="A6713">
        <v>158</v>
      </c>
      <c r="B6713" s="1">
        <f t="shared" si="116"/>
        <v>43745</v>
      </c>
      <c r="C6713" s="7"/>
      <c r="D6713" s="8">
        <v>365026.84361279383</v>
      </c>
      <c r="E6713" s="9">
        <v>27895.370732870822</v>
      </c>
      <c r="F6713" s="9">
        <v>447569.39469502383</v>
      </c>
      <c r="G6713" s="9">
        <v>1194346.1083646875</v>
      </c>
      <c r="H6713" s="9">
        <v>577469.66950809152</v>
      </c>
      <c r="I6713" s="9">
        <v>305759.2370707753</v>
      </c>
      <c r="J6713" s="9">
        <v>0</v>
      </c>
      <c r="K6713" s="9">
        <v>4235.6208981030932</v>
      </c>
      <c r="L6713" s="10"/>
      <c r="M6713" s="11">
        <v>2922302.2448823457</v>
      </c>
    </row>
    <row r="6714" spans="1:13" x14ac:dyDescent="0.3">
      <c r="A6714">
        <v>159</v>
      </c>
      <c r="B6714" s="1">
        <f t="shared" si="116"/>
        <v>43745</v>
      </c>
      <c r="C6714" s="7"/>
      <c r="D6714" s="8">
        <v>373790.36155965197</v>
      </c>
      <c r="E6714" s="9">
        <v>27927.955851822619</v>
      </c>
      <c r="F6714" s="9">
        <v>439178.66558238183</v>
      </c>
      <c r="G6714" s="9">
        <v>1179407.740707851</v>
      </c>
      <c r="H6714" s="9">
        <v>579942.0519593358</v>
      </c>
      <c r="I6714" s="9">
        <v>294755.49367095047</v>
      </c>
      <c r="J6714" s="9">
        <v>0</v>
      </c>
      <c r="K6714" s="9">
        <v>4248.3736151862386</v>
      </c>
      <c r="L6714" s="10"/>
      <c r="M6714" s="11">
        <v>2899250.6429471802</v>
      </c>
    </row>
    <row r="6715" spans="1:13" x14ac:dyDescent="0.3">
      <c r="A6715">
        <v>160</v>
      </c>
      <c r="B6715" s="1">
        <f t="shared" si="116"/>
        <v>43745</v>
      </c>
      <c r="C6715" s="7"/>
      <c r="D6715" s="8">
        <v>414637.98203305696</v>
      </c>
      <c r="E6715" s="9">
        <v>30042.347700503098</v>
      </c>
      <c r="F6715" s="9">
        <v>424978.79527241347</v>
      </c>
      <c r="G6715" s="9">
        <v>1155920.2871737254</v>
      </c>
      <c r="H6715" s="9">
        <v>582550.76445597317</v>
      </c>
      <c r="I6715" s="9">
        <v>287006.80110924214</v>
      </c>
      <c r="J6715" s="9">
        <v>0</v>
      </c>
      <c r="K6715" s="9">
        <v>4232.8278909840201</v>
      </c>
      <c r="L6715" s="10"/>
      <c r="M6715" s="11">
        <v>2899369.8056358988</v>
      </c>
    </row>
    <row r="6716" spans="1:13" x14ac:dyDescent="0.3">
      <c r="A6716">
        <v>161</v>
      </c>
      <c r="B6716" s="1">
        <f t="shared" si="116"/>
        <v>43745</v>
      </c>
      <c r="C6716" s="7"/>
      <c r="D6716" s="8">
        <v>475798.81016417232</v>
      </c>
      <c r="E6716" s="9">
        <v>34802.148278532797</v>
      </c>
      <c r="F6716" s="9">
        <v>398549.97617696441</v>
      </c>
      <c r="G6716" s="9">
        <v>1138797.7460750048</v>
      </c>
      <c r="H6716" s="9">
        <v>574605.26977466873</v>
      </c>
      <c r="I6716" s="9">
        <v>280217.31359795813</v>
      </c>
      <c r="J6716" s="9">
        <v>0</v>
      </c>
      <c r="K6716" s="9">
        <v>4757.5315439065107</v>
      </c>
      <c r="L6716" s="10"/>
      <c r="M6716" s="11">
        <v>2907528.7956112074</v>
      </c>
    </row>
    <row r="6717" spans="1:13" x14ac:dyDescent="0.3">
      <c r="A6717">
        <v>162</v>
      </c>
      <c r="B6717" s="1">
        <f t="shared" si="116"/>
        <v>43745</v>
      </c>
      <c r="C6717" s="7"/>
      <c r="D6717" s="8">
        <v>526036.04315231193</v>
      </c>
      <c r="E6717" s="9">
        <v>39534.407801203415</v>
      </c>
      <c r="F6717" s="9">
        <v>371290.88976555772</v>
      </c>
      <c r="G6717" s="9">
        <v>1112469.7251770901</v>
      </c>
      <c r="H6717" s="9">
        <v>545714.0699930219</v>
      </c>
      <c r="I6717" s="9">
        <v>275862.14537807973</v>
      </c>
      <c r="J6717" s="9">
        <v>26807.174852545228</v>
      </c>
      <c r="K6717" s="9">
        <v>5229.2668281039914</v>
      </c>
      <c r="L6717" s="10"/>
      <c r="M6717" s="11">
        <v>2902943.7229479142</v>
      </c>
    </row>
    <row r="6718" spans="1:13" x14ac:dyDescent="0.3">
      <c r="A6718">
        <v>163</v>
      </c>
      <c r="B6718" s="1">
        <f t="shared" si="116"/>
        <v>43745</v>
      </c>
      <c r="C6718" s="7"/>
      <c r="D6718" s="8">
        <v>577242.4366535478</v>
      </c>
      <c r="E6718" s="9">
        <v>46420.392323145497</v>
      </c>
      <c r="F6718" s="9">
        <v>365758.7537051054</v>
      </c>
      <c r="G6718" s="9">
        <v>1132886.3430459956</v>
      </c>
      <c r="H6718" s="9">
        <v>528903.63735973183</v>
      </c>
      <c r="I6718" s="9">
        <v>273156.68085146887</v>
      </c>
      <c r="J6718" s="9">
        <v>27270.464495917091</v>
      </c>
      <c r="K6718" s="9">
        <v>5319.6405872641653</v>
      </c>
      <c r="L6718" s="10"/>
      <c r="M6718" s="11">
        <v>2956958.3490221766</v>
      </c>
    </row>
    <row r="6719" spans="1:13" x14ac:dyDescent="0.3">
      <c r="A6719">
        <v>164</v>
      </c>
      <c r="B6719" s="1">
        <f t="shared" si="116"/>
        <v>43745</v>
      </c>
      <c r="C6719" s="7"/>
      <c r="D6719" s="8">
        <v>574522.88368867117</v>
      </c>
      <c r="E6719" s="9">
        <v>47270.710358973854</v>
      </c>
      <c r="F6719" s="9">
        <v>348208.64877874468</v>
      </c>
      <c r="G6719" s="9">
        <v>1100950.817415488</v>
      </c>
      <c r="H6719" s="9">
        <v>511119.66103851231</v>
      </c>
      <c r="I6719" s="9">
        <v>267145.72104652447</v>
      </c>
      <c r="J6719" s="9">
        <v>27420.577351542572</v>
      </c>
      <c r="K6719" s="9">
        <v>5348.9230528992848</v>
      </c>
      <c r="L6719" s="10"/>
      <c r="M6719" s="11">
        <v>2881987.9427313562</v>
      </c>
    </row>
    <row r="6720" spans="1:13" x14ac:dyDescent="0.3">
      <c r="A6720">
        <v>165</v>
      </c>
      <c r="B6720" s="1">
        <f t="shared" si="116"/>
        <v>43745</v>
      </c>
      <c r="C6720" s="7"/>
      <c r="D6720" s="8">
        <v>548356.63166795624</v>
      </c>
      <c r="E6720" s="9">
        <v>44263.050968459764</v>
      </c>
      <c r="F6720" s="9">
        <v>318471.14622038574</v>
      </c>
      <c r="G6720" s="9">
        <v>1040344.1220224785</v>
      </c>
      <c r="H6720" s="9">
        <v>493063.78122244024</v>
      </c>
      <c r="I6720" s="9">
        <v>260318.60274667526</v>
      </c>
      <c r="J6720" s="9">
        <v>27413.781352522521</v>
      </c>
      <c r="K6720" s="9">
        <v>5347.5973595938594</v>
      </c>
      <c r="L6720" s="10"/>
      <c r="M6720" s="11">
        <v>2737578.7135605123</v>
      </c>
    </row>
    <row r="6721" spans="1:13" x14ac:dyDescent="0.3">
      <c r="A6721">
        <v>166</v>
      </c>
      <c r="B6721" s="1">
        <f t="shared" si="116"/>
        <v>43745</v>
      </c>
      <c r="C6721" s="7"/>
      <c r="D6721" s="8">
        <v>484735.78787208634</v>
      </c>
      <c r="E6721" s="9">
        <v>39512.433015241309</v>
      </c>
      <c r="F6721" s="9">
        <v>287333.38906129618</v>
      </c>
      <c r="G6721" s="9">
        <v>962227.39689507661</v>
      </c>
      <c r="H6721" s="9">
        <v>471996.75526860979</v>
      </c>
      <c r="I6721" s="9">
        <v>245123.56727665264</v>
      </c>
      <c r="J6721" s="9">
        <v>27527.185600615612</v>
      </c>
      <c r="K6721" s="9">
        <v>5369.7190891674254</v>
      </c>
      <c r="L6721" s="10"/>
      <c r="M6721" s="11">
        <v>2523826.2340787454</v>
      </c>
    </row>
    <row r="6722" spans="1:13" x14ac:dyDescent="0.3">
      <c r="A6722">
        <v>167</v>
      </c>
      <c r="B6722" s="1">
        <f t="shared" si="116"/>
        <v>43745</v>
      </c>
      <c r="C6722" s="7"/>
      <c r="D6722" s="8">
        <v>407339.72524856124</v>
      </c>
      <c r="E6722" s="9">
        <v>34143.155458831265</v>
      </c>
      <c r="F6722" s="9">
        <v>265867.31451693061</v>
      </c>
      <c r="G6722" s="9">
        <v>889229.39484409662</v>
      </c>
      <c r="H6722" s="9">
        <v>448622.61091562361</v>
      </c>
      <c r="I6722" s="9">
        <v>241400.42453225804</v>
      </c>
      <c r="J6722" s="9">
        <v>27647.529388983461</v>
      </c>
      <c r="K6722" s="9">
        <v>5393.1945125920074</v>
      </c>
      <c r="L6722" s="10"/>
      <c r="M6722" s="11">
        <v>2319643.3494178769</v>
      </c>
    </row>
    <row r="6723" spans="1:13" x14ac:dyDescent="0.3">
      <c r="A6723">
        <v>168</v>
      </c>
      <c r="B6723" s="1">
        <f t="shared" si="116"/>
        <v>43745</v>
      </c>
      <c r="C6723" s="7"/>
      <c r="D6723" s="8">
        <v>344320.62499210949</v>
      </c>
      <c r="E6723" s="9">
        <v>28341.44502474293</v>
      </c>
      <c r="F6723" s="9">
        <v>255445.80632367419</v>
      </c>
      <c r="G6723" s="9">
        <v>833224.56121574994</v>
      </c>
      <c r="H6723" s="9">
        <v>433829.72211700387</v>
      </c>
      <c r="I6723" s="9">
        <v>239140.12749513358</v>
      </c>
      <c r="J6723" s="9">
        <v>27812.616658445048</v>
      </c>
      <c r="K6723" s="9">
        <v>5425.3980322350253</v>
      </c>
      <c r="L6723" s="10"/>
      <c r="M6723" s="11">
        <v>2167540.3018590943</v>
      </c>
    </row>
    <row r="6724" spans="1:13" x14ac:dyDescent="0.3">
      <c r="A6724">
        <v>169</v>
      </c>
      <c r="B6724" s="1">
        <f t="shared" si="116"/>
        <v>43746</v>
      </c>
      <c r="C6724" s="7"/>
      <c r="D6724" s="8">
        <v>303613.11475145997</v>
      </c>
      <c r="E6724" s="9">
        <v>24655.448441599539</v>
      </c>
      <c r="F6724" s="9">
        <v>245397.44551495943</v>
      </c>
      <c r="G6724" s="9">
        <v>797113.88578964432</v>
      </c>
      <c r="H6724" s="9">
        <v>424046.85452977871</v>
      </c>
      <c r="I6724" s="9">
        <v>237306.34344308227</v>
      </c>
      <c r="J6724" s="9">
        <v>27821.709821784094</v>
      </c>
      <c r="K6724" s="9">
        <v>5427.1718326326045</v>
      </c>
      <c r="L6724" s="10"/>
      <c r="M6724" s="11">
        <v>2065381.9741249408</v>
      </c>
    </row>
    <row r="6725" spans="1:13" x14ac:dyDescent="0.3">
      <c r="A6725">
        <v>170</v>
      </c>
      <c r="B6725" s="1">
        <f t="shared" si="116"/>
        <v>43746</v>
      </c>
      <c r="C6725" s="7"/>
      <c r="D6725" s="8">
        <v>281787.69444561854</v>
      </c>
      <c r="E6725" s="9">
        <v>23089.544591258622</v>
      </c>
      <c r="F6725" s="9">
        <v>241887.18437510988</v>
      </c>
      <c r="G6725" s="9">
        <v>780756.44679049961</v>
      </c>
      <c r="H6725" s="9">
        <v>400419.17111670511</v>
      </c>
      <c r="I6725" s="9">
        <v>236289.19409630689</v>
      </c>
      <c r="J6725" s="9">
        <v>27910.119514543938</v>
      </c>
      <c r="K6725" s="9">
        <v>5444.4178824746687</v>
      </c>
      <c r="L6725" s="10"/>
      <c r="M6725" s="11">
        <v>1997583.7728125171</v>
      </c>
    </row>
    <row r="6726" spans="1:13" x14ac:dyDescent="0.3">
      <c r="A6726">
        <v>171</v>
      </c>
      <c r="B6726" s="1">
        <f t="shared" si="116"/>
        <v>43746</v>
      </c>
      <c r="C6726" s="7"/>
      <c r="D6726" s="8">
        <v>272765.98603802209</v>
      </c>
      <c r="E6726" s="9">
        <v>22249.544624849917</v>
      </c>
      <c r="F6726" s="9">
        <v>239730.64227720801</v>
      </c>
      <c r="G6726" s="9">
        <v>776882.76231807109</v>
      </c>
      <c r="H6726" s="9">
        <v>393346.17672414542</v>
      </c>
      <c r="I6726" s="9">
        <v>237882.74827671141</v>
      </c>
      <c r="J6726" s="9">
        <v>28056.984600719887</v>
      </c>
      <c r="K6726" s="9">
        <v>5473.066806785826</v>
      </c>
      <c r="L6726" s="10"/>
      <c r="M6726" s="11">
        <v>1976387.9116665137</v>
      </c>
    </row>
    <row r="6727" spans="1:13" x14ac:dyDescent="0.3">
      <c r="A6727">
        <v>172</v>
      </c>
      <c r="B6727" s="1">
        <f t="shared" si="116"/>
        <v>43746</v>
      </c>
      <c r="C6727" s="7"/>
      <c r="D6727" s="8">
        <v>276595.49040198332</v>
      </c>
      <c r="E6727" s="9">
        <v>22198.850084816157</v>
      </c>
      <c r="F6727" s="9">
        <v>239847.25777387543</v>
      </c>
      <c r="G6727" s="9">
        <v>783290.37018791959</v>
      </c>
      <c r="H6727" s="9">
        <v>395562.9872415117</v>
      </c>
      <c r="I6727" s="9">
        <v>241057.55482051554</v>
      </c>
      <c r="J6727" s="9">
        <v>27931.490270113834</v>
      </c>
      <c r="K6727" s="9">
        <v>5448.5866687719144</v>
      </c>
      <c r="L6727" s="10"/>
      <c r="M6727" s="11">
        <v>1991932.5874495073</v>
      </c>
    </row>
    <row r="6728" spans="1:13" x14ac:dyDescent="0.3">
      <c r="A6728">
        <v>173</v>
      </c>
      <c r="B6728" s="1">
        <f t="shared" si="116"/>
        <v>43746</v>
      </c>
      <c r="C6728" s="7"/>
      <c r="D6728" s="8">
        <v>298531.95556989108</v>
      </c>
      <c r="E6728" s="9">
        <v>23092.560135848471</v>
      </c>
      <c r="F6728" s="9">
        <v>247838.77577441561</v>
      </c>
      <c r="G6728" s="9">
        <v>826231.76067426079</v>
      </c>
      <c r="H6728" s="9">
        <v>420220.88526555197</v>
      </c>
      <c r="I6728" s="9">
        <v>244169.46960093058</v>
      </c>
      <c r="J6728" s="9">
        <v>27847.576994652885</v>
      </c>
      <c r="K6728" s="9">
        <v>5432.2177335812739</v>
      </c>
      <c r="L6728" s="10"/>
      <c r="M6728" s="11">
        <v>2093365.2017491327</v>
      </c>
    </row>
    <row r="6729" spans="1:13" x14ac:dyDescent="0.3">
      <c r="A6729">
        <v>174</v>
      </c>
      <c r="B6729" s="1">
        <f t="shared" si="116"/>
        <v>43746</v>
      </c>
      <c r="C6729" s="7"/>
      <c r="D6729" s="8">
        <v>360976.36470019934</v>
      </c>
      <c r="E6729" s="9">
        <v>26302.22457261449</v>
      </c>
      <c r="F6729" s="9">
        <v>268386.48485656106</v>
      </c>
      <c r="G6729" s="9">
        <v>936601.92471006338</v>
      </c>
      <c r="H6729" s="9">
        <v>492291.74152824102</v>
      </c>
      <c r="I6729" s="9">
        <v>255275.15740622647</v>
      </c>
      <c r="J6729" s="9">
        <v>0</v>
      </c>
      <c r="K6729" s="9">
        <v>4893.3191809905402</v>
      </c>
      <c r="L6729" s="10"/>
      <c r="M6729" s="11">
        <v>2344727.2169548962</v>
      </c>
    </row>
    <row r="6730" spans="1:13" x14ac:dyDescent="0.3">
      <c r="A6730">
        <v>175</v>
      </c>
      <c r="B6730" s="1">
        <f t="shared" si="116"/>
        <v>43746</v>
      </c>
      <c r="C6730" s="7"/>
      <c r="D6730" s="8">
        <v>417649.94523326814</v>
      </c>
      <c r="E6730" s="9">
        <v>30687.83085503212</v>
      </c>
      <c r="F6730" s="9">
        <v>304068.56241355953</v>
      </c>
      <c r="G6730" s="9">
        <v>1056505.7432526944</v>
      </c>
      <c r="H6730" s="9">
        <v>552421.23197276006</v>
      </c>
      <c r="I6730" s="9">
        <v>264762.52554862102</v>
      </c>
      <c r="J6730" s="9">
        <v>0</v>
      </c>
      <c r="K6730" s="9">
        <v>4281.5184883785332</v>
      </c>
      <c r="L6730" s="10"/>
      <c r="M6730" s="11">
        <v>2630377.3577643139</v>
      </c>
    </row>
    <row r="6731" spans="1:13" x14ac:dyDescent="0.3">
      <c r="A6731">
        <v>176</v>
      </c>
      <c r="B6731" s="1">
        <f t="shared" si="116"/>
        <v>43746</v>
      </c>
      <c r="C6731" s="7"/>
      <c r="D6731" s="8">
        <v>396554.36016096111</v>
      </c>
      <c r="E6731" s="9">
        <v>29432.101902792998</v>
      </c>
      <c r="F6731" s="9">
        <v>345318.01218302239</v>
      </c>
      <c r="G6731" s="9">
        <v>1107034.5995322592</v>
      </c>
      <c r="H6731" s="9">
        <v>575320.65865246695</v>
      </c>
      <c r="I6731" s="9">
        <v>271294.18468654488</v>
      </c>
      <c r="J6731" s="9">
        <v>0</v>
      </c>
      <c r="K6731" s="9">
        <v>4249.5259581009432</v>
      </c>
      <c r="L6731" s="10"/>
      <c r="M6731" s="11">
        <v>2729203.4430761482</v>
      </c>
    </row>
    <row r="6732" spans="1:13" x14ac:dyDescent="0.3">
      <c r="A6732">
        <v>177</v>
      </c>
      <c r="B6732" s="1">
        <f t="shared" si="116"/>
        <v>43746</v>
      </c>
      <c r="C6732" s="7"/>
      <c r="D6732" s="8">
        <v>368283.04555257759</v>
      </c>
      <c r="E6732" s="9">
        <v>27782.669449145171</v>
      </c>
      <c r="F6732" s="9">
        <v>394915.22703805432</v>
      </c>
      <c r="G6732" s="9">
        <v>1148534.0290221055</v>
      </c>
      <c r="H6732" s="9">
        <v>589029.20318223408</v>
      </c>
      <c r="I6732" s="9">
        <v>278601.32913897128</v>
      </c>
      <c r="J6732" s="9">
        <v>0</v>
      </c>
      <c r="K6732" s="9">
        <v>4250.250755202288</v>
      </c>
      <c r="L6732" s="10"/>
      <c r="M6732" s="11">
        <v>2811395.7541382904</v>
      </c>
    </row>
    <row r="6733" spans="1:13" x14ac:dyDescent="0.3">
      <c r="A6733">
        <v>178</v>
      </c>
      <c r="B6733" s="1">
        <f t="shared" si="116"/>
        <v>43746</v>
      </c>
      <c r="C6733" s="7"/>
      <c r="D6733" s="8">
        <v>365263.78877896012</v>
      </c>
      <c r="E6733" s="9">
        <v>28157.556462664343</v>
      </c>
      <c r="F6733" s="9">
        <v>434358.58327594236</v>
      </c>
      <c r="G6733" s="9">
        <v>1172098.5252265616</v>
      </c>
      <c r="H6733" s="9">
        <v>586005.40167478391</v>
      </c>
      <c r="I6733" s="9">
        <v>282207.47363187186</v>
      </c>
      <c r="J6733" s="9">
        <v>0</v>
      </c>
      <c r="K6733" s="9">
        <v>4232.0357936803748</v>
      </c>
      <c r="L6733" s="10"/>
      <c r="M6733" s="11">
        <v>2872323.3648444642</v>
      </c>
    </row>
    <row r="6734" spans="1:13" x14ac:dyDescent="0.3">
      <c r="A6734">
        <v>179</v>
      </c>
      <c r="B6734" s="1">
        <f t="shared" si="116"/>
        <v>43746</v>
      </c>
      <c r="C6734" s="7"/>
      <c r="D6734" s="8">
        <v>364734.90703397366</v>
      </c>
      <c r="E6734" s="9">
        <v>28754.043612397007</v>
      </c>
      <c r="F6734" s="9">
        <v>449891.27172961086</v>
      </c>
      <c r="G6734" s="9">
        <v>1187484.8208347997</v>
      </c>
      <c r="H6734" s="9">
        <v>588033.01797497238</v>
      </c>
      <c r="I6734" s="9">
        <v>293238.56931602105</v>
      </c>
      <c r="J6734" s="9">
        <v>0</v>
      </c>
      <c r="K6734" s="9">
        <v>4228.6960012629288</v>
      </c>
      <c r="L6734" s="10"/>
      <c r="M6734" s="11">
        <v>2916365.3265030375</v>
      </c>
    </row>
    <row r="6735" spans="1:13" x14ac:dyDescent="0.3">
      <c r="A6735">
        <v>180</v>
      </c>
      <c r="B6735" s="1">
        <f t="shared" si="116"/>
        <v>43746</v>
      </c>
      <c r="C6735" s="7"/>
      <c r="D6735" s="8">
        <v>365534.14088872907</v>
      </c>
      <c r="E6735" s="9">
        <v>29371.681577958767</v>
      </c>
      <c r="F6735" s="9">
        <v>458894.32780326903</v>
      </c>
      <c r="G6735" s="9">
        <v>1189597.2111874293</v>
      </c>
      <c r="H6735" s="9">
        <v>586803.01519047481</v>
      </c>
      <c r="I6735" s="9">
        <v>302771.22451394494</v>
      </c>
      <c r="J6735" s="9">
        <v>0</v>
      </c>
      <c r="K6735" s="9">
        <v>4226.9603258706102</v>
      </c>
      <c r="L6735" s="10"/>
      <c r="M6735" s="11">
        <v>2937198.5614876766</v>
      </c>
    </row>
    <row r="6736" spans="1:13" x14ac:dyDescent="0.3">
      <c r="A6736">
        <v>181</v>
      </c>
      <c r="B6736" s="1">
        <f t="shared" si="116"/>
        <v>43746</v>
      </c>
      <c r="C6736" s="7"/>
      <c r="D6736" s="8">
        <v>363027.47755083832</v>
      </c>
      <c r="E6736" s="9">
        <v>28329.710618613586</v>
      </c>
      <c r="F6736" s="9">
        <v>460790.09301137732</v>
      </c>
      <c r="G6736" s="9">
        <v>1203838.4107516259</v>
      </c>
      <c r="H6736" s="9">
        <v>593335.37779220741</v>
      </c>
      <c r="I6736" s="9">
        <v>294686.22304990474</v>
      </c>
      <c r="J6736" s="9">
        <v>0</v>
      </c>
      <c r="K6736" s="9">
        <v>4239.8405021442704</v>
      </c>
      <c r="L6736" s="10"/>
      <c r="M6736" s="11">
        <v>2948247.1332767117</v>
      </c>
    </row>
    <row r="6737" spans="1:13" x14ac:dyDescent="0.3">
      <c r="A6737">
        <v>182</v>
      </c>
      <c r="B6737" s="1">
        <f t="shared" si="116"/>
        <v>43746</v>
      </c>
      <c r="C6737" s="7"/>
      <c r="D6737" s="8">
        <v>353567.41179321753</v>
      </c>
      <c r="E6737" s="9">
        <v>28920.561595323128</v>
      </c>
      <c r="F6737" s="9">
        <v>460978.25977864652</v>
      </c>
      <c r="G6737" s="9">
        <v>1200490.2060449808</v>
      </c>
      <c r="H6737" s="9">
        <v>587949.16192577069</v>
      </c>
      <c r="I6737" s="9">
        <v>292248.24388966383</v>
      </c>
      <c r="J6737" s="9">
        <v>0</v>
      </c>
      <c r="K6737" s="9">
        <v>4241.8282323793364</v>
      </c>
      <c r="L6737" s="10"/>
      <c r="M6737" s="11">
        <v>2928395.6732599819</v>
      </c>
    </row>
    <row r="6738" spans="1:13" x14ac:dyDescent="0.3">
      <c r="A6738">
        <v>183</v>
      </c>
      <c r="B6738" s="1">
        <f t="shared" si="116"/>
        <v>43746</v>
      </c>
      <c r="C6738" s="7"/>
      <c r="D6738" s="8">
        <v>363978.64054218435</v>
      </c>
      <c r="E6738" s="9">
        <v>29378.032429017519</v>
      </c>
      <c r="F6738" s="9">
        <v>454410.09291719639</v>
      </c>
      <c r="G6738" s="9">
        <v>1185943.3560989285</v>
      </c>
      <c r="H6738" s="9">
        <v>588143.60973700183</v>
      </c>
      <c r="I6738" s="9">
        <v>287575.28408621636</v>
      </c>
      <c r="J6738" s="9">
        <v>0</v>
      </c>
      <c r="K6738" s="9">
        <v>4232.2466751784887</v>
      </c>
      <c r="L6738" s="10"/>
      <c r="M6738" s="11">
        <v>2913661.262485723</v>
      </c>
    </row>
    <row r="6739" spans="1:13" x14ac:dyDescent="0.3">
      <c r="A6739">
        <v>184</v>
      </c>
      <c r="B6739" s="1">
        <f t="shared" si="116"/>
        <v>43746</v>
      </c>
      <c r="C6739" s="7"/>
      <c r="D6739" s="8">
        <v>408235.14755562181</v>
      </c>
      <c r="E6739" s="9">
        <v>31329.184994188756</v>
      </c>
      <c r="F6739" s="9">
        <v>438393.20732193073</v>
      </c>
      <c r="G6739" s="9">
        <v>1166088.3692080493</v>
      </c>
      <c r="H6739" s="9">
        <v>589016.49138890172</v>
      </c>
      <c r="I6739" s="9">
        <v>282545.62447803427</v>
      </c>
      <c r="J6739" s="9">
        <v>0</v>
      </c>
      <c r="K6739" s="9">
        <v>4215.904387391005</v>
      </c>
      <c r="L6739" s="10"/>
      <c r="M6739" s="11">
        <v>2919823.9293341176</v>
      </c>
    </row>
    <row r="6740" spans="1:13" x14ac:dyDescent="0.3">
      <c r="A6740">
        <v>185</v>
      </c>
      <c r="B6740" s="1">
        <f t="shared" si="116"/>
        <v>43746</v>
      </c>
      <c r="C6740" s="7"/>
      <c r="D6740" s="8">
        <v>464692.86918787722</v>
      </c>
      <c r="E6740" s="9">
        <v>35187.333538241961</v>
      </c>
      <c r="F6740" s="9">
        <v>408766.8690490055</v>
      </c>
      <c r="G6740" s="9">
        <v>1140142.9397219068</v>
      </c>
      <c r="H6740" s="9">
        <v>577178.28592605761</v>
      </c>
      <c r="I6740" s="9">
        <v>278343.10521206702</v>
      </c>
      <c r="J6740" s="9">
        <v>0</v>
      </c>
      <c r="K6740" s="9">
        <v>4742.3251179115514</v>
      </c>
      <c r="L6740" s="10"/>
      <c r="M6740" s="11">
        <v>2909053.7277530679</v>
      </c>
    </row>
    <row r="6741" spans="1:13" x14ac:dyDescent="0.3">
      <c r="A6741">
        <v>186</v>
      </c>
      <c r="B6741" s="1">
        <f t="shared" si="116"/>
        <v>43746</v>
      </c>
      <c r="C6741" s="7"/>
      <c r="D6741" s="8">
        <v>514127.77948958817</v>
      </c>
      <c r="E6741" s="9">
        <v>38382.594952674619</v>
      </c>
      <c r="F6741" s="9">
        <v>378974.58742730616</v>
      </c>
      <c r="G6741" s="9">
        <v>1112485.1282647655</v>
      </c>
      <c r="H6741" s="9">
        <v>547057.99525457411</v>
      </c>
      <c r="I6741" s="9">
        <v>267622.87996205513</v>
      </c>
      <c r="J6741" s="9">
        <v>26768.269480010418</v>
      </c>
      <c r="K6741" s="9">
        <v>5221.6775698121201</v>
      </c>
      <c r="L6741" s="10"/>
      <c r="M6741" s="11">
        <v>2890640.9124007863</v>
      </c>
    </row>
    <row r="6742" spans="1:13" x14ac:dyDescent="0.3">
      <c r="A6742">
        <v>187</v>
      </c>
      <c r="B6742" s="1">
        <f t="shared" si="116"/>
        <v>43746</v>
      </c>
      <c r="C6742" s="7"/>
      <c r="D6742" s="8">
        <v>567451.22387793451</v>
      </c>
      <c r="E6742" s="9">
        <v>43866.882983799827</v>
      </c>
      <c r="F6742" s="9">
        <v>371450.7462233032</v>
      </c>
      <c r="G6742" s="9">
        <v>1123010.9062728174</v>
      </c>
      <c r="H6742" s="9">
        <v>534243.64925361529</v>
      </c>
      <c r="I6742" s="9">
        <v>264446.68807865202</v>
      </c>
      <c r="J6742" s="9">
        <v>27128.616471157511</v>
      </c>
      <c r="K6742" s="9">
        <v>5291.9703394820908</v>
      </c>
      <c r="L6742" s="10"/>
      <c r="M6742" s="11">
        <v>2936890.6835007616</v>
      </c>
    </row>
    <row r="6743" spans="1:13" x14ac:dyDescent="0.3">
      <c r="A6743">
        <v>188</v>
      </c>
      <c r="B6743" s="1">
        <f t="shared" si="116"/>
        <v>43746</v>
      </c>
      <c r="C6743" s="7"/>
      <c r="D6743" s="8">
        <v>567511.86250396748</v>
      </c>
      <c r="E6743" s="9">
        <v>45072.295447069846</v>
      </c>
      <c r="F6743" s="9">
        <v>351618.43102518009</v>
      </c>
      <c r="G6743" s="9">
        <v>1087727.6829128533</v>
      </c>
      <c r="H6743" s="9">
        <v>510990.13341211341</v>
      </c>
      <c r="I6743" s="9">
        <v>264658.07178279356</v>
      </c>
      <c r="J6743" s="9">
        <v>27176.713427434039</v>
      </c>
      <c r="K6743" s="9">
        <v>5301.3525970072888</v>
      </c>
      <c r="L6743" s="10"/>
      <c r="M6743" s="11">
        <v>2860056.543108419</v>
      </c>
    </row>
    <row r="6744" spans="1:13" x14ac:dyDescent="0.3">
      <c r="A6744">
        <v>189</v>
      </c>
      <c r="B6744" s="1">
        <f t="shared" si="116"/>
        <v>43746</v>
      </c>
      <c r="C6744" s="7"/>
      <c r="D6744" s="8">
        <v>540896.56500865845</v>
      </c>
      <c r="E6744" s="9">
        <v>42547.271610705393</v>
      </c>
      <c r="F6744" s="9">
        <v>321303.02196393238</v>
      </c>
      <c r="G6744" s="9">
        <v>1030277.1418798583</v>
      </c>
      <c r="H6744" s="9">
        <v>497377.49438914942</v>
      </c>
      <c r="I6744" s="9">
        <v>262312.54143492464</v>
      </c>
      <c r="J6744" s="9">
        <v>27252.515665862124</v>
      </c>
      <c r="K6744" s="9">
        <v>5316.1393148575808</v>
      </c>
      <c r="L6744" s="10"/>
      <c r="M6744" s="11">
        <v>2727282.6912679486</v>
      </c>
    </row>
    <row r="6745" spans="1:13" x14ac:dyDescent="0.3">
      <c r="A6745">
        <v>190</v>
      </c>
      <c r="B6745" s="1">
        <f t="shared" si="116"/>
        <v>43746</v>
      </c>
      <c r="C6745" s="7"/>
      <c r="D6745" s="8">
        <v>485036.82815397513</v>
      </c>
      <c r="E6745" s="9">
        <v>38435.732723653506</v>
      </c>
      <c r="F6745" s="9">
        <v>291505.69682598475</v>
      </c>
      <c r="G6745" s="9">
        <v>956013.70844193385</v>
      </c>
      <c r="H6745" s="9">
        <v>474558.20568726998</v>
      </c>
      <c r="I6745" s="9">
        <v>258243.11129337054</v>
      </c>
      <c r="J6745" s="9">
        <v>27284.603738077523</v>
      </c>
      <c r="K6745" s="9">
        <v>5322.398724606529</v>
      </c>
      <c r="L6745" s="10"/>
      <c r="M6745" s="11">
        <v>2536400.2855888717</v>
      </c>
    </row>
    <row r="6746" spans="1:13" x14ac:dyDescent="0.3">
      <c r="A6746">
        <v>191</v>
      </c>
      <c r="B6746" s="1">
        <f t="shared" si="116"/>
        <v>43746</v>
      </c>
      <c r="C6746" s="7"/>
      <c r="D6746" s="8">
        <v>401490.39567923424</v>
      </c>
      <c r="E6746" s="9">
        <v>32903.816597410521</v>
      </c>
      <c r="F6746" s="9">
        <v>269682.24820098799</v>
      </c>
      <c r="G6746" s="9">
        <v>887258.10699645837</v>
      </c>
      <c r="H6746" s="9">
        <v>454249.55746314162</v>
      </c>
      <c r="I6746" s="9">
        <v>256342.46439567275</v>
      </c>
      <c r="J6746" s="9">
        <v>27526.891042530457</v>
      </c>
      <c r="K6746" s="9">
        <v>5369.6616298181225</v>
      </c>
      <c r="L6746" s="10"/>
      <c r="M6746" s="11">
        <v>2334823.1420052536</v>
      </c>
    </row>
    <row r="6747" spans="1:13" x14ac:dyDescent="0.3">
      <c r="A6747">
        <v>192</v>
      </c>
      <c r="B6747" s="1">
        <f t="shared" si="116"/>
        <v>43746</v>
      </c>
      <c r="C6747" s="7"/>
      <c r="D6747" s="8">
        <v>340848.73589634756</v>
      </c>
      <c r="E6747" s="9">
        <v>27540.719557520275</v>
      </c>
      <c r="F6747" s="9">
        <v>254180.16063123153</v>
      </c>
      <c r="G6747" s="9">
        <v>828359.99248405313</v>
      </c>
      <c r="H6747" s="9">
        <v>443323.86209181248</v>
      </c>
      <c r="I6747" s="9">
        <v>253468.21039514805</v>
      </c>
      <c r="J6747" s="9">
        <v>27557.315228746087</v>
      </c>
      <c r="K6747" s="9">
        <v>5375.5964658694629</v>
      </c>
      <c r="L6747" s="10"/>
      <c r="M6747" s="11">
        <v>2180654.5927507291</v>
      </c>
    </row>
    <row r="6748" spans="1:13" x14ac:dyDescent="0.3">
      <c r="A6748">
        <v>193</v>
      </c>
      <c r="B6748" s="1">
        <f t="shared" si="116"/>
        <v>43747</v>
      </c>
      <c r="C6748" s="7"/>
      <c r="D6748" s="8">
        <v>302465.71255988692</v>
      </c>
      <c r="E6748" s="9">
        <v>24419.780005694316</v>
      </c>
      <c r="F6748" s="9">
        <v>246002.96247071095</v>
      </c>
      <c r="G6748" s="9">
        <v>793643.54787044763</v>
      </c>
      <c r="H6748" s="9">
        <v>436924.03513919387</v>
      </c>
      <c r="I6748" s="9">
        <v>252476.45087969219</v>
      </c>
      <c r="J6748" s="9">
        <v>27610.909205981974</v>
      </c>
      <c r="K6748" s="9">
        <v>5386.0510254747687</v>
      </c>
      <c r="L6748" s="10"/>
      <c r="M6748" s="11">
        <v>2088929.4491570822</v>
      </c>
    </row>
    <row r="6749" spans="1:13" x14ac:dyDescent="0.3">
      <c r="A6749">
        <v>194</v>
      </c>
      <c r="B6749" s="1">
        <f t="shared" si="116"/>
        <v>43747</v>
      </c>
      <c r="C6749" s="7"/>
      <c r="D6749" s="8">
        <v>281611.21703244763</v>
      </c>
      <c r="E6749" s="9">
        <v>22973.733609031817</v>
      </c>
      <c r="F6749" s="9">
        <v>241671.61783966565</v>
      </c>
      <c r="G6749" s="9">
        <v>779249.49597375514</v>
      </c>
      <c r="H6749" s="9">
        <v>409931.79705605743</v>
      </c>
      <c r="I6749" s="9">
        <v>253797.13787593794</v>
      </c>
      <c r="J6749" s="9">
        <v>27760.391083700673</v>
      </c>
      <c r="K6749" s="9">
        <v>5415.2104064560463</v>
      </c>
      <c r="L6749" s="10"/>
      <c r="M6749" s="11">
        <v>2022410.6008770522</v>
      </c>
    </row>
    <row r="6750" spans="1:13" x14ac:dyDescent="0.3">
      <c r="A6750">
        <v>195</v>
      </c>
      <c r="B6750" s="1">
        <f t="shared" si="116"/>
        <v>43747</v>
      </c>
      <c r="C6750" s="7"/>
      <c r="D6750" s="8">
        <v>273398.68915720278</v>
      </c>
      <c r="E6750" s="9">
        <v>21798.668661591895</v>
      </c>
      <c r="F6750" s="9">
        <v>240313.27111438214</v>
      </c>
      <c r="G6750" s="9">
        <v>774147.32819804014</v>
      </c>
      <c r="H6750" s="9">
        <v>402844.44081455324</v>
      </c>
      <c r="I6750" s="9">
        <v>253752.8836518114</v>
      </c>
      <c r="J6750" s="9">
        <v>27874.852815185161</v>
      </c>
      <c r="K6750" s="9">
        <v>5437.5384189687984</v>
      </c>
      <c r="L6750" s="10"/>
      <c r="M6750" s="11">
        <v>1999567.6728317358</v>
      </c>
    </row>
    <row r="6751" spans="1:13" x14ac:dyDescent="0.3">
      <c r="A6751">
        <v>196</v>
      </c>
      <c r="B6751" s="1">
        <f t="shared" si="116"/>
        <v>43747</v>
      </c>
      <c r="C6751" s="7"/>
      <c r="D6751" s="8">
        <v>274181.36053078069</v>
      </c>
      <c r="E6751" s="9">
        <v>21699.884056756109</v>
      </c>
      <c r="F6751" s="9">
        <v>240290.22249197666</v>
      </c>
      <c r="G6751" s="9">
        <v>780740.74604903895</v>
      </c>
      <c r="H6751" s="9">
        <v>405829.68453953724</v>
      </c>
      <c r="I6751" s="9">
        <v>254852.62997238012</v>
      </c>
      <c r="J6751" s="9">
        <v>27806.948720170083</v>
      </c>
      <c r="K6751" s="9">
        <v>5424.2923893700818</v>
      </c>
      <c r="L6751" s="10"/>
      <c r="M6751" s="11">
        <v>2010825.7687500098</v>
      </c>
    </row>
    <row r="6752" spans="1:13" x14ac:dyDescent="0.3">
      <c r="A6752">
        <v>197</v>
      </c>
      <c r="B6752" s="1">
        <f t="shared" si="116"/>
        <v>43747</v>
      </c>
      <c r="C6752" s="7"/>
      <c r="D6752" s="8">
        <v>299140.39606288727</v>
      </c>
      <c r="E6752" s="9">
        <v>22734.088623448151</v>
      </c>
      <c r="F6752" s="9">
        <v>246317.3130088794</v>
      </c>
      <c r="G6752" s="9">
        <v>822456.4524836645</v>
      </c>
      <c r="H6752" s="9">
        <v>426968.31441522203</v>
      </c>
      <c r="I6752" s="9">
        <v>260518.59477888639</v>
      </c>
      <c r="J6752" s="9">
        <v>27714.231358167344</v>
      </c>
      <c r="K6752" s="9">
        <v>5406.2060438981271</v>
      </c>
      <c r="L6752" s="10"/>
      <c r="M6752" s="11">
        <v>2111255.5967750531</v>
      </c>
    </row>
    <row r="6753" spans="1:13" x14ac:dyDescent="0.3">
      <c r="A6753">
        <v>198</v>
      </c>
      <c r="B6753" s="1">
        <f t="shared" si="116"/>
        <v>43747</v>
      </c>
      <c r="C6753" s="7"/>
      <c r="D6753" s="8">
        <v>360029.55999867676</v>
      </c>
      <c r="E6753" s="9">
        <v>25796.640197902707</v>
      </c>
      <c r="F6753" s="9">
        <v>268445.64280548145</v>
      </c>
      <c r="G6753" s="9">
        <v>934506.36989820213</v>
      </c>
      <c r="H6753" s="9">
        <v>493902.83456984104</v>
      </c>
      <c r="I6753" s="9">
        <v>267233.57965551951</v>
      </c>
      <c r="J6753" s="9">
        <v>0</v>
      </c>
      <c r="K6753" s="9">
        <v>4894.8665946686915</v>
      </c>
      <c r="L6753" s="10"/>
      <c r="M6753" s="11">
        <v>2354809.4937202921</v>
      </c>
    </row>
    <row r="6754" spans="1:13" x14ac:dyDescent="0.3">
      <c r="A6754">
        <v>199</v>
      </c>
      <c r="B6754" s="1">
        <f t="shared" si="116"/>
        <v>43747</v>
      </c>
      <c r="C6754" s="7"/>
      <c r="D6754" s="8">
        <v>422552.52789385279</v>
      </c>
      <c r="E6754" s="9">
        <v>29914.558135226009</v>
      </c>
      <c r="F6754" s="9">
        <v>299965.092597379</v>
      </c>
      <c r="G6754" s="9">
        <v>1050641.4212420708</v>
      </c>
      <c r="H6754" s="9">
        <v>551138.89315108396</v>
      </c>
      <c r="I6754" s="9">
        <v>277441.19979241403</v>
      </c>
      <c r="J6754" s="9">
        <v>0</v>
      </c>
      <c r="K6754" s="9">
        <v>4269.8755533839721</v>
      </c>
      <c r="L6754" s="10"/>
      <c r="M6754" s="11">
        <v>2635923.5683654104</v>
      </c>
    </row>
    <row r="6755" spans="1:13" x14ac:dyDescent="0.3">
      <c r="A6755">
        <v>200</v>
      </c>
      <c r="B6755" s="1">
        <f t="shared" si="116"/>
        <v>43747</v>
      </c>
      <c r="C6755" s="7"/>
      <c r="D6755" s="8">
        <v>400393.20110972686</v>
      </c>
      <c r="E6755" s="9">
        <v>29787.723008953297</v>
      </c>
      <c r="F6755" s="9">
        <v>339451.65239498275</v>
      </c>
      <c r="G6755" s="9">
        <v>1108453.9243382514</v>
      </c>
      <c r="H6755" s="9">
        <v>574724.05110652314</v>
      </c>
      <c r="I6755" s="9">
        <v>284961.47046551341</v>
      </c>
      <c r="J6755" s="9">
        <v>0</v>
      </c>
      <c r="K6755" s="9">
        <v>4243.5679080444725</v>
      </c>
      <c r="L6755" s="10"/>
      <c r="M6755" s="11">
        <v>2742015.5903319954</v>
      </c>
    </row>
    <row r="6756" spans="1:13" x14ac:dyDescent="0.3">
      <c r="A6756">
        <v>201</v>
      </c>
      <c r="B6756" s="1">
        <f t="shared" si="116"/>
        <v>43747</v>
      </c>
      <c r="C6756" s="7"/>
      <c r="D6756" s="8">
        <v>373773.09089438251</v>
      </c>
      <c r="E6756" s="9">
        <v>28508.257463225724</v>
      </c>
      <c r="F6756" s="9">
        <v>392128.51196982793</v>
      </c>
      <c r="G6756" s="9">
        <v>1143485.2331999808</v>
      </c>
      <c r="H6756" s="9">
        <v>586614.87319063663</v>
      </c>
      <c r="I6756" s="9">
        <v>294036.76449468866</v>
      </c>
      <c r="J6756" s="9">
        <v>0</v>
      </c>
      <c r="K6756" s="9">
        <v>4229.6964668740111</v>
      </c>
      <c r="L6756" s="10"/>
      <c r="M6756" s="11">
        <v>2822776.427679616</v>
      </c>
    </row>
    <row r="6757" spans="1:13" x14ac:dyDescent="0.3">
      <c r="A6757">
        <v>202</v>
      </c>
      <c r="B6757" s="1">
        <f t="shared" si="116"/>
        <v>43747</v>
      </c>
      <c r="C6757" s="7"/>
      <c r="D6757" s="8">
        <v>364009.64739794738</v>
      </c>
      <c r="E6757" s="9">
        <v>28139.195890422423</v>
      </c>
      <c r="F6757" s="9">
        <v>431212.42464720755</v>
      </c>
      <c r="G6757" s="9">
        <v>1175329.0562177573</v>
      </c>
      <c r="H6757" s="9">
        <v>587501.49683920888</v>
      </c>
      <c r="I6757" s="9">
        <v>304782.85607386474</v>
      </c>
      <c r="J6757" s="9">
        <v>0</v>
      </c>
      <c r="K6757" s="9">
        <v>4230.3975713262716</v>
      </c>
      <c r="L6757" s="10"/>
      <c r="M6757" s="11">
        <v>2895205.0746377343</v>
      </c>
    </row>
    <row r="6758" spans="1:13" x14ac:dyDescent="0.3">
      <c r="A6758">
        <v>203</v>
      </c>
      <c r="B6758" s="1">
        <f t="shared" si="116"/>
        <v>43747</v>
      </c>
      <c r="C6758" s="7"/>
      <c r="D6758" s="8">
        <v>369462.82969536661</v>
      </c>
      <c r="E6758" s="9">
        <v>28817.649613230478</v>
      </c>
      <c r="F6758" s="9">
        <v>449515.63162107411</v>
      </c>
      <c r="G6758" s="9">
        <v>1189877.6047084944</v>
      </c>
      <c r="H6758" s="9">
        <v>589449.69953577139</v>
      </c>
      <c r="I6758" s="9">
        <v>305131.73098915908</v>
      </c>
      <c r="J6758" s="9">
        <v>0</v>
      </c>
      <c r="K6758" s="9">
        <v>4222.7664898460989</v>
      </c>
      <c r="L6758" s="10"/>
      <c r="M6758" s="11">
        <v>2936477.9126529424</v>
      </c>
    </row>
    <row r="6759" spans="1:13" x14ac:dyDescent="0.3">
      <c r="A6759">
        <v>204</v>
      </c>
      <c r="B6759" s="1">
        <f t="shared" si="116"/>
        <v>43747</v>
      </c>
      <c r="C6759" s="7"/>
      <c r="D6759" s="8">
        <v>369419.0378827877</v>
      </c>
      <c r="E6759" s="9">
        <v>29776.860216078374</v>
      </c>
      <c r="F6759" s="9">
        <v>455121.8667720402</v>
      </c>
      <c r="G6759" s="9">
        <v>1194529.8558106387</v>
      </c>
      <c r="H6759" s="9">
        <v>591923.95951206959</v>
      </c>
      <c r="I6759" s="9">
        <v>307922.184130179</v>
      </c>
      <c r="J6759" s="9">
        <v>0</v>
      </c>
      <c r="K6759" s="9">
        <v>4231.1887867795012</v>
      </c>
      <c r="L6759" s="10"/>
      <c r="M6759" s="11">
        <v>2952924.9531105729</v>
      </c>
    </row>
    <row r="6760" spans="1:13" x14ac:dyDescent="0.3">
      <c r="A6760">
        <v>205</v>
      </c>
      <c r="B6760" s="1">
        <f t="shared" si="116"/>
        <v>43747</v>
      </c>
      <c r="C6760" s="7"/>
      <c r="D6760" s="8">
        <v>360960.65251187439</v>
      </c>
      <c r="E6760" s="9">
        <v>28906.181848933775</v>
      </c>
      <c r="F6760" s="9">
        <v>459865.94876958069</v>
      </c>
      <c r="G6760" s="9">
        <v>1205732.1512782981</v>
      </c>
      <c r="H6760" s="9">
        <v>590620.39983871009</v>
      </c>
      <c r="I6760" s="9">
        <v>311238.63136435987</v>
      </c>
      <c r="J6760" s="9">
        <v>0</v>
      </c>
      <c r="K6760" s="9">
        <v>4231.8990273452528</v>
      </c>
      <c r="L6760" s="10"/>
      <c r="M6760" s="11">
        <v>2961555.8646391025</v>
      </c>
    </row>
    <row r="6761" spans="1:13" x14ac:dyDescent="0.3">
      <c r="A6761">
        <v>206</v>
      </c>
      <c r="B6761" s="1">
        <f t="shared" si="116"/>
        <v>43747</v>
      </c>
      <c r="C6761" s="7"/>
      <c r="D6761" s="8">
        <v>356119.68356071308</v>
      </c>
      <c r="E6761" s="9">
        <v>28866.704254274024</v>
      </c>
      <c r="F6761" s="9">
        <v>459958.79820617603</v>
      </c>
      <c r="G6761" s="9">
        <v>1195966.4937143775</v>
      </c>
      <c r="H6761" s="9">
        <v>587109.21059828589</v>
      </c>
      <c r="I6761" s="9">
        <v>307453.16597513651</v>
      </c>
      <c r="J6761" s="9">
        <v>0</v>
      </c>
      <c r="K6761" s="9">
        <v>4230.6385141336013</v>
      </c>
      <c r="L6761" s="10"/>
      <c r="M6761" s="11">
        <v>2939704.694823097</v>
      </c>
    </row>
    <row r="6762" spans="1:13" x14ac:dyDescent="0.3">
      <c r="A6762">
        <v>207</v>
      </c>
      <c r="B6762" s="1">
        <f t="shared" si="116"/>
        <v>43747</v>
      </c>
      <c r="C6762" s="7"/>
      <c r="D6762" s="8">
        <v>366976.28460273676</v>
      </c>
      <c r="E6762" s="9">
        <v>28600.903664750487</v>
      </c>
      <c r="F6762" s="9">
        <v>449758.40442174458</v>
      </c>
      <c r="G6762" s="9">
        <v>1180665.8788019044</v>
      </c>
      <c r="H6762" s="9">
        <v>586857.77089980931</v>
      </c>
      <c r="I6762" s="9">
        <v>302963.112620798</v>
      </c>
      <c r="J6762" s="9">
        <v>0</v>
      </c>
      <c r="K6762" s="9">
        <v>4229.5327072670079</v>
      </c>
      <c r="L6762" s="10"/>
      <c r="M6762" s="11">
        <v>2920051.8877190105</v>
      </c>
    </row>
    <row r="6763" spans="1:13" x14ac:dyDescent="0.3">
      <c r="A6763">
        <v>208</v>
      </c>
      <c r="B6763" s="1">
        <f t="shared" si="116"/>
        <v>43747</v>
      </c>
      <c r="C6763" s="7"/>
      <c r="D6763" s="8">
        <v>406283.58595661935</v>
      </c>
      <c r="E6763" s="9">
        <v>29735.481425211987</v>
      </c>
      <c r="F6763" s="9">
        <v>436205.24401865905</v>
      </c>
      <c r="G6763" s="9">
        <v>1157059.4654092616</v>
      </c>
      <c r="H6763" s="9">
        <v>587136.52764589654</v>
      </c>
      <c r="I6763" s="9">
        <v>300503.4689939848</v>
      </c>
      <c r="J6763" s="9">
        <v>0</v>
      </c>
      <c r="K6763" s="9">
        <v>4213.2444586657375</v>
      </c>
      <c r="L6763" s="10"/>
      <c r="M6763" s="11">
        <v>2921137.0179082989</v>
      </c>
    </row>
    <row r="6764" spans="1:13" x14ac:dyDescent="0.3">
      <c r="A6764">
        <v>209</v>
      </c>
      <c r="B6764" s="1">
        <f t="shared" si="116"/>
        <v>43747</v>
      </c>
      <c r="C6764" s="7"/>
      <c r="D6764" s="8">
        <v>465728.59748171869</v>
      </c>
      <c r="E6764" s="9">
        <v>33323.030453634186</v>
      </c>
      <c r="F6764" s="9">
        <v>407460.59064757626</v>
      </c>
      <c r="G6764" s="9">
        <v>1135750.1738883958</v>
      </c>
      <c r="H6764" s="9">
        <v>576285.14075799531</v>
      </c>
      <c r="I6764" s="9">
        <v>294598.04795694101</v>
      </c>
      <c r="J6764" s="9">
        <v>0</v>
      </c>
      <c r="K6764" s="9">
        <v>4738.4278582982279</v>
      </c>
      <c r="L6764" s="10"/>
      <c r="M6764" s="11">
        <v>2917884.0090445597</v>
      </c>
    </row>
    <row r="6765" spans="1:13" x14ac:dyDescent="0.3">
      <c r="A6765">
        <v>210</v>
      </c>
      <c r="B6765" s="1">
        <f t="shared" si="116"/>
        <v>43747</v>
      </c>
      <c r="C6765" s="7"/>
      <c r="D6765" s="8">
        <v>517411.41001531645</v>
      </c>
      <c r="E6765" s="9">
        <v>37919.306905136022</v>
      </c>
      <c r="F6765" s="9">
        <v>380385.05449394812</v>
      </c>
      <c r="G6765" s="9">
        <v>1110482.4077588143</v>
      </c>
      <c r="H6765" s="9">
        <v>543433.39778930706</v>
      </c>
      <c r="I6765" s="9">
        <v>280796.16831050551</v>
      </c>
      <c r="J6765" s="9">
        <v>26803.817469344798</v>
      </c>
      <c r="K6765" s="9">
        <v>5228.6119044615034</v>
      </c>
      <c r="L6765" s="10"/>
      <c r="M6765" s="11">
        <v>2902460.1746468334</v>
      </c>
    </row>
    <row r="6766" spans="1:13" x14ac:dyDescent="0.3">
      <c r="A6766">
        <v>211</v>
      </c>
      <c r="B6766" s="1">
        <f t="shared" si="116"/>
        <v>43747</v>
      </c>
      <c r="C6766" s="7"/>
      <c r="D6766" s="8">
        <v>570195.24611813622</v>
      </c>
      <c r="E6766" s="9">
        <v>43730.741181002122</v>
      </c>
      <c r="F6766" s="9">
        <v>374929.06595596881</v>
      </c>
      <c r="G6766" s="9">
        <v>1122890.463800231</v>
      </c>
      <c r="H6766" s="9">
        <v>529186.56206507701</v>
      </c>
      <c r="I6766" s="9">
        <v>276236.87328447378</v>
      </c>
      <c r="J6766" s="9">
        <v>27140.998564228034</v>
      </c>
      <c r="K6766" s="9">
        <v>5294.3857103263626</v>
      </c>
      <c r="L6766" s="10"/>
      <c r="M6766" s="11">
        <v>2949604.3366794437</v>
      </c>
    </row>
    <row r="6767" spans="1:13" x14ac:dyDescent="0.3">
      <c r="A6767">
        <v>212</v>
      </c>
      <c r="B6767" s="1">
        <f t="shared" si="116"/>
        <v>43747</v>
      </c>
      <c r="C6767" s="7"/>
      <c r="D6767" s="8">
        <v>573361.29257101589</v>
      </c>
      <c r="E6767" s="9">
        <v>44958.589971237103</v>
      </c>
      <c r="F6767" s="9">
        <v>356768.9743941151</v>
      </c>
      <c r="G6767" s="9">
        <v>1091826.2356397128</v>
      </c>
      <c r="H6767" s="9">
        <v>514312.35512225836</v>
      </c>
      <c r="I6767" s="9">
        <v>271559.03303049854</v>
      </c>
      <c r="J6767" s="9">
        <v>27227.639221273512</v>
      </c>
      <c r="K6767" s="9">
        <v>5311.2866749503937</v>
      </c>
      <c r="L6767" s="10"/>
      <c r="M6767" s="11">
        <v>2885325.4066250613</v>
      </c>
    </row>
    <row r="6768" spans="1:13" x14ac:dyDescent="0.3">
      <c r="A6768">
        <v>213</v>
      </c>
      <c r="B6768" s="1">
        <f t="shared" si="116"/>
        <v>43747</v>
      </c>
      <c r="C6768" s="7"/>
      <c r="D6768" s="8">
        <v>547171.68258575955</v>
      </c>
      <c r="E6768" s="9">
        <v>43082.195197834022</v>
      </c>
      <c r="F6768" s="9">
        <v>323976.16380803328</v>
      </c>
      <c r="G6768" s="9">
        <v>1036325.9922906633</v>
      </c>
      <c r="H6768" s="9">
        <v>498016.97594530514</v>
      </c>
      <c r="I6768" s="9">
        <v>268179.2576322481</v>
      </c>
      <c r="J6768" s="9">
        <v>27315.614886305935</v>
      </c>
      <c r="K6768" s="9">
        <v>5328.4480591456686</v>
      </c>
      <c r="L6768" s="10"/>
      <c r="M6768" s="11">
        <v>2749396.3304052949</v>
      </c>
    </row>
    <row r="6769" spans="1:13" x14ac:dyDescent="0.3">
      <c r="A6769">
        <v>214</v>
      </c>
      <c r="B6769" s="1">
        <f t="shared" si="116"/>
        <v>43747</v>
      </c>
      <c r="C6769" s="7"/>
      <c r="D6769" s="8">
        <v>486827.48106675147</v>
      </c>
      <c r="E6769" s="9">
        <v>39809.273338377228</v>
      </c>
      <c r="F6769" s="9">
        <v>291562.86980425834</v>
      </c>
      <c r="G6769" s="9">
        <v>963322.80906796898</v>
      </c>
      <c r="H6769" s="9">
        <v>477991.58054890047</v>
      </c>
      <c r="I6769" s="9">
        <v>259765.91502265012</v>
      </c>
      <c r="J6769" s="9">
        <v>27400.204996250843</v>
      </c>
      <c r="K6769" s="9">
        <v>5344.949024217658</v>
      </c>
      <c r="L6769" s="10"/>
      <c r="M6769" s="11">
        <v>2552025.0828693756</v>
      </c>
    </row>
    <row r="6770" spans="1:13" x14ac:dyDescent="0.3">
      <c r="A6770">
        <v>215</v>
      </c>
      <c r="B6770" s="1">
        <f t="shared" si="116"/>
        <v>43747</v>
      </c>
      <c r="C6770" s="7"/>
      <c r="D6770" s="8">
        <v>407173.43311606243</v>
      </c>
      <c r="E6770" s="9">
        <v>34408.099331578444</v>
      </c>
      <c r="F6770" s="9">
        <v>268831.09362026479</v>
      </c>
      <c r="G6770" s="9">
        <v>889036.48842113314</v>
      </c>
      <c r="H6770" s="9">
        <v>453969.02017661853</v>
      </c>
      <c r="I6770" s="9">
        <v>257475.52599027459</v>
      </c>
      <c r="J6770" s="9">
        <v>27524.282008156541</v>
      </c>
      <c r="K6770" s="9">
        <v>5369.1526863363897</v>
      </c>
      <c r="L6770" s="10"/>
      <c r="M6770" s="11">
        <v>2343787.0953504252</v>
      </c>
    </row>
    <row r="6771" spans="1:13" x14ac:dyDescent="0.3">
      <c r="A6771">
        <v>216</v>
      </c>
      <c r="B6771" s="1">
        <f t="shared" si="116"/>
        <v>43747</v>
      </c>
      <c r="C6771" s="7"/>
      <c r="D6771" s="8">
        <v>340836.96238469257</v>
      </c>
      <c r="E6771" s="9">
        <v>28330.073504338812</v>
      </c>
      <c r="F6771" s="9">
        <v>254884.76530059415</v>
      </c>
      <c r="G6771" s="9">
        <v>829989.92808711692</v>
      </c>
      <c r="H6771" s="9">
        <v>440056.41322438628</v>
      </c>
      <c r="I6771" s="9">
        <v>255397.98211852333</v>
      </c>
      <c r="J6771" s="9">
        <v>27613.177891134412</v>
      </c>
      <c r="K6771" s="9">
        <v>5386.4935771452183</v>
      </c>
      <c r="L6771" s="10"/>
      <c r="M6771" s="11">
        <v>2182495.7960879314</v>
      </c>
    </row>
    <row r="6772" spans="1:13" x14ac:dyDescent="0.3">
      <c r="A6772">
        <v>217</v>
      </c>
      <c r="B6772" s="1">
        <f t="shared" si="116"/>
        <v>43748</v>
      </c>
      <c r="C6772" s="7"/>
      <c r="D6772" s="8">
        <v>300763.12847907259</v>
      </c>
      <c r="E6772" s="9">
        <v>24805.432354994526</v>
      </c>
      <c r="F6772" s="9">
        <v>246652.01064562766</v>
      </c>
      <c r="G6772" s="9">
        <v>791915.64119583357</v>
      </c>
      <c r="H6772" s="9">
        <v>430114.5353046502</v>
      </c>
      <c r="I6772" s="9">
        <v>252573.25880305271</v>
      </c>
      <c r="J6772" s="9">
        <v>27561.02444866085</v>
      </c>
      <c r="K6772" s="9">
        <v>5376.3200221847064</v>
      </c>
      <c r="L6772" s="10"/>
      <c r="M6772" s="11">
        <v>2079761.3512540767</v>
      </c>
    </row>
    <row r="6773" spans="1:13" x14ac:dyDescent="0.3">
      <c r="A6773">
        <v>218</v>
      </c>
      <c r="B6773" s="1">
        <f t="shared" ref="B6773:B6836" si="117">B6749+1</f>
        <v>43748</v>
      </c>
      <c r="C6773" s="7"/>
      <c r="D6773" s="8">
        <v>282165.50414154172</v>
      </c>
      <c r="E6773" s="9">
        <v>22461.463721984866</v>
      </c>
      <c r="F6773" s="9">
        <v>242245.63966734541</v>
      </c>
      <c r="G6773" s="9">
        <v>776820.90856397978</v>
      </c>
      <c r="H6773" s="9">
        <v>405252.62803978403</v>
      </c>
      <c r="I6773" s="9">
        <v>254397.23976864104</v>
      </c>
      <c r="J6773" s="9">
        <v>27701.796282978736</v>
      </c>
      <c r="K6773" s="9">
        <v>5403.7803378494127</v>
      </c>
      <c r="L6773" s="10"/>
      <c r="M6773" s="11">
        <v>2016448.960524105</v>
      </c>
    </row>
    <row r="6774" spans="1:13" x14ac:dyDescent="0.3">
      <c r="A6774">
        <v>219</v>
      </c>
      <c r="B6774" s="1">
        <f t="shared" si="117"/>
        <v>43748</v>
      </c>
      <c r="C6774" s="7"/>
      <c r="D6774" s="8">
        <v>269989.32577156636</v>
      </c>
      <c r="E6774" s="9">
        <v>21513.03451969345</v>
      </c>
      <c r="F6774" s="9">
        <v>239677.36946676092</v>
      </c>
      <c r="G6774" s="9">
        <v>771346.12252512015</v>
      </c>
      <c r="H6774" s="9">
        <v>399166.36478322069</v>
      </c>
      <c r="I6774" s="9">
        <v>253611.16209262327</v>
      </c>
      <c r="J6774" s="9">
        <v>27757.895573535399</v>
      </c>
      <c r="K6774" s="9">
        <v>5414.7236081045512</v>
      </c>
      <c r="L6774" s="10"/>
      <c r="M6774" s="11">
        <v>1988475.9983406249</v>
      </c>
    </row>
    <row r="6775" spans="1:13" x14ac:dyDescent="0.3">
      <c r="A6775">
        <v>220</v>
      </c>
      <c r="B6775" s="1">
        <f t="shared" si="117"/>
        <v>43748</v>
      </c>
      <c r="C6775" s="7"/>
      <c r="D6775" s="8">
        <v>272252.88158028474</v>
      </c>
      <c r="E6775" s="9">
        <v>21307.836046726727</v>
      </c>
      <c r="F6775" s="9">
        <v>240754.73519923232</v>
      </c>
      <c r="G6775" s="9">
        <v>779608.00363827625</v>
      </c>
      <c r="H6775" s="9">
        <v>402896.2022779407</v>
      </c>
      <c r="I6775" s="9">
        <v>254602.92866077315</v>
      </c>
      <c r="J6775" s="9">
        <v>27789.780582679792</v>
      </c>
      <c r="K6775" s="9">
        <v>5420.9434064066736</v>
      </c>
      <c r="L6775" s="10"/>
      <c r="M6775" s="11">
        <v>2004633.3113923208</v>
      </c>
    </row>
    <row r="6776" spans="1:13" x14ac:dyDescent="0.3">
      <c r="A6776">
        <v>221</v>
      </c>
      <c r="B6776" s="1">
        <f t="shared" si="117"/>
        <v>43748</v>
      </c>
      <c r="C6776" s="7"/>
      <c r="D6776" s="8">
        <v>297666.40282094263</v>
      </c>
      <c r="E6776" s="9">
        <v>22317.580742584665</v>
      </c>
      <c r="F6776" s="9">
        <v>248371.86233763557</v>
      </c>
      <c r="G6776" s="9">
        <v>821106.15170205804</v>
      </c>
      <c r="H6776" s="9">
        <v>425358.02121034812</v>
      </c>
      <c r="I6776" s="9">
        <v>261698.14804969297</v>
      </c>
      <c r="J6776" s="9">
        <v>27629.303291307751</v>
      </c>
      <c r="K6776" s="9">
        <v>5389.639153681358</v>
      </c>
      <c r="L6776" s="10"/>
      <c r="M6776" s="11">
        <v>2109537.1093082512</v>
      </c>
    </row>
    <row r="6777" spans="1:13" x14ac:dyDescent="0.3">
      <c r="A6777">
        <v>222</v>
      </c>
      <c r="B6777" s="1">
        <f t="shared" si="117"/>
        <v>43748</v>
      </c>
      <c r="C6777" s="7"/>
      <c r="D6777" s="8">
        <v>362066.78522615338</v>
      </c>
      <c r="E6777" s="9">
        <v>25680.768873058547</v>
      </c>
      <c r="F6777" s="9">
        <v>270186.61582293978</v>
      </c>
      <c r="G6777" s="9">
        <v>931747.99557387433</v>
      </c>
      <c r="H6777" s="9">
        <v>497598.66831434151</v>
      </c>
      <c r="I6777" s="9">
        <v>272668.89694450219</v>
      </c>
      <c r="J6777" s="9">
        <v>0</v>
      </c>
      <c r="K6777" s="9">
        <v>4862.8694078032531</v>
      </c>
      <c r="L6777" s="10"/>
      <c r="M6777" s="11">
        <v>2364812.6001626733</v>
      </c>
    </row>
    <row r="6778" spans="1:13" x14ac:dyDescent="0.3">
      <c r="A6778">
        <v>223</v>
      </c>
      <c r="B6778" s="1">
        <f t="shared" si="117"/>
        <v>43748</v>
      </c>
      <c r="C6778" s="7"/>
      <c r="D6778" s="8">
        <v>415690.81531213847</v>
      </c>
      <c r="E6778" s="9">
        <v>29834.988093001026</v>
      </c>
      <c r="F6778" s="9">
        <v>304126.61693773</v>
      </c>
      <c r="G6778" s="9">
        <v>1052044.8447739803</v>
      </c>
      <c r="H6778" s="9">
        <v>555249.75975583191</v>
      </c>
      <c r="I6778" s="9">
        <v>286088.10207629495</v>
      </c>
      <c r="J6778" s="9">
        <v>0</v>
      </c>
      <c r="K6778" s="9">
        <v>4269.5326171629404</v>
      </c>
      <c r="L6778" s="10"/>
      <c r="M6778" s="11">
        <v>2647304.6595661398</v>
      </c>
    </row>
    <row r="6779" spans="1:13" x14ac:dyDescent="0.3">
      <c r="A6779">
        <v>224</v>
      </c>
      <c r="B6779" s="1">
        <f t="shared" si="117"/>
        <v>43748</v>
      </c>
      <c r="C6779" s="7"/>
      <c r="D6779" s="8">
        <v>391068.24884412979</v>
      </c>
      <c r="E6779" s="9">
        <v>29359.015916525354</v>
      </c>
      <c r="F6779" s="9">
        <v>347764.6891003268</v>
      </c>
      <c r="G6779" s="9">
        <v>1107981.7474309318</v>
      </c>
      <c r="H6779" s="9">
        <v>579968.54247354064</v>
      </c>
      <c r="I6779" s="9">
        <v>293196.31158048008</v>
      </c>
      <c r="J6779" s="9">
        <v>0</v>
      </c>
      <c r="K6779" s="9">
        <v>4238.8969593973598</v>
      </c>
      <c r="L6779" s="10"/>
      <c r="M6779" s="11">
        <v>2753577.4523053318</v>
      </c>
    </row>
    <row r="6780" spans="1:13" x14ac:dyDescent="0.3">
      <c r="A6780">
        <v>225</v>
      </c>
      <c r="B6780" s="1">
        <f t="shared" si="117"/>
        <v>43748</v>
      </c>
      <c r="C6780" s="7"/>
      <c r="D6780" s="8">
        <v>367027.02253830625</v>
      </c>
      <c r="E6780" s="9">
        <v>28223.761608439116</v>
      </c>
      <c r="F6780" s="9">
        <v>396846.3911670823</v>
      </c>
      <c r="G6780" s="9">
        <v>1150267.0687049462</v>
      </c>
      <c r="H6780" s="9">
        <v>586788.69751162035</v>
      </c>
      <c r="I6780" s="9">
        <v>296074.64033663401</v>
      </c>
      <c r="J6780" s="9">
        <v>0</v>
      </c>
      <c r="K6780" s="9">
        <v>4236.0669507120456</v>
      </c>
      <c r="L6780" s="10"/>
      <c r="M6780" s="11">
        <v>2829463.6488177404</v>
      </c>
    </row>
    <row r="6781" spans="1:13" x14ac:dyDescent="0.3">
      <c r="A6781">
        <v>226</v>
      </c>
      <c r="B6781" s="1">
        <f t="shared" si="117"/>
        <v>43748</v>
      </c>
      <c r="C6781" s="7"/>
      <c r="D6781" s="8">
        <v>366473.47851180634</v>
      </c>
      <c r="E6781" s="9">
        <v>28986.566464455045</v>
      </c>
      <c r="F6781" s="9">
        <v>436670.92950912757</v>
      </c>
      <c r="G6781" s="9">
        <v>1172532.8256798254</v>
      </c>
      <c r="H6781" s="9">
        <v>587197.75573189626</v>
      </c>
      <c r="I6781" s="9">
        <v>300533.71902531502</v>
      </c>
      <c r="J6781" s="9">
        <v>0</v>
      </c>
      <c r="K6781" s="9">
        <v>4224.5216702020443</v>
      </c>
      <c r="L6781" s="10"/>
      <c r="M6781" s="11">
        <v>2896619.7965926281</v>
      </c>
    </row>
    <row r="6782" spans="1:13" x14ac:dyDescent="0.3">
      <c r="A6782">
        <v>227</v>
      </c>
      <c r="B6782" s="1">
        <f t="shared" si="117"/>
        <v>43748</v>
      </c>
      <c r="C6782" s="7"/>
      <c r="D6782" s="8">
        <v>366732.11042090523</v>
      </c>
      <c r="E6782" s="9">
        <v>28725.82288397666</v>
      </c>
      <c r="F6782" s="9">
        <v>456560.64769470983</v>
      </c>
      <c r="G6782" s="9">
        <v>1185753.3825734674</v>
      </c>
      <c r="H6782" s="9">
        <v>589494.7864478128</v>
      </c>
      <c r="I6782" s="9">
        <v>309430.13362284849</v>
      </c>
      <c r="J6782" s="9">
        <v>0</v>
      </c>
      <c r="K6782" s="9">
        <v>4224.785900374518</v>
      </c>
      <c r="L6782" s="10"/>
      <c r="M6782" s="11">
        <v>2940921.6695440947</v>
      </c>
    </row>
    <row r="6783" spans="1:13" x14ac:dyDescent="0.3">
      <c r="A6783">
        <v>228</v>
      </c>
      <c r="B6783" s="1">
        <f t="shared" si="117"/>
        <v>43748</v>
      </c>
      <c r="C6783" s="7"/>
      <c r="D6783" s="8">
        <v>367323.70610296464</v>
      </c>
      <c r="E6783" s="9">
        <v>29010.095799032082</v>
      </c>
      <c r="F6783" s="9">
        <v>459861.81751251506</v>
      </c>
      <c r="G6783" s="9">
        <v>1187951.2705490307</v>
      </c>
      <c r="H6783" s="9">
        <v>590003.49285336572</v>
      </c>
      <c r="I6783" s="9">
        <v>311727.42288548348</v>
      </c>
      <c r="J6783" s="9">
        <v>0</v>
      </c>
      <c r="K6783" s="9">
        <v>4234.1988589110242</v>
      </c>
      <c r="L6783" s="10"/>
      <c r="M6783" s="11">
        <v>2950112.0045613032</v>
      </c>
    </row>
    <row r="6784" spans="1:13" x14ac:dyDescent="0.3">
      <c r="A6784">
        <v>229</v>
      </c>
      <c r="B6784" s="1">
        <f t="shared" si="117"/>
        <v>43748</v>
      </c>
      <c r="C6784" s="7"/>
      <c r="D6784" s="8">
        <v>360729.01282822253</v>
      </c>
      <c r="E6784" s="9">
        <v>28686.438186650306</v>
      </c>
      <c r="F6784" s="9">
        <v>463315.7019618706</v>
      </c>
      <c r="G6784" s="9">
        <v>1195613.6701052603</v>
      </c>
      <c r="H6784" s="9">
        <v>589881.70896201266</v>
      </c>
      <c r="I6784" s="9">
        <v>309716.6638255468</v>
      </c>
      <c r="J6784" s="9">
        <v>0</v>
      </c>
      <c r="K6784" s="9">
        <v>4226.2403917357669</v>
      </c>
      <c r="L6784" s="10"/>
      <c r="M6784" s="11">
        <v>2952169.4362612991</v>
      </c>
    </row>
    <row r="6785" spans="1:13" x14ac:dyDescent="0.3">
      <c r="A6785">
        <v>230</v>
      </c>
      <c r="B6785" s="1">
        <f t="shared" si="117"/>
        <v>43748</v>
      </c>
      <c r="C6785" s="7"/>
      <c r="D6785" s="8">
        <v>352878.69694666652</v>
      </c>
      <c r="E6785" s="9">
        <v>28409.134442277424</v>
      </c>
      <c r="F6785" s="9">
        <v>462345.46954203671</v>
      </c>
      <c r="G6785" s="9">
        <v>1194378.5509880583</v>
      </c>
      <c r="H6785" s="9">
        <v>587197.40685885132</v>
      </c>
      <c r="I6785" s="9">
        <v>307384.1809170873</v>
      </c>
      <c r="J6785" s="9">
        <v>0</v>
      </c>
      <c r="K6785" s="9">
        <v>4238.5847571013683</v>
      </c>
      <c r="L6785" s="10"/>
      <c r="M6785" s="11">
        <v>2936832.0244520791</v>
      </c>
    </row>
    <row r="6786" spans="1:13" x14ac:dyDescent="0.3">
      <c r="A6786">
        <v>231</v>
      </c>
      <c r="B6786" s="1">
        <f t="shared" si="117"/>
        <v>43748</v>
      </c>
      <c r="C6786" s="7"/>
      <c r="D6786" s="8">
        <v>362507.50407131494</v>
      </c>
      <c r="E6786" s="9">
        <v>28357.243468945868</v>
      </c>
      <c r="F6786" s="9">
        <v>456288.32984434726</v>
      </c>
      <c r="G6786" s="9">
        <v>1174330.0796359275</v>
      </c>
      <c r="H6786" s="9">
        <v>584841.51612638694</v>
      </c>
      <c r="I6786" s="9">
        <v>302141.93773648789</v>
      </c>
      <c r="J6786" s="9">
        <v>0</v>
      </c>
      <c r="K6786" s="9">
        <v>4222.0735403206882</v>
      </c>
      <c r="L6786" s="10"/>
      <c r="M6786" s="11">
        <v>2912688.6844237312</v>
      </c>
    </row>
    <row r="6787" spans="1:13" x14ac:dyDescent="0.3">
      <c r="A6787">
        <v>232</v>
      </c>
      <c r="B6787" s="1">
        <f t="shared" si="117"/>
        <v>43748</v>
      </c>
      <c r="C6787" s="7"/>
      <c r="D6787" s="8">
        <v>397490.07566763269</v>
      </c>
      <c r="E6787" s="9">
        <v>29982.858977949225</v>
      </c>
      <c r="F6787" s="9">
        <v>442475.72093200573</v>
      </c>
      <c r="G6787" s="9">
        <v>1151643.8175940528</v>
      </c>
      <c r="H6787" s="9">
        <v>582320.53405745968</v>
      </c>
      <c r="I6787" s="9">
        <v>298653.3167749439</v>
      </c>
      <c r="J6787" s="9">
        <v>0</v>
      </c>
      <c r="K6787" s="9">
        <v>4212.9875642944289</v>
      </c>
      <c r="L6787" s="10"/>
      <c r="M6787" s="11">
        <v>2906779.3115683384</v>
      </c>
    </row>
    <row r="6788" spans="1:13" x14ac:dyDescent="0.3">
      <c r="A6788">
        <v>233</v>
      </c>
      <c r="B6788" s="1">
        <f t="shared" si="117"/>
        <v>43748</v>
      </c>
      <c r="C6788" s="7"/>
      <c r="D6788" s="8">
        <v>450261.57131847797</v>
      </c>
      <c r="E6788" s="9">
        <v>33327.909521348367</v>
      </c>
      <c r="F6788" s="9">
        <v>415663.42100988526</v>
      </c>
      <c r="G6788" s="9">
        <v>1128656.967014129</v>
      </c>
      <c r="H6788" s="9">
        <v>573150.39259836217</v>
      </c>
      <c r="I6788" s="9">
        <v>292398.30185820779</v>
      </c>
      <c r="J6788" s="9">
        <v>0</v>
      </c>
      <c r="K6788" s="9">
        <v>4737.0796110845713</v>
      </c>
      <c r="L6788" s="10"/>
      <c r="M6788" s="11">
        <v>2898195.6429314949</v>
      </c>
    </row>
    <row r="6789" spans="1:13" x14ac:dyDescent="0.3">
      <c r="A6789">
        <v>234</v>
      </c>
      <c r="B6789" s="1">
        <f t="shared" si="117"/>
        <v>43748</v>
      </c>
      <c r="C6789" s="7"/>
      <c r="D6789" s="8">
        <v>501237.89449207915</v>
      </c>
      <c r="E6789" s="9">
        <v>37224.559623683737</v>
      </c>
      <c r="F6789" s="9">
        <v>387752.45260183862</v>
      </c>
      <c r="G6789" s="9">
        <v>1107330.3330142831</v>
      </c>
      <c r="H6789" s="9">
        <v>543682.53760947147</v>
      </c>
      <c r="I6789" s="9">
        <v>279550.84697030252</v>
      </c>
      <c r="J6789" s="9">
        <v>26816.274821204624</v>
      </c>
      <c r="K6789" s="9">
        <v>5231.0419560131832</v>
      </c>
      <c r="L6789" s="10"/>
      <c r="M6789" s="11">
        <v>2888825.9410888762</v>
      </c>
    </row>
    <row r="6790" spans="1:13" x14ac:dyDescent="0.3">
      <c r="A6790">
        <v>235</v>
      </c>
      <c r="B6790" s="1">
        <f t="shared" si="117"/>
        <v>43748</v>
      </c>
      <c r="C6790" s="7"/>
      <c r="D6790" s="8">
        <v>557169.06108987995</v>
      </c>
      <c r="E6790" s="9">
        <v>42949.023953939002</v>
      </c>
      <c r="F6790" s="9">
        <v>381843.96895044675</v>
      </c>
      <c r="G6790" s="9">
        <v>1120186.8701780352</v>
      </c>
      <c r="H6790" s="9">
        <v>528675.99856628373</v>
      </c>
      <c r="I6790" s="9">
        <v>272297.8580151769</v>
      </c>
      <c r="J6790" s="9">
        <v>27153.067582998385</v>
      </c>
      <c r="K6790" s="9">
        <v>5296.7400098693297</v>
      </c>
      <c r="L6790" s="10"/>
      <c r="M6790" s="11">
        <v>2935572.5883466294</v>
      </c>
    </row>
    <row r="6791" spans="1:13" x14ac:dyDescent="0.3">
      <c r="A6791">
        <v>236</v>
      </c>
      <c r="B6791" s="1">
        <f t="shared" si="117"/>
        <v>43748</v>
      </c>
      <c r="C6791" s="7"/>
      <c r="D6791" s="8">
        <v>564195.82075137354</v>
      </c>
      <c r="E6791" s="9">
        <v>43472.746757811576</v>
      </c>
      <c r="F6791" s="9">
        <v>362909.60869881045</v>
      </c>
      <c r="G6791" s="9">
        <v>1090327.9304289992</v>
      </c>
      <c r="H6791" s="9">
        <v>511869.28049319721</v>
      </c>
      <c r="I6791" s="9">
        <v>262020.35342144064</v>
      </c>
      <c r="J6791" s="9">
        <v>27242.175733800657</v>
      </c>
      <c r="K6791" s="9">
        <v>5314.1223076932192</v>
      </c>
      <c r="L6791" s="10"/>
      <c r="M6791" s="11">
        <v>2867352.0385931265</v>
      </c>
    </row>
    <row r="6792" spans="1:13" x14ac:dyDescent="0.3">
      <c r="A6792">
        <v>237</v>
      </c>
      <c r="B6792" s="1">
        <f t="shared" si="117"/>
        <v>43748</v>
      </c>
      <c r="C6792" s="7"/>
      <c r="D6792" s="8">
        <v>536764.76954326325</v>
      </c>
      <c r="E6792" s="9">
        <v>42314.293197819752</v>
      </c>
      <c r="F6792" s="9">
        <v>329226.04779766849</v>
      </c>
      <c r="G6792" s="9">
        <v>1032543.4260280415</v>
      </c>
      <c r="H6792" s="9">
        <v>498017.4432092979</v>
      </c>
      <c r="I6792" s="9">
        <v>258588.41116711177</v>
      </c>
      <c r="J6792" s="9">
        <v>27255.523833767667</v>
      </c>
      <c r="K6792" s="9">
        <v>5316.7261171867458</v>
      </c>
      <c r="L6792" s="10"/>
      <c r="M6792" s="11">
        <v>2730026.6408941569</v>
      </c>
    </row>
    <row r="6793" spans="1:13" x14ac:dyDescent="0.3">
      <c r="A6793">
        <v>238</v>
      </c>
      <c r="B6793" s="1">
        <f t="shared" si="117"/>
        <v>43748</v>
      </c>
      <c r="C6793" s="7"/>
      <c r="D6793" s="8">
        <v>479441.97037151124</v>
      </c>
      <c r="E6793" s="9">
        <v>39589.565462755541</v>
      </c>
      <c r="F6793" s="9">
        <v>299904.06421021442</v>
      </c>
      <c r="G6793" s="9">
        <v>969422.26189012465</v>
      </c>
      <c r="H6793" s="9">
        <v>475951.07070548023</v>
      </c>
      <c r="I6793" s="9">
        <v>257150.12724318722</v>
      </c>
      <c r="J6793" s="9">
        <v>27429.413145688955</v>
      </c>
      <c r="K6793" s="9">
        <v>5350.6466483726535</v>
      </c>
      <c r="L6793" s="10"/>
      <c r="M6793" s="11">
        <v>2554239.119677335</v>
      </c>
    </row>
    <row r="6794" spans="1:13" x14ac:dyDescent="0.3">
      <c r="A6794">
        <v>239</v>
      </c>
      <c r="B6794" s="1">
        <f t="shared" si="117"/>
        <v>43748</v>
      </c>
      <c r="C6794" s="7"/>
      <c r="D6794" s="8">
        <v>412143.98612150742</v>
      </c>
      <c r="E6794" s="9">
        <v>34328.107536518903</v>
      </c>
      <c r="F6794" s="9">
        <v>275145.52685988683</v>
      </c>
      <c r="G6794" s="9">
        <v>896670.59272737463</v>
      </c>
      <c r="H6794" s="9">
        <v>449640.34589747508</v>
      </c>
      <c r="I6794" s="9">
        <v>253661.79370241935</v>
      </c>
      <c r="J6794" s="9">
        <v>27561.689838324211</v>
      </c>
      <c r="K6794" s="9">
        <v>5376.449819528646</v>
      </c>
      <c r="L6794" s="10"/>
      <c r="M6794" s="11">
        <v>2354528.4925030349</v>
      </c>
    </row>
    <row r="6795" spans="1:13" x14ac:dyDescent="0.3">
      <c r="A6795">
        <v>240</v>
      </c>
      <c r="B6795" s="1">
        <f t="shared" si="117"/>
        <v>43748</v>
      </c>
      <c r="C6795" s="7"/>
      <c r="D6795" s="8">
        <v>346700.99663766049</v>
      </c>
      <c r="E6795" s="9">
        <v>29242.331273114436</v>
      </c>
      <c r="F6795" s="9">
        <v>260086.4507982645</v>
      </c>
      <c r="G6795" s="9">
        <v>839704.35387822916</v>
      </c>
      <c r="H6795" s="9">
        <v>437343.83354331885</v>
      </c>
      <c r="I6795" s="9">
        <v>252225.00257004585</v>
      </c>
      <c r="J6795" s="9">
        <v>27648.025133591113</v>
      </c>
      <c r="K6795" s="9">
        <v>5393.291217330433</v>
      </c>
      <c r="L6795" s="10"/>
      <c r="M6795" s="11">
        <v>2198344.2850515544</v>
      </c>
    </row>
    <row r="6796" spans="1:13" x14ac:dyDescent="0.3">
      <c r="A6796">
        <v>241</v>
      </c>
      <c r="B6796" s="1">
        <f t="shared" si="117"/>
        <v>43749</v>
      </c>
      <c r="C6796" s="7"/>
      <c r="D6796" s="8">
        <v>306684.17197428556</v>
      </c>
      <c r="E6796" s="9">
        <v>25123.587129758067</v>
      </c>
      <c r="F6796" s="9">
        <v>249679.98459223917</v>
      </c>
      <c r="G6796" s="9">
        <v>802657.55543588859</v>
      </c>
      <c r="H6796" s="9">
        <v>427103.84321709111</v>
      </c>
      <c r="I6796" s="9">
        <v>250235.53217253528</v>
      </c>
      <c r="J6796" s="9">
        <v>27684.821998853262</v>
      </c>
      <c r="K6796" s="9">
        <v>5400.4691697984572</v>
      </c>
      <c r="L6796" s="10"/>
      <c r="M6796" s="11">
        <v>2094569.9656904498</v>
      </c>
    </row>
    <row r="6797" spans="1:13" x14ac:dyDescent="0.3">
      <c r="A6797">
        <v>242</v>
      </c>
      <c r="B6797" s="1">
        <f t="shared" si="117"/>
        <v>43749</v>
      </c>
      <c r="C6797" s="7"/>
      <c r="D6797" s="8">
        <v>284187.7503888802</v>
      </c>
      <c r="E6797" s="9">
        <v>22821.851030274836</v>
      </c>
      <c r="F6797" s="9">
        <v>243814.36854903182</v>
      </c>
      <c r="G6797" s="9">
        <v>782199.30043167283</v>
      </c>
      <c r="H6797" s="9">
        <v>399702.94761745218</v>
      </c>
      <c r="I6797" s="9">
        <v>249575.51567261733</v>
      </c>
      <c r="J6797" s="9">
        <v>27789.279835647718</v>
      </c>
      <c r="K6797" s="9">
        <v>5420.8457258469534</v>
      </c>
      <c r="L6797" s="10"/>
      <c r="M6797" s="11">
        <v>2015511.8592514237</v>
      </c>
    </row>
    <row r="6798" spans="1:13" x14ac:dyDescent="0.3">
      <c r="A6798">
        <v>243</v>
      </c>
      <c r="B6798" s="1">
        <f t="shared" si="117"/>
        <v>43749</v>
      </c>
      <c r="C6798" s="7"/>
      <c r="D6798" s="8">
        <v>273651.27999242907</v>
      </c>
      <c r="E6798" s="9">
        <v>21684.893655989214</v>
      </c>
      <c r="F6798" s="9">
        <v>241466.54476284716</v>
      </c>
      <c r="G6798" s="9">
        <v>777062.53928388981</v>
      </c>
      <c r="H6798" s="9">
        <v>393371.20845378673</v>
      </c>
      <c r="I6798" s="9">
        <v>246565.93913067871</v>
      </c>
      <c r="J6798" s="9">
        <v>27889.235024480335</v>
      </c>
      <c r="K6798" s="9">
        <v>5440.3439518306459</v>
      </c>
      <c r="L6798" s="10"/>
      <c r="M6798" s="11">
        <v>1987131.9842559318</v>
      </c>
    </row>
    <row r="6799" spans="1:13" x14ac:dyDescent="0.3">
      <c r="A6799">
        <v>244</v>
      </c>
      <c r="B6799" s="1">
        <f t="shared" si="117"/>
        <v>43749</v>
      </c>
      <c r="C6799" s="7"/>
      <c r="D6799" s="8">
        <v>274026.22344486549</v>
      </c>
      <c r="E6799" s="9">
        <v>21461.061414401371</v>
      </c>
      <c r="F6799" s="9">
        <v>242828.7698212376</v>
      </c>
      <c r="G6799" s="9">
        <v>789023.49580606178</v>
      </c>
      <c r="H6799" s="9">
        <v>400922.7743194417</v>
      </c>
      <c r="I6799" s="9">
        <v>234082.78257807071</v>
      </c>
      <c r="J6799" s="9">
        <v>28061.975435959266</v>
      </c>
      <c r="K6799" s="9">
        <v>5474.0403673831424</v>
      </c>
      <c r="L6799" s="10"/>
      <c r="M6799" s="11">
        <v>1995881.1231874209</v>
      </c>
    </row>
    <row r="6800" spans="1:13" x14ac:dyDescent="0.3">
      <c r="A6800">
        <v>245</v>
      </c>
      <c r="B6800" s="1">
        <f t="shared" si="117"/>
        <v>43749</v>
      </c>
      <c r="C6800" s="7"/>
      <c r="D6800" s="8">
        <v>294107.17401658138</v>
      </c>
      <c r="E6800" s="9">
        <v>22268.027180995035</v>
      </c>
      <c r="F6800" s="9">
        <v>248851.67507518345</v>
      </c>
      <c r="G6800" s="9">
        <v>823594.05278746062</v>
      </c>
      <c r="H6800" s="9">
        <v>419417.63235166046</v>
      </c>
      <c r="I6800" s="9">
        <v>234589.11352924752</v>
      </c>
      <c r="J6800" s="9">
        <v>27792.873893129261</v>
      </c>
      <c r="K6800" s="9">
        <v>5421.5468174640273</v>
      </c>
      <c r="L6800" s="10"/>
      <c r="M6800" s="11">
        <v>2076042.0956517216</v>
      </c>
    </row>
    <row r="6801" spans="1:13" x14ac:dyDescent="0.3">
      <c r="A6801">
        <v>246</v>
      </c>
      <c r="B6801" s="1">
        <f t="shared" si="117"/>
        <v>43749</v>
      </c>
      <c r="C6801" s="7"/>
      <c r="D6801" s="8">
        <v>340843.23434041662</v>
      </c>
      <c r="E6801" s="9">
        <v>24875.923511911209</v>
      </c>
      <c r="F6801" s="9">
        <v>270154.26132338942</v>
      </c>
      <c r="G6801" s="9">
        <v>921008.37696523266</v>
      </c>
      <c r="H6801" s="9">
        <v>488157.98637206666</v>
      </c>
      <c r="I6801" s="9">
        <v>252966.66145574872</v>
      </c>
      <c r="J6801" s="9">
        <v>0</v>
      </c>
      <c r="K6801" s="9">
        <v>4873.0962156403293</v>
      </c>
      <c r="L6801" s="10"/>
      <c r="M6801" s="11">
        <v>2302879.5401844056</v>
      </c>
    </row>
    <row r="6802" spans="1:13" x14ac:dyDescent="0.3">
      <c r="A6802">
        <v>247</v>
      </c>
      <c r="B6802" s="1">
        <f t="shared" si="117"/>
        <v>43749</v>
      </c>
      <c r="C6802" s="7"/>
      <c r="D6802" s="8">
        <v>377197.04240256548</v>
      </c>
      <c r="E6802" s="9">
        <v>28309.462450616466</v>
      </c>
      <c r="F6802" s="9">
        <v>307616.41300376091</v>
      </c>
      <c r="G6802" s="9">
        <v>1022719.7282636631</v>
      </c>
      <c r="H6802" s="9">
        <v>541206.05945583491</v>
      </c>
      <c r="I6802" s="9">
        <v>278239.29608003533</v>
      </c>
      <c r="J6802" s="9">
        <v>0</v>
      </c>
      <c r="K6802" s="9">
        <v>4260.9273116987579</v>
      </c>
      <c r="L6802" s="10"/>
      <c r="M6802" s="11">
        <v>2559548.9289681748</v>
      </c>
    </row>
    <row r="6803" spans="1:13" x14ac:dyDescent="0.3">
      <c r="A6803">
        <v>248</v>
      </c>
      <c r="B6803" s="1">
        <f t="shared" si="117"/>
        <v>43749</v>
      </c>
      <c r="C6803" s="7"/>
      <c r="D6803" s="8">
        <v>391757.09782083234</v>
      </c>
      <c r="E6803" s="9">
        <v>29500.686938969466</v>
      </c>
      <c r="F6803" s="9">
        <v>345547.80067859811</v>
      </c>
      <c r="G6803" s="9">
        <v>1094680.5870380031</v>
      </c>
      <c r="H6803" s="9">
        <v>566447.58607649326</v>
      </c>
      <c r="I6803" s="9">
        <v>288562.29156589624</v>
      </c>
      <c r="J6803" s="9">
        <v>0</v>
      </c>
      <c r="K6803" s="9">
        <v>4243.8474920863009</v>
      </c>
      <c r="L6803" s="10"/>
      <c r="M6803" s="11">
        <v>2720739.897610879</v>
      </c>
    </row>
    <row r="6804" spans="1:13" x14ac:dyDescent="0.3">
      <c r="A6804">
        <v>249</v>
      </c>
      <c r="B6804" s="1">
        <f t="shared" si="117"/>
        <v>43749</v>
      </c>
      <c r="C6804" s="7"/>
      <c r="D6804" s="8">
        <v>388416.07978978095</v>
      </c>
      <c r="E6804" s="9">
        <v>29477.362627473176</v>
      </c>
      <c r="F6804" s="9">
        <v>396725.91626462748</v>
      </c>
      <c r="G6804" s="9">
        <v>1137962.1403504692</v>
      </c>
      <c r="H6804" s="9">
        <v>583481.44026165351</v>
      </c>
      <c r="I6804" s="9">
        <v>289562.59959270642</v>
      </c>
      <c r="J6804" s="9">
        <v>0</v>
      </c>
      <c r="K6804" s="9">
        <v>4234.1646443505488</v>
      </c>
      <c r="L6804" s="10"/>
      <c r="M6804" s="11">
        <v>2829859.7035310618</v>
      </c>
    </row>
    <row r="6805" spans="1:13" x14ac:dyDescent="0.3">
      <c r="A6805">
        <v>250</v>
      </c>
      <c r="B6805" s="1">
        <f t="shared" si="117"/>
        <v>43749</v>
      </c>
      <c r="C6805" s="7"/>
      <c r="D6805" s="8">
        <v>388253.85652859177</v>
      </c>
      <c r="E6805" s="9">
        <v>30302.24879582776</v>
      </c>
      <c r="F6805" s="9">
        <v>435027.55594661058</v>
      </c>
      <c r="G6805" s="9">
        <v>1169507.1594809205</v>
      </c>
      <c r="H6805" s="9">
        <v>579979.76167635177</v>
      </c>
      <c r="I6805" s="9">
        <v>290327.25228714995</v>
      </c>
      <c r="J6805" s="9">
        <v>0</v>
      </c>
      <c r="K6805" s="9">
        <v>4238.4642073294235</v>
      </c>
      <c r="L6805" s="10"/>
      <c r="M6805" s="11">
        <v>2897636.2989227818</v>
      </c>
    </row>
    <row r="6806" spans="1:13" x14ac:dyDescent="0.3">
      <c r="A6806">
        <v>251</v>
      </c>
      <c r="B6806" s="1">
        <f t="shared" si="117"/>
        <v>43749</v>
      </c>
      <c r="C6806" s="7"/>
      <c r="D6806" s="8">
        <v>392203.41473156109</v>
      </c>
      <c r="E6806" s="9">
        <v>31048.986637035763</v>
      </c>
      <c r="F6806" s="9">
        <v>457504.67841840646</v>
      </c>
      <c r="G6806" s="9">
        <v>1181634.653649579</v>
      </c>
      <c r="H6806" s="9">
        <v>578094.91062068695</v>
      </c>
      <c r="I6806" s="9">
        <v>298448.66391898686</v>
      </c>
      <c r="J6806" s="9">
        <v>0</v>
      </c>
      <c r="K6806" s="9">
        <v>4223.5695004267973</v>
      </c>
      <c r="L6806" s="10"/>
      <c r="M6806" s="11">
        <v>2943158.8774766829</v>
      </c>
    </row>
    <row r="6807" spans="1:13" x14ac:dyDescent="0.3">
      <c r="A6807">
        <v>252</v>
      </c>
      <c r="B6807" s="1">
        <f t="shared" si="117"/>
        <v>43749</v>
      </c>
      <c r="C6807" s="7"/>
      <c r="D6807" s="8">
        <v>399762.08208862925</v>
      </c>
      <c r="E6807" s="9">
        <v>31223.861703059014</v>
      </c>
      <c r="F6807" s="9">
        <v>459578.92314097373</v>
      </c>
      <c r="G6807" s="9">
        <v>1178608.2608749934</v>
      </c>
      <c r="H6807" s="9">
        <v>573366.89947014709</v>
      </c>
      <c r="I6807" s="9">
        <v>302804.98136725003</v>
      </c>
      <c r="J6807" s="9">
        <v>0</v>
      </c>
      <c r="K6807" s="9">
        <v>4225.6925682687743</v>
      </c>
      <c r="L6807" s="10"/>
      <c r="M6807" s="11">
        <v>2949570.7012133212</v>
      </c>
    </row>
    <row r="6808" spans="1:13" x14ac:dyDescent="0.3">
      <c r="A6808">
        <v>253</v>
      </c>
      <c r="B6808" s="1">
        <f t="shared" si="117"/>
        <v>43749</v>
      </c>
      <c r="C6808" s="7"/>
      <c r="D6808" s="8">
        <v>384256.81336073246</v>
      </c>
      <c r="E6808" s="9">
        <v>30408.233510052763</v>
      </c>
      <c r="F6808" s="9">
        <v>460000.71985365829</v>
      </c>
      <c r="G6808" s="9">
        <v>1182621.4355185686</v>
      </c>
      <c r="H6808" s="9">
        <v>577850.07776176184</v>
      </c>
      <c r="I6808" s="9">
        <v>305528.095856709</v>
      </c>
      <c r="J6808" s="9">
        <v>0</v>
      </c>
      <c r="K6808" s="9">
        <v>4233.8944308728505</v>
      </c>
      <c r="L6808" s="10"/>
      <c r="M6808" s="11">
        <v>2944899.2702923561</v>
      </c>
    </row>
    <row r="6809" spans="1:13" x14ac:dyDescent="0.3">
      <c r="A6809">
        <v>254</v>
      </c>
      <c r="B6809" s="1">
        <f t="shared" si="117"/>
        <v>43749</v>
      </c>
      <c r="C6809" s="7"/>
      <c r="D6809" s="8">
        <v>376538.74806663528</v>
      </c>
      <c r="E6809" s="9">
        <v>30083.396411549591</v>
      </c>
      <c r="F6809" s="9">
        <v>457489.54809330968</v>
      </c>
      <c r="G6809" s="9">
        <v>1171233.5271661568</v>
      </c>
      <c r="H6809" s="9">
        <v>577545.38526398211</v>
      </c>
      <c r="I6809" s="9">
        <v>305342.77554254292</v>
      </c>
      <c r="J6809" s="9">
        <v>0</v>
      </c>
      <c r="K6809" s="9">
        <v>4231.2793079016856</v>
      </c>
      <c r="L6809" s="10"/>
      <c r="M6809" s="11">
        <v>2922464.6598520782</v>
      </c>
    </row>
    <row r="6810" spans="1:13" x14ac:dyDescent="0.3">
      <c r="A6810">
        <v>255</v>
      </c>
      <c r="B6810" s="1">
        <f t="shared" si="117"/>
        <v>43749</v>
      </c>
      <c r="C6810" s="7"/>
      <c r="D6810" s="8">
        <v>380659.41094946285</v>
      </c>
      <c r="E6810" s="9">
        <v>30154.159912987299</v>
      </c>
      <c r="F6810" s="9">
        <v>448928.81065419683</v>
      </c>
      <c r="G6810" s="9">
        <v>1150515.4236714358</v>
      </c>
      <c r="H6810" s="9">
        <v>576557.64802892331</v>
      </c>
      <c r="I6810" s="9">
        <v>297493.53627327638</v>
      </c>
      <c r="J6810" s="9">
        <v>0</v>
      </c>
      <c r="K6810" s="9">
        <v>4234.0189497257443</v>
      </c>
      <c r="L6810" s="10"/>
      <c r="M6810" s="11">
        <v>2888543.0084400084</v>
      </c>
    </row>
    <row r="6811" spans="1:13" x14ac:dyDescent="0.3">
      <c r="A6811">
        <v>256</v>
      </c>
      <c r="B6811" s="1">
        <f t="shared" si="117"/>
        <v>43749</v>
      </c>
      <c r="C6811" s="7"/>
      <c r="D6811" s="8">
        <v>401459.06310675381</v>
      </c>
      <c r="E6811" s="9">
        <v>31051.145901584696</v>
      </c>
      <c r="F6811" s="9">
        <v>433605.18382716452</v>
      </c>
      <c r="G6811" s="9">
        <v>1123468.4659720634</v>
      </c>
      <c r="H6811" s="9">
        <v>575473.91485387983</v>
      </c>
      <c r="I6811" s="9">
        <v>293720.38762097532</v>
      </c>
      <c r="J6811" s="9">
        <v>0</v>
      </c>
      <c r="K6811" s="9">
        <v>4229.7315227067593</v>
      </c>
      <c r="L6811" s="10"/>
      <c r="M6811" s="11">
        <v>2863007.8928051284</v>
      </c>
    </row>
    <row r="6812" spans="1:13" x14ac:dyDescent="0.3">
      <c r="A6812">
        <v>257</v>
      </c>
      <c r="B6812" s="1">
        <f t="shared" si="117"/>
        <v>43749</v>
      </c>
      <c r="C6812" s="7"/>
      <c r="D6812" s="8">
        <v>450525.94557912828</v>
      </c>
      <c r="E6812" s="9">
        <v>33759.798264470926</v>
      </c>
      <c r="F6812" s="9">
        <v>406830.10043197888</v>
      </c>
      <c r="G6812" s="9">
        <v>1094913.4879463762</v>
      </c>
      <c r="H6812" s="9">
        <v>564421.091440266</v>
      </c>
      <c r="I6812" s="9">
        <v>288989.81683019717</v>
      </c>
      <c r="J6812" s="9">
        <v>0</v>
      </c>
      <c r="K6812" s="9">
        <v>4742.6301847408158</v>
      </c>
      <c r="L6812" s="10"/>
      <c r="M6812" s="11">
        <v>2844182.8706771582</v>
      </c>
    </row>
    <row r="6813" spans="1:13" x14ac:dyDescent="0.3">
      <c r="A6813">
        <v>258</v>
      </c>
      <c r="B6813" s="1">
        <f t="shared" si="117"/>
        <v>43749</v>
      </c>
      <c r="C6813" s="7"/>
      <c r="D6813" s="8">
        <v>498898.89348629885</v>
      </c>
      <c r="E6813" s="9">
        <v>36069.798437725432</v>
      </c>
      <c r="F6813" s="9">
        <v>381741.4069394159</v>
      </c>
      <c r="G6813" s="9">
        <v>1067604.3560113683</v>
      </c>
      <c r="H6813" s="9">
        <v>527933.71524401521</v>
      </c>
      <c r="I6813" s="9">
        <v>274802.01656927081</v>
      </c>
      <c r="J6813" s="9">
        <v>26832.232122139223</v>
      </c>
      <c r="K6813" s="9">
        <v>5234.1547414858178</v>
      </c>
      <c r="L6813" s="10"/>
      <c r="M6813" s="11">
        <v>2819116.5735517191</v>
      </c>
    </row>
    <row r="6814" spans="1:13" x14ac:dyDescent="0.3">
      <c r="A6814">
        <v>259</v>
      </c>
      <c r="B6814" s="1">
        <f t="shared" si="117"/>
        <v>43749</v>
      </c>
      <c r="C6814" s="7"/>
      <c r="D6814" s="8">
        <v>542627.42242687056</v>
      </c>
      <c r="E6814" s="9">
        <v>40344.631393687305</v>
      </c>
      <c r="F6814" s="9">
        <v>374875.24638566753</v>
      </c>
      <c r="G6814" s="9">
        <v>1069291.0280359609</v>
      </c>
      <c r="H6814" s="9">
        <v>510670.29907866661</v>
      </c>
      <c r="I6814" s="9">
        <v>269225.58099501848</v>
      </c>
      <c r="J6814" s="9">
        <v>27067.074638013903</v>
      </c>
      <c r="K6814" s="9">
        <v>5279.9653942251289</v>
      </c>
      <c r="L6814" s="10"/>
      <c r="M6814" s="11">
        <v>2839381.2483481104</v>
      </c>
    </row>
    <row r="6815" spans="1:13" x14ac:dyDescent="0.3">
      <c r="A6815">
        <v>260</v>
      </c>
      <c r="B6815" s="1">
        <f t="shared" si="117"/>
        <v>43749</v>
      </c>
      <c r="C6815" s="7"/>
      <c r="D6815" s="8">
        <v>536870.03195087542</v>
      </c>
      <c r="E6815" s="9">
        <v>40301.072272170553</v>
      </c>
      <c r="F6815" s="9">
        <v>358891.34027978475</v>
      </c>
      <c r="G6815" s="9">
        <v>1039503.8474736956</v>
      </c>
      <c r="H6815" s="9">
        <v>492229.10988400498</v>
      </c>
      <c r="I6815" s="9">
        <v>263885.12466096441</v>
      </c>
      <c r="J6815" s="9">
        <v>27150.597223274512</v>
      </c>
      <c r="K6815" s="9">
        <v>5296.2581176062104</v>
      </c>
      <c r="L6815" s="10"/>
      <c r="M6815" s="11">
        <v>2764127.3818623768</v>
      </c>
    </row>
    <row r="6816" spans="1:13" x14ac:dyDescent="0.3">
      <c r="A6816">
        <v>261</v>
      </c>
      <c r="B6816" s="1">
        <f t="shared" si="117"/>
        <v>43749</v>
      </c>
      <c r="C6816" s="7"/>
      <c r="D6816" s="8">
        <v>519323.08399842057</v>
      </c>
      <c r="E6816" s="9">
        <v>39046.116262466516</v>
      </c>
      <c r="F6816" s="9">
        <v>331160.40111026046</v>
      </c>
      <c r="G6816" s="9">
        <v>990662.92068486055</v>
      </c>
      <c r="H6816" s="9">
        <v>474612.2543750559</v>
      </c>
      <c r="I6816" s="9">
        <v>259859.04603191972</v>
      </c>
      <c r="J6816" s="9">
        <v>27183.180136307677</v>
      </c>
      <c r="K6816" s="9">
        <v>5302.6140557915851</v>
      </c>
      <c r="L6816" s="10"/>
      <c r="M6816" s="11">
        <v>2647149.6166550829</v>
      </c>
    </row>
    <row r="6817" spans="1:13" x14ac:dyDescent="0.3">
      <c r="A6817">
        <v>262</v>
      </c>
      <c r="B6817" s="1">
        <f t="shared" si="117"/>
        <v>43749</v>
      </c>
      <c r="C6817" s="7"/>
      <c r="D6817" s="8">
        <v>478461.35208624147</v>
      </c>
      <c r="E6817" s="9">
        <v>35951.3592190212</v>
      </c>
      <c r="F6817" s="9">
        <v>302600.02457413456</v>
      </c>
      <c r="G6817" s="9">
        <v>926182.33234415716</v>
      </c>
      <c r="H6817" s="9">
        <v>453180.88406642788</v>
      </c>
      <c r="I6817" s="9">
        <v>255419.03939158306</v>
      </c>
      <c r="J6817" s="9">
        <v>27191.744845050569</v>
      </c>
      <c r="K6817" s="9">
        <v>5304.2847707239844</v>
      </c>
      <c r="L6817" s="10"/>
      <c r="M6817" s="11">
        <v>2484291.0212973398</v>
      </c>
    </row>
    <row r="6818" spans="1:13" x14ac:dyDescent="0.3">
      <c r="A6818">
        <v>263</v>
      </c>
      <c r="B6818" s="1">
        <f t="shared" si="117"/>
        <v>43749</v>
      </c>
      <c r="C6818" s="7"/>
      <c r="D6818" s="8">
        <v>418390.24606399389</v>
      </c>
      <c r="E6818" s="9">
        <v>33135.688282937146</v>
      </c>
      <c r="F6818" s="9">
        <v>278443.51648254594</v>
      </c>
      <c r="G6818" s="9">
        <v>859190.37478837161</v>
      </c>
      <c r="H6818" s="9">
        <v>430667.39678848319</v>
      </c>
      <c r="I6818" s="9">
        <v>252984.70431300302</v>
      </c>
      <c r="J6818" s="9">
        <v>27287.766927854896</v>
      </c>
      <c r="K6818" s="9">
        <v>5323.0157670015151</v>
      </c>
      <c r="L6818" s="10"/>
      <c r="M6818" s="11">
        <v>2305422.7094141915</v>
      </c>
    </row>
    <row r="6819" spans="1:13" x14ac:dyDescent="0.3">
      <c r="A6819">
        <v>264</v>
      </c>
      <c r="B6819" s="1">
        <f t="shared" si="117"/>
        <v>43749</v>
      </c>
      <c r="C6819" s="7"/>
      <c r="D6819" s="8">
        <v>357541.9876381089</v>
      </c>
      <c r="E6819" s="9">
        <v>28814.404635707899</v>
      </c>
      <c r="F6819" s="9">
        <v>265938.71478835342</v>
      </c>
      <c r="G6819" s="9">
        <v>810335.14055136009</v>
      </c>
      <c r="H6819" s="9">
        <v>413699.45408868103</v>
      </c>
      <c r="I6819" s="9">
        <v>249475.53966131102</v>
      </c>
      <c r="J6819" s="9">
        <v>27420.704692285726</v>
      </c>
      <c r="K6819" s="9">
        <v>5348.9478932163902</v>
      </c>
      <c r="L6819" s="10"/>
      <c r="M6819" s="11">
        <v>2158574.8939490244</v>
      </c>
    </row>
    <row r="6820" spans="1:13" x14ac:dyDescent="0.3">
      <c r="A6820">
        <v>265</v>
      </c>
      <c r="B6820" s="1">
        <f t="shared" si="117"/>
        <v>43750</v>
      </c>
      <c r="C6820" s="7"/>
      <c r="D6820" s="8">
        <v>313474.86426599004</v>
      </c>
      <c r="E6820" s="9">
        <v>24949.844486724156</v>
      </c>
      <c r="F6820" s="9">
        <v>255832.19874371038</v>
      </c>
      <c r="G6820" s="9">
        <v>774805.23441384791</v>
      </c>
      <c r="H6820" s="9">
        <v>402795.6239189239</v>
      </c>
      <c r="I6820" s="9">
        <v>247993.02373893664</v>
      </c>
      <c r="J6820" s="9">
        <v>27489.855278045357</v>
      </c>
      <c r="K6820" s="9">
        <v>5362.4370753568382</v>
      </c>
      <c r="L6820" s="10"/>
      <c r="M6820" s="11">
        <v>2052703.0819215355</v>
      </c>
    </row>
    <row r="6821" spans="1:13" x14ac:dyDescent="0.3">
      <c r="A6821">
        <v>266</v>
      </c>
      <c r="B6821" s="1">
        <f t="shared" si="117"/>
        <v>43750</v>
      </c>
      <c r="C6821" s="7"/>
      <c r="D6821" s="8">
        <v>288067.58385845541</v>
      </c>
      <c r="E6821" s="9">
        <v>22659.376558039101</v>
      </c>
      <c r="F6821" s="9">
        <v>249402.85403322146</v>
      </c>
      <c r="G6821" s="9">
        <v>757876.606676989</v>
      </c>
      <c r="H6821" s="9">
        <v>375694.33417976089</v>
      </c>
      <c r="I6821" s="9">
        <v>248080.10971079499</v>
      </c>
      <c r="J6821" s="9">
        <v>27662.503545372561</v>
      </c>
      <c r="K6821" s="9">
        <v>5396.1155163798039</v>
      </c>
      <c r="L6821" s="10"/>
      <c r="M6821" s="11">
        <v>1974839.4840790131</v>
      </c>
    </row>
    <row r="6822" spans="1:13" x14ac:dyDescent="0.3">
      <c r="A6822">
        <v>267</v>
      </c>
      <c r="B6822" s="1">
        <f t="shared" si="117"/>
        <v>43750</v>
      </c>
      <c r="C6822" s="7"/>
      <c r="D6822" s="8">
        <v>274376.71553987643</v>
      </c>
      <c r="E6822" s="9">
        <v>21197.97466729466</v>
      </c>
      <c r="F6822" s="9">
        <v>243119.48966256672</v>
      </c>
      <c r="G6822" s="9">
        <v>746053.96769020928</v>
      </c>
      <c r="H6822" s="9">
        <v>366002.50492648419</v>
      </c>
      <c r="I6822" s="9">
        <v>247814.96640456351</v>
      </c>
      <c r="J6822" s="9">
        <v>27692.034943270861</v>
      </c>
      <c r="K6822" s="9">
        <v>5401.8761965061703</v>
      </c>
      <c r="L6822" s="10"/>
      <c r="M6822" s="11">
        <v>1931659.5300307721</v>
      </c>
    </row>
    <row r="6823" spans="1:13" x14ac:dyDescent="0.3">
      <c r="A6823">
        <v>268</v>
      </c>
      <c r="B6823" s="1">
        <f t="shared" si="117"/>
        <v>43750</v>
      </c>
      <c r="C6823" s="7"/>
      <c r="D6823" s="8">
        <v>267662.20234107587</v>
      </c>
      <c r="E6823" s="9">
        <v>20935.853788249489</v>
      </c>
      <c r="F6823" s="9">
        <v>241446.71378577719</v>
      </c>
      <c r="G6823" s="9">
        <v>745560.78656898579</v>
      </c>
      <c r="H6823" s="9">
        <v>362247.10653677699</v>
      </c>
      <c r="I6823" s="9">
        <v>247929.49960828898</v>
      </c>
      <c r="J6823" s="9">
        <v>27739.608847880325</v>
      </c>
      <c r="K6823" s="9">
        <v>5411.1564225138</v>
      </c>
      <c r="L6823" s="10"/>
      <c r="M6823" s="11">
        <v>1918932.9278995483</v>
      </c>
    </row>
    <row r="6824" spans="1:13" x14ac:dyDescent="0.3">
      <c r="A6824">
        <v>269</v>
      </c>
      <c r="B6824" s="1">
        <f t="shared" si="117"/>
        <v>43750</v>
      </c>
      <c r="C6824" s="7"/>
      <c r="D6824" s="8">
        <v>272354.6458305096</v>
      </c>
      <c r="E6824" s="9">
        <v>20748.39901519605</v>
      </c>
      <c r="F6824" s="9">
        <v>243606.18710724011</v>
      </c>
      <c r="G6824" s="9">
        <v>758627.31642832479</v>
      </c>
      <c r="H6824" s="9">
        <v>370549.38576258771</v>
      </c>
      <c r="I6824" s="9">
        <v>247886.28467241401</v>
      </c>
      <c r="J6824" s="9">
        <v>27703.644084015043</v>
      </c>
      <c r="K6824" s="9">
        <v>5404.1407877930296</v>
      </c>
      <c r="L6824" s="10"/>
      <c r="M6824" s="11">
        <v>1946880.0036880802</v>
      </c>
    </row>
    <row r="6825" spans="1:13" x14ac:dyDescent="0.3">
      <c r="A6825">
        <v>270</v>
      </c>
      <c r="B6825" s="1">
        <f t="shared" si="117"/>
        <v>43750</v>
      </c>
      <c r="C6825" s="7"/>
      <c r="D6825" s="8">
        <v>295108.83517421107</v>
      </c>
      <c r="E6825" s="9">
        <v>21639.20238813293</v>
      </c>
      <c r="F6825" s="9">
        <v>253007.7325214576</v>
      </c>
      <c r="G6825" s="9">
        <v>806195.51097112242</v>
      </c>
      <c r="H6825" s="9">
        <v>397333.42482215905</v>
      </c>
      <c r="I6825" s="9">
        <v>253372.9121910877</v>
      </c>
      <c r="J6825" s="9">
        <v>0</v>
      </c>
      <c r="K6825" s="9">
        <v>4912.1471050234732</v>
      </c>
      <c r="L6825" s="10"/>
      <c r="M6825" s="11">
        <v>2031569.7651731942</v>
      </c>
    </row>
    <row r="6826" spans="1:13" x14ac:dyDescent="0.3">
      <c r="A6826">
        <v>271</v>
      </c>
      <c r="B6826" s="1">
        <f t="shared" si="117"/>
        <v>43750</v>
      </c>
      <c r="C6826" s="7"/>
      <c r="D6826" s="8">
        <v>344970.11219109176</v>
      </c>
      <c r="E6826" s="9">
        <v>24566.326893560676</v>
      </c>
      <c r="F6826" s="9">
        <v>261030.35494738971</v>
      </c>
      <c r="G6826" s="9">
        <v>858404.4788714766</v>
      </c>
      <c r="H6826" s="9">
        <v>404397.77659983927</v>
      </c>
      <c r="I6826" s="9">
        <v>255474.58710931346</v>
      </c>
      <c r="J6826" s="9">
        <v>0</v>
      </c>
      <c r="K6826" s="9">
        <v>4337.2783531480582</v>
      </c>
      <c r="L6826" s="10"/>
      <c r="M6826" s="11">
        <v>2153180.9149658196</v>
      </c>
    </row>
    <row r="6827" spans="1:13" x14ac:dyDescent="0.3">
      <c r="A6827">
        <v>272</v>
      </c>
      <c r="B6827" s="1">
        <f t="shared" si="117"/>
        <v>43750</v>
      </c>
      <c r="C6827" s="7"/>
      <c r="D6827" s="8">
        <v>409707.18639117328</v>
      </c>
      <c r="E6827" s="9">
        <v>28862.17578173726</v>
      </c>
      <c r="F6827" s="9">
        <v>283683.68204544717</v>
      </c>
      <c r="G6827" s="9">
        <v>908142.72941773967</v>
      </c>
      <c r="H6827" s="9">
        <v>407630.91745209735</v>
      </c>
      <c r="I6827" s="9">
        <v>253699.09483744731</v>
      </c>
      <c r="J6827" s="9">
        <v>0</v>
      </c>
      <c r="K6827" s="9">
        <v>4280.564349529971</v>
      </c>
      <c r="L6827" s="10"/>
      <c r="M6827" s="11">
        <v>2296006.3502751719</v>
      </c>
    </row>
    <row r="6828" spans="1:13" x14ac:dyDescent="0.3">
      <c r="A6828">
        <v>273</v>
      </c>
      <c r="B6828" s="1">
        <f t="shared" si="117"/>
        <v>43750</v>
      </c>
      <c r="C6828" s="7"/>
      <c r="D6828" s="8">
        <v>471836.8911558481</v>
      </c>
      <c r="E6828" s="9">
        <v>33322.497665022383</v>
      </c>
      <c r="F6828" s="9">
        <v>317858.28194106516</v>
      </c>
      <c r="G6828" s="9">
        <v>951218.70736820949</v>
      </c>
      <c r="H6828" s="9">
        <v>406003.13243719313</v>
      </c>
      <c r="I6828" s="9">
        <v>255555.86441421663</v>
      </c>
      <c r="J6828" s="9">
        <v>0</v>
      </c>
      <c r="K6828" s="9">
        <v>4238.6940029423158</v>
      </c>
      <c r="L6828" s="10"/>
      <c r="M6828" s="11">
        <v>2440034.0689844969</v>
      </c>
    </row>
    <row r="6829" spans="1:13" x14ac:dyDescent="0.3">
      <c r="A6829">
        <v>274</v>
      </c>
      <c r="B6829" s="1">
        <f t="shared" si="117"/>
        <v>43750</v>
      </c>
      <c r="C6829" s="7"/>
      <c r="D6829" s="8">
        <v>502923.0864014767</v>
      </c>
      <c r="E6829" s="9">
        <v>36132.779654417551</v>
      </c>
      <c r="F6829" s="9">
        <v>347517.59003786952</v>
      </c>
      <c r="G6829" s="9">
        <v>976873.23041067133</v>
      </c>
      <c r="H6829" s="9">
        <v>408923.31278116815</v>
      </c>
      <c r="I6829" s="9">
        <v>255749.36947639994</v>
      </c>
      <c r="J6829" s="9">
        <v>0</v>
      </c>
      <c r="K6829" s="9">
        <v>4229.8815573530592</v>
      </c>
      <c r="L6829" s="10"/>
      <c r="M6829" s="11">
        <v>2532349.2503193561</v>
      </c>
    </row>
    <row r="6830" spans="1:13" x14ac:dyDescent="0.3">
      <c r="A6830">
        <v>275</v>
      </c>
      <c r="B6830" s="1">
        <f t="shared" si="117"/>
        <v>43750</v>
      </c>
      <c r="C6830" s="7"/>
      <c r="D6830" s="8">
        <v>518934.49382286507</v>
      </c>
      <c r="E6830" s="9">
        <v>38118.82078921311</v>
      </c>
      <c r="F6830" s="9">
        <v>366069.74661724933</v>
      </c>
      <c r="G6830" s="9">
        <v>986744.31104983285</v>
      </c>
      <c r="H6830" s="9">
        <v>412021.95085588587</v>
      </c>
      <c r="I6830" s="9">
        <v>255641.72867169997</v>
      </c>
      <c r="J6830" s="9">
        <v>0</v>
      </c>
      <c r="K6830" s="9">
        <v>4229.4394929959135</v>
      </c>
      <c r="L6830" s="10"/>
      <c r="M6830" s="11">
        <v>2581760.4912997419</v>
      </c>
    </row>
    <row r="6831" spans="1:13" x14ac:dyDescent="0.3">
      <c r="A6831">
        <v>276</v>
      </c>
      <c r="B6831" s="1">
        <f t="shared" si="117"/>
        <v>43750</v>
      </c>
      <c r="C6831" s="7"/>
      <c r="D6831" s="8">
        <v>527190.32931702596</v>
      </c>
      <c r="E6831" s="9">
        <v>37953.661351626914</v>
      </c>
      <c r="F6831" s="9">
        <v>369293.16542797309</v>
      </c>
      <c r="G6831" s="9">
        <v>985060.86902495893</v>
      </c>
      <c r="H6831" s="9">
        <v>417123.65713102627</v>
      </c>
      <c r="I6831" s="9">
        <v>255609.02923545506</v>
      </c>
      <c r="J6831" s="9">
        <v>0</v>
      </c>
      <c r="K6831" s="9">
        <v>4239.8959763806897</v>
      </c>
      <c r="L6831" s="10"/>
      <c r="M6831" s="11">
        <v>2596470.6074644472</v>
      </c>
    </row>
    <row r="6832" spans="1:13" x14ac:dyDescent="0.3">
      <c r="A6832">
        <v>277</v>
      </c>
      <c r="B6832" s="1">
        <f t="shared" si="117"/>
        <v>43750</v>
      </c>
      <c r="C6832" s="7"/>
      <c r="D6832" s="8">
        <v>519202.50935761083</v>
      </c>
      <c r="E6832" s="9">
        <v>37515.985028631592</v>
      </c>
      <c r="F6832" s="9">
        <v>368132.82277148962</v>
      </c>
      <c r="G6832" s="9">
        <v>978238.44367085618</v>
      </c>
      <c r="H6832" s="9">
        <v>419976.99946708221</v>
      </c>
      <c r="I6832" s="9">
        <v>256496.92842632488</v>
      </c>
      <c r="J6832" s="9">
        <v>0</v>
      </c>
      <c r="K6832" s="9">
        <v>4240.7009485197559</v>
      </c>
      <c r="L6832" s="10"/>
      <c r="M6832" s="11">
        <v>2583804.389670515</v>
      </c>
    </row>
    <row r="6833" spans="1:13" x14ac:dyDescent="0.3">
      <c r="A6833">
        <v>278</v>
      </c>
      <c r="B6833" s="1">
        <f t="shared" si="117"/>
        <v>43750</v>
      </c>
      <c r="C6833" s="7"/>
      <c r="D6833" s="8">
        <v>499761.38068181928</v>
      </c>
      <c r="E6833" s="9">
        <v>37006.394498359194</v>
      </c>
      <c r="F6833" s="9">
        <v>365946.18924151547</v>
      </c>
      <c r="G6833" s="9">
        <v>967299.19250649225</v>
      </c>
      <c r="H6833" s="9">
        <v>421628.83624500484</v>
      </c>
      <c r="I6833" s="9">
        <v>257514.86590476055</v>
      </c>
      <c r="J6833" s="9">
        <v>0</v>
      </c>
      <c r="K6833" s="9">
        <v>4247.4691553617076</v>
      </c>
      <c r="L6833" s="10"/>
      <c r="M6833" s="11">
        <v>2553404.3282333137</v>
      </c>
    </row>
    <row r="6834" spans="1:13" x14ac:dyDescent="0.3">
      <c r="A6834">
        <v>279</v>
      </c>
      <c r="B6834" s="1">
        <f t="shared" si="117"/>
        <v>43750</v>
      </c>
      <c r="C6834" s="7"/>
      <c r="D6834" s="8">
        <v>489813.3938798146</v>
      </c>
      <c r="E6834" s="9">
        <v>36894.27230763909</v>
      </c>
      <c r="F6834" s="9">
        <v>360997.88307815936</v>
      </c>
      <c r="G6834" s="9">
        <v>955688.75569021225</v>
      </c>
      <c r="H6834" s="9">
        <v>418245.61271399347</v>
      </c>
      <c r="I6834" s="9">
        <v>257908.74565752072</v>
      </c>
      <c r="J6834" s="9">
        <v>0</v>
      </c>
      <c r="K6834" s="9">
        <v>4254.0207155171574</v>
      </c>
      <c r="L6834" s="10"/>
      <c r="M6834" s="11">
        <v>2523802.6840428566</v>
      </c>
    </row>
    <row r="6835" spans="1:13" x14ac:dyDescent="0.3">
      <c r="A6835">
        <v>280</v>
      </c>
      <c r="B6835" s="1">
        <f t="shared" si="117"/>
        <v>43750</v>
      </c>
      <c r="C6835" s="7"/>
      <c r="D6835" s="8">
        <v>491142.09767938772</v>
      </c>
      <c r="E6835" s="9">
        <v>36924.661475702429</v>
      </c>
      <c r="F6835" s="9">
        <v>353514.80596215127</v>
      </c>
      <c r="G6835" s="9">
        <v>948885.07277337986</v>
      </c>
      <c r="H6835" s="9">
        <v>417339.40789489733</v>
      </c>
      <c r="I6835" s="9">
        <v>255246.07793960962</v>
      </c>
      <c r="J6835" s="9">
        <v>0</v>
      </c>
      <c r="K6835" s="9">
        <v>4264.6746116064041</v>
      </c>
      <c r="L6835" s="10"/>
      <c r="M6835" s="11">
        <v>2507316.798336735</v>
      </c>
    </row>
    <row r="6836" spans="1:13" x14ac:dyDescent="0.3">
      <c r="A6836">
        <v>281</v>
      </c>
      <c r="B6836" s="1">
        <f t="shared" si="117"/>
        <v>43750</v>
      </c>
      <c r="C6836" s="7"/>
      <c r="D6836" s="8">
        <v>518585.90588323917</v>
      </c>
      <c r="E6836" s="9">
        <v>37317.58586487663</v>
      </c>
      <c r="F6836" s="9">
        <v>340209.93236869358</v>
      </c>
      <c r="G6836" s="9">
        <v>941359.97398307303</v>
      </c>
      <c r="H6836" s="9">
        <v>411202.50155263225</v>
      </c>
      <c r="I6836" s="9">
        <v>250443.4673704523</v>
      </c>
      <c r="J6836" s="9">
        <v>0</v>
      </c>
      <c r="K6836" s="9">
        <v>4779.6560256033554</v>
      </c>
      <c r="L6836" s="10"/>
      <c r="M6836" s="11">
        <v>2503899.0230485704</v>
      </c>
    </row>
    <row r="6837" spans="1:13" x14ac:dyDescent="0.3">
      <c r="A6837">
        <v>282</v>
      </c>
      <c r="B6837" s="1">
        <f t="shared" ref="B6837:B6900" si="118">B6813+1</f>
        <v>43750</v>
      </c>
      <c r="C6837" s="7"/>
      <c r="D6837" s="8">
        <v>538316.16628557898</v>
      </c>
      <c r="E6837" s="9">
        <v>38730.456609628709</v>
      </c>
      <c r="F6837" s="9">
        <v>328386.09273333981</v>
      </c>
      <c r="G6837" s="9">
        <v>941524.42700640927</v>
      </c>
      <c r="H6837" s="9">
        <v>401303.38482736336</v>
      </c>
      <c r="I6837" s="9">
        <v>245969.19219176704</v>
      </c>
      <c r="J6837" s="9">
        <v>27015.999566900042</v>
      </c>
      <c r="K6837" s="9">
        <v>5270.0021968129477</v>
      </c>
      <c r="L6837" s="10"/>
      <c r="M6837" s="11">
        <v>2526515.7214178005</v>
      </c>
    </row>
    <row r="6838" spans="1:13" x14ac:dyDescent="0.3">
      <c r="A6838">
        <v>283</v>
      </c>
      <c r="B6838" s="1">
        <f t="shared" si="118"/>
        <v>43750</v>
      </c>
      <c r="C6838" s="7"/>
      <c r="D6838" s="8">
        <v>565004.76838415756</v>
      </c>
      <c r="E6838" s="9">
        <v>40213.796053607366</v>
      </c>
      <c r="F6838" s="9">
        <v>333746.51254660846</v>
      </c>
      <c r="G6838" s="9">
        <v>956614.28225280845</v>
      </c>
      <c r="H6838" s="9">
        <v>398799.0969050987</v>
      </c>
      <c r="I6838" s="9">
        <v>246770.68340793869</v>
      </c>
      <c r="J6838" s="9">
        <v>27156.666490423857</v>
      </c>
      <c r="K6838" s="9">
        <v>5297.4420475633788</v>
      </c>
      <c r="L6838" s="10"/>
      <c r="M6838" s="11">
        <v>2573603.2480882066</v>
      </c>
    </row>
    <row r="6839" spans="1:13" x14ac:dyDescent="0.3">
      <c r="A6839">
        <v>284</v>
      </c>
      <c r="B6839" s="1">
        <f t="shared" si="118"/>
        <v>43750</v>
      </c>
      <c r="C6839" s="7"/>
      <c r="D6839" s="8">
        <v>546273.37407037057</v>
      </c>
      <c r="E6839" s="9">
        <v>38998.179437011968</v>
      </c>
      <c r="F6839" s="9">
        <v>323341.14104232274</v>
      </c>
      <c r="G6839" s="9">
        <v>937366.097535796</v>
      </c>
      <c r="H6839" s="9">
        <v>394864.745274193</v>
      </c>
      <c r="I6839" s="9">
        <v>246759.49766751647</v>
      </c>
      <c r="J6839" s="9">
        <v>27216.755266108012</v>
      </c>
      <c r="K6839" s="9">
        <v>5309.1635453771132</v>
      </c>
      <c r="L6839" s="10"/>
      <c r="M6839" s="11">
        <v>2520128.9538386962</v>
      </c>
    </row>
    <row r="6840" spans="1:13" x14ac:dyDescent="0.3">
      <c r="A6840">
        <v>285</v>
      </c>
      <c r="B6840" s="1">
        <f t="shared" si="118"/>
        <v>43750</v>
      </c>
      <c r="C6840" s="7"/>
      <c r="D6840" s="8">
        <v>519581.65291681897</v>
      </c>
      <c r="E6840" s="9">
        <v>37478.518072240062</v>
      </c>
      <c r="F6840" s="9">
        <v>307118.97487272392</v>
      </c>
      <c r="G6840" s="9">
        <v>903988.45812139288</v>
      </c>
      <c r="H6840" s="9">
        <v>390684.73544845078</v>
      </c>
      <c r="I6840" s="9">
        <v>246398.10955120178</v>
      </c>
      <c r="J6840" s="9">
        <v>27297.548856218957</v>
      </c>
      <c r="K6840" s="9">
        <v>5324.9239245671833</v>
      </c>
      <c r="L6840" s="10"/>
      <c r="M6840" s="11">
        <v>2437872.9217636143</v>
      </c>
    </row>
    <row r="6841" spans="1:13" x14ac:dyDescent="0.3">
      <c r="A6841">
        <v>286</v>
      </c>
      <c r="B6841" s="1">
        <f t="shared" si="118"/>
        <v>43750</v>
      </c>
      <c r="C6841" s="7"/>
      <c r="D6841" s="8">
        <v>479180.61303220189</v>
      </c>
      <c r="E6841" s="9">
        <v>36002.674424917961</v>
      </c>
      <c r="F6841" s="9">
        <v>288379.58521615679</v>
      </c>
      <c r="G6841" s="9">
        <v>866035.45130777359</v>
      </c>
      <c r="H6841" s="9">
        <v>385129.68923208083</v>
      </c>
      <c r="I6841" s="9">
        <v>245345.67979904899</v>
      </c>
      <c r="J6841" s="9">
        <v>27369.263188925899</v>
      </c>
      <c r="K6841" s="9">
        <v>5338.9132159858727</v>
      </c>
      <c r="L6841" s="10"/>
      <c r="M6841" s="11">
        <v>2332781.8694170923</v>
      </c>
    </row>
    <row r="6842" spans="1:13" x14ac:dyDescent="0.3">
      <c r="A6842">
        <v>287</v>
      </c>
      <c r="B6842" s="1">
        <f t="shared" si="118"/>
        <v>43750</v>
      </c>
      <c r="C6842" s="7"/>
      <c r="D6842" s="8">
        <v>430717.49206430849</v>
      </c>
      <c r="E6842" s="9">
        <v>32561.263779055847</v>
      </c>
      <c r="F6842" s="9">
        <v>270204.17151181091</v>
      </c>
      <c r="G6842" s="9">
        <v>820283.34362830943</v>
      </c>
      <c r="H6842" s="9">
        <v>380639.87956082198</v>
      </c>
      <c r="I6842" s="9">
        <v>239297.58283118764</v>
      </c>
      <c r="J6842" s="9">
        <v>27425.431735245224</v>
      </c>
      <c r="K6842" s="9">
        <v>5349.8699959399737</v>
      </c>
      <c r="L6842" s="10"/>
      <c r="M6842" s="11">
        <v>2206479.0351066794</v>
      </c>
    </row>
    <row r="6843" spans="1:13" x14ac:dyDescent="0.3">
      <c r="A6843">
        <v>288</v>
      </c>
      <c r="B6843" s="1">
        <f t="shared" si="118"/>
        <v>43750</v>
      </c>
      <c r="C6843" s="7"/>
      <c r="D6843" s="8">
        <v>377692.48107096006</v>
      </c>
      <c r="E6843" s="9">
        <v>29134.272891038665</v>
      </c>
      <c r="F6843" s="9">
        <v>257659.16591614918</v>
      </c>
      <c r="G6843" s="9">
        <v>779100.50174107612</v>
      </c>
      <c r="H6843" s="9">
        <v>369943.46082955517</v>
      </c>
      <c r="I6843" s="9">
        <v>237008.54626320829</v>
      </c>
      <c r="J6843" s="9">
        <v>27435.03832353729</v>
      </c>
      <c r="K6843" s="9">
        <v>5351.7439499751645</v>
      </c>
      <c r="L6843" s="10"/>
      <c r="M6843" s="11">
        <v>2083325.2109854997</v>
      </c>
    </row>
    <row r="6844" spans="1:13" x14ac:dyDescent="0.3">
      <c r="A6844">
        <v>289</v>
      </c>
      <c r="B6844" s="1">
        <f t="shared" si="118"/>
        <v>43751</v>
      </c>
      <c r="C6844" s="7"/>
      <c r="D6844" s="8">
        <v>331187.82840304024</v>
      </c>
      <c r="E6844" s="9">
        <v>26191.68429027341</v>
      </c>
      <c r="F6844" s="9">
        <v>250673.90552923427</v>
      </c>
      <c r="G6844" s="9">
        <v>751200.03785029892</v>
      </c>
      <c r="H6844" s="9">
        <v>365000.82653153129</v>
      </c>
      <c r="I6844" s="9">
        <v>238786.10929242868</v>
      </c>
      <c r="J6844" s="9">
        <v>27436.903268113674</v>
      </c>
      <c r="K6844" s="9">
        <v>5352.1077441035332</v>
      </c>
      <c r="L6844" s="10"/>
      <c r="M6844" s="11">
        <v>1995829.4029090242</v>
      </c>
    </row>
    <row r="6845" spans="1:13" x14ac:dyDescent="0.3">
      <c r="A6845">
        <v>290</v>
      </c>
      <c r="B6845" s="1">
        <f t="shared" si="118"/>
        <v>43751</v>
      </c>
      <c r="C6845" s="7"/>
      <c r="D6845" s="8">
        <v>304086.09899336449</v>
      </c>
      <c r="E6845" s="9">
        <v>23481.22335868064</v>
      </c>
      <c r="F6845" s="9">
        <v>246019.40173126938</v>
      </c>
      <c r="G6845" s="9">
        <v>736158.40121902921</v>
      </c>
      <c r="H6845" s="9">
        <v>344527.74843528675</v>
      </c>
      <c r="I6845" s="9">
        <v>242650.36035958619</v>
      </c>
      <c r="J6845" s="9">
        <v>27594.956996235211</v>
      </c>
      <c r="K6845" s="9">
        <v>5382.9392331384788</v>
      </c>
      <c r="L6845" s="10"/>
      <c r="M6845" s="11">
        <v>1929901.1303265905</v>
      </c>
    </row>
    <row r="6846" spans="1:13" x14ac:dyDescent="0.3">
      <c r="A6846">
        <v>291</v>
      </c>
      <c r="B6846" s="1">
        <f t="shared" si="118"/>
        <v>43751</v>
      </c>
      <c r="C6846" s="7"/>
      <c r="D6846" s="8">
        <v>289862.48320962064</v>
      </c>
      <c r="E6846" s="9">
        <v>22166.411689320215</v>
      </c>
      <c r="F6846" s="9">
        <v>240964.6140286696</v>
      </c>
      <c r="G6846" s="9">
        <v>729290.96850411838</v>
      </c>
      <c r="H6846" s="9">
        <v>332673.66899393412</v>
      </c>
      <c r="I6846" s="9">
        <v>243823.42394554225</v>
      </c>
      <c r="J6846" s="9">
        <v>27730.373067479097</v>
      </c>
      <c r="K6846" s="9">
        <v>5409.3548018525607</v>
      </c>
      <c r="L6846" s="10"/>
      <c r="M6846" s="11">
        <v>1891921.2982405368</v>
      </c>
    </row>
    <row r="6847" spans="1:13" x14ac:dyDescent="0.3">
      <c r="A6847">
        <v>292</v>
      </c>
      <c r="B6847" s="1">
        <f t="shared" si="118"/>
        <v>43751</v>
      </c>
      <c r="C6847" s="7"/>
      <c r="D6847" s="8">
        <v>285679.12891497381</v>
      </c>
      <c r="E6847" s="9">
        <v>21602.452885907966</v>
      </c>
      <c r="F6847" s="9">
        <v>239373.63419991467</v>
      </c>
      <c r="G6847" s="9">
        <v>726084.85651608265</v>
      </c>
      <c r="H6847" s="9">
        <v>330354.26570434019</v>
      </c>
      <c r="I6847" s="9">
        <v>242859.8596121759</v>
      </c>
      <c r="J6847" s="9">
        <v>27702.743723783693</v>
      </c>
      <c r="K6847" s="9">
        <v>5403.9651548172669</v>
      </c>
      <c r="L6847" s="10"/>
      <c r="M6847" s="11">
        <v>1879060.9067119963</v>
      </c>
    </row>
    <row r="6848" spans="1:13" x14ac:dyDescent="0.3">
      <c r="A6848">
        <v>293</v>
      </c>
      <c r="B6848" s="1">
        <f t="shared" si="118"/>
        <v>43751</v>
      </c>
      <c r="C6848" s="7"/>
      <c r="D6848" s="8">
        <v>292452.31259925052</v>
      </c>
      <c r="E6848" s="9">
        <v>21443.361993390867</v>
      </c>
      <c r="F6848" s="9">
        <v>239900.1566360257</v>
      </c>
      <c r="G6848" s="9">
        <v>736988.51805348438</v>
      </c>
      <c r="H6848" s="9">
        <v>332965.52409385861</v>
      </c>
      <c r="I6848" s="9">
        <v>242611.10732264366</v>
      </c>
      <c r="J6848" s="9">
        <v>27683.150862494836</v>
      </c>
      <c r="K6848" s="9">
        <v>5400.1431817757566</v>
      </c>
      <c r="L6848" s="10"/>
      <c r="M6848" s="11">
        <v>1899444.2747429246</v>
      </c>
    </row>
    <row r="6849" spans="1:13" x14ac:dyDescent="0.3">
      <c r="A6849">
        <v>294</v>
      </c>
      <c r="B6849" s="1">
        <f t="shared" si="118"/>
        <v>43751</v>
      </c>
      <c r="C6849" s="7"/>
      <c r="D6849" s="8">
        <v>316269.405171077</v>
      </c>
      <c r="E6849" s="9">
        <v>22393.245802297151</v>
      </c>
      <c r="F6849" s="9">
        <v>247072.9630005103</v>
      </c>
      <c r="G6849" s="9">
        <v>776525.50438354071</v>
      </c>
      <c r="H6849" s="9">
        <v>343212.93517901312</v>
      </c>
      <c r="I6849" s="9">
        <v>250934.0258076266</v>
      </c>
      <c r="J6849" s="9">
        <v>0</v>
      </c>
      <c r="K6849" s="9">
        <v>4936.1619607638086</v>
      </c>
      <c r="L6849" s="10"/>
      <c r="M6849" s="11">
        <v>1961344.2413048286</v>
      </c>
    </row>
    <row r="6850" spans="1:13" x14ac:dyDescent="0.3">
      <c r="A6850">
        <v>295</v>
      </c>
      <c r="B6850" s="1">
        <f t="shared" si="118"/>
        <v>43751</v>
      </c>
      <c r="C6850" s="7"/>
      <c r="D6850" s="8">
        <v>356781.88867604249</v>
      </c>
      <c r="E6850" s="9">
        <v>25070.539430262292</v>
      </c>
      <c r="F6850" s="9">
        <v>245970.21105141117</v>
      </c>
      <c r="G6850" s="9">
        <v>810649.12620527297</v>
      </c>
      <c r="H6850" s="9">
        <v>349173.77230867883</v>
      </c>
      <c r="I6850" s="9">
        <v>251000.75098093817</v>
      </c>
      <c r="J6850" s="9">
        <v>0</v>
      </c>
      <c r="K6850" s="9">
        <v>4355.0833495282341</v>
      </c>
      <c r="L6850" s="10"/>
      <c r="M6850" s="11">
        <v>2043001.3720021341</v>
      </c>
    </row>
    <row r="6851" spans="1:13" x14ac:dyDescent="0.3">
      <c r="A6851">
        <v>296</v>
      </c>
      <c r="B6851" s="1">
        <f t="shared" si="118"/>
        <v>43751</v>
      </c>
      <c r="C6851" s="7"/>
      <c r="D6851" s="8">
        <v>430550.03887834813</v>
      </c>
      <c r="E6851" s="9">
        <v>28034.506985500542</v>
      </c>
      <c r="F6851" s="9">
        <v>251598.9069451695</v>
      </c>
      <c r="G6851" s="9">
        <v>846681.60839101719</v>
      </c>
      <c r="H6851" s="9">
        <v>367445.1566940716</v>
      </c>
      <c r="I6851" s="9">
        <v>249550.7555310606</v>
      </c>
      <c r="J6851" s="9">
        <v>0</v>
      </c>
      <c r="K6851" s="9">
        <v>4287.0232263945709</v>
      </c>
      <c r="L6851" s="10"/>
      <c r="M6851" s="11">
        <v>2178147.9966515624</v>
      </c>
    </row>
    <row r="6852" spans="1:13" x14ac:dyDescent="0.3">
      <c r="A6852">
        <v>297</v>
      </c>
      <c r="B6852" s="1">
        <f t="shared" si="118"/>
        <v>43751</v>
      </c>
      <c r="C6852" s="7"/>
      <c r="D6852" s="8">
        <v>482709.59895644488</v>
      </c>
      <c r="E6852" s="9">
        <v>32611.313793717603</v>
      </c>
      <c r="F6852" s="9">
        <v>276467.68002180883</v>
      </c>
      <c r="G6852" s="9">
        <v>893530.84477759188</v>
      </c>
      <c r="H6852" s="9">
        <v>380077.97737478086</v>
      </c>
      <c r="I6852" s="9">
        <v>250487.66591822691</v>
      </c>
      <c r="J6852" s="9">
        <v>0</v>
      </c>
      <c r="K6852" s="9">
        <v>4267.056470328831</v>
      </c>
      <c r="L6852" s="10"/>
      <c r="M6852" s="11">
        <v>2320152.1373128998</v>
      </c>
    </row>
    <row r="6853" spans="1:13" x14ac:dyDescent="0.3">
      <c r="A6853">
        <v>298</v>
      </c>
      <c r="B6853" s="1">
        <f t="shared" si="118"/>
        <v>43751</v>
      </c>
      <c r="C6853" s="7"/>
      <c r="D6853" s="8">
        <v>513377.71296407492</v>
      </c>
      <c r="E6853" s="9">
        <v>35791.861788297065</v>
      </c>
      <c r="F6853" s="9">
        <v>302958.6905864263</v>
      </c>
      <c r="G6853" s="9">
        <v>926049.18501112226</v>
      </c>
      <c r="H6853" s="9">
        <v>389314.88818950392</v>
      </c>
      <c r="I6853" s="9">
        <v>251591.96937965625</v>
      </c>
      <c r="J6853" s="9">
        <v>0</v>
      </c>
      <c r="K6853" s="9">
        <v>4263.1982098014023</v>
      </c>
      <c r="L6853" s="10"/>
      <c r="M6853" s="11">
        <v>2423347.5061288816</v>
      </c>
    </row>
    <row r="6854" spans="1:13" x14ac:dyDescent="0.3">
      <c r="A6854">
        <v>299</v>
      </c>
      <c r="B6854" s="1">
        <f t="shared" si="118"/>
        <v>43751</v>
      </c>
      <c r="C6854" s="7"/>
      <c r="D6854" s="8">
        <v>537549.6319747318</v>
      </c>
      <c r="E6854" s="9">
        <v>37787.912240699377</v>
      </c>
      <c r="F6854" s="9">
        <v>323485.17411228194</v>
      </c>
      <c r="G6854" s="9">
        <v>943636.37285065837</v>
      </c>
      <c r="H6854" s="9">
        <v>393772.5274338228</v>
      </c>
      <c r="I6854" s="9">
        <v>252240.57403554796</v>
      </c>
      <c r="J6854" s="9">
        <v>0</v>
      </c>
      <c r="K6854" s="9">
        <v>4253.3152243828845</v>
      </c>
      <c r="L6854" s="10"/>
      <c r="M6854" s="11">
        <v>2492725.5078721256</v>
      </c>
    </row>
    <row r="6855" spans="1:13" x14ac:dyDescent="0.3">
      <c r="A6855">
        <v>300</v>
      </c>
      <c r="B6855" s="1">
        <f t="shared" si="118"/>
        <v>43751</v>
      </c>
      <c r="C6855" s="7"/>
      <c r="D6855" s="8">
        <v>546450.41775579902</v>
      </c>
      <c r="E6855" s="9">
        <v>38857.130342391123</v>
      </c>
      <c r="F6855" s="9">
        <v>332941.81098466041</v>
      </c>
      <c r="G6855" s="9">
        <v>952945.77609560161</v>
      </c>
      <c r="H6855" s="9">
        <v>395961.81647784705</v>
      </c>
      <c r="I6855" s="9">
        <v>253833.17476562897</v>
      </c>
      <c r="J6855" s="9">
        <v>0</v>
      </c>
      <c r="K6855" s="9">
        <v>4257.4814252044707</v>
      </c>
      <c r="L6855" s="10"/>
      <c r="M6855" s="11">
        <v>2525247.6078471323</v>
      </c>
    </row>
    <row r="6856" spans="1:13" x14ac:dyDescent="0.3">
      <c r="A6856">
        <v>301</v>
      </c>
      <c r="B6856" s="1">
        <f t="shared" si="118"/>
        <v>43751</v>
      </c>
      <c r="C6856" s="7"/>
      <c r="D6856" s="8">
        <v>542134.52607808821</v>
      </c>
      <c r="E6856" s="9">
        <v>38225.59418409341</v>
      </c>
      <c r="F6856" s="9">
        <v>330607.14490425604</v>
      </c>
      <c r="G6856" s="9">
        <v>949427.95908127981</v>
      </c>
      <c r="H6856" s="9">
        <v>397338.55443917558</v>
      </c>
      <c r="I6856" s="9">
        <v>255198.44647434051</v>
      </c>
      <c r="J6856" s="9">
        <v>0</v>
      </c>
      <c r="K6856" s="9">
        <v>4254.5285695895936</v>
      </c>
      <c r="L6856" s="10"/>
      <c r="M6856" s="11">
        <v>2517186.7537308233</v>
      </c>
    </row>
    <row r="6857" spans="1:13" x14ac:dyDescent="0.3">
      <c r="A6857">
        <v>302</v>
      </c>
      <c r="B6857" s="1">
        <f t="shared" si="118"/>
        <v>43751</v>
      </c>
      <c r="C6857" s="7"/>
      <c r="D6857" s="8">
        <v>525053.95536045183</v>
      </c>
      <c r="E6857" s="9">
        <v>36657.231543654285</v>
      </c>
      <c r="F6857" s="9">
        <v>330345.13314540137</v>
      </c>
      <c r="G6857" s="9">
        <v>943323.06450998364</v>
      </c>
      <c r="H6857" s="9">
        <v>397891.04188754322</v>
      </c>
      <c r="I6857" s="9">
        <v>256176.57014864346</v>
      </c>
      <c r="J6857" s="9">
        <v>0</v>
      </c>
      <c r="K6857" s="9">
        <v>4261.2361122143784</v>
      </c>
      <c r="L6857" s="10"/>
      <c r="M6857" s="11">
        <v>2493708.2327078921</v>
      </c>
    </row>
    <row r="6858" spans="1:13" x14ac:dyDescent="0.3">
      <c r="A6858">
        <v>303</v>
      </c>
      <c r="B6858" s="1">
        <f t="shared" si="118"/>
        <v>43751</v>
      </c>
      <c r="C6858" s="7"/>
      <c r="D6858" s="8">
        <v>513269.20751047082</v>
      </c>
      <c r="E6858" s="9">
        <v>35607.036183891141</v>
      </c>
      <c r="F6858" s="9">
        <v>324956.13190471625</v>
      </c>
      <c r="G6858" s="9">
        <v>934983.68887701025</v>
      </c>
      <c r="H6858" s="9">
        <v>397811.45456087537</v>
      </c>
      <c r="I6858" s="9">
        <v>255895.4020216809</v>
      </c>
      <c r="J6858" s="9">
        <v>0</v>
      </c>
      <c r="K6858" s="9">
        <v>4270.0028579307864</v>
      </c>
      <c r="L6858" s="10"/>
      <c r="M6858" s="11">
        <v>2466792.923916576</v>
      </c>
    </row>
    <row r="6859" spans="1:13" x14ac:dyDescent="0.3">
      <c r="A6859">
        <v>304</v>
      </c>
      <c r="B6859" s="1">
        <f t="shared" si="118"/>
        <v>43751</v>
      </c>
      <c r="C6859" s="7"/>
      <c r="D6859" s="8">
        <v>515807.69856811955</v>
      </c>
      <c r="E6859" s="9">
        <v>35715.052420312728</v>
      </c>
      <c r="F6859" s="9">
        <v>317042.58942872094</v>
      </c>
      <c r="G6859" s="9">
        <v>927707.55270928133</v>
      </c>
      <c r="H6859" s="9">
        <v>395992.89688074763</v>
      </c>
      <c r="I6859" s="9">
        <v>254387.92536089697</v>
      </c>
      <c r="J6859" s="9">
        <v>0</v>
      </c>
      <c r="K6859" s="9">
        <v>4258.325366303603</v>
      </c>
      <c r="L6859" s="10"/>
      <c r="M6859" s="11">
        <v>2450912.0407343833</v>
      </c>
    </row>
    <row r="6860" spans="1:13" x14ac:dyDescent="0.3">
      <c r="A6860">
        <v>305</v>
      </c>
      <c r="B6860" s="1">
        <f t="shared" si="118"/>
        <v>43751</v>
      </c>
      <c r="C6860" s="7"/>
      <c r="D6860" s="8">
        <v>527343.69875066786</v>
      </c>
      <c r="E6860" s="9">
        <v>36047.687358405819</v>
      </c>
      <c r="F6860" s="9">
        <v>307830.25298258191</v>
      </c>
      <c r="G6860" s="9">
        <v>924607.42495035299</v>
      </c>
      <c r="H6860" s="9">
        <v>390593.78941302822</v>
      </c>
      <c r="I6860" s="9">
        <v>246853.31637446664</v>
      </c>
      <c r="J6860" s="9">
        <v>0</v>
      </c>
      <c r="K6860" s="9">
        <v>4794.9992536033851</v>
      </c>
      <c r="L6860" s="10"/>
      <c r="M6860" s="11">
        <v>2438071.1690831068</v>
      </c>
    </row>
    <row r="6861" spans="1:13" x14ac:dyDescent="0.3">
      <c r="A6861">
        <v>306</v>
      </c>
      <c r="B6861" s="1">
        <f t="shared" si="118"/>
        <v>43751</v>
      </c>
      <c r="C6861" s="7"/>
      <c r="D6861" s="8">
        <v>533854.01272992603</v>
      </c>
      <c r="E6861" s="9">
        <v>36677.51643525916</v>
      </c>
      <c r="F6861" s="9">
        <v>302111.46760172013</v>
      </c>
      <c r="G6861" s="9">
        <v>917742.17096381378</v>
      </c>
      <c r="H6861" s="9">
        <v>380908.50581507309</v>
      </c>
      <c r="I6861" s="9">
        <v>237920.8494842457</v>
      </c>
      <c r="J6861" s="9">
        <v>27024.074538672932</v>
      </c>
      <c r="K6861" s="9">
        <v>5271.5773789148352</v>
      </c>
      <c r="L6861" s="10"/>
      <c r="M6861" s="11">
        <v>2441510.1749476255</v>
      </c>
    </row>
    <row r="6862" spans="1:13" x14ac:dyDescent="0.3">
      <c r="A6862">
        <v>307</v>
      </c>
      <c r="B6862" s="1">
        <f t="shared" si="118"/>
        <v>43751</v>
      </c>
      <c r="C6862" s="7"/>
      <c r="D6862" s="8">
        <v>543375.75357329415</v>
      </c>
      <c r="E6862" s="9">
        <v>37818.689336841744</v>
      </c>
      <c r="F6862" s="9">
        <v>304123.24532590463</v>
      </c>
      <c r="G6862" s="9">
        <v>928434.77415617462</v>
      </c>
      <c r="H6862" s="9">
        <v>381247.65310416173</v>
      </c>
      <c r="I6862" s="9">
        <v>244068.10811033059</v>
      </c>
      <c r="J6862" s="9">
        <v>27193.068621572729</v>
      </c>
      <c r="K6862" s="9">
        <v>5304.5429993770695</v>
      </c>
      <c r="L6862" s="10"/>
      <c r="M6862" s="11">
        <v>2471565.8352276571</v>
      </c>
    </row>
    <row r="6863" spans="1:13" x14ac:dyDescent="0.3">
      <c r="A6863">
        <v>308</v>
      </c>
      <c r="B6863" s="1">
        <f t="shared" si="118"/>
        <v>43751</v>
      </c>
      <c r="C6863" s="7"/>
      <c r="D6863" s="8">
        <v>528764.70413394424</v>
      </c>
      <c r="E6863" s="9">
        <v>37644.22839730612</v>
      </c>
      <c r="F6863" s="9">
        <v>295999.71634749795</v>
      </c>
      <c r="G6863" s="9">
        <v>908131.50642469653</v>
      </c>
      <c r="H6863" s="9">
        <v>379420.33648756315</v>
      </c>
      <c r="I6863" s="9">
        <v>243890.20767310029</v>
      </c>
      <c r="J6863" s="9">
        <v>27283.847154000028</v>
      </c>
      <c r="K6863" s="9">
        <v>5322.2511379980606</v>
      </c>
      <c r="L6863" s="10"/>
      <c r="M6863" s="11">
        <v>2426456.7977561061</v>
      </c>
    </row>
    <row r="6864" spans="1:13" x14ac:dyDescent="0.3">
      <c r="A6864">
        <v>309</v>
      </c>
      <c r="B6864" s="1">
        <f t="shared" si="118"/>
        <v>43751</v>
      </c>
      <c r="C6864" s="7"/>
      <c r="D6864" s="8">
        <v>506068.10615942435</v>
      </c>
      <c r="E6864" s="9">
        <v>36376.900836335655</v>
      </c>
      <c r="F6864" s="9">
        <v>283718.81169006781</v>
      </c>
      <c r="G6864" s="9">
        <v>877837.26420266449</v>
      </c>
      <c r="H6864" s="9">
        <v>375706.49441766605</v>
      </c>
      <c r="I6864" s="9">
        <v>244577.97309487383</v>
      </c>
      <c r="J6864" s="9">
        <v>27330.830591329952</v>
      </c>
      <c r="K6864" s="9">
        <v>5331.4161817466502</v>
      </c>
      <c r="L6864" s="10"/>
      <c r="M6864" s="11">
        <v>2356947.7971741087</v>
      </c>
    </row>
    <row r="6865" spans="1:13" x14ac:dyDescent="0.3">
      <c r="A6865">
        <v>310</v>
      </c>
      <c r="B6865" s="1">
        <f t="shared" si="118"/>
        <v>43751</v>
      </c>
      <c r="C6865" s="7"/>
      <c r="D6865" s="8">
        <v>476292.80975147046</v>
      </c>
      <c r="E6865" s="9">
        <v>34074.331595458636</v>
      </c>
      <c r="F6865" s="9">
        <v>270284.21674383403</v>
      </c>
      <c r="G6865" s="9">
        <v>844877.51294523035</v>
      </c>
      <c r="H6865" s="9">
        <v>372642.50053919299</v>
      </c>
      <c r="I6865" s="9">
        <v>243779.50328502184</v>
      </c>
      <c r="J6865" s="9">
        <v>27364.484800914328</v>
      </c>
      <c r="K6865" s="9">
        <v>5337.9810973997783</v>
      </c>
      <c r="L6865" s="10"/>
      <c r="M6865" s="11">
        <v>2274653.3407585225</v>
      </c>
    </row>
    <row r="6866" spans="1:13" x14ac:dyDescent="0.3">
      <c r="A6866">
        <v>311</v>
      </c>
      <c r="B6866" s="1">
        <f t="shared" si="118"/>
        <v>43751</v>
      </c>
      <c r="C6866" s="7"/>
      <c r="D6866" s="8">
        <v>427585.3654076255</v>
      </c>
      <c r="E6866" s="9">
        <v>31918.318273986988</v>
      </c>
      <c r="F6866" s="9">
        <v>255749.33145001187</v>
      </c>
      <c r="G6866" s="9">
        <v>803078.76978642365</v>
      </c>
      <c r="H6866" s="9">
        <v>366638.25677492854</v>
      </c>
      <c r="I6866" s="9">
        <v>243893.06939177666</v>
      </c>
      <c r="J6866" s="9">
        <v>27356.117988946407</v>
      </c>
      <c r="K6866" s="9">
        <v>5336.348986126528</v>
      </c>
      <c r="L6866" s="10"/>
      <c r="M6866" s="11">
        <v>2161555.578059826</v>
      </c>
    </row>
    <row r="6867" spans="1:13" x14ac:dyDescent="0.3">
      <c r="A6867">
        <v>312</v>
      </c>
      <c r="B6867" s="1">
        <f t="shared" si="118"/>
        <v>43751</v>
      </c>
      <c r="C6867" s="7"/>
      <c r="D6867" s="8">
        <v>371916.96144046629</v>
      </c>
      <c r="E6867" s="9">
        <v>27776.376509579979</v>
      </c>
      <c r="F6867" s="9">
        <v>246882.46383609026</v>
      </c>
      <c r="G6867" s="9">
        <v>764047.59588926483</v>
      </c>
      <c r="H6867" s="9">
        <v>355135.15660530177</v>
      </c>
      <c r="I6867" s="9">
        <v>243931.1562800286</v>
      </c>
      <c r="J6867" s="9">
        <v>27385.96112267633</v>
      </c>
      <c r="K6867" s="9">
        <v>5342.1704764595816</v>
      </c>
      <c r="L6867" s="10"/>
      <c r="M6867" s="11">
        <v>2042417.842159868</v>
      </c>
    </row>
    <row r="6868" spans="1:13" x14ac:dyDescent="0.3">
      <c r="A6868">
        <v>313</v>
      </c>
      <c r="B6868" s="1">
        <f t="shared" si="118"/>
        <v>43752</v>
      </c>
      <c r="C6868" s="7"/>
      <c r="D6868" s="8">
        <v>325160.90874534776</v>
      </c>
      <c r="E6868" s="9">
        <v>24908.207710055536</v>
      </c>
      <c r="F6868" s="9">
        <v>241431.63461449707</v>
      </c>
      <c r="G6868" s="9">
        <v>739644.15579429467</v>
      </c>
      <c r="H6868" s="9">
        <v>349484.30564734479</v>
      </c>
      <c r="I6868" s="9">
        <v>244679.09621620827</v>
      </c>
      <c r="J6868" s="9">
        <v>27527.938930808701</v>
      </c>
      <c r="K6868" s="9">
        <v>5369.8660410417269</v>
      </c>
      <c r="L6868" s="10"/>
      <c r="M6868" s="11">
        <v>1958206.1136995987</v>
      </c>
    </row>
    <row r="6869" spans="1:13" x14ac:dyDescent="0.3">
      <c r="A6869">
        <v>314</v>
      </c>
      <c r="B6869" s="1">
        <f t="shared" si="118"/>
        <v>43752</v>
      </c>
      <c r="C6869" s="7"/>
      <c r="D6869" s="8">
        <v>296346.17258206027</v>
      </c>
      <c r="E6869" s="9">
        <v>23076.025087014448</v>
      </c>
      <c r="F6869" s="9">
        <v>237756.74993214902</v>
      </c>
      <c r="G6869" s="9">
        <v>726884.53062293248</v>
      </c>
      <c r="H6869" s="9">
        <v>329613.8465042832</v>
      </c>
      <c r="I6869" s="9">
        <v>246224.81807078098</v>
      </c>
      <c r="J6869" s="9">
        <v>27674.999338004491</v>
      </c>
      <c r="K6869" s="9">
        <v>5398.5530665603219</v>
      </c>
      <c r="L6869" s="10"/>
      <c r="M6869" s="11">
        <v>1892975.6952037851</v>
      </c>
    </row>
    <row r="6870" spans="1:13" x14ac:dyDescent="0.3">
      <c r="A6870">
        <v>315</v>
      </c>
      <c r="B6870" s="1">
        <f t="shared" si="118"/>
        <v>43752</v>
      </c>
      <c r="C6870" s="7"/>
      <c r="D6870" s="8">
        <v>281449.20915693638</v>
      </c>
      <c r="E6870" s="9">
        <v>21868.942560592503</v>
      </c>
      <c r="F6870" s="9">
        <v>234763.35954057792</v>
      </c>
      <c r="G6870" s="9">
        <v>719778.84839212929</v>
      </c>
      <c r="H6870" s="9">
        <v>323773.11876477406</v>
      </c>
      <c r="I6870" s="9">
        <v>246295.98897992587</v>
      </c>
      <c r="J6870" s="9">
        <v>27764.286118838445</v>
      </c>
      <c r="K6870" s="9">
        <v>5415.9702096860501</v>
      </c>
      <c r="L6870" s="10"/>
      <c r="M6870" s="11">
        <v>1861109.7237234605</v>
      </c>
    </row>
    <row r="6871" spans="1:13" x14ac:dyDescent="0.3">
      <c r="A6871">
        <v>316</v>
      </c>
      <c r="B6871" s="1">
        <f t="shared" si="118"/>
        <v>43752</v>
      </c>
      <c r="C6871" s="7"/>
      <c r="D6871" s="8">
        <v>273334.42673241731</v>
      </c>
      <c r="E6871" s="9">
        <v>20952.620062087164</v>
      </c>
      <c r="F6871" s="9">
        <v>233245.34768029206</v>
      </c>
      <c r="G6871" s="9">
        <v>722874.40400194377</v>
      </c>
      <c r="H6871" s="9">
        <v>327034.21089748363</v>
      </c>
      <c r="I6871" s="9">
        <v>247512.52490544913</v>
      </c>
      <c r="J6871" s="9">
        <v>27797.505800015551</v>
      </c>
      <c r="K6871" s="9">
        <v>5422.4503620249361</v>
      </c>
      <c r="L6871" s="10"/>
      <c r="M6871" s="11">
        <v>1858173.4904417132</v>
      </c>
    </row>
    <row r="6872" spans="1:13" x14ac:dyDescent="0.3">
      <c r="A6872">
        <v>317</v>
      </c>
      <c r="B6872" s="1">
        <f t="shared" si="118"/>
        <v>43752</v>
      </c>
      <c r="C6872" s="7"/>
      <c r="D6872" s="8">
        <v>282164.52823580377</v>
      </c>
      <c r="E6872" s="9">
        <v>20984.942881920881</v>
      </c>
      <c r="F6872" s="9">
        <v>234623.69877717181</v>
      </c>
      <c r="G6872" s="9">
        <v>736562.78217983083</v>
      </c>
      <c r="H6872" s="9">
        <v>337617.86885819631</v>
      </c>
      <c r="I6872" s="9">
        <v>247798.72635287381</v>
      </c>
      <c r="J6872" s="9">
        <v>27764.764751458799</v>
      </c>
      <c r="K6872" s="9">
        <v>5416.0635763947093</v>
      </c>
      <c r="L6872" s="10"/>
      <c r="M6872" s="11">
        <v>1892933.3756136508</v>
      </c>
    </row>
    <row r="6873" spans="1:13" x14ac:dyDescent="0.3">
      <c r="A6873">
        <v>318</v>
      </c>
      <c r="B6873" s="1">
        <f t="shared" si="118"/>
        <v>43752</v>
      </c>
      <c r="C6873" s="7"/>
      <c r="D6873" s="8">
        <v>303785.52223775868</v>
      </c>
      <c r="E6873" s="9">
        <v>21497.960381834728</v>
      </c>
      <c r="F6873" s="9">
        <v>240720.28403043663</v>
      </c>
      <c r="G6873" s="9">
        <v>779762.2272850502</v>
      </c>
      <c r="H6873" s="9">
        <v>377983.31592179107</v>
      </c>
      <c r="I6873" s="9">
        <v>248828.3858020177</v>
      </c>
      <c r="J6873" s="9">
        <v>0</v>
      </c>
      <c r="K6873" s="9">
        <v>4923.3781613171705</v>
      </c>
      <c r="L6873" s="10"/>
      <c r="M6873" s="11">
        <v>1977501.0738202063</v>
      </c>
    </row>
    <row r="6874" spans="1:13" x14ac:dyDescent="0.3">
      <c r="A6874">
        <v>319</v>
      </c>
      <c r="B6874" s="1">
        <f t="shared" si="118"/>
        <v>43752</v>
      </c>
      <c r="C6874" s="7"/>
      <c r="D6874" s="8">
        <v>335913.78792552539</v>
      </c>
      <c r="E6874" s="9">
        <v>23890.333907661057</v>
      </c>
      <c r="F6874" s="9">
        <v>242384.40402887503</v>
      </c>
      <c r="G6874" s="9">
        <v>810679.62640705681</v>
      </c>
      <c r="H6874" s="9">
        <v>390124.54849184735</v>
      </c>
      <c r="I6874" s="9">
        <v>245961.247459693</v>
      </c>
      <c r="J6874" s="9">
        <v>0</v>
      </c>
      <c r="K6874" s="9">
        <v>4337.7071420393431</v>
      </c>
      <c r="L6874" s="10"/>
      <c r="M6874" s="11">
        <v>2053291.655362698</v>
      </c>
    </row>
    <row r="6875" spans="1:13" x14ac:dyDescent="0.3">
      <c r="A6875">
        <v>320</v>
      </c>
      <c r="B6875" s="1">
        <f t="shared" si="118"/>
        <v>43752</v>
      </c>
      <c r="C6875" s="7"/>
      <c r="D6875" s="8">
        <v>400244.35936991929</v>
      </c>
      <c r="E6875" s="9">
        <v>28010.118146713117</v>
      </c>
      <c r="F6875" s="9">
        <v>240695.16099388292</v>
      </c>
      <c r="G6875" s="9">
        <v>840578.84425497346</v>
      </c>
      <c r="H6875" s="9">
        <v>393588.85074876813</v>
      </c>
      <c r="I6875" s="9">
        <v>244105.13713595513</v>
      </c>
      <c r="J6875" s="9">
        <v>0</v>
      </c>
      <c r="K6875" s="9">
        <v>4291.6453236145053</v>
      </c>
      <c r="L6875" s="10"/>
      <c r="M6875" s="11">
        <v>2151514.1159738265</v>
      </c>
    </row>
    <row r="6876" spans="1:13" x14ac:dyDescent="0.3">
      <c r="A6876">
        <v>321</v>
      </c>
      <c r="B6876" s="1">
        <f t="shared" si="118"/>
        <v>43752</v>
      </c>
      <c r="C6876" s="7"/>
      <c r="D6876" s="8">
        <v>466146.97459313209</v>
      </c>
      <c r="E6876" s="9">
        <v>32809.584454930839</v>
      </c>
      <c r="F6876" s="9">
        <v>257572.4536184473</v>
      </c>
      <c r="G6876" s="9">
        <v>884959.1967440563</v>
      </c>
      <c r="H6876" s="9">
        <v>400999.97940412315</v>
      </c>
      <c r="I6876" s="9">
        <v>242763.99019661947</v>
      </c>
      <c r="J6876" s="9">
        <v>0</v>
      </c>
      <c r="K6876" s="9">
        <v>4273.7517022343745</v>
      </c>
      <c r="L6876" s="10"/>
      <c r="M6876" s="11">
        <v>2289525.9307135432</v>
      </c>
    </row>
    <row r="6877" spans="1:13" x14ac:dyDescent="0.3">
      <c r="A6877">
        <v>322</v>
      </c>
      <c r="B6877" s="1">
        <f t="shared" si="118"/>
        <v>43752</v>
      </c>
      <c r="C6877" s="7"/>
      <c r="D6877" s="8">
        <v>521948.56864641031</v>
      </c>
      <c r="E6877" s="9">
        <v>36622.393084867901</v>
      </c>
      <c r="F6877" s="9">
        <v>276416.05738095124</v>
      </c>
      <c r="G6877" s="9">
        <v>923335.43436679535</v>
      </c>
      <c r="H6877" s="9">
        <v>405757.99948713148</v>
      </c>
      <c r="I6877" s="9">
        <v>242498.19500268917</v>
      </c>
      <c r="J6877" s="9">
        <v>0</v>
      </c>
      <c r="K6877" s="9">
        <v>4265.0310175136419</v>
      </c>
      <c r="L6877" s="10"/>
      <c r="M6877" s="11">
        <v>2410843.6789863589</v>
      </c>
    </row>
    <row r="6878" spans="1:13" x14ac:dyDescent="0.3">
      <c r="A6878">
        <v>323</v>
      </c>
      <c r="B6878" s="1">
        <f t="shared" si="118"/>
        <v>43752</v>
      </c>
      <c r="C6878" s="7"/>
      <c r="D6878" s="8">
        <v>559272.82478209131</v>
      </c>
      <c r="E6878" s="9">
        <v>40681.953579179441</v>
      </c>
      <c r="F6878" s="9">
        <v>290826.32946112123</v>
      </c>
      <c r="G6878" s="9">
        <v>950868.44827145129</v>
      </c>
      <c r="H6878" s="9">
        <v>410128.15542814368</v>
      </c>
      <c r="I6878" s="9">
        <v>239097.27289114924</v>
      </c>
      <c r="J6878" s="9">
        <v>0</v>
      </c>
      <c r="K6878" s="9">
        <v>4264.1386267673697</v>
      </c>
      <c r="L6878" s="10"/>
      <c r="M6878" s="11">
        <v>2495139.1230399036</v>
      </c>
    </row>
    <row r="6879" spans="1:13" x14ac:dyDescent="0.3">
      <c r="A6879">
        <v>324</v>
      </c>
      <c r="B6879" s="1">
        <f t="shared" si="118"/>
        <v>43752</v>
      </c>
      <c r="C6879" s="7"/>
      <c r="D6879" s="8">
        <v>578415.45643437211</v>
      </c>
      <c r="E6879" s="9">
        <v>42238.172149442296</v>
      </c>
      <c r="F6879" s="9">
        <v>294094.01476409734</v>
      </c>
      <c r="G6879" s="9">
        <v>963340.46072938165</v>
      </c>
      <c r="H6879" s="9">
        <v>410535.24733939936</v>
      </c>
      <c r="I6879" s="9">
        <v>241565.9253789314</v>
      </c>
      <c r="J6879" s="9">
        <v>0</v>
      </c>
      <c r="K6879" s="9">
        <v>4276.7998817641956</v>
      </c>
      <c r="L6879" s="10"/>
      <c r="M6879" s="11">
        <v>2534466.0766773885</v>
      </c>
    </row>
    <row r="6880" spans="1:13" x14ac:dyDescent="0.3">
      <c r="A6880">
        <v>325</v>
      </c>
      <c r="B6880" s="1">
        <f t="shared" si="118"/>
        <v>43752</v>
      </c>
      <c r="C6880" s="7"/>
      <c r="D6880" s="8">
        <v>563961.99168044387</v>
      </c>
      <c r="E6880" s="9">
        <v>41341.434531417872</v>
      </c>
      <c r="F6880" s="9">
        <v>297383.53526021505</v>
      </c>
      <c r="G6880" s="9">
        <v>962233.94437891932</v>
      </c>
      <c r="H6880" s="9">
        <v>412661.90913841093</v>
      </c>
      <c r="I6880" s="9">
        <v>245370.13503029227</v>
      </c>
      <c r="J6880" s="9">
        <v>0</v>
      </c>
      <c r="K6880" s="9">
        <v>4282.9846490260625</v>
      </c>
      <c r="L6880" s="10"/>
      <c r="M6880" s="11">
        <v>2527235.9346687254</v>
      </c>
    </row>
    <row r="6881" spans="1:13" x14ac:dyDescent="0.3">
      <c r="A6881">
        <v>326</v>
      </c>
      <c r="B6881" s="1">
        <f t="shared" si="118"/>
        <v>43752</v>
      </c>
      <c r="C6881" s="7"/>
      <c r="D6881" s="8">
        <v>552907.15348761529</v>
      </c>
      <c r="E6881" s="9">
        <v>40933.722126903871</v>
      </c>
      <c r="F6881" s="9">
        <v>292727.13799225783</v>
      </c>
      <c r="G6881" s="9">
        <v>949570.81335985789</v>
      </c>
      <c r="H6881" s="9">
        <v>409859.44116368151</v>
      </c>
      <c r="I6881" s="9">
        <v>247294.96194218058</v>
      </c>
      <c r="J6881" s="9">
        <v>0</v>
      </c>
      <c r="K6881" s="9">
        <v>4274.1403005812708</v>
      </c>
      <c r="L6881" s="10"/>
      <c r="M6881" s="11">
        <v>2497567.3703730782</v>
      </c>
    </row>
    <row r="6882" spans="1:13" x14ac:dyDescent="0.3">
      <c r="A6882">
        <v>327</v>
      </c>
      <c r="B6882" s="1">
        <f t="shared" si="118"/>
        <v>43752</v>
      </c>
      <c r="C6882" s="7"/>
      <c r="D6882" s="8">
        <v>544860.97988436325</v>
      </c>
      <c r="E6882" s="9">
        <v>41136.059013542748</v>
      </c>
      <c r="F6882" s="9">
        <v>292477.09090573963</v>
      </c>
      <c r="G6882" s="9">
        <v>939419.68011471932</v>
      </c>
      <c r="H6882" s="9">
        <v>410378.13263598713</v>
      </c>
      <c r="I6882" s="9">
        <v>246802.4370297954</v>
      </c>
      <c r="J6882" s="9">
        <v>0</v>
      </c>
      <c r="K6882" s="9">
        <v>4277.2963573168499</v>
      </c>
      <c r="L6882" s="10"/>
      <c r="M6882" s="11">
        <v>2479351.675941464</v>
      </c>
    </row>
    <row r="6883" spans="1:13" x14ac:dyDescent="0.3">
      <c r="A6883">
        <v>328</v>
      </c>
      <c r="B6883" s="1">
        <f t="shared" si="118"/>
        <v>43752</v>
      </c>
      <c r="C6883" s="7"/>
      <c r="D6883" s="8">
        <v>552236.11171240231</v>
      </c>
      <c r="E6883" s="9">
        <v>41537.674637061042</v>
      </c>
      <c r="F6883" s="9">
        <v>291778.96778199897</v>
      </c>
      <c r="G6883" s="9">
        <v>939997.56446445244</v>
      </c>
      <c r="H6883" s="9">
        <v>410363.35055158398</v>
      </c>
      <c r="I6883" s="9">
        <v>247952.33816942936</v>
      </c>
      <c r="J6883" s="9">
        <v>0</v>
      </c>
      <c r="K6883" s="9">
        <v>4283.1292973285654</v>
      </c>
      <c r="L6883" s="10"/>
      <c r="M6883" s="11">
        <v>2488149.136614257</v>
      </c>
    </row>
    <row r="6884" spans="1:13" x14ac:dyDescent="0.3">
      <c r="A6884">
        <v>329</v>
      </c>
      <c r="B6884" s="1">
        <f t="shared" si="118"/>
        <v>43752</v>
      </c>
      <c r="C6884" s="7"/>
      <c r="D6884" s="8">
        <v>579547.89038218406</v>
      </c>
      <c r="E6884" s="9">
        <v>44103.756284672469</v>
      </c>
      <c r="F6884" s="9">
        <v>290720.66295585339</v>
      </c>
      <c r="G6884" s="9">
        <v>943724.83523418382</v>
      </c>
      <c r="H6884" s="9">
        <v>405171.22938420682</v>
      </c>
      <c r="I6884" s="9">
        <v>246814.91774540808</v>
      </c>
      <c r="J6884" s="9">
        <v>0</v>
      </c>
      <c r="K6884" s="9">
        <v>4818.1480501856795</v>
      </c>
      <c r="L6884" s="10"/>
      <c r="M6884" s="11">
        <v>2514901.4400366945</v>
      </c>
    </row>
    <row r="6885" spans="1:13" x14ac:dyDescent="0.3">
      <c r="A6885">
        <v>330</v>
      </c>
      <c r="B6885" s="1">
        <f t="shared" si="118"/>
        <v>43752</v>
      </c>
      <c r="C6885" s="7"/>
      <c r="D6885" s="8">
        <v>600118.47437235992</v>
      </c>
      <c r="E6885" s="9">
        <v>47884.73171744842</v>
      </c>
      <c r="F6885" s="9">
        <v>290030.90339616541</v>
      </c>
      <c r="G6885" s="9">
        <v>948676.81572755938</v>
      </c>
      <c r="H6885" s="9">
        <v>396961.0467518199</v>
      </c>
      <c r="I6885" s="9">
        <v>243823.66776566047</v>
      </c>
      <c r="J6885" s="9">
        <v>27193.425881902433</v>
      </c>
      <c r="K6885" s="9">
        <v>5304.6126900327008</v>
      </c>
      <c r="L6885" s="10"/>
      <c r="M6885" s="11">
        <v>2559993.6783029488</v>
      </c>
    </row>
    <row r="6886" spans="1:13" x14ac:dyDescent="0.3">
      <c r="A6886">
        <v>331</v>
      </c>
      <c r="B6886" s="1">
        <f t="shared" si="118"/>
        <v>43752</v>
      </c>
      <c r="C6886" s="7"/>
      <c r="D6886" s="8">
        <v>627594.56007020653</v>
      </c>
      <c r="E6886" s="9">
        <v>50323.610539858586</v>
      </c>
      <c r="F6886" s="9">
        <v>298676.15951392864</v>
      </c>
      <c r="G6886" s="9">
        <v>970290.27579437254</v>
      </c>
      <c r="H6886" s="9">
        <v>403362.32684430544</v>
      </c>
      <c r="I6886" s="9">
        <v>245199.26687370296</v>
      </c>
      <c r="J6886" s="9">
        <v>27419.485903996192</v>
      </c>
      <c r="K6886" s="9">
        <v>5348.710144583496</v>
      </c>
      <c r="L6886" s="10"/>
      <c r="M6886" s="11">
        <v>2628214.3956849542</v>
      </c>
    </row>
    <row r="6887" spans="1:13" x14ac:dyDescent="0.3">
      <c r="A6887">
        <v>332</v>
      </c>
      <c r="B6887" s="1">
        <f t="shared" si="118"/>
        <v>43752</v>
      </c>
      <c r="C6887" s="7"/>
      <c r="D6887" s="8">
        <v>610681.44079045404</v>
      </c>
      <c r="E6887" s="9">
        <v>50261.349971233569</v>
      </c>
      <c r="F6887" s="9">
        <v>295172.79810282699</v>
      </c>
      <c r="G6887" s="9">
        <v>952439.14103350369</v>
      </c>
      <c r="H6887" s="9">
        <v>399752.7336674158</v>
      </c>
      <c r="I6887" s="9">
        <v>246242.69770216392</v>
      </c>
      <c r="J6887" s="9">
        <v>27450.653942227302</v>
      </c>
      <c r="K6887" s="9">
        <v>5354.7900836041326</v>
      </c>
      <c r="L6887" s="10"/>
      <c r="M6887" s="11">
        <v>2587355.6052934295</v>
      </c>
    </row>
    <row r="6888" spans="1:13" x14ac:dyDescent="0.3">
      <c r="A6888">
        <v>333</v>
      </c>
      <c r="B6888" s="1">
        <f t="shared" si="118"/>
        <v>43752</v>
      </c>
      <c r="C6888" s="7"/>
      <c r="D6888" s="8">
        <v>578862.73574147513</v>
      </c>
      <c r="E6888" s="9">
        <v>46259.052818071861</v>
      </c>
      <c r="F6888" s="9">
        <v>284260.60036787123</v>
      </c>
      <c r="G6888" s="9">
        <v>916049.3930206449</v>
      </c>
      <c r="H6888" s="9">
        <v>397825.05243378656</v>
      </c>
      <c r="I6888" s="9">
        <v>244919.4489060686</v>
      </c>
      <c r="J6888" s="9">
        <v>27413.698501476523</v>
      </c>
      <c r="K6888" s="9">
        <v>5347.5811978674228</v>
      </c>
      <c r="L6888" s="10"/>
      <c r="M6888" s="11">
        <v>2500937.5629872624</v>
      </c>
    </row>
    <row r="6889" spans="1:13" x14ac:dyDescent="0.3">
      <c r="A6889">
        <v>334</v>
      </c>
      <c r="B6889" s="1">
        <f t="shared" si="118"/>
        <v>43752</v>
      </c>
      <c r="C6889" s="7"/>
      <c r="D6889" s="8">
        <v>509767.94329232862</v>
      </c>
      <c r="E6889" s="9">
        <v>41589.105045803524</v>
      </c>
      <c r="F6889" s="9">
        <v>269703.2592307055</v>
      </c>
      <c r="G6889" s="9">
        <v>868849.50592537841</v>
      </c>
      <c r="H6889" s="9">
        <v>391011.44960332493</v>
      </c>
      <c r="I6889" s="9">
        <v>245071.15533891317</v>
      </c>
      <c r="J6889" s="9">
        <v>27511.174457048663</v>
      </c>
      <c r="K6889" s="9">
        <v>5366.5958006301134</v>
      </c>
      <c r="L6889" s="10"/>
      <c r="M6889" s="11">
        <v>2358870.188694133</v>
      </c>
    </row>
    <row r="6890" spans="1:13" x14ac:dyDescent="0.3">
      <c r="A6890">
        <v>335</v>
      </c>
      <c r="B6890" s="1">
        <f t="shared" si="118"/>
        <v>43752</v>
      </c>
      <c r="C6890" s="7"/>
      <c r="D6890" s="8">
        <v>425265.71542872168</v>
      </c>
      <c r="E6890" s="9">
        <v>35675.626960676876</v>
      </c>
      <c r="F6890" s="9">
        <v>255611.783464804</v>
      </c>
      <c r="G6890" s="9">
        <v>821506.81662803143</v>
      </c>
      <c r="H6890" s="9">
        <v>389869.53405613836</v>
      </c>
      <c r="I6890" s="9">
        <v>246648.2102369963</v>
      </c>
      <c r="J6890" s="9">
        <v>27594.985488092698</v>
      </c>
      <c r="K6890" s="9">
        <v>5382.9447910357976</v>
      </c>
      <c r="L6890" s="10"/>
      <c r="M6890" s="11">
        <v>2207555.6170544969</v>
      </c>
    </row>
    <row r="6891" spans="1:13" x14ac:dyDescent="0.3">
      <c r="A6891">
        <v>336</v>
      </c>
      <c r="B6891" s="1">
        <f t="shared" si="118"/>
        <v>43752</v>
      </c>
      <c r="C6891" s="7"/>
      <c r="D6891" s="8">
        <v>360743.58575405699</v>
      </c>
      <c r="E6891" s="9">
        <v>30346.815109885487</v>
      </c>
      <c r="F6891" s="9">
        <v>245744.11044583272</v>
      </c>
      <c r="G6891" s="9">
        <v>779165.49915855925</v>
      </c>
      <c r="H6891" s="9">
        <v>384816.62745481002</v>
      </c>
      <c r="I6891" s="9">
        <v>246381.50522800296</v>
      </c>
      <c r="J6891" s="9">
        <v>27571.885709370374</v>
      </c>
      <c r="K6891" s="9">
        <v>5378.4387247578843</v>
      </c>
      <c r="L6891" s="10"/>
      <c r="M6891" s="11">
        <v>2080148.4675852759</v>
      </c>
    </row>
    <row r="6892" spans="1:13" x14ac:dyDescent="0.3">
      <c r="A6892">
        <v>337</v>
      </c>
      <c r="B6892" s="1">
        <f t="shared" si="118"/>
        <v>43753</v>
      </c>
      <c r="C6892" s="7"/>
      <c r="D6892" s="8">
        <v>316975.07164477586</v>
      </c>
      <c r="E6892" s="9">
        <v>26026.184940014631</v>
      </c>
      <c r="F6892" s="9">
        <v>240166.92117272445</v>
      </c>
      <c r="G6892" s="9">
        <v>756527.57678736374</v>
      </c>
      <c r="H6892" s="9">
        <v>379930.72792035516</v>
      </c>
      <c r="I6892" s="9">
        <v>246756.66897940656</v>
      </c>
      <c r="J6892" s="9">
        <v>27644.395855675564</v>
      </c>
      <c r="K6892" s="9">
        <v>5392.5832552748207</v>
      </c>
      <c r="L6892" s="10"/>
      <c r="M6892" s="11">
        <v>1999420.1305555906</v>
      </c>
    </row>
    <row r="6893" spans="1:13" x14ac:dyDescent="0.3">
      <c r="A6893">
        <v>338</v>
      </c>
      <c r="B6893" s="1">
        <f t="shared" si="118"/>
        <v>43753</v>
      </c>
      <c r="C6893" s="7"/>
      <c r="D6893" s="8">
        <v>297547.11164731754</v>
      </c>
      <c r="E6893" s="9">
        <v>23348.975737663837</v>
      </c>
      <c r="F6893" s="9">
        <v>237414.27562817288</v>
      </c>
      <c r="G6893" s="9">
        <v>748295.27195865428</v>
      </c>
      <c r="H6893" s="9">
        <v>356776.10620235221</v>
      </c>
      <c r="I6893" s="9">
        <v>249257.54532847088</v>
      </c>
      <c r="J6893" s="9">
        <v>27804.987447296648</v>
      </c>
      <c r="K6893" s="9">
        <v>5423.9098045123219</v>
      </c>
      <c r="L6893" s="10"/>
      <c r="M6893" s="11">
        <v>1945868.1837544409</v>
      </c>
    </row>
    <row r="6894" spans="1:13" x14ac:dyDescent="0.3">
      <c r="A6894">
        <v>339</v>
      </c>
      <c r="B6894" s="1">
        <f t="shared" si="118"/>
        <v>43753</v>
      </c>
      <c r="C6894" s="7"/>
      <c r="D6894" s="8">
        <v>289214.54815393785</v>
      </c>
      <c r="E6894" s="9">
        <v>22387.698409969897</v>
      </c>
      <c r="F6894" s="9">
        <v>236670.35742909135</v>
      </c>
      <c r="G6894" s="9">
        <v>745519.08442924463</v>
      </c>
      <c r="H6894" s="9">
        <v>350920.11220445542</v>
      </c>
      <c r="I6894" s="9">
        <v>250799.43121123625</v>
      </c>
      <c r="J6894" s="9">
        <v>27856.376732864261</v>
      </c>
      <c r="K6894" s="9">
        <v>5433.9342956351957</v>
      </c>
      <c r="L6894" s="10"/>
      <c r="M6894" s="11">
        <v>1928801.5428664344</v>
      </c>
    </row>
    <row r="6895" spans="1:13" x14ac:dyDescent="0.3">
      <c r="A6895">
        <v>340</v>
      </c>
      <c r="B6895" s="1">
        <f t="shared" si="118"/>
        <v>43753</v>
      </c>
      <c r="C6895" s="7"/>
      <c r="D6895" s="8">
        <v>291829.4123982141</v>
      </c>
      <c r="E6895" s="9">
        <v>22327.49167889835</v>
      </c>
      <c r="F6895" s="9">
        <v>239098.04146554208</v>
      </c>
      <c r="G6895" s="9">
        <v>755838.55746858974</v>
      </c>
      <c r="H6895" s="9">
        <v>358484.99520453438</v>
      </c>
      <c r="I6895" s="9">
        <v>252627.67367839871</v>
      </c>
      <c r="J6895" s="9">
        <v>27808.633362866538</v>
      </c>
      <c r="K6895" s="9">
        <v>5424.6210120697224</v>
      </c>
      <c r="L6895" s="10"/>
      <c r="M6895" s="11">
        <v>1953439.4262691136</v>
      </c>
    </row>
    <row r="6896" spans="1:13" x14ac:dyDescent="0.3">
      <c r="A6896">
        <v>341</v>
      </c>
      <c r="B6896" s="1">
        <f t="shared" si="118"/>
        <v>43753</v>
      </c>
      <c r="C6896" s="7"/>
      <c r="D6896" s="8">
        <v>318122.88712877658</v>
      </c>
      <c r="E6896" s="9">
        <v>23288.679120150671</v>
      </c>
      <c r="F6896" s="9">
        <v>245623.63850883566</v>
      </c>
      <c r="G6896" s="9">
        <v>803696.61848913273</v>
      </c>
      <c r="H6896" s="9">
        <v>387458.06508054264</v>
      </c>
      <c r="I6896" s="9">
        <v>256432.00398389495</v>
      </c>
      <c r="J6896" s="9">
        <v>27694.438231634522</v>
      </c>
      <c r="K6896" s="9">
        <v>5402.3450051809968</v>
      </c>
      <c r="L6896" s="10"/>
      <c r="M6896" s="11">
        <v>2067718.6755481486</v>
      </c>
    </row>
    <row r="6897" spans="1:13" x14ac:dyDescent="0.3">
      <c r="A6897">
        <v>342</v>
      </c>
      <c r="B6897" s="1">
        <f t="shared" si="118"/>
        <v>43753</v>
      </c>
      <c r="C6897" s="7"/>
      <c r="D6897" s="8">
        <v>379038.82655505813</v>
      </c>
      <c r="E6897" s="9">
        <v>26631.841944287025</v>
      </c>
      <c r="F6897" s="9">
        <v>269120.70367053978</v>
      </c>
      <c r="G6897" s="9">
        <v>919733.09819534817</v>
      </c>
      <c r="H6897" s="9">
        <v>462358.76970344561</v>
      </c>
      <c r="I6897" s="9">
        <v>266191.92043696041</v>
      </c>
      <c r="J6897" s="9">
        <v>0</v>
      </c>
      <c r="K6897" s="9">
        <v>4879.168915986992</v>
      </c>
      <c r="L6897" s="10"/>
      <c r="M6897" s="11">
        <v>2327954.3294216264</v>
      </c>
    </row>
    <row r="6898" spans="1:13" x14ac:dyDescent="0.3">
      <c r="A6898">
        <v>343</v>
      </c>
      <c r="B6898" s="1">
        <f t="shared" si="118"/>
        <v>43753</v>
      </c>
      <c r="C6898" s="7"/>
      <c r="D6898" s="8">
        <v>437281.13072473789</v>
      </c>
      <c r="E6898" s="9">
        <v>31093.565390694126</v>
      </c>
      <c r="F6898" s="9">
        <v>307944.31711492193</v>
      </c>
      <c r="G6898" s="9">
        <v>1040629.433416774</v>
      </c>
      <c r="H6898" s="9">
        <v>524940.21219188301</v>
      </c>
      <c r="I6898" s="9">
        <v>276280.19726504112</v>
      </c>
      <c r="J6898" s="9">
        <v>0</v>
      </c>
      <c r="K6898" s="9">
        <v>4263.7747118225416</v>
      </c>
      <c r="L6898" s="10"/>
      <c r="M6898" s="11">
        <v>2622432.6308158748</v>
      </c>
    </row>
    <row r="6899" spans="1:13" x14ac:dyDescent="0.3">
      <c r="A6899">
        <v>344</v>
      </c>
      <c r="B6899" s="1">
        <f t="shared" si="118"/>
        <v>43753</v>
      </c>
      <c r="C6899" s="7"/>
      <c r="D6899" s="8">
        <v>417089.13674971036</v>
      </c>
      <c r="E6899" s="9">
        <v>29938.325926566195</v>
      </c>
      <c r="F6899" s="9">
        <v>350667.95522687671</v>
      </c>
      <c r="G6899" s="9">
        <v>1096422.667348485</v>
      </c>
      <c r="H6899" s="9">
        <v>556474.5070170965</v>
      </c>
      <c r="I6899" s="9">
        <v>282836.48871576885</v>
      </c>
      <c r="J6899" s="9">
        <v>0</v>
      </c>
      <c r="K6899" s="9">
        <v>4236.2712097778412</v>
      </c>
      <c r="L6899" s="10"/>
      <c r="M6899" s="11">
        <v>2737665.3521942813</v>
      </c>
    </row>
    <row r="6900" spans="1:13" x14ac:dyDescent="0.3">
      <c r="A6900">
        <v>345</v>
      </c>
      <c r="B6900" s="1">
        <f t="shared" si="118"/>
        <v>43753</v>
      </c>
      <c r="C6900" s="7"/>
      <c r="D6900" s="8">
        <v>389374.75249119423</v>
      </c>
      <c r="E6900" s="9">
        <v>28073.519238293007</v>
      </c>
      <c r="F6900" s="9">
        <v>393856.60694642004</v>
      </c>
      <c r="G6900" s="9">
        <v>1127734.160826623</v>
      </c>
      <c r="H6900" s="9">
        <v>576150.60393131536</v>
      </c>
      <c r="I6900" s="9">
        <v>291361.188300604</v>
      </c>
      <c r="J6900" s="9">
        <v>0</v>
      </c>
      <c r="K6900" s="9">
        <v>4224.583941009314</v>
      </c>
      <c r="L6900" s="10"/>
      <c r="M6900" s="11">
        <v>2810775.415675459</v>
      </c>
    </row>
    <row r="6901" spans="1:13" x14ac:dyDescent="0.3">
      <c r="A6901">
        <v>346</v>
      </c>
      <c r="B6901" s="1">
        <f t="shared" ref="B6901:B6964" si="119">B6877+1</f>
        <v>43753</v>
      </c>
      <c r="C6901" s="7"/>
      <c r="D6901" s="8">
        <v>380011.63748652377</v>
      </c>
      <c r="E6901" s="9">
        <v>28195.638223332884</v>
      </c>
      <c r="F6901" s="9">
        <v>429172.00526550907</v>
      </c>
      <c r="G6901" s="9">
        <v>1151293.0164712784</v>
      </c>
      <c r="H6901" s="9">
        <v>579656.74370932044</v>
      </c>
      <c r="I6901" s="9">
        <v>298442.76899697824</v>
      </c>
      <c r="J6901" s="9">
        <v>0</v>
      </c>
      <c r="K6901" s="9">
        <v>4235.1989424075691</v>
      </c>
      <c r="L6901" s="10"/>
      <c r="M6901" s="11">
        <v>2871007.0090953503</v>
      </c>
    </row>
    <row r="6902" spans="1:13" x14ac:dyDescent="0.3">
      <c r="A6902">
        <v>347</v>
      </c>
      <c r="B6902" s="1">
        <f t="shared" si="119"/>
        <v>43753</v>
      </c>
      <c r="C6902" s="7"/>
      <c r="D6902" s="8">
        <v>383228.72927318164</v>
      </c>
      <c r="E6902" s="9">
        <v>29329.241666304926</v>
      </c>
      <c r="F6902" s="9">
        <v>445742.78984342195</v>
      </c>
      <c r="G6902" s="9">
        <v>1164219.4397172269</v>
      </c>
      <c r="H6902" s="9">
        <v>575680.45952345943</v>
      </c>
      <c r="I6902" s="9">
        <v>301197.63428737409</v>
      </c>
      <c r="J6902" s="9">
        <v>0</v>
      </c>
      <c r="K6902" s="9">
        <v>4232.3899086473057</v>
      </c>
      <c r="L6902" s="10"/>
      <c r="M6902" s="11">
        <v>2903630.684219616</v>
      </c>
    </row>
    <row r="6903" spans="1:13" x14ac:dyDescent="0.3">
      <c r="A6903">
        <v>348</v>
      </c>
      <c r="B6903" s="1">
        <f t="shared" si="119"/>
        <v>43753</v>
      </c>
      <c r="C6903" s="7"/>
      <c r="D6903" s="8">
        <v>383886.34926036885</v>
      </c>
      <c r="E6903" s="9">
        <v>29668.537283093239</v>
      </c>
      <c r="F6903" s="9">
        <v>449196.29277511517</v>
      </c>
      <c r="G6903" s="9">
        <v>1161243.9993748555</v>
      </c>
      <c r="H6903" s="9">
        <v>575868.25700790901</v>
      </c>
      <c r="I6903" s="9">
        <v>300919.6283459703</v>
      </c>
      <c r="J6903" s="9">
        <v>0</v>
      </c>
      <c r="K6903" s="9">
        <v>4225.9056859899774</v>
      </c>
      <c r="L6903" s="10"/>
      <c r="M6903" s="11">
        <v>2905008.9697333025</v>
      </c>
    </row>
    <row r="6904" spans="1:13" x14ac:dyDescent="0.3">
      <c r="A6904">
        <v>349</v>
      </c>
      <c r="B6904" s="1">
        <f t="shared" si="119"/>
        <v>43753</v>
      </c>
      <c r="C6904" s="7"/>
      <c r="D6904" s="8">
        <v>373512.22209234751</v>
      </c>
      <c r="E6904" s="9">
        <v>28893.03334906634</v>
      </c>
      <c r="F6904" s="9">
        <v>448223.86809558934</v>
      </c>
      <c r="G6904" s="9">
        <v>1166774.5020768191</v>
      </c>
      <c r="H6904" s="9">
        <v>580885.70371671289</v>
      </c>
      <c r="I6904" s="9">
        <v>303361.45102524082</v>
      </c>
      <c r="J6904" s="9">
        <v>0</v>
      </c>
      <c r="K6904" s="9">
        <v>4228.8487065123272</v>
      </c>
      <c r="L6904" s="10"/>
      <c r="M6904" s="11">
        <v>2905879.629062288</v>
      </c>
    </row>
    <row r="6905" spans="1:13" x14ac:dyDescent="0.3">
      <c r="A6905">
        <v>350</v>
      </c>
      <c r="B6905" s="1">
        <f t="shared" si="119"/>
        <v>43753</v>
      </c>
      <c r="C6905" s="7"/>
      <c r="D6905" s="8">
        <v>367415.17455990502</v>
      </c>
      <c r="E6905" s="9">
        <v>28520.692386999592</v>
      </c>
      <c r="F6905" s="9">
        <v>447715.9096227499</v>
      </c>
      <c r="G6905" s="9">
        <v>1155487.1526552604</v>
      </c>
      <c r="H6905" s="9">
        <v>575438.69194129063</v>
      </c>
      <c r="I6905" s="9">
        <v>301238.61135582073</v>
      </c>
      <c r="J6905" s="9">
        <v>0</v>
      </c>
      <c r="K6905" s="9">
        <v>4227.3966038611688</v>
      </c>
      <c r="L6905" s="10"/>
      <c r="M6905" s="11">
        <v>2880043.6291258875</v>
      </c>
    </row>
    <row r="6906" spans="1:13" x14ac:dyDescent="0.3">
      <c r="A6906">
        <v>351</v>
      </c>
      <c r="B6906" s="1">
        <f t="shared" si="119"/>
        <v>43753</v>
      </c>
      <c r="C6906" s="7"/>
      <c r="D6906" s="8">
        <v>369941.63883680745</v>
      </c>
      <c r="E6906" s="9">
        <v>28395.157563868153</v>
      </c>
      <c r="F6906" s="9">
        <v>439173.12457668688</v>
      </c>
      <c r="G6906" s="9">
        <v>1141911.00027695</v>
      </c>
      <c r="H6906" s="9">
        <v>577456.29255969275</v>
      </c>
      <c r="I6906" s="9">
        <v>296991.42348126427</v>
      </c>
      <c r="J6906" s="9">
        <v>0</v>
      </c>
      <c r="K6906" s="9">
        <v>4227.970319138316</v>
      </c>
      <c r="L6906" s="10"/>
      <c r="M6906" s="11">
        <v>2858096.6076144078</v>
      </c>
    </row>
    <row r="6907" spans="1:13" x14ac:dyDescent="0.3">
      <c r="A6907">
        <v>352</v>
      </c>
      <c r="B6907" s="1">
        <f t="shared" si="119"/>
        <v>43753</v>
      </c>
      <c r="C6907" s="7"/>
      <c r="D6907" s="8">
        <v>410498.628525362</v>
      </c>
      <c r="E6907" s="9">
        <v>29496.943098669115</v>
      </c>
      <c r="F6907" s="9">
        <v>425716.88364107622</v>
      </c>
      <c r="G6907" s="9">
        <v>1121781.1684018534</v>
      </c>
      <c r="H6907" s="9">
        <v>579613.73989858851</v>
      </c>
      <c r="I6907" s="9">
        <v>292854.9777645421</v>
      </c>
      <c r="J6907" s="9">
        <v>0</v>
      </c>
      <c r="K6907" s="9">
        <v>4205.9842054112905</v>
      </c>
      <c r="L6907" s="10"/>
      <c r="M6907" s="11">
        <v>2864168.3255355028</v>
      </c>
    </row>
    <row r="6908" spans="1:13" x14ac:dyDescent="0.3">
      <c r="A6908">
        <v>353</v>
      </c>
      <c r="B6908" s="1">
        <f t="shared" si="119"/>
        <v>43753</v>
      </c>
      <c r="C6908" s="7"/>
      <c r="D6908" s="8">
        <v>476718.37974434556</v>
      </c>
      <c r="E6908" s="9">
        <v>33418.124982157831</v>
      </c>
      <c r="F6908" s="9">
        <v>398523.91068874602</v>
      </c>
      <c r="G6908" s="9">
        <v>1102553.5445338241</v>
      </c>
      <c r="H6908" s="9">
        <v>567964.63782075513</v>
      </c>
      <c r="I6908" s="9">
        <v>286794.50667367136</v>
      </c>
      <c r="J6908" s="9">
        <v>0</v>
      </c>
      <c r="K6908" s="9">
        <v>4726.3217225329554</v>
      </c>
      <c r="L6908" s="10"/>
      <c r="M6908" s="11">
        <v>2870699.4261660329</v>
      </c>
    </row>
    <row r="6909" spans="1:13" x14ac:dyDescent="0.3">
      <c r="A6909">
        <v>354</v>
      </c>
      <c r="B6909" s="1">
        <f t="shared" si="119"/>
        <v>43753</v>
      </c>
      <c r="C6909" s="7"/>
      <c r="D6909" s="8">
        <v>541080.23951842135</v>
      </c>
      <c r="E6909" s="9">
        <v>39891.312734928535</v>
      </c>
      <c r="F6909" s="9">
        <v>378188.35002835654</v>
      </c>
      <c r="G6909" s="9">
        <v>1100396.6328065477</v>
      </c>
      <c r="H6909" s="9">
        <v>542890.25435238681</v>
      </c>
      <c r="I6909" s="9">
        <v>277899.41869250091</v>
      </c>
      <c r="J6909" s="9">
        <v>26811.550411175591</v>
      </c>
      <c r="K6909" s="9">
        <v>5230.1203668944836</v>
      </c>
      <c r="L6909" s="10"/>
      <c r="M6909" s="11">
        <v>2912387.8789112121</v>
      </c>
    </row>
    <row r="6910" spans="1:13" x14ac:dyDescent="0.3">
      <c r="A6910">
        <v>355</v>
      </c>
      <c r="B6910" s="1">
        <f t="shared" si="119"/>
        <v>43753</v>
      </c>
      <c r="C6910" s="7"/>
      <c r="D6910" s="8">
        <v>591371.65259812854</v>
      </c>
      <c r="E6910" s="9">
        <v>45702.178060906474</v>
      </c>
      <c r="F6910" s="9">
        <v>367853.43465578515</v>
      </c>
      <c r="G6910" s="9">
        <v>1110443.9056751374</v>
      </c>
      <c r="H6910" s="9">
        <v>525916.40175026283</v>
      </c>
      <c r="I6910" s="9">
        <v>274099.07854920154</v>
      </c>
      <c r="J6910" s="9">
        <v>27121.96239771408</v>
      </c>
      <c r="K6910" s="9">
        <v>5290.6723315524632</v>
      </c>
      <c r="L6910" s="10"/>
      <c r="M6910" s="11">
        <v>2947799.2860186887</v>
      </c>
    </row>
    <row r="6911" spans="1:13" x14ac:dyDescent="0.3">
      <c r="A6911">
        <v>356</v>
      </c>
      <c r="B6911" s="1">
        <f t="shared" si="119"/>
        <v>43753</v>
      </c>
      <c r="C6911" s="7"/>
      <c r="D6911" s="8">
        <v>586889.45060398884</v>
      </c>
      <c r="E6911" s="9">
        <v>44891.950560789461</v>
      </c>
      <c r="F6911" s="9">
        <v>348145.7638548236</v>
      </c>
      <c r="G6911" s="9">
        <v>1076819.0744039812</v>
      </c>
      <c r="H6911" s="9">
        <v>510664.89462731284</v>
      </c>
      <c r="I6911" s="9">
        <v>268467.93146077351</v>
      </c>
      <c r="J6911" s="9">
        <v>27217.581886580403</v>
      </c>
      <c r="K6911" s="9">
        <v>5309.3247939622224</v>
      </c>
      <c r="L6911" s="10"/>
      <c r="M6911" s="11">
        <v>2868405.972192212</v>
      </c>
    </row>
    <row r="6912" spans="1:13" x14ac:dyDescent="0.3">
      <c r="A6912">
        <v>357</v>
      </c>
      <c r="B6912" s="1">
        <f t="shared" si="119"/>
        <v>43753</v>
      </c>
      <c r="C6912" s="7"/>
      <c r="D6912" s="8">
        <v>553762.60975139006</v>
      </c>
      <c r="E6912" s="9">
        <v>42418.629998338016</v>
      </c>
      <c r="F6912" s="9">
        <v>319870.67817484814</v>
      </c>
      <c r="G6912" s="9">
        <v>1027900.5852384203</v>
      </c>
      <c r="H6912" s="9">
        <v>494382.96504666837</v>
      </c>
      <c r="I6912" s="9">
        <v>265851.81488496467</v>
      </c>
      <c r="J6912" s="9">
        <v>27359.472124833646</v>
      </c>
      <c r="K6912" s="9">
        <v>5337.0032763166955</v>
      </c>
      <c r="L6912" s="10"/>
      <c r="M6912" s="11">
        <v>2736883.7584957802</v>
      </c>
    </row>
    <row r="6913" spans="1:13" x14ac:dyDescent="0.3">
      <c r="A6913">
        <v>358</v>
      </c>
      <c r="B6913" s="1">
        <f t="shared" si="119"/>
        <v>43753</v>
      </c>
      <c r="C6913" s="7"/>
      <c r="D6913" s="8">
        <v>489293.85535748926</v>
      </c>
      <c r="E6913" s="9">
        <v>38704.923574819797</v>
      </c>
      <c r="F6913" s="9">
        <v>291601.87940081442</v>
      </c>
      <c r="G6913" s="9">
        <v>956422.73339504399</v>
      </c>
      <c r="H6913" s="9">
        <v>474303.71735156112</v>
      </c>
      <c r="I6913" s="9">
        <v>260501.47995339846</v>
      </c>
      <c r="J6913" s="9">
        <v>27455.130355591136</v>
      </c>
      <c r="K6913" s="9">
        <v>5355.663296094488</v>
      </c>
      <c r="L6913" s="10"/>
      <c r="M6913" s="11">
        <v>2543639.3826848124</v>
      </c>
    </row>
    <row r="6914" spans="1:13" x14ac:dyDescent="0.3">
      <c r="A6914">
        <v>359</v>
      </c>
      <c r="B6914" s="1">
        <f t="shared" si="119"/>
        <v>43753</v>
      </c>
      <c r="C6914" s="7"/>
      <c r="D6914" s="8">
        <v>412577.72766131093</v>
      </c>
      <c r="E6914" s="9">
        <v>33165.248918298625</v>
      </c>
      <c r="F6914" s="9">
        <v>268289.20265505824</v>
      </c>
      <c r="G6914" s="9">
        <v>881795.5831360711</v>
      </c>
      <c r="H6914" s="9">
        <v>451421.64490835957</v>
      </c>
      <c r="I6914" s="9">
        <v>252360.79336537945</v>
      </c>
      <c r="J6914" s="9">
        <v>27525.261673305456</v>
      </c>
      <c r="K6914" s="9">
        <v>5369.3437892964757</v>
      </c>
      <c r="L6914" s="10"/>
      <c r="M6914" s="11">
        <v>2332504.8061070801</v>
      </c>
    </row>
    <row r="6915" spans="1:13" x14ac:dyDescent="0.3">
      <c r="A6915">
        <v>360</v>
      </c>
      <c r="B6915" s="1">
        <f t="shared" si="119"/>
        <v>43753</v>
      </c>
      <c r="C6915" s="7"/>
      <c r="D6915" s="8">
        <v>346146.65077554708</v>
      </c>
      <c r="E6915" s="9">
        <v>27806.790573243066</v>
      </c>
      <c r="F6915" s="9">
        <v>255922.13449462815</v>
      </c>
      <c r="G6915" s="9">
        <v>825959.16899119096</v>
      </c>
      <c r="H6915" s="9">
        <v>437500.02181608847</v>
      </c>
      <c r="I6915" s="9">
        <v>253911.75439835008</v>
      </c>
      <c r="J6915" s="9">
        <v>27587.453893267721</v>
      </c>
      <c r="K6915" s="9">
        <v>5381.4756052973662</v>
      </c>
      <c r="L6915" s="10"/>
      <c r="M6915" s="11">
        <v>2180215.4505476127</v>
      </c>
    </row>
    <row r="6916" spans="1:13" x14ac:dyDescent="0.3">
      <c r="A6916">
        <v>361</v>
      </c>
      <c r="B6916" s="1">
        <f t="shared" si="119"/>
        <v>43754</v>
      </c>
      <c r="C6916" s="7"/>
      <c r="D6916" s="8">
        <v>307630.90300385281</v>
      </c>
      <c r="E6916" s="9">
        <v>24032.903804356931</v>
      </c>
      <c r="F6916" s="9">
        <v>247760.30837161813</v>
      </c>
      <c r="G6916" s="9">
        <v>790152.28222329437</v>
      </c>
      <c r="H6916" s="9">
        <v>428817.15956105368</v>
      </c>
      <c r="I6916" s="9">
        <v>255700.86631587488</v>
      </c>
      <c r="J6916" s="9">
        <v>27646.98572818406</v>
      </c>
      <c r="K6916" s="9">
        <v>5393.0884608577371</v>
      </c>
      <c r="L6916" s="10"/>
      <c r="M6916" s="11">
        <v>2087134.4974690927</v>
      </c>
    </row>
    <row r="6917" spans="1:13" x14ac:dyDescent="0.3">
      <c r="A6917">
        <v>362</v>
      </c>
      <c r="B6917" s="1">
        <f t="shared" si="119"/>
        <v>43754</v>
      </c>
      <c r="C6917" s="7"/>
      <c r="D6917" s="8">
        <v>285884.90528945054</v>
      </c>
      <c r="E6917" s="9">
        <v>21714.227655199866</v>
      </c>
      <c r="F6917" s="9">
        <v>243879.35250725344</v>
      </c>
      <c r="G6917" s="9">
        <v>775281.9180797803</v>
      </c>
      <c r="H6917" s="9">
        <v>402755.50679465203</v>
      </c>
      <c r="I6917" s="9">
        <v>254887.64259249755</v>
      </c>
      <c r="J6917" s="9">
        <v>27779.164829371501</v>
      </c>
      <c r="K6917" s="9">
        <v>5418.8725948819329</v>
      </c>
      <c r="L6917" s="10"/>
      <c r="M6917" s="11">
        <v>2017601.5903430872</v>
      </c>
    </row>
    <row r="6918" spans="1:13" x14ac:dyDescent="0.3">
      <c r="A6918">
        <v>363</v>
      </c>
      <c r="B6918" s="1">
        <f t="shared" si="119"/>
        <v>43754</v>
      </c>
      <c r="C6918" s="7"/>
      <c r="D6918" s="8">
        <v>276277.31227519107</v>
      </c>
      <c r="E6918" s="9">
        <v>20924.800480566024</v>
      </c>
      <c r="F6918" s="9">
        <v>241904.02980005997</v>
      </c>
      <c r="G6918" s="9">
        <v>769464.72364314483</v>
      </c>
      <c r="H6918" s="9">
        <v>393007.86105251109</v>
      </c>
      <c r="I6918" s="9">
        <v>254342.64206492007</v>
      </c>
      <c r="J6918" s="9">
        <v>27868.709285829882</v>
      </c>
      <c r="K6918" s="9">
        <v>5436.3400027074149</v>
      </c>
      <c r="L6918" s="10"/>
      <c r="M6918" s="11">
        <v>1989226.4186049304</v>
      </c>
    </row>
    <row r="6919" spans="1:13" x14ac:dyDescent="0.3">
      <c r="A6919">
        <v>364</v>
      </c>
      <c r="B6919" s="1">
        <f t="shared" si="119"/>
        <v>43754</v>
      </c>
      <c r="C6919" s="7"/>
      <c r="D6919" s="8">
        <v>276473.2182049246</v>
      </c>
      <c r="E6919" s="9">
        <v>20659.316394801674</v>
      </c>
      <c r="F6919" s="9">
        <v>241616.90624631837</v>
      </c>
      <c r="G6919" s="9">
        <v>774943.18455599633</v>
      </c>
      <c r="H6919" s="9">
        <v>396459.48334526934</v>
      </c>
      <c r="I6919" s="9">
        <v>256275.45966661017</v>
      </c>
      <c r="J6919" s="9">
        <v>27802.414622663058</v>
      </c>
      <c r="K6919" s="9">
        <v>5423.4079244527875</v>
      </c>
      <c r="L6919" s="10"/>
      <c r="M6919" s="11">
        <v>1999653.3909610361</v>
      </c>
    </row>
    <row r="6920" spans="1:13" x14ac:dyDescent="0.3">
      <c r="A6920">
        <v>365</v>
      </c>
      <c r="B6920" s="1">
        <f t="shared" si="119"/>
        <v>43754</v>
      </c>
      <c r="C6920" s="7"/>
      <c r="D6920" s="8">
        <v>299164.96794915386</v>
      </c>
      <c r="E6920" s="9">
        <v>21745.180849293793</v>
      </c>
      <c r="F6920" s="9">
        <v>247755.99891628974</v>
      </c>
      <c r="G6920" s="9">
        <v>818036.99528202869</v>
      </c>
      <c r="H6920" s="9">
        <v>418198.20295582921</v>
      </c>
      <c r="I6920" s="9">
        <v>262117.098647576</v>
      </c>
      <c r="J6920" s="9">
        <v>27727.401766075694</v>
      </c>
      <c r="K6920" s="9">
        <v>5408.7751910599063</v>
      </c>
      <c r="L6920" s="10"/>
      <c r="M6920" s="11">
        <v>2100154.621557307</v>
      </c>
    </row>
    <row r="6921" spans="1:13" x14ac:dyDescent="0.3">
      <c r="A6921">
        <v>366</v>
      </c>
      <c r="B6921" s="1">
        <f t="shared" si="119"/>
        <v>43754</v>
      </c>
      <c r="C6921" s="7"/>
      <c r="D6921" s="8">
        <v>363084.07282348495</v>
      </c>
      <c r="E6921" s="9">
        <v>24843.586443076769</v>
      </c>
      <c r="F6921" s="9">
        <v>268863.32073108898</v>
      </c>
      <c r="G6921" s="9">
        <v>924150.80707944836</v>
      </c>
      <c r="H6921" s="9">
        <v>487120.47470795485</v>
      </c>
      <c r="I6921" s="9">
        <v>273093.83074613271</v>
      </c>
      <c r="J6921" s="9">
        <v>0</v>
      </c>
      <c r="K6921" s="9">
        <v>4872.6897017049469</v>
      </c>
      <c r="L6921" s="10"/>
      <c r="M6921" s="11">
        <v>2346028.7822328913</v>
      </c>
    </row>
    <row r="6922" spans="1:13" x14ac:dyDescent="0.3">
      <c r="A6922">
        <v>367</v>
      </c>
      <c r="B6922" s="1">
        <f t="shared" si="119"/>
        <v>43754</v>
      </c>
      <c r="C6922" s="7"/>
      <c r="D6922" s="8">
        <v>423509.07919962285</v>
      </c>
      <c r="E6922" s="9">
        <v>29217.627041900374</v>
      </c>
      <c r="F6922" s="9">
        <v>313798.22345882229</v>
      </c>
      <c r="G6922" s="9">
        <v>1053713.0636749924</v>
      </c>
      <c r="H6922" s="9">
        <v>550611.00190711324</v>
      </c>
      <c r="I6922" s="9">
        <v>277288.44418333488</v>
      </c>
      <c r="J6922" s="9">
        <v>0</v>
      </c>
      <c r="K6922" s="9">
        <v>4293.7557234756296</v>
      </c>
      <c r="L6922" s="10"/>
      <c r="M6922" s="11">
        <v>2652431.1951892613</v>
      </c>
    </row>
    <row r="6923" spans="1:13" x14ac:dyDescent="0.3">
      <c r="A6923">
        <v>368</v>
      </c>
      <c r="B6923" s="1">
        <f t="shared" si="119"/>
        <v>43754</v>
      </c>
      <c r="C6923" s="7"/>
      <c r="D6923" s="8">
        <v>416041.13264199812</v>
      </c>
      <c r="E6923" s="9">
        <v>29150.45987673994</v>
      </c>
      <c r="F6923" s="9">
        <v>355335.25654117065</v>
      </c>
      <c r="G6923" s="9">
        <v>1116993.2385200399</v>
      </c>
      <c r="H6923" s="9">
        <v>578363.83924984408</v>
      </c>
      <c r="I6923" s="9">
        <v>283291.62544316734</v>
      </c>
      <c r="J6923" s="9">
        <v>0</v>
      </c>
      <c r="K6923" s="9">
        <v>4253.3946689150189</v>
      </c>
      <c r="L6923" s="10"/>
      <c r="M6923" s="11">
        <v>2783428.9469418749</v>
      </c>
    </row>
    <row r="6924" spans="1:13" x14ac:dyDescent="0.3">
      <c r="A6924">
        <v>369</v>
      </c>
      <c r="B6924" s="1">
        <f t="shared" si="119"/>
        <v>43754</v>
      </c>
      <c r="C6924" s="7"/>
      <c r="D6924" s="8">
        <v>396084.88982520119</v>
      </c>
      <c r="E6924" s="9">
        <v>28711.987445775609</v>
      </c>
      <c r="F6924" s="9">
        <v>402079.91902771295</v>
      </c>
      <c r="G6924" s="9">
        <v>1147650.8377987365</v>
      </c>
      <c r="H6924" s="9">
        <v>584325.27490972308</v>
      </c>
      <c r="I6924" s="9">
        <v>293578.89932364068</v>
      </c>
      <c r="J6924" s="9">
        <v>0</v>
      </c>
      <c r="K6924" s="9">
        <v>4215.5631807053269</v>
      </c>
      <c r="L6924" s="10"/>
      <c r="M6924" s="11">
        <v>2856647.3715114957</v>
      </c>
    </row>
    <row r="6925" spans="1:13" x14ac:dyDescent="0.3">
      <c r="A6925">
        <v>370</v>
      </c>
      <c r="B6925" s="1">
        <f t="shared" si="119"/>
        <v>43754</v>
      </c>
      <c r="C6925" s="7"/>
      <c r="D6925" s="8">
        <v>397916.78019060974</v>
      </c>
      <c r="E6925" s="9">
        <v>28346.289976911838</v>
      </c>
      <c r="F6925" s="9">
        <v>437243.77283377497</v>
      </c>
      <c r="G6925" s="9">
        <v>1169117.8555838449</v>
      </c>
      <c r="H6925" s="9">
        <v>581798.30337282061</v>
      </c>
      <c r="I6925" s="9">
        <v>304340.70557432005</v>
      </c>
      <c r="J6925" s="9">
        <v>0</v>
      </c>
      <c r="K6925" s="9">
        <v>4201.4634822549069</v>
      </c>
      <c r="L6925" s="10"/>
      <c r="M6925" s="11">
        <v>2922965.1710145376</v>
      </c>
    </row>
    <row r="6926" spans="1:13" x14ac:dyDescent="0.3">
      <c r="A6926">
        <v>371</v>
      </c>
      <c r="B6926" s="1">
        <f t="shared" si="119"/>
        <v>43754</v>
      </c>
      <c r="C6926" s="7"/>
      <c r="D6926" s="8">
        <v>406080.81323408557</v>
      </c>
      <c r="E6926" s="9">
        <v>28916.699615026308</v>
      </c>
      <c r="F6926" s="9">
        <v>454960.39545967843</v>
      </c>
      <c r="G6926" s="9">
        <v>1184513.3541916872</v>
      </c>
      <c r="H6926" s="9">
        <v>578065.46466573072</v>
      </c>
      <c r="I6926" s="9">
        <v>306596.00837330107</v>
      </c>
      <c r="J6926" s="9">
        <v>0</v>
      </c>
      <c r="K6926" s="9">
        <v>4210.7196979898827</v>
      </c>
      <c r="L6926" s="10"/>
      <c r="M6926" s="11">
        <v>2963343.4552374994</v>
      </c>
    </row>
    <row r="6927" spans="1:13" x14ac:dyDescent="0.3">
      <c r="A6927">
        <v>372</v>
      </c>
      <c r="B6927" s="1">
        <f t="shared" si="119"/>
        <v>43754</v>
      </c>
      <c r="C6927" s="7"/>
      <c r="D6927" s="8">
        <v>412978.4717659076</v>
      </c>
      <c r="E6927" s="9">
        <v>30101.32126321032</v>
      </c>
      <c r="F6927" s="9">
        <v>457780.53971034451</v>
      </c>
      <c r="G6927" s="9">
        <v>1184587.8643224807</v>
      </c>
      <c r="H6927" s="9">
        <v>573532.77881053963</v>
      </c>
      <c r="I6927" s="9">
        <v>299777.13141332642</v>
      </c>
      <c r="J6927" s="9">
        <v>0</v>
      </c>
      <c r="K6927" s="9">
        <v>4221.4232276978119</v>
      </c>
      <c r="L6927" s="10"/>
      <c r="M6927" s="11">
        <v>2962979.5305135068</v>
      </c>
    </row>
    <row r="6928" spans="1:13" x14ac:dyDescent="0.3">
      <c r="A6928">
        <v>373</v>
      </c>
      <c r="B6928" s="1">
        <f t="shared" si="119"/>
        <v>43754</v>
      </c>
      <c r="C6928" s="7"/>
      <c r="D6928" s="8">
        <v>401260.3897312333</v>
      </c>
      <c r="E6928" s="9">
        <v>29570.338392646667</v>
      </c>
      <c r="F6928" s="9">
        <v>456087.85196509387</v>
      </c>
      <c r="G6928" s="9">
        <v>1189377.0628231994</v>
      </c>
      <c r="H6928" s="9">
        <v>578236.10661933385</v>
      </c>
      <c r="I6928" s="9">
        <v>302331.99536043109</v>
      </c>
      <c r="J6928" s="9">
        <v>0</v>
      </c>
      <c r="K6928" s="9">
        <v>4224.1076705183896</v>
      </c>
      <c r="L6928" s="10"/>
      <c r="M6928" s="11">
        <v>2961087.8525624569</v>
      </c>
    </row>
    <row r="6929" spans="1:13" x14ac:dyDescent="0.3">
      <c r="A6929">
        <v>374</v>
      </c>
      <c r="B6929" s="1">
        <f t="shared" si="119"/>
        <v>43754</v>
      </c>
      <c r="C6929" s="7"/>
      <c r="D6929" s="8">
        <v>400955.55498150142</v>
      </c>
      <c r="E6929" s="9">
        <v>28713.007778925006</v>
      </c>
      <c r="F6929" s="9">
        <v>453637.38533282193</v>
      </c>
      <c r="G6929" s="9">
        <v>1173196.5571257211</v>
      </c>
      <c r="H6929" s="9">
        <v>570987.91440106195</v>
      </c>
      <c r="I6929" s="9">
        <v>297759.95518473815</v>
      </c>
      <c r="J6929" s="9">
        <v>0</v>
      </c>
      <c r="K6929" s="9">
        <v>4221.8408012401896</v>
      </c>
      <c r="L6929" s="10"/>
      <c r="M6929" s="11">
        <v>2929472.2156060101</v>
      </c>
    </row>
    <row r="6930" spans="1:13" x14ac:dyDescent="0.3">
      <c r="A6930">
        <v>375</v>
      </c>
      <c r="B6930" s="1">
        <f t="shared" si="119"/>
        <v>43754</v>
      </c>
      <c r="C6930" s="7"/>
      <c r="D6930" s="8">
        <v>412459.60385530803</v>
      </c>
      <c r="E6930" s="9">
        <v>28594.733559033968</v>
      </c>
      <c r="F6930" s="9">
        <v>443245.17490266287</v>
      </c>
      <c r="G6930" s="9">
        <v>1153672.5236676484</v>
      </c>
      <c r="H6930" s="9">
        <v>570926.65855396586</v>
      </c>
      <c r="I6930" s="9">
        <v>292036.6751512537</v>
      </c>
      <c r="J6930" s="9">
        <v>0</v>
      </c>
      <c r="K6930" s="9">
        <v>4220.074018567575</v>
      </c>
      <c r="L6930" s="10"/>
      <c r="M6930" s="11">
        <v>2905155.4437084408</v>
      </c>
    </row>
    <row r="6931" spans="1:13" x14ac:dyDescent="0.3">
      <c r="A6931">
        <v>376</v>
      </c>
      <c r="B6931" s="1">
        <f t="shared" si="119"/>
        <v>43754</v>
      </c>
      <c r="C6931" s="7"/>
      <c r="D6931" s="8">
        <v>454309.49329061527</v>
      </c>
      <c r="E6931" s="9">
        <v>30821.34172208876</v>
      </c>
      <c r="F6931" s="9">
        <v>431137.50640895934</v>
      </c>
      <c r="G6931" s="9">
        <v>1138513.9835495164</v>
      </c>
      <c r="H6931" s="9">
        <v>574211.05917131365</v>
      </c>
      <c r="I6931" s="9">
        <v>282524.06307189644</v>
      </c>
      <c r="J6931" s="9">
        <v>0</v>
      </c>
      <c r="K6931" s="9">
        <v>4216.7673281539255</v>
      </c>
      <c r="L6931" s="10"/>
      <c r="M6931" s="11">
        <v>2915734.2145425435</v>
      </c>
    </row>
    <row r="6932" spans="1:13" x14ac:dyDescent="0.3">
      <c r="A6932">
        <v>377</v>
      </c>
      <c r="B6932" s="1">
        <f t="shared" si="119"/>
        <v>43754</v>
      </c>
      <c r="C6932" s="7"/>
      <c r="D6932" s="8">
        <v>516345.38181100826</v>
      </c>
      <c r="E6932" s="9">
        <v>35387.750905592773</v>
      </c>
      <c r="F6932" s="9">
        <v>405367.43707070884</v>
      </c>
      <c r="G6932" s="9">
        <v>1125349.8985716556</v>
      </c>
      <c r="H6932" s="9">
        <v>566020.48334237025</v>
      </c>
      <c r="I6932" s="9">
        <v>285260.85455244925</v>
      </c>
      <c r="J6932" s="9">
        <v>0</v>
      </c>
      <c r="K6932" s="9">
        <v>4730.1031305322285</v>
      </c>
      <c r="L6932" s="10"/>
      <c r="M6932" s="11">
        <v>2938461.9093843172</v>
      </c>
    </row>
    <row r="6933" spans="1:13" x14ac:dyDescent="0.3">
      <c r="A6933">
        <v>378</v>
      </c>
      <c r="B6933" s="1">
        <f t="shared" si="119"/>
        <v>43754</v>
      </c>
      <c r="C6933" s="7"/>
      <c r="D6933" s="8">
        <v>571403.1916791565</v>
      </c>
      <c r="E6933" s="9">
        <v>41354.268057092493</v>
      </c>
      <c r="F6933" s="9">
        <v>387191.40866132826</v>
      </c>
      <c r="G6933" s="9">
        <v>1119405.6880618033</v>
      </c>
      <c r="H6933" s="9">
        <v>545532.07202509418</v>
      </c>
      <c r="I6933" s="9">
        <v>277940.03561946307</v>
      </c>
      <c r="J6933" s="9">
        <v>26820.055166100228</v>
      </c>
      <c r="K6933" s="9">
        <v>5231.7793866551701</v>
      </c>
      <c r="L6933" s="10"/>
      <c r="M6933" s="11">
        <v>2974878.4986566924</v>
      </c>
    </row>
    <row r="6934" spans="1:13" x14ac:dyDescent="0.3">
      <c r="A6934">
        <v>379</v>
      </c>
      <c r="B6934" s="1">
        <f t="shared" si="119"/>
        <v>43754</v>
      </c>
      <c r="C6934" s="7"/>
      <c r="D6934" s="8">
        <v>603985.57633913064</v>
      </c>
      <c r="E6934" s="9">
        <v>45368.726435858101</v>
      </c>
      <c r="F6934" s="9">
        <v>374225.78021820314</v>
      </c>
      <c r="G6934" s="9">
        <v>1117193.4028567146</v>
      </c>
      <c r="H6934" s="9">
        <v>532096.62958309485</v>
      </c>
      <c r="I6934" s="9">
        <v>273718.98805297271</v>
      </c>
      <c r="J6934" s="9">
        <v>27135.666504914814</v>
      </c>
      <c r="K6934" s="9">
        <v>5293.3455872606</v>
      </c>
      <c r="L6934" s="10"/>
      <c r="M6934" s="11">
        <v>2979018.1155781494</v>
      </c>
    </row>
    <row r="6935" spans="1:13" x14ac:dyDescent="0.3">
      <c r="A6935">
        <v>380</v>
      </c>
      <c r="B6935" s="1">
        <f t="shared" si="119"/>
        <v>43754</v>
      </c>
      <c r="C6935" s="7"/>
      <c r="D6935" s="8">
        <v>596045.24829141586</v>
      </c>
      <c r="E6935" s="9">
        <v>44820.979427298429</v>
      </c>
      <c r="F6935" s="9">
        <v>355164.89010418876</v>
      </c>
      <c r="G6935" s="9">
        <v>1081409.1338417856</v>
      </c>
      <c r="H6935" s="9">
        <v>513679.96539252059</v>
      </c>
      <c r="I6935" s="9">
        <v>269929.7126722472</v>
      </c>
      <c r="J6935" s="9">
        <v>27224.898579811837</v>
      </c>
      <c r="K6935" s="9">
        <v>5310.7520589171072</v>
      </c>
      <c r="L6935" s="10"/>
      <c r="M6935" s="11">
        <v>2893585.580368185</v>
      </c>
    </row>
    <row r="6936" spans="1:13" x14ac:dyDescent="0.3">
      <c r="A6936">
        <v>381</v>
      </c>
      <c r="B6936" s="1">
        <f t="shared" si="119"/>
        <v>43754</v>
      </c>
      <c r="C6936" s="7"/>
      <c r="D6936" s="8">
        <v>569087.1844450247</v>
      </c>
      <c r="E6936" s="9">
        <v>43545.078620237204</v>
      </c>
      <c r="F6936" s="9">
        <v>323238.89458206145</v>
      </c>
      <c r="G6936" s="9">
        <v>1027693.4995195597</v>
      </c>
      <c r="H6936" s="9">
        <v>497404.43665349652</v>
      </c>
      <c r="I6936" s="9">
        <v>267466.01131823816</v>
      </c>
      <c r="J6936" s="9">
        <v>27288.31505670098</v>
      </c>
      <c r="K6936" s="9">
        <v>5323.1226903161914</v>
      </c>
      <c r="L6936" s="10"/>
      <c r="M6936" s="11">
        <v>2761046.542885635</v>
      </c>
    </row>
    <row r="6937" spans="1:13" x14ac:dyDescent="0.3">
      <c r="A6937">
        <v>382</v>
      </c>
      <c r="B6937" s="1">
        <f t="shared" si="119"/>
        <v>43754</v>
      </c>
      <c r="C6937" s="7"/>
      <c r="D6937" s="8">
        <v>499068.88619375473</v>
      </c>
      <c r="E6937" s="9">
        <v>39996.244359956334</v>
      </c>
      <c r="F6937" s="9">
        <v>293188.87587899977</v>
      </c>
      <c r="G6937" s="9">
        <v>958201.34128308168</v>
      </c>
      <c r="H6937" s="9">
        <v>476613.18049650599</v>
      </c>
      <c r="I6937" s="9">
        <v>263950.92132889095</v>
      </c>
      <c r="J6937" s="9">
        <v>27463.403051981655</v>
      </c>
      <c r="K6937" s="9">
        <v>5357.2770482728456</v>
      </c>
      <c r="L6937" s="10"/>
      <c r="M6937" s="11">
        <v>2563840.1296414444</v>
      </c>
    </row>
    <row r="6938" spans="1:13" x14ac:dyDescent="0.3">
      <c r="A6938">
        <v>383</v>
      </c>
      <c r="B6938" s="1">
        <f t="shared" si="119"/>
        <v>43754</v>
      </c>
      <c r="C6938" s="7"/>
      <c r="D6938" s="8">
        <v>423765.12770227785</v>
      </c>
      <c r="E6938" s="9">
        <v>34558.741045436131</v>
      </c>
      <c r="F6938" s="9">
        <v>271518.36689397175</v>
      </c>
      <c r="G6938" s="9">
        <v>883706.74280665244</v>
      </c>
      <c r="H6938" s="9">
        <v>455575.87003485067</v>
      </c>
      <c r="I6938" s="9">
        <v>261886.01795498509</v>
      </c>
      <c r="J6938" s="9">
        <v>27479.530779441335</v>
      </c>
      <c r="K6938" s="9">
        <v>5360.4230787919705</v>
      </c>
      <c r="L6938" s="10"/>
      <c r="M6938" s="11">
        <v>2363850.8202964077</v>
      </c>
    </row>
    <row r="6939" spans="1:13" x14ac:dyDescent="0.3">
      <c r="A6939">
        <v>384</v>
      </c>
      <c r="B6939" s="1">
        <f t="shared" si="119"/>
        <v>43754</v>
      </c>
      <c r="C6939" s="7"/>
      <c r="D6939" s="8">
        <v>362966.68275973119</v>
      </c>
      <c r="E6939" s="9">
        <v>28807.607551736117</v>
      </c>
      <c r="F6939" s="9">
        <v>259076.60421782921</v>
      </c>
      <c r="G6939" s="9">
        <v>825585.22182349849</v>
      </c>
      <c r="H6939" s="9">
        <v>439758.2529410593</v>
      </c>
      <c r="I6939" s="9">
        <v>258317.20089697489</v>
      </c>
      <c r="J6939" s="9">
        <v>27487.000497720932</v>
      </c>
      <c r="K6939" s="9">
        <v>5361.8801942929376</v>
      </c>
      <c r="L6939" s="10"/>
      <c r="M6939" s="11">
        <v>2207360.4508828432</v>
      </c>
    </row>
    <row r="6940" spans="1:13" x14ac:dyDescent="0.3">
      <c r="A6940">
        <v>385</v>
      </c>
      <c r="B6940" s="1">
        <f t="shared" si="119"/>
        <v>43755</v>
      </c>
      <c r="C6940" s="7"/>
      <c r="D6940" s="8">
        <v>319430.63013148925</v>
      </c>
      <c r="E6940" s="9">
        <v>25012.375898125934</v>
      </c>
      <c r="F6940" s="9">
        <v>250635.85269219294</v>
      </c>
      <c r="G6940" s="9">
        <v>790168.08545763022</v>
      </c>
      <c r="H6940" s="9">
        <v>430846.45903534826</v>
      </c>
      <c r="I6940" s="9">
        <v>256333.31277927468</v>
      </c>
      <c r="J6940" s="9">
        <v>27551.685035969</v>
      </c>
      <c r="K6940" s="9">
        <v>5374.4981860064418</v>
      </c>
      <c r="L6940" s="10"/>
      <c r="M6940" s="11">
        <v>2105352.8992160368</v>
      </c>
    </row>
    <row r="6941" spans="1:13" x14ac:dyDescent="0.3">
      <c r="A6941">
        <v>386</v>
      </c>
      <c r="B6941" s="1">
        <f t="shared" si="119"/>
        <v>43755</v>
      </c>
      <c r="C6941" s="7"/>
      <c r="D6941" s="8">
        <v>299018.60671208228</v>
      </c>
      <c r="E6941" s="9">
        <v>22942.782792845555</v>
      </c>
      <c r="F6941" s="9">
        <v>246441.36494094794</v>
      </c>
      <c r="G6941" s="9">
        <v>775011.53497122589</v>
      </c>
      <c r="H6941" s="9">
        <v>410727.93364821246</v>
      </c>
      <c r="I6941" s="9">
        <v>256133.04161337027</v>
      </c>
      <c r="J6941" s="9">
        <v>27682.364725697578</v>
      </c>
      <c r="K6941" s="9">
        <v>5399.9898303279124</v>
      </c>
      <c r="L6941" s="10"/>
      <c r="M6941" s="11">
        <v>2043357.6192347095</v>
      </c>
    </row>
    <row r="6942" spans="1:13" x14ac:dyDescent="0.3">
      <c r="A6942">
        <v>387</v>
      </c>
      <c r="B6942" s="1">
        <f t="shared" si="119"/>
        <v>43755</v>
      </c>
      <c r="C6942" s="7"/>
      <c r="D6942" s="8">
        <v>290133.67704315059</v>
      </c>
      <c r="E6942" s="9">
        <v>22193.754453190741</v>
      </c>
      <c r="F6942" s="9">
        <v>245597.09154118103</v>
      </c>
      <c r="G6942" s="9">
        <v>772174.82477574504</v>
      </c>
      <c r="H6942" s="9">
        <v>400914.4513401385</v>
      </c>
      <c r="I6942" s="9">
        <v>254665.77227029973</v>
      </c>
      <c r="J6942" s="9">
        <v>27766.824661147544</v>
      </c>
      <c r="K6942" s="9">
        <v>5416.4654023037619</v>
      </c>
      <c r="L6942" s="10"/>
      <c r="M6942" s="11">
        <v>2018862.8614871567</v>
      </c>
    </row>
    <row r="6943" spans="1:13" x14ac:dyDescent="0.3">
      <c r="A6943">
        <v>388</v>
      </c>
      <c r="B6943" s="1">
        <f t="shared" si="119"/>
        <v>43755</v>
      </c>
      <c r="C6943" s="7"/>
      <c r="D6943" s="8">
        <v>290701.99245771917</v>
      </c>
      <c r="E6943" s="9">
        <v>22155.44912800473</v>
      </c>
      <c r="F6943" s="9">
        <v>246716.94861565818</v>
      </c>
      <c r="G6943" s="9">
        <v>781024.97101793799</v>
      </c>
      <c r="H6943" s="9">
        <v>403087.14071076154</v>
      </c>
      <c r="I6943" s="9">
        <v>257729.47184295923</v>
      </c>
      <c r="J6943" s="9">
        <v>27758.644645157929</v>
      </c>
      <c r="K6943" s="9">
        <v>5414.8697292608867</v>
      </c>
      <c r="L6943" s="10"/>
      <c r="M6943" s="11">
        <v>2034589.4881474597</v>
      </c>
    </row>
    <row r="6944" spans="1:13" x14ac:dyDescent="0.3">
      <c r="A6944">
        <v>389</v>
      </c>
      <c r="B6944" s="1">
        <f t="shared" si="119"/>
        <v>43755</v>
      </c>
      <c r="C6944" s="7"/>
      <c r="D6944" s="8">
        <v>318660.11754810321</v>
      </c>
      <c r="E6944" s="9">
        <v>23312.044142079772</v>
      </c>
      <c r="F6944" s="9">
        <v>254360.78002389075</v>
      </c>
      <c r="G6944" s="9">
        <v>824843.34264835832</v>
      </c>
      <c r="H6944" s="9">
        <v>429372.27313411434</v>
      </c>
      <c r="I6944" s="9">
        <v>263572.55749062711</v>
      </c>
      <c r="J6944" s="9">
        <v>27593.666209793872</v>
      </c>
      <c r="K6944" s="9">
        <v>5382.6874398496684</v>
      </c>
      <c r="L6944" s="10"/>
      <c r="M6944" s="11">
        <v>2147097.4686368168</v>
      </c>
    </row>
    <row r="6945" spans="1:13" x14ac:dyDescent="0.3">
      <c r="A6945">
        <v>390</v>
      </c>
      <c r="B6945" s="1">
        <f t="shared" si="119"/>
        <v>43755</v>
      </c>
      <c r="C6945" s="7"/>
      <c r="D6945" s="8">
        <v>381709.72498952958</v>
      </c>
      <c r="E6945" s="9">
        <v>27099.738869291032</v>
      </c>
      <c r="F6945" s="9">
        <v>276519.08352212684</v>
      </c>
      <c r="G6945" s="9">
        <v>935705.72517660121</v>
      </c>
      <c r="H6945" s="9">
        <v>499296.71808254987</v>
      </c>
      <c r="I6945" s="9">
        <v>273617.15524999588</v>
      </c>
      <c r="J6945" s="9">
        <v>0</v>
      </c>
      <c r="K6945" s="9">
        <v>4860.7749737822714</v>
      </c>
      <c r="L6945" s="10"/>
      <c r="M6945" s="11">
        <v>2398808.9208638766</v>
      </c>
    </row>
    <row r="6946" spans="1:13" x14ac:dyDescent="0.3">
      <c r="A6946">
        <v>391</v>
      </c>
      <c r="B6946" s="1">
        <f t="shared" si="119"/>
        <v>43755</v>
      </c>
      <c r="C6946" s="7"/>
      <c r="D6946" s="8">
        <v>441812.91597916413</v>
      </c>
      <c r="E6946" s="9">
        <v>31155.290799974271</v>
      </c>
      <c r="F6946" s="9">
        <v>322202.07077776187</v>
      </c>
      <c r="G6946" s="9">
        <v>1066114.2330452006</v>
      </c>
      <c r="H6946" s="9">
        <v>559847.09772851365</v>
      </c>
      <c r="I6946" s="9">
        <v>285401.8068872533</v>
      </c>
      <c r="J6946" s="9">
        <v>0</v>
      </c>
      <c r="K6946" s="9">
        <v>4273.4666220283498</v>
      </c>
      <c r="L6946" s="10"/>
      <c r="M6946" s="11">
        <v>2710806.8818398961</v>
      </c>
    </row>
    <row r="6947" spans="1:13" x14ac:dyDescent="0.3">
      <c r="A6947">
        <v>392</v>
      </c>
      <c r="B6947" s="1">
        <f t="shared" si="119"/>
        <v>43755</v>
      </c>
      <c r="C6947" s="7"/>
      <c r="D6947" s="8">
        <v>432310.74284414726</v>
      </c>
      <c r="E6947" s="9">
        <v>30927.61285429863</v>
      </c>
      <c r="F6947" s="9">
        <v>361017.76054470171</v>
      </c>
      <c r="G6947" s="9">
        <v>1127859.4590928117</v>
      </c>
      <c r="H6947" s="9">
        <v>582806.09570108284</v>
      </c>
      <c r="I6947" s="9">
        <v>291245.50766136381</v>
      </c>
      <c r="J6947" s="9">
        <v>0</v>
      </c>
      <c r="K6947" s="9">
        <v>4232.8348678045368</v>
      </c>
      <c r="L6947" s="10"/>
      <c r="M6947" s="11">
        <v>2830400.0135662099</v>
      </c>
    </row>
    <row r="6948" spans="1:13" x14ac:dyDescent="0.3">
      <c r="A6948">
        <v>393</v>
      </c>
      <c r="B6948" s="1">
        <f t="shared" si="119"/>
        <v>43755</v>
      </c>
      <c r="C6948" s="7"/>
      <c r="D6948" s="8">
        <v>411673.53627769701</v>
      </c>
      <c r="E6948" s="9">
        <v>29929.805840268164</v>
      </c>
      <c r="F6948" s="9">
        <v>409169.02001069597</v>
      </c>
      <c r="G6948" s="9">
        <v>1157002.9001270055</v>
      </c>
      <c r="H6948" s="9">
        <v>588697.92008877092</v>
      </c>
      <c r="I6948" s="9">
        <v>295209.30959319521</v>
      </c>
      <c r="J6948" s="9">
        <v>0</v>
      </c>
      <c r="K6948" s="9">
        <v>4211.2379931124424</v>
      </c>
      <c r="L6948" s="10"/>
      <c r="M6948" s="11">
        <v>2895893.729930745</v>
      </c>
    </row>
    <row r="6949" spans="1:13" x14ac:dyDescent="0.3">
      <c r="A6949">
        <v>394</v>
      </c>
      <c r="B6949" s="1">
        <f t="shared" si="119"/>
        <v>43755</v>
      </c>
      <c r="C6949" s="7"/>
      <c r="D6949" s="8">
        <v>409017.17717287887</v>
      </c>
      <c r="E6949" s="9">
        <v>30577.29243918708</v>
      </c>
      <c r="F6949" s="9">
        <v>442675.78202905611</v>
      </c>
      <c r="G6949" s="9">
        <v>1178670.1583874447</v>
      </c>
      <c r="H6949" s="9">
        <v>586587.07717073977</v>
      </c>
      <c r="I6949" s="9">
        <v>298914.85530041222</v>
      </c>
      <c r="J6949" s="9">
        <v>0</v>
      </c>
      <c r="K6949" s="9">
        <v>4214.4482902975569</v>
      </c>
      <c r="L6949" s="10"/>
      <c r="M6949" s="11">
        <v>2950656.7907900163</v>
      </c>
    </row>
    <row r="6950" spans="1:13" x14ac:dyDescent="0.3">
      <c r="A6950">
        <v>395</v>
      </c>
      <c r="B6950" s="1">
        <f t="shared" si="119"/>
        <v>43755</v>
      </c>
      <c r="C6950" s="7"/>
      <c r="D6950" s="8">
        <v>415369.90504557273</v>
      </c>
      <c r="E6950" s="9">
        <v>31153.85429885035</v>
      </c>
      <c r="F6950" s="9">
        <v>460948.24412846274</v>
      </c>
      <c r="G6950" s="9">
        <v>1191404.8676569546</v>
      </c>
      <c r="H6950" s="9">
        <v>584906.97882710188</v>
      </c>
      <c r="I6950" s="9">
        <v>301775.52749334095</v>
      </c>
      <c r="J6950" s="9">
        <v>0</v>
      </c>
      <c r="K6950" s="9">
        <v>4214.4659565137345</v>
      </c>
      <c r="L6950" s="10"/>
      <c r="M6950" s="11">
        <v>2989773.8434067974</v>
      </c>
    </row>
    <row r="6951" spans="1:13" x14ac:dyDescent="0.3">
      <c r="A6951">
        <v>396</v>
      </c>
      <c r="B6951" s="1">
        <f t="shared" si="119"/>
        <v>43755</v>
      </c>
      <c r="C6951" s="7"/>
      <c r="D6951" s="8">
        <v>423142.32634659752</v>
      </c>
      <c r="E6951" s="9">
        <v>31180.651168299362</v>
      </c>
      <c r="F6951" s="9">
        <v>462477.85476820206</v>
      </c>
      <c r="G6951" s="9">
        <v>1191362.3080610882</v>
      </c>
      <c r="H6951" s="9">
        <v>582286.12343721837</v>
      </c>
      <c r="I6951" s="9">
        <v>301932.32646270347</v>
      </c>
      <c r="J6951" s="9">
        <v>0</v>
      </c>
      <c r="K6951" s="9">
        <v>4220.0989545643588</v>
      </c>
      <c r="L6951" s="10"/>
      <c r="M6951" s="11">
        <v>2996601.6891986732</v>
      </c>
    </row>
    <row r="6952" spans="1:13" x14ac:dyDescent="0.3">
      <c r="A6952">
        <v>397</v>
      </c>
      <c r="B6952" s="1">
        <f t="shared" si="119"/>
        <v>43755</v>
      </c>
      <c r="C6952" s="7"/>
      <c r="D6952" s="8">
        <v>413980.37424877821</v>
      </c>
      <c r="E6952" s="9">
        <v>30329.240606347652</v>
      </c>
      <c r="F6952" s="9">
        <v>464937.44811121968</v>
      </c>
      <c r="G6952" s="9">
        <v>1193149.9302147524</v>
      </c>
      <c r="H6952" s="9">
        <v>581213.57654632488</v>
      </c>
      <c r="I6952" s="9">
        <v>299704.16563699272</v>
      </c>
      <c r="J6952" s="9">
        <v>0</v>
      </c>
      <c r="K6952" s="9">
        <v>4221.3319538346223</v>
      </c>
      <c r="L6952" s="10"/>
      <c r="M6952" s="11">
        <v>2987536.0673182504</v>
      </c>
    </row>
    <row r="6953" spans="1:13" x14ac:dyDescent="0.3">
      <c r="A6953">
        <v>398</v>
      </c>
      <c r="B6953" s="1">
        <f t="shared" si="119"/>
        <v>43755</v>
      </c>
      <c r="C6953" s="7"/>
      <c r="D6953" s="8">
        <v>405848.36124862765</v>
      </c>
      <c r="E6953" s="9">
        <v>29310.821195406479</v>
      </c>
      <c r="F6953" s="9">
        <v>461823.34327189752</v>
      </c>
      <c r="G6953" s="9">
        <v>1180961.3077149272</v>
      </c>
      <c r="H6953" s="9">
        <v>573261.14948857459</v>
      </c>
      <c r="I6953" s="9">
        <v>297072.48322291789</v>
      </c>
      <c r="J6953" s="9">
        <v>0</v>
      </c>
      <c r="K6953" s="9">
        <v>4227.7815432880816</v>
      </c>
      <c r="L6953" s="10"/>
      <c r="M6953" s="11">
        <v>2952505.2476856387</v>
      </c>
    </row>
    <row r="6954" spans="1:13" x14ac:dyDescent="0.3">
      <c r="A6954">
        <v>399</v>
      </c>
      <c r="B6954" s="1">
        <f t="shared" si="119"/>
        <v>43755</v>
      </c>
      <c r="C6954" s="7"/>
      <c r="D6954" s="8">
        <v>417142.89122321724</v>
      </c>
      <c r="E6954" s="9">
        <v>29026.1427077152</v>
      </c>
      <c r="F6954" s="9">
        <v>452815.30009759578</v>
      </c>
      <c r="G6954" s="9">
        <v>1160687.8584391188</v>
      </c>
      <c r="H6954" s="9">
        <v>572108.21481983026</v>
      </c>
      <c r="I6954" s="9">
        <v>293801.53684453224</v>
      </c>
      <c r="J6954" s="9">
        <v>0</v>
      </c>
      <c r="K6954" s="9">
        <v>4217.2105283155788</v>
      </c>
      <c r="L6954" s="10"/>
      <c r="M6954" s="11">
        <v>2929799.154660325</v>
      </c>
    </row>
    <row r="6955" spans="1:13" x14ac:dyDescent="0.3">
      <c r="A6955">
        <v>400</v>
      </c>
      <c r="B6955" s="1">
        <f t="shared" si="119"/>
        <v>43755</v>
      </c>
      <c r="C6955" s="7"/>
      <c r="D6955" s="8">
        <v>457382.55752578861</v>
      </c>
      <c r="E6955" s="9">
        <v>31819.632536905636</v>
      </c>
      <c r="F6955" s="9">
        <v>444317.72890076466</v>
      </c>
      <c r="G6955" s="9">
        <v>1153108.4329852294</v>
      </c>
      <c r="H6955" s="9">
        <v>576707.59827239404</v>
      </c>
      <c r="I6955" s="9">
        <v>290703.59726861765</v>
      </c>
      <c r="J6955" s="9">
        <v>0</v>
      </c>
      <c r="K6955" s="9">
        <v>4223.2147204310513</v>
      </c>
      <c r="L6955" s="10"/>
      <c r="M6955" s="11">
        <v>2958262.7622101312</v>
      </c>
    </row>
    <row r="6956" spans="1:13" x14ac:dyDescent="0.3">
      <c r="A6956">
        <v>401</v>
      </c>
      <c r="B6956" s="1">
        <f t="shared" si="119"/>
        <v>43755</v>
      </c>
      <c r="C6956" s="7"/>
      <c r="D6956" s="8">
        <v>540694.13264834683</v>
      </c>
      <c r="E6956" s="9">
        <v>37237.621727272832</v>
      </c>
      <c r="F6956" s="9">
        <v>420732.59134215181</v>
      </c>
      <c r="G6956" s="9">
        <v>1150612.13603121</v>
      </c>
      <c r="H6956" s="9">
        <v>566742.84130333504</v>
      </c>
      <c r="I6956" s="9">
        <v>286131.03551870392</v>
      </c>
      <c r="J6956" s="9">
        <v>0</v>
      </c>
      <c r="K6956" s="9">
        <v>4750.0025490509643</v>
      </c>
      <c r="L6956" s="10"/>
      <c r="M6956" s="11">
        <v>3006900.3611200713</v>
      </c>
    </row>
    <row r="6957" spans="1:13" x14ac:dyDescent="0.3">
      <c r="A6957">
        <v>402</v>
      </c>
      <c r="B6957" s="1">
        <f t="shared" si="119"/>
        <v>43755</v>
      </c>
      <c r="C6957" s="7"/>
      <c r="D6957" s="8">
        <v>590044.98743251176</v>
      </c>
      <c r="E6957" s="9">
        <v>42296.429922366115</v>
      </c>
      <c r="F6957" s="9">
        <v>403562.8204346252</v>
      </c>
      <c r="G6957" s="9">
        <v>1150196.8522467457</v>
      </c>
      <c r="H6957" s="9">
        <v>544824.82937862899</v>
      </c>
      <c r="I6957" s="9">
        <v>278628.59580214799</v>
      </c>
      <c r="J6957" s="9">
        <v>27032.783667988384</v>
      </c>
      <c r="K6957" s="9">
        <v>5273.2762659210739</v>
      </c>
      <c r="L6957" s="10"/>
      <c r="M6957" s="11">
        <v>3041860.5751509354</v>
      </c>
    </row>
    <row r="6958" spans="1:13" x14ac:dyDescent="0.3">
      <c r="A6958">
        <v>403</v>
      </c>
      <c r="B6958" s="1">
        <f t="shared" si="119"/>
        <v>43755</v>
      </c>
      <c r="C6958" s="7"/>
      <c r="D6958" s="8">
        <v>625393.89412649721</v>
      </c>
      <c r="E6958" s="9">
        <v>45974.346899845768</v>
      </c>
      <c r="F6958" s="9">
        <v>385451.90867995593</v>
      </c>
      <c r="G6958" s="9">
        <v>1141353.9461084728</v>
      </c>
      <c r="H6958" s="9">
        <v>528312.0291274474</v>
      </c>
      <c r="I6958" s="9">
        <v>273589.35971200228</v>
      </c>
      <c r="J6958" s="9">
        <v>27233.551099875836</v>
      </c>
      <c r="K6958" s="9">
        <v>5312.4399031751873</v>
      </c>
      <c r="L6958" s="10"/>
      <c r="M6958" s="11">
        <v>3032621.4756572726</v>
      </c>
    </row>
    <row r="6959" spans="1:13" x14ac:dyDescent="0.3">
      <c r="A6959">
        <v>404</v>
      </c>
      <c r="B6959" s="1">
        <f t="shared" si="119"/>
        <v>43755</v>
      </c>
      <c r="C6959" s="7"/>
      <c r="D6959" s="8">
        <v>618657.98457093362</v>
      </c>
      <c r="E6959" s="9">
        <v>45645.866953486249</v>
      </c>
      <c r="F6959" s="9">
        <v>362527.24025047821</v>
      </c>
      <c r="G6959" s="9">
        <v>1101192.2744451144</v>
      </c>
      <c r="H6959" s="9">
        <v>512322.7801162558</v>
      </c>
      <c r="I6959" s="9">
        <v>269001.04652290861</v>
      </c>
      <c r="J6959" s="9">
        <v>27254.805905105739</v>
      </c>
      <c r="K6959" s="9">
        <v>5316.5860710775451</v>
      </c>
      <c r="L6959" s="10"/>
      <c r="M6959" s="11">
        <v>2941918.5848353598</v>
      </c>
    </row>
    <row r="6960" spans="1:13" x14ac:dyDescent="0.3">
      <c r="A6960">
        <v>405</v>
      </c>
      <c r="B6960" s="1">
        <f t="shared" si="119"/>
        <v>43755</v>
      </c>
      <c r="C6960" s="7"/>
      <c r="D6960" s="8">
        <v>588511.27497754176</v>
      </c>
      <c r="E6960" s="9">
        <v>43854.145053380329</v>
      </c>
      <c r="F6960" s="9">
        <v>332553.1846299732</v>
      </c>
      <c r="G6960" s="9">
        <v>1047737.7092622168</v>
      </c>
      <c r="H6960" s="9">
        <v>495240.38898522529</v>
      </c>
      <c r="I6960" s="9">
        <v>266775.67677215312</v>
      </c>
      <c r="J6960" s="9">
        <v>27337.723925717131</v>
      </c>
      <c r="K6960" s="9">
        <v>5332.7608622302969</v>
      </c>
      <c r="L6960" s="10"/>
      <c r="M6960" s="11">
        <v>2807342.8644684381</v>
      </c>
    </row>
    <row r="6961" spans="1:13" x14ac:dyDescent="0.3">
      <c r="A6961">
        <v>406</v>
      </c>
      <c r="B6961" s="1">
        <f t="shared" si="119"/>
        <v>43755</v>
      </c>
      <c r="C6961" s="7"/>
      <c r="D6961" s="8">
        <v>526592.18961326254</v>
      </c>
      <c r="E6961" s="9">
        <v>40343.212855374055</v>
      </c>
      <c r="F6961" s="9">
        <v>303111.65945617663</v>
      </c>
      <c r="G6961" s="9">
        <v>977994.16595148772</v>
      </c>
      <c r="H6961" s="9">
        <v>476492.01425579697</v>
      </c>
      <c r="I6961" s="9">
        <v>262480.67239636363</v>
      </c>
      <c r="J6961" s="9">
        <v>27419.852663638605</v>
      </c>
      <c r="K6961" s="9">
        <v>5348.7816882669513</v>
      </c>
      <c r="L6961" s="10"/>
      <c r="M6961" s="11">
        <v>2619782.5488803671</v>
      </c>
    </row>
    <row r="6962" spans="1:13" x14ac:dyDescent="0.3">
      <c r="A6962">
        <v>407</v>
      </c>
      <c r="B6962" s="1">
        <f t="shared" si="119"/>
        <v>43755</v>
      </c>
      <c r="C6962" s="7"/>
      <c r="D6962" s="8">
        <v>447374.90169768286</v>
      </c>
      <c r="E6962" s="9">
        <v>34764.017257562315</v>
      </c>
      <c r="F6962" s="9">
        <v>280897.56991005532</v>
      </c>
      <c r="G6962" s="9">
        <v>905455.48118499632</v>
      </c>
      <c r="H6962" s="9">
        <v>456865.5858812735</v>
      </c>
      <c r="I6962" s="9">
        <v>260104.48068904073</v>
      </c>
      <c r="J6962" s="9">
        <v>27509.190642926893</v>
      </c>
      <c r="K6962" s="9">
        <v>5366.2088186584151</v>
      </c>
      <c r="L6962" s="10"/>
      <c r="M6962" s="11">
        <v>2418337.436082196</v>
      </c>
    </row>
    <row r="6963" spans="1:13" x14ac:dyDescent="0.3">
      <c r="A6963">
        <v>408</v>
      </c>
      <c r="B6963" s="1">
        <f t="shared" si="119"/>
        <v>43755</v>
      </c>
      <c r="C6963" s="7"/>
      <c r="D6963" s="8">
        <v>378191.26713155932</v>
      </c>
      <c r="E6963" s="9">
        <v>29617.589453981262</v>
      </c>
      <c r="F6963" s="9">
        <v>268844.1502697402</v>
      </c>
      <c r="G6963" s="9">
        <v>845422.73454037157</v>
      </c>
      <c r="H6963" s="9">
        <v>442072.7453047086</v>
      </c>
      <c r="I6963" s="9">
        <v>257200.37419652115</v>
      </c>
      <c r="J6963" s="9">
        <v>27558.704995358235</v>
      </c>
      <c r="K6963" s="9">
        <v>5375.86756718781</v>
      </c>
      <c r="L6963" s="10"/>
      <c r="M6963" s="11">
        <v>2254283.4334594281</v>
      </c>
    </row>
    <row r="6964" spans="1:13" x14ac:dyDescent="0.3">
      <c r="A6964">
        <v>409</v>
      </c>
      <c r="B6964" s="1">
        <f t="shared" si="119"/>
        <v>43756</v>
      </c>
      <c r="C6964" s="7"/>
      <c r="D6964" s="8">
        <v>332786.54074152006</v>
      </c>
      <c r="E6964" s="9">
        <v>26031.997492008737</v>
      </c>
      <c r="F6964" s="9">
        <v>258634.2199715903</v>
      </c>
      <c r="G6964" s="9">
        <v>809495.51583289821</v>
      </c>
      <c r="H6964" s="9">
        <v>433908.44819546276</v>
      </c>
      <c r="I6964" s="9">
        <v>256086.73819366918</v>
      </c>
      <c r="J6964" s="9">
        <v>27643.613905930637</v>
      </c>
      <c r="K6964" s="9">
        <v>5392.4307205939058</v>
      </c>
      <c r="L6964" s="10"/>
      <c r="M6964" s="11">
        <v>2149979.5050536734</v>
      </c>
    </row>
    <row r="6965" spans="1:13" x14ac:dyDescent="0.3">
      <c r="A6965">
        <v>410</v>
      </c>
      <c r="B6965" s="1">
        <f t="shared" ref="B6965:B7028" si="120">B6941+1</f>
        <v>43756</v>
      </c>
      <c r="C6965" s="7"/>
      <c r="D6965" s="8">
        <v>311907.83847260562</v>
      </c>
      <c r="E6965" s="9">
        <v>23796.092203278382</v>
      </c>
      <c r="F6965" s="9">
        <v>254430.55462424221</v>
      </c>
      <c r="G6965" s="9">
        <v>793495.90575130563</v>
      </c>
      <c r="H6965" s="9">
        <v>411764.30505077279</v>
      </c>
      <c r="I6965" s="9">
        <v>255979.34222852698</v>
      </c>
      <c r="J6965" s="9">
        <v>27776.303310145671</v>
      </c>
      <c r="K6965" s="9">
        <v>5418.3143992627402</v>
      </c>
      <c r="L6965" s="10"/>
      <c r="M6965" s="11">
        <v>2084568.65604014</v>
      </c>
    </row>
    <row r="6966" spans="1:13" x14ac:dyDescent="0.3">
      <c r="A6966">
        <v>411</v>
      </c>
      <c r="B6966" s="1">
        <f t="shared" si="120"/>
        <v>43756</v>
      </c>
      <c r="C6966" s="7"/>
      <c r="D6966" s="8">
        <v>302930.28377020743</v>
      </c>
      <c r="E6966" s="9">
        <v>23127.892014106281</v>
      </c>
      <c r="F6966" s="9">
        <v>251391.03020093768</v>
      </c>
      <c r="G6966" s="9">
        <v>788663.24159765267</v>
      </c>
      <c r="H6966" s="9">
        <v>406068.47001945222</v>
      </c>
      <c r="I6966" s="9">
        <v>255142.70913856631</v>
      </c>
      <c r="J6966" s="9">
        <v>27782.321710563996</v>
      </c>
      <c r="K6966" s="9">
        <v>5419.4884066633304</v>
      </c>
      <c r="L6966" s="10"/>
      <c r="M6966" s="11">
        <v>2060525.4368581499</v>
      </c>
    </row>
    <row r="6967" spans="1:13" x14ac:dyDescent="0.3">
      <c r="A6967">
        <v>412</v>
      </c>
      <c r="B6967" s="1">
        <f t="shared" si="120"/>
        <v>43756</v>
      </c>
      <c r="C6967" s="7"/>
      <c r="D6967" s="8">
        <v>304207.93135829247</v>
      </c>
      <c r="E6967" s="9">
        <v>22733.592397695851</v>
      </c>
      <c r="F6967" s="9">
        <v>253683.77160725344</v>
      </c>
      <c r="G6967" s="9">
        <v>796850.94231867953</v>
      </c>
      <c r="H6967" s="9">
        <v>409126.45497812267</v>
      </c>
      <c r="I6967" s="9">
        <v>258106.81162278529</v>
      </c>
      <c r="J6967" s="9">
        <v>27812.711446299381</v>
      </c>
      <c r="K6967" s="9">
        <v>5425.4165224707594</v>
      </c>
      <c r="L6967" s="10"/>
      <c r="M6967" s="11">
        <v>2077947.6322515996</v>
      </c>
    </row>
    <row r="6968" spans="1:13" x14ac:dyDescent="0.3">
      <c r="A6968">
        <v>413</v>
      </c>
      <c r="B6968" s="1">
        <f t="shared" si="120"/>
        <v>43756</v>
      </c>
      <c r="C6968" s="7"/>
      <c r="D6968" s="8">
        <v>330284.11559128301</v>
      </c>
      <c r="E6968" s="9">
        <v>23722.522940861192</v>
      </c>
      <c r="F6968" s="9">
        <v>261138.53198069448</v>
      </c>
      <c r="G6968" s="9">
        <v>836749.37801843393</v>
      </c>
      <c r="H6968" s="9">
        <v>429051.71408571838</v>
      </c>
      <c r="I6968" s="9">
        <v>264211.94245703763</v>
      </c>
      <c r="J6968" s="9">
        <v>27653.013107245188</v>
      </c>
      <c r="K6968" s="9">
        <v>5394.2642197192417</v>
      </c>
      <c r="L6968" s="10"/>
      <c r="M6968" s="11">
        <v>2178205.4824009934</v>
      </c>
    </row>
    <row r="6969" spans="1:13" x14ac:dyDescent="0.3">
      <c r="A6969">
        <v>414</v>
      </c>
      <c r="B6969" s="1">
        <f t="shared" si="120"/>
        <v>43756</v>
      </c>
      <c r="C6969" s="7"/>
      <c r="D6969" s="8">
        <v>386126.06739609828</v>
      </c>
      <c r="E6969" s="9">
        <v>26940.357699759923</v>
      </c>
      <c r="F6969" s="9">
        <v>284831.88024034165</v>
      </c>
      <c r="G6969" s="9">
        <v>948110.20001039864</v>
      </c>
      <c r="H6969" s="9">
        <v>494357.11392116384</v>
      </c>
      <c r="I6969" s="9">
        <v>276636.82820703724</v>
      </c>
      <c r="J6969" s="9">
        <v>0</v>
      </c>
      <c r="K6969" s="9">
        <v>4883.2235565309284</v>
      </c>
      <c r="L6969" s="10"/>
      <c r="M6969" s="11">
        <v>2421885.6710313312</v>
      </c>
    </row>
    <row r="6970" spans="1:13" x14ac:dyDescent="0.3">
      <c r="A6970">
        <v>415</v>
      </c>
      <c r="B6970" s="1">
        <f t="shared" si="120"/>
        <v>43756</v>
      </c>
      <c r="C6970" s="7"/>
      <c r="D6970" s="8">
        <v>447115.91344260884</v>
      </c>
      <c r="E6970" s="9">
        <v>30283.182035864105</v>
      </c>
      <c r="F6970" s="9">
        <v>325246.76871867507</v>
      </c>
      <c r="G6970" s="9">
        <v>1069745.0650122585</v>
      </c>
      <c r="H6970" s="9">
        <v>549653.33729609963</v>
      </c>
      <c r="I6970" s="9">
        <v>284205.34335083439</v>
      </c>
      <c r="J6970" s="9">
        <v>0</v>
      </c>
      <c r="K6970" s="9">
        <v>4278.5501836207523</v>
      </c>
      <c r="L6970" s="10"/>
      <c r="M6970" s="11">
        <v>2710528.1600399609</v>
      </c>
    </row>
    <row r="6971" spans="1:13" x14ac:dyDescent="0.3">
      <c r="A6971">
        <v>416</v>
      </c>
      <c r="B6971" s="1">
        <f t="shared" si="120"/>
        <v>43756</v>
      </c>
      <c r="C6971" s="7"/>
      <c r="D6971" s="8">
        <v>439086.88293825369</v>
      </c>
      <c r="E6971" s="9">
        <v>31301.944331507104</v>
      </c>
      <c r="F6971" s="9">
        <v>361724.6783260855</v>
      </c>
      <c r="G6971" s="9">
        <v>1132317.3651618341</v>
      </c>
      <c r="H6971" s="9">
        <v>572732.09433272283</v>
      </c>
      <c r="I6971" s="9">
        <v>279717.29675638862</v>
      </c>
      <c r="J6971" s="9">
        <v>0</v>
      </c>
      <c r="K6971" s="9">
        <v>4253.4906244477534</v>
      </c>
      <c r="L6971" s="10"/>
      <c r="M6971" s="11">
        <v>2821133.7524712398</v>
      </c>
    </row>
    <row r="6972" spans="1:13" x14ac:dyDescent="0.3">
      <c r="A6972">
        <v>417</v>
      </c>
      <c r="B6972" s="1">
        <f t="shared" si="120"/>
        <v>43756</v>
      </c>
      <c r="C6972" s="7"/>
      <c r="D6972" s="8">
        <v>409756.80277519266</v>
      </c>
      <c r="E6972" s="9">
        <v>29864.445926245215</v>
      </c>
      <c r="F6972" s="9">
        <v>408264.97135437874</v>
      </c>
      <c r="G6972" s="9">
        <v>1158494.2521486839</v>
      </c>
      <c r="H6972" s="9">
        <v>578931.64284314681</v>
      </c>
      <c r="I6972" s="9">
        <v>286368.53538135806</v>
      </c>
      <c r="J6972" s="9">
        <v>0</v>
      </c>
      <c r="K6972" s="9">
        <v>4236.8201401904607</v>
      </c>
      <c r="L6972" s="10"/>
      <c r="M6972" s="11">
        <v>2875917.4705691957</v>
      </c>
    </row>
    <row r="6973" spans="1:13" x14ac:dyDescent="0.3">
      <c r="A6973">
        <v>418</v>
      </c>
      <c r="B6973" s="1">
        <f t="shared" si="120"/>
        <v>43756</v>
      </c>
      <c r="C6973" s="7"/>
      <c r="D6973" s="8">
        <v>402746.73060022155</v>
      </c>
      <c r="E6973" s="9">
        <v>28949.051065011608</v>
      </c>
      <c r="F6973" s="9">
        <v>443370.34672427678</v>
      </c>
      <c r="G6973" s="9">
        <v>1171505.6969392102</v>
      </c>
      <c r="H6973" s="9">
        <v>569872.52835027373</v>
      </c>
      <c r="I6973" s="9">
        <v>296688.19010053808</v>
      </c>
      <c r="J6973" s="9">
        <v>0</v>
      </c>
      <c r="K6973" s="9">
        <v>4234.1248330201661</v>
      </c>
      <c r="L6973" s="10"/>
      <c r="M6973" s="11">
        <v>2917366.6686125523</v>
      </c>
    </row>
    <row r="6974" spans="1:13" x14ac:dyDescent="0.3">
      <c r="A6974">
        <v>419</v>
      </c>
      <c r="B6974" s="1">
        <f t="shared" si="120"/>
        <v>43756</v>
      </c>
      <c r="C6974" s="7"/>
      <c r="D6974" s="8">
        <v>405725.47700705339</v>
      </c>
      <c r="E6974" s="9">
        <v>29361.446408597822</v>
      </c>
      <c r="F6974" s="9">
        <v>459888.86113863357</v>
      </c>
      <c r="G6974" s="9">
        <v>1178764.1713900634</v>
      </c>
      <c r="H6974" s="9">
        <v>565323.78019601561</v>
      </c>
      <c r="I6974" s="9">
        <v>298803.49628703616</v>
      </c>
      <c r="J6974" s="9">
        <v>0</v>
      </c>
      <c r="K6974" s="9">
        <v>4230.3728574826582</v>
      </c>
      <c r="L6974" s="10"/>
      <c r="M6974" s="11">
        <v>2942097.6052848827</v>
      </c>
    </row>
    <row r="6975" spans="1:13" x14ac:dyDescent="0.3">
      <c r="A6975">
        <v>420</v>
      </c>
      <c r="B6975" s="1">
        <f t="shared" si="120"/>
        <v>43756</v>
      </c>
      <c r="C6975" s="7"/>
      <c r="D6975" s="8">
        <v>402216.36257357046</v>
      </c>
      <c r="E6975" s="9">
        <v>29096.277097376944</v>
      </c>
      <c r="F6975" s="9">
        <v>459975.80226714007</v>
      </c>
      <c r="G6975" s="9">
        <v>1171839.2265796175</v>
      </c>
      <c r="H6975" s="9">
        <v>564568.91636720416</v>
      </c>
      <c r="I6975" s="9">
        <v>300611.45010041964</v>
      </c>
      <c r="J6975" s="9">
        <v>0</v>
      </c>
      <c r="K6975" s="9">
        <v>4238.0328278539364</v>
      </c>
      <c r="L6975" s="10"/>
      <c r="M6975" s="11">
        <v>2932546.0678131827</v>
      </c>
    </row>
    <row r="6976" spans="1:13" x14ac:dyDescent="0.3">
      <c r="A6976">
        <v>421</v>
      </c>
      <c r="B6976" s="1">
        <f t="shared" si="120"/>
        <v>43756</v>
      </c>
      <c r="C6976" s="7"/>
      <c r="D6976" s="8">
        <v>389714.67728542502</v>
      </c>
      <c r="E6976" s="9">
        <v>27587.90569590946</v>
      </c>
      <c r="F6976" s="9">
        <v>461107.61943703389</v>
      </c>
      <c r="G6976" s="9">
        <v>1166145.8531450254</v>
      </c>
      <c r="H6976" s="9">
        <v>569076.64198768802</v>
      </c>
      <c r="I6976" s="9">
        <v>300356.52362623438</v>
      </c>
      <c r="J6976" s="9">
        <v>0</v>
      </c>
      <c r="K6976" s="9">
        <v>4235.9070253784948</v>
      </c>
      <c r="L6976" s="10"/>
      <c r="M6976" s="11">
        <v>2918225.1282026949</v>
      </c>
    </row>
    <row r="6977" spans="1:13" x14ac:dyDescent="0.3">
      <c r="A6977">
        <v>422</v>
      </c>
      <c r="B6977" s="1">
        <f t="shared" si="120"/>
        <v>43756</v>
      </c>
      <c r="C6977" s="7"/>
      <c r="D6977" s="8">
        <v>383307.54386772984</v>
      </c>
      <c r="E6977" s="9">
        <v>27143.600045939784</v>
      </c>
      <c r="F6977" s="9">
        <v>455377.48674901179</v>
      </c>
      <c r="G6977" s="9">
        <v>1150115.4543226755</v>
      </c>
      <c r="H6977" s="9">
        <v>560654.32839197095</v>
      </c>
      <c r="I6977" s="9">
        <v>299213.51758202049</v>
      </c>
      <c r="J6977" s="9">
        <v>0</v>
      </c>
      <c r="K6977" s="9">
        <v>4236.5158175742217</v>
      </c>
      <c r="L6977" s="10"/>
      <c r="M6977" s="11">
        <v>2880048.4467769228</v>
      </c>
    </row>
    <row r="6978" spans="1:13" x14ac:dyDescent="0.3">
      <c r="A6978">
        <v>423</v>
      </c>
      <c r="B6978" s="1">
        <f t="shared" si="120"/>
        <v>43756</v>
      </c>
      <c r="C6978" s="7"/>
      <c r="D6978" s="8">
        <v>389889.61497648439</v>
      </c>
      <c r="E6978" s="9">
        <v>27524.356283967143</v>
      </c>
      <c r="F6978" s="9">
        <v>442353.5787502756</v>
      </c>
      <c r="G6978" s="9">
        <v>1124230.1996574688</v>
      </c>
      <c r="H6978" s="9">
        <v>558795.50558963476</v>
      </c>
      <c r="I6978" s="9">
        <v>296607.94961152284</v>
      </c>
      <c r="J6978" s="9">
        <v>0</v>
      </c>
      <c r="K6978" s="9">
        <v>4229.5154568964017</v>
      </c>
      <c r="L6978" s="10"/>
      <c r="M6978" s="11">
        <v>2843630.7203262495</v>
      </c>
    </row>
    <row r="6979" spans="1:13" x14ac:dyDescent="0.3">
      <c r="A6979">
        <v>424</v>
      </c>
      <c r="B6979" s="1">
        <f t="shared" si="120"/>
        <v>43756</v>
      </c>
      <c r="C6979" s="7"/>
      <c r="D6979" s="8">
        <v>417510.42850210145</v>
      </c>
      <c r="E6979" s="9">
        <v>28960.291877285312</v>
      </c>
      <c r="F6979" s="9">
        <v>430644.15493880026</v>
      </c>
      <c r="G6979" s="9">
        <v>1101126.9170314192</v>
      </c>
      <c r="H6979" s="9">
        <v>561740.63381700218</v>
      </c>
      <c r="I6979" s="9">
        <v>292289.37616602326</v>
      </c>
      <c r="J6979" s="9">
        <v>0</v>
      </c>
      <c r="K6979" s="9">
        <v>4222.505450158611</v>
      </c>
      <c r="L6979" s="10"/>
      <c r="M6979" s="11">
        <v>2836494.3077827902</v>
      </c>
    </row>
    <row r="6980" spans="1:13" x14ac:dyDescent="0.3">
      <c r="A6980">
        <v>425</v>
      </c>
      <c r="B6980" s="1">
        <f t="shared" si="120"/>
        <v>43756</v>
      </c>
      <c r="C6980" s="7"/>
      <c r="D6980" s="8">
        <v>471790.25914180052</v>
      </c>
      <c r="E6980" s="9">
        <v>32503.560702450592</v>
      </c>
      <c r="F6980" s="9">
        <v>404269.02264591196</v>
      </c>
      <c r="G6980" s="9">
        <v>1084508.2034824723</v>
      </c>
      <c r="H6980" s="9">
        <v>555229.07963135035</v>
      </c>
      <c r="I6980" s="9">
        <v>288315.95178666245</v>
      </c>
      <c r="J6980" s="9">
        <v>0</v>
      </c>
      <c r="K6980" s="9">
        <v>4747.3208558268434</v>
      </c>
      <c r="L6980" s="10"/>
      <c r="M6980" s="11">
        <v>2841363.3982464755</v>
      </c>
    </row>
    <row r="6981" spans="1:13" x14ac:dyDescent="0.3">
      <c r="A6981">
        <v>426</v>
      </c>
      <c r="B6981" s="1">
        <f t="shared" si="120"/>
        <v>43756</v>
      </c>
      <c r="C6981" s="7"/>
      <c r="D6981" s="8">
        <v>527618.70613264921</v>
      </c>
      <c r="E6981" s="9">
        <v>36763.353560821226</v>
      </c>
      <c r="F6981" s="9">
        <v>386069.05339799344</v>
      </c>
      <c r="G6981" s="9">
        <v>1079731.607473558</v>
      </c>
      <c r="H6981" s="9">
        <v>524755.83352324856</v>
      </c>
      <c r="I6981" s="9">
        <v>278975.19494814868</v>
      </c>
      <c r="J6981" s="9">
        <v>26905.985376367484</v>
      </c>
      <c r="K6981" s="9">
        <v>5248.5417646586066</v>
      </c>
      <c r="L6981" s="10"/>
      <c r="M6981" s="11">
        <v>2866068.276177445</v>
      </c>
    </row>
    <row r="6982" spans="1:13" x14ac:dyDescent="0.3">
      <c r="A6982">
        <v>427</v>
      </c>
      <c r="B6982" s="1">
        <f t="shared" si="120"/>
        <v>43756</v>
      </c>
      <c r="C6982" s="7"/>
      <c r="D6982" s="8">
        <v>565518.44492168841</v>
      </c>
      <c r="E6982" s="9">
        <v>40612.618890797989</v>
      </c>
      <c r="F6982" s="9">
        <v>377338.07245791622</v>
      </c>
      <c r="G6982" s="9">
        <v>1089896.2311939427</v>
      </c>
      <c r="H6982" s="9">
        <v>512789.60896848713</v>
      </c>
      <c r="I6982" s="9">
        <v>276085.59757545602</v>
      </c>
      <c r="J6982" s="9">
        <v>27261.118914303628</v>
      </c>
      <c r="K6982" s="9">
        <v>5317.8175477163786</v>
      </c>
      <c r="L6982" s="10"/>
      <c r="M6982" s="11">
        <v>2894819.5104703084</v>
      </c>
    </row>
    <row r="6983" spans="1:13" x14ac:dyDescent="0.3">
      <c r="A6983">
        <v>428</v>
      </c>
      <c r="B6983" s="1">
        <f t="shared" si="120"/>
        <v>43756</v>
      </c>
      <c r="C6983" s="7"/>
      <c r="D6983" s="8">
        <v>571278.85700972518</v>
      </c>
      <c r="E6983" s="9">
        <v>41089.953944097877</v>
      </c>
      <c r="F6983" s="9">
        <v>358805.84075119987</v>
      </c>
      <c r="G6983" s="9">
        <v>1061000.3069756695</v>
      </c>
      <c r="H6983" s="9">
        <v>496878.31123512657</v>
      </c>
      <c r="I6983" s="9">
        <v>270573.70843379118</v>
      </c>
      <c r="J6983" s="9">
        <v>27324.125906223522</v>
      </c>
      <c r="K6983" s="9">
        <v>5330.1083010164803</v>
      </c>
      <c r="L6983" s="10"/>
      <c r="M6983" s="11">
        <v>2832281.2125568502</v>
      </c>
    </row>
    <row r="6984" spans="1:13" x14ac:dyDescent="0.3">
      <c r="A6984">
        <v>429</v>
      </c>
      <c r="B6984" s="1">
        <f t="shared" si="120"/>
        <v>43756</v>
      </c>
      <c r="C6984" s="7"/>
      <c r="D6984" s="8">
        <v>553033.38367311296</v>
      </c>
      <c r="E6984" s="9">
        <v>40153.228636783795</v>
      </c>
      <c r="F6984" s="9">
        <v>333666.8527900842</v>
      </c>
      <c r="G6984" s="9">
        <v>1017864.5917684315</v>
      </c>
      <c r="H6984" s="9">
        <v>483467.0155794929</v>
      </c>
      <c r="I6984" s="9">
        <v>264996.26597583079</v>
      </c>
      <c r="J6984" s="9">
        <v>27369.851306798268</v>
      </c>
      <c r="K6984" s="9">
        <v>5339.0279399468236</v>
      </c>
      <c r="L6984" s="10"/>
      <c r="M6984" s="11">
        <v>2725890.2176704812</v>
      </c>
    </row>
    <row r="6985" spans="1:13" x14ac:dyDescent="0.3">
      <c r="A6985">
        <v>430</v>
      </c>
      <c r="B6985" s="1">
        <f t="shared" si="120"/>
        <v>43756</v>
      </c>
      <c r="C6985" s="7"/>
      <c r="D6985" s="8">
        <v>506902.98208188207</v>
      </c>
      <c r="E6985" s="9">
        <v>37544.286191415151</v>
      </c>
      <c r="F6985" s="9">
        <v>310075.32502927922</v>
      </c>
      <c r="G6985" s="9">
        <v>957852.9685856906</v>
      </c>
      <c r="H6985" s="9">
        <v>466495.66512366763</v>
      </c>
      <c r="I6985" s="9">
        <v>252582.16738190438</v>
      </c>
      <c r="J6985" s="9">
        <v>27461.148152371177</v>
      </c>
      <c r="K6985" s="9">
        <v>5356.837185743555</v>
      </c>
      <c r="L6985" s="10"/>
      <c r="M6985" s="11">
        <v>2564271.3797319545</v>
      </c>
    </row>
    <row r="6986" spans="1:13" x14ac:dyDescent="0.3">
      <c r="A6986">
        <v>431</v>
      </c>
      <c r="B6986" s="1">
        <f t="shared" si="120"/>
        <v>43756</v>
      </c>
      <c r="C6986" s="7"/>
      <c r="D6986" s="8">
        <v>447919.05523459957</v>
      </c>
      <c r="E6986" s="9">
        <v>33950.350161713206</v>
      </c>
      <c r="F6986" s="9">
        <v>286729.54349359707</v>
      </c>
      <c r="G6986" s="9">
        <v>885973.40760399448</v>
      </c>
      <c r="H6986" s="9">
        <v>443736.81573456177</v>
      </c>
      <c r="I6986" s="9">
        <v>248371.22119198268</v>
      </c>
      <c r="J6986" s="9">
        <v>27519.71444702418</v>
      </c>
      <c r="K6986" s="9">
        <v>5368.261693680648</v>
      </c>
      <c r="L6986" s="10"/>
      <c r="M6986" s="11">
        <v>2379568.3695611535</v>
      </c>
    </row>
    <row r="6987" spans="1:13" x14ac:dyDescent="0.3">
      <c r="A6987">
        <v>432</v>
      </c>
      <c r="B6987" s="1">
        <f t="shared" si="120"/>
        <v>43756</v>
      </c>
      <c r="C6987" s="7"/>
      <c r="D6987" s="8">
        <v>389520.07651025138</v>
      </c>
      <c r="E6987" s="9">
        <v>29409.65012431033</v>
      </c>
      <c r="F6987" s="9">
        <v>272515.7421535122</v>
      </c>
      <c r="G6987" s="9">
        <v>830421.99514673895</v>
      </c>
      <c r="H6987" s="9">
        <v>423136.35116656683</v>
      </c>
      <c r="I6987" s="9">
        <v>252029.38313699176</v>
      </c>
      <c r="J6987" s="9">
        <v>27552.078959973358</v>
      </c>
      <c r="K6987" s="9">
        <v>5374.5750286330922</v>
      </c>
      <c r="L6987" s="10"/>
      <c r="M6987" s="11">
        <v>2229959.8522269782</v>
      </c>
    </row>
    <row r="6988" spans="1:13" x14ac:dyDescent="0.3">
      <c r="A6988">
        <v>433</v>
      </c>
      <c r="B6988" s="1">
        <f t="shared" si="120"/>
        <v>43757</v>
      </c>
      <c r="C6988" s="7"/>
      <c r="D6988" s="8">
        <v>346970.41551098687</v>
      </c>
      <c r="E6988" s="9">
        <v>26461.486044192759</v>
      </c>
      <c r="F6988" s="9">
        <v>261287.06952672725</v>
      </c>
      <c r="G6988" s="9">
        <v>791191.59103059187</v>
      </c>
      <c r="H6988" s="9">
        <v>405943.70261141937</v>
      </c>
      <c r="I6988" s="9">
        <v>253616.61851768167</v>
      </c>
      <c r="J6988" s="9">
        <v>27585.731012459011</v>
      </c>
      <c r="K6988" s="9">
        <v>5381.1395235016798</v>
      </c>
      <c r="L6988" s="10"/>
      <c r="M6988" s="11">
        <v>2118437.7537775603</v>
      </c>
    </row>
    <row r="6989" spans="1:13" x14ac:dyDescent="0.3">
      <c r="A6989">
        <v>434</v>
      </c>
      <c r="B6989" s="1">
        <f t="shared" si="120"/>
        <v>43757</v>
      </c>
      <c r="C6989" s="7"/>
      <c r="D6989" s="8">
        <v>325749.98937427823</v>
      </c>
      <c r="E6989" s="9">
        <v>24445.914393910643</v>
      </c>
      <c r="F6989" s="9">
        <v>255647.74194361008</v>
      </c>
      <c r="G6989" s="9">
        <v>774008.50793332979</v>
      </c>
      <c r="H6989" s="9">
        <v>381885.70462057163</v>
      </c>
      <c r="I6989" s="9">
        <v>257876.23247337577</v>
      </c>
      <c r="J6989" s="9">
        <v>27688.534827924719</v>
      </c>
      <c r="K6989" s="9">
        <v>5401.1934301507163</v>
      </c>
      <c r="L6989" s="10"/>
      <c r="M6989" s="11">
        <v>2052703.8189971515</v>
      </c>
    </row>
    <row r="6990" spans="1:13" x14ac:dyDescent="0.3">
      <c r="A6990">
        <v>435</v>
      </c>
      <c r="B6990" s="1">
        <f t="shared" si="120"/>
        <v>43757</v>
      </c>
      <c r="C6990" s="7"/>
      <c r="D6990" s="8">
        <v>310436.16812638188</v>
      </c>
      <c r="E6990" s="9">
        <v>22959.419791105069</v>
      </c>
      <c r="F6990" s="9">
        <v>252176.45246888543</v>
      </c>
      <c r="G6990" s="9">
        <v>769676.99766750506</v>
      </c>
      <c r="H6990" s="9">
        <v>377251.91346770496</v>
      </c>
      <c r="I6990" s="9">
        <v>260523.96119079419</v>
      </c>
      <c r="J6990" s="9">
        <v>27803.143558776286</v>
      </c>
      <c r="K6990" s="9">
        <v>5423.5501177819124</v>
      </c>
      <c r="L6990" s="10"/>
      <c r="M6990" s="11">
        <v>2026251.6063889347</v>
      </c>
    </row>
    <row r="6991" spans="1:13" x14ac:dyDescent="0.3">
      <c r="A6991">
        <v>436</v>
      </c>
      <c r="B6991" s="1">
        <f t="shared" si="120"/>
        <v>43757</v>
      </c>
      <c r="C6991" s="7"/>
      <c r="D6991" s="8">
        <v>306873.47883367003</v>
      </c>
      <c r="E6991" s="9">
        <v>22082.667469840952</v>
      </c>
      <c r="F6991" s="9">
        <v>250101.86821705385</v>
      </c>
      <c r="G6991" s="9">
        <v>769884.88674974511</v>
      </c>
      <c r="H6991" s="9">
        <v>376556.17932909832</v>
      </c>
      <c r="I6991" s="9">
        <v>260077.88529898541</v>
      </c>
      <c r="J6991" s="9">
        <v>27787.831330223096</v>
      </c>
      <c r="K6991" s="9">
        <v>5420.5631663676731</v>
      </c>
      <c r="L6991" s="10"/>
      <c r="M6991" s="11">
        <v>2018785.3603949843</v>
      </c>
    </row>
    <row r="6992" spans="1:13" x14ac:dyDescent="0.3">
      <c r="A6992">
        <v>437</v>
      </c>
      <c r="B6992" s="1">
        <f t="shared" si="120"/>
        <v>43757</v>
      </c>
      <c r="C6992" s="7"/>
      <c r="D6992" s="8">
        <v>317531.48061830772</v>
      </c>
      <c r="E6992" s="9">
        <v>22314.006298798919</v>
      </c>
      <c r="F6992" s="9">
        <v>252824.25643765464</v>
      </c>
      <c r="G6992" s="9">
        <v>787011.83340816631</v>
      </c>
      <c r="H6992" s="9">
        <v>384969.24154652603</v>
      </c>
      <c r="I6992" s="9">
        <v>259930.36304105367</v>
      </c>
      <c r="J6992" s="9">
        <v>27745.135394573437</v>
      </c>
      <c r="K6992" s="9">
        <v>5412.2344841691311</v>
      </c>
      <c r="L6992" s="10"/>
      <c r="M6992" s="11">
        <v>2057738.5512292502</v>
      </c>
    </row>
    <row r="6993" spans="1:13" x14ac:dyDescent="0.3">
      <c r="A6993">
        <v>438</v>
      </c>
      <c r="B6993" s="1">
        <f t="shared" si="120"/>
        <v>43757</v>
      </c>
      <c r="C6993" s="7"/>
      <c r="D6993" s="8">
        <v>344786.93009182543</v>
      </c>
      <c r="E6993" s="9">
        <v>23474.914435489252</v>
      </c>
      <c r="F6993" s="9">
        <v>264813.24728778499</v>
      </c>
      <c r="G6993" s="9">
        <v>842030.63194145786</v>
      </c>
      <c r="H6993" s="9">
        <v>415450.99551329139</v>
      </c>
      <c r="I6993" s="9">
        <v>263140.16831412603</v>
      </c>
      <c r="J6993" s="9">
        <v>0</v>
      </c>
      <c r="K6993" s="9">
        <v>4918.6154518679959</v>
      </c>
      <c r="L6993" s="10"/>
      <c r="M6993" s="11">
        <v>2158615.5030358429</v>
      </c>
    </row>
    <row r="6994" spans="1:13" x14ac:dyDescent="0.3">
      <c r="A6994">
        <v>439</v>
      </c>
      <c r="B6994" s="1">
        <f t="shared" si="120"/>
        <v>43757</v>
      </c>
      <c r="C6994" s="7"/>
      <c r="D6994" s="8">
        <v>397683.5374231835</v>
      </c>
      <c r="E6994" s="9">
        <v>26217.814751081005</v>
      </c>
      <c r="F6994" s="9">
        <v>274936.11828602687</v>
      </c>
      <c r="G6994" s="9">
        <v>897242.81783247401</v>
      </c>
      <c r="H6994" s="9">
        <v>420052.98494297749</v>
      </c>
      <c r="I6994" s="9">
        <v>258977.78985483939</v>
      </c>
      <c r="J6994" s="9">
        <v>0</v>
      </c>
      <c r="K6994" s="9">
        <v>4324.5056495464569</v>
      </c>
      <c r="L6994" s="10"/>
      <c r="M6994" s="11">
        <v>2279435.568740129</v>
      </c>
    </row>
    <row r="6995" spans="1:13" x14ac:dyDescent="0.3">
      <c r="A6995">
        <v>440</v>
      </c>
      <c r="B6995" s="1">
        <f t="shared" si="120"/>
        <v>43757</v>
      </c>
      <c r="C6995" s="7"/>
      <c r="D6995" s="8">
        <v>455921.22015340312</v>
      </c>
      <c r="E6995" s="9">
        <v>29834.065687328424</v>
      </c>
      <c r="F6995" s="9">
        <v>294251.40796204074</v>
      </c>
      <c r="G6995" s="9">
        <v>943818.32785221911</v>
      </c>
      <c r="H6995" s="9">
        <v>423106.66241366637</v>
      </c>
      <c r="I6995" s="9">
        <v>255523.38865258437</v>
      </c>
      <c r="J6995" s="9">
        <v>0</v>
      </c>
      <c r="K6995" s="9">
        <v>4289.8018166381344</v>
      </c>
      <c r="L6995" s="10"/>
      <c r="M6995" s="11">
        <v>2406744.8745378805</v>
      </c>
    </row>
    <row r="6996" spans="1:13" x14ac:dyDescent="0.3">
      <c r="A6996">
        <v>441</v>
      </c>
      <c r="B6996" s="1">
        <f t="shared" si="120"/>
        <v>43757</v>
      </c>
      <c r="C6996" s="7"/>
      <c r="D6996" s="8">
        <v>490167.72464475408</v>
      </c>
      <c r="E6996" s="9">
        <v>32729.620317253852</v>
      </c>
      <c r="F6996" s="9">
        <v>334643.87706449849</v>
      </c>
      <c r="G6996" s="9">
        <v>988512.04705861921</v>
      </c>
      <c r="H6996" s="9">
        <v>428813.21674007125</v>
      </c>
      <c r="I6996" s="9">
        <v>255814.28887422735</v>
      </c>
      <c r="J6996" s="9">
        <v>0</v>
      </c>
      <c r="K6996" s="9">
        <v>4280.9514595535902</v>
      </c>
      <c r="L6996" s="10"/>
      <c r="M6996" s="11">
        <v>2534961.726158978</v>
      </c>
    </row>
    <row r="6997" spans="1:13" x14ac:dyDescent="0.3">
      <c r="A6997">
        <v>442</v>
      </c>
      <c r="B6997" s="1">
        <f t="shared" si="120"/>
        <v>43757</v>
      </c>
      <c r="C6997" s="7"/>
      <c r="D6997" s="8">
        <v>502157.05028668186</v>
      </c>
      <c r="E6997" s="9">
        <v>36390.910290437372</v>
      </c>
      <c r="F6997" s="9">
        <v>366039.41473318549</v>
      </c>
      <c r="G6997" s="9">
        <v>1013332.9033034518</v>
      </c>
      <c r="H6997" s="9">
        <v>436418.00046361116</v>
      </c>
      <c r="I6997" s="9">
        <v>257509.08065113981</v>
      </c>
      <c r="J6997" s="9">
        <v>0</v>
      </c>
      <c r="K6997" s="9">
        <v>4285.0731819207585</v>
      </c>
      <c r="L6997" s="10"/>
      <c r="M6997" s="11">
        <v>2616132.4329104284</v>
      </c>
    </row>
    <row r="6998" spans="1:13" x14ac:dyDescent="0.3">
      <c r="A6998">
        <v>443</v>
      </c>
      <c r="B6998" s="1">
        <f t="shared" si="120"/>
        <v>43757</v>
      </c>
      <c r="C6998" s="7"/>
      <c r="D6998" s="8">
        <v>508164.28385880135</v>
      </c>
      <c r="E6998" s="9">
        <v>37928.640781499023</v>
      </c>
      <c r="F6998" s="9">
        <v>383286.51808280969</v>
      </c>
      <c r="G6998" s="9">
        <v>1021038.3449978988</v>
      </c>
      <c r="H6998" s="9">
        <v>442318.18999005191</v>
      </c>
      <c r="I6998" s="9">
        <v>259527.42069799837</v>
      </c>
      <c r="J6998" s="9">
        <v>0</v>
      </c>
      <c r="K6998" s="9">
        <v>4290.2495233826212</v>
      </c>
      <c r="L6998" s="10"/>
      <c r="M6998" s="11">
        <v>2656553.6479324419</v>
      </c>
    </row>
    <row r="6999" spans="1:13" x14ac:dyDescent="0.3">
      <c r="A6999">
        <v>444</v>
      </c>
      <c r="B6999" s="1">
        <f t="shared" si="120"/>
        <v>43757</v>
      </c>
      <c r="C6999" s="7"/>
      <c r="D6999" s="8">
        <v>519758.68059070059</v>
      </c>
      <c r="E6999" s="9">
        <v>39096.468092475945</v>
      </c>
      <c r="F6999" s="9">
        <v>384121.8122697504</v>
      </c>
      <c r="G6999" s="9">
        <v>1015205.2177939973</v>
      </c>
      <c r="H6999" s="9">
        <v>445304.39604142541</v>
      </c>
      <c r="I6999" s="9">
        <v>260232.46509039216</v>
      </c>
      <c r="J6999" s="9">
        <v>0</v>
      </c>
      <c r="K6999" s="9">
        <v>4278.1471446077367</v>
      </c>
      <c r="L6999" s="10"/>
      <c r="M6999" s="11">
        <v>2667997.1870233496</v>
      </c>
    </row>
    <row r="7000" spans="1:13" x14ac:dyDescent="0.3">
      <c r="A7000">
        <v>445</v>
      </c>
      <c r="B7000" s="1">
        <f t="shared" si="120"/>
        <v>43757</v>
      </c>
      <c r="C7000" s="7"/>
      <c r="D7000" s="8">
        <v>508861.96078188071</v>
      </c>
      <c r="E7000" s="9">
        <v>37815.764315848923</v>
      </c>
      <c r="F7000" s="9">
        <v>382436.92553886602</v>
      </c>
      <c r="G7000" s="9">
        <v>1005131.0854426065</v>
      </c>
      <c r="H7000" s="9">
        <v>446754.22529749636</v>
      </c>
      <c r="I7000" s="9">
        <v>257746.89757010192</v>
      </c>
      <c r="J7000" s="9">
        <v>0</v>
      </c>
      <c r="K7000" s="9">
        <v>4277.8928415194177</v>
      </c>
      <c r="L7000" s="10"/>
      <c r="M7000" s="11">
        <v>2643024.7517883196</v>
      </c>
    </row>
    <row r="7001" spans="1:13" x14ac:dyDescent="0.3">
      <c r="A7001">
        <v>446</v>
      </c>
      <c r="B7001" s="1">
        <f t="shared" si="120"/>
        <v>43757</v>
      </c>
      <c r="C7001" s="7"/>
      <c r="D7001" s="8">
        <v>498248.63359422266</v>
      </c>
      <c r="E7001" s="9">
        <v>37226.902201488963</v>
      </c>
      <c r="F7001" s="9">
        <v>378677.05024015252</v>
      </c>
      <c r="G7001" s="9">
        <v>987931.02055863885</v>
      </c>
      <c r="H7001" s="9">
        <v>441248.94482330012</v>
      </c>
      <c r="I7001" s="9">
        <v>258711.7816879779</v>
      </c>
      <c r="J7001" s="9">
        <v>0</v>
      </c>
      <c r="K7001" s="9">
        <v>4267.4704123288047</v>
      </c>
      <c r="L7001" s="10"/>
      <c r="M7001" s="11">
        <v>2606311.8035181095</v>
      </c>
    </row>
    <row r="7002" spans="1:13" x14ac:dyDescent="0.3">
      <c r="A7002">
        <v>447</v>
      </c>
      <c r="B7002" s="1">
        <f t="shared" si="120"/>
        <v>43757</v>
      </c>
      <c r="C7002" s="7"/>
      <c r="D7002" s="8">
        <v>493232.92854431941</v>
      </c>
      <c r="E7002" s="9">
        <v>36489.71775979516</v>
      </c>
      <c r="F7002" s="9">
        <v>368512.09167497326</v>
      </c>
      <c r="G7002" s="9">
        <v>973713.98845869943</v>
      </c>
      <c r="H7002" s="9">
        <v>439937.10906085564</v>
      </c>
      <c r="I7002" s="9">
        <v>260326.82900857378</v>
      </c>
      <c r="J7002" s="9">
        <v>0</v>
      </c>
      <c r="K7002" s="9">
        <v>4271.0236051453076</v>
      </c>
      <c r="L7002" s="10"/>
      <c r="M7002" s="11">
        <v>2576483.6881123623</v>
      </c>
    </row>
    <row r="7003" spans="1:13" x14ac:dyDescent="0.3">
      <c r="A7003">
        <v>448</v>
      </c>
      <c r="B7003" s="1">
        <f t="shared" si="120"/>
        <v>43757</v>
      </c>
      <c r="C7003" s="7"/>
      <c r="D7003" s="8">
        <v>506270.990453484</v>
      </c>
      <c r="E7003" s="9">
        <v>37440.401319530538</v>
      </c>
      <c r="F7003" s="9">
        <v>360685.30041351181</v>
      </c>
      <c r="G7003" s="9">
        <v>965854.23135110864</v>
      </c>
      <c r="H7003" s="9">
        <v>436420.44696745719</v>
      </c>
      <c r="I7003" s="9">
        <v>260557.20987815637</v>
      </c>
      <c r="J7003" s="9">
        <v>0</v>
      </c>
      <c r="K7003" s="9">
        <v>4265.984048051776</v>
      </c>
      <c r="L7003" s="10"/>
      <c r="M7003" s="11">
        <v>2571494.5644313004</v>
      </c>
    </row>
    <row r="7004" spans="1:13" x14ac:dyDescent="0.3">
      <c r="A7004">
        <v>449</v>
      </c>
      <c r="B7004" s="1">
        <f t="shared" si="120"/>
        <v>43757</v>
      </c>
      <c r="C7004" s="7"/>
      <c r="D7004" s="8">
        <v>552151.34696411411</v>
      </c>
      <c r="E7004" s="9">
        <v>38417.957596016284</v>
      </c>
      <c r="F7004" s="9">
        <v>348787.88652131078</v>
      </c>
      <c r="G7004" s="9">
        <v>967179.42385888787</v>
      </c>
      <c r="H7004" s="9">
        <v>427827.75115635042</v>
      </c>
      <c r="I7004" s="9">
        <v>256689.26544793096</v>
      </c>
      <c r="J7004" s="9">
        <v>0</v>
      </c>
      <c r="K7004" s="9">
        <v>4790.9020536384505</v>
      </c>
      <c r="L7004" s="10"/>
      <c r="M7004" s="11">
        <v>2595844.5335982488</v>
      </c>
    </row>
    <row r="7005" spans="1:13" x14ac:dyDescent="0.3">
      <c r="A7005">
        <v>450</v>
      </c>
      <c r="B7005" s="1">
        <f t="shared" si="120"/>
        <v>43757</v>
      </c>
      <c r="C7005" s="7"/>
      <c r="D7005" s="8">
        <v>590526.70197072986</v>
      </c>
      <c r="E7005" s="9">
        <v>40729.33539482639</v>
      </c>
      <c r="F7005" s="9">
        <v>340017.70235143666</v>
      </c>
      <c r="G7005" s="9">
        <v>977885.17717991897</v>
      </c>
      <c r="H7005" s="9">
        <v>422615.81357957033</v>
      </c>
      <c r="I7005" s="9">
        <v>256085.09378452584</v>
      </c>
      <c r="J7005" s="9">
        <v>27085.532683886122</v>
      </c>
      <c r="K7005" s="9">
        <v>5283.5659991945877</v>
      </c>
      <c r="L7005" s="10"/>
      <c r="M7005" s="11">
        <v>2660228.9229440889</v>
      </c>
    </row>
    <row r="7006" spans="1:13" x14ac:dyDescent="0.3">
      <c r="A7006">
        <v>451</v>
      </c>
      <c r="B7006" s="1">
        <f t="shared" si="120"/>
        <v>43757</v>
      </c>
      <c r="C7006" s="7"/>
      <c r="D7006" s="8">
        <v>601964.21175822138</v>
      </c>
      <c r="E7006" s="9">
        <v>43097.119354483824</v>
      </c>
      <c r="F7006" s="9">
        <v>343560.15473557852</v>
      </c>
      <c r="G7006" s="9">
        <v>990476.10240728059</v>
      </c>
      <c r="H7006" s="9">
        <v>420503.82583357533</v>
      </c>
      <c r="I7006" s="9">
        <v>259966.41350894669</v>
      </c>
      <c r="J7006" s="9">
        <v>27316.427540386525</v>
      </c>
      <c r="K7006" s="9">
        <v>5328.606583311298</v>
      </c>
      <c r="L7006" s="10"/>
      <c r="M7006" s="11">
        <v>2692212.8617217839</v>
      </c>
    </row>
    <row r="7007" spans="1:13" x14ac:dyDescent="0.3">
      <c r="A7007">
        <v>452</v>
      </c>
      <c r="B7007" s="1">
        <f t="shared" si="120"/>
        <v>43757</v>
      </c>
      <c r="C7007" s="7"/>
      <c r="D7007" s="8">
        <v>582165.62387656898</v>
      </c>
      <c r="E7007" s="9">
        <v>41705.526856563178</v>
      </c>
      <c r="F7007" s="9">
        <v>333069.81644716184</v>
      </c>
      <c r="G7007" s="9">
        <v>968347.54615933506</v>
      </c>
      <c r="H7007" s="9">
        <v>412883.48708059581</v>
      </c>
      <c r="I7007" s="9">
        <v>259252.25692813745</v>
      </c>
      <c r="J7007" s="9">
        <v>27343.110866147774</v>
      </c>
      <c r="K7007" s="9">
        <v>5333.8116909376822</v>
      </c>
      <c r="L7007" s="10"/>
      <c r="M7007" s="11">
        <v>2630101.1799054476</v>
      </c>
    </row>
    <row r="7008" spans="1:13" x14ac:dyDescent="0.3">
      <c r="A7008">
        <v>453</v>
      </c>
      <c r="B7008" s="1">
        <f t="shared" si="120"/>
        <v>43757</v>
      </c>
      <c r="C7008" s="7"/>
      <c r="D7008" s="8">
        <v>551706.17365977843</v>
      </c>
      <c r="E7008" s="9">
        <v>39420.012171200979</v>
      </c>
      <c r="F7008" s="9">
        <v>317138.18894676137</v>
      </c>
      <c r="G7008" s="9">
        <v>932821.12377382163</v>
      </c>
      <c r="H7008" s="9">
        <v>405733.03708417417</v>
      </c>
      <c r="I7008" s="9">
        <v>257829.2176901463</v>
      </c>
      <c r="J7008" s="9">
        <v>27384.481590502892</v>
      </c>
      <c r="K7008" s="9">
        <v>5341.8818646025611</v>
      </c>
      <c r="L7008" s="10"/>
      <c r="M7008" s="11">
        <v>2537374.1167809889</v>
      </c>
    </row>
    <row r="7009" spans="1:13" x14ac:dyDescent="0.3">
      <c r="A7009">
        <v>454</v>
      </c>
      <c r="B7009" s="1">
        <f t="shared" si="120"/>
        <v>43757</v>
      </c>
      <c r="C7009" s="7"/>
      <c r="D7009" s="8">
        <v>508694.26940816897</v>
      </c>
      <c r="E7009" s="9">
        <v>37208.080451274494</v>
      </c>
      <c r="F7009" s="9">
        <v>298191.06749045081</v>
      </c>
      <c r="G7009" s="9">
        <v>885337.56380297826</v>
      </c>
      <c r="H7009" s="9">
        <v>398193.9952806207</v>
      </c>
      <c r="I7009" s="9">
        <v>254503.42913194923</v>
      </c>
      <c r="J7009" s="9">
        <v>27329.036745052152</v>
      </c>
      <c r="K7009" s="9">
        <v>5331.066256740125</v>
      </c>
      <c r="L7009" s="10"/>
      <c r="M7009" s="11">
        <v>2414788.508567235</v>
      </c>
    </row>
    <row r="7010" spans="1:13" x14ac:dyDescent="0.3">
      <c r="A7010">
        <v>455</v>
      </c>
      <c r="B7010" s="1">
        <f t="shared" si="120"/>
        <v>43757</v>
      </c>
      <c r="C7010" s="7"/>
      <c r="D7010" s="8">
        <v>454569.25577764498</v>
      </c>
      <c r="E7010" s="9">
        <v>33233.920861890954</v>
      </c>
      <c r="F7010" s="9">
        <v>279682.97855637135</v>
      </c>
      <c r="G7010" s="9">
        <v>839466.8216299878</v>
      </c>
      <c r="H7010" s="9">
        <v>389859.68504182494</v>
      </c>
      <c r="I7010" s="9">
        <v>252837.69522665485</v>
      </c>
      <c r="J7010" s="9">
        <v>27344.783875453231</v>
      </c>
      <c r="K7010" s="9">
        <v>5334.1380443155458</v>
      </c>
      <c r="L7010" s="10"/>
      <c r="M7010" s="11">
        <v>2282329.2790141436</v>
      </c>
    </row>
    <row r="7011" spans="1:13" x14ac:dyDescent="0.3">
      <c r="A7011">
        <v>456</v>
      </c>
      <c r="B7011" s="1">
        <f t="shared" si="120"/>
        <v>43757</v>
      </c>
      <c r="C7011" s="7"/>
      <c r="D7011" s="8">
        <v>396975.70287337567</v>
      </c>
      <c r="E7011" s="9">
        <v>28694.116352124056</v>
      </c>
      <c r="F7011" s="9">
        <v>268738.83410190861</v>
      </c>
      <c r="G7011" s="9">
        <v>801591.43556616199</v>
      </c>
      <c r="H7011" s="9">
        <v>381681.59586328763</v>
      </c>
      <c r="I7011" s="9">
        <v>251436.02992387334</v>
      </c>
      <c r="J7011" s="9">
        <v>27477.303008152205</v>
      </c>
      <c r="K7011" s="9">
        <v>5359.9885081754492</v>
      </c>
      <c r="L7011" s="10"/>
      <c r="M7011" s="11">
        <v>2161955.0061970591</v>
      </c>
    </row>
    <row r="7012" spans="1:13" x14ac:dyDescent="0.3">
      <c r="A7012">
        <v>457</v>
      </c>
      <c r="B7012" s="1">
        <f t="shared" si="120"/>
        <v>43758</v>
      </c>
      <c r="C7012" s="7"/>
      <c r="D7012" s="8">
        <v>350369.09726461879</v>
      </c>
      <c r="E7012" s="9">
        <v>25110.562278345908</v>
      </c>
      <c r="F7012" s="9">
        <v>260293.76892222551</v>
      </c>
      <c r="G7012" s="9">
        <v>772583.07947946107</v>
      </c>
      <c r="H7012" s="9">
        <v>377923.83975544223</v>
      </c>
      <c r="I7012" s="9">
        <v>249389.22995244767</v>
      </c>
      <c r="J7012" s="9">
        <v>27552.515663354763</v>
      </c>
      <c r="K7012" s="9">
        <v>5374.6602162188292</v>
      </c>
      <c r="L7012" s="10"/>
      <c r="M7012" s="11">
        <v>2068596.7535321147</v>
      </c>
    </row>
    <row r="7013" spans="1:13" x14ac:dyDescent="0.3">
      <c r="A7013">
        <v>458</v>
      </c>
      <c r="B7013" s="1">
        <f t="shared" si="120"/>
        <v>43758</v>
      </c>
      <c r="C7013" s="7"/>
      <c r="D7013" s="8">
        <v>320788.45451967366</v>
      </c>
      <c r="E7013" s="9">
        <v>23029.739239053943</v>
      </c>
      <c r="F7013" s="9">
        <v>255422.71065040637</v>
      </c>
      <c r="G7013" s="9">
        <v>755900.93485588394</v>
      </c>
      <c r="H7013" s="9">
        <v>354713.41815727705</v>
      </c>
      <c r="I7013" s="9">
        <v>252884.15857387328</v>
      </c>
      <c r="J7013" s="9">
        <v>27696.096517229471</v>
      </c>
      <c r="K7013" s="9">
        <v>5402.6684864094705</v>
      </c>
      <c r="L7013" s="10"/>
      <c r="M7013" s="11">
        <v>1995838.1809998071</v>
      </c>
    </row>
    <row r="7014" spans="1:13" x14ac:dyDescent="0.3">
      <c r="A7014">
        <v>459</v>
      </c>
      <c r="B7014" s="1">
        <f t="shared" si="120"/>
        <v>43758</v>
      </c>
      <c r="C7014" s="7"/>
      <c r="D7014" s="8">
        <v>304847.81798187213</v>
      </c>
      <c r="E7014" s="9">
        <v>21257.558039442585</v>
      </c>
      <c r="F7014" s="9">
        <v>249664.0370264026</v>
      </c>
      <c r="G7014" s="9">
        <v>746759.03460078314</v>
      </c>
      <c r="H7014" s="9">
        <v>348319.68088369322</v>
      </c>
      <c r="I7014" s="9">
        <v>255294.90996680237</v>
      </c>
      <c r="J7014" s="9">
        <v>27752.679809599256</v>
      </c>
      <c r="K7014" s="9">
        <v>5413.7061707399444</v>
      </c>
      <c r="L7014" s="10"/>
      <c r="M7014" s="11">
        <v>1959309.4244793353</v>
      </c>
    </row>
    <row r="7015" spans="1:13" x14ac:dyDescent="0.3">
      <c r="A7015">
        <v>460</v>
      </c>
      <c r="B7015" s="1">
        <f t="shared" si="120"/>
        <v>43758</v>
      </c>
      <c r="C7015" s="7"/>
      <c r="D7015" s="8">
        <v>295536.23030550708</v>
      </c>
      <c r="E7015" s="9">
        <v>20979.387197148379</v>
      </c>
      <c r="F7015" s="9">
        <v>247227.13445685507</v>
      </c>
      <c r="G7015" s="9">
        <v>744168.84076981002</v>
      </c>
      <c r="H7015" s="9">
        <v>349998.2233801533</v>
      </c>
      <c r="I7015" s="9">
        <v>254486.28452524004</v>
      </c>
      <c r="J7015" s="9">
        <v>27767.689461425496</v>
      </c>
      <c r="K7015" s="9">
        <v>5416.6340986110499</v>
      </c>
      <c r="L7015" s="10"/>
      <c r="M7015" s="11">
        <v>1945580.4241947506</v>
      </c>
    </row>
    <row r="7016" spans="1:13" x14ac:dyDescent="0.3">
      <c r="A7016">
        <v>461</v>
      </c>
      <c r="B7016" s="1">
        <f t="shared" si="120"/>
        <v>43758</v>
      </c>
      <c r="C7016" s="7"/>
      <c r="D7016" s="8">
        <v>301251.70880745689</v>
      </c>
      <c r="E7016" s="9">
        <v>20777.049272758355</v>
      </c>
      <c r="F7016" s="9">
        <v>248366.03246061702</v>
      </c>
      <c r="G7016" s="9">
        <v>755304.67890050472</v>
      </c>
      <c r="H7016" s="9">
        <v>355256.19406988943</v>
      </c>
      <c r="I7016" s="9">
        <v>255720.34160131923</v>
      </c>
      <c r="J7016" s="9">
        <v>27754.682599206048</v>
      </c>
      <c r="K7016" s="9">
        <v>5414.0968542532992</v>
      </c>
      <c r="L7016" s="10"/>
      <c r="M7016" s="11">
        <v>1969844.7845660048</v>
      </c>
    </row>
    <row r="7017" spans="1:13" x14ac:dyDescent="0.3">
      <c r="A7017">
        <v>462</v>
      </c>
      <c r="B7017" s="1">
        <f t="shared" si="120"/>
        <v>43758</v>
      </c>
      <c r="C7017" s="7"/>
      <c r="D7017" s="8">
        <v>327268.06712317746</v>
      </c>
      <c r="E7017" s="9">
        <v>21708.317196218897</v>
      </c>
      <c r="F7017" s="9">
        <v>255713.48151613391</v>
      </c>
      <c r="G7017" s="9">
        <v>794765.02621329704</v>
      </c>
      <c r="H7017" s="9">
        <v>362973.47200294398</v>
      </c>
      <c r="I7017" s="9">
        <v>262934.65355678363</v>
      </c>
      <c r="J7017" s="9">
        <v>0</v>
      </c>
      <c r="K7017" s="9">
        <v>4932.18285338435</v>
      </c>
      <c r="L7017" s="10"/>
      <c r="M7017" s="11">
        <v>2030295.2004619394</v>
      </c>
    </row>
    <row r="7018" spans="1:13" x14ac:dyDescent="0.3">
      <c r="A7018">
        <v>463</v>
      </c>
      <c r="B7018" s="1">
        <f t="shared" si="120"/>
        <v>43758</v>
      </c>
      <c r="C7018" s="7"/>
      <c r="D7018" s="8">
        <v>366471.34388556209</v>
      </c>
      <c r="E7018" s="9">
        <v>24311.052092022845</v>
      </c>
      <c r="F7018" s="9">
        <v>257681.5368494053</v>
      </c>
      <c r="G7018" s="9">
        <v>834678.93341146153</v>
      </c>
      <c r="H7018" s="9">
        <v>368439.63889428473</v>
      </c>
      <c r="I7018" s="9">
        <v>264007.57965199382</v>
      </c>
      <c r="J7018" s="9">
        <v>0</v>
      </c>
      <c r="K7018" s="9">
        <v>4366.7627269406576</v>
      </c>
      <c r="L7018" s="10"/>
      <c r="M7018" s="11">
        <v>2119956.847511671</v>
      </c>
    </row>
    <row r="7019" spans="1:13" x14ac:dyDescent="0.3">
      <c r="A7019">
        <v>464</v>
      </c>
      <c r="B7019" s="1">
        <f t="shared" si="120"/>
        <v>43758</v>
      </c>
      <c r="C7019" s="7"/>
      <c r="D7019" s="8">
        <v>430217.82747571275</v>
      </c>
      <c r="E7019" s="9">
        <v>27824.011435021799</v>
      </c>
      <c r="F7019" s="9">
        <v>262509.97343690117</v>
      </c>
      <c r="G7019" s="9">
        <v>869359.95077897713</v>
      </c>
      <c r="H7019" s="9">
        <v>389985.46683965484</v>
      </c>
      <c r="I7019" s="9">
        <v>262857.74562814494</v>
      </c>
      <c r="J7019" s="9">
        <v>0</v>
      </c>
      <c r="K7019" s="9">
        <v>4298.921990058665</v>
      </c>
      <c r="L7019" s="10"/>
      <c r="M7019" s="11">
        <v>2247053.8975844714</v>
      </c>
    </row>
    <row r="7020" spans="1:13" x14ac:dyDescent="0.3">
      <c r="A7020">
        <v>465</v>
      </c>
      <c r="B7020" s="1">
        <f t="shared" si="120"/>
        <v>43758</v>
      </c>
      <c r="C7020" s="7"/>
      <c r="D7020" s="8">
        <v>491444.4833847569</v>
      </c>
      <c r="E7020" s="9">
        <v>31810.591801529517</v>
      </c>
      <c r="F7020" s="9">
        <v>283708.7946720497</v>
      </c>
      <c r="G7020" s="9">
        <v>910512.56854856317</v>
      </c>
      <c r="H7020" s="9">
        <v>398181.70239559113</v>
      </c>
      <c r="I7020" s="9">
        <v>268000.11021652067</v>
      </c>
      <c r="J7020" s="9">
        <v>0</v>
      </c>
      <c r="K7020" s="9">
        <v>4259.3430655101729</v>
      </c>
      <c r="L7020" s="10"/>
      <c r="M7020" s="11">
        <v>2387917.5940845213</v>
      </c>
    </row>
    <row r="7021" spans="1:13" x14ac:dyDescent="0.3">
      <c r="A7021">
        <v>466</v>
      </c>
      <c r="B7021" s="1">
        <f t="shared" si="120"/>
        <v>43758</v>
      </c>
      <c r="C7021" s="7"/>
      <c r="D7021" s="8">
        <v>512161.9368223722</v>
      </c>
      <c r="E7021" s="9">
        <v>35347.880077835354</v>
      </c>
      <c r="F7021" s="9">
        <v>314116.76278134837</v>
      </c>
      <c r="G7021" s="9">
        <v>941759.20876848383</v>
      </c>
      <c r="H7021" s="9">
        <v>406244.72977151134</v>
      </c>
      <c r="I7021" s="9">
        <v>269361.11291793297</v>
      </c>
      <c r="J7021" s="9">
        <v>0</v>
      </c>
      <c r="K7021" s="9">
        <v>4263.7924020537012</v>
      </c>
      <c r="L7021" s="10"/>
      <c r="M7021" s="11">
        <v>2483255.423541538</v>
      </c>
    </row>
    <row r="7022" spans="1:13" x14ac:dyDescent="0.3">
      <c r="A7022">
        <v>467</v>
      </c>
      <c r="B7022" s="1">
        <f t="shared" si="120"/>
        <v>43758</v>
      </c>
      <c r="C7022" s="7"/>
      <c r="D7022" s="8">
        <v>529475.81933486531</v>
      </c>
      <c r="E7022" s="9">
        <v>37880.584852360444</v>
      </c>
      <c r="F7022" s="9">
        <v>335081.45673304744</v>
      </c>
      <c r="G7022" s="9">
        <v>961472.70032564702</v>
      </c>
      <c r="H7022" s="9">
        <v>413947.15476475639</v>
      </c>
      <c r="I7022" s="9">
        <v>272389.56122145301</v>
      </c>
      <c r="J7022" s="9">
        <v>0</v>
      </c>
      <c r="K7022" s="9">
        <v>4269.8655558188821</v>
      </c>
      <c r="L7022" s="10"/>
      <c r="M7022" s="11">
        <v>2554517.1427879483</v>
      </c>
    </row>
    <row r="7023" spans="1:13" x14ac:dyDescent="0.3">
      <c r="A7023">
        <v>468</v>
      </c>
      <c r="B7023" s="1">
        <f t="shared" si="120"/>
        <v>43758</v>
      </c>
      <c r="C7023" s="7"/>
      <c r="D7023" s="8">
        <v>529496.49893817108</v>
      </c>
      <c r="E7023" s="9">
        <v>39788.095649080729</v>
      </c>
      <c r="F7023" s="9">
        <v>345907.65072592994</v>
      </c>
      <c r="G7023" s="9">
        <v>975209.07776464941</v>
      </c>
      <c r="H7023" s="9">
        <v>416643.02533934603</v>
      </c>
      <c r="I7023" s="9">
        <v>274346.74442937062</v>
      </c>
      <c r="J7023" s="9">
        <v>0</v>
      </c>
      <c r="K7023" s="9">
        <v>4282.7818092320113</v>
      </c>
      <c r="L7023" s="10"/>
      <c r="M7023" s="11">
        <v>2585673.8746557804</v>
      </c>
    </row>
    <row r="7024" spans="1:13" x14ac:dyDescent="0.3">
      <c r="A7024">
        <v>469</v>
      </c>
      <c r="B7024" s="1">
        <f t="shared" si="120"/>
        <v>43758</v>
      </c>
      <c r="C7024" s="7"/>
      <c r="D7024" s="8">
        <v>524287.62048861315</v>
      </c>
      <c r="E7024" s="9">
        <v>39257.895838245029</v>
      </c>
      <c r="F7024" s="9">
        <v>347425.81828237505</v>
      </c>
      <c r="G7024" s="9">
        <v>974866.7512088184</v>
      </c>
      <c r="H7024" s="9">
        <v>418662.2553196653</v>
      </c>
      <c r="I7024" s="9">
        <v>269080.60230027931</v>
      </c>
      <c r="J7024" s="9">
        <v>0</v>
      </c>
      <c r="K7024" s="9">
        <v>4281.0242216609186</v>
      </c>
      <c r="L7024" s="10"/>
      <c r="M7024" s="11">
        <v>2577861.9676596574</v>
      </c>
    </row>
    <row r="7025" spans="1:13" x14ac:dyDescent="0.3">
      <c r="A7025">
        <v>470</v>
      </c>
      <c r="B7025" s="1">
        <f t="shared" si="120"/>
        <v>43758</v>
      </c>
      <c r="C7025" s="7"/>
      <c r="D7025" s="8">
        <v>517069.25360112876</v>
      </c>
      <c r="E7025" s="9">
        <v>38445.582464103776</v>
      </c>
      <c r="F7025" s="9">
        <v>343127.68248577119</v>
      </c>
      <c r="G7025" s="9">
        <v>964917.01309814432</v>
      </c>
      <c r="H7025" s="9">
        <v>418300.40350423299</v>
      </c>
      <c r="I7025" s="9">
        <v>268394.86845268728</v>
      </c>
      <c r="J7025" s="9">
        <v>0</v>
      </c>
      <c r="K7025" s="9">
        <v>4270.2665267828334</v>
      </c>
      <c r="L7025" s="10"/>
      <c r="M7025" s="11">
        <v>2554525.0701328511</v>
      </c>
    </row>
    <row r="7026" spans="1:13" x14ac:dyDescent="0.3">
      <c r="A7026">
        <v>471</v>
      </c>
      <c r="B7026" s="1">
        <f t="shared" si="120"/>
        <v>43758</v>
      </c>
      <c r="C7026" s="7"/>
      <c r="D7026" s="8">
        <v>511039.88250462111</v>
      </c>
      <c r="E7026" s="9">
        <v>39626.859860774268</v>
      </c>
      <c r="F7026" s="9">
        <v>339563.86506453081</v>
      </c>
      <c r="G7026" s="9">
        <v>959667.25801130012</v>
      </c>
      <c r="H7026" s="9">
        <v>414821.68565440021</v>
      </c>
      <c r="I7026" s="9">
        <v>272348.6370837593</v>
      </c>
      <c r="J7026" s="9">
        <v>0</v>
      </c>
      <c r="K7026" s="9">
        <v>4262.1975116524163</v>
      </c>
      <c r="L7026" s="10"/>
      <c r="M7026" s="11">
        <v>2541330.3856910383</v>
      </c>
    </row>
    <row r="7027" spans="1:13" x14ac:dyDescent="0.3">
      <c r="A7027">
        <v>472</v>
      </c>
      <c r="B7027" s="1">
        <f t="shared" si="120"/>
        <v>43758</v>
      </c>
      <c r="C7027" s="7"/>
      <c r="D7027" s="8">
        <v>524823.649434202</v>
      </c>
      <c r="E7027" s="9">
        <v>40265.911754112254</v>
      </c>
      <c r="F7027" s="9">
        <v>335880.52712503355</v>
      </c>
      <c r="G7027" s="9">
        <v>964235.90558383462</v>
      </c>
      <c r="H7027" s="9">
        <v>418601.78552025044</v>
      </c>
      <c r="I7027" s="9">
        <v>273718.37954709528</v>
      </c>
      <c r="J7027" s="9">
        <v>0</v>
      </c>
      <c r="K7027" s="9">
        <v>4270.0098909307699</v>
      </c>
      <c r="L7027" s="10"/>
      <c r="M7027" s="11">
        <v>2561796.168855459</v>
      </c>
    </row>
    <row r="7028" spans="1:13" x14ac:dyDescent="0.3">
      <c r="A7028">
        <v>473</v>
      </c>
      <c r="B7028" s="1">
        <f t="shared" si="120"/>
        <v>43758</v>
      </c>
      <c r="C7028" s="7"/>
      <c r="D7028" s="8">
        <v>584644.295887899</v>
      </c>
      <c r="E7028" s="9">
        <v>42401.582414863238</v>
      </c>
      <c r="F7028" s="9">
        <v>324403.89548707294</v>
      </c>
      <c r="G7028" s="9">
        <v>969693.53718192375</v>
      </c>
      <c r="H7028" s="9">
        <v>417411.435479643</v>
      </c>
      <c r="I7028" s="9">
        <v>268801.166460148</v>
      </c>
      <c r="J7028" s="9">
        <v>0</v>
      </c>
      <c r="K7028" s="9">
        <v>4793.4643528296619</v>
      </c>
      <c r="L7028" s="10"/>
      <c r="M7028" s="11">
        <v>2612149.3772643795</v>
      </c>
    </row>
    <row r="7029" spans="1:13" x14ac:dyDescent="0.3">
      <c r="A7029">
        <v>474</v>
      </c>
      <c r="B7029" s="1">
        <f t="shared" ref="B7029:B7092" si="121">B7005+1</f>
        <v>43758</v>
      </c>
      <c r="C7029" s="7"/>
      <c r="D7029" s="8">
        <v>635589.6583449461</v>
      </c>
      <c r="E7029" s="9">
        <v>45744.815097570572</v>
      </c>
      <c r="F7029" s="9">
        <v>322580.19367313822</v>
      </c>
      <c r="G7029" s="9">
        <v>984192.84577087406</v>
      </c>
      <c r="H7029" s="9">
        <v>412744.01049580396</v>
      </c>
      <c r="I7029" s="9">
        <v>263230.92477866873</v>
      </c>
      <c r="J7029" s="9">
        <v>27060.587245088936</v>
      </c>
      <c r="K7029" s="9">
        <v>5278.6999006097058</v>
      </c>
      <c r="L7029" s="10"/>
      <c r="M7029" s="11">
        <v>2696421.7353067002</v>
      </c>
    </row>
    <row r="7030" spans="1:13" x14ac:dyDescent="0.3">
      <c r="A7030">
        <v>475</v>
      </c>
      <c r="B7030" s="1">
        <f t="shared" si="121"/>
        <v>43758</v>
      </c>
      <c r="C7030" s="7"/>
      <c r="D7030" s="8">
        <v>660252.95949558727</v>
      </c>
      <c r="E7030" s="9">
        <v>48126.865872296235</v>
      </c>
      <c r="F7030" s="9">
        <v>323887.95148747554</v>
      </c>
      <c r="G7030" s="9">
        <v>995820.51683013164</v>
      </c>
      <c r="H7030" s="9">
        <v>415640.27789787215</v>
      </c>
      <c r="I7030" s="9">
        <v>264183.29533608432</v>
      </c>
      <c r="J7030" s="9">
        <v>27212.239441129994</v>
      </c>
      <c r="K7030" s="9">
        <v>5308.2826448760734</v>
      </c>
      <c r="L7030" s="10"/>
      <c r="M7030" s="11">
        <v>2740432.3890054533</v>
      </c>
    </row>
    <row r="7031" spans="1:13" x14ac:dyDescent="0.3">
      <c r="A7031">
        <v>476</v>
      </c>
      <c r="B7031" s="1">
        <f t="shared" si="121"/>
        <v>43758</v>
      </c>
      <c r="C7031" s="7"/>
      <c r="D7031" s="8">
        <v>639363.77694299805</v>
      </c>
      <c r="E7031" s="9">
        <v>46713.109046191617</v>
      </c>
      <c r="F7031" s="9">
        <v>310889.22502617526</v>
      </c>
      <c r="G7031" s="9">
        <v>970336.82634211238</v>
      </c>
      <c r="H7031" s="9">
        <v>416687.60010191682</v>
      </c>
      <c r="I7031" s="9">
        <v>264305.6016227185</v>
      </c>
      <c r="J7031" s="9">
        <v>27246.151271185801</v>
      </c>
      <c r="K7031" s="9">
        <v>5314.8978144702796</v>
      </c>
      <c r="L7031" s="10"/>
      <c r="M7031" s="11">
        <v>2680857.1881677685</v>
      </c>
    </row>
    <row r="7032" spans="1:13" x14ac:dyDescent="0.3">
      <c r="A7032">
        <v>477</v>
      </c>
      <c r="B7032" s="1">
        <f t="shared" si="121"/>
        <v>43758</v>
      </c>
      <c r="C7032" s="7"/>
      <c r="D7032" s="8">
        <v>589217.58028344507</v>
      </c>
      <c r="E7032" s="9">
        <v>45517.439105622652</v>
      </c>
      <c r="F7032" s="9">
        <v>298607.11590261228</v>
      </c>
      <c r="G7032" s="9">
        <v>931076.51250620873</v>
      </c>
      <c r="H7032" s="9">
        <v>412899.87024134042</v>
      </c>
      <c r="I7032" s="9">
        <v>264266.38112454367</v>
      </c>
      <c r="J7032" s="9">
        <v>27324.828739621888</v>
      </c>
      <c r="K7032" s="9">
        <v>5330.2454024975568</v>
      </c>
      <c r="L7032" s="10"/>
      <c r="M7032" s="11">
        <v>2574239.9733058917</v>
      </c>
    </row>
    <row r="7033" spans="1:13" x14ac:dyDescent="0.3">
      <c r="A7033">
        <v>478</v>
      </c>
      <c r="B7033" s="1">
        <f t="shared" si="121"/>
        <v>43758</v>
      </c>
      <c r="C7033" s="7"/>
      <c r="D7033" s="8">
        <v>517972.33145091927</v>
      </c>
      <c r="E7033" s="9">
        <v>40496.041440726323</v>
      </c>
      <c r="F7033" s="9">
        <v>279827.72940182715</v>
      </c>
      <c r="G7033" s="9">
        <v>879935.13271223649</v>
      </c>
      <c r="H7033" s="9">
        <v>410800.63883819862</v>
      </c>
      <c r="I7033" s="9">
        <v>262401.8650005362</v>
      </c>
      <c r="J7033" s="9">
        <v>27370.871638145833</v>
      </c>
      <c r="K7033" s="9">
        <v>5339.2269756489759</v>
      </c>
      <c r="L7033" s="10"/>
      <c r="M7033" s="11">
        <v>2424143.8374582389</v>
      </c>
    </row>
    <row r="7034" spans="1:13" x14ac:dyDescent="0.3">
      <c r="A7034">
        <v>479</v>
      </c>
      <c r="B7034" s="1">
        <f t="shared" si="121"/>
        <v>43758</v>
      </c>
      <c r="C7034" s="7"/>
      <c r="D7034" s="8">
        <v>429839.18196936575</v>
      </c>
      <c r="E7034" s="9">
        <v>34267.575786635396</v>
      </c>
      <c r="F7034" s="9">
        <v>263206.17584553326</v>
      </c>
      <c r="G7034" s="9">
        <v>830884.15957145288</v>
      </c>
      <c r="H7034" s="9">
        <v>410015.87314719486</v>
      </c>
      <c r="I7034" s="9">
        <v>263314.19257938449</v>
      </c>
      <c r="J7034" s="9">
        <v>27494.471426306078</v>
      </c>
      <c r="K7034" s="9">
        <v>5363.3375458878127</v>
      </c>
      <c r="L7034" s="10"/>
      <c r="M7034" s="11">
        <v>2264384.9678717609</v>
      </c>
    </row>
    <row r="7035" spans="1:13" x14ac:dyDescent="0.3">
      <c r="A7035">
        <v>480</v>
      </c>
      <c r="B7035" s="1">
        <f t="shared" si="121"/>
        <v>43758</v>
      </c>
      <c r="C7035" s="7"/>
      <c r="D7035" s="8">
        <v>357277.30273592588</v>
      </c>
      <c r="E7035" s="9">
        <v>27918.471207463637</v>
      </c>
      <c r="F7035" s="9">
        <v>253891.78068429561</v>
      </c>
      <c r="G7035" s="9">
        <v>790157.84164360887</v>
      </c>
      <c r="H7035" s="9">
        <v>406029.737370427</v>
      </c>
      <c r="I7035" s="9">
        <v>263083.50274964044</v>
      </c>
      <c r="J7035" s="9">
        <v>27610.951874532351</v>
      </c>
      <c r="K7035" s="9">
        <v>5386.0593488149307</v>
      </c>
      <c r="L7035" s="10"/>
      <c r="M7035" s="11">
        <v>2131355.6476147086</v>
      </c>
    </row>
    <row r="7036" spans="1:13" x14ac:dyDescent="0.3">
      <c r="A7036">
        <v>481</v>
      </c>
      <c r="B7036" s="1">
        <f t="shared" si="121"/>
        <v>43759</v>
      </c>
      <c r="C7036" s="7"/>
      <c r="D7036" s="8">
        <v>315758.81883798126</v>
      </c>
      <c r="E7036" s="9">
        <v>23187.429196036228</v>
      </c>
      <c r="F7036" s="9">
        <v>248308.7446636208</v>
      </c>
      <c r="G7036" s="9">
        <v>762133.08154099318</v>
      </c>
      <c r="H7036" s="9">
        <v>400867.40483483759</v>
      </c>
      <c r="I7036" s="9">
        <v>259348.67325351611</v>
      </c>
      <c r="J7036" s="9">
        <v>27635.277139920745</v>
      </c>
      <c r="K7036" s="9">
        <v>5390.8044703758569</v>
      </c>
      <c r="L7036" s="10"/>
      <c r="M7036" s="11">
        <v>2042630.2339372819</v>
      </c>
    </row>
    <row r="7037" spans="1:13" x14ac:dyDescent="0.3">
      <c r="A7037">
        <v>482</v>
      </c>
      <c r="B7037" s="1">
        <f t="shared" si="121"/>
        <v>43759</v>
      </c>
      <c r="C7037" s="7"/>
      <c r="D7037" s="8">
        <v>293086.29156921606</v>
      </c>
      <c r="E7037" s="9">
        <v>21287.048964418074</v>
      </c>
      <c r="F7037" s="9">
        <v>244260.09083394948</v>
      </c>
      <c r="G7037" s="9">
        <v>750293.97461958718</v>
      </c>
      <c r="H7037" s="9">
        <v>377615.23446758371</v>
      </c>
      <c r="I7037" s="9">
        <v>260936.81355034982</v>
      </c>
      <c r="J7037" s="9">
        <v>27714.385843637167</v>
      </c>
      <c r="K7037" s="9">
        <v>5406.2361793281834</v>
      </c>
      <c r="L7037" s="10"/>
      <c r="M7037" s="11">
        <v>1980600.0760280697</v>
      </c>
    </row>
    <row r="7038" spans="1:13" x14ac:dyDescent="0.3">
      <c r="A7038">
        <v>483</v>
      </c>
      <c r="B7038" s="1">
        <f t="shared" si="121"/>
        <v>43759</v>
      </c>
      <c r="C7038" s="7"/>
      <c r="D7038" s="8">
        <v>282753.23564533965</v>
      </c>
      <c r="E7038" s="9">
        <v>20121.694369289737</v>
      </c>
      <c r="F7038" s="9">
        <v>242295.0732240614</v>
      </c>
      <c r="G7038" s="9">
        <v>749528.46985001105</v>
      </c>
      <c r="H7038" s="9">
        <v>373997.06275608053</v>
      </c>
      <c r="I7038" s="9">
        <v>263468.93445997866</v>
      </c>
      <c r="J7038" s="9">
        <v>27843.180870127504</v>
      </c>
      <c r="K7038" s="9">
        <v>5431.360183008368</v>
      </c>
      <c r="L7038" s="10"/>
      <c r="M7038" s="11">
        <v>1965439.011357897</v>
      </c>
    </row>
    <row r="7039" spans="1:13" x14ac:dyDescent="0.3">
      <c r="A7039">
        <v>484</v>
      </c>
      <c r="B7039" s="1">
        <f t="shared" si="121"/>
        <v>43759</v>
      </c>
      <c r="C7039" s="7"/>
      <c r="D7039" s="8">
        <v>285421.35712348367</v>
      </c>
      <c r="E7039" s="9">
        <v>19789.312535119523</v>
      </c>
      <c r="F7039" s="9">
        <v>244418.54443963667</v>
      </c>
      <c r="G7039" s="9">
        <v>760742.50627365068</v>
      </c>
      <c r="H7039" s="9">
        <v>377003.79701059952</v>
      </c>
      <c r="I7039" s="9">
        <v>266975.3180567128</v>
      </c>
      <c r="J7039" s="9">
        <v>27784.685389326401</v>
      </c>
      <c r="K7039" s="9">
        <v>5419.9494887061983</v>
      </c>
      <c r="L7039" s="10"/>
      <c r="M7039" s="11">
        <v>1987555.4703172354</v>
      </c>
    </row>
    <row r="7040" spans="1:13" x14ac:dyDescent="0.3">
      <c r="A7040">
        <v>485</v>
      </c>
      <c r="B7040" s="1">
        <f t="shared" si="121"/>
        <v>43759</v>
      </c>
      <c r="C7040" s="7"/>
      <c r="D7040" s="8">
        <v>309853.92786119261</v>
      </c>
      <c r="E7040" s="9">
        <v>20816.695758059737</v>
      </c>
      <c r="F7040" s="9">
        <v>251282.1104664813</v>
      </c>
      <c r="G7040" s="9">
        <v>808974.73797543277</v>
      </c>
      <c r="H7040" s="9">
        <v>403181.11096891644</v>
      </c>
      <c r="I7040" s="9">
        <v>272913.86887441069</v>
      </c>
      <c r="J7040" s="9">
        <v>27698.633478606338</v>
      </c>
      <c r="K7040" s="9">
        <v>5403.1633706352504</v>
      </c>
      <c r="L7040" s="10"/>
      <c r="M7040" s="11">
        <v>2100124.2487537353</v>
      </c>
    </row>
    <row r="7041" spans="1:13" x14ac:dyDescent="0.3">
      <c r="A7041">
        <v>486</v>
      </c>
      <c r="B7041" s="1">
        <f t="shared" si="121"/>
        <v>43759</v>
      </c>
      <c r="C7041" s="7"/>
      <c r="D7041" s="8">
        <v>371414.14436141861</v>
      </c>
      <c r="E7041" s="9">
        <v>24457.268719401436</v>
      </c>
      <c r="F7041" s="9">
        <v>275096.75455709867</v>
      </c>
      <c r="G7041" s="9">
        <v>924931.70255035511</v>
      </c>
      <c r="H7041" s="9">
        <v>478649.42353656044</v>
      </c>
      <c r="I7041" s="9">
        <v>284651.14543789183</v>
      </c>
      <c r="J7041" s="9">
        <v>0</v>
      </c>
      <c r="K7041" s="9">
        <v>4889.6227649959637</v>
      </c>
      <c r="L7041" s="10"/>
      <c r="M7041" s="11">
        <v>2364090.0619277223</v>
      </c>
    </row>
    <row r="7042" spans="1:13" x14ac:dyDescent="0.3">
      <c r="A7042">
        <v>487</v>
      </c>
      <c r="B7042" s="1">
        <f t="shared" si="121"/>
        <v>43759</v>
      </c>
      <c r="C7042" s="7"/>
      <c r="D7042" s="8">
        <v>432217.32982025848</v>
      </c>
      <c r="E7042" s="9">
        <v>28728.647183767531</v>
      </c>
      <c r="F7042" s="9">
        <v>316135.07605415705</v>
      </c>
      <c r="G7042" s="9">
        <v>1047670.1376928175</v>
      </c>
      <c r="H7042" s="9">
        <v>539345.67259563645</v>
      </c>
      <c r="I7042" s="9">
        <v>294512.17334800813</v>
      </c>
      <c r="J7042" s="9">
        <v>0</v>
      </c>
      <c r="K7042" s="9">
        <v>4278.5593913164985</v>
      </c>
      <c r="L7042" s="10"/>
      <c r="M7042" s="11">
        <v>2662887.5960859619</v>
      </c>
    </row>
    <row r="7043" spans="1:13" x14ac:dyDescent="0.3">
      <c r="A7043">
        <v>488</v>
      </c>
      <c r="B7043" s="1">
        <f t="shared" si="121"/>
        <v>43759</v>
      </c>
      <c r="C7043" s="7"/>
      <c r="D7043" s="8">
        <v>413531.46300735982</v>
      </c>
      <c r="E7043" s="9">
        <v>27805.203517422051</v>
      </c>
      <c r="F7043" s="9">
        <v>353264.60024132644</v>
      </c>
      <c r="G7043" s="9">
        <v>1099560.1540117245</v>
      </c>
      <c r="H7043" s="9">
        <v>563408.42287156009</v>
      </c>
      <c r="I7043" s="9">
        <v>296288.2376916408</v>
      </c>
      <c r="J7043" s="9">
        <v>0</v>
      </c>
      <c r="K7043" s="9">
        <v>4237.9456523092422</v>
      </c>
      <c r="L7043" s="10"/>
      <c r="M7043" s="11">
        <v>2758096.0269933431</v>
      </c>
    </row>
    <row r="7044" spans="1:13" x14ac:dyDescent="0.3">
      <c r="A7044">
        <v>489</v>
      </c>
      <c r="B7044" s="1">
        <f t="shared" si="121"/>
        <v>43759</v>
      </c>
      <c r="C7044" s="7"/>
      <c r="D7044" s="8">
        <v>382489.4035241555</v>
      </c>
      <c r="E7044" s="9">
        <v>26593.862637722599</v>
      </c>
      <c r="F7044" s="9">
        <v>395216.03799674293</v>
      </c>
      <c r="G7044" s="9">
        <v>1130781.0266896209</v>
      </c>
      <c r="H7044" s="9">
        <v>580008.83906530065</v>
      </c>
      <c r="I7044" s="9">
        <v>301397.91661570093</v>
      </c>
      <c r="J7044" s="9">
        <v>0</v>
      </c>
      <c r="K7044" s="9">
        <v>4233.5233551232859</v>
      </c>
      <c r="L7044" s="10"/>
      <c r="M7044" s="11">
        <v>2820720.6098843664</v>
      </c>
    </row>
    <row r="7045" spans="1:13" x14ac:dyDescent="0.3">
      <c r="A7045">
        <v>490</v>
      </c>
      <c r="B7045" s="1">
        <f t="shared" si="121"/>
        <v>43759</v>
      </c>
      <c r="C7045" s="7"/>
      <c r="D7045" s="8">
        <v>376835.43507600238</v>
      </c>
      <c r="E7045" s="9">
        <v>26458.833863445539</v>
      </c>
      <c r="F7045" s="9">
        <v>433697.33710116288</v>
      </c>
      <c r="G7045" s="9">
        <v>1160227.8394749884</v>
      </c>
      <c r="H7045" s="9">
        <v>577679.28133079817</v>
      </c>
      <c r="I7045" s="9">
        <v>292112.2079322866</v>
      </c>
      <c r="J7045" s="9">
        <v>0</v>
      </c>
      <c r="K7045" s="9">
        <v>4260.9435003116951</v>
      </c>
      <c r="L7045" s="10"/>
      <c r="M7045" s="11">
        <v>2871271.8782789954</v>
      </c>
    </row>
    <row r="7046" spans="1:13" x14ac:dyDescent="0.3">
      <c r="A7046">
        <v>491</v>
      </c>
      <c r="B7046" s="1">
        <f t="shared" si="121"/>
        <v>43759</v>
      </c>
      <c r="C7046" s="7"/>
      <c r="D7046" s="8">
        <v>379274.46302062809</v>
      </c>
      <c r="E7046" s="9">
        <v>27379.955570605456</v>
      </c>
      <c r="F7046" s="9">
        <v>446037.37639994785</v>
      </c>
      <c r="G7046" s="9">
        <v>1173581.4430850488</v>
      </c>
      <c r="H7046" s="9">
        <v>573448.3435534871</v>
      </c>
      <c r="I7046" s="9">
        <v>291882.58807414299</v>
      </c>
      <c r="J7046" s="9">
        <v>0</v>
      </c>
      <c r="K7046" s="9">
        <v>4257.9232060835047</v>
      </c>
      <c r="L7046" s="10"/>
      <c r="M7046" s="11">
        <v>2895862.0929099438</v>
      </c>
    </row>
    <row r="7047" spans="1:13" x14ac:dyDescent="0.3">
      <c r="A7047">
        <v>492</v>
      </c>
      <c r="B7047" s="1">
        <f t="shared" si="121"/>
        <v>43759</v>
      </c>
      <c r="C7047" s="7"/>
      <c r="D7047" s="8">
        <v>382942.1477844094</v>
      </c>
      <c r="E7047" s="9">
        <v>27712.062167226479</v>
      </c>
      <c r="F7047" s="9">
        <v>446281.40210237651</v>
      </c>
      <c r="G7047" s="9">
        <v>1164654.7097323404</v>
      </c>
      <c r="H7047" s="9">
        <v>571608.4504508666</v>
      </c>
      <c r="I7047" s="9">
        <v>298138.87299842102</v>
      </c>
      <c r="J7047" s="9">
        <v>0</v>
      </c>
      <c r="K7047" s="9">
        <v>4237.6642745134423</v>
      </c>
      <c r="L7047" s="10"/>
      <c r="M7047" s="11">
        <v>2895575.3095101537</v>
      </c>
    </row>
    <row r="7048" spans="1:13" x14ac:dyDescent="0.3">
      <c r="A7048">
        <v>493</v>
      </c>
      <c r="B7048" s="1">
        <f t="shared" si="121"/>
        <v>43759</v>
      </c>
      <c r="C7048" s="7"/>
      <c r="D7048" s="8">
        <v>379639.94386244792</v>
      </c>
      <c r="E7048" s="9">
        <v>27815.114349594372</v>
      </c>
      <c r="F7048" s="9">
        <v>447667.6904107217</v>
      </c>
      <c r="G7048" s="9">
        <v>1174378.3554761815</v>
      </c>
      <c r="H7048" s="9">
        <v>574954.42964126123</v>
      </c>
      <c r="I7048" s="9">
        <v>296183.29300410615</v>
      </c>
      <c r="J7048" s="9">
        <v>0</v>
      </c>
      <c r="K7048" s="9">
        <v>4247.0629759634903</v>
      </c>
      <c r="L7048" s="10"/>
      <c r="M7048" s="11">
        <v>2904885.8897202765</v>
      </c>
    </row>
    <row r="7049" spans="1:13" x14ac:dyDescent="0.3">
      <c r="A7049">
        <v>494</v>
      </c>
      <c r="B7049" s="1">
        <f t="shared" si="121"/>
        <v>43759</v>
      </c>
      <c r="C7049" s="7"/>
      <c r="D7049" s="8">
        <v>370043.20141165471</v>
      </c>
      <c r="E7049" s="9">
        <v>26812.375717477702</v>
      </c>
      <c r="F7049" s="9">
        <v>447529.80874449399</v>
      </c>
      <c r="G7049" s="9">
        <v>1165136.911774328</v>
      </c>
      <c r="H7049" s="9">
        <v>571133.92536904453</v>
      </c>
      <c r="I7049" s="9">
        <v>297464.76942863298</v>
      </c>
      <c r="J7049" s="9">
        <v>0</v>
      </c>
      <c r="K7049" s="9">
        <v>4250.1364700646964</v>
      </c>
      <c r="L7049" s="10"/>
      <c r="M7049" s="11">
        <v>2882371.1289156964</v>
      </c>
    </row>
    <row r="7050" spans="1:13" x14ac:dyDescent="0.3">
      <c r="A7050">
        <v>495</v>
      </c>
      <c r="B7050" s="1">
        <f t="shared" si="121"/>
        <v>43759</v>
      </c>
      <c r="C7050" s="7"/>
      <c r="D7050" s="8">
        <v>387672.48935663985</v>
      </c>
      <c r="E7050" s="9">
        <v>26460.526487186518</v>
      </c>
      <c r="F7050" s="9">
        <v>436001.50458589883</v>
      </c>
      <c r="G7050" s="9">
        <v>1143528.9575424278</v>
      </c>
      <c r="H7050" s="9">
        <v>569541.19310195104</v>
      </c>
      <c r="I7050" s="9">
        <v>292643.89126324578</v>
      </c>
      <c r="J7050" s="9">
        <v>0</v>
      </c>
      <c r="K7050" s="9">
        <v>4235.4490408746806</v>
      </c>
      <c r="L7050" s="10"/>
      <c r="M7050" s="11">
        <v>2860084.0113782245</v>
      </c>
    </row>
    <row r="7051" spans="1:13" x14ac:dyDescent="0.3">
      <c r="A7051">
        <v>496</v>
      </c>
      <c r="B7051" s="1">
        <f t="shared" si="121"/>
        <v>43759</v>
      </c>
      <c r="C7051" s="7"/>
      <c r="D7051" s="8">
        <v>429744.82871974667</v>
      </c>
      <c r="E7051" s="9">
        <v>28197.924012351392</v>
      </c>
      <c r="F7051" s="9">
        <v>420190.56520724593</v>
      </c>
      <c r="G7051" s="9">
        <v>1124963.6203409822</v>
      </c>
      <c r="H7051" s="9">
        <v>574103.27432527009</v>
      </c>
      <c r="I7051" s="9">
        <v>288550.14358503558</v>
      </c>
      <c r="J7051" s="9">
        <v>0</v>
      </c>
      <c r="K7051" s="9">
        <v>4229.1823734339614</v>
      </c>
      <c r="L7051" s="10"/>
      <c r="M7051" s="11">
        <v>2869979.5385640659</v>
      </c>
    </row>
    <row r="7052" spans="1:13" x14ac:dyDescent="0.3">
      <c r="A7052">
        <v>497</v>
      </c>
      <c r="B7052" s="1">
        <f t="shared" si="121"/>
        <v>43759</v>
      </c>
      <c r="C7052" s="7"/>
      <c r="D7052" s="8">
        <v>503234.38614453393</v>
      </c>
      <c r="E7052" s="9">
        <v>33518.340444599889</v>
      </c>
      <c r="F7052" s="9">
        <v>394517.12999322056</v>
      </c>
      <c r="G7052" s="9">
        <v>1117682.0779312479</v>
      </c>
      <c r="H7052" s="9">
        <v>567903.3679156875</v>
      </c>
      <c r="I7052" s="9">
        <v>283758.82489061262</v>
      </c>
      <c r="J7052" s="9">
        <v>0</v>
      </c>
      <c r="K7052" s="9">
        <v>4761.0057334025951</v>
      </c>
      <c r="L7052" s="10"/>
      <c r="M7052" s="11">
        <v>2905375.1330533051</v>
      </c>
    </row>
    <row r="7053" spans="1:13" x14ac:dyDescent="0.3">
      <c r="A7053">
        <v>498</v>
      </c>
      <c r="B7053" s="1">
        <f t="shared" si="121"/>
        <v>43759</v>
      </c>
      <c r="C7053" s="7"/>
      <c r="D7053" s="8">
        <v>574424.67615913693</v>
      </c>
      <c r="E7053" s="9">
        <v>41728.549380854354</v>
      </c>
      <c r="F7053" s="9">
        <v>379369.64995710348</v>
      </c>
      <c r="G7053" s="9">
        <v>1126578.6503514249</v>
      </c>
      <c r="H7053" s="9">
        <v>544538.87240139046</v>
      </c>
      <c r="I7053" s="9">
        <v>280594.60853878123</v>
      </c>
      <c r="J7053" s="9">
        <v>27034.723486174651</v>
      </c>
      <c r="K7053" s="9">
        <v>5273.6546656200262</v>
      </c>
      <c r="L7053" s="10"/>
      <c r="M7053" s="11">
        <v>2979543.3849404864</v>
      </c>
    </row>
    <row r="7054" spans="1:13" x14ac:dyDescent="0.3">
      <c r="A7054">
        <v>499</v>
      </c>
      <c r="B7054" s="1">
        <f t="shared" si="121"/>
        <v>43759</v>
      </c>
      <c r="C7054" s="7"/>
      <c r="D7054" s="8">
        <v>602856.97599920235</v>
      </c>
      <c r="E7054" s="9">
        <v>45105.900606546682</v>
      </c>
      <c r="F7054" s="9">
        <v>365845.66114209889</v>
      </c>
      <c r="G7054" s="9">
        <v>1118999.1692857223</v>
      </c>
      <c r="H7054" s="9">
        <v>524317.16120051267</v>
      </c>
      <c r="I7054" s="9">
        <v>280564.55004637613</v>
      </c>
      <c r="J7054" s="9">
        <v>27235.796879469373</v>
      </c>
      <c r="K7054" s="9">
        <v>5312.877986665756</v>
      </c>
      <c r="L7054" s="10"/>
      <c r="M7054" s="11">
        <v>2970238.0931465938</v>
      </c>
    </row>
    <row r="7055" spans="1:13" x14ac:dyDescent="0.3">
      <c r="A7055">
        <v>500</v>
      </c>
      <c r="B7055" s="1">
        <f t="shared" si="121"/>
        <v>43759</v>
      </c>
      <c r="C7055" s="7"/>
      <c r="D7055" s="8">
        <v>594064.01977332681</v>
      </c>
      <c r="E7055" s="9">
        <v>45050.940651733232</v>
      </c>
      <c r="F7055" s="9">
        <v>347619.37745945877</v>
      </c>
      <c r="G7055" s="9">
        <v>1080599.5180774408</v>
      </c>
      <c r="H7055" s="9">
        <v>507159.06004383188</v>
      </c>
      <c r="I7055" s="9">
        <v>277544.83728703717</v>
      </c>
      <c r="J7055" s="9">
        <v>27285.886251565284</v>
      </c>
      <c r="K7055" s="9">
        <v>5322.6489040929919</v>
      </c>
      <c r="L7055" s="10"/>
      <c r="M7055" s="11">
        <v>2884646.2884484869</v>
      </c>
    </row>
    <row r="7056" spans="1:13" x14ac:dyDescent="0.3">
      <c r="A7056">
        <v>501</v>
      </c>
      <c r="B7056" s="1">
        <f t="shared" si="121"/>
        <v>43759</v>
      </c>
      <c r="C7056" s="7"/>
      <c r="D7056" s="8">
        <v>564748.91696577426</v>
      </c>
      <c r="E7056" s="9">
        <v>42576.738040503587</v>
      </c>
      <c r="F7056" s="9">
        <v>317581.95722466713</v>
      </c>
      <c r="G7056" s="9">
        <v>1026724.9696543232</v>
      </c>
      <c r="H7056" s="9">
        <v>493058.40699650737</v>
      </c>
      <c r="I7056" s="9">
        <v>272096.2899531849</v>
      </c>
      <c r="J7056" s="9">
        <v>27367.370443602882</v>
      </c>
      <c r="K7056" s="9">
        <v>5338.5439987749523</v>
      </c>
      <c r="L7056" s="10"/>
      <c r="M7056" s="11">
        <v>2749493.1932773381</v>
      </c>
    </row>
    <row r="7057" spans="1:13" x14ac:dyDescent="0.3">
      <c r="A7057">
        <v>502</v>
      </c>
      <c r="B7057" s="1">
        <f t="shared" si="121"/>
        <v>43759</v>
      </c>
      <c r="C7057" s="7"/>
      <c r="D7057" s="8">
        <v>509590.24047286162</v>
      </c>
      <c r="E7057" s="9">
        <v>38542.216177708367</v>
      </c>
      <c r="F7057" s="9">
        <v>292118.55456503679</v>
      </c>
      <c r="G7057" s="9">
        <v>954221.0130227186</v>
      </c>
      <c r="H7057" s="9">
        <v>472009.89668573363</v>
      </c>
      <c r="I7057" s="9">
        <v>266086.93357798143</v>
      </c>
      <c r="J7057" s="9">
        <v>27340.028599395071</v>
      </c>
      <c r="K7057" s="9">
        <v>5333.2104341706427</v>
      </c>
      <c r="L7057" s="10"/>
      <c r="M7057" s="11">
        <v>2565242.0935356058</v>
      </c>
    </row>
    <row r="7058" spans="1:13" x14ac:dyDescent="0.3">
      <c r="A7058">
        <v>503</v>
      </c>
      <c r="B7058" s="1">
        <f t="shared" si="121"/>
        <v>43759</v>
      </c>
      <c r="C7058" s="7"/>
      <c r="D7058" s="8">
        <v>426230.34264922771</v>
      </c>
      <c r="E7058" s="9">
        <v>33334.929287049184</v>
      </c>
      <c r="F7058" s="9">
        <v>272887.50238035404</v>
      </c>
      <c r="G7058" s="9">
        <v>886193.40680797526</v>
      </c>
      <c r="H7058" s="9">
        <v>450671.88573027909</v>
      </c>
      <c r="I7058" s="9">
        <v>262594.38655931997</v>
      </c>
      <c r="J7058" s="9">
        <v>27512.084265315068</v>
      </c>
      <c r="K7058" s="9">
        <v>5366.7732766309828</v>
      </c>
      <c r="L7058" s="10"/>
      <c r="M7058" s="11">
        <v>2364791.3109561512</v>
      </c>
    </row>
    <row r="7059" spans="1:13" x14ac:dyDescent="0.3">
      <c r="A7059">
        <v>504</v>
      </c>
      <c r="B7059" s="1">
        <f t="shared" si="121"/>
        <v>43759</v>
      </c>
      <c r="C7059" s="7"/>
      <c r="D7059" s="8">
        <v>359445.30296978488</v>
      </c>
      <c r="E7059" s="9">
        <v>27148.41730897333</v>
      </c>
      <c r="F7059" s="9">
        <v>258602.77473590657</v>
      </c>
      <c r="G7059" s="9">
        <v>825162.73944009864</v>
      </c>
      <c r="H7059" s="9">
        <v>434149.49790444126</v>
      </c>
      <c r="I7059" s="9">
        <v>251707.4170735974</v>
      </c>
      <c r="J7059" s="9">
        <v>27607.724230691852</v>
      </c>
      <c r="K7059" s="9">
        <v>5385.4297333869381</v>
      </c>
      <c r="L7059" s="10"/>
      <c r="M7059" s="11">
        <v>2189209.3033968806</v>
      </c>
    </row>
    <row r="7060" spans="1:13" x14ac:dyDescent="0.3">
      <c r="A7060">
        <v>505</v>
      </c>
      <c r="B7060" s="1">
        <f t="shared" si="121"/>
        <v>43760</v>
      </c>
      <c r="C7060" s="7"/>
      <c r="D7060" s="8">
        <v>315235.36420575896</v>
      </c>
      <c r="E7060" s="9">
        <v>22784.850635463117</v>
      </c>
      <c r="F7060" s="9">
        <v>250959.31767227614</v>
      </c>
      <c r="G7060" s="9">
        <v>786320.17903411121</v>
      </c>
      <c r="H7060" s="9">
        <v>424971.33366479533</v>
      </c>
      <c r="I7060" s="9">
        <v>247538.86770979763</v>
      </c>
      <c r="J7060" s="9">
        <v>27596.01213080253</v>
      </c>
      <c r="K7060" s="9">
        <v>5383.1450578933227</v>
      </c>
      <c r="L7060" s="10"/>
      <c r="M7060" s="11">
        <v>2080789.0701108982</v>
      </c>
    </row>
    <row r="7061" spans="1:13" x14ac:dyDescent="0.3">
      <c r="A7061">
        <v>506</v>
      </c>
      <c r="B7061" s="1">
        <f t="shared" si="121"/>
        <v>43760</v>
      </c>
      <c r="C7061" s="7"/>
      <c r="D7061" s="8">
        <v>291509.49288386357</v>
      </c>
      <c r="E7061" s="9">
        <v>20863.418925104594</v>
      </c>
      <c r="F7061" s="9">
        <v>247285.93967596022</v>
      </c>
      <c r="G7061" s="9">
        <v>769724.16566720943</v>
      </c>
      <c r="H7061" s="9">
        <v>402887.34016775189</v>
      </c>
      <c r="I7061" s="9">
        <v>245722.65027432176</v>
      </c>
      <c r="J7061" s="9">
        <v>27761.000261478275</v>
      </c>
      <c r="K7061" s="9">
        <v>5415.3292385658206</v>
      </c>
      <c r="L7061" s="10"/>
      <c r="M7061" s="11">
        <v>2011169.3370942555</v>
      </c>
    </row>
    <row r="7062" spans="1:13" x14ac:dyDescent="0.3">
      <c r="A7062">
        <v>507</v>
      </c>
      <c r="B7062" s="1">
        <f t="shared" si="121"/>
        <v>43760</v>
      </c>
      <c r="C7062" s="7"/>
      <c r="D7062" s="8">
        <v>278639.35423731396</v>
      </c>
      <c r="E7062" s="9">
        <v>19737.058052519031</v>
      </c>
      <c r="F7062" s="9">
        <v>244095.30700852865</v>
      </c>
      <c r="G7062" s="9">
        <v>767034.00583722815</v>
      </c>
      <c r="H7062" s="9">
        <v>395978.7141445321</v>
      </c>
      <c r="I7062" s="9">
        <v>241408.55281269201</v>
      </c>
      <c r="J7062" s="9">
        <v>27905.355082287118</v>
      </c>
      <c r="K7062" s="9">
        <v>5443.4884862330882</v>
      </c>
      <c r="L7062" s="10"/>
      <c r="M7062" s="11">
        <v>1980241.8356613345</v>
      </c>
    </row>
    <row r="7063" spans="1:13" x14ac:dyDescent="0.3">
      <c r="A7063">
        <v>508</v>
      </c>
      <c r="B7063" s="1">
        <f t="shared" si="121"/>
        <v>43760</v>
      </c>
      <c r="C7063" s="7"/>
      <c r="D7063" s="8">
        <v>279378.51352512749</v>
      </c>
      <c r="E7063" s="9">
        <v>19412.800162065651</v>
      </c>
      <c r="F7063" s="9">
        <v>245041.46629165774</v>
      </c>
      <c r="G7063" s="9">
        <v>774538.05302182725</v>
      </c>
      <c r="H7063" s="9">
        <v>398887.77574396715</v>
      </c>
      <c r="I7063" s="9">
        <v>241150.94071234571</v>
      </c>
      <c r="J7063" s="9">
        <v>27899.549446895417</v>
      </c>
      <c r="K7063" s="9">
        <v>5442.3559828366333</v>
      </c>
      <c r="L7063" s="10"/>
      <c r="M7063" s="11">
        <v>1991751.4548867231</v>
      </c>
    </row>
    <row r="7064" spans="1:13" x14ac:dyDescent="0.3">
      <c r="A7064">
        <v>509</v>
      </c>
      <c r="B7064" s="1">
        <f t="shared" si="121"/>
        <v>43760</v>
      </c>
      <c r="C7064" s="7"/>
      <c r="D7064" s="8">
        <v>300617.44907702156</v>
      </c>
      <c r="E7064" s="9">
        <v>20329.36568119052</v>
      </c>
      <c r="F7064" s="9">
        <v>252831.6970802366</v>
      </c>
      <c r="G7064" s="9">
        <v>814595.2021319695</v>
      </c>
      <c r="H7064" s="9">
        <v>423057.1444588959</v>
      </c>
      <c r="I7064" s="9">
        <v>248721.5411123932</v>
      </c>
      <c r="J7064" s="9">
        <v>27678.562998705849</v>
      </c>
      <c r="K7064" s="9">
        <v>5399.2482286874301</v>
      </c>
      <c r="L7064" s="10"/>
      <c r="M7064" s="11">
        <v>2093230.2107691003</v>
      </c>
    </row>
    <row r="7065" spans="1:13" x14ac:dyDescent="0.3">
      <c r="A7065">
        <v>510</v>
      </c>
      <c r="B7065" s="1">
        <f t="shared" si="121"/>
        <v>43760</v>
      </c>
      <c r="C7065" s="7"/>
      <c r="D7065" s="8">
        <v>355211.47264498624</v>
      </c>
      <c r="E7065" s="9">
        <v>23674.679126195042</v>
      </c>
      <c r="F7065" s="9">
        <v>275065.89594947826</v>
      </c>
      <c r="G7065" s="9">
        <v>924510.78263557225</v>
      </c>
      <c r="H7065" s="9">
        <v>497745.52368334681</v>
      </c>
      <c r="I7065" s="9">
        <v>259227.96375177687</v>
      </c>
      <c r="J7065" s="9">
        <v>0</v>
      </c>
      <c r="K7065" s="9">
        <v>4883.1215389398631</v>
      </c>
      <c r="L7065" s="10"/>
      <c r="M7065" s="11">
        <v>2340319.4393302957</v>
      </c>
    </row>
    <row r="7066" spans="1:13" x14ac:dyDescent="0.3">
      <c r="A7066">
        <v>511</v>
      </c>
      <c r="B7066" s="1">
        <f t="shared" si="121"/>
        <v>43760</v>
      </c>
      <c r="C7066" s="7"/>
      <c r="D7066" s="8">
        <v>414081.81158402481</v>
      </c>
      <c r="E7066" s="9">
        <v>27753.673980249478</v>
      </c>
      <c r="F7066" s="9">
        <v>318416.55531395559</v>
      </c>
      <c r="G7066" s="9">
        <v>1054331.4014529148</v>
      </c>
      <c r="H7066" s="9">
        <v>561763.22415792826</v>
      </c>
      <c r="I7066" s="9">
        <v>272366.56098257628</v>
      </c>
      <c r="J7066" s="9">
        <v>0</v>
      </c>
      <c r="K7066" s="9">
        <v>4293.2594695584194</v>
      </c>
      <c r="L7066" s="10"/>
      <c r="M7066" s="11">
        <v>2653006.4869412077</v>
      </c>
    </row>
    <row r="7067" spans="1:13" x14ac:dyDescent="0.3">
      <c r="A7067">
        <v>512</v>
      </c>
      <c r="B7067" s="1">
        <f t="shared" si="121"/>
        <v>43760</v>
      </c>
      <c r="C7067" s="7"/>
      <c r="D7067" s="8">
        <v>412201.38379274122</v>
      </c>
      <c r="E7067" s="9">
        <v>28505.158242903282</v>
      </c>
      <c r="F7067" s="9">
        <v>358589.04133812775</v>
      </c>
      <c r="G7067" s="9">
        <v>1121382.2637205375</v>
      </c>
      <c r="H7067" s="9">
        <v>586527.3928513336</v>
      </c>
      <c r="I7067" s="9">
        <v>279443.7138306881</v>
      </c>
      <c r="J7067" s="9">
        <v>0</v>
      </c>
      <c r="K7067" s="9">
        <v>4254.7630960753904</v>
      </c>
      <c r="L7067" s="10"/>
      <c r="M7067" s="11">
        <v>2790903.7168724071</v>
      </c>
    </row>
    <row r="7068" spans="1:13" x14ac:dyDescent="0.3">
      <c r="A7068">
        <v>513</v>
      </c>
      <c r="B7068" s="1">
        <f t="shared" si="121"/>
        <v>43760</v>
      </c>
      <c r="C7068" s="7"/>
      <c r="D7068" s="8">
        <v>399497.70707929548</v>
      </c>
      <c r="E7068" s="9">
        <v>27000.485059584509</v>
      </c>
      <c r="F7068" s="9">
        <v>402318.8943450611</v>
      </c>
      <c r="G7068" s="9">
        <v>1150416.9084253206</v>
      </c>
      <c r="H7068" s="9">
        <v>594009.97781208239</v>
      </c>
      <c r="I7068" s="9">
        <v>285331.31958112575</v>
      </c>
      <c r="J7068" s="9">
        <v>0</v>
      </c>
      <c r="K7068" s="9">
        <v>4218.2644265825684</v>
      </c>
      <c r="L7068" s="10"/>
      <c r="M7068" s="11">
        <v>2862793.5567290527</v>
      </c>
    </row>
    <row r="7069" spans="1:13" x14ac:dyDescent="0.3">
      <c r="A7069">
        <v>514</v>
      </c>
      <c r="B7069" s="1">
        <f t="shared" si="121"/>
        <v>43760</v>
      </c>
      <c r="C7069" s="7"/>
      <c r="D7069" s="8">
        <v>396596.60189414135</v>
      </c>
      <c r="E7069" s="9">
        <v>26984.483154664551</v>
      </c>
      <c r="F7069" s="9">
        <v>441249.94405952084</v>
      </c>
      <c r="G7069" s="9">
        <v>1173393.0696238284</v>
      </c>
      <c r="H7069" s="9">
        <v>593160.89525824855</v>
      </c>
      <c r="I7069" s="9">
        <v>293857.9526500901</v>
      </c>
      <c r="J7069" s="9">
        <v>0</v>
      </c>
      <c r="K7069" s="9">
        <v>4216.1949752946703</v>
      </c>
      <c r="L7069" s="10"/>
      <c r="M7069" s="11">
        <v>2929459.1416157885</v>
      </c>
    </row>
    <row r="7070" spans="1:13" x14ac:dyDescent="0.3">
      <c r="A7070">
        <v>515</v>
      </c>
      <c r="B7070" s="1">
        <f t="shared" si="121"/>
        <v>43760</v>
      </c>
      <c r="C7070" s="7"/>
      <c r="D7070" s="8">
        <v>408412.93502037</v>
      </c>
      <c r="E7070" s="9">
        <v>26931.467853111757</v>
      </c>
      <c r="F7070" s="9">
        <v>458621.19883628411</v>
      </c>
      <c r="G7070" s="9">
        <v>1184964.3235931811</v>
      </c>
      <c r="H7070" s="9">
        <v>588536.07799253275</v>
      </c>
      <c r="I7070" s="9">
        <v>296148.78636849677</v>
      </c>
      <c r="J7070" s="9">
        <v>0</v>
      </c>
      <c r="K7070" s="9">
        <v>4216.0708548081502</v>
      </c>
      <c r="L7070" s="10"/>
      <c r="M7070" s="11">
        <v>2967830.8605187847</v>
      </c>
    </row>
    <row r="7071" spans="1:13" x14ac:dyDescent="0.3">
      <c r="A7071">
        <v>516</v>
      </c>
      <c r="B7071" s="1">
        <f t="shared" si="121"/>
        <v>43760</v>
      </c>
      <c r="C7071" s="7"/>
      <c r="D7071" s="8">
        <v>406326.34150856192</v>
      </c>
      <c r="E7071" s="9">
        <v>27943.308291086796</v>
      </c>
      <c r="F7071" s="9">
        <v>459743.35182113084</v>
      </c>
      <c r="G7071" s="9">
        <v>1180944.3591430879</v>
      </c>
      <c r="H7071" s="9">
        <v>586972.00083789078</v>
      </c>
      <c r="I7071" s="9">
        <v>291519.55356942513</v>
      </c>
      <c r="J7071" s="9">
        <v>0</v>
      </c>
      <c r="K7071" s="9">
        <v>4220.4079725256606</v>
      </c>
      <c r="L7071" s="10"/>
      <c r="M7071" s="11">
        <v>2957669.3231437095</v>
      </c>
    </row>
    <row r="7072" spans="1:13" x14ac:dyDescent="0.3">
      <c r="A7072">
        <v>517</v>
      </c>
      <c r="B7072" s="1">
        <f t="shared" si="121"/>
        <v>43760</v>
      </c>
      <c r="C7072" s="7"/>
      <c r="D7072" s="8">
        <v>393901.92951693322</v>
      </c>
      <c r="E7072" s="9">
        <v>27337.661763625034</v>
      </c>
      <c r="F7072" s="9">
        <v>458458.00933986955</v>
      </c>
      <c r="G7072" s="9">
        <v>1186384.3993993755</v>
      </c>
      <c r="H7072" s="9">
        <v>587980.23402749037</v>
      </c>
      <c r="I7072" s="9">
        <v>291796.14853336924</v>
      </c>
      <c r="J7072" s="9">
        <v>0</v>
      </c>
      <c r="K7072" s="9">
        <v>4225.6462865975773</v>
      </c>
      <c r="L7072" s="10"/>
      <c r="M7072" s="11">
        <v>2950084.0288672606</v>
      </c>
    </row>
    <row r="7073" spans="1:13" x14ac:dyDescent="0.3">
      <c r="A7073">
        <v>518</v>
      </c>
      <c r="B7073" s="1">
        <f t="shared" si="121"/>
        <v>43760</v>
      </c>
      <c r="C7073" s="7"/>
      <c r="D7073" s="8">
        <v>383557.9280890025</v>
      </c>
      <c r="E7073" s="9">
        <v>26198.888526182091</v>
      </c>
      <c r="F7073" s="9">
        <v>458258.70475346304</v>
      </c>
      <c r="G7073" s="9">
        <v>1176993.3065700992</v>
      </c>
      <c r="H7073" s="9">
        <v>583579.97221707925</v>
      </c>
      <c r="I7073" s="9">
        <v>290773.48064720613</v>
      </c>
      <c r="J7073" s="9">
        <v>0</v>
      </c>
      <c r="K7073" s="9">
        <v>4224.418567992916</v>
      </c>
      <c r="L7073" s="10"/>
      <c r="M7073" s="11">
        <v>2923586.699371025</v>
      </c>
    </row>
    <row r="7074" spans="1:13" x14ac:dyDescent="0.3">
      <c r="A7074">
        <v>519</v>
      </c>
      <c r="B7074" s="1">
        <f t="shared" si="121"/>
        <v>43760</v>
      </c>
      <c r="C7074" s="7"/>
      <c r="D7074" s="8">
        <v>391467.78675602988</v>
      </c>
      <c r="E7074" s="9">
        <v>26464.135009048401</v>
      </c>
      <c r="F7074" s="9">
        <v>448529.69080685766</v>
      </c>
      <c r="G7074" s="9">
        <v>1157101.4124874882</v>
      </c>
      <c r="H7074" s="9">
        <v>576413.85683671257</v>
      </c>
      <c r="I7074" s="9">
        <v>287209.02055361134</v>
      </c>
      <c r="J7074" s="9">
        <v>0</v>
      </c>
      <c r="K7074" s="9">
        <v>4227.5322460804991</v>
      </c>
      <c r="L7074" s="10"/>
      <c r="M7074" s="11">
        <v>2891413.4346958287</v>
      </c>
    </row>
    <row r="7075" spans="1:13" x14ac:dyDescent="0.3">
      <c r="A7075">
        <v>520</v>
      </c>
      <c r="B7075" s="1">
        <f t="shared" si="121"/>
        <v>43760</v>
      </c>
      <c r="C7075" s="7"/>
      <c r="D7075" s="8">
        <v>428147.07054652087</v>
      </c>
      <c r="E7075" s="9">
        <v>28694.427529419463</v>
      </c>
      <c r="F7075" s="9">
        <v>436336.79923963948</v>
      </c>
      <c r="G7075" s="9">
        <v>1137849.0796935007</v>
      </c>
      <c r="H7075" s="9">
        <v>578869.63663524401</v>
      </c>
      <c r="I7075" s="9">
        <v>283000.95195197477</v>
      </c>
      <c r="J7075" s="9">
        <v>0</v>
      </c>
      <c r="K7075" s="9">
        <v>4223.7862586716283</v>
      </c>
      <c r="L7075" s="10"/>
      <c r="M7075" s="11">
        <v>2897121.7518549711</v>
      </c>
    </row>
    <row r="7076" spans="1:13" x14ac:dyDescent="0.3">
      <c r="A7076">
        <v>521</v>
      </c>
      <c r="B7076" s="1">
        <f t="shared" si="121"/>
        <v>43760</v>
      </c>
      <c r="C7076" s="7"/>
      <c r="D7076" s="8">
        <v>485942.64156417589</v>
      </c>
      <c r="E7076" s="9">
        <v>32477.91284015217</v>
      </c>
      <c r="F7076" s="9">
        <v>406463.2440029378</v>
      </c>
      <c r="G7076" s="9">
        <v>1118264.8058364729</v>
      </c>
      <c r="H7076" s="9">
        <v>563284.02623392839</v>
      </c>
      <c r="I7076" s="9">
        <v>276191.80459616822</v>
      </c>
      <c r="J7076" s="9">
        <v>0</v>
      </c>
      <c r="K7076" s="9">
        <v>4756.7227324324822</v>
      </c>
      <c r="L7076" s="10"/>
      <c r="M7076" s="11">
        <v>2887381.1578062684</v>
      </c>
    </row>
    <row r="7077" spans="1:13" x14ac:dyDescent="0.3">
      <c r="A7077">
        <v>522</v>
      </c>
      <c r="B7077" s="1">
        <f t="shared" si="121"/>
        <v>43760</v>
      </c>
      <c r="C7077" s="7"/>
      <c r="D7077" s="8">
        <v>554021.18812697078</v>
      </c>
      <c r="E7077" s="9">
        <v>38559.215630787337</v>
      </c>
      <c r="F7077" s="9">
        <v>386195.28152284597</v>
      </c>
      <c r="G7077" s="9">
        <v>1117655.0197620706</v>
      </c>
      <c r="H7077" s="9">
        <v>536885.87548444001</v>
      </c>
      <c r="I7077" s="9">
        <v>267253.03355466248</v>
      </c>
      <c r="J7077" s="9">
        <v>26961.920321947713</v>
      </c>
      <c r="K7077" s="9">
        <v>5259.4529761929598</v>
      </c>
      <c r="L7077" s="10"/>
      <c r="M7077" s="11">
        <v>2932790.9873799179</v>
      </c>
    </row>
    <row r="7078" spans="1:13" x14ac:dyDescent="0.3">
      <c r="A7078">
        <v>523</v>
      </c>
      <c r="B7078" s="1">
        <f t="shared" si="121"/>
        <v>43760</v>
      </c>
      <c r="C7078" s="7"/>
      <c r="D7078" s="8">
        <v>593940.22863965156</v>
      </c>
      <c r="E7078" s="9">
        <v>43263.499889239261</v>
      </c>
      <c r="F7078" s="9">
        <v>372266.03142666217</v>
      </c>
      <c r="G7078" s="9">
        <v>1117126.9337034968</v>
      </c>
      <c r="H7078" s="9">
        <v>519064.07819112268</v>
      </c>
      <c r="I7078" s="9">
        <v>262526.98720744275</v>
      </c>
      <c r="J7078" s="9">
        <v>27177.322801851675</v>
      </c>
      <c r="K7078" s="9">
        <v>5301.4714674755705</v>
      </c>
      <c r="L7078" s="10"/>
      <c r="M7078" s="11">
        <v>2940666.553326942</v>
      </c>
    </row>
    <row r="7079" spans="1:13" x14ac:dyDescent="0.3">
      <c r="A7079">
        <v>524</v>
      </c>
      <c r="B7079" s="1">
        <f t="shared" si="121"/>
        <v>43760</v>
      </c>
      <c r="C7079" s="7"/>
      <c r="D7079" s="8">
        <v>591418.44353547355</v>
      </c>
      <c r="E7079" s="9">
        <v>42409.654410598421</v>
      </c>
      <c r="F7079" s="9">
        <v>352807.5706445527</v>
      </c>
      <c r="G7079" s="9">
        <v>1076985.5814765964</v>
      </c>
      <c r="H7079" s="9">
        <v>502196.65784370649</v>
      </c>
      <c r="I7079" s="9">
        <v>256804.82471195227</v>
      </c>
      <c r="J7079" s="9">
        <v>27197.150355622718</v>
      </c>
      <c r="K7079" s="9">
        <v>5305.3392219027974</v>
      </c>
      <c r="L7079" s="10"/>
      <c r="M7079" s="11">
        <v>2855125.2222004053</v>
      </c>
    </row>
    <row r="7080" spans="1:13" x14ac:dyDescent="0.3">
      <c r="A7080">
        <v>525</v>
      </c>
      <c r="B7080" s="1">
        <f t="shared" si="121"/>
        <v>43760</v>
      </c>
      <c r="C7080" s="7"/>
      <c r="D7080" s="8">
        <v>553892.65175780864</v>
      </c>
      <c r="E7080" s="9">
        <v>41316.423189504865</v>
      </c>
      <c r="F7080" s="9">
        <v>322581.26720787276</v>
      </c>
      <c r="G7080" s="9">
        <v>1024779.1830275403</v>
      </c>
      <c r="H7080" s="9">
        <v>491167.86418878991</v>
      </c>
      <c r="I7080" s="9">
        <v>253237.70263132668</v>
      </c>
      <c r="J7080" s="9">
        <v>27387.80450874093</v>
      </c>
      <c r="K7080" s="9">
        <v>5342.5300651761108</v>
      </c>
      <c r="L7080" s="10"/>
      <c r="M7080" s="11">
        <v>2719705.4265767606</v>
      </c>
    </row>
    <row r="7081" spans="1:13" x14ac:dyDescent="0.3">
      <c r="A7081">
        <v>526</v>
      </c>
      <c r="B7081" s="1">
        <f t="shared" si="121"/>
        <v>43760</v>
      </c>
      <c r="C7081" s="7"/>
      <c r="D7081" s="8">
        <v>488464.72535984201</v>
      </c>
      <c r="E7081" s="9">
        <v>37507.334847128899</v>
      </c>
      <c r="F7081" s="9">
        <v>292948.92039562494</v>
      </c>
      <c r="G7081" s="9">
        <v>955731.11116927129</v>
      </c>
      <c r="H7081" s="9">
        <v>473608.244599909</v>
      </c>
      <c r="I7081" s="9">
        <v>247521.9779618686</v>
      </c>
      <c r="J7081" s="9">
        <v>27528.057534294941</v>
      </c>
      <c r="K7081" s="9">
        <v>5369.8891769849852</v>
      </c>
      <c r="L7081" s="10"/>
      <c r="M7081" s="11">
        <v>2528680.2610449246</v>
      </c>
    </row>
    <row r="7082" spans="1:13" x14ac:dyDescent="0.3">
      <c r="A7082">
        <v>527</v>
      </c>
      <c r="B7082" s="1">
        <f t="shared" si="121"/>
        <v>43760</v>
      </c>
      <c r="C7082" s="7"/>
      <c r="D7082" s="8">
        <v>415536.7018227512</v>
      </c>
      <c r="E7082" s="9">
        <v>32434.770247758544</v>
      </c>
      <c r="F7082" s="9">
        <v>272988.2903170677</v>
      </c>
      <c r="G7082" s="9">
        <v>884421.39265364048</v>
      </c>
      <c r="H7082" s="9">
        <v>450225.17783126311</v>
      </c>
      <c r="I7082" s="9">
        <v>244979.3967952519</v>
      </c>
      <c r="J7082" s="9">
        <v>27604.568724648951</v>
      </c>
      <c r="K7082" s="9">
        <v>5384.8141898555223</v>
      </c>
      <c r="L7082" s="10"/>
      <c r="M7082" s="11">
        <v>2333575.1125822375</v>
      </c>
    </row>
    <row r="7083" spans="1:13" x14ac:dyDescent="0.3">
      <c r="A7083">
        <v>528</v>
      </c>
      <c r="B7083" s="1">
        <f t="shared" si="121"/>
        <v>43760</v>
      </c>
      <c r="C7083" s="7"/>
      <c r="D7083" s="8">
        <v>352238.84366354492</v>
      </c>
      <c r="E7083" s="9">
        <v>26763.610895026595</v>
      </c>
      <c r="F7083" s="9">
        <v>260034.77513038029</v>
      </c>
      <c r="G7083" s="9">
        <v>825687.46585413534</v>
      </c>
      <c r="H7083" s="9">
        <v>435052.39191325428</v>
      </c>
      <c r="I7083" s="9">
        <v>241037.02225656144</v>
      </c>
      <c r="J7083" s="9">
        <v>27595.137597336623</v>
      </c>
      <c r="K7083" s="9">
        <v>5382.9744629362458</v>
      </c>
      <c r="L7083" s="10"/>
      <c r="M7083" s="11">
        <v>2173792.2217731755</v>
      </c>
    </row>
    <row r="7084" spans="1:13" x14ac:dyDescent="0.3">
      <c r="A7084">
        <v>529</v>
      </c>
      <c r="B7084" s="1">
        <f t="shared" si="121"/>
        <v>43761</v>
      </c>
      <c r="C7084" s="7"/>
      <c r="D7084" s="8">
        <v>310552.00983348984</v>
      </c>
      <c r="E7084" s="9">
        <v>22980.783895113818</v>
      </c>
      <c r="F7084" s="9">
        <v>252115.68588289327</v>
      </c>
      <c r="G7084" s="9">
        <v>791137.72840446152</v>
      </c>
      <c r="H7084" s="9">
        <v>428113.52052767779</v>
      </c>
      <c r="I7084" s="9">
        <v>239249.01846878012</v>
      </c>
      <c r="J7084" s="9">
        <v>27651.478292588014</v>
      </c>
      <c r="K7084" s="9">
        <v>5393.9648239262042</v>
      </c>
      <c r="L7084" s="10"/>
      <c r="M7084" s="11">
        <v>2077194.1901289304</v>
      </c>
    </row>
    <row r="7085" spans="1:13" x14ac:dyDescent="0.3">
      <c r="A7085">
        <v>530</v>
      </c>
      <c r="B7085" s="1">
        <f t="shared" si="121"/>
        <v>43761</v>
      </c>
      <c r="C7085" s="7"/>
      <c r="D7085" s="8">
        <v>290314.81193871686</v>
      </c>
      <c r="E7085" s="9">
        <v>20823.739671844247</v>
      </c>
      <c r="F7085" s="9">
        <v>246881.85999239897</v>
      </c>
      <c r="G7085" s="9">
        <v>775727.0780682991</v>
      </c>
      <c r="H7085" s="9">
        <v>408770.3973582905</v>
      </c>
      <c r="I7085" s="9">
        <v>239555.84160932055</v>
      </c>
      <c r="J7085" s="9">
        <v>27739.746499911609</v>
      </c>
      <c r="K7085" s="9">
        <v>5411.1832742505076</v>
      </c>
      <c r="L7085" s="10"/>
      <c r="M7085" s="11">
        <v>2015224.6584130323</v>
      </c>
    </row>
    <row r="7086" spans="1:13" x14ac:dyDescent="0.3">
      <c r="A7086">
        <v>531</v>
      </c>
      <c r="B7086" s="1">
        <f t="shared" si="121"/>
        <v>43761</v>
      </c>
      <c r="C7086" s="7"/>
      <c r="D7086" s="8">
        <v>282281.80512227124</v>
      </c>
      <c r="E7086" s="9">
        <v>19965.38855063136</v>
      </c>
      <c r="F7086" s="9">
        <v>244856.50487387646</v>
      </c>
      <c r="G7086" s="9">
        <v>769645.72163997975</v>
      </c>
      <c r="H7086" s="9">
        <v>399716.8615329187</v>
      </c>
      <c r="I7086" s="9">
        <v>240035.82029802186</v>
      </c>
      <c r="J7086" s="9">
        <v>27761.170353439058</v>
      </c>
      <c r="K7086" s="9">
        <v>5415.3624183489619</v>
      </c>
      <c r="L7086" s="10"/>
      <c r="M7086" s="11">
        <v>1989678.6347894876</v>
      </c>
    </row>
    <row r="7087" spans="1:13" x14ac:dyDescent="0.3">
      <c r="A7087">
        <v>532</v>
      </c>
      <c r="B7087" s="1">
        <f t="shared" si="121"/>
        <v>43761</v>
      </c>
      <c r="C7087" s="7"/>
      <c r="D7087" s="8">
        <v>283252.9854981011</v>
      </c>
      <c r="E7087" s="9">
        <v>19744.450119502351</v>
      </c>
      <c r="F7087" s="9">
        <v>246370.96704038308</v>
      </c>
      <c r="G7087" s="9">
        <v>775652.87305591663</v>
      </c>
      <c r="H7087" s="9">
        <v>402839.41947230551</v>
      </c>
      <c r="I7087" s="9">
        <v>241000.21291081782</v>
      </c>
      <c r="J7087" s="9">
        <v>27778.396625190489</v>
      </c>
      <c r="K7087" s="9">
        <v>5418.7227415436728</v>
      </c>
      <c r="L7087" s="10"/>
      <c r="M7087" s="11">
        <v>2002058.0274637612</v>
      </c>
    </row>
    <row r="7088" spans="1:13" x14ac:dyDescent="0.3">
      <c r="A7088">
        <v>533</v>
      </c>
      <c r="B7088" s="1">
        <f t="shared" si="121"/>
        <v>43761</v>
      </c>
      <c r="C7088" s="7"/>
      <c r="D7088" s="8">
        <v>310048.25576197653</v>
      </c>
      <c r="E7088" s="9">
        <v>20652.084368564138</v>
      </c>
      <c r="F7088" s="9">
        <v>252969.98931619164</v>
      </c>
      <c r="G7088" s="9">
        <v>816568.97817403334</v>
      </c>
      <c r="H7088" s="9">
        <v>425029.95173026802</v>
      </c>
      <c r="I7088" s="9">
        <v>246044.86820009036</v>
      </c>
      <c r="J7088" s="9">
        <v>27625.324414796531</v>
      </c>
      <c r="K7088" s="9">
        <v>5388.8629955420656</v>
      </c>
      <c r="L7088" s="10"/>
      <c r="M7088" s="11">
        <v>2104328.3149614627</v>
      </c>
    </row>
    <row r="7089" spans="1:13" x14ac:dyDescent="0.3">
      <c r="A7089">
        <v>534</v>
      </c>
      <c r="B7089" s="1">
        <f t="shared" si="121"/>
        <v>43761</v>
      </c>
      <c r="C7089" s="7"/>
      <c r="D7089" s="8">
        <v>368662.53795709671</v>
      </c>
      <c r="E7089" s="9">
        <v>24040.004640615254</v>
      </c>
      <c r="F7089" s="9">
        <v>277568.96595982742</v>
      </c>
      <c r="G7089" s="9">
        <v>929997.46153549792</v>
      </c>
      <c r="H7089" s="9">
        <v>495055.42086080986</v>
      </c>
      <c r="I7089" s="9">
        <v>258990.47698190977</v>
      </c>
      <c r="J7089" s="9">
        <v>0</v>
      </c>
      <c r="K7089" s="9">
        <v>4866.2983185990543</v>
      </c>
      <c r="L7089" s="10"/>
      <c r="M7089" s="11">
        <v>2359181.166254356</v>
      </c>
    </row>
    <row r="7090" spans="1:13" x14ac:dyDescent="0.3">
      <c r="A7090">
        <v>535</v>
      </c>
      <c r="B7090" s="1">
        <f t="shared" si="121"/>
        <v>43761</v>
      </c>
      <c r="C7090" s="7"/>
      <c r="D7090" s="8">
        <v>428836.84421506908</v>
      </c>
      <c r="E7090" s="9">
        <v>28565.566426231911</v>
      </c>
      <c r="F7090" s="9">
        <v>319028.52282082848</v>
      </c>
      <c r="G7090" s="9">
        <v>1053870.5466175266</v>
      </c>
      <c r="H7090" s="9">
        <v>553872.13831177482</v>
      </c>
      <c r="I7090" s="9">
        <v>264878.8895196793</v>
      </c>
      <c r="J7090" s="9">
        <v>0</v>
      </c>
      <c r="K7090" s="9">
        <v>4261.0450340330653</v>
      </c>
      <c r="L7090" s="10"/>
      <c r="M7090" s="11">
        <v>2653313.5529451435</v>
      </c>
    </row>
    <row r="7091" spans="1:13" x14ac:dyDescent="0.3">
      <c r="A7091">
        <v>536</v>
      </c>
      <c r="B7091" s="1">
        <f t="shared" si="121"/>
        <v>43761</v>
      </c>
      <c r="C7091" s="7"/>
      <c r="D7091" s="8">
        <v>409477.71912227425</v>
      </c>
      <c r="E7091" s="9">
        <v>27488.420374452624</v>
      </c>
      <c r="F7091" s="9">
        <v>354342.0991357718</v>
      </c>
      <c r="G7091" s="9">
        <v>1104572.9134553901</v>
      </c>
      <c r="H7091" s="9">
        <v>575937.65437488304</v>
      </c>
      <c r="I7091" s="9">
        <v>276731.7209889979</v>
      </c>
      <c r="J7091" s="9">
        <v>0</v>
      </c>
      <c r="K7091" s="9">
        <v>4225.4918740620615</v>
      </c>
      <c r="L7091" s="10"/>
      <c r="M7091" s="11">
        <v>2752776.0193258314</v>
      </c>
    </row>
    <row r="7092" spans="1:13" x14ac:dyDescent="0.3">
      <c r="A7092">
        <v>537</v>
      </c>
      <c r="B7092" s="1">
        <f t="shared" si="121"/>
        <v>43761</v>
      </c>
      <c r="C7092" s="7"/>
      <c r="D7092" s="8">
        <v>382836.14670537115</v>
      </c>
      <c r="E7092" s="9">
        <v>25985.519440276152</v>
      </c>
      <c r="F7092" s="9">
        <v>401677.92481409723</v>
      </c>
      <c r="G7092" s="9">
        <v>1132472.3600966104</v>
      </c>
      <c r="H7092" s="9">
        <v>587643.3015357902</v>
      </c>
      <c r="I7092" s="9">
        <v>285514.25235716626</v>
      </c>
      <c r="J7092" s="9">
        <v>0</v>
      </c>
      <c r="K7092" s="9">
        <v>4211.9898606186489</v>
      </c>
      <c r="L7092" s="10"/>
      <c r="M7092" s="11">
        <v>2820341.4948099297</v>
      </c>
    </row>
    <row r="7093" spans="1:13" x14ac:dyDescent="0.3">
      <c r="A7093">
        <v>538</v>
      </c>
      <c r="B7093" s="1">
        <f t="shared" ref="B7093:B7156" si="122">B7069+1</f>
        <v>43761</v>
      </c>
      <c r="C7093" s="7"/>
      <c r="D7093" s="8">
        <v>374693.55690779845</v>
      </c>
      <c r="E7093" s="9">
        <v>25835.391321699186</v>
      </c>
      <c r="F7093" s="9">
        <v>438596.13783545874</v>
      </c>
      <c r="G7093" s="9">
        <v>1156819.7600456949</v>
      </c>
      <c r="H7093" s="9">
        <v>584662.15732907562</v>
      </c>
      <c r="I7093" s="9">
        <v>290779.07728075009</v>
      </c>
      <c r="J7093" s="9">
        <v>0</v>
      </c>
      <c r="K7093" s="9">
        <v>4217.3688096961223</v>
      </c>
      <c r="L7093" s="10"/>
      <c r="M7093" s="11">
        <v>2875603.4495301731</v>
      </c>
    </row>
    <row r="7094" spans="1:13" x14ac:dyDescent="0.3">
      <c r="A7094">
        <v>539</v>
      </c>
      <c r="B7094" s="1">
        <f t="shared" si="122"/>
        <v>43761</v>
      </c>
      <c r="C7094" s="7"/>
      <c r="D7094" s="8">
        <v>376334.98021271505</v>
      </c>
      <c r="E7094" s="9">
        <v>26718.046371233868</v>
      </c>
      <c r="F7094" s="9">
        <v>455430.32475391985</v>
      </c>
      <c r="G7094" s="9">
        <v>1164807.3327154694</v>
      </c>
      <c r="H7094" s="9">
        <v>579575.66076781694</v>
      </c>
      <c r="I7094" s="9">
        <v>291835.92677660024</v>
      </c>
      <c r="J7094" s="9">
        <v>0</v>
      </c>
      <c r="K7094" s="9">
        <v>4219.8367354520633</v>
      </c>
      <c r="L7094" s="10"/>
      <c r="M7094" s="11">
        <v>2898922.1083332072</v>
      </c>
    </row>
    <row r="7095" spans="1:13" x14ac:dyDescent="0.3">
      <c r="A7095">
        <v>540</v>
      </c>
      <c r="B7095" s="1">
        <f t="shared" si="122"/>
        <v>43761</v>
      </c>
      <c r="C7095" s="7"/>
      <c r="D7095" s="8">
        <v>378419.79452211282</v>
      </c>
      <c r="E7095" s="9">
        <v>27119.507876208845</v>
      </c>
      <c r="F7095" s="9">
        <v>458444.00698257826</v>
      </c>
      <c r="G7095" s="9">
        <v>1166959.9803710063</v>
      </c>
      <c r="H7095" s="9">
        <v>579942.7196024959</v>
      </c>
      <c r="I7095" s="9">
        <v>286051.60622184415</v>
      </c>
      <c r="J7095" s="9">
        <v>0</v>
      </c>
      <c r="K7095" s="9">
        <v>4231.6032687168881</v>
      </c>
      <c r="L7095" s="10"/>
      <c r="M7095" s="11">
        <v>2901169.2188449632</v>
      </c>
    </row>
    <row r="7096" spans="1:13" x14ac:dyDescent="0.3">
      <c r="A7096">
        <v>541</v>
      </c>
      <c r="B7096" s="1">
        <f t="shared" si="122"/>
        <v>43761</v>
      </c>
      <c r="C7096" s="7"/>
      <c r="D7096" s="8">
        <v>369286.93841923709</v>
      </c>
      <c r="E7096" s="9">
        <v>26003.243653047226</v>
      </c>
      <c r="F7096" s="9">
        <v>452586.79716556531</v>
      </c>
      <c r="G7096" s="9">
        <v>1159614.3993933469</v>
      </c>
      <c r="H7096" s="9">
        <v>580064.15731273836</v>
      </c>
      <c r="I7096" s="9">
        <v>284176.89851583476</v>
      </c>
      <c r="J7096" s="9">
        <v>0</v>
      </c>
      <c r="K7096" s="9">
        <v>4226.1918039650118</v>
      </c>
      <c r="L7096" s="10"/>
      <c r="M7096" s="11">
        <v>2875958.6262637344</v>
      </c>
    </row>
    <row r="7097" spans="1:13" x14ac:dyDescent="0.3">
      <c r="A7097">
        <v>542</v>
      </c>
      <c r="B7097" s="1">
        <f t="shared" si="122"/>
        <v>43761</v>
      </c>
      <c r="C7097" s="7"/>
      <c r="D7097" s="8">
        <v>368366.8468669306</v>
      </c>
      <c r="E7097" s="9">
        <v>25475.837977356088</v>
      </c>
      <c r="F7097" s="9">
        <v>452731.24297996488</v>
      </c>
      <c r="G7097" s="9">
        <v>1151096.2240514746</v>
      </c>
      <c r="H7097" s="9">
        <v>573522.80887825578</v>
      </c>
      <c r="I7097" s="9">
        <v>283928.82009638537</v>
      </c>
      <c r="J7097" s="9">
        <v>0</v>
      </c>
      <c r="K7097" s="9">
        <v>4219.4514144923605</v>
      </c>
      <c r="L7097" s="10"/>
      <c r="M7097" s="11">
        <v>2859341.2322648596</v>
      </c>
    </row>
    <row r="7098" spans="1:13" x14ac:dyDescent="0.3">
      <c r="A7098">
        <v>543</v>
      </c>
      <c r="B7098" s="1">
        <f t="shared" si="122"/>
        <v>43761</v>
      </c>
      <c r="C7098" s="7"/>
      <c r="D7098" s="8">
        <v>379812.36215279216</v>
      </c>
      <c r="E7098" s="9">
        <v>25675.723011033904</v>
      </c>
      <c r="F7098" s="9">
        <v>442296.45210207527</v>
      </c>
      <c r="G7098" s="9">
        <v>1137695.0246142347</v>
      </c>
      <c r="H7098" s="9">
        <v>569724.8604628935</v>
      </c>
      <c r="I7098" s="9">
        <v>281087.11409068143</v>
      </c>
      <c r="J7098" s="9">
        <v>0</v>
      </c>
      <c r="K7098" s="9">
        <v>4220.4794262602563</v>
      </c>
      <c r="L7098" s="10"/>
      <c r="M7098" s="11">
        <v>2840512.0158599713</v>
      </c>
    </row>
    <row r="7099" spans="1:13" x14ac:dyDescent="0.3">
      <c r="A7099">
        <v>544</v>
      </c>
      <c r="B7099" s="1">
        <f t="shared" si="122"/>
        <v>43761</v>
      </c>
      <c r="C7099" s="7"/>
      <c r="D7099" s="8">
        <v>421517.75517511403</v>
      </c>
      <c r="E7099" s="9">
        <v>27623.350434353724</v>
      </c>
      <c r="F7099" s="9">
        <v>427680.97392596741</v>
      </c>
      <c r="G7099" s="9">
        <v>1117077.4300733325</v>
      </c>
      <c r="H7099" s="9">
        <v>575896.6275002152</v>
      </c>
      <c r="I7099" s="9">
        <v>276823.66072696028</v>
      </c>
      <c r="J7099" s="9">
        <v>0</v>
      </c>
      <c r="K7099" s="9">
        <v>4208.7566147463167</v>
      </c>
      <c r="L7099" s="10"/>
      <c r="M7099" s="11">
        <v>2850828.5544506898</v>
      </c>
    </row>
    <row r="7100" spans="1:13" x14ac:dyDescent="0.3">
      <c r="A7100">
        <v>545</v>
      </c>
      <c r="B7100" s="1">
        <f t="shared" si="122"/>
        <v>43761</v>
      </c>
      <c r="C7100" s="7"/>
      <c r="D7100" s="8">
        <v>487567.7106735562</v>
      </c>
      <c r="E7100" s="9">
        <v>31938.95033793386</v>
      </c>
      <c r="F7100" s="9">
        <v>404208.57594725443</v>
      </c>
      <c r="G7100" s="9">
        <v>1103336.8896895938</v>
      </c>
      <c r="H7100" s="9">
        <v>567653.63558628364</v>
      </c>
      <c r="I7100" s="9">
        <v>270223.00246461108</v>
      </c>
      <c r="J7100" s="9">
        <v>0</v>
      </c>
      <c r="K7100" s="9">
        <v>4733.5314779838918</v>
      </c>
      <c r="L7100" s="10"/>
      <c r="M7100" s="11">
        <v>2869662.2961772168</v>
      </c>
    </row>
    <row r="7101" spans="1:13" x14ac:dyDescent="0.3">
      <c r="A7101">
        <v>546</v>
      </c>
      <c r="B7101" s="1">
        <f t="shared" si="122"/>
        <v>43761</v>
      </c>
      <c r="C7101" s="7"/>
      <c r="D7101" s="8">
        <v>548148.22609656409</v>
      </c>
      <c r="E7101" s="9">
        <v>37929.436979185397</v>
      </c>
      <c r="F7101" s="9">
        <v>389369.26108536852</v>
      </c>
      <c r="G7101" s="9">
        <v>1105404.7805968106</v>
      </c>
      <c r="H7101" s="9">
        <v>543934.74698356923</v>
      </c>
      <c r="I7101" s="9">
        <v>261391.89767798127</v>
      </c>
      <c r="J7101" s="9">
        <v>26868.437311376045</v>
      </c>
      <c r="K7101" s="9">
        <v>5241.2172759051573</v>
      </c>
      <c r="L7101" s="10"/>
      <c r="M7101" s="11">
        <v>2918288.0040067602</v>
      </c>
    </row>
    <row r="7102" spans="1:13" x14ac:dyDescent="0.3">
      <c r="A7102">
        <v>547</v>
      </c>
      <c r="B7102" s="1">
        <f t="shared" si="122"/>
        <v>43761</v>
      </c>
      <c r="C7102" s="7"/>
      <c r="D7102" s="8">
        <v>590907.40140576498</v>
      </c>
      <c r="E7102" s="9">
        <v>43055.022819018261</v>
      </c>
      <c r="F7102" s="9">
        <v>376161.84882578056</v>
      </c>
      <c r="G7102" s="9">
        <v>1108884.6171723467</v>
      </c>
      <c r="H7102" s="9">
        <v>525168.79043765669</v>
      </c>
      <c r="I7102" s="9">
        <v>260168.8512132171</v>
      </c>
      <c r="J7102" s="9">
        <v>27166.008100879935</v>
      </c>
      <c r="K7102" s="9">
        <v>5299.2643124587939</v>
      </c>
      <c r="L7102" s="10"/>
      <c r="M7102" s="11">
        <v>2936811.804287123</v>
      </c>
    </row>
    <row r="7103" spans="1:13" x14ac:dyDescent="0.3">
      <c r="A7103">
        <v>548</v>
      </c>
      <c r="B7103" s="1">
        <f t="shared" si="122"/>
        <v>43761</v>
      </c>
      <c r="C7103" s="7"/>
      <c r="D7103" s="8">
        <v>584038.23488519841</v>
      </c>
      <c r="E7103" s="9">
        <v>43862.999393964543</v>
      </c>
      <c r="F7103" s="9">
        <v>355191.77628420538</v>
      </c>
      <c r="G7103" s="9">
        <v>1075224.0319013088</v>
      </c>
      <c r="H7103" s="9">
        <v>511816.99062095373</v>
      </c>
      <c r="I7103" s="9">
        <v>261383.22594601993</v>
      </c>
      <c r="J7103" s="9">
        <v>27211.303709542535</v>
      </c>
      <c r="K7103" s="9">
        <v>5308.1001120214469</v>
      </c>
      <c r="L7103" s="10"/>
      <c r="M7103" s="11">
        <v>2864036.6628532149</v>
      </c>
    </row>
    <row r="7104" spans="1:13" x14ac:dyDescent="0.3">
      <c r="A7104">
        <v>549</v>
      </c>
      <c r="B7104" s="1">
        <f t="shared" si="122"/>
        <v>43761</v>
      </c>
      <c r="C7104" s="7"/>
      <c r="D7104" s="8">
        <v>559308.37659324158</v>
      </c>
      <c r="E7104" s="9">
        <v>41944.857302872828</v>
      </c>
      <c r="F7104" s="9">
        <v>324433.66702485556</v>
      </c>
      <c r="G7104" s="9">
        <v>1024388.0861472387</v>
      </c>
      <c r="H7104" s="9">
        <v>498310.68802058237</v>
      </c>
      <c r="I7104" s="9">
        <v>263984.2300144594</v>
      </c>
      <c r="J7104" s="9">
        <v>27369.832861443916</v>
      </c>
      <c r="K7104" s="9">
        <v>5339.0243418175851</v>
      </c>
      <c r="L7104" s="10"/>
      <c r="M7104" s="11">
        <v>2745078.7623065119</v>
      </c>
    </row>
    <row r="7105" spans="1:13" x14ac:dyDescent="0.3">
      <c r="A7105">
        <v>550</v>
      </c>
      <c r="B7105" s="1">
        <f t="shared" si="122"/>
        <v>43761</v>
      </c>
      <c r="C7105" s="7"/>
      <c r="D7105" s="8">
        <v>500788.09464924404</v>
      </c>
      <c r="E7105" s="9">
        <v>38117.01785313477</v>
      </c>
      <c r="F7105" s="9">
        <v>293394.96775450936</v>
      </c>
      <c r="G7105" s="9">
        <v>948755.487544309</v>
      </c>
      <c r="H7105" s="9">
        <v>473472.66039124387</v>
      </c>
      <c r="I7105" s="9">
        <v>258844.98678825612</v>
      </c>
      <c r="J7105" s="9">
        <v>27388.448587131425</v>
      </c>
      <c r="K7105" s="9">
        <v>5342.6557053370252</v>
      </c>
      <c r="L7105" s="10"/>
      <c r="M7105" s="11">
        <v>2546104.3192731654</v>
      </c>
    </row>
    <row r="7106" spans="1:13" x14ac:dyDescent="0.3">
      <c r="A7106">
        <v>551</v>
      </c>
      <c r="B7106" s="1">
        <f t="shared" si="122"/>
        <v>43761</v>
      </c>
      <c r="C7106" s="7"/>
      <c r="D7106" s="8">
        <v>424855.51633544808</v>
      </c>
      <c r="E7106" s="9">
        <v>32312.636935896095</v>
      </c>
      <c r="F7106" s="9">
        <v>271205.88175281492</v>
      </c>
      <c r="G7106" s="9">
        <v>879568.7163886124</v>
      </c>
      <c r="H7106" s="9">
        <v>454220.63579248387</v>
      </c>
      <c r="I7106" s="9">
        <v>255665.66463837549</v>
      </c>
      <c r="J7106" s="9">
        <v>27531.091467797789</v>
      </c>
      <c r="K7106" s="9">
        <v>5370.4810054007867</v>
      </c>
      <c r="L7106" s="10"/>
      <c r="M7106" s="11">
        <v>2350730.6243168297</v>
      </c>
    </row>
    <row r="7107" spans="1:13" x14ac:dyDescent="0.3">
      <c r="A7107">
        <v>552</v>
      </c>
      <c r="B7107" s="1">
        <f t="shared" si="122"/>
        <v>43761</v>
      </c>
      <c r="C7107" s="7"/>
      <c r="D7107" s="8">
        <v>359787.2798138198</v>
      </c>
      <c r="E7107" s="9">
        <v>26968.344191977314</v>
      </c>
      <c r="F7107" s="9">
        <v>260440.31673223199</v>
      </c>
      <c r="G7107" s="9">
        <v>822465.5521584627</v>
      </c>
      <c r="H7107" s="9">
        <v>436467.14085084572</v>
      </c>
      <c r="I7107" s="9">
        <v>252834.97004896333</v>
      </c>
      <c r="J7107" s="9">
        <v>27552.236499636376</v>
      </c>
      <c r="K7107" s="9">
        <v>5374.6057598436155</v>
      </c>
      <c r="L7107" s="10"/>
      <c r="M7107" s="11">
        <v>2191890.4460557806</v>
      </c>
    </row>
    <row r="7108" spans="1:13" x14ac:dyDescent="0.3">
      <c r="A7108">
        <v>553</v>
      </c>
      <c r="B7108" s="1">
        <f t="shared" si="122"/>
        <v>43762</v>
      </c>
      <c r="C7108" s="7"/>
      <c r="D7108" s="8">
        <v>320192.2361436545</v>
      </c>
      <c r="E7108" s="9">
        <v>22960.649964964185</v>
      </c>
      <c r="F7108" s="9">
        <v>252559.60504065867</v>
      </c>
      <c r="G7108" s="9">
        <v>789095.68131092738</v>
      </c>
      <c r="H7108" s="9">
        <v>429075.09398870607</v>
      </c>
      <c r="I7108" s="9">
        <v>250787.81461548558</v>
      </c>
      <c r="J7108" s="9">
        <v>27605.039080633476</v>
      </c>
      <c r="K7108" s="9">
        <v>5384.9059420435387</v>
      </c>
      <c r="L7108" s="10"/>
      <c r="M7108" s="11">
        <v>2097661.0260870736</v>
      </c>
    </row>
    <row r="7109" spans="1:13" x14ac:dyDescent="0.3">
      <c r="A7109">
        <v>554</v>
      </c>
      <c r="B7109" s="1">
        <f t="shared" si="122"/>
        <v>43762</v>
      </c>
      <c r="C7109" s="7"/>
      <c r="D7109" s="8">
        <v>297365.890044122</v>
      </c>
      <c r="E7109" s="9">
        <v>21224.663080554761</v>
      </c>
      <c r="F7109" s="9">
        <v>247000.15293010368</v>
      </c>
      <c r="G7109" s="9">
        <v>772954.60756080691</v>
      </c>
      <c r="H7109" s="9">
        <v>408777.36143054441</v>
      </c>
      <c r="I7109" s="9">
        <v>248782.40133774534</v>
      </c>
      <c r="J7109" s="9">
        <v>27671.725937461077</v>
      </c>
      <c r="K7109" s="9">
        <v>5397.9145253872621</v>
      </c>
      <c r="L7109" s="10"/>
      <c r="M7109" s="11">
        <v>2029174.7168467254</v>
      </c>
    </row>
    <row r="7110" spans="1:13" x14ac:dyDescent="0.3">
      <c r="A7110">
        <v>555</v>
      </c>
      <c r="B7110" s="1">
        <f t="shared" si="122"/>
        <v>43762</v>
      </c>
      <c r="C7110" s="7"/>
      <c r="D7110" s="8">
        <v>288145.33817162726</v>
      </c>
      <c r="E7110" s="9">
        <v>19724.214347176152</v>
      </c>
      <c r="F7110" s="9">
        <v>244957.66912761077</v>
      </c>
      <c r="G7110" s="9">
        <v>767997.39616379747</v>
      </c>
      <c r="H7110" s="9">
        <v>400568.61395703978</v>
      </c>
      <c r="I7110" s="9">
        <v>249904.0869061432</v>
      </c>
      <c r="J7110" s="9">
        <v>27780.61461819971</v>
      </c>
      <c r="K7110" s="9">
        <v>5419.15540471433</v>
      </c>
      <c r="L7110" s="10"/>
      <c r="M7110" s="11">
        <v>2004497.0886963087</v>
      </c>
    </row>
    <row r="7111" spans="1:13" x14ac:dyDescent="0.3">
      <c r="A7111">
        <v>556</v>
      </c>
      <c r="B7111" s="1">
        <f t="shared" si="122"/>
        <v>43762</v>
      </c>
      <c r="C7111" s="7"/>
      <c r="D7111" s="8">
        <v>287692.92300891411</v>
      </c>
      <c r="E7111" s="9">
        <v>19410.341352881616</v>
      </c>
      <c r="F7111" s="9">
        <v>246184.75552993992</v>
      </c>
      <c r="G7111" s="9">
        <v>773993.33546335762</v>
      </c>
      <c r="H7111" s="9">
        <v>401777.64933671267</v>
      </c>
      <c r="I7111" s="9">
        <v>251699.10274699976</v>
      </c>
      <c r="J7111" s="9">
        <v>27761.326863351871</v>
      </c>
      <c r="K7111" s="9">
        <v>5415.3929486864508</v>
      </c>
      <c r="L7111" s="10"/>
      <c r="M7111" s="11">
        <v>2013934.8272508441</v>
      </c>
    </row>
    <row r="7112" spans="1:13" x14ac:dyDescent="0.3">
      <c r="A7112">
        <v>557</v>
      </c>
      <c r="B7112" s="1">
        <f t="shared" si="122"/>
        <v>43762</v>
      </c>
      <c r="C7112" s="7"/>
      <c r="D7112" s="8">
        <v>309396.99283907097</v>
      </c>
      <c r="E7112" s="9">
        <v>20795.506589063996</v>
      </c>
      <c r="F7112" s="9">
        <v>254142.92808693301</v>
      </c>
      <c r="G7112" s="9">
        <v>815483.18635219475</v>
      </c>
      <c r="H7112" s="9">
        <v>426948.10573090066</v>
      </c>
      <c r="I7112" s="9">
        <v>259294.98883728072</v>
      </c>
      <c r="J7112" s="9">
        <v>27644.342738454761</v>
      </c>
      <c r="K7112" s="9">
        <v>5392.5728937159365</v>
      </c>
      <c r="L7112" s="10"/>
      <c r="M7112" s="11">
        <v>2119098.6240676148</v>
      </c>
    </row>
    <row r="7113" spans="1:13" x14ac:dyDescent="0.3">
      <c r="A7113">
        <v>558</v>
      </c>
      <c r="B7113" s="1">
        <f t="shared" si="122"/>
        <v>43762</v>
      </c>
      <c r="C7113" s="7"/>
      <c r="D7113" s="8">
        <v>369660.43239679048</v>
      </c>
      <c r="E7113" s="9">
        <v>23924.205910518016</v>
      </c>
      <c r="F7113" s="9">
        <v>275606.62544513674</v>
      </c>
      <c r="G7113" s="9">
        <v>926045.30969101237</v>
      </c>
      <c r="H7113" s="9">
        <v>495357.75094526738</v>
      </c>
      <c r="I7113" s="9">
        <v>272392.3933583558</v>
      </c>
      <c r="J7113" s="9">
        <v>0</v>
      </c>
      <c r="K7113" s="9">
        <v>4864.9910217914912</v>
      </c>
      <c r="L7113" s="10"/>
      <c r="M7113" s="11">
        <v>2367851.7087688721</v>
      </c>
    </row>
    <row r="7114" spans="1:13" x14ac:dyDescent="0.3">
      <c r="A7114">
        <v>559</v>
      </c>
      <c r="B7114" s="1">
        <f t="shared" si="122"/>
        <v>43762</v>
      </c>
      <c r="C7114" s="7"/>
      <c r="D7114" s="8">
        <v>426719.07008037006</v>
      </c>
      <c r="E7114" s="9">
        <v>27691.918785085811</v>
      </c>
      <c r="F7114" s="9">
        <v>320173.55545279704</v>
      </c>
      <c r="G7114" s="9">
        <v>1052587.982193273</v>
      </c>
      <c r="H7114" s="9">
        <v>559153.50022620021</v>
      </c>
      <c r="I7114" s="9">
        <v>285423.57915832923</v>
      </c>
      <c r="J7114" s="9">
        <v>0</v>
      </c>
      <c r="K7114" s="9">
        <v>4275.7580253791757</v>
      </c>
      <c r="L7114" s="10"/>
      <c r="M7114" s="11">
        <v>2676025.3639214351</v>
      </c>
    </row>
    <row r="7115" spans="1:13" x14ac:dyDescent="0.3">
      <c r="A7115">
        <v>560</v>
      </c>
      <c r="B7115" s="1">
        <f t="shared" si="122"/>
        <v>43762</v>
      </c>
      <c r="C7115" s="7"/>
      <c r="D7115" s="8">
        <v>415441.47668377525</v>
      </c>
      <c r="E7115" s="9">
        <v>28270.255936051624</v>
      </c>
      <c r="F7115" s="9">
        <v>350534.61112654238</v>
      </c>
      <c r="G7115" s="9">
        <v>1103438.6186082931</v>
      </c>
      <c r="H7115" s="9">
        <v>579284.59739143413</v>
      </c>
      <c r="I7115" s="9">
        <v>292161.39717565733</v>
      </c>
      <c r="J7115" s="9">
        <v>0</v>
      </c>
      <c r="K7115" s="9">
        <v>4225.4845283678724</v>
      </c>
      <c r="L7115" s="10"/>
      <c r="M7115" s="11">
        <v>2773356.4414501213</v>
      </c>
    </row>
    <row r="7116" spans="1:13" x14ac:dyDescent="0.3">
      <c r="A7116">
        <v>561</v>
      </c>
      <c r="B7116" s="1">
        <f t="shared" si="122"/>
        <v>43762</v>
      </c>
      <c r="C7116" s="7"/>
      <c r="D7116" s="8">
        <v>381495.68008155271</v>
      </c>
      <c r="E7116" s="9">
        <v>26480.9851345323</v>
      </c>
      <c r="F7116" s="9">
        <v>397828.27060375741</v>
      </c>
      <c r="G7116" s="9">
        <v>1134783.026532487</v>
      </c>
      <c r="H7116" s="9">
        <v>587655.68858017458</v>
      </c>
      <c r="I7116" s="9">
        <v>294152.13412799448</v>
      </c>
      <c r="J7116" s="9">
        <v>0</v>
      </c>
      <c r="K7116" s="9">
        <v>4222.5598740886644</v>
      </c>
      <c r="L7116" s="10"/>
      <c r="M7116" s="11">
        <v>2826618.3449345869</v>
      </c>
    </row>
    <row r="7117" spans="1:13" x14ac:dyDescent="0.3">
      <c r="A7117">
        <v>562</v>
      </c>
      <c r="B7117" s="1">
        <f t="shared" si="122"/>
        <v>43762</v>
      </c>
      <c r="C7117" s="7"/>
      <c r="D7117" s="8">
        <v>371055.94906253449</v>
      </c>
      <c r="E7117" s="9">
        <v>25834.738263893709</v>
      </c>
      <c r="F7117" s="9">
        <v>435557.33092400717</v>
      </c>
      <c r="G7117" s="9">
        <v>1158090.5233132229</v>
      </c>
      <c r="H7117" s="9">
        <v>582829.57744429947</v>
      </c>
      <c r="I7117" s="9">
        <v>298817.85402297869</v>
      </c>
      <c r="J7117" s="9">
        <v>0</v>
      </c>
      <c r="K7117" s="9">
        <v>4224.5900365476709</v>
      </c>
      <c r="L7117" s="10"/>
      <c r="M7117" s="11">
        <v>2876410.5630674842</v>
      </c>
    </row>
    <row r="7118" spans="1:13" x14ac:dyDescent="0.3">
      <c r="A7118">
        <v>563</v>
      </c>
      <c r="B7118" s="1">
        <f t="shared" si="122"/>
        <v>43762</v>
      </c>
      <c r="C7118" s="7"/>
      <c r="D7118" s="8">
        <v>380514.31018302485</v>
      </c>
      <c r="E7118" s="9">
        <v>26071.564087249157</v>
      </c>
      <c r="F7118" s="9">
        <v>453281.961502994</v>
      </c>
      <c r="G7118" s="9">
        <v>1163146.0469485221</v>
      </c>
      <c r="H7118" s="9">
        <v>574499.7225103192</v>
      </c>
      <c r="I7118" s="9">
        <v>295131.60904087627</v>
      </c>
      <c r="J7118" s="9">
        <v>0</v>
      </c>
      <c r="K7118" s="9">
        <v>4209.7138739063903</v>
      </c>
      <c r="L7118" s="10"/>
      <c r="M7118" s="11">
        <v>2896854.9281468922</v>
      </c>
    </row>
    <row r="7119" spans="1:13" x14ac:dyDescent="0.3">
      <c r="A7119">
        <v>564</v>
      </c>
      <c r="B7119" s="1">
        <f t="shared" si="122"/>
        <v>43762</v>
      </c>
      <c r="C7119" s="7"/>
      <c r="D7119" s="8">
        <v>375249.91848168347</v>
      </c>
      <c r="E7119" s="9">
        <v>26754.206853634139</v>
      </c>
      <c r="F7119" s="9">
        <v>453626.56283361331</v>
      </c>
      <c r="G7119" s="9">
        <v>1162780.0087320791</v>
      </c>
      <c r="H7119" s="9">
        <v>574110.64551427634</v>
      </c>
      <c r="I7119" s="9">
        <v>292681.46405580972</v>
      </c>
      <c r="J7119" s="9">
        <v>0</v>
      </c>
      <c r="K7119" s="9">
        <v>4229.672051348598</v>
      </c>
      <c r="L7119" s="10"/>
      <c r="M7119" s="11">
        <v>2889432.4785224446</v>
      </c>
    </row>
    <row r="7120" spans="1:13" x14ac:dyDescent="0.3">
      <c r="A7120">
        <v>565</v>
      </c>
      <c r="B7120" s="1">
        <f t="shared" si="122"/>
        <v>43762</v>
      </c>
      <c r="C7120" s="7"/>
      <c r="D7120" s="8">
        <v>372272.28387019929</v>
      </c>
      <c r="E7120" s="9">
        <v>26720.015544684957</v>
      </c>
      <c r="F7120" s="9">
        <v>454574.44282349275</v>
      </c>
      <c r="G7120" s="9">
        <v>1163792.2518964836</v>
      </c>
      <c r="H7120" s="9">
        <v>575679.47483225283</v>
      </c>
      <c r="I7120" s="9">
        <v>291327.66174617532</v>
      </c>
      <c r="J7120" s="9">
        <v>0</v>
      </c>
      <c r="K7120" s="9">
        <v>4224.0292620079081</v>
      </c>
      <c r="L7120" s="10"/>
      <c r="M7120" s="11">
        <v>2888590.1599752968</v>
      </c>
    </row>
    <row r="7121" spans="1:13" x14ac:dyDescent="0.3">
      <c r="A7121">
        <v>566</v>
      </c>
      <c r="B7121" s="1">
        <f t="shared" si="122"/>
        <v>43762</v>
      </c>
      <c r="C7121" s="7"/>
      <c r="D7121" s="8">
        <v>364278.91111706244</v>
      </c>
      <c r="E7121" s="9">
        <v>26542.482981369219</v>
      </c>
      <c r="F7121" s="9">
        <v>457329.82485052146</v>
      </c>
      <c r="G7121" s="9">
        <v>1154814.9484758761</v>
      </c>
      <c r="H7121" s="9">
        <v>568879.57861051382</v>
      </c>
      <c r="I7121" s="9">
        <v>287108.45491946931</v>
      </c>
      <c r="J7121" s="9">
        <v>0</v>
      </c>
      <c r="K7121" s="9">
        <v>4232.2247051201412</v>
      </c>
      <c r="L7121" s="10"/>
      <c r="M7121" s="11">
        <v>2863186.4256599327</v>
      </c>
    </row>
    <row r="7122" spans="1:13" x14ac:dyDescent="0.3">
      <c r="A7122">
        <v>567</v>
      </c>
      <c r="B7122" s="1">
        <f t="shared" si="122"/>
        <v>43762</v>
      </c>
      <c r="C7122" s="7"/>
      <c r="D7122" s="8">
        <v>374061.08312787942</v>
      </c>
      <c r="E7122" s="9">
        <v>25743.227257056798</v>
      </c>
      <c r="F7122" s="9">
        <v>444187.70904136321</v>
      </c>
      <c r="G7122" s="9">
        <v>1137806.5841943554</v>
      </c>
      <c r="H7122" s="9">
        <v>568268.83585525083</v>
      </c>
      <c r="I7122" s="9">
        <v>282464.40579486242</v>
      </c>
      <c r="J7122" s="9">
        <v>0</v>
      </c>
      <c r="K7122" s="9">
        <v>4222.7627486982719</v>
      </c>
      <c r="L7122" s="10"/>
      <c r="M7122" s="11">
        <v>2836754.608019466</v>
      </c>
    </row>
    <row r="7123" spans="1:13" x14ac:dyDescent="0.3">
      <c r="A7123">
        <v>568</v>
      </c>
      <c r="B7123" s="1">
        <f t="shared" si="122"/>
        <v>43762</v>
      </c>
      <c r="C7123" s="7"/>
      <c r="D7123" s="8">
        <v>404017.52118992043</v>
      </c>
      <c r="E7123" s="9">
        <v>27366.410155707192</v>
      </c>
      <c r="F7123" s="9">
        <v>431276.19067467685</v>
      </c>
      <c r="G7123" s="9">
        <v>1117849.9125283421</v>
      </c>
      <c r="H7123" s="9">
        <v>572055.13075854536</v>
      </c>
      <c r="I7123" s="9">
        <v>287130.61072919646</v>
      </c>
      <c r="J7123" s="9">
        <v>0</v>
      </c>
      <c r="K7123" s="9">
        <v>4214.8420641042821</v>
      </c>
      <c r="L7123" s="10"/>
      <c r="M7123" s="11">
        <v>2843910.6181004932</v>
      </c>
    </row>
    <row r="7124" spans="1:13" x14ac:dyDescent="0.3">
      <c r="A7124">
        <v>569</v>
      </c>
      <c r="B7124" s="1">
        <f t="shared" si="122"/>
        <v>43762</v>
      </c>
      <c r="C7124" s="7"/>
      <c r="D7124" s="8">
        <v>468505.75213555462</v>
      </c>
      <c r="E7124" s="9">
        <v>31185.68798188345</v>
      </c>
      <c r="F7124" s="9">
        <v>405740.21540561679</v>
      </c>
      <c r="G7124" s="9">
        <v>1101181.7712200102</v>
      </c>
      <c r="H7124" s="9">
        <v>564009.62742040108</v>
      </c>
      <c r="I7124" s="9">
        <v>282981.79913739988</v>
      </c>
      <c r="J7124" s="9">
        <v>0</v>
      </c>
      <c r="K7124" s="9">
        <v>4739.9486711661439</v>
      </c>
      <c r="L7124" s="10"/>
      <c r="M7124" s="11">
        <v>2858344.8019720325</v>
      </c>
    </row>
    <row r="7125" spans="1:13" x14ac:dyDescent="0.3">
      <c r="A7125">
        <v>570</v>
      </c>
      <c r="B7125" s="1">
        <f t="shared" si="122"/>
        <v>43762</v>
      </c>
      <c r="C7125" s="7"/>
      <c r="D7125" s="8">
        <v>538452.52695713181</v>
      </c>
      <c r="E7125" s="9">
        <v>36657.01502144726</v>
      </c>
      <c r="F7125" s="9">
        <v>393796.25879782613</v>
      </c>
      <c r="G7125" s="9">
        <v>1103440.8749454773</v>
      </c>
      <c r="H7125" s="9">
        <v>540866.03625541029</v>
      </c>
      <c r="I7125" s="9">
        <v>274703.28312636598</v>
      </c>
      <c r="J7125" s="9">
        <v>26852.604723468274</v>
      </c>
      <c r="K7125" s="9">
        <v>5238.1288181618647</v>
      </c>
      <c r="L7125" s="10"/>
      <c r="M7125" s="11">
        <v>2920006.7286452889</v>
      </c>
    </row>
    <row r="7126" spans="1:13" x14ac:dyDescent="0.3">
      <c r="A7126">
        <v>571</v>
      </c>
      <c r="B7126" s="1">
        <f t="shared" si="122"/>
        <v>43762</v>
      </c>
      <c r="C7126" s="7"/>
      <c r="D7126" s="8">
        <v>579166.12461601372</v>
      </c>
      <c r="E7126" s="9">
        <v>41528.35500608664</v>
      </c>
      <c r="F7126" s="9">
        <v>376188.92443522235</v>
      </c>
      <c r="G7126" s="9">
        <v>1104996.4016525338</v>
      </c>
      <c r="H7126" s="9">
        <v>523788.26709196664</v>
      </c>
      <c r="I7126" s="9">
        <v>269669.8688429817</v>
      </c>
      <c r="J7126" s="9">
        <v>27181.014778161618</v>
      </c>
      <c r="K7126" s="9">
        <v>5302.1916600864643</v>
      </c>
      <c r="L7126" s="10"/>
      <c r="M7126" s="11">
        <v>2927821.1480830531</v>
      </c>
    </row>
    <row r="7127" spans="1:13" x14ac:dyDescent="0.3">
      <c r="A7127">
        <v>572</v>
      </c>
      <c r="B7127" s="1">
        <f t="shared" si="122"/>
        <v>43762</v>
      </c>
      <c r="C7127" s="7"/>
      <c r="D7127" s="8">
        <v>582439.83244849031</v>
      </c>
      <c r="E7127" s="9">
        <v>42355.885990044299</v>
      </c>
      <c r="F7127" s="9">
        <v>357589.90182955901</v>
      </c>
      <c r="G7127" s="9">
        <v>1072641.4959069558</v>
      </c>
      <c r="H7127" s="9">
        <v>507628.54740945564</v>
      </c>
      <c r="I7127" s="9">
        <v>264623.18845263059</v>
      </c>
      <c r="J7127" s="9">
        <v>27224.916905883576</v>
      </c>
      <c r="K7127" s="9">
        <v>5310.755633777927</v>
      </c>
      <c r="L7127" s="10"/>
      <c r="M7127" s="11">
        <v>2859814.5245767976</v>
      </c>
    </row>
    <row r="7128" spans="1:13" x14ac:dyDescent="0.3">
      <c r="A7128">
        <v>573</v>
      </c>
      <c r="B7128" s="1">
        <f t="shared" si="122"/>
        <v>43762</v>
      </c>
      <c r="C7128" s="7"/>
      <c r="D7128" s="8">
        <v>558368.48821334075</v>
      </c>
      <c r="E7128" s="9">
        <v>41435.117550184354</v>
      </c>
      <c r="F7128" s="9">
        <v>328524.29121909704</v>
      </c>
      <c r="G7128" s="9">
        <v>1023305.7720973936</v>
      </c>
      <c r="H7128" s="9">
        <v>491707.05527446599</v>
      </c>
      <c r="I7128" s="9">
        <v>261862.30377120621</v>
      </c>
      <c r="J7128" s="9">
        <v>27338.712318731716</v>
      </c>
      <c r="K7128" s="9">
        <v>5332.9536677322831</v>
      </c>
      <c r="L7128" s="10"/>
      <c r="M7128" s="11">
        <v>2737874.6941121523</v>
      </c>
    </row>
    <row r="7129" spans="1:13" x14ac:dyDescent="0.3">
      <c r="A7129">
        <v>574</v>
      </c>
      <c r="B7129" s="1">
        <f t="shared" si="122"/>
        <v>43762</v>
      </c>
      <c r="C7129" s="7"/>
      <c r="D7129" s="8">
        <v>498585.89059150481</v>
      </c>
      <c r="E7129" s="9">
        <v>38327.086519467812</v>
      </c>
      <c r="F7129" s="9">
        <v>301426.92359001498</v>
      </c>
      <c r="G7129" s="9">
        <v>953978.81755179062</v>
      </c>
      <c r="H7129" s="9">
        <v>471755.65131397196</v>
      </c>
      <c r="I7129" s="9">
        <v>257450.00262003532</v>
      </c>
      <c r="J7129" s="9">
        <v>27413.794976218363</v>
      </c>
      <c r="K7129" s="9">
        <v>5347.6000171637506</v>
      </c>
      <c r="L7129" s="10"/>
      <c r="M7129" s="11">
        <v>2554285.7671801671</v>
      </c>
    </row>
    <row r="7130" spans="1:13" x14ac:dyDescent="0.3">
      <c r="A7130">
        <v>575</v>
      </c>
      <c r="B7130" s="1">
        <f t="shared" si="122"/>
        <v>43762</v>
      </c>
      <c r="C7130" s="7"/>
      <c r="D7130" s="8">
        <v>425646.91309423605</v>
      </c>
      <c r="E7130" s="9">
        <v>32561.101749932594</v>
      </c>
      <c r="F7130" s="9">
        <v>277940.47561814747</v>
      </c>
      <c r="G7130" s="9">
        <v>886530.59523754206</v>
      </c>
      <c r="H7130" s="9">
        <v>451855.86848913803</v>
      </c>
      <c r="I7130" s="9">
        <v>255464.45891987003</v>
      </c>
      <c r="J7130" s="9">
        <v>27502.041958990554</v>
      </c>
      <c r="K7130" s="9">
        <v>5364.8143272217567</v>
      </c>
      <c r="L7130" s="10"/>
      <c r="M7130" s="11">
        <v>2362866.2693950785</v>
      </c>
    </row>
    <row r="7131" spans="1:13" x14ac:dyDescent="0.3">
      <c r="A7131">
        <v>576</v>
      </c>
      <c r="B7131" s="1">
        <f t="shared" si="122"/>
        <v>43762</v>
      </c>
      <c r="C7131" s="7"/>
      <c r="D7131" s="8">
        <v>358244.69355418062</v>
      </c>
      <c r="E7131" s="9">
        <v>26998.62994633949</v>
      </c>
      <c r="F7131" s="9">
        <v>263537.053324348</v>
      </c>
      <c r="G7131" s="9">
        <v>826802.51956031891</v>
      </c>
      <c r="H7131" s="9">
        <v>433437.35931056732</v>
      </c>
      <c r="I7131" s="9">
        <v>254631.55931471582</v>
      </c>
      <c r="J7131" s="9">
        <v>27580.353554317229</v>
      </c>
      <c r="K7131" s="9">
        <v>5380.0905445012804</v>
      </c>
      <c r="L7131" s="10"/>
      <c r="M7131" s="11">
        <v>2196612.2591092889</v>
      </c>
    </row>
    <row r="7132" spans="1:13" x14ac:dyDescent="0.3">
      <c r="A7132">
        <v>577</v>
      </c>
      <c r="B7132" s="1">
        <f t="shared" si="122"/>
        <v>43763</v>
      </c>
      <c r="C7132" s="7"/>
      <c r="D7132" s="8">
        <v>323646.2308727465</v>
      </c>
      <c r="E7132" s="9">
        <v>23706.195068104029</v>
      </c>
      <c r="F7132" s="9">
        <v>254358.319712255</v>
      </c>
      <c r="G7132" s="9">
        <v>792308.18684774614</v>
      </c>
      <c r="H7132" s="9">
        <v>426008.84342158725</v>
      </c>
      <c r="I7132" s="9">
        <v>255195.96942005368</v>
      </c>
      <c r="J7132" s="9">
        <v>27597.728029800026</v>
      </c>
      <c r="K7132" s="9">
        <v>5383.4797777493814</v>
      </c>
      <c r="L7132" s="10"/>
      <c r="M7132" s="11">
        <v>2108204.9531500419</v>
      </c>
    </row>
    <row r="7133" spans="1:13" x14ac:dyDescent="0.3">
      <c r="A7133">
        <v>578</v>
      </c>
      <c r="B7133" s="1">
        <f t="shared" si="122"/>
        <v>43763</v>
      </c>
      <c r="C7133" s="7"/>
      <c r="D7133" s="8">
        <v>300929.81932568731</v>
      </c>
      <c r="E7133" s="9">
        <v>21386.128053102253</v>
      </c>
      <c r="F7133" s="9">
        <v>249249.3503659516</v>
      </c>
      <c r="G7133" s="9">
        <v>775487.35141783545</v>
      </c>
      <c r="H7133" s="9">
        <v>404388.92833005788</v>
      </c>
      <c r="I7133" s="9">
        <v>259520.35451579705</v>
      </c>
      <c r="J7133" s="9">
        <v>27688.924065732255</v>
      </c>
      <c r="K7133" s="9">
        <v>5401.2693586424866</v>
      </c>
      <c r="L7133" s="10"/>
      <c r="M7133" s="11">
        <v>2044052.1254328059</v>
      </c>
    </row>
    <row r="7134" spans="1:13" x14ac:dyDescent="0.3">
      <c r="A7134">
        <v>579</v>
      </c>
      <c r="B7134" s="1">
        <f t="shared" si="122"/>
        <v>43763</v>
      </c>
      <c r="C7134" s="7"/>
      <c r="D7134" s="8">
        <v>292870.06294311432</v>
      </c>
      <c r="E7134" s="9">
        <v>20126.154716508063</v>
      </c>
      <c r="F7134" s="9">
        <v>245785.45367448725</v>
      </c>
      <c r="G7134" s="9">
        <v>769759.05595612794</v>
      </c>
      <c r="H7134" s="9">
        <v>396814.23701816279</v>
      </c>
      <c r="I7134" s="9">
        <v>261525.02645785714</v>
      </c>
      <c r="J7134" s="9">
        <v>27745.343653455584</v>
      </c>
      <c r="K7134" s="9">
        <v>5412.2751091611362</v>
      </c>
      <c r="L7134" s="10"/>
      <c r="M7134" s="11">
        <v>2020037.6095288743</v>
      </c>
    </row>
    <row r="7135" spans="1:13" x14ac:dyDescent="0.3">
      <c r="A7135">
        <v>580</v>
      </c>
      <c r="B7135" s="1">
        <f t="shared" si="122"/>
        <v>43763</v>
      </c>
      <c r="C7135" s="7"/>
      <c r="D7135" s="8">
        <v>292075.94291946298</v>
      </c>
      <c r="E7135" s="9">
        <v>19721.543676742996</v>
      </c>
      <c r="F7135" s="9">
        <v>245644.06652191814</v>
      </c>
      <c r="G7135" s="9">
        <v>774159.01896131097</v>
      </c>
      <c r="H7135" s="9">
        <v>400955.73420555843</v>
      </c>
      <c r="I7135" s="9">
        <v>263230.70348009904</v>
      </c>
      <c r="J7135" s="9">
        <v>27721.549104133268</v>
      </c>
      <c r="K7135" s="9">
        <v>5407.6335142095868</v>
      </c>
      <c r="L7135" s="10"/>
      <c r="M7135" s="11">
        <v>2028916.1923834353</v>
      </c>
    </row>
    <row r="7136" spans="1:13" x14ac:dyDescent="0.3">
      <c r="A7136">
        <v>581</v>
      </c>
      <c r="B7136" s="1">
        <f t="shared" si="122"/>
        <v>43763</v>
      </c>
      <c r="C7136" s="7"/>
      <c r="D7136" s="8">
        <v>314822.19567265437</v>
      </c>
      <c r="E7136" s="9">
        <v>20766.683337925191</v>
      </c>
      <c r="F7136" s="9">
        <v>253225.11149655731</v>
      </c>
      <c r="G7136" s="9">
        <v>815354.15189023188</v>
      </c>
      <c r="H7136" s="9">
        <v>425122.9141600132</v>
      </c>
      <c r="I7136" s="9">
        <v>271940.79377732222</v>
      </c>
      <c r="J7136" s="9">
        <v>27622.737648060189</v>
      </c>
      <c r="K7136" s="9">
        <v>5388.3583958011077</v>
      </c>
      <c r="L7136" s="10"/>
      <c r="M7136" s="11">
        <v>2134242.9463785654</v>
      </c>
    </row>
    <row r="7137" spans="1:13" x14ac:dyDescent="0.3">
      <c r="A7137">
        <v>582</v>
      </c>
      <c r="B7137" s="1">
        <f t="shared" si="122"/>
        <v>43763</v>
      </c>
      <c r="C7137" s="7"/>
      <c r="D7137" s="8">
        <v>371111.17518224288</v>
      </c>
      <c r="E7137" s="9">
        <v>24064.493690747211</v>
      </c>
      <c r="F7137" s="9">
        <v>276146.33656355675</v>
      </c>
      <c r="G7137" s="9">
        <v>923004.05622106534</v>
      </c>
      <c r="H7137" s="9">
        <v>490960.66611782357</v>
      </c>
      <c r="I7137" s="9">
        <v>285351.92960190988</v>
      </c>
      <c r="J7137" s="9">
        <v>0</v>
      </c>
      <c r="K7137" s="9">
        <v>4863.5008736954896</v>
      </c>
      <c r="L7137" s="10"/>
      <c r="M7137" s="11">
        <v>2375502.1582510415</v>
      </c>
    </row>
    <row r="7138" spans="1:13" x14ac:dyDescent="0.3">
      <c r="A7138">
        <v>583</v>
      </c>
      <c r="B7138" s="1">
        <f t="shared" si="122"/>
        <v>43763</v>
      </c>
      <c r="C7138" s="7"/>
      <c r="D7138" s="8">
        <v>430549.80447450455</v>
      </c>
      <c r="E7138" s="9">
        <v>27789.637274120065</v>
      </c>
      <c r="F7138" s="9">
        <v>319930.19879082858</v>
      </c>
      <c r="G7138" s="9">
        <v>1049507.7576348146</v>
      </c>
      <c r="H7138" s="9">
        <v>548678.1450750269</v>
      </c>
      <c r="I7138" s="9">
        <v>295567.4972401415</v>
      </c>
      <c r="J7138" s="9">
        <v>0</v>
      </c>
      <c r="K7138" s="9">
        <v>4284.097666145879</v>
      </c>
      <c r="L7138" s="10"/>
      <c r="M7138" s="11">
        <v>2676307.1381555819</v>
      </c>
    </row>
    <row r="7139" spans="1:13" x14ac:dyDescent="0.3">
      <c r="A7139">
        <v>584</v>
      </c>
      <c r="B7139" s="1">
        <f t="shared" si="122"/>
        <v>43763</v>
      </c>
      <c r="C7139" s="7"/>
      <c r="D7139" s="8">
        <v>425060.00192471064</v>
      </c>
      <c r="E7139" s="9">
        <v>28599.168626720402</v>
      </c>
      <c r="F7139" s="9">
        <v>357076.42795797955</v>
      </c>
      <c r="G7139" s="9">
        <v>1110853.5604250799</v>
      </c>
      <c r="H7139" s="9">
        <v>573331.32378242107</v>
      </c>
      <c r="I7139" s="9">
        <v>298996.30488355004</v>
      </c>
      <c r="J7139" s="9">
        <v>0</v>
      </c>
      <c r="K7139" s="9">
        <v>4237.1319583431896</v>
      </c>
      <c r="L7139" s="10"/>
      <c r="M7139" s="11">
        <v>2798153.9195588045</v>
      </c>
    </row>
    <row r="7140" spans="1:13" x14ac:dyDescent="0.3">
      <c r="A7140">
        <v>585</v>
      </c>
      <c r="B7140" s="1">
        <f t="shared" si="122"/>
        <v>43763</v>
      </c>
      <c r="C7140" s="7"/>
      <c r="D7140" s="8">
        <v>407787.6706450971</v>
      </c>
      <c r="E7140" s="9">
        <v>27659.515050869595</v>
      </c>
      <c r="F7140" s="9">
        <v>404162.57954391185</v>
      </c>
      <c r="G7140" s="9">
        <v>1139464.3071787928</v>
      </c>
      <c r="H7140" s="9">
        <v>579766.34160256921</v>
      </c>
      <c r="I7140" s="9">
        <v>298384.11827011639</v>
      </c>
      <c r="J7140" s="9">
        <v>0</v>
      </c>
      <c r="K7140" s="9">
        <v>4221.0588354655301</v>
      </c>
      <c r="L7140" s="10"/>
      <c r="M7140" s="11">
        <v>2861445.5911268224</v>
      </c>
    </row>
    <row r="7141" spans="1:13" x14ac:dyDescent="0.3">
      <c r="A7141">
        <v>586</v>
      </c>
      <c r="B7141" s="1">
        <f t="shared" si="122"/>
        <v>43763</v>
      </c>
      <c r="C7141" s="7"/>
      <c r="D7141" s="8">
        <v>400627.99016034382</v>
      </c>
      <c r="E7141" s="9">
        <v>26961.113702242808</v>
      </c>
      <c r="F7141" s="9">
        <v>438839.69757787936</v>
      </c>
      <c r="G7141" s="9">
        <v>1155183.4996414105</v>
      </c>
      <c r="H7141" s="9">
        <v>571752.80687940097</v>
      </c>
      <c r="I7141" s="9">
        <v>301574.07160663331</v>
      </c>
      <c r="J7141" s="9">
        <v>0</v>
      </c>
      <c r="K7141" s="9">
        <v>4218.5679423099464</v>
      </c>
      <c r="L7141" s="10"/>
      <c r="M7141" s="11">
        <v>2899157.7475102209</v>
      </c>
    </row>
    <row r="7142" spans="1:13" x14ac:dyDescent="0.3">
      <c r="A7142">
        <v>587</v>
      </c>
      <c r="B7142" s="1">
        <f t="shared" si="122"/>
        <v>43763</v>
      </c>
      <c r="C7142" s="7"/>
      <c r="D7142" s="8">
        <v>395951.44727239414</v>
      </c>
      <c r="E7142" s="9">
        <v>27162.598917483847</v>
      </c>
      <c r="F7142" s="9">
        <v>454659.91418469348</v>
      </c>
      <c r="G7142" s="9">
        <v>1159050.3254815862</v>
      </c>
      <c r="H7142" s="9">
        <v>564358.41106452513</v>
      </c>
      <c r="I7142" s="9">
        <v>307143.61382403143</v>
      </c>
      <c r="J7142" s="9">
        <v>0</v>
      </c>
      <c r="K7142" s="9">
        <v>4216.820326186692</v>
      </c>
      <c r="L7142" s="10"/>
      <c r="M7142" s="11">
        <v>2912543.1310709007</v>
      </c>
    </row>
    <row r="7143" spans="1:13" x14ac:dyDescent="0.3">
      <c r="A7143">
        <v>588</v>
      </c>
      <c r="B7143" s="1">
        <f t="shared" si="122"/>
        <v>43763</v>
      </c>
      <c r="C7143" s="7"/>
      <c r="D7143" s="8">
        <v>397142.93354440754</v>
      </c>
      <c r="E7143" s="9">
        <v>27591.729647081913</v>
      </c>
      <c r="F7143" s="9">
        <v>455623.37038841087</v>
      </c>
      <c r="G7143" s="9">
        <v>1151224.5221859645</v>
      </c>
      <c r="H7143" s="9">
        <v>561821.37195576902</v>
      </c>
      <c r="I7143" s="9">
        <v>310954.48096785101</v>
      </c>
      <c r="J7143" s="9">
        <v>0</v>
      </c>
      <c r="K7143" s="9">
        <v>4225.0419377630769</v>
      </c>
      <c r="L7143" s="10"/>
      <c r="M7143" s="11">
        <v>2908583.4506272478</v>
      </c>
    </row>
    <row r="7144" spans="1:13" x14ac:dyDescent="0.3">
      <c r="A7144">
        <v>589</v>
      </c>
      <c r="B7144" s="1">
        <f t="shared" si="122"/>
        <v>43763</v>
      </c>
      <c r="C7144" s="7"/>
      <c r="D7144" s="8">
        <v>385156.82563419174</v>
      </c>
      <c r="E7144" s="9">
        <v>27317.915930154271</v>
      </c>
      <c r="F7144" s="9">
        <v>454984.47108633525</v>
      </c>
      <c r="G7144" s="9">
        <v>1154133.6606646362</v>
      </c>
      <c r="H7144" s="9">
        <v>565983.90300356376</v>
      </c>
      <c r="I7144" s="9">
        <v>311311.72736612643</v>
      </c>
      <c r="J7144" s="9">
        <v>0</v>
      </c>
      <c r="K7144" s="9">
        <v>4237.7362291225982</v>
      </c>
      <c r="L7144" s="10"/>
      <c r="M7144" s="11">
        <v>2903126.2399141304</v>
      </c>
    </row>
    <row r="7145" spans="1:13" x14ac:dyDescent="0.3">
      <c r="A7145">
        <v>590</v>
      </c>
      <c r="B7145" s="1">
        <f t="shared" si="122"/>
        <v>43763</v>
      </c>
      <c r="C7145" s="7"/>
      <c r="D7145" s="8">
        <v>384048.55654328893</v>
      </c>
      <c r="E7145" s="9">
        <v>27288.026671390944</v>
      </c>
      <c r="F7145" s="9">
        <v>451335.60519239091</v>
      </c>
      <c r="G7145" s="9">
        <v>1137628.500728894</v>
      </c>
      <c r="H7145" s="9">
        <v>562559.11176994664</v>
      </c>
      <c r="I7145" s="9">
        <v>308614.49583274749</v>
      </c>
      <c r="J7145" s="9">
        <v>0</v>
      </c>
      <c r="K7145" s="9">
        <v>4231.4357183085876</v>
      </c>
      <c r="L7145" s="10"/>
      <c r="M7145" s="11">
        <v>2875705.7324569672</v>
      </c>
    </row>
    <row r="7146" spans="1:13" x14ac:dyDescent="0.3">
      <c r="A7146">
        <v>591</v>
      </c>
      <c r="B7146" s="1">
        <f t="shared" si="122"/>
        <v>43763</v>
      </c>
      <c r="C7146" s="7"/>
      <c r="D7146" s="8">
        <v>400886.92590711388</v>
      </c>
      <c r="E7146" s="9">
        <v>27360.681097600482</v>
      </c>
      <c r="F7146" s="9">
        <v>440409.35715616867</v>
      </c>
      <c r="G7146" s="9">
        <v>1116295.0953226786</v>
      </c>
      <c r="H7146" s="9">
        <v>558707.00548750348</v>
      </c>
      <c r="I7146" s="9">
        <v>300518.66424002621</v>
      </c>
      <c r="J7146" s="9">
        <v>0</v>
      </c>
      <c r="K7146" s="9">
        <v>4219.7770298277374</v>
      </c>
      <c r="L7146" s="10"/>
      <c r="M7146" s="11">
        <v>2848397.5062409192</v>
      </c>
    </row>
    <row r="7147" spans="1:13" x14ac:dyDescent="0.3">
      <c r="A7147">
        <v>592</v>
      </c>
      <c r="B7147" s="1">
        <f t="shared" si="122"/>
        <v>43763</v>
      </c>
      <c r="C7147" s="7"/>
      <c r="D7147" s="8">
        <v>444378.83991837635</v>
      </c>
      <c r="E7147" s="9">
        <v>29083.331085530896</v>
      </c>
      <c r="F7147" s="9">
        <v>426614.06628383562</v>
      </c>
      <c r="G7147" s="9">
        <v>1102230.3693925294</v>
      </c>
      <c r="H7147" s="9">
        <v>560511.13794354559</v>
      </c>
      <c r="I7147" s="9">
        <v>292429.20092790161</v>
      </c>
      <c r="J7147" s="9">
        <v>0</v>
      </c>
      <c r="K7147" s="9">
        <v>4216.9362838716088</v>
      </c>
      <c r="L7147" s="10"/>
      <c r="M7147" s="11">
        <v>2859463.8818355906</v>
      </c>
    </row>
    <row r="7148" spans="1:13" x14ac:dyDescent="0.3">
      <c r="A7148">
        <v>593</v>
      </c>
      <c r="B7148" s="1">
        <f t="shared" si="122"/>
        <v>43763</v>
      </c>
      <c r="C7148" s="7"/>
      <c r="D7148" s="8">
        <v>506271.06261441205</v>
      </c>
      <c r="E7148" s="9">
        <v>34030.659407832842</v>
      </c>
      <c r="F7148" s="9">
        <v>405145.83332442655</v>
      </c>
      <c r="G7148" s="9">
        <v>1096663.6861554135</v>
      </c>
      <c r="H7148" s="9">
        <v>553637.80579036137</v>
      </c>
      <c r="I7148" s="9">
        <v>287669.52634551656</v>
      </c>
      <c r="J7148" s="9">
        <v>0</v>
      </c>
      <c r="K7148" s="9">
        <v>4751.0594249768601</v>
      </c>
      <c r="L7148" s="10"/>
      <c r="M7148" s="11">
        <v>2888169.6330629396</v>
      </c>
    </row>
    <row r="7149" spans="1:13" x14ac:dyDescent="0.3">
      <c r="A7149">
        <v>594</v>
      </c>
      <c r="B7149" s="1">
        <f t="shared" si="122"/>
        <v>43763</v>
      </c>
      <c r="C7149" s="7"/>
      <c r="D7149" s="8">
        <v>551605.07005794963</v>
      </c>
      <c r="E7149" s="9">
        <v>38882.060238257473</v>
      </c>
      <c r="F7149" s="9">
        <v>395498.11146029783</v>
      </c>
      <c r="G7149" s="9">
        <v>1095046.6055985943</v>
      </c>
      <c r="H7149" s="9">
        <v>530384.37084861414</v>
      </c>
      <c r="I7149" s="9">
        <v>280718.75831283862</v>
      </c>
      <c r="J7149" s="9">
        <v>27030.187451678496</v>
      </c>
      <c r="K7149" s="9">
        <v>5272.7698228548943</v>
      </c>
      <c r="L7149" s="10"/>
      <c r="M7149" s="11">
        <v>2924437.9337910856</v>
      </c>
    </row>
    <row r="7150" spans="1:13" x14ac:dyDescent="0.3">
      <c r="A7150">
        <v>595</v>
      </c>
      <c r="B7150" s="1">
        <f t="shared" si="122"/>
        <v>43763</v>
      </c>
      <c r="C7150" s="7"/>
      <c r="D7150" s="8">
        <v>571911.09832977259</v>
      </c>
      <c r="E7150" s="9">
        <v>41148.700294406131</v>
      </c>
      <c r="F7150" s="9">
        <v>379808.52566437796</v>
      </c>
      <c r="G7150" s="9">
        <v>1080914.4856448954</v>
      </c>
      <c r="H7150" s="9">
        <v>509199.51216431009</v>
      </c>
      <c r="I7150" s="9">
        <v>278228.54862721142</v>
      </c>
      <c r="J7150" s="9">
        <v>27189.153482896258</v>
      </c>
      <c r="K7150" s="9">
        <v>5303.7792745563484</v>
      </c>
      <c r="L7150" s="10"/>
      <c r="M7150" s="11">
        <v>2893703.8034824259</v>
      </c>
    </row>
    <row r="7151" spans="1:13" x14ac:dyDescent="0.3">
      <c r="A7151">
        <v>596</v>
      </c>
      <c r="B7151" s="1">
        <f t="shared" si="122"/>
        <v>43763</v>
      </c>
      <c r="C7151" s="7"/>
      <c r="D7151" s="8">
        <v>572557.64770117134</v>
      </c>
      <c r="E7151" s="9">
        <v>40661.704878895747</v>
      </c>
      <c r="F7151" s="9">
        <v>361155.83931865369</v>
      </c>
      <c r="G7151" s="9">
        <v>1042737.5992826221</v>
      </c>
      <c r="H7151" s="9">
        <v>491223.10979985615</v>
      </c>
      <c r="I7151" s="9">
        <v>269742.75460555224</v>
      </c>
      <c r="J7151" s="9">
        <v>27197.639282797227</v>
      </c>
      <c r="K7151" s="9">
        <v>5305.4345967667687</v>
      </c>
      <c r="L7151" s="10"/>
      <c r="M7151" s="11">
        <v>2810581.7294663149</v>
      </c>
    </row>
    <row r="7152" spans="1:13" x14ac:dyDescent="0.3">
      <c r="A7152">
        <v>597</v>
      </c>
      <c r="B7152" s="1">
        <f t="shared" si="122"/>
        <v>43763</v>
      </c>
      <c r="C7152" s="7"/>
      <c r="D7152" s="8">
        <v>550887.16953583166</v>
      </c>
      <c r="E7152" s="9">
        <v>38923.47139115967</v>
      </c>
      <c r="F7152" s="9">
        <v>334414.79117721139</v>
      </c>
      <c r="G7152" s="9">
        <v>1000732.4352634912</v>
      </c>
      <c r="H7152" s="9">
        <v>476862.47940494126</v>
      </c>
      <c r="I7152" s="9">
        <v>258416.67595839564</v>
      </c>
      <c r="J7152" s="9">
        <v>27368.327971980008</v>
      </c>
      <c r="K7152" s="9">
        <v>5338.7307835222082</v>
      </c>
      <c r="L7152" s="10"/>
      <c r="M7152" s="11">
        <v>2692944.0814865329</v>
      </c>
    </row>
    <row r="7153" spans="1:13" x14ac:dyDescent="0.3">
      <c r="A7153">
        <v>598</v>
      </c>
      <c r="B7153" s="1">
        <f t="shared" si="122"/>
        <v>43763</v>
      </c>
      <c r="C7153" s="7"/>
      <c r="D7153" s="8">
        <v>504909.13704485277</v>
      </c>
      <c r="E7153" s="9">
        <v>36251.902978820937</v>
      </c>
      <c r="F7153" s="9">
        <v>307739.51804468082</v>
      </c>
      <c r="G7153" s="9">
        <v>932234.13944861689</v>
      </c>
      <c r="H7153" s="9">
        <v>453559.10505697055</v>
      </c>
      <c r="I7153" s="9">
        <v>251283.88931313611</v>
      </c>
      <c r="J7153" s="9">
        <v>27319.7710065867</v>
      </c>
      <c r="K7153" s="9">
        <v>5329.2587921690983</v>
      </c>
      <c r="L7153" s="10"/>
      <c r="M7153" s="11">
        <v>2518626.7216858333</v>
      </c>
    </row>
    <row r="7154" spans="1:13" x14ac:dyDescent="0.3">
      <c r="A7154">
        <v>599</v>
      </c>
      <c r="B7154" s="1">
        <f t="shared" si="122"/>
        <v>43763</v>
      </c>
      <c r="C7154" s="7"/>
      <c r="D7154" s="8">
        <v>443476.10821728909</v>
      </c>
      <c r="E7154" s="9">
        <v>31610.49828920517</v>
      </c>
      <c r="F7154" s="9">
        <v>285638.69598279404</v>
      </c>
      <c r="G7154" s="9">
        <v>865425.82564216829</v>
      </c>
      <c r="H7154" s="9">
        <v>430270.38808151748</v>
      </c>
      <c r="I7154" s="9">
        <v>248307.37052251972</v>
      </c>
      <c r="J7154" s="9">
        <v>27427.201515308872</v>
      </c>
      <c r="K7154" s="9">
        <v>5350.2152263579792</v>
      </c>
      <c r="L7154" s="10"/>
      <c r="M7154" s="11">
        <v>2337506.3034771606</v>
      </c>
    </row>
    <row r="7155" spans="1:13" x14ac:dyDescent="0.3">
      <c r="A7155">
        <v>600</v>
      </c>
      <c r="B7155" s="1">
        <f t="shared" si="122"/>
        <v>43763</v>
      </c>
      <c r="C7155" s="7"/>
      <c r="D7155" s="8">
        <v>381152.95832991769</v>
      </c>
      <c r="E7155" s="9">
        <v>27614.83414851021</v>
      </c>
      <c r="F7155" s="9">
        <v>271199.36211372074</v>
      </c>
      <c r="G7155" s="9">
        <v>816397.23321030545</v>
      </c>
      <c r="H7155" s="9">
        <v>414991.65036297077</v>
      </c>
      <c r="I7155" s="9">
        <v>248504.87746495905</v>
      </c>
      <c r="J7155" s="9">
        <v>27607.839883405213</v>
      </c>
      <c r="K7155" s="9">
        <v>5385.4522937238962</v>
      </c>
      <c r="L7155" s="10"/>
      <c r="M7155" s="11">
        <v>2192854.207807513</v>
      </c>
    </row>
    <row r="7156" spans="1:13" x14ac:dyDescent="0.3">
      <c r="A7156">
        <v>601</v>
      </c>
      <c r="B7156" s="1">
        <f t="shared" si="122"/>
        <v>43764</v>
      </c>
      <c r="C7156" s="7"/>
      <c r="D7156" s="8">
        <v>337991.60946119798</v>
      </c>
      <c r="E7156" s="9">
        <v>24554.612099904658</v>
      </c>
      <c r="F7156" s="9">
        <v>261715.02205775422</v>
      </c>
      <c r="G7156" s="9">
        <v>783715.682117883</v>
      </c>
      <c r="H7156" s="9">
        <v>404092.01565430185</v>
      </c>
      <c r="I7156" s="9">
        <v>245900.31728852703</v>
      </c>
      <c r="J7156" s="9">
        <v>27644.12962396683</v>
      </c>
      <c r="K7156" s="9">
        <v>5392.5313215425003</v>
      </c>
      <c r="L7156" s="10"/>
      <c r="M7156" s="11">
        <v>2091005.9196250779</v>
      </c>
    </row>
    <row r="7157" spans="1:13" x14ac:dyDescent="0.3">
      <c r="A7157">
        <v>602</v>
      </c>
      <c r="B7157" s="1">
        <f t="shared" ref="B7157:B7220" si="123">B7133+1</f>
        <v>43764</v>
      </c>
      <c r="C7157" s="7"/>
      <c r="D7157" s="8">
        <v>317055.5793774394</v>
      </c>
      <c r="E7157" s="9">
        <v>22199.877128749831</v>
      </c>
      <c r="F7157" s="9">
        <v>257172.3909500727</v>
      </c>
      <c r="G7157" s="9">
        <v>765941.3820078898</v>
      </c>
      <c r="H7157" s="9">
        <v>377934.29981997714</v>
      </c>
      <c r="I7157" s="9">
        <v>245783.65328854995</v>
      </c>
      <c r="J7157" s="9">
        <v>27788.363186469502</v>
      </c>
      <c r="K7157" s="9">
        <v>5420.6669153916546</v>
      </c>
      <c r="L7157" s="10"/>
      <c r="M7157" s="11">
        <v>2019296.21267454</v>
      </c>
    </row>
    <row r="7158" spans="1:13" x14ac:dyDescent="0.3">
      <c r="A7158">
        <v>603</v>
      </c>
      <c r="B7158" s="1">
        <f t="shared" si="123"/>
        <v>43764</v>
      </c>
      <c r="C7158" s="7"/>
      <c r="D7158" s="8">
        <v>301820.06279569678</v>
      </c>
      <c r="E7158" s="9">
        <v>21134.551728548529</v>
      </c>
      <c r="F7158" s="9">
        <v>251817.34638585578</v>
      </c>
      <c r="G7158" s="9">
        <v>757380.86814996228</v>
      </c>
      <c r="H7158" s="9">
        <v>374718.96822791378</v>
      </c>
      <c r="I7158" s="9">
        <v>247263.93859313411</v>
      </c>
      <c r="J7158" s="9">
        <v>27828.222582287508</v>
      </c>
      <c r="K7158" s="9">
        <v>5428.4422746932551</v>
      </c>
      <c r="L7158" s="10"/>
      <c r="M7158" s="11">
        <v>1987392.4007380919</v>
      </c>
    </row>
    <row r="7159" spans="1:13" x14ac:dyDescent="0.3">
      <c r="A7159">
        <v>604</v>
      </c>
      <c r="B7159" s="1">
        <f t="shared" si="123"/>
        <v>43764</v>
      </c>
      <c r="C7159" s="7"/>
      <c r="D7159" s="8">
        <v>298139.08332214516</v>
      </c>
      <c r="E7159" s="9">
        <v>20506.368058313656</v>
      </c>
      <c r="F7159" s="9">
        <v>251342.62781202412</v>
      </c>
      <c r="G7159" s="9">
        <v>759392.07399445411</v>
      </c>
      <c r="H7159" s="9">
        <v>374219.36553067644</v>
      </c>
      <c r="I7159" s="9">
        <v>247774.34867731022</v>
      </c>
      <c r="J7159" s="9">
        <v>27879.557343309756</v>
      </c>
      <c r="K7159" s="9">
        <v>5438.4561297309046</v>
      </c>
      <c r="L7159" s="10"/>
      <c r="M7159" s="11">
        <v>1984691.8808679644</v>
      </c>
    </row>
    <row r="7160" spans="1:13" x14ac:dyDescent="0.3">
      <c r="A7160">
        <v>605</v>
      </c>
      <c r="B7160" s="1">
        <f t="shared" si="123"/>
        <v>43764</v>
      </c>
      <c r="C7160" s="7"/>
      <c r="D7160" s="8">
        <v>309086.45341735467</v>
      </c>
      <c r="E7160" s="9">
        <v>20810.742993801949</v>
      </c>
      <c r="F7160" s="9">
        <v>253811.53591091518</v>
      </c>
      <c r="G7160" s="9">
        <v>776258.43317707547</v>
      </c>
      <c r="H7160" s="9">
        <v>382310.50686498376</v>
      </c>
      <c r="I7160" s="9">
        <v>246090.92582673545</v>
      </c>
      <c r="J7160" s="9">
        <v>27828.05611769481</v>
      </c>
      <c r="K7160" s="9">
        <v>5428.4098024996201</v>
      </c>
      <c r="L7160" s="10"/>
      <c r="M7160" s="11">
        <v>2021625.0641110609</v>
      </c>
    </row>
    <row r="7161" spans="1:13" x14ac:dyDescent="0.3">
      <c r="A7161">
        <v>606</v>
      </c>
      <c r="B7161" s="1">
        <f t="shared" si="123"/>
        <v>43764</v>
      </c>
      <c r="C7161" s="7"/>
      <c r="D7161" s="8">
        <v>339365.76427567948</v>
      </c>
      <c r="E7161" s="9">
        <v>22191.168946413491</v>
      </c>
      <c r="F7161" s="9">
        <v>264379.59112403949</v>
      </c>
      <c r="G7161" s="9">
        <v>829526.9185442637</v>
      </c>
      <c r="H7161" s="9">
        <v>412640.82440032793</v>
      </c>
      <c r="I7161" s="9">
        <v>248375.62721798694</v>
      </c>
      <c r="J7161" s="9">
        <v>0</v>
      </c>
      <c r="K7161" s="9">
        <v>4922.5455433319166</v>
      </c>
      <c r="L7161" s="10"/>
      <c r="M7161" s="11">
        <v>2121402.4400520432</v>
      </c>
    </row>
    <row r="7162" spans="1:13" x14ac:dyDescent="0.3">
      <c r="A7162">
        <v>607</v>
      </c>
      <c r="B7162" s="1">
        <f t="shared" si="123"/>
        <v>43764</v>
      </c>
      <c r="C7162" s="7"/>
      <c r="D7162" s="8">
        <v>389233.25579378288</v>
      </c>
      <c r="E7162" s="9">
        <v>25448.049847732673</v>
      </c>
      <c r="F7162" s="9">
        <v>278488.51170487836</v>
      </c>
      <c r="G7162" s="9">
        <v>890996.86900971085</v>
      </c>
      <c r="H7162" s="9">
        <v>417249.74388336885</v>
      </c>
      <c r="I7162" s="9">
        <v>246593.48009913383</v>
      </c>
      <c r="J7162" s="9">
        <v>0</v>
      </c>
      <c r="K7162" s="9">
        <v>4342.4473328159438</v>
      </c>
      <c r="L7162" s="10"/>
      <c r="M7162" s="11">
        <v>2252352.3576714229</v>
      </c>
    </row>
    <row r="7163" spans="1:13" x14ac:dyDescent="0.3">
      <c r="A7163">
        <v>608</v>
      </c>
      <c r="B7163" s="1">
        <f t="shared" si="123"/>
        <v>43764</v>
      </c>
      <c r="C7163" s="7"/>
      <c r="D7163" s="8">
        <v>448854.04597591097</v>
      </c>
      <c r="E7163" s="9">
        <v>29315.95129351156</v>
      </c>
      <c r="F7163" s="9">
        <v>296258.2413958403</v>
      </c>
      <c r="G7163" s="9">
        <v>934603.59538630128</v>
      </c>
      <c r="H7163" s="9">
        <v>415682.98559307173</v>
      </c>
      <c r="I7163" s="9">
        <v>253194.60862788098</v>
      </c>
      <c r="J7163" s="9">
        <v>0</v>
      </c>
      <c r="K7163" s="9">
        <v>4287.7889140195457</v>
      </c>
      <c r="L7163" s="10"/>
      <c r="M7163" s="11">
        <v>2382197.2171865366</v>
      </c>
    </row>
    <row r="7164" spans="1:13" x14ac:dyDescent="0.3">
      <c r="A7164">
        <v>609</v>
      </c>
      <c r="B7164" s="1">
        <f t="shared" si="123"/>
        <v>43764</v>
      </c>
      <c r="C7164" s="7"/>
      <c r="D7164" s="8">
        <v>490559.74512929266</v>
      </c>
      <c r="E7164" s="9">
        <v>32348.230878133319</v>
      </c>
      <c r="F7164" s="9">
        <v>333340.68317021127</v>
      </c>
      <c r="G7164" s="9">
        <v>977358.25290585507</v>
      </c>
      <c r="H7164" s="9">
        <v>419890.62741487398</v>
      </c>
      <c r="I7164" s="9">
        <v>259633.27423901643</v>
      </c>
      <c r="J7164" s="9">
        <v>0</v>
      </c>
      <c r="K7164" s="9">
        <v>4269.9830763785967</v>
      </c>
      <c r="L7164" s="10"/>
      <c r="M7164" s="11">
        <v>2517400.7968137609</v>
      </c>
    </row>
    <row r="7165" spans="1:13" x14ac:dyDescent="0.3">
      <c r="A7165">
        <v>610</v>
      </c>
      <c r="B7165" s="1">
        <f t="shared" si="123"/>
        <v>43764</v>
      </c>
      <c r="C7165" s="7"/>
      <c r="D7165" s="8">
        <v>510384.59473082179</v>
      </c>
      <c r="E7165" s="9">
        <v>34908.367771227313</v>
      </c>
      <c r="F7165" s="9">
        <v>367015.15502392955</v>
      </c>
      <c r="G7165" s="9">
        <v>999417.85807091673</v>
      </c>
      <c r="H7165" s="9">
        <v>421408.56095212011</v>
      </c>
      <c r="I7165" s="9">
        <v>260996.98416098487</v>
      </c>
      <c r="J7165" s="9">
        <v>0</v>
      </c>
      <c r="K7165" s="9">
        <v>4267.197918579961</v>
      </c>
      <c r="L7165" s="10"/>
      <c r="M7165" s="11">
        <v>2598398.7186285802</v>
      </c>
    </row>
    <row r="7166" spans="1:13" x14ac:dyDescent="0.3">
      <c r="A7166">
        <v>611</v>
      </c>
      <c r="B7166" s="1">
        <f t="shared" si="123"/>
        <v>43764</v>
      </c>
      <c r="C7166" s="7"/>
      <c r="D7166" s="8">
        <v>521591.72007022356</v>
      </c>
      <c r="E7166" s="9">
        <v>37727.530592977499</v>
      </c>
      <c r="F7166" s="9">
        <v>384584.58349380136</v>
      </c>
      <c r="G7166" s="9">
        <v>1010475.0439006583</v>
      </c>
      <c r="H7166" s="9">
        <v>429213.81561524502</v>
      </c>
      <c r="I7166" s="9">
        <v>261692.1716826034</v>
      </c>
      <c r="J7166" s="9">
        <v>0</v>
      </c>
      <c r="K7166" s="9">
        <v>4266.780239933988</v>
      </c>
      <c r="L7166" s="10"/>
      <c r="M7166" s="11">
        <v>2649551.645595443</v>
      </c>
    </row>
    <row r="7167" spans="1:13" x14ac:dyDescent="0.3">
      <c r="A7167">
        <v>612</v>
      </c>
      <c r="B7167" s="1">
        <f t="shared" si="123"/>
        <v>43764</v>
      </c>
      <c r="C7167" s="7"/>
      <c r="D7167" s="8">
        <v>530770.04945888731</v>
      </c>
      <c r="E7167" s="9">
        <v>37668.057373037263</v>
      </c>
      <c r="F7167" s="9">
        <v>388042.78141070582</v>
      </c>
      <c r="G7167" s="9">
        <v>1008488.7229667009</v>
      </c>
      <c r="H7167" s="9">
        <v>434375.91300531168</v>
      </c>
      <c r="I7167" s="9">
        <v>253112.56976545893</v>
      </c>
      <c r="J7167" s="9">
        <v>0</v>
      </c>
      <c r="K7167" s="9">
        <v>4276.1276917502173</v>
      </c>
      <c r="L7167" s="10"/>
      <c r="M7167" s="11">
        <v>2656734.2216718518</v>
      </c>
    </row>
    <row r="7168" spans="1:13" x14ac:dyDescent="0.3">
      <c r="A7168">
        <v>613</v>
      </c>
      <c r="B7168" s="1">
        <f t="shared" si="123"/>
        <v>43764</v>
      </c>
      <c r="C7168" s="7"/>
      <c r="D7168" s="8">
        <v>523772.9888857344</v>
      </c>
      <c r="E7168" s="9">
        <v>36508.148308529264</v>
      </c>
      <c r="F7168" s="9">
        <v>382517.96828519332</v>
      </c>
      <c r="G7168" s="9">
        <v>997214.96346188174</v>
      </c>
      <c r="H7168" s="9">
        <v>433872.41681313229</v>
      </c>
      <c r="I7168" s="9">
        <v>251346.83239591584</v>
      </c>
      <c r="J7168" s="9">
        <v>0</v>
      </c>
      <c r="K7168" s="9">
        <v>4268.0943867016858</v>
      </c>
      <c r="L7168" s="10"/>
      <c r="M7168" s="11">
        <v>2629501.4125370882</v>
      </c>
    </row>
    <row r="7169" spans="1:13" x14ac:dyDescent="0.3">
      <c r="A7169">
        <v>614</v>
      </c>
      <c r="B7169" s="1">
        <f t="shared" si="123"/>
        <v>43764</v>
      </c>
      <c r="C7169" s="7"/>
      <c r="D7169" s="8">
        <v>513392.33785921347</v>
      </c>
      <c r="E7169" s="9">
        <v>36089.0048672427</v>
      </c>
      <c r="F7169" s="9">
        <v>379083.21002500039</v>
      </c>
      <c r="G7169" s="9">
        <v>987492.25348085584</v>
      </c>
      <c r="H7169" s="9">
        <v>430706.43302750419</v>
      </c>
      <c r="I7169" s="9">
        <v>252703.07883170553</v>
      </c>
      <c r="J7169" s="9">
        <v>0</v>
      </c>
      <c r="K7169" s="9">
        <v>4280.7801569698877</v>
      </c>
      <c r="L7169" s="10"/>
      <c r="M7169" s="11">
        <v>2603747.098248492</v>
      </c>
    </row>
    <row r="7170" spans="1:13" x14ac:dyDescent="0.3">
      <c r="A7170">
        <v>615</v>
      </c>
      <c r="B7170" s="1">
        <f t="shared" si="123"/>
        <v>43764</v>
      </c>
      <c r="C7170" s="7"/>
      <c r="D7170" s="8">
        <v>510017.15464370814</v>
      </c>
      <c r="E7170" s="9">
        <v>35787.761076661998</v>
      </c>
      <c r="F7170" s="9">
        <v>370040.49488734407</v>
      </c>
      <c r="G7170" s="9">
        <v>973597.70212819835</v>
      </c>
      <c r="H7170" s="9">
        <v>426828.14358293451</v>
      </c>
      <c r="I7170" s="9">
        <v>253339.16303937361</v>
      </c>
      <c r="J7170" s="9">
        <v>0</v>
      </c>
      <c r="K7170" s="9">
        <v>4291.5474240393933</v>
      </c>
      <c r="L7170" s="10"/>
      <c r="M7170" s="11">
        <v>2573901.9667822602</v>
      </c>
    </row>
    <row r="7171" spans="1:13" x14ac:dyDescent="0.3">
      <c r="A7171">
        <v>616</v>
      </c>
      <c r="B7171" s="1">
        <f t="shared" si="123"/>
        <v>43764</v>
      </c>
      <c r="C7171" s="7"/>
      <c r="D7171" s="8">
        <v>529252.34891820874</v>
      </c>
      <c r="E7171" s="9">
        <v>37166.411663111197</v>
      </c>
      <c r="F7171" s="9">
        <v>365253.74109756545</v>
      </c>
      <c r="G7171" s="9">
        <v>966544.57933843834</v>
      </c>
      <c r="H7171" s="9">
        <v>419034.81467493251</v>
      </c>
      <c r="I7171" s="9">
        <v>253538.22363463326</v>
      </c>
      <c r="J7171" s="9">
        <v>0</v>
      </c>
      <c r="K7171" s="9">
        <v>4278.8451048279931</v>
      </c>
      <c r="L7171" s="10"/>
      <c r="M7171" s="11">
        <v>2575068.9644317175</v>
      </c>
    </row>
    <row r="7172" spans="1:13" x14ac:dyDescent="0.3">
      <c r="A7172">
        <v>617</v>
      </c>
      <c r="B7172" s="1">
        <f t="shared" si="123"/>
        <v>43764</v>
      </c>
      <c r="C7172" s="7"/>
      <c r="D7172" s="8">
        <v>561255.81077049347</v>
      </c>
      <c r="E7172" s="9">
        <v>39477.89472331413</v>
      </c>
      <c r="F7172" s="9">
        <v>353537.20640605496</v>
      </c>
      <c r="G7172" s="9">
        <v>972242.60697414889</v>
      </c>
      <c r="H7172" s="9">
        <v>416330.81002630538</v>
      </c>
      <c r="I7172" s="9">
        <v>257342.42784937011</v>
      </c>
      <c r="J7172" s="9">
        <v>0</v>
      </c>
      <c r="K7172" s="9">
        <v>4809.1111292985952</v>
      </c>
      <c r="L7172" s="10"/>
      <c r="M7172" s="11">
        <v>2604995.8678789856</v>
      </c>
    </row>
    <row r="7173" spans="1:13" x14ac:dyDescent="0.3">
      <c r="A7173">
        <v>618</v>
      </c>
      <c r="B7173" s="1">
        <f t="shared" si="123"/>
        <v>43764</v>
      </c>
      <c r="C7173" s="7"/>
      <c r="D7173" s="8">
        <v>610103.01790095703</v>
      </c>
      <c r="E7173" s="9">
        <v>43623.116923503061</v>
      </c>
      <c r="F7173" s="9">
        <v>352964.83201707719</v>
      </c>
      <c r="G7173" s="9">
        <v>993114.94348301529</v>
      </c>
      <c r="H7173" s="9">
        <v>412467.24004405097</v>
      </c>
      <c r="I7173" s="9">
        <v>254918.03895800898</v>
      </c>
      <c r="J7173" s="9">
        <v>27314.320534183538</v>
      </c>
      <c r="K7173" s="9">
        <v>5328.1955703006197</v>
      </c>
      <c r="L7173" s="10"/>
      <c r="M7173" s="11">
        <v>2699833.7054310967</v>
      </c>
    </row>
    <row r="7174" spans="1:13" x14ac:dyDescent="0.3">
      <c r="A7174">
        <v>619</v>
      </c>
      <c r="B7174" s="1">
        <f t="shared" si="123"/>
        <v>43764</v>
      </c>
      <c r="C7174" s="7"/>
      <c r="D7174" s="8">
        <v>618782.67835149309</v>
      </c>
      <c r="E7174" s="9">
        <v>44040.090021186603</v>
      </c>
      <c r="F7174" s="9">
        <v>345974.09090199211</v>
      </c>
      <c r="G7174" s="9">
        <v>988372.80484570051</v>
      </c>
      <c r="H7174" s="9">
        <v>407794.75147751754</v>
      </c>
      <c r="I7174" s="9">
        <v>255470.81609169632</v>
      </c>
      <c r="J7174" s="9">
        <v>27343.209579631744</v>
      </c>
      <c r="K7174" s="9">
        <v>5333.8309469447031</v>
      </c>
      <c r="L7174" s="10"/>
      <c r="M7174" s="11">
        <v>2693112.2722161626</v>
      </c>
    </row>
    <row r="7175" spans="1:13" x14ac:dyDescent="0.3">
      <c r="A7175">
        <v>620</v>
      </c>
      <c r="B7175" s="1">
        <f t="shared" si="123"/>
        <v>43764</v>
      </c>
      <c r="C7175" s="7"/>
      <c r="D7175" s="8">
        <v>596455.22002028185</v>
      </c>
      <c r="E7175" s="9">
        <v>41647.695228496508</v>
      </c>
      <c r="F7175" s="9">
        <v>335369.54612404708</v>
      </c>
      <c r="G7175" s="9">
        <v>964266.70929280808</v>
      </c>
      <c r="H7175" s="9">
        <v>405719.55939531123</v>
      </c>
      <c r="I7175" s="9">
        <v>254886.76070224086</v>
      </c>
      <c r="J7175" s="9">
        <v>27366.895440386583</v>
      </c>
      <c r="K7175" s="9">
        <v>5338.451340052954</v>
      </c>
      <c r="L7175" s="10"/>
      <c r="M7175" s="11">
        <v>2631050.8375436249</v>
      </c>
    </row>
    <row r="7176" spans="1:13" x14ac:dyDescent="0.3">
      <c r="A7176">
        <v>621</v>
      </c>
      <c r="B7176" s="1">
        <f t="shared" si="123"/>
        <v>43764</v>
      </c>
      <c r="C7176" s="7"/>
      <c r="D7176" s="8">
        <v>563015.40576513403</v>
      </c>
      <c r="E7176" s="9">
        <v>39587.630149124685</v>
      </c>
      <c r="F7176" s="9">
        <v>320213.1683908244</v>
      </c>
      <c r="G7176" s="9">
        <v>930407.30836244137</v>
      </c>
      <c r="H7176" s="9">
        <v>399571.06623323209</v>
      </c>
      <c r="I7176" s="9">
        <v>255191.55709366064</v>
      </c>
      <c r="J7176" s="9">
        <v>27421.879837178923</v>
      </c>
      <c r="K7176" s="9">
        <v>5349.1771283462404</v>
      </c>
      <c r="L7176" s="10"/>
      <c r="M7176" s="11">
        <v>2540757.1929599424</v>
      </c>
    </row>
    <row r="7177" spans="1:13" x14ac:dyDescent="0.3">
      <c r="A7177">
        <v>622</v>
      </c>
      <c r="B7177" s="1">
        <f t="shared" si="123"/>
        <v>43764</v>
      </c>
      <c r="C7177" s="7"/>
      <c r="D7177" s="8">
        <v>514435.02402486204</v>
      </c>
      <c r="E7177" s="9">
        <v>36805.378847204563</v>
      </c>
      <c r="F7177" s="9">
        <v>300240.80843516107</v>
      </c>
      <c r="G7177" s="9">
        <v>885236.13868209522</v>
      </c>
      <c r="H7177" s="9">
        <v>394081.5982870548</v>
      </c>
      <c r="I7177" s="9">
        <v>253934.72083266982</v>
      </c>
      <c r="J7177" s="9">
        <v>27440.819747653662</v>
      </c>
      <c r="K7177" s="9">
        <v>5352.871730486062</v>
      </c>
      <c r="L7177" s="10"/>
      <c r="M7177" s="11">
        <v>2417527.3605871871</v>
      </c>
    </row>
    <row r="7178" spans="1:13" x14ac:dyDescent="0.3">
      <c r="A7178">
        <v>623</v>
      </c>
      <c r="B7178" s="1">
        <f t="shared" si="123"/>
        <v>43764</v>
      </c>
      <c r="C7178" s="7"/>
      <c r="D7178" s="8">
        <v>454501.49802182271</v>
      </c>
      <c r="E7178" s="9">
        <v>32781.903320432779</v>
      </c>
      <c r="F7178" s="9">
        <v>281150.75648164441</v>
      </c>
      <c r="G7178" s="9">
        <v>833210.64276780863</v>
      </c>
      <c r="H7178" s="9">
        <v>384965.59021837846</v>
      </c>
      <c r="I7178" s="9">
        <v>252415.83223233349</v>
      </c>
      <c r="J7178" s="9">
        <v>27442.221925793954</v>
      </c>
      <c r="K7178" s="9">
        <v>5353.1452529171447</v>
      </c>
      <c r="L7178" s="10"/>
      <c r="M7178" s="11">
        <v>2271821.5902211317</v>
      </c>
    </row>
    <row r="7179" spans="1:13" x14ac:dyDescent="0.3">
      <c r="A7179">
        <v>624</v>
      </c>
      <c r="B7179" s="1">
        <f t="shared" si="123"/>
        <v>43764</v>
      </c>
      <c r="C7179" s="7"/>
      <c r="D7179" s="8">
        <v>395821.19764621271</v>
      </c>
      <c r="E7179" s="9">
        <v>28515.54779198144</v>
      </c>
      <c r="F7179" s="9">
        <v>269908.59651323117</v>
      </c>
      <c r="G7179" s="9">
        <v>798968.56234142906</v>
      </c>
      <c r="H7179" s="9">
        <v>376444.89140746964</v>
      </c>
      <c r="I7179" s="9">
        <v>252054.9897807852</v>
      </c>
      <c r="J7179" s="9">
        <v>27544.843498822589</v>
      </c>
      <c r="K7179" s="9">
        <v>5373.1636095936037</v>
      </c>
      <c r="L7179" s="10"/>
      <c r="M7179" s="11">
        <v>2154631.7925895257</v>
      </c>
    </row>
    <row r="7180" spans="1:13" x14ac:dyDescent="0.3">
      <c r="A7180">
        <v>625</v>
      </c>
      <c r="B7180" s="1">
        <f t="shared" si="123"/>
        <v>43765</v>
      </c>
      <c r="C7180" s="7"/>
      <c r="D7180" s="8">
        <v>348978.90000152943</v>
      </c>
      <c r="E7180" s="9">
        <v>25001.200276370833</v>
      </c>
      <c r="F7180" s="9">
        <v>262114.72072774472</v>
      </c>
      <c r="G7180" s="9">
        <v>770248.5339593559</v>
      </c>
      <c r="H7180" s="9">
        <v>370611.24049709248</v>
      </c>
      <c r="I7180" s="9">
        <v>252698.14056166078</v>
      </c>
      <c r="J7180" s="9">
        <v>27592.689340441022</v>
      </c>
      <c r="K7180" s="9">
        <v>5382.4968822646051</v>
      </c>
      <c r="L7180" s="10"/>
      <c r="M7180" s="11">
        <v>2062627.9222464596</v>
      </c>
    </row>
    <row r="7181" spans="1:13" x14ac:dyDescent="0.3">
      <c r="A7181">
        <v>626</v>
      </c>
      <c r="B7181" s="1">
        <f t="shared" si="123"/>
        <v>43765</v>
      </c>
      <c r="C7181" s="7"/>
      <c r="D7181" s="8">
        <v>321852.39443073986</v>
      </c>
      <c r="E7181" s="9">
        <v>22903.879199007959</v>
      </c>
      <c r="F7181" s="9">
        <v>256870.83187539526</v>
      </c>
      <c r="G7181" s="9">
        <v>753801.80411346303</v>
      </c>
      <c r="H7181" s="9">
        <v>349123.77352264122</v>
      </c>
      <c r="I7181" s="9">
        <v>253696.96473265672</v>
      </c>
      <c r="J7181" s="9">
        <v>27673.824282371545</v>
      </c>
      <c r="K7181" s="9">
        <v>5398.3238488424413</v>
      </c>
      <c r="L7181" s="10"/>
      <c r="M7181" s="11">
        <v>1991321.7960051179</v>
      </c>
    </row>
    <row r="7182" spans="1:13" x14ac:dyDescent="0.3">
      <c r="A7182">
        <v>627</v>
      </c>
      <c r="B7182" s="1">
        <f t="shared" si="123"/>
        <v>43765</v>
      </c>
      <c r="C7182" s="7"/>
      <c r="D7182" s="8">
        <v>306171.20475619176</v>
      </c>
      <c r="E7182" s="9">
        <v>20901.120044054664</v>
      </c>
      <c r="F7182" s="9">
        <v>250920.49553609511</v>
      </c>
      <c r="G7182" s="9">
        <v>745039.35950556782</v>
      </c>
      <c r="H7182" s="9">
        <v>343432.74770910281</v>
      </c>
      <c r="I7182" s="9">
        <v>255526.99302606218</v>
      </c>
      <c r="J7182" s="9">
        <v>27767.72253548944</v>
      </c>
      <c r="K7182" s="9">
        <v>5416.6405503578826</v>
      </c>
      <c r="L7182" s="10"/>
      <c r="M7182" s="11">
        <v>1955176.2836629215</v>
      </c>
    </row>
    <row r="7183" spans="1:13" x14ac:dyDescent="0.3">
      <c r="A7183">
        <v>628</v>
      </c>
      <c r="B7183" s="1">
        <f t="shared" si="123"/>
        <v>43765</v>
      </c>
      <c r="C7183" s="7"/>
      <c r="D7183" s="8">
        <v>295852.33382834547</v>
      </c>
      <c r="E7183" s="9">
        <v>20390.807563034134</v>
      </c>
      <c r="F7183" s="9">
        <v>249306.13402147597</v>
      </c>
      <c r="G7183" s="9">
        <v>741012.43116842629</v>
      </c>
      <c r="H7183" s="9">
        <v>341524.33574025123</v>
      </c>
      <c r="I7183" s="9">
        <v>256405.2051588069</v>
      </c>
      <c r="J7183" s="9">
        <v>27720.044485746665</v>
      </c>
      <c r="K7183" s="9">
        <v>5407.3400087931714</v>
      </c>
      <c r="L7183" s="10"/>
      <c r="M7183" s="11">
        <v>1937618.6319748799</v>
      </c>
    </row>
    <row r="7184" spans="1:13" x14ac:dyDescent="0.3">
      <c r="A7184">
        <v>629</v>
      </c>
      <c r="B7184" s="1">
        <f t="shared" si="123"/>
        <v>43765</v>
      </c>
      <c r="C7184" s="7"/>
      <c r="D7184" s="8">
        <v>300273.25415563572</v>
      </c>
      <c r="E7184" s="9">
        <v>20189.965711879438</v>
      </c>
      <c r="F7184" s="9">
        <v>248537.66203946926</v>
      </c>
      <c r="G7184" s="9">
        <v>749220.1397089517</v>
      </c>
      <c r="H7184" s="9">
        <v>344359.07249780005</v>
      </c>
      <c r="I7184" s="9">
        <v>255342.26256060682</v>
      </c>
      <c r="J7184" s="9">
        <v>27707.965710601362</v>
      </c>
      <c r="K7184" s="9">
        <v>5404.9838060773345</v>
      </c>
      <c r="L7184" s="10"/>
      <c r="M7184" s="11">
        <v>1951035.3061910216</v>
      </c>
    </row>
    <row r="7185" spans="1:13" x14ac:dyDescent="0.3">
      <c r="A7185">
        <v>630</v>
      </c>
      <c r="B7185" s="1">
        <f t="shared" si="123"/>
        <v>43765</v>
      </c>
      <c r="C7185" s="7"/>
      <c r="D7185" s="8">
        <v>324486.93366693071</v>
      </c>
      <c r="E7185" s="9">
        <v>21063.510240348514</v>
      </c>
      <c r="F7185" s="9">
        <v>256088.77504203381</v>
      </c>
      <c r="G7185" s="9">
        <v>787677.81334532809</v>
      </c>
      <c r="H7185" s="9">
        <v>355038.08483358752</v>
      </c>
      <c r="I7185" s="9">
        <v>258795.61922371556</v>
      </c>
      <c r="J7185" s="9">
        <v>0</v>
      </c>
      <c r="K7185" s="9">
        <v>4924.7024529098744</v>
      </c>
      <c r="L7185" s="10"/>
      <c r="M7185" s="11">
        <v>2008075.4388048542</v>
      </c>
    </row>
    <row r="7186" spans="1:13" x14ac:dyDescent="0.3">
      <c r="A7186">
        <v>631</v>
      </c>
      <c r="B7186" s="1">
        <f t="shared" si="123"/>
        <v>43765</v>
      </c>
      <c r="C7186" s="7"/>
      <c r="D7186" s="8">
        <v>360867.55607699027</v>
      </c>
      <c r="E7186" s="9">
        <v>23406.82684240555</v>
      </c>
      <c r="F7186" s="9">
        <v>264314.2053016221</v>
      </c>
      <c r="G7186" s="9">
        <v>835183.57832303201</v>
      </c>
      <c r="H7186" s="9">
        <v>365298.45691984007</v>
      </c>
      <c r="I7186" s="9">
        <v>255893.15424667532</v>
      </c>
      <c r="J7186" s="9">
        <v>0</v>
      </c>
      <c r="K7186" s="9">
        <v>4395.1449778176984</v>
      </c>
      <c r="L7186" s="10"/>
      <c r="M7186" s="11">
        <v>2109358.9226883831</v>
      </c>
    </row>
    <row r="7187" spans="1:13" x14ac:dyDescent="0.3">
      <c r="A7187">
        <v>632</v>
      </c>
      <c r="B7187" s="1">
        <f t="shared" si="123"/>
        <v>43765</v>
      </c>
      <c r="C7187" s="7"/>
      <c r="D7187" s="8">
        <v>428448.66140858224</v>
      </c>
      <c r="E7187" s="9">
        <v>27329.030998322145</v>
      </c>
      <c r="F7187" s="9">
        <v>272431.69653079961</v>
      </c>
      <c r="G7187" s="9">
        <v>875221.51901446923</v>
      </c>
      <c r="H7187" s="9">
        <v>388007.99565746682</v>
      </c>
      <c r="I7187" s="9">
        <v>251836.30364911331</v>
      </c>
      <c r="J7187" s="9">
        <v>0</v>
      </c>
      <c r="K7187" s="9">
        <v>4317.6041694081669</v>
      </c>
      <c r="L7187" s="10"/>
      <c r="M7187" s="11">
        <v>2247592.8114281618</v>
      </c>
    </row>
    <row r="7188" spans="1:13" x14ac:dyDescent="0.3">
      <c r="A7188">
        <v>633</v>
      </c>
      <c r="B7188" s="1">
        <f t="shared" si="123"/>
        <v>43765</v>
      </c>
      <c r="C7188" s="7"/>
      <c r="D7188" s="8">
        <v>498710.82960330468</v>
      </c>
      <c r="E7188" s="9">
        <v>32509.969260788785</v>
      </c>
      <c r="F7188" s="9">
        <v>291726.26190173242</v>
      </c>
      <c r="G7188" s="9">
        <v>920275.38097443024</v>
      </c>
      <c r="H7188" s="9">
        <v>398760.61508122407</v>
      </c>
      <c r="I7188" s="9">
        <v>251425.1419785441</v>
      </c>
      <c r="J7188" s="9">
        <v>0</v>
      </c>
      <c r="K7188" s="9">
        <v>4270.5651246266561</v>
      </c>
      <c r="L7188" s="10"/>
      <c r="M7188" s="11">
        <v>2397678.7639246513</v>
      </c>
    </row>
    <row r="7189" spans="1:13" x14ac:dyDescent="0.3">
      <c r="A7189">
        <v>634</v>
      </c>
      <c r="B7189" s="1">
        <f t="shared" si="123"/>
        <v>43765</v>
      </c>
      <c r="C7189" s="7"/>
      <c r="D7189" s="8">
        <v>544637.8580238499</v>
      </c>
      <c r="E7189" s="9">
        <v>36564.642395677372</v>
      </c>
      <c r="F7189" s="9">
        <v>318720.23284533981</v>
      </c>
      <c r="G7189" s="9">
        <v>958395.51545997418</v>
      </c>
      <c r="H7189" s="9">
        <v>408135.59632046078</v>
      </c>
      <c r="I7189" s="9">
        <v>256989.39198335735</v>
      </c>
      <c r="J7189" s="9">
        <v>0</v>
      </c>
      <c r="K7189" s="9">
        <v>4255.9095228536007</v>
      </c>
      <c r="L7189" s="10"/>
      <c r="M7189" s="11">
        <v>2527699.1465515131</v>
      </c>
    </row>
    <row r="7190" spans="1:13" x14ac:dyDescent="0.3">
      <c r="A7190">
        <v>635</v>
      </c>
      <c r="B7190" s="1">
        <f t="shared" si="123"/>
        <v>43765</v>
      </c>
      <c r="C7190" s="7"/>
      <c r="D7190" s="8">
        <v>575558.62761112757</v>
      </c>
      <c r="E7190" s="9">
        <v>40595.663459899035</v>
      </c>
      <c r="F7190" s="9">
        <v>337314.16268905206</v>
      </c>
      <c r="G7190" s="9">
        <v>983564.09873279312</v>
      </c>
      <c r="H7190" s="9">
        <v>410662.69190485933</v>
      </c>
      <c r="I7190" s="9">
        <v>260263.15907199483</v>
      </c>
      <c r="J7190" s="9">
        <v>0</v>
      </c>
      <c r="K7190" s="9">
        <v>4264.0564157969493</v>
      </c>
      <c r="L7190" s="10"/>
      <c r="M7190" s="11">
        <v>2612222.4598855227</v>
      </c>
    </row>
    <row r="7191" spans="1:13" x14ac:dyDescent="0.3">
      <c r="A7191">
        <v>636</v>
      </c>
      <c r="B7191" s="1">
        <f t="shared" si="123"/>
        <v>43765</v>
      </c>
      <c r="C7191" s="7"/>
      <c r="D7191" s="8">
        <v>595217.73123703233</v>
      </c>
      <c r="E7191" s="9">
        <v>41956.551391141453</v>
      </c>
      <c r="F7191" s="9">
        <v>346086.59069937782</v>
      </c>
      <c r="G7191" s="9">
        <v>991602.70314261271</v>
      </c>
      <c r="H7191" s="9">
        <v>410201.69139216631</v>
      </c>
      <c r="I7191" s="9">
        <v>256801.99674588168</v>
      </c>
      <c r="J7191" s="9">
        <v>0</v>
      </c>
      <c r="K7191" s="9">
        <v>4257.4858774984277</v>
      </c>
      <c r="L7191" s="10"/>
      <c r="M7191" s="11">
        <v>2646124.7504857108</v>
      </c>
    </row>
    <row r="7192" spans="1:13" x14ac:dyDescent="0.3">
      <c r="A7192">
        <v>637</v>
      </c>
      <c r="B7192" s="1">
        <f t="shared" si="123"/>
        <v>43765</v>
      </c>
      <c r="C7192" s="7"/>
      <c r="D7192" s="8">
        <v>583183.9622101126</v>
      </c>
      <c r="E7192" s="9">
        <v>41366.194778892583</v>
      </c>
      <c r="F7192" s="9">
        <v>347186.45339384006</v>
      </c>
      <c r="G7192" s="9">
        <v>986832.35880823177</v>
      </c>
      <c r="H7192" s="9">
        <v>411949.51923471747</v>
      </c>
      <c r="I7192" s="9">
        <v>258849.91131534491</v>
      </c>
      <c r="J7192" s="9">
        <v>0</v>
      </c>
      <c r="K7192" s="9">
        <v>4257.9549840026957</v>
      </c>
      <c r="L7192" s="10"/>
      <c r="M7192" s="11">
        <v>2633626.354725142</v>
      </c>
    </row>
    <row r="7193" spans="1:13" x14ac:dyDescent="0.3">
      <c r="A7193">
        <v>638</v>
      </c>
      <c r="B7193" s="1">
        <f t="shared" si="123"/>
        <v>43765</v>
      </c>
      <c r="C7193" s="7"/>
      <c r="D7193" s="8">
        <v>576059.58881859656</v>
      </c>
      <c r="E7193" s="9">
        <v>39719.489897218686</v>
      </c>
      <c r="F7193" s="9">
        <v>342973.28312377509</v>
      </c>
      <c r="G7193" s="9">
        <v>977658.12718823971</v>
      </c>
      <c r="H7193" s="9">
        <v>411350.81057276606</v>
      </c>
      <c r="I7193" s="9">
        <v>259188.39496847175</v>
      </c>
      <c r="J7193" s="9">
        <v>0</v>
      </c>
      <c r="K7193" s="9">
        <v>4262.6455814176024</v>
      </c>
      <c r="L7193" s="10"/>
      <c r="M7193" s="11">
        <v>2611212.3401504857</v>
      </c>
    </row>
    <row r="7194" spans="1:13" x14ac:dyDescent="0.3">
      <c r="A7194">
        <v>639</v>
      </c>
      <c r="B7194" s="1">
        <f t="shared" si="123"/>
        <v>43765</v>
      </c>
      <c r="C7194" s="7"/>
      <c r="D7194" s="8">
        <v>574147.79964554624</v>
      </c>
      <c r="E7194" s="9">
        <v>39970.09584273622</v>
      </c>
      <c r="F7194" s="9">
        <v>339297.68305337749</v>
      </c>
      <c r="G7194" s="9">
        <v>974791.43759161129</v>
      </c>
      <c r="H7194" s="9">
        <v>412627.60904861469</v>
      </c>
      <c r="I7194" s="9">
        <v>260942.08726812477</v>
      </c>
      <c r="J7194" s="9">
        <v>0</v>
      </c>
      <c r="K7194" s="9">
        <v>4273.1440415771585</v>
      </c>
      <c r="L7194" s="10"/>
      <c r="M7194" s="11">
        <v>2606049.8564915881</v>
      </c>
    </row>
    <row r="7195" spans="1:13" x14ac:dyDescent="0.3">
      <c r="A7195">
        <v>640</v>
      </c>
      <c r="B7195" s="1">
        <f t="shared" si="123"/>
        <v>43765</v>
      </c>
      <c r="C7195" s="7"/>
      <c r="D7195" s="8">
        <v>604717.30001337011</v>
      </c>
      <c r="E7195" s="9">
        <v>42369.557336697391</v>
      </c>
      <c r="F7195" s="9">
        <v>334809.17134199722</v>
      </c>
      <c r="G7195" s="9">
        <v>977555.996360127</v>
      </c>
      <c r="H7195" s="9">
        <v>411719.6729084939</v>
      </c>
      <c r="I7195" s="9">
        <v>261862.17938327463</v>
      </c>
      <c r="J7195" s="9">
        <v>0</v>
      </c>
      <c r="K7195" s="9">
        <v>4252.3910716830578</v>
      </c>
      <c r="L7195" s="10"/>
      <c r="M7195" s="11">
        <v>2637286.2684156434</v>
      </c>
    </row>
    <row r="7196" spans="1:13" x14ac:dyDescent="0.3">
      <c r="A7196">
        <v>641</v>
      </c>
      <c r="B7196" s="1">
        <f t="shared" si="123"/>
        <v>43765</v>
      </c>
      <c r="C7196" s="7"/>
      <c r="D7196" s="8">
        <v>665167.08496122807</v>
      </c>
      <c r="E7196" s="9">
        <v>46641.398101886029</v>
      </c>
      <c r="F7196" s="9">
        <v>331798.80427055893</v>
      </c>
      <c r="G7196" s="9">
        <v>998211.1928663787</v>
      </c>
      <c r="H7196" s="9">
        <v>409665.10797603196</v>
      </c>
      <c r="I7196" s="9">
        <v>259004.09185904474</v>
      </c>
      <c r="J7196" s="9">
        <v>0</v>
      </c>
      <c r="K7196" s="9">
        <v>4778.9789129800984</v>
      </c>
      <c r="L7196" s="10"/>
      <c r="M7196" s="11">
        <v>2715266.6589481086</v>
      </c>
    </row>
    <row r="7197" spans="1:13" x14ac:dyDescent="0.3">
      <c r="A7197">
        <v>642</v>
      </c>
      <c r="B7197" s="1">
        <f t="shared" si="123"/>
        <v>43765</v>
      </c>
      <c r="C7197" s="7"/>
      <c r="D7197" s="8">
        <v>687893.12336322654</v>
      </c>
      <c r="E7197" s="9">
        <v>50521.722615294246</v>
      </c>
      <c r="F7197" s="9">
        <v>333593.94656572898</v>
      </c>
      <c r="G7197" s="9">
        <v>1014375.9828340338</v>
      </c>
      <c r="H7197" s="9">
        <v>407698.14854325849</v>
      </c>
      <c r="I7197" s="9">
        <v>256494.07933543558</v>
      </c>
      <c r="J7197" s="9">
        <v>27225.79600724113</v>
      </c>
      <c r="K7197" s="9">
        <v>5310.9271197921335</v>
      </c>
      <c r="L7197" s="10"/>
      <c r="M7197" s="11">
        <v>2783113.7263840111</v>
      </c>
    </row>
    <row r="7198" spans="1:13" x14ac:dyDescent="0.3">
      <c r="A7198">
        <v>643</v>
      </c>
      <c r="B7198" s="1">
        <f t="shared" si="123"/>
        <v>43765</v>
      </c>
      <c r="C7198" s="7"/>
      <c r="D7198" s="8">
        <v>684899.17934854713</v>
      </c>
      <c r="E7198" s="9">
        <v>50263.871066419044</v>
      </c>
      <c r="F7198" s="9">
        <v>326051.26490319008</v>
      </c>
      <c r="G7198" s="9">
        <v>999268.71972393373</v>
      </c>
      <c r="H7198" s="9">
        <v>404864.74688709609</v>
      </c>
      <c r="I7198" s="9">
        <v>255055.5959665454</v>
      </c>
      <c r="J7198" s="9">
        <v>27210.153130775074</v>
      </c>
      <c r="K7198" s="9">
        <v>5307.8756689977081</v>
      </c>
      <c r="L7198" s="10"/>
      <c r="M7198" s="11">
        <v>2752921.4066955042</v>
      </c>
    </row>
    <row r="7199" spans="1:13" x14ac:dyDescent="0.3">
      <c r="A7199">
        <v>644</v>
      </c>
      <c r="B7199" s="1">
        <f t="shared" si="123"/>
        <v>43765</v>
      </c>
      <c r="C7199" s="7"/>
      <c r="D7199" s="8">
        <v>651661.70187296462</v>
      </c>
      <c r="E7199" s="9">
        <v>47456.479657545431</v>
      </c>
      <c r="F7199" s="9">
        <v>318012.41670458688</v>
      </c>
      <c r="G7199" s="9">
        <v>971308.8236212841</v>
      </c>
      <c r="H7199" s="9">
        <v>407344.13060386368</v>
      </c>
      <c r="I7199" s="9">
        <v>247422.77482843745</v>
      </c>
      <c r="J7199" s="9">
        <v>27331.608350401792</v>
      </c>
      <c r="K7199" s="9">
        <v>5331.5678989543385</v>
      </c>
      <c r="L7199" s="10"/>
      <c r="M7199" s="11">
        <v>2675869.5035380381</v>
      </c>
    </row>
    <row r="7200" spans="1:13" x14ac:dyDescent="0.3">
      <c r="A7200">
        <v>645</v>
      </c>
      <c r="B7200" s="1">
        <f t="shared" si="123"/>
        <v>43765</v>
      </c>
      <c r="C7200" s="7"/>
      <c r="D7200" s="8">
        <v>601563.00893435616</v>
      </c>
      <c r="E7200" s="9">
        <v>44892.203361622123</v>
      </c>
      <c r="F7200" s="9">
        <v>306054.88477338053</v>
      </c>
      <c r="G7200" s="9">
        <v>934081.45066390024</v>
      </c>
      <c r="H7200" s="9">
        <v>405446.63786432764</v>
      </c>
      <c r="I7200" s="9">
        <v>244613.48589118672</v>
      </c>
      <c r="J7200" s="9">
        <v>27390.209763044375</v>
      </c>
      <c r="K7200" s="9">
        <v>5342.9992573461686</v>
      </c>
      <c r="L7200" s="10"/>
      <c r="M7200" s="11">
        <v>2569384.8805091642</v>
      </c>
    </row>
    <row r="7201" spans="1:13" x14ac:dyDescent="0.3">
      <c r="A7201">
        <v>646</v>
      </c>
      <c r="B7201" s="1">
        <f t="shared" si="123"/>
        <v>43765</v>
      </c>
      <c r="C7201" s="7"/>
      <c r="D7201" s="8">
        <v>527126.1471466244</v>
      </c>
      <c r="E7201" s="9">
        <v>40596.609572627509</v>
      </c>
      <c r="F7201" s="9">
        <v>286205.97028949135</v>
      </c>
      <c r="G7201" s="9">
        <v>888152.57844887814</v>
      </c>
      <c r="H7201" s="9">
        <v>404998.17820701614</v>
      </c>
      <c r="I7201" s="9">
        <v>245750.27275440228</v>
      </c>
      <c r="J7201" s="9">
        <v>27460.279896191762</v>
      </c>
      <c r="K7201" s="9">
        <v>5356.6678152947006</v>
      </c>
      <c r="L7201" s="10"/>
      <c r="M7201" s="11">
        <v>2425646.7041305262</v>
      </c>
    </row>
    <row r="7202" spans="1:13" x14ac:dyDescent="0.3">
      <c r="A7202">
        <v>647</v>
      </c>
      <c r="B7202" s="1">
        <f t="shared" si="123"/>
        <v>43765</v>
      </c>
      <c r="C7202" s="7"/>
      <c r="D7202" s="8">
        <v>443482.94631988509</v>
      </c>
      <c r="E7202" s="9">
        <v>34030.541722803973</v>
      </c>
      <c r="F7202" s="9">
        <v>264981.50393116503</v>
      </c>
      <c r="G7202" s="9">
        <v>831960.29207951226</v>
      </c>
      <c r="H7202" s="9">
        <v>400625.43744336092</v>
      </c>
      <c r="I7202" s="9">
        <v>249257.93779443781</v>
      </c>
      <c r="J7202" s="9">
        <v>27443.439623050926</v>
      </c>
      <c r="K7202" s="9">
        <v>5353.3827887226735</v>
      </c>
      <c r="L7202" s="10"/>
      <c r="M7202" s="11">
        <v>2257135.4817029387</v>
      </c>
    </row>
    <row r="7203" spans="1:13" x14ac:dyDescent="0.3">
      <c r="A7203">
        <v>648</v>
      </c>
      <c r="B7203" s="1">
        <f t="shared" si="123"/>
        <v>43765</v>
      </c>
      <c r="C7203" s="7"/>
      <c r="D7203" s="8">
        <v>365317.94969326543</v>
      </c>
      <c r="E7203" s="9">
        <v>27987.277115046978</v>
      </c>
      <c r="F7203" s="9">
        <v>255246.61204780213</v>
      </c>
      <c r="G7203" s="9">
        <v>789205.19959235389</v>
      </c>
      <c r="H7203" s="9">
        <v>398623.5590519777</v>
      </c>
      <c r="I7203" s="9">
        <v>255449.15953526043</v>
      </c>
      <c r="J7203" s="9">
        <v>27525.931991691668</v>
      </c>
      <c r="K7203" s="9">
        <v>5369.4745480847687</v>
      </c>
      <c r="L7203" s="10"/>
      <c r="M7203" s="11">
        <v>2124725.1635754826</v>
      </c>
    </row>
    <row r="7204" spans="1:13" x14ac:dyDescent="0.3">
      <c r="A7204">
        <v>649</v>
      </c>
      <c r="B7204" s="1">
        <f t="shared" si="123"/>
        <v>43766</v>
      </c>
      <c r="C7204" s="7"/>
      <c r="D7204" s="8">
        <v>322918.72891738039</v>
      </c>
      <c r="E7204" s="9">
        <v>23798.072221848182</v>
      </c>
      <c r="F7204" s="9">
        <v>248897.61957507383</v>
      </c>
      <c r="G7204" s="9">
        <v>762594.04217622313</v>
      </c>
      <c r="H7204" s="9">
        <v>395151.29730965191</v>
      </c>
      <c r="I7204" s="9">
        <v>254855.84629485509</v>
      </c>
      <c r="J7204" s="9">
        <v>27545.189953814959</v>
      </c>
      <c r="K7204" s="9">
        <v>5373.2311924556179</v>
      </c>
      <c r="L7204" s="10"/>
      <c r="M7204" s="11">
        <v>2041134.0276413031</v>
      </c>
    </row>
    <row r="7205" spans="1:13" x14ac:dyDescent="0.3">
      <c r="A7205">
        <v>650</v>
      </c>
      <c r="B7205" s="1">
        <f t="shared" si="123"/>
        <v>43766</v>
      </c>
      <c r="C7205" s="7"/>
      <c r="D7205" s="8">
        <v>299001.22133977304</v>
      </c>
      <c r="E7205" s="9">
        <v>21155.752438305324</v>
      </c>
      <c r="F7205" s="9">
        <v>244671.59872219767</v>
      </c>
      <c r="G7205" s="9">
        <v>753299.94986658683</v>
      </c>
      <c r="H7205" s="9">
        <v>380378.28852729127</v>
      </c>
      <c r="I7205" s="9">
        <v>255474.13631634775</v>
      </c>
      <c r="J7205" s="9">
        <v>27749.712008991275</v>
      </c>
      <c r="K7205" s="9">
        <v>5413.127242846308</v>
      </c>
      <c r="L7205" s="10"/>
      <c r="M7205" s="11">
        <v>1987143.7864623396</v>
      </c>
    </row>
    <row r="7206" spans="1:13" x14ac:dyDescent="0.3">
      <c r="A7206">
        <v>651</v>
      </c>
      <c r="B7206" s="1">
        <f t="shared" si="123"/>
        <v>43766</v>
      </c>
      <c r="C7206" s="7"/>
      <c r="D7206" s="8">
        <v>289526.10879898624</v>
      </c>
      <c r="E7206" s="9">
        <v>20245.137951130324</v>
      </c>
      <c r="F7206" s="9">
        <v>244672.72192548242</v>
      </c>
      <c r="G7206" s="9">
        <v>750557.87400857895</v>
      </c>
      <c r="H7206" s="9">
        <v>370775.07075748243</v>
      </c>
      <c r="I7206" s="9">
        <v>255035.56691497477</v>
      </c>
      <c r="J7206" s="9">
        <v>27781.741701753461</v>
      </c>
      <c r="K7206" s="9">
        <v>5419.3752645344175</v>
      </c>
      <c r="L7206" s="10"/>
      <c r="M7206" s="11">
        <v>1964013.5973229229</v>
      </c>
    </row>
    <row r="7207" spans="1:13" x14ac:dyDescent="0.3">
      <c r="A7207">
        <v>652</v>
      </c>
      <c r="B7207" s="1">
        <f t="shared" si="123"/>
        <v>43766</v>
      </c>
      <c r="C7207" s="7"/>
      <c r="D7207" s="8">
        <v>293720.12213236914</v>
      </c>
      <c r="E7207" s="9">
        <v>19924.585598804235</v>
      </c>
      <c r="F7207" s="9">
        <v>246936.10465832861</v>
      </c>
      <c r="G7207" s="9">
        <v>761125.65344785759</v>
      </c>
      <c r="H7207" s="9">
        <v>377331.30259931763</v>
      </c>
      <c r="I7207" s="9">
        <v>259306.1329852179</v>
      </c>
      <c r="J7207" s="9">
        <v>27770.451398979189</v>
      </c>
      <c r="K7207" s="9">
        <v>5417.1728688660387</v>
      </c>
      <c r="L7207" s="10"/>
      <c r="M7207" s="11">
        <v>1991531.5256897402</v>
      </c>
    </row>
    <row r="7208" spans="1:13" x14ac:dyDescent="0.3">
      <c r="A7208">
        <v>653</v>
      </c>
      <c r="B7208" s="1">
        <f t="shared" si="123"/>
        <v>43766</v>
      </c>
      <c r="C7208" s="7"/>
      <c r="D7208" s="8">
        <v>319537.09022421169</v>
      </c>
      <c r="E7208" s="9">
        <v>21028.228348851688</v>
      </c>
      <c r="F7208" s="9">
        <v>254122.9856219533</v>
      </c>
      <c r="G7208" s="9">
        <v>807637.87812040851</v>
      </c>
      <c r="H7208" s="9">
        <v>407507.71480811143</v>
      </c>
      <c r="I7208" s="9">
        <v>265097.98341911822</v>
      </c>
      <c r="J7208" s="9">
        <v>27612.018636251738</v>
      </c>
      <c r="K7208" s="9">
        <v>5386.267441674524</v>
      </c>
      <c r="L7208" s="10"/>
      <c r="M7208" s="11">
        <v>2107930.1666205809</v>
      </c>
    </row>
    <row r="7209" spans="1:13" x14ac:dyDescent="0.3">
      <c r="A7209">
        <v>654</v>
      </c>
      <c r="B7209" s="1">
        <f t="shared" si="123"/>
        <v>43766</v>
      </c>
      <c r="C7209" s="7"/>
      <c r="D7209" s="8">
        <v>379606.57171769161</v>
      </c>
      <c r="E7209" s="9">
        <v>24540.279803215846</v>
      </c>
      <c r="F7209" s="9">
        <v>277076.82078968332</v>
      </c>
      <c r="G7209" s="9">
        <v>922992.08838209265</v>
      </c>
      <c r="H7209" s="9">
        <v>476430.07776230981</v>
      </c>
      <c r="I7209" s="9">
        <v>276636.14060783701</v>
      </c>
      <c r="J7209" s="9">
        <v>0</v>
      </c>
      <c r="K7209" s="9">
        <v>4865.9474993275899</v>
      </c>
      <c r="L7209" s="10"/>
      <c r="M7209" s="11">
        <v>2362147.9265621579</v>
      </c>
    </row>
    <row r="7210" spans="1:13" x14ac:dyDescent="0.3">
      <c r="A7210">
        <v>655</v>
      </c>
      <c r="B7210" s="1">
        <f t="shared" si="123"/>
        <v>43766</v>
      </c>
      <c r="C7210" s="7"/>
      <c r="D7210" s="8">
        <v>441191.83905848389</v>
      </c>
      <c r="E7210" s="9">
        <v>27844.964652348579</v>
      </c>
      <c r="F7210" s="9">
        <v>320081.89814051939</v>
      </c>
      <c r="G7210" s="9">
        <v>1050595.1664121801</v>
      </c>
      <c r="H7210" s="9">
        <v>537762.40305986686</v>
      </c>
      <c r="I7210" s="9">
        <v>286664.33473680698</v>
      </c>
      <c r="J7210" s="9">
        <v>0</v>
      </c>
      <c r="K7210" s="9">
        <v>4267.0703385368552</v>
      </c>
      <c r="L7210" s="10"/>
      <c r="M7210" s="11">
        <v>2668407.6763987425</v>
      </c>
    </row>
    <row r="7211" spans="1:13" x14ac:dyDescent="0.3">
      <c r="A7211">
        <v>656</v>
      </c>
      <c r="B7211" s="1">
        <f t="shared" si="123"/>
        <v>43766</v>
      </c>
      <c r="C7211" s="7"/>
      <c r="D7211" s="8">
        <v>424508.09891808691</v>
      </c>
      <c r="E7211" s="9">
        <v>27414.555765313584</v>
      </c>
      <c r="F7211" s="9">
        <v>353106.51372440124</v>
      </c>
      <c r="G7211" s="9">
        <v>1102491.8541696474</v>
      </c>
      <c r="H7211" s="9">
        <v>558620.34104575869</v>
      </c>
      <c r="I7211" s="9">
        <v>292231.66740067856</v>
      </c>
      <c r="J7211" s="9">
        <v>0</v>
      </c>
      <c r="K7211" s="9">
        <v>4232.2483216921819</v>
      </c>
      <c r="L7211" s="10"/>
      <c r="M7211" s="11">
        <v>2762605.2793455785</v>
      </c>
    </row>
    <row r="7212" spans="1:13" x14ac:dyDescent="0.3">
      <c r="A7212">
        <v>657</v>
      </c>
      <c r="B7212" s="1">
        <f t="shared" si="123"/>
        <v>43766</v>
      </c>
      <c r="C7212" s="7"/>
      <c r="D7212" s="8">
        <v>390685.3962375939</v>
      </c>
      <c r="E7212" s="9">
        <v>26348.86516781331</v>
      </c>
      <c r="F7212" s="9">
        <v>398680.36754434614</v>
      </c>
      <c r="G7212" s="9">
        <v>1134311.6660595722</v>
      </c>
      <c r="H7212" s="9">
        <v>575066.20077431493</v>
      </c>
      <c r="I7212" s="9">
        <v>295762.52941285667</v>
      </c>
      <c r="J7212" s="9">
        <v>0</v>
      </c>
      <c r="K7212" s="9">
        <v>4230.6221843958429</v>
      </c>
      <c r="L7212" s="10"/>
      <c r="M7212" s="11">
        <v>2825085.6473808931</v>
      </c>
    </row>
    <row r="7213" spans="1:13" x14ac:dyDescent="0.3">
      <c r="A7213">
        <v>658</v>
      </c>
      <c r="B7213" s="1">
        <f t="shared" si="123"/>
        <v>43766</v>
      </c>
      <c r="C7213" s="7"/>
      <c r="D7213" s="8">
        <v>381601.10769703129</v>
      </c>
      <c r="E7213" s="9">
        <v>26804.033141023119</v>
      </c>
      <c r="F7213" s="9">
        <v>435762.76005661482</v>
      </c>
      <c r="G7213" s="9">
        <v>1159744.9376481001</v>
      </c>
      <c r="H7213" s="9">
        <v>575274.6877165935</v>
      </c>
      <c r="I7213" s="9">
        <v>292235.72662716167</v>
      </c>
      <c r="J7213" s="9">
        <v>0</v>
      </c>
      <c r="K7213" s="9">
        <v>4244.4582689565932</v>
      </c>
      <c r="L7213" s="10"/>
      <c r="M7213" s="11">
        <v>2875667.7111554812</v>
      </c>
    </row>
    <row r="7214" spans="1:13" x14ac:dyDescent="0.3">
      <c r="A7214">
        <v>659</v>
      </c>
      <c r="B7214" s="1">
        <f t="shared" si="123"/>
        <v>43766</v>
      </c>
      <c r="C7214" s="7"/>
      <c r="D7214" s="8">
        <v>386144.4903475584</v>
      </c>
      <c r="E7214" s="9">
        <v>27121.524239607192</v>
      </c>
      <c r="F7214" s="9">
        <v>449935.04750444391</v>
      </c>
      <c r="G7214" s="9">
        <v>1163146.5187586923</v>
      </c>
      <c r="H7214" s="9">
        <v>569424.89227039751</v>
      </c>
      <c r="I7214" s="9">
        <v>293044.23733452574</v>
      </c>
      <c r="J7214" s="9">
        <v>0</v>
      </c>
      <c r="K7214" s="9">
        <v>4217.7798794732798</v>
      </c>
      <c r="L7214" s="10"/>
      <c r="M7214" s="11">
        <v>2893034.490334698</v>
      </c>
    </row>
    <row r="7215" spans="1:13" x14ac:dyDescent="0.3">
      <c r="A7215">
        <v>660</v>
      </c>
      <c r="B7215" s="1">
        <f t="shared" si="123"/>
        <v>43766</v>
      </c>
      <c r="C7215" s="7"/>
      <c r="D7215" s="8">
        <v>383152.44505553768</v>
      </c>
      <c r="E7215" s="9">
        <v>27928.249403182625</v>
      </c>
      <c r="F7215" s="9">
        <v>451085.56567962712</v>
      </c>
      <c r="G7215" s="9">
        <v>1166291.7813487048</v>
      </c>
      <c r="H7215" s="9">
        <v>574944.62193709728</v>
      </c>
      <c r="I7215" s="9">
        <v>296518.18438765209</v>
      </c>
      <c r="J7215" s="9">
        <v>0</v>
      </c>
      <c r="K7215" s="9">
        <v>4239.6907994720796</v>
      </c>
      <c r="L7215" s="10"/>
      <c r="M7215" s="11">
        <v>2904160.5386112737</v>
      </c>
    </row>
    <row r="7216" spans="1:13" x14ac:dyDescent="0.3">
      <c r="A7216">
        <v>661</v>
      </c>
      <c r="B7216" s="1">
        <f t="shared" si="123"/>
        <v>43766</v>
      </c>
      <c r="C7216" s="7"/>
      <c r="D7216" s="8">
        <v>370745.21455107356</v>
      </c>
      <c r="E7216" s="9">
        <v>27503.832188552529</v>
      </c>
      <c r="F7216" s="9">
        <v>449617.36279437551</v>
      </c>
      <c r="G7216" s="9">
        <v>1169942.7803025781</v>
      </c>
      <c r="H7216" s="9">
        <v>577470.7011241517</v>
      </c>
      <c r="I7216" s="9">
        <v>302331.0475881598</v>
      </c>
      <c r="J7216" s="9">
        <v>0</v>
      </c>
      <c r="K7216" s="9">
        <v>4230.4736487316859</v>
      </c>
      <c r="L7216" s="10"/>
      <c r="M7216" s="11">
        <v>2901841.4121976229</v>
      </c>
    </row>
    <row r="7217" spans="1:13" x14ac:dyDescent="0.3">
      <c r="A7217">
        <v>662</v>
      </c>
      <c r="B7217" s="1">
        <f t="shared" si="123"/>
        <v>43766</v>
      </c>
      <c r="C7217" s="7"/>
      <c r="D7217" s="8">
        <v>363330.27922893636</v>
      </c>
      <c r="E7217" s="9">
        <v>26546.557732697303</v>
      </c>
      <c r="F7217" s="9">
        <v>447771.20961817756</v>
      </c>
      <c r="G7217" s="9">
        <v>1156608.5405642739</v>
      </c>
      <c r="H7217" s="9">
        <v>571093.35993023764</v>
      </c>
      <c r="I7217" s="9">
        <v>310409.77156556468</v>
      </c>
      <c r="J7217" s="9">
        <v>0</v>
      </c>
      <c r="K7217" s="9">
        <v>4217.1284861896711</v>
      </c>
      <c r="L7217" s="10"/>
      <c r="M7217" s="11">
        <v>2879976.8471260774</v>
      </c>
    </row>
    <row r="7218" spans="1:13" x14ac:dyDescent="0.3">
      <c r="A7218">
        <v>663</v>
      </c>
      <c r="B7218" s="1">
        <f t="shared" si="123"/>
        <v>43766</v>
      </c>
      <c r="C7218" s="7"/>
      <c r="D7218" s="8">
        <v>373974.15856579639</v>
      </c>
      <c r="E7218" s="9">
        <v>26687.481444643905</v>
      </c>
      <c r="F7218" s="9">
        <v>438632.78973886231</v>
      </c>
      <c r="G7218" s="9">
        <v>1144263.5204494733</v>
      </c>
      <c r="H7218" s="9">
        <v>573915.16815750033</v>
      </c>
      <c r="I7218" s="9">
        <v>307903.97088398854</v>
      </c>
      <c r="J7218" s="9">
        <v>0</v>
      </c>
      <c r="K7218" s="9">
        <v>4216.5008678053009</v>
      </c>
      <c r="L7218" s="10"/>
      <c r="M7218" s="11">
        <v>2869593.5901080705</v>
      </c>
    </row>
    <row r="7219" spans="1:13" x14ac:dyDescent="0.3">
      <c r="A7219">
        <v>664</v>
      </c>
      <c r="B7219" s="1">
        <f t="shared" si="123"/>
        <v>43766</v>
      </c>
      <c r="C7219" s="7"/>
      <c r="D7219" s="8">
        <v>408778.13383782806</v>
      </c>
      <c r="E7219" s="9">
        <v>28240.864627078721</v>
      </c>
      <c r="F7219" s="9">
        <v>424753.17806379078</v>
      </c>
      <c r="G7219" s="9">
        <v>1125673.3535509703</v>
      </c>
      <c r="H7219" s="9">
        <v>580327.20035393443</v>
      </c>
      <c r="I7219" s="9">
        <v>303222.19542045466</v>
      </c>
      <c r="J7219" s="9">
        <v>0</v>
      </c>
      <c r="K7219" s="9">
        <v>4208.5395367213996</v>
      </c>
      <c r="L7219" s="10"/>
      <c r="M7219" s="11">
        <v>2875203.4653907786</v>
      </c>
    </row>
    <row r="7220" spans="1:13" x14ac:dyDescent="0.3">
      <c r="A7220">
        <v>665</v>
      </c>
      <c r="B7220" s="1">
        <f t="shared" si="123"/>
        <v>43766</v>
      </c>
      <c r="C7220" s="7"/>
      <c r="D7220" s="8">
        <v>484822.83585249586</v>
      </c>
      <c r="E7220" s="9">
        <v>32724.894770610266</v>
      </c>
      <c r="F7220" s="9">
        <v>395579.49132124608</v>
      </c>
      <c r="G7220" s="9">
        <v>1111249.9608341153</v>
      </c>
      <c r="H7220" s="9">
        <v>568785.59658922756</v>
      </c>
      <c r="I7220" s="9">
        <v>295175.7860654004</v>
      </c>
      <c r="J7220" s="9">
        <v>0</v>
      </c>
      <c r="K7220" s="9">
        <v>4730.4698338419948</v>
      </c>
      <c r="L7220" s="10"/>
      <c r="M7220" s="11">
        <v>2893069.0352669377</v>
      </c>
    </row>
    <row r="7221" spans="1:13" x14ac:dyDescent="0.3">
      <c r="A7221">
        <v>666</v>
      </c>
      <c r="B7221" s="1">
        <f t="shared" ref="B7221:B7284" si="124">B7197+1</f>
        <v>43766</v>
      </c>
      <c r="C7221" s="7"/>
      <c r="D7221" s="8">
        <v>565225.41555295221</v>
      </c>
      <c r="E7221" s="9">
        <v>39054.741358492189</v>
      </c>
      <c r="F7221" s="9">
        <v>377575.9241525518</v>
      </c>
      <c r="G7221" s="9">
        <v>1116186.3940919596</v>
      </c>
      <c r="H7221" s="9">
        <v>539617.7142263836</v>
      </c>
      <c r="I7221" s="9">
        <v>284839.48915310641</v>
      </c>
      <c r="J7221" s="9">
        <v>26855.486481160093</v>
      </c>
      <c r="K7221" s="9">
        <v>5238.6909616919957</v>
      </c>
      <c r="L7221" s="10"/>
      <c r="M7221" s="11">
        <v>2954593.8559782975</v>
      </c>
    </row>
    <row r="7222" spans="1:13" x14ac:dyDescent="0.3">
      <c r="A7222">
        <v>667</v>
      </c>
      <c r="B7222" s="1">
        <f t="shared" si="124"/>
        <v>43766</v>
      </c>
      <c r="C7222" s="7"/>
      <c r="D7222" s="8">
        <v>603159.16614921123</v>
      </c>
      <c r="E7222" s="9">
        <v>43520.860021769367</v>
      </c>
      <c r="F7222" s="9">
        <v>364805.23495999625</v>
      </c>
      <c r="G7222" s="9">
        <v>1116138.5443184264</v>
      </c>
      <c r="H7222" s="9">
        <v>523556.52918792568</v>
      </c>
      <c r="I7222" s="9">
        <v>279545.11648596765</v>
      </c>
      <c r="J7222" s="9">
        <v>27151.205655221962</v>
      </c>
      <c r="K7222" s="9">
        <v>5296.3768042271413</v>
      </c>
      <c r="L7222" s="10"/>
      <c r="M7222" s="11">
        <v>2963173.0335827456</v>
      </c>
    </row>
    <row r="7223" spans="1:13" x14ac:dyDescent="0.3">
      <c r="A7223">
        <v>668</v>
      </c>
      <c r="B7223" s="1">
        <f t="shared" si="124"/>
        <v>43766</v>
      </c>
      <c r="C7223" s="7"/>
      <c r="D7223" s="8">
        <v>593686.95942723751</v>
      </c>
      <c r="E7223" s="9">
        <v>44154.38127105491</v>
      </c>
      <c r="F7223" s="9">
        <v>345881.3047041666</v>
      </c>
      <c r="G7223" s="9">
        <v>1081285.2925118348</v>
      </c>
      <c r="H7223" s="9">
        <v>506248.62552026019</v>
      </c>
      <c r="I7223" s="9">
        <v>275916.86241667654</v>
      </c>
      <c r="J7223" s="9">
        <v>27277.0255363611</v>
      </c>
      <c r="K7223" s="9">
        <v>5320.9204472770334</v>
      </c>
      <c r="L7223" s="10"/>
      <c r="M7223" s="11">
        <v>2879771.3718348686</v>
      </c>
    </row>
    <row r="7224" spans="1:13" x14ac:dyDescent="0.3">
      <c r="A7224">
        <v>669</v>
      </c>
      <c r="B7224" s="1">
        <f t="shared" si="124"/>
        <v>43766</v>
      </c>
      <c r="C7224" s="7"/>
      <c r="D7224" s="8">
        <v>563965.39044151478</v>
      </c>
      <c r="E7224" s="9">
        <v>42026.376587670842</v>
      </c>
      <c r="F7224" s="9">
        <v>316919.47468560294</v>
      </c>
      <c r="G7224" s="9">
        <v>1026476.8693380529</v>
      </c>
      <c r="H7224" s="9">
        <v>491180.40613865317</v>
      </c>
      <c r="I7224" s="9">
        <v>272644.34803200932</v>
      </c>
      <c r="J7224" s="9">
        <v>27339.164886096893</v>
      </c>
      <c r="K7224" s="9">
        <v>5333.0419499001437</v>
      </c>
      <c r="L7224" s="10"/>
      <c r="M7224" s="11">
        <v>2745885.0720595014</v>
      </c>
    </row>
    <row r="7225" spans="1:13" x14ac:dyDescent="0.3">
      <c r="A7225">
        <v>670</v>
      </c>
      <c r="B7225" s="1">
        <f t="shared" si="124"/>
        <v>43766</v>
      </c>
      <c r="C7225" s="7"/>
      <c r="D7225" s="8">
        <v>502099.14441919501</v>
      </c>
      <c r="E7225" s="9">
        <v>38085.832483292317</v>
      </c>
      <c r="F7225" s="9">
        <v>287568.42317041254</v>
      </c>
      <c r="G7225" s="9">
        <v>955653.6240434458</v>
      </c>
      <c r="H7225" s="9">
        <v>470360.10555303347</v>
      </c>
      <c r="I7225" s="9">
        <v>265413.28567453794</v>
      </c>
      <c r="J7225" s="9">
        <v>27441.422045960095</v>
      </c>
      <c r="K7225" s="9">
        <v>5352.9892206196464</v>
      </c>
      <c r="L7225" s="10"/>
      <c r="M7225" s="11">
        <v>2551974.8266104967</v>
      </c>
    </row>
    <row r="7226" spans="1:13" x14ac:dyDescent="0.3">
      <c r="A7226">
        <v>671</v>
      </c>
      <c r="B7226" s="1">
        <f t="shared" si="124"/>
        <v>43766</v>
      </c>
      <c r="C7226" s="7"/>
      <c r="D7226" s="8">
        <v>424213.429976332</v>
      </c>
      <c r="E7226" s="9">
        <v>32363.478580103474</v>
      </c>
      <c r="F7226" s="9">
        <v>268553.42045663047</v>
      </c>
      <c r="G7226" s="9">
        <v>881728.38801482727</v>
      </c>
      <c r="H7226" s="9">
        <v>451872.0599582619</v>
      </c>
      <c r="I7226" s="9">
        <v>260631.36308866218</v>
      </c>
      <c r="J7226" s="9">
        <v>27482.672376943454</v>
      </c>
      <c r="K7226" s="9">
        <v>5361.0359091888868</v>
      </c>
      <c r="L7226" s="10"/>
      <c r="M7226" s="11">
        <v>2352205.8483609497</v>
      </c>
    </row>
    <row r="7227" spans="1:13" x14ac:dyDescent="0.3">
      <c r="A7227">
        <v>672</v>
      </c>
      <c r="B7227" s="1">
        <f t="shared" si="124"/>
        <v>43766</v>
      </c>
      <c r="C7227" s="7"/>
      <c r="D7227" s="8">
        <v>355592.12596694566</v>
      </c>
      <c r="E7227" s="9">
        <v>26691.059258060617</v>
      </c>
      <c r="F7227" s="9">
        <v>258233.97473904947</v>
      </c>
      <c r="G7227" s="9">
        <v>823108.71098596626</v>
      </c>
      <c r="H7227" s="9">
        <v>435874.96816311078</v>
      </c>
      <c r="I7227" s="9">
        <v>259052.39326894327</v>
      </c>
      <c r="J7227" s="9">
        <v>27523.82327291663</v>
      </c>
      <c r="K7227" s="9">
        <v>5369.0632010032214</v>
      </c>
      <c r="L7227" s="10"/>
      <c r="M7227" s="11">
        <v>2191446.1188559956</v>
      </c>
    </row>
    <row r="7228" spans="1:13" x14ac:dyDescent="0.3">
      <c r="A7228">
        <v>673</v>
      </c>
      <c r="B7228" s="1">
        <f t="shared" si="124"/>
        <v>43767</v>
      </c>
      <c r="C7228" s="7"/>
      <c r="D7228" s="8">
        <v>314050.1481933106</v>
      </c>
      <c r="E7228" s="9">
        <v>22504.25167638106</v>
      </c>
      <c r="F7228" s="9">
        <v>251140.73647360707</v>
      </c>
      <c r="G7228" s="9">
        <v>788160.7420016377</v>
      </c>
      <c r="H7228" s="9">
        <v>429613.06942716124</v>
      </c>
      <c r="I7228" s="9">
        <v>255995.53286673868</v>
      </c>
      <c r="J7228" s="9">
        <v>27608.072656999117</v>
      </c>
      <c r="K7228" s="9">
        <v>5385.4977007927027</v>
      </c>
      <c r="L7228" s="10"/>
      <c r="M7228" s="11">
        <v>2094458.0509966281</v>
      </c>
    </row>
    <row r="7229" spans="1:13" x14ac:dyDescent="0.3">
      <c r="A7229">
        <v>674</v>
      </c>
      <c r="B7229" s="1">
        <f t="shared" si="124"/>
        <v>43767</v>
      </c>
      <c r="C7229" s="7"/>
      <c r="D7229" s="8">
        <v>296342.40923012234</v>
      </c>
      <c r="E7229" s="9">
        <v>20325.335505016326</v>
      </c>
      <c r="F7229" s="9">
        <v>247501.40965678042</v>
      </c>
      <c r="G7229" s="9">
        <v>772672.27211436839</v>
      </c>
      <c r="H7229" s="9">
        <v>400895.78079497284</v>
      </c>
      <c r="I7229" s="9">
        <v>254887.09568228613</v>
      </c>
      <c r="J7229" s="9">
        <v>27707.023693971172</v>
      </c>
      <c r="K7229" s="9">
        <v>5404.8000472014792</v>
      </c>
      <c r="L7229" s="10"/>
      <c r="M7229" s="11">
        <v>2025736.1267247191</v>
      </c>
    </row>
    <row r="7230" spans="1:13" x14ac:dyDescent="0.3">
      <c r="A7230">
        <v>675</v>
      </c>
      <c r="B7230" s="1">
        <f t="shared" si="124"/>
        <v>43767</v>
      </c>
      <c r="C7230" s="7"/>
      <c r="D7230" s="8">
        <v>287464.45186985098</v>
      </c>
      <c r="E7230" s="9">
        <v>19593.96878107122</v>
      </c>
      <c r="F7230" s="9">
        <v>245242.84949705968</v>
      </c>
      <c r="G7230" s="9">
        <v>768038.39202565176</v>
      </c>
      <c r="H7230" s="9">
        <v>394382.91701606353</v>
      </c>
      <c r="I7230" s="9">
        <v>251833.74353280888</v>
      </c>
      <c r="J7230" s="9">
        <v>27777.059594588707</v>
      </c>
      <c r="K7230" s="9">
        <v>5418.4619274216129</v>
      </c>
      <c r="L7230" s="10"/>
      <c r="M7230" s="11">
        <v>1999751.8442445167</v>
      </c>
    </row>
    <row r="7231" spans="1:13" x14ac:dyDescent="0.3">
      <c r="A7231">
        <v>676</v>
      </c>
      <c r="B7231" s="1">
        <f t="shared" si="124"/>
        <v>43767</v>
      </c>
      <c r="C7231" s="7"/>
      <c r="D7231" s="8">
        <v>288382.22735499305</v>
      </c>
      <c r="E7231" s="9">
        <v>19004.639890960159</v>
      </c>
      <c r="F7231" s="9">
        <v>246140.76108352689</v>
      </c>
      <c r="G7231" s="9">
        <v>774367.38188390201</v>
      </c>
      <c r="H7231" s="9">
        <v>398504.8914054081</v>
      </c>
      <c r="I7231" s="9">
        <v>253614.85743006508</v>
      </c>
      <c r="J7231" s="9">
        <v>27755.924093137452</v>
      </c>
      <c r="K7231" s="9">
        <v>5414.3390320683229</v>
      </c>
      <c r="L7231" s="10"/>
      <c r="M7231" s="11">
        <v>2013185.022174061</v>
      </c>
    </row>
    <row r="7232" spans="1:13" x14ac:dyDescent="0.3">
      <c r="A7232">
        <v>677</v>
      </c>
      <c r="B7232" s="1">
        <f t="shared" si="124"/>
        <v>43767</v>
      </c>
      <c r="C7232" s="7"/>
      <c r="D7232" s="8">
        <v>313776.47608434234</v>
      </c>
      <c r="E7232" s="9">
        <v>20258.83951993634</v>
      </c>
      <c r="F7232" s="9">
        <v>253449.38015066838</v>
      </c>
      <c r="G7232" s="9">
        <v>817139.08386870555</v>
      </c>
      <c r="H7232" s="9">
        <v>420436.4169748851</v>
      </c>
      <c r="I7232" s="9">
        <v>260095.85064716756</v>
      </c>
      <c r="J7232" s="9">
        <v>27627.369306410474</v>
      </c>
      <c r="K7232" s="9">
        <v>5389.2618918801791</v>
      </c>
      <c r="L7232" s="10"/>
      <c r="M7232" s="11">
        <v>2118172.6784439962</v>
      </c>
    </row>
    <row r="7233" spans="1:13" x14ac:dyDescent="0.3">
      <c r="A7233">
        <v>678</v>
      </c>
      <c r="B7233" s="1">
        <f t="shared" si="124"/>
        <v>43767</v>
      </c>
      <c r="C7233" s="7"/>
      <c r="D7233" s="8">
        <v>376933.49008356279</v>
      </c>
      <c r="E7233" s="9">
        <v>24012.026553304891</v>
      </c>
      <c r="F7233" s="9">
        <v>275312.18647740653</v>
      </c>
      <c r="G7233" s="9">
        <v>927724.1498782105</v>
      </c>
      <c r="H7233" s="9">
        <v>491533.19043823989</v>
      </c>
      <c r="I7233" s="9">
        <v>273024.75579517882</v>
      </c>
      <c r="J7233" s="9">
        <v>0</v>
      </c>
      <c r="K7233" s="9">
        <v>4857.1389952966738</v>
      </c>
      <c r="L7233" s="10"/>
      <c r="M7233" s="11">
        <v>2373396.9382212004</v>
      </c>
    </row>
    <row r="7234" spans="1:13" x14ac:dyDescent="0.3">
      <c r="A7234">
        <v>679</v>
      </c>
      <c r="B7234" s="1">
        <f t="shared" si="124"/>
        <v>43767</v>
      </c>
      <c r="C7234" s="7"/>
      <c r="D7234" s="8">
        <v>431083.83269053453</v>
      </c>
      <c r="E7234" s="9">
        <v>27336.214517403296</v>
      </c>
      <c r="F7234" s="9">
        <v>318898.60857668944</v>
      </c>
      <c r="G7234" s="9">
        <v>1057192.8401627517</v>
      </c>
      <c r="H7234" s="9">
        <v>555476.48861523892</v>
      </c>
      <c r="I7234" s="9">
        <v>282843.17175844871</v>
      </c>
      <c r="J7234" s="9">
        <v>0</v>
      </c>
      <c r="K7234" s="9">
        <v>4269.516594723611</v>
      </c>
      <c r="L7234" s="10"/>
      <c r="M7234" s="11">
        <v>2677100.6729157902</v>
      </c>
    </row>
    <row r="7235" spans="1:13" x14ac:dyDescent="0.3">
      <c r="A7235">
        <v>680</v>
      </c>
      <c r="B7235" s="1">
        <f t="shared" si="124"/>
        <v>43767</v>
      </c>
      <c r="C7235" s="7"/>
      <c r="D7235" s="8">
        <v>414450.83734182717</v>
      </c>
      <c r="E7235" s="9">
        <v>27085.118783734873</v>
      </c>
      <c r="F7235" s="9">
        <v>353230.11397314031</v>
      </c>
      <c r="G7235" s="9">
        <v>1107048.2285256791</v>
      </c>
      <c r="H7235" s="9">
        <v>578231.9288752547</v>
      </c>
      <c r="I7235" s="9">
        <v>284490.58877912298</v>
      </c>
      <c r="J7235" s="9">
        <v>0</v>
      </c>
      <c r="K7235" s="9">
        <v>4222.8061705481268</v>
      </c>
      <c r="L7235" s="10"/>
      <c r="M7235" s="11">
        <v>2768759.6224493072</v>
      </c>
    </row>
    <row r="7236" spans="1:13" x14ac:dyDescent="0.3">
      <c r="A7236">
        <v>681</v>
      </c>
      <c r="B7236" s="1">
        <f t="shared" si="124"/>
        <v>43767</v>
      </c>
      <c r="C7236" s="7"/>
      <c r="D7236" s="8">
        <v>388961.61183673481</v>
      </c>
      <c r="E7236" s="9">
        <v>26360.859052034157</v>
      </c>
      <c r="F7236" s="9">
        <v>398042.45934437728</v>
      </c>
      <c r="G7236" s="9">
        <v>1135009.8976620191</v>
      </c>
      <c r="H7236" s="9">
        <v>592896.64727360441</v>
      </c>
      <c r="I7236" s="9">
        <v>289708.20580028137</v>
      </c>
      <c r="J7236" s="9">
        <v>0</v>
      </c>
      <c r="K7236" s="9">
        <v>4211.6265888387652</v>
      </c>
      <c r="L7236" s="10"/>
      <c r="M7236" s="11">
        <v>2835191.3075578897</v>
      </c>
    </row>
    <row r="7237" spans="1:13" x14ac:dyDescent="0.3">
      <c r="A7237">
        <v>682</v>
      </c>
      <c r="B7237" s="1">
        <f t="shared" si="124"/>
        <v>43767</v>
      </c>
      <c r="C7237" s="7"/>
      <c r="D7237" s="8">
        <v>378288.86056550231</v>
      </c>
      <c r="E7237" s="9">
        <v>25597.148500885891</v>
      </c>
      <c r="F7237" s="9">
        <v>436534.52592838602</v>
      </c>
      <c r="G7237" s="9">
        <v>1153864.9420192309</v>
      </c>
      <c r="H7237" s="9">
        <v>588389.32589208242</v>
      </c>
      <c r="I7237" s="9">
        <v>297715.51527132024</v>
      </c>
      <c r="J7237" s="9">
        <v>0</v>
      </c>
      <c r="K7237" s="9">
        <v>4216.0897046559994</v>
      </c>
      <c r="L7237" s="10"/>
      <c r="M7237" s="11">
        <v>2884606.4078820636</v>
      </c>
    </row>
    <row r="7238" spans="1:13" x14ac:dyDescent="0.3">
      <c r="A7238">
        <v>683</v>
      </c>
      <c r="B7238" s="1">
        <f t="shared" si="124"/>
        <v>43767</v>
      </c>
      <c r="C7238" s="7"/>
      <c r="D7238" s="8">
        <v>375933.0252910555</v>
      </c>
      <c r="E7238" s="9">
        <v>25856.002600786771</v>
      </c>
      <c r="F7238" s="9">
        <v>450839.68001472374</v>
      </c>
      <c r="G7238" s="9">
        <v>1164677.6399210258</v>
      </c>
      <c r="H7238" s="9">
        <v>584580.7841152614</v>
      </c>
      <c r="I7238" s="9">
        <v>302579.1572871136</v>
      </c>
      <c r="J7238" s="9">
        <v>0</v>
      </c>
      <c r="K7238" s="9">
        <v>4224.2214522542445</v>
      </c>
      <c r="L7238" s="10"/>
      <c r="M7238" s="11">
        <v>2908690.510682221</v>
      </c>
    </row>
    <row r="7239" spans="1:13" x14ac:dyDescent="0.3">
      <c r="A7239">
        <v>684</v>
      </c>
      <c r="B7239" s="1">
        <f t="shared" si="124"/>
        <v>43767</v>
      </c>
      <c r="C7239" s="7"/>
      <c r="D7239" s="8">
        <v>375122.07058010978</v>
      </c>
      <c r="E7239" s="9">
        <v>26451.389422949815</v>
      </c>
      <c r="F7239" s="9">
        <v>454140.98089405341</v>
      </c>
      <c r="G7239" s="9">
        <v>1162623.9569168144</v>
      </c>
      <c r="H7239" s="9">
        <v>587946.86930496141</v>
      </c>
      <c r="I7239" s="9">
        <v>304893.20148420357</v>
      </c>
      <c r="J7239" s="9">
        <v>0</v>
      </c>
      <c r="K7239" s="9">
        <v>4227.5771457465407</v>
      </c>
      <c r="L7239" s="10"/>
      <c r="M7239" s="11">
        <v>2915406.0457488387</v>
      </c>
    </row>
    <row r="7240" spans="1:13" x14ac:dyDescent="0.3">
      <c r="A7240">
        <v>685</v>
      </c>
      <c r="B7240" s="1">
        <f t="shared" si="124"/>
        <v>43767</v>
      </c>
      <c r="C7240" s="7"/>
      <c r="D7240" s="8">
        <v>366797.86632900266</v>
      </c>
      <c r="E7240" s="9">
        <v>25631.302221502534</v>
      </c>
      <c r="F7240" s="9">
        <v>456042.99268972734</v>
      </c>
      <c r="G7240" s="9">
        <v>1168996.3012134468</v>
      </c>
      <c r="H7240" s="9">
        <v>584179.62667393498</v>
      </c>
      <c r="I7240" s="9">
        <v>302978.83824752778</v>
      </c>
      <c r="J7240" s="9">
        <v>0</v>
      </c>
      <c r="K7240" s="9">
        <v>4230.1869699707477</v>
      </c>
      <c r="L7240" s="10"/>
      <c r="M7240" s="11">
        <v>2908857.1143451128</v>
      </c>
    </row>
    <row r="7241" spans="1:13" x14ac:dyDescent="0.3">
      <c r="A7241">
        <v>686</v>
      </c>
      <c r="B7241" s="1">
        <f t="shared" si="124"/>
        <v>43767</v>
      </c>
      <c r="C7241" s="7"/>
      <c r="D7241" s="8">
        <v>358921.99408641888</v>
      </c>
      <c r="E7241" s="9">
        <v>25856.971532395375</v>
      </c>
      <c r="F7241" s="9">
        <v>454182.11977175483</v>
      </c>
      <c r="G7241" s="9">
        <v>1160988.2993272387</v>
      </c>
      <c r="H7241" s="9">
        <v>579165.01720073272</v>
      </c>
      <c r="I7241" s="9">
        <v>303269.26152842003</v>
      </c>
      <c r="J7241" s="9">
        <v>0</v>
      </c>
      <c r="K7241" s="9">
        <v>4219.493768772667</v>
      </c>
      <c r="L7241" s="10"/>
      <c r="M7241" s="11">
        <v>2886603.1572157335</v>
      </c>
    </row>
    <row r="7242" spans="1:13" x14ac:dyDescent="0.3">
      <c r="A7242">
        <v>687</v>
      </c>
      <c r="B7242" s="1">
        <f t="shared" si="124"/>
        <v>43767</v>
      </c>
      <c r="C7242" s="7"/>
      <c r="D7242" s="8">
        <v>377344.10558262939</v>
      </c>
      <c r="E7242" s="9">
        <v>25504.909009814608</v>
      </c>
      <c r="F7242" s="9">
        <v>446598.35734226584</v>
      </c>
      <c r="G7242" s="9">
        <v>1148345.1033963549</v>
      </c>
      <c r="H7242" s="9">
        <v>581165.94492862234</v>
      </c>
      <c r="I7242" s="9">
        <v>299923.93024789827</v>
      </c>
      <c r="J7242" s="9">
        <v>0</v>
      </c>
      <c r="K7242" s="9">
        <v>4213.8012151500816</v>
      </c>
      <c r="L7242" s="10"/>
      <c r="M7242" s="11">
        <v>2883096.1517227353</v>
      </c>
    </row>
    <row r="7243" spans="1:13" x14ac:dyDescent="0.3">
      <c r="A7243">
        <v>688</v>
      </c>
      <c r="B7243" s="1">
        <f t="shared" si="124"/>
        <v>43767</v>
      </c>
      <c r="C7243" s="7"/>
      <c r="D7243" s="8">
        <v>417399.3437334412</v>
      </c>
      <c r="E7243" s="9">
        <v>27814.387324628849</v>
      </c>
      <c r="F7243" s="9">
        <v>431671.54844683461</v>
      </c>
      <c r="G7243" s="9">
        <v>1131402.2290193297</v>
      </c>
      <c r="H7243" s="9">
        <v>584548.21576113335</v>
      </c>
      <c r="I7243" s="9">
        <v>298220.71176389442</v>
      </c>
      <c r="J7243" s="9">
        <v>0</v>
      </c>
      <c r="K7243" s="9">
        <v>4203.9469567345459</v>
      </c>
      <c r="L7243" s="10"/>
      <c r="M7243" s="11">
        <v>2895260.3830059967</v>
      </c>
    </row>
    <row r="7244" spans="1:13" x14ac:dyDescent="0.3">
      <c r="A7244">
        <v>689</v>
      </c>
      <c r="B7244" s="1">
        <f t="shared" si="124"/>
        <v>43767</v>
      </c>
      <c r="C7244" s="7"/>
      <c r="D7244" s="8">
        <v>488554.33580252895</v>
      </c>
      <c r="E7244" s="9">
        <v>31614.41302196457</v>
      </c>
      <c r="F7244" s="9">
        <v>405699.09504104016</v>
      </c>
      <c r="G7244" s="9">
        <v>1117751.2117217951</v>
      </c>
      <c r="H7244" s="9">
        <v>576996.89777196175</v>
      </c>
      <c r="I7244" s="9">
        <v>293431.28180958587</v>
      </c>
      <c r="J7244" s="9">
        <v>0</v>
      </c>
      <c r="K7244" s="9">
        <v>4723.3550674838425</v>
      </c>
      <c r="L7244" s="10"/>
      <c r="M7244" s="11">
        <v>2918770.5902363597</v>
      </c>
    </row>
    <row r="7245" spans="1:13" x14ac:dyDescent="0.3">
      <c r="A7245">
        <v>690</v>
      </c>
      <c r="B7245" s="1">
        <f t="shared" si="124"/>
        <v>43767</v>
      </c>
      <c r="C7245" s="7"/>
      <c r="D7245" s="8">
        <v>559908.98607256776</v>
      </c>
      <c r="E7245" s="9">
        <v>37832.555793320498</v>
      </c>
      <c r="F7245" s="9">
        <v>395550.85397595551</v>
      </c>
      <c r="G7245" s="9">
        <v>1121703.746815695</v>
      </c>
      <c r="H7245" s="9">
        <v>551780.52159923909</v>
      </c>
      <c r="I7245" s="9">
        <v>285466.0123515951</v>
      </c>
      <c r="J7245" s="9">
        <v>26845.241993003056</v>
      </c>
      <c r="K7245" s="9">
        <v>5236.6925727388461</v>
      </c>
      <c r="L7245" s="10"/>
      <c r="M7245" s="11">
        <v>2984324.6111741154</v>
      </c>
    </row>
    <row r="7246" spans="1:13" x14ac:dyDescent="0.3">
      <c r="A7246">
        <v>691</v>
      </c>
      <c r="B7246" s="1">
        <f t="shared" si="124"/>
        <v>43767</v>
      </c>
      <c r="C7246" s="7"/>
      <c r="D7246" s="8">
        <v>591156.40231120179</v>
      </c>
      <c r="E7246" s="9">
        <v>41981.593403742037</v>
      </c>
      <c r="F7246" s="9">
        <v>374084.31193365197</v>
      </c>
      <c r="G7246" s="9">
        <v>1113037.0225819494</v>
      </c>
      <c r="H7246" s="9">
        <v>533809.87083805667</v>
      </c>
      <c r="I7246" s="9">
        <v>277523.43377530359</v>
      </c>
      <c r="J7246" s="9">
        <v>27109.46625283614</v>
      </c>
      <c r="K7246" s="9">
        <v>5288.2347126594314</v>
      </c>
      <c r="L7246" s="10"/>
      <c r="M7246" s="11">
        <v>2963990.3358094008</v>
      </c>
    </row>
    <row r="7247" spans="1:13" x14ac:dyDescent="0.3">
      <c r="A7247">
        <v>692</v>
      </c>
      <c r="B7247" s="1">
        <f t="shared" si="124"/>
        <v>43767</v>
      </c>
      <c r="C7247" s="7"/>
      <c r="D7247" s="8">
        <v>579820.49357247341</v>
      </c>
      <c r="E7247" s="9">
        <v>42106.147499692022</v>
      </c>
      <c r="F7247" s="9">
        <v>354149.44180351443</v>
      </c>
      <c r="G7247" s="9">
        <v>1080745.8031098843</v>
      </c>
      <c r="H7247" s="9">
        <v>517793.98373265489</v>
      </c>
      <c r="I7247" s="9">
        <v>271423.61530592636</v>
      </c>
      <c r="J7247" s="9">
        <v>27243.026500754604</v>
      </c>
      <c r="K7247" s="9">
        <v>5314.2882665245834</v>
      </c>
      <c r="L7247" s="10"/>
      <c r="M7247" s="11">
        <v>2878596.7997914245</v>
      </c>
    </row>
    <row r="7248" spans="1:13" x14ac:dyDescent="0.3">
      <c r="A7248">
        <v>693</v>
      </c>
      <c r="B7248" s="1">
        <f t="shared" si="124"/>
        <v>43767</v>
      </c>
      <c r="C7248" s="7"/>
      <c r="D7248" s="8">
        <v>552775.03529137035</v>
      </c>
      <c r="E7248" s="9">
        <v>40407.089102301157</v>
      </c>
      <c r="F7248" s="9">
        <v>324520.02480856708</v>
      </c>
      <c r="G7248" s="9">
        <v>1024131.3025957025</v>
      </c>
      <c r="H7248" s="9">
        <v>501440.06432184676</v>
      </c>
      <c r="I7248" s="9">
        <v>267014.59335168882</v>
      </c>
      <c r="J7248" s="9">
        <v>27285.812110323928</v>
      </c>
      <c r="K7248" s="9">
        <v>5322.6344413852976</v>
      </c>
      <c r="L7248" s="10"/>
      <c r="M7248" s="11">
        <v>2742896.5560231861</v>
      </c>
    </row>
    <row r="7249" spans="1:13" x14ac:dyDescent="0.3">
      <c r="A7249">
        <v>694</v>
      </c>
      <c r="B7249" s="1">
        <f t="shared" si="124"/>
        <v>43767</v>
      </c>
      <c r="C7249" s="7"/>
      <c r="D7249" s="8">
        <v>490507.65909420879</v>
      </c>
      <c r="E7249" s="9">
        <v>37632.818000028696</v>
      </c>
      <c r="F7249" s="9">
        <v>293399.08896780224</v>
      </c>
      <c r="G7249" s="9">
        <v>949286.94322619168</v>
      </c>
      <c r="H7249" s="9">
        <v>480458.38248149719</v>
      </c>
      <c r="I7249" s="9">
        <v>263827.08801499847</v>
      </c>
      <c r="J7249" s="9">
        <v>27321.479006059566</v>
      </c>
      <c r="K7249" s="9">
        <v>5329.5919710674716</v>
      </c>
      <c r="L7249" s="10"/>
      <c r="M7249" s="11">
        <v>2547763.0507618538</v>
      </c>
    </row>
    <row r="7250" spans="1:13" x14ac:dyDescent="0.3">
      <c r="A7250">
        <v>695</v>
      </c>
      <c r="B7250" s="1">
        <f t="shared" si="124"/>
        <v>43767</v>
      </c>
      <c r="C7250" s="7"/>
      <c r="D7250" s="8">
        <v>418159.3461168611</v>
      </c>
      <c r="E7250" s="9">
        <v>31407.907637738914</v>
      </c>
      <c r="F7250" s="9">
        <v>271278.59116222366</v>
      </c>
      <c r="G7250" s="9">
        <v>875965.14042587392</v>
      </c>
      <c r="H7250" s="9">
        <v>458279.63299415429</v>
      </c>
      <c r="I7250" s="9">
        <v>261756.17808913844</v>
      </c>
      <c r="J7250" s="9">
        <v>27328.373665300358</v>
      </c>
      <c r="K7250" s="9">
        <v>5330.9369099898795</v>
      </c>
      <c r="L7250" s="10"/>
      <c r="M7250" s="11">
        <v>2349506.1070012804</v>
      </c>
    </row>
    <row r="7251" spans="1:13" x14ac:dyDescent="0.3">
      <c r="A7251">
        <v>696</v>
      </c>
      <c r="B7251" s="1">
        <f t="shared" si="124"/>
        <v>43767</v>
      </c>
      <c r="C7251" s="7"/>
      <c r="D7251" s="8">
        <v>351619.53475542855</v>
      </c>
      <c r="E7251" s="9">
        <v>26298.294612879348</v>
      </c>
      <c r="F7251" s="9">
        <v>257688.30856732445</v>
      </c>
      <c r="G7251" s="9">
        <v>821019.13817216479</v>
      </c>
      <c r="H7251" s="9">
        <v>442573.63206526556</v>
      </c>
      <c r="I7251" s="9">
        <v>261773.62673743529</v>
      </c>
      <c r="J7251" s="9">
        <v>27414.258620979552</v>
      </c>
      <c r="K7251" s="9">
        <v>5347.6904601956267</v>
      </c>
      <c r="L7251" s="10"/>
      <c r="M7251" s="11">
        <v>2193734.4839916737</v>
      </c>
    </row>
    <row r="7252" spans="1:13" x14ac:dyDescent="0.3">
      <c r="A7252">
        <v>697</v>
      </c>
      <c r="B7252" s="1">
        <f t="shared" si="124"/>
        <v>43768</v>
      </c>
      <c r="C7252" s="7"/>
      <c r="D7252" s="8">
        <v>311636.70827871008</v>
      </c>
      <c r="E7252" s="9">
        <v>22231.549017685255</v>
      </c>
      <c r="F7252" s="9">
        <v>249717.54642234673</v>
      </c>
      <c r="G7252" s="9">
        <v>787191.88753767509</v>
      </c>
      <c r="H7252" s="9">
        <v>435582.31740945572</v>
      </c>
      <c r="I7252" s="9">
        <v>260229.80272993055</v>
      </c>
      <c r="J7252" s="9">
        <v>27482.300529695352</v>
      </c>
      <c r="K7252" s="9">
        <v>5360.9633730678552</v>
      </c>
      <c r="L7252" s="10"/>
      <c r="M7252" s="11">
        <v>2099433.0752985664</v>
      </c>
    </row>
    <row r="7253" spans="1:13" x14ac:dyDescent="0.3">
      <c r="A7253">
        <v>698</v>
      </c>
      <c r="B7253" s="1">
        <f t="shared" si="124"/>
        <v>43768</v>
      </c>
      <c r="C7253" s="7"/>
      <c r="D7253" s="8">
        <v>293193.32980687317</v>
      </c>
      <c r="E7253" s="9">
        <v>20224.837570953372</v>
      </c>
      <c r="F7253" s="9">
        <v>245509.27449693371</v>
      </c>
      <c r="G7253" s="9">
        <v>771608.68133733922</v>
      </c>
      <c r="H7253" s="9">
        <v>407986.42438029451</v>
      </c>
      <c r="I7253" s="9">
        <v>258215.92168538072</v>
      </c>
      <c r="J7253" s="9">
        <v>27632.474940764696</v>
      </c>
      <c r="K7253" s="9">
        <v>5390.2578463032705</v>
      </c>
      <c r="L7253" s="10"/>
      <c r="M7253" s="11">
        <v>2029761.2020648427</v>
      </c>
    </row>
    <row r="7254" spans="1:13" x14ac:dyDescent="0.3">
      <c r="A7254">
        <v>699</v>
      </c>
      <c r="B7254" s="1">
        <f t="shared" si="124"/>
        <v>43768</v>
      </c>
      <c r="C7254" s="7"/>
      <c r="D7254" s="8">
        <v>283125.70734307996</v>
      </c>
      <c r="E7254" s="9">
        <v>19649.385413409222</v>
      </c>
      <c r="F7254" s="9">
        <v>245189.72097614899</v>
      </c>
      <c r="G7254" s="9">
        <v>770673.94270423858</v>
      </c>
      <c r="H7254" s="9">
        <v>401498.19388485962</v>
      </c>
      <c r="I7254" s="9">
        <v>251302.64838584661</v>
      </c>
      <c r="J7254" s="9">
        <v>27863.269146528444</v>
      </c>
      <c r="K7254" s="9">
        <v>5435.2787965137095</v>
      </c>
      <c r="L7254" s="10"/>
      <c r="M7254" s="11">
        <v>2004738.1466506252</v>
      </c>
    </row>
    <row r="7255" spans="1:13" x14ac:dyDescent="0.3">
      <c r="A7255">
        <v>700</v>
      </c>
      <c r="B7255" s="1">
        <f t="shared" si="124"/>
        <v>43768</v>
      </c>
      <c r="C7255" s="7"/>
      <c r="D7255" s="8">
        <v>284920.09327476809</v>
      </c>
      <c r="E7255" s="9">
        <v>19455.974783702484</v>
      </c>
      <c r="F7255" s="9">
        <v>246067.83759669613</v>
      </c>
      <c r="G7255" s="9">
        <v>772921.33745423739</v>
      </c>
      <c r="H7255" s="9">
        <v>402469.03514090512</v>
      </c>
      <c r="I7255" s="9">
        <v>252489.39837674907</v>
      </c>
      <c r="J7255" s="9">
        <v>27703.139977393643</v>
      </c>
      <c r="K7255" s="9">
        <v>5404.0424518793179</v>
      </c>
      <c r="L7255" s="10"/>
      <c r="M7255" s="11">
        <v>2011430.8590563312</v>
      </c>
    </row>
    <row r="7256" spans="1:13" x14ac:dyDescent="0.3">
      <c r="A7256">
        <v>701</v>
      </c>
      <c r="B7256" s="1">
        <f t="shared" si="124"/>
        <v>43768</v>
      </c>
      <c r="C7256" s="7"/>
      <c r="D7256" s="8">
        <v>312409.284982785</v>
      </c>
      <c r="E7256" s="9">
        <v>20549.544118681628</v>
      </c>
      <c r="F7256" s="9">
        <v>253296.96452999927</v>
      </c>
      <c r="G7256" s="9">
        <v>818668.66850035486</v>
      </c>
      <c r="H7256" s="9">
        <v>425755.20684179169</v>
      </c>
      <c r="I7256" s="9">
        <v>249257.69612561213</v>
      </c>
      <c r="J7256" s="9">
        <v>27656.528293224907</v>
      </c>
      <c r="K7256" s="9">
        <v>5394.9499258982569</v>
      </c>
      <c r="L7256" s="10"/>
      <c r="M7256" s="11">
        <v>2112988.8433183474</v>
      </c>
    </row>
    <row r="7257" spans="1:13" x14ac:dyDescent="0.3">
      <c r="A7257">
        <v>702</v>
      </c>
      <c r="B7257" s="1">
        <f t="shared" si="124"/>
        <v>43768</v>
      </c>
      <c r="C7257" s="7"/>
      <c r="D7257" s="8">
        <v>369985.19563583261</v>
      </c>
      <c r="E7257" s="9">
        <v>23786.34563534016</v>
      </c>
      <c r="F7257" s="9">
        <v>275335.77596647193</v>
      </c>
      <c r="G7257" s="9">
        <v>932208.18463748519</v>
      </c>
      <c r="H7257" s="9">
        <v>493441.85181737464</v>
      </c>
      <c r="I7257" s="9">
        <v>259028.73473049968</v>
      </c>
      <c r="J7257" s="9">
        <v>0</v>
      </c>
      <c r="K7257" s="9">
        <v>4875.7661529471725</v>
      </c>
      <c r="L7257" s="10"/>
      <c r="M7257" s="11">
        <v>2358661.8545759516</v>
      </c>
    </row>
    <row r="7258" spans="1:13" x14ac:dyDescent="0.3">
      <c r="A7258">
        <v>703</v>
      </c>
      <c r="B7258" s="1">
        <f t="shared" si="124"/>
        <v>43768</v>
      </c>
      <c r="C7258" s="7"/>
      <c r="D7258" s="8">
        <v>433944.92091728002</v>
      </c>
      <c r="E7258" s="9">
        <v>27675.072838261043</v>
      </c>
      <c r="F7258" s="9">
        <v>321639.93154283223</v>
      </c>
      <c r="G7258" s="9">
        <v>1058832.3404678125</v>
      </c>
      <c r="H7258" s="9">
        <v>554247.82342613582</v>
      </c>
      <c r="I7258" s="9">
        <v>265336.78255740908</v>
      </c>
      <c r="J7258" s="9">
        <v>0</v>
      </c>
      <c r="K7258" s="9">
        <v>4275.4119713657183</v>
      </c>
      <c r="L7258" s="10"/>
      <c r="M7258" s="11">
        <v>2665952.2837210963</v>
      </c>
    </row>
    <row r="7259" spans="1:13" x14ac:dyDescent="0.3">
      <c r="A7259">
        <v>704</v>
      </c>
      <c r="B7259" s="1">
        <f t="shared" si="124"/>
        <v>43768</v>
      </c>
      <c r="C7259" s="7"/>
      <c r="D7259" s="8">
        <v>417767.02045774821</v>
      </c>
      <c r="E7259" s="9">
        <v>28232.858481482919</v>
      </c>
      <c r="F7259" s="9">
        <v>358265.37443566421</v>
      </c>
      <c r="G7259" s="9">
        <v>1117247.7191885095</v>
      </c>
      <c r="H7259" s="9">
        <v>579574.04406382539</v>
      </c>
      <c r="I7259" s="9">
        <v>274991.14499324787</v>
      </c>
      <c r="J7259" s="9">
        <v>0</v>
      </c>
      <c r="K7259" s="9">
        <v>4239.7483013969422</v>
      </c>
      <c r="L7259" s="10"/>
      <c r="M7259" s="11">
        <v>2780317.9099218752</v>
      </c>
    </row>
    <row r="7260" spans="1:13" x14ac:dyDescent="0.3">
      <c r="A7260">
        <v>705</v>
      </c>
      <c r="B7260" s="1">
        <f t="shared" si="124"/>
        <v>43768</v>
      </c>
      <c r="C7260" s="7"/>
      <c r="D7260" s="8">
        <v>398020.82686323952</v>
      </c>
      <c r="E7260" s="9">
        <v>27145.088020231382</v>
      </c>
      <c r="F7260" s="9">
        <v>403717.12247236754</v>
      </c>
      <c r="G7260" s="9">
        <v>1144122.9892872244</v>
      </c>
      <c r="H7260" s="9">
        <v>587670.41707085643</v>
      </c>
      <c r="I7260" s="9">
        <v>280912.03842473554</v>
      </c>
      <c r="J7260" s="9">
        <v>0</v>
      </c>
      <c r="K7260" s="9">
        <v>4210.7625427889488</v>
      </c>
      <c r="L7260" s="10"/>
      <c r="M7260" s="11">
        <v>2845799.2446814436</v>
      </c>
    </row>
    <row r="7261" spans="1:13" x14ac:dyDescent="0.3">
      <c r="A7261">
        <v>706</v>
      </c>
      <c r="B7261" s="1">
        <f t="shared" si="124"/>
        <v>43768</v>
      </c>
      <c r="C7261" s="7"/>
      <c r="D7261" s="8">
        <v>388393.81406924303</v>
      </c>
      <c r="E7261" s="9">
        <v>26535.465320491625</v>
      </c>
      <c r="F7261" s="9">
        <v>440809.46308973565</v>
      </c>
      <c r="G7261" s="9">
        <v>1161013.6463963555</v>
      </c>
      <c r="H7261" s="9">
        <v>583300.38645825733</v>
      </c>
      <c r="I7261" s="9">
        <v>286463.38923608855</v>
      </c>
      <c r="J7261" s="9">
        <v>0</v>
      </c>
      <c r="K7261" s="9">
        <v>4204.4286691032839</v>
      </c>
      <c r="L7261" s="10"/>
      <c r="M7261" s="11">
        <v>2890720.5932392748</v>
      </c>
    </row>
    <row r="7262" spans="1:13" x14ac:dyDescent="0.3">
      <c r="A7262">
        <v>707</v>
      </c>
      <c r="B7262" s="1">
        <f t="shared" si="124"/>
        <v>43768</v>
      </c>
      <c r="C7262" s="7"/>
      <c r="D7262" s="8">
        <v>395144.10118319379</v>
      </c>
      <c r="E7262" s="9">
        <v>26562.473282157869</v>
      </c>
      <c r="F7262" s="9">
        <v>457626.73585829377</v>
      </c>
      <c r="G7262" s="9">
        <v>1165622.2649161485</v>
      </c>
      <c r="H7262" s="9">
        <v>573341.33947278908</v>
      </c>
      <c r="I7262" s="9">
        <v>293697.44412114413</v>
      </c>
      <c r="J7262" s="9">
        <v>0</v>
      </c>
      <c r="K7262" s="9">
        <v>4192.3189969140494</v>
      </c>
      <c r="L7262" s="10"/>
      <c r="M7262" s="11">
        <v>2916186.6778306412</v>
      </c>
    </row>
    <row r="7263" spans="1:13" x14ac:dyDescent="0.3">
      <c r="A7263">
        <v>708</v>
      </c>
      <c r="B7263" s="1">
        <f t="shared" si="124"/>
        <v>43768</v>
      </c>
      <c r="C7263" s="7"/>
      <c r="D7263" s="8">
        <v>405454.10097671882</v>
      </c>
      <c r="E7263" s="9">
        <v>27086.624994181344</v>
      </c>
      <c r="F7263" s="9">
        <v>460401.19206385378</v>
      </c>
      <c r="G7263" s="9">
        <v>1165684.6450919551</v>
      </c>
      <c r="H7263" s="9">
        <v>570024.62728557154</v>
      </c>
      <c r="I7263" s="9">
        <v>291620.17603144981</v>
      </c>
      <c r="J7263" s="9">
        <v>0</v>
      </c>
      <c r="K7263" s="9">
        <v>4198.4874863801442</v>
      </c>
      <c r="L7263" s="10"/>
      <c r="M7263" s="11">
        <v>2924469.8539301106</v>
      </c>
    </row>
    <row r="7264" spans="1:13" x14ac:dyDescent="0.3">
      <c r="A7264">
        <v>709</v>
      </c>
      <c r="B7264" s="1">
        <f t="shared" si="124"/>
        <v>43768</v>
      </c>
      <c r="C7264" s="7"/>
      <c r="D7264" s="8">
        <v>405125.74796523433</v>
      </c>
      <c r="E7264" s="9">
        <v>27515.469039809741</v>
      </c>
      <c r="F7264" s="9">
        <v>461083.92193713778</v>
      </c>
      <c r="G7264" s="9">
        <v>1175666.0455701784</v>
      </c>
      <c r="H7264" s="9">
        <v>573777.83901030361</v>
      </c>
      <c r="I7264" s="9">
        <v>290744.83690017927</v>
      </c>
      <c r="J7264" s="9">
        <v>0</v>
      </c>
      <c r="K7264" s="9">
        <v>4204.5558036801285</v>
      </c>
      <c r="L7264" s="10"/>
      <c r="M7264" s="11">
        <v>2938118.4162265235</v>
      </c>
    </row>
    <row r="7265" spans="1:13" x14ac:dyDescent="0.3">
      <c r="A7265">
        <v>710</v>
      </c>
      <c r="B7265" s="1">
        <f t="shared" si="124"/>
        <v>43768</v>
      </c>
      <c r="C7265" s="7"/>
      <c r="D7265" s="8">
        <v>407378.28122192324</v>
      </c>
      <c r="E7265" s="9">
        <v>26946.217225632587</v>
      </c>
      <c r="F7265" s="9">
        <v>462563.90832741151</v>
      </c>
      <c r="G7265" s="9">
        <v>1170568.5665285422</v>
      </c>
      <c r="H7265" s="9">
        <v>569189.44689465698</v>
      </c>
      <c r="I7265" s="9">
        <v>289755.03315425041</v>
      </c>
      <c r="J7265" s="9">
        <v>0</v>
      </c>
      <c r="K7265" s="9">
        <v>4205.1707606770424</v>
      </c>
      <c r="L7265" s="10"/>
      <c r="M7265" s="11">
        <v>2930606.6241130941</v>
      </c>
    </row>
    <row r="7266" spans="1:13" x14ac:dyDescent="0.3">
      <c r="A7266">
        <v>711</v>
      </c>
      <c r="B7266" s="1">
        <f t="shared" si="124"/>
        <v>43768</v>
      </c>
      <c r="C7266" s="7"/>
      <c r="D7266" s="8">
        <v>422357.32738500915</v>
      </c>
      <c r="E7266" s="9">
        <v>28150.470670515351</v>
      </c>
      <c r="F7266" s="9">
        <v>454348.64203168399</v>
      </c>
      <c r="G7266" s="9">
        <v>1156904.5628559089</v>
      </c>
      <c r="H7266" s="9">
        <v>574813.32529996056</v>
      </c>
      <c r="I7266" s="9">
        <v>288088.69696309243</v>
      </c>
      <c r="J7266" s="9">
        <v>0</v>
      </c>
      <c r="K7266" s="9">
        <v>4206.4395978905659</v>
      </c>
      <c r="L7266" s="10"/>
      <c r="M7266" s="11">
        <v>2928869.4648040608</v>
      </c>
    </row>
    <row r="7267" spans="1:13" x14ac:dyDescent="0.3">
      <c r="A7267">
        <v>712</v>
      </c>
      <c r="B7267" s="1">
        <f t="shared" si="124"/>
        <v>43768</v>
      </c>
      <c r="C7267" s="7"/>
      <c r="D7267" s="8">
        <v>475901.5302043804</v>
      </c>
      <c r="E7267" s="9">
        <v>30744.361435429866</v>
      </c>
      <c r="F7267" s="9">
        <v>445543.21934335993</v>
      </c>
      <c r="G7267" s="9">
        <v>1149807.8378934381</v>
      </c>
      <c r="H7267" s="9">
        <v>568746.86713768274</v>
      </c>
      <c r="I7267" s="9">
        <v>284289.96792519034</v>
      </c>
      <c r="J7267" s="9">
        <v>0</v>
      </c>
      <c r="K7267" s="9">
        <v>4213.8011923769645</v>
      </c>
      <c r="L7267" s="10"/>
      <c r="M7267" s="11">
        <v>2959247.585131858</v>
      </c>
    </row>
    <row r="7268" spans="1:13" x14ac:dyDescent="0.3">
      <c r="A7268">
        <v>713</v>
      </c>
      <c r="B7268" s="1">
        <f t="shared" si="124"/>
        <v>43768</v>
      </c>
      <c r="C7268" s="7"/>
      <c r="D7268" s="8">
        <v>542475.74817289587</v>
      </c>
      <c r="E7268" s="9">
        <v>35423.5480346392</v>
      </c>
      <c r="F7268" s="9">
        <v>424954.63223572122</v>
      </c>
      <c r="G7268" s="9">
        <v>1147865.9803502038</v>
      </c>
      <c r="H7268" s="9">
        <v>557359.09931324131</v>
      </c>
      <c r="I7268" s="9">
        <v>273537.41268759023</v>
      </c>
      <c r="J7268" s="9">
        <v>0</v>
      </c>
      <c r="K7268" s="9">
        <v>4752.4577050890939</v>
      </c>
      <c r="L7268" s="10"/>
      <c r="M7268" s="11">
        <v>2986368.8784993808</v>
      </c>
    </row>
    <row r="7269" spans="1:13" x14ac:dyDescent="0.3">
      <c r="A7269">
        <v>714</v>
      </c>
      <c r="B7269" s="1">
        <f t="shared" si="124"/>
        <v>43768</v>
      </c>
      <c r="C7269" s="7"/>
      <c r="D7269" s="8">
        <v>602967.44264113996</v>
      </c>
      <c r="E7269" s="9">
        <v>40650.34421128199</v>
      </c>
      <c r="F7269" s="9">
        <v>403763.7446146906</v>
      </c>
      <c r="G7269" s="9">
        <v>1145962.3979484939</v>
      </c>
      <c r="H7269" s="9">
        <v>534878.15120170871</v>
      </c>
      <c r="I7269" s="9">
        <v>263986.43217990064</v>
      </c>
      <c r="J7269" s="9">
        <v>27002.525121665058</v>
      </c>
      <c r="K7269" s="9">
        <v>5267.3737411893326</v>
      </c>
      <c r="L7269" s="10"/>
      <c r="M7269" s="11">
        <v>3024478.4116600705</v>
      </c>
    </row>
    <row r="7270" spans="1:13" x14ac:dyDescent="0.3">
      <c r="A7270">
        <v>715</v>
      </c>
      <c r="B7270" s="1">
        <f t="shared" si="124"/>
        <v>43768</v>
      </c>
      <c r="C7270" s="7"/>
      <c r="D7270" s="8">
        <v>621397.56016529084</v>
      </c>
      <c r="E7270" s="9">
        <v>44483.169420968086</v>
      </c>
      <c r="F7270" s="9">
        <v>382547.86614421551</v>
      </c>
      <c r="G7270" s="9">
        <v>1130857.6367816313</v>
      </c>
      <c r="H7270" s="9">
        <v>512102.03424344299</v>
      </c>
      <c r="I7270" s="9">
        <v>258198.45983261365</v>
      </c>
      <c r="J7270" s="9">
        <v>27203.888073834813</v>
      </c>
      <c r="K7270" s="9">
        <v>5306.6535463900827</v>
      </c>
      <c r="L7270" s="10"/>
      <c r="M7270" s="11">
        <v>2982097.2682083873</v>
      </c>
    </row>
    <row r="7271" spans="1:13" x14ac:dyDescent="0.3">
      <c r="A7271">
        <v>716</v>
      </c>
      <c r="B7271" s="1">
        <f t="shared" si="124"/>
        <v>43768</v>
      </c>
      <c r="C7271" s="7"/>
      <c r="D7271" s="8">
        <v>618267.26105238905</v>
      </c>
      <c r="E7271" s="9">
        <v>44578.222133214571</v>
      </c>
      <c r="F7271" s="9">
        <v>361156.74395057384</v>
      </c>
      <c r="G7271" s="9">
        <v>1092443.1836862233</v>
      </c>
      <c r="H7271" s="9">
        <v>495212.61319631583</v>
      </c>
      <c r="I7271" s="9">
        <v>255690.45404347629</v>
      </c>
      <c r="J7271" s="9">
        <v>27213.733056966699</v>
      </c>
      <c r="K7271" s="9">
        <v>5308.574004028681</v>
      </c>
      <c r="L7271" s="10"/>
      <c r="M7271" s="11">
        <v>2899870.785123188</v>
      </c>
    </row>
    <row r="7272" spans="1:13" x14ac:dyDescent="0.3">
      <c r="A7272">
        <v>717</v>
      </c>
      <c r="B7272" s="1">
        <f t="shared" si="124"/>
        <v>43768</v>
      </c>
      <c r="C7272" s="7"/>
      <c r="D7272" s="8">
        <v>591509.07147434331</v>
      </c>
      <c r="E7272" s="9">
        <v>42076.137285848949</v>
      </c>
      <c r="F7272" s="9">
        <v>329430.71168143558</v>
      </c>
      <c r="G7272" s="9">
        <v>1033044.5792511883</v>
      </c>
      <c r="H7272" s="9">
        <v>485742.44297757745</v>
      </c>
      <c r="I7272" s="9">
        <v>267140.23151226429</v>
      </c>
      <c r="J7272" s="9">
        <v>27159.348679157432</v>
      </c>
      <c r="K7272" s="9">
        <v>5297.9652612421169</v>
      </c>
      <c r="L7272" s="10"/>
      <c r="M7272" s="11">
        <v>2781400.4881230574</v>
      </c>
    </row>
    <row r="7273" spans="1:13" x14ac:dyDescent="0.3">
      <c r="A7273">
        <v>718</v>
      </c>
      <c r="B7273" s="1">
        <f t="shared" si="124"/>
        <v>43768</v>
      </c>
      <c r="C7273" s="7"/>
      <c r="D7273" s="8">
        <v>528315.74295140244</v>
      </c>
      <c r="E7273" s="9">
        <v>38855.827406670796</v>
      </c>
      <c r="F7273" s="9">
        <v>302774.11150615045</v>
      </c>
      <c r="G7273" s="9">
        <v>969931.16979546833</v>
      </c>
      <c r="H7273" s="9">
        <v>477784.90651052061</v>
      </c>
      <c r="I7273" s="9">
        <v>269507.79837385437</v>
      </c>
      <c r="J7273" s="9">
        <v>27382.323495222288</v>
      </c>
      <c r="K7273" s="9">
        <v>5341.4608856622272</v>
      </c>
      <c r="L7273" s="10"/>
      <c r="M7273" s="11">
        <v>2619893.3409249512</v>
      </c>
    </row>
    <row r="7274" spans="1:13" x14ac:dyDescent="0.3">
      <c r="A7274">
        <v>719</v>
      </c>
      <c r="B7274" s="1">
        <f t="shared" si="124"/>
        <v>43768</v>
      </c>
      <c r="C7274" s="7"/>
      <c r="D7274" s="8">
        <v>450767.44044753507</v>
      </c>
      <c r="E7274" s="9">
        <v>33869.605583058779</v>
      </c>
      <c r="F7274" s="9">
        <v>281571.93254476343</v>
      </c>
      <c r="G7274" s="9">
        <v>898432.29710343084</v>
      </c>
      <c r="H7274" s="9">
        <v>456755.63219128933</v>
      </c>
      <c r="I7274" s="9">
        <v>264080.72096941422</v>
      </c>
      <c r="J7274" s="9">
        <v>27447.240070853015</v>
      </c>
      <c r="K7274" s="9">
        <v>5354.1241408320529</v>
      </c>
      <c r="L7274" s="10"/>
      <c r="M7274" s="11">
        <v>2418278.9930511769</v>
      </c>
    </row>
    <row r="7275" spans="1:13" x14ac:dyDescent="0.3">
      <c r="A7275">
        <v>720</v>
      </c>
      <c r="B7275" s="1">
        <f t="shared" si="124"/>
        <v>43768</v>
      </c>
      <c r="C7275" s="7"/>
      <c r="D7275" s="8">
        <v>376403.20580348751</v>
      </c>
      <c r="E7275" s="9">
        <v>27983.875150935382</v>
      </c>
      <c r="F7275" s="9">
        <v>267695.28024589276</v>
      </c>
      <c r="G7275" s="9">
        <v>835448.81892077602</v>
      </c>
      <c r="H7275" s="9">
        <v>439515.10378234013</v>
      </c>
      <c r="I7275" s="9">
        <v>259772.21272914993</v>
      </c>
      <c r="J7275" s="9">
        <v>27482.541704198287</v>
      </c>
      <c r="K7275" s="9">
        <v>5361.0104188992382</v>
      </c>
      <c r="L7275" s="10"/>
      <c r="M7275" s="11">
        <v>2239662.0487556793</v>
      </c>
    </row>
    <row r="7276" spans="1:13" x14ac:dyDescent="0.3">
      <c r="A7276">
        <v>721</v>
      </c>
      <c r="B7276" s="1">
        <f t="shared" si="124"/>
        <v>43769</v>
      </c>
      <c r="C7276" s="7"/>
      <c r="D7276" s="8">
        <v>329952.83809181798</v>
      </c>
      <c r="E7276" s="9">
        <v>23775.133185492643</v>
      </c>
      <c r="F7276" s="9">
        <v>258004.52027778406</v>
      </c>
      <c r="G7276" s="9">
        <v>797141.93540541537</v>
      </c>
      <c r="H7276" s="9">
        <v>430818.18464169034</v>
      </c>
      <c r="I7276" s="9">
        <v>261646.38896422487</v>
      </c>
      <c r="J7276" s="9">
        <v>27423.145299565629</v>
      </c>
      <c r="K7276" s="9">
        <v>5349.4239816799982</v>
      </c>
      <c r="L7276" s="10"/>
      <c r="M7276" s="11">
        <v>2134111.5698476713</v>
      </c>
    </row>
    <row r="7277" spans="1:13" x14ac:dyDescent="0.3">
      <c r="A7277">
        <v>722</v>
      </c>
      <c r="B7277" s="1">
        <f t="shared" si="124"/>
        <v>43769</v>
      </c>
      <c r="C7277" s="7"/>
      <c r="D7277" s="8">
        <v>310032.34152681282</v>
      </c>
      <c r="E7277" s="9">
        <v>21653.569078102948</v>
      </c>
      <c r="F7277" s="9">
        <v>253183.26447761801</v>
      </c>
      <c r="G7277" s="9">
        <v>784489.42019412469</v>
      </c>
      <c r="H7277" s="9">
        <v>406072.90488563024</v>
      </c>
      <c r="I7277" s="9">
        <v>263257.5345497065</v>
      </c>
      <c r="J7277" s="9">
        <v>27623.042060680444</v>
      </c>
      <c r="K7277" s="9">
        <v>5388.417777471348</v>
      </c>
      <c r="L7277" s="10"/>
      <c r="M7277" s="11">
        <v>2071700.4945501469</v>
      </c>
    </row>
    <row r="7278" spans="1:13" x14ac:dyDescent="0.3">
      <c r="A7278">
        <v>723</v>
      </c>
      <c r="B7278" s="1">
        <f t="shared" si="124"/>
        <v>43769</v>
      </c>
      <c r="C7278" s="7"/>
      <c r="D7278" s="8">
        <v>298834.93169029109</v>
      </c>
      <c r="E7278" s="9">
        <v>20480.31061944849</v>
      </c>
      <c r="F7278" s="9">
        <v>251007.72272082328</v>
      </c>
      <c r="G7278" s="9">
        <v>776955.41612154734</v>
      </c>
      <c r="H7278" s="9">
        <v>398348.62165709946</v>
      </c>
      <c r="I7278" s="9">
        <v>262154.69772024651</v>
      </c>
      <c r="J7278" s="9">
        <v>27649.80612766686</v>
      </c>
      <c r="K7278" s="9">
        <v>5393.6386352621084</v>
      </c>
      <c r="L7278" s="10"/>
      <c r="M7278" s="11">
        <v>2040825.1452923852</v>
      </c>
    </row>
    <row r="7279" spans="1:13" x14ac:dyDescent="0.3">
      <c r="A7279">
        <v>724</v>
      </c>
      <c r="B7279" s="1">
        <f t="shared" si="124"/>
        <v>43769</v>
      </c>
      <c r="C7279" s="7"/>
      <c r="D7279" s="8">
        <v>301315.48856495303</v>
      </c>
      <c r="E7279" s="9">
        <v>20037.003130181907</v>
      </c>
      <c r="F7279" s="9">
        <v>252621.18171452088</v>
      </c>
      <c r="G7279" s="9">
        <v>784956.1455823814</v>
      </c>
      <c r="H7279" s="9">
        <v>399607.04501294781</v>
      </c>
      <c r="I7279" s="9">
        <v>269482.10505763663</v>
      </c>
      <c r="J7279" s="9">
        <v>27692.192643244824</v>
      </c>
      <c r="K7279" s="9">
        <v>5401.9069589884975</v>
      </c>
      <c r="L7279" s="10"/>
      <c r="M7279" s="11">
        <v>2061113.0686648549</v>
      </c>
    </row>
    <row r="7280" spans="1:13" x14ac:dyDescent="0.3">
      <c r="A7280">
        <v>725</v>
      </c>
      <c r="B7280" s="1">
        <f t="shared" si="124"/>
        <v>43769</v>
      </c>
      <c r="C7280" s="7"/>
      <c r="D7280" s="8">
        <v>324612.32646890898</v>
      </c>
      <c r="E7280" s="9">
        <v>21105.276609052387</v>
      </c>
      <c r="F7280" s="9">
        <v>259697.61342976539</v>
      </c>
      <c r="G7280" s="9">
        <v>826334.45421584602</v>
      </c>
      <c r="H7280" s="9">
        <v>422223.98516022501</v>
      </c>
      <c r="I7280" s="9">
        <v>273874.49929282872</v>
      </c>
      <c r="J7280" s="9">
        <v>27583.848251749747</v>
      </c>
      <c r="K7280" s="9">
        <v>5380.772253986097</v>
      </c>
      <c r="L7280" s="10"/>
      <c r="M7280" s="11">
        <v>2160812.7756823623</v>
      </c>
    </row>
    <row r="7281" spans="1:13" x14ac:dyDescent="0.3">
      <c r="A7281">
        <v>726</v>
      </c>
      <c r="B7281" s="1">
        <f t="shared" si="124"/>
        <v>43769</v>
      </c>
      <c r="C7281" s="7"/>
      <c r="D7281" s="8">
        <v>386420.71467652556</v>
      </c>
      <c r="E7281" s="9">
        <v>24516.050141753993</v>
      </c>
      <c r="F7281" s="9">
        <v>284151.04568935215</v>
      </c>
      <c r="G7281" s="9">
        <v>937544.1291963089</v>
      </c>
      <c r="H7281" s="9">
        <v>490728.33287064964</v>
      </c>
      <c r="I7281" s="9">
        <v>285979.8888713076</v>
      </c>
      <c r="J7281" s="9">
        <v>0</v>
      </c>
      <c r="K7281" s="9">
        <v>4855.5294881114542</v>
      </c>
      <c r="L7281" s="10"/>
      <c r="M7281" s="11">
        <v>2414195.6909340089</v>
      </c>
    </row>
    <row r="7282" spans="1:13" x14ac:dyDescent="0.3">
      <c r="A7282">
        <v>727</v>
      </c>
      <c r="B7282" s="1">
        <f t="shared" si="124"/>
        <v>43769</v>
      </c>
      <c r="C7282" s="7"/>
      <c r="D7282" s="8">
        <v>447900.32203412661</v>
      </c>
      <c r="E7282" s="9">
        <v>28098.098893734368</v>
      </c>
      <c r="F7282" s="9">
        <v>326819.92867113039</v>
      </c>
      <c r="G7282" s="9">
        <v>1060618.6113511389</v>
      </c>
      <c r="H7282" s="9">
        <v>550219.80604849663</v>
      </c>
      <c r="I7282" s="9">
        <v>297369.98813404562</v>
      </c>
      <c r="J7282" s="9">
        <v>0</v>
      </c>
      <c r="K7282" s="9">
        <v>4265.6365606055533</v>
      </c>
      <c r="L7282" s="10"/>
      <c r="M7282" s="11">
        <v>2715292.3916932782</v>
      </c>
    </row>
    <row r="7283" spans="1:13" x14ac:dyDescent="0.3">
      <c r="A7283">
        <v>728</v>
      </c>
      <c r="B7283" s="1">
        <f t="shared" si="124"/>
        <v>43769</v>
      </c>
      <c r="C7283" s="7"/>
      <c r="D7283" s="8">
        <v>439375.34818112355</v>
      </c>
      <c r="E7283" s="9">
        <v>28835.598440584406</v>
      </c>
      <c r="F7283" s="9">
        <v>368892.83553104708</v>
      </c>
      <c r="G7283" s="9">
        <v>1127800.4001984345</v>
      </c>
      <c r="H7283" s="9">
        <v>573956.43595015095</v>
      </c>
      <c r="I7283" s="9">
        <v>305839.5405439685</v>
      </c>
      <c r="J7283" s="9">
        <v>0</v>
      </c>
      <c r="K7283" s="9">
        <v>4228.5059811209912</v>
      </c>
      <c r="L7283" s="10"/>
      <c r="M7283" s="11">
        <v>2848928.6648264299</v>
      </c>
    </row>
    <row r="7284" spans="1:13" x14ac:dyDescent="0.3">
      <c r="A7284">
        <v>729</v>
      </c>
      <c r="B7284" s="1">
        <f t="shared" si="124"/>
        <v>43769</v>
      </c>
      <c r="C7284" s="7"/>
      <c r="D7284" s="8">
        <v>419041.89051336935</v>
      </c>
      <c r="E7284" s="9">
        <v>27997.033291660355</v>
      </c>
      <c r="F7284" s="9">
        <v>412226.57047979784</v>
      </c>
      <c r="G7284" s="9">
        <v>1151565.2357579737</v>
      </c>
      <c r="H7284" s="9">
        <v>580237.55942530243</v>
      </c>
      <c r="I7284" s="9">
        <v>308063.10045457573</v>
      </c>
      <c r="J7284" s="9">
        <v>0</v>
      </c>
      <c r="K7284" s="9">
        <v>4202.6305697603257</v>
      </c>
      <c r="L7284" s="10"/>
      <c r="M7284" s="11">
        <v>2903334.0204924396</v>
      </c>
    </row>
    <row r="7285" spans="1:13" x14ac:dyDescent="0.3">
      <c r="A7285">
        <v>730</v>
      </c>
      <c r="B7285" s="1">
        <f t="shared" ref="B7285:B7299" si="125">B7261+1</f>
        <v>43769</v>
      </c>
      <c r="C7285" s="7"/>
      <c r="D7285" s="8">
        <v>412451.01021249138</v>
      </c>
      <c r="E7285" s="9">
        <v>27629.666712417307</v>
      </c>
      <c r="F7285" s="9">
        <v>448855.94032376882</v>
      </c>
      <c r="G7285" s="9">
        <v>1168100.7942689545</v>
      </c>
      <c r="H7285" s="9">
        <v>577139.42918530165</v>
      </c>
      <c r="I7285" s="9">
        <v>313558.69449965132</v>
      </c>
      <c r="J7285" s="9">
        <v>0</v>
      </c>
      <c r="K7285" s="9">
        <v>4204.7792507090753</v>
      </c>
      <c r="L7285" s="10"/>
      <c r="M7285" s="11">
        <v>2951940.314453294</v>
      </c>
    </row>
    <row r="7286" spans="1:13" x14ac:dyDescent="0.3">
      <c r="A7286">
        <v>731</v>
      </c>
      <c r="B7286" s="1">
        <f t="shared" si="125"/>
        <v>43769</v>
      </c>
      <c r="C7286" s="7"/>
      <c r="D7286" s="8">
        <v>419940.56123552273</v>
      </c>
      <c r="E7286" s="9">
        <v>28288.495008348738</v>
      </c>
      <c r="F7286" s="9">
        <v>468642.15860490454</v>
      </c>
      <c r="G7286" s="9">
        <v>1177754.4333355771</v>
      </c>
      <c r="H7286" s="9">
        <v>571374.41215286322</v>
      </c>
      <c r="I7286" s="9">
        <v>315533.44087154348</v>
      </c>
      <c r="J7286" s="9">
        <v>0</v>
      </c>
      <c r="K7286" s="9">
        <v>4200.5545769517203</v>
      </c>
      <c r="L7286" s="10"/>
      <c r="M7286" s="11">
        <v>2985734.0557857114</v>
      </c>
    </row>
    <row r="7287" spans="1:13" x14ac:dyDescent="0.3">
      <c r="A7287">
        <v>732</v>
      </c>
      <c r="B7287" s="1">
        <f t="shared" si="125"/>
        <v>43769</v>
      </c>
      <c r="C7287" s="7"/>
      <c r="D7287" s="8">
        <v>430925.48773889587</v>
      </c>
      <c r="E7287" s="9">
        <v>29613.194273190551</v>
      </c>
      <c r="F7287" s="9">
        <v>469504.10233441787</v>
      </c>
      <c r="G7287" s="9">
        <v>1177598.9638226733</v>
      </c>
      <c r="H7287" s="9">
        <v>570913.84594289248</v>
      </c>
      <c r="I7287" s="9">
        <v>317727.48518369661</v>
      </c>
      <c r="J7287" s="9">
        <v>0</v>
      </c>
      <c r="K7287" s="9">
        <v>4204.281147078812</v>
      </c>
      <c r="L7287" s="10"/>
      <c r="M7287" s="11">
        <v>3000487.3604428456</v>
      </c>
    </row>
    <row r="7288" spans="1:13" x14ac:dyDescent="0.3">
      <c r="A7288">
        <v>733</v>
      </c>
      <c r="B7288" s="1">
        <f t="shared" si="125"/>
        <v>43769</v>
      </c>
      <c r="C7288" s="7"/>
      <c r="D7288" s="8">
        <v>426325.89957167779</v>
      </c>
      <c r="E7288" s="9">
        <v>29074.520703367147</v>
      </c>
      <c r="F7288" s="9">
        <v>470300.34245346067</v>
      </c>
      <c r="G7288" s="9">
        <v>1181128.8134519362</v>
      </c>
      <c r="H7288" s="9">
        <v>572868.92517212324</v>
      </c>
      <c r="I7288" s="9">
        <v>312712.92047346127</v>
      </c>
      <c r="J7288" s="9">
        <v>0</v>
      </c>
      <c r="K7288" s="9">
        <v>4202.2581387818</v>
      </c>
      <c r="L7288" s="10"/>
      <c r="M7288" s="11">
        <v>2996613.6799648083</v>
      </c>
    </row>
    <row r="7289" spans="1:13" x14ac:dyDescent="0.3">
      <c r="A7289">
        <v>734</v>
      </c>
      <c r="B7289" s="1">
        <f t="shared" si="125"/>
        <v>43769</v>
      </c>
      <c r="C7289" s="7"/>
      <c r="D7289" s="8">
        <v>429176.19004266016</v>
      </c>
      <c r="E7289" s="9">
        <v>28414.196164234269</v>
      </c>
      <c r="F7289" s="9">
        <v>465963.51510174171</v>
      </c>
      <c r="G7289" s="9">
        <v>1176286.0991224425</v>
      </c>
      <c r="H7289" s="9">
        <v>571547.38007984951</v>
      </c>
      <c r="I7289" s="9">
        <v>304586.61259807536</v>
      </c>
      <c r="J7289" s="9">
        <v>0</v>
      </c>
      <c r="K7289" s="9">
        <v>4211.5291970400758</v>
      </c>
      <c r="L7289" s="10"/>
      <c r="M7289" s="11">
        <v>2980185.5223060437</v>
      </c>
    </row>
    <row r="7290" spans="1:13" x14ac:dyDescent="0.3">
      <c r="A7290">
        <v>735</v>
      </c>
      <c r="B7290" s="1">
        <f t="shared" si="125"/>
        <v>43769</v>
      </c>
      <c r="C7290" s="7"/>
      <c r="D7290" s="8">
        <v>446283.49903528817</v>
      </c>
      <c r="E7290" s="9">
        <v>28712.20656175234</v>
      </c>
      <c r="F7290" s="9">
        <v>456117.53456057998</v>
      </c>
      <c r="G7290" s="9">
        <v>1162691.9093962843</v>
      </c>
      <c r="H7290" s="9">
        <v>565533.98859163269</v>
      </c>
      <c r="I7290" s="9">
        <v>296636.49073231535</v>
      </c>
      <c r="J7290" s="9">
        <v>0</v>
      </c>
      <c r="K7290" s="9">
        <v>4212.5780667658964</v>
      </c>
      <c r="L7290" s="10"/>
      <c r="M7290" s="11">
        <v>2960188.2069446188</v>
      </c>
    </row>
    <row r="7291" spans="1:13" x14ac:dyDescent="0.3">
      <c r="A7291">
        <v>736</v>
      </c>
      <c r="B7291" s="1">
        <f t="shared" si="125"/>
        <v>43769</v>
      </c>
      <c r="C7291" s="7"/>
      <c r="D7291" s="8">
        <v>504850.91692380345</v>
      </c>
      <c r="E7291" s="9">
        <v>31702.456924210859</v>
      </c>
      <c r="F7291" s="9">
        <v>440245.09258448955</v>
      </c>
      <c r="G7291" s="9">
        <v>1144675.5146685117</v>
      </c>
      <c r="H7291" s="9">
        <v>566442.43409547477</v>
      </c>
      <c r="I7291" s="9">
        <v>297522.25212741882</v>
      </c>
      <c r="J7291" s="9">
        <v>0</v>
      </c>
      <c r="K7291" s="9">
        <v>4195.2573014708569</v>
      </c>
      <c r="L7291" s="10"/>
      <c r="M7291" s="11">
        <v>2989633.92462538</v>
      </c>
    </row>
    <row r="7292" spans="1:13" x14ac:dyDescent="0.3">
      <c r="A7292">
        <v>737</v>
      </c>
      <c r="B7292" s="1">
        <f t="shared" si="125"/>
        <v>43769</v>
      </c>
      <c r="C7292" s="7"/>
      <c r="D7292" s="8">
        <v>566682.37082005932</v>
      </c>
      <c r="E7292" s="9">
        <v>36851.347828550461</v>
      </c>
      <c r="F7292" s="9">
        <v>420262.45570569107</v>
      </c>
      <c r="G7292" s="9">
        <v>1142043.331243135</v>
      </c>
      <c r="H7292" s="9">
        <v>559579.49491345335</v>
      </c>
      <c r="I7292" s="9">
        <v>292117.38813898299</v>
      </c>
      <c r="J7292" s="9">
        <v>0</v>
      </c>
      <c r="K7292" s="9">
        <v>4749.8747249894168</v>
      </c>
      <c r="L7292" s="10"/>
      <c r="M7292" s="11">
        <v>3022286.2633748613</v>
      </c>
    </row>
    <row r="7293" spans="1:13" x14ac:dyDescent="0.3">
      <c r="A7293">
        <v>738</v>
      </c>
      <c r="B7293" s="1">
        <f t="shared" si="125"/>
        <v>43769</v>
      </c>
      <c r="C7293" s="7"/>
      <c r="D7293" s="8">
        <v>585583.84722060477</v>
      </c>
      <c r="E7293" s="9">
        <v>40261.032752925501</v>
      </c>
      <c r="F7293" s="9">
        <v>397867.29051655828</v>
      </c>
      <c r="G7293" s="9">
        <v>1124593.506258725</v>
      </c>
      <c r="H7293" s="9">
        <v>535851.82264538598</v>
      </c>
      <c r="I7293" s="9">
        <v>281610.93272353575</v>
      </c>
      <c r="J7293" s="9">
        <v>26980.782363698498</v>
      </c>
      <c r="K7293" s="9">
        <v>5263.1323885062766</v>
      </c>
      <c r="L7293" s="10"/>
      <c r="M7293" s="11">
        <v>2998012.3468699399</v>
      </c>
    </row>
    <row r="7294" spans="1:13" x14ac:dyDescent="0.3">
      <c r="A7294">
        <v>739</v>
      </c>
      <c r="B7294" s="1">
        <f t="shared" si="125"/>
        <v>43769</v>
      </c>
      <c r="C7294" s="7"/>
      <c r="D7294" s="8">
        <v>591521.19853187271</v>
      </c>
      <c r="E7294" s="9">
        <v>42150.51794592732</v>
      </c>
      <c r="F7294" s="9">
        <v>376210.60438982391</v>
      </c>
      <c r="G7294" s="9">
        <v>1104979.44828628</v>
      </c>
      <c r="H7294" s="9">
        <v>514193.05424515856</v>
      </c>
      <c r="I7294" s="9">
        <v>276711.35923985619</v>
      </c>
      <c r="J7294" s="9">
        <v>27188.016478364345</v>
      </c>
      <c r="K7294" s="9">
        <v>5303.5574794542963</v>
      </c>
      <c r="L7294" s="10"/>
      <c r="M7294" s="11">
        <v>2938257.7565967375</v>
      </c>
    </row>
    <row r="7295" spans="1:13" x14ac:dyDescent="0.3">
      <c r="A7295">
        <v>740</v>
      </c>
      <c r="B7295" s="1">
        <f t="shared" si="125"/>
        <v>43769</v>
      </c>
      <c r="C7295" s="7"/>
      <c r="D7295" s="8">
        <v>584984.75918635947</v>
      </c>
      <c r="E7295" s="9">
        <v>43575.255127480523</v>
      </c>
      <c r="F7295" s="9">
        <v>359310.25586703542</v>
      </c>
      <c r="G7295" s="9">
        <v>1078222.8399496796</v>
      </c>
      <c r="H7295" s="9">
        <v>503480.21731536684</v>
      </c>
      <c r="I7295" s="9">
        <v>271875.50350213714</v>
      </c>
      <c r="J7295" s="9">
        <v>27272.599950613669</v>
      </c>
      <c r="K7295" s="9">
        <v>5320.0571497131796</v>
      </c>
      <c r="L7295" s="10"/>
      <c r="M7295" s="11">
        <v>2874041.4880483858</v>
      </c>
    </row>
    <row r="7296" spans="1:13" x14ac:dyDescent="0.3">
      <c r="A7296">
        <v>741</v>
      </c>
      <c r="B7296" s="1">
        <f t="shared" si="125"/>
        <v>43769</v>
      </c>
      <c r="C7296" s="7"/>
      <c r="D7296" s="8">
        <v>564695.12014243694</v>
      </c>
      <c r="E7296" s="9">
        <v>42330.017852675272</v>
      </c>
      <c r="F7296" s="9">
        <v>331944.93197702331</v>
      </c>
      <c r="G7296" s="9">
        <v>1027113.2094151734</v>
      </c>
      <c r="H7296" s="9">
        <v>493346.06325625523</v>
      </c>
      <c r="I7296" s="9">
        <v>268374.73124713579</v>
      </c>
      <c r="J7296" s="9">
        <v>27273.583639326938</v>
      </c>
      <c r="K7296" s="9">
        <v>5320.2490375486486</v>
      </c>
      <c r="L7296" s="10"/>
      <c r="M7296" s="11">
        <v>2760397.9065675754</v>
      </c>
    </row>
    <row r="7297" spans="1:13" x14ac:dyDescent="0.3">
      <c r="A7297">
        <v>742</v>
      </c>
      <c r="B7297" s="1">
        <f t="shared" si="125"/>
        <v>43769</v>
      </c>
      <c r="C7297" s="7"/>
      <c r="D7297" s="8">
        <v>516143.15323930309</v>
      </c>
      <c r="E7297" s="9">
        <v>39093.225123843222</v>
      </c>
      <c r="F7297" s="9">
        <v>304705.5868052491</v>
      </c>
      <c r="G7297" s="9">
        <v>958821.43402358738</v>
      </c>
      <c r="H7297" s="9">
        <v>468163.58483270009</v>
      </c>
      <c r="I7297" s="9">
        <v>262674.33168511483</v>
      </c>
      <c r="J7297" s="9">
        <v>27292.351204154947</v>
      </c>
      <c r="K7297" s="9">
        <v>5323.9100202795489</v>
      </c>
      <c r="L7297" s="10"/>
      <c r="M7297" s="11">
        <v>2582217.5769342324</v>
      </c>
    </row>
    <row r="7298" spans="1:13" x14ac:dyDescent="0.3">
      <c r="A7298">
        <v>743</v>
      </c>
      <c r="B7298" s="1">
        <f t="shared" si="125"/>
        <v>43769</v>
      </c>
      <c r="C7298" s="7"/>
      <c r="D7298" s="8">
        <v>439482.90881754982</v>
      </c>
      <c r="E7298" s="9">
        <v>33598.560750652374</v>
      </c>
      <c r="F7298" s="9">
        <v>288642.48481098941</v>
      </c>
      <c r="G7298" s="9">
        <v>891171.49470859638</v>
      </c>
      <c r="H7298" s="9">
        <v>446745.83345418982</v>
      </c>
      <c r="I7298" s="9">
        <v>261208.44779668353</v>
      </c>
      <c r="J7298" s="9">
        <v>27380.843152677506</v>
      </c>
      <c r="K7298" s="9">
        <v>5341.1721157263346</v>
      </c>
      <c r="L7298" s="10"/>
      <c r="M7298" s="11">
        <v>2393571.745607065</v>
      </c>
    </row>
    <row r="7299" spans="1:13" x14ac:dyDescent="0.3">
      <c r="A7299">
        <v>744</v>
      </c>
      <c r="B7299" s="1">
        <f t="shared" si="125"/>
        <v>43769</v>
      </c>
      <c r="C7299" s="7"/>
      <c r="D7299" s="8">
        <v>376861.89246168296</v>
      </c>
      <c r="E7299" s="9">
        <v>28652.897126737094</v>
      </c>
      <c r="F7299" s="9">
        <v>279237.99287821655</v>
      </c>
      <c r="G7299" s="9">
        <v>836548.7617982158</v>
      </c>
      <c r="H7299" s="9">
        <v>434273.06375963218</v>
      </c>
      <c r="I7299" s="9">
        <v>256845.11474375185</v>
      </c>
      <c r="J7299" s="9">
        <v>27388.638102867582</v>
      </c>
      <c r="K7299" s="9">
        <v>5342.692674109674</v>
      </c>
      <c r="L7299" s="10"/>
      <c r="M7299" s="11">
        <v>2245151.0535452138</v>
      </c>
    </row>
    <row r="7300" spans="1:13" x14ac:dyDescent="0.3">
      <c r="A7300">
        <v>1</v>
      </c>
      <c r="B7300" s="1">
        <v>43770</v>
      </c>
      <c r="C7300" s="7"/>
      <c r="D7300" s="8">
        <v>314152.1992290605</v>
      </c>
      <c r="E7300" s="9">
        <v>23440.097816137262</v>
      </c>
      <c r="F7300" s="9">
        <v>253703.67272567961</v>
      </c>
      <c r="G7300" s="9">
        <v>766112.23126911314</v>
      </c>
      <c r="H7300" s="9">
        <v>426764.93883731141</v>
      </c>
      <c r="I7300" s="9">
        <v>251101.70820660522</v>
      </c>
      <c r="J7300" s="9">
        <v>27165.877892699144</v>
      </c>
      <c r="K7300" s="9">
        <v>5248.9105260459883</v>
      </c>
      <c r="L7300" s="10"/>
      <c r="M7300" s="11">
        <v>2067689.6365026522</v>
      </c>
    </row>
    <row r="7301" spans="1:13" x14ac:dyDescent="0.3">
      <c r="A7301">
        <v>2</v>
      </c>
      <c r="B7301" s="1">
        <f>B7300</f>
        <v>43770</v>
      </c>
      <c r="C7301" s="7"/>
      <c r="D7301" s="8">
        <v>299471.70257202047</v>
      </c>
      <c r="E7301" s="9">
        <v>21782.735126743657</v>
      </c>
      <c r="F7301" s="9">
        <v>251078.300657852</v>
      </c>
      <c r="G7301" s="9">
        <v>760300.65611614042</v>
      </c>
      <c r="H7301" s="9">
        <v>403035.26607874164</v>
      </c>
      <c r="I7301" s="9">
        <v>251837.02740624332</v>
      </c>
      <c r="J7301" s="9">
        <v>27344.390388417705</v>
      </c>
      <c r="K7301" s="9">
        <v>5283.4021821415099</v>
      </c>
      <c r="L7301" s="10"/>
      <c r="M7301" s="11">
        <v>2020133.4805283009</v>
      </c>
    </row>
    <row r="7302" spans="1:13" x14ac:dyDescent="0.3">
      <c r="A7302">
        <v>3</v>
      </c>
      <c r="B7302" s="1">
        <f t="shared" ref="B7302:B7323" si="126">B7301</f>
        <v>43770</v>
      </c>
      <c r="C7302" s="7"/>
      <c r="D7302" s="8">
        <v>294482.84346839605</v>
      </c>
      <c r="E7302" s="9">
        <v>20926.124650742324</v>
      </c>
      <c r="F7302" s="9">
        <v>248978.38360870993</v>
      </c>
      <c r="G7302" s="9">
        <v>760099.42021383427</v>
      </c>
      <c r="H7302" s="9">
        <v>395208.49058136769</v>
      </c>
      <c r="I7302" s="9">
        <v>253971.85728883412</v>
      </c>
      <c r="J7302" s="9">
        <v>27461.215376205007</v>
      </c>
      <c r="K7302" s="9">
        <v>5305.974760525467</v>
      </c>
      <c r="L7302" s="10"/>
      <c r="M7302" s="11">
        <v>2006434.3099486148</v>
      </c>
    </row>
    <row r="7303" spans="1:13" x14ac:dyDescent="0.3">
      <c r="A7303">
        <v>4</v>
      </c>
      <c r="B7303" s="1">
        <f t="shared" si="126"/>
        <v>43770</v>
      </c>
      <c r="C7303" s="7"/>
      <c r="D7303" s="8">
        <v>295049.74018947588</v>
      </c>
      <c r="E7303" s="9">
        <v>20867.508536064051</v>
      </c>
      <c r="F7303" s="9">
        <v>251279.48156069033</v>
      </c>
      <c r="G7303" s="9">
        <v>768071.17241053947</v>
      </c>
      <c r="H7303" s="9">
        <v>400150.83497213136</v>
      </c>
      <c r="I7303" s="9">
        <v>258562.17554592816</v>
      </c>
      <c r="J7303" s="9">
        <v>27385.815712755953</v>
      </c>
      <c r="K7303" s="9">
        <v>5291.4062607073756</v>
      </c>
      <c r="L7303" s="10"/>
      <c r="M7303" s="11">
        <v>2026658.1351882925</v>
      </c>
    </row>
    <row r="7304" spans="1:13" x14ac:dyDescent="0.3">
      <c r="A7304">
        <v>5</v>
      </c>
      <c r="B7304" s="1">
        <f t="shared" si="126"/>
        <v>43770</v>
      </c>
      <c r="C7304" s="7"/>
      <c r="D7304" s="8">
        <v>322406.93420975859</v>
      </c>
      <c r="E7304" s="9">
        <v>21516.68790152176</v>
      </c>
      <c r="F7304" s="9">
        <v>257565.75976360444</v>
      </c>
      <c r="G7304" s="9">
        <v>808504.38260106079</v>
      </c>
      <c r="H7304" s="9">
        <v>424266.10068562877</v>
      </c>
      <c r="I7304" s="9">
        <v>260355.27002126898</v>
      </c>
      <c r="J7304" s="9">
        <v>27318.117767559022</v>
      </c>
      <c r="K7304" s="9">
        <v>5278.3258640958848</v>
      </c>
      <c r="L7304" s="10"/>
      <c r="M7304" s="11">
        <v>2127211.5788144977</v>
      </c>
    </row>
    <row r="7305" spans="1:13" x14ac:dyDescent="0.3">
      <c r="A7305">
        <v>6</v>
      </c>
      <c r="B7305" s="1">
        <f t="shared" si="126"/>
        <v>43770</v>
      </c>
      <c r="C7305" s="7"/>
      <c r="D7305" s="8">
        <v>366240.40429176722</v>
      </c>
      <c r="E7305" s="9">
        <v>24314.52913807999</v>
      </c>
      <c r="F7305" s="9">
        <v>278805.16640416224</v>
      </c>
      <c r="G7305" s="9">
        <v>902977.22048033448</v>
      </c>
      <c r="H7305" s="9">
        <v>484602.47188940481</v>
      </c>
      <c r="I7305" s="9">
        <v>265411.4296438109</v>
      </c>
      <c r="J7305" s="9">
        <v>27125.012909148514</v>
      </c>
      <c r="K7305" s="9">
        <v>5241.0147148687165</v>
      </c>
      <c r="L7305" s="10"/>
      <c r="M7305" s="11">
        <v>2354717.2494715769</v>
      </c>
    </row>
    <row r="7306" spans="1:13" x14ac:dyDescent="0.3">
      <c r="A7306">
        <v>7</v>
      </c>
      <c r="B7306" s="1">
        <f t="shared" si="126"/>
        <v>43770</v>
      </c>
      <c r="C7306" s="7"/>
      <c r="D7306" s="8">
        <v>427304.94110281486</v>
      </c>
      <c r="E7306" s="9">
        <v>28268.85771704236</v>
      </c>
      <c r="F7306" s="9">
        <v>323734.99595636275</v>
      </c>
      <c r="G7306" s="9">
        <v>1028820.2546243849</v>
      </c>
      <c r="H7306" s="9">
        <v>543400.06356572662</v>
      </c>
      <c r="I7306" s="9">
        <v>280611.89748927794</v>
      </c>
      <c r="J7306" s="9">
        <v>0</v>
      </c>
      <c r="K7306" s="9">
        <v>4176.1018750748535</v>
      </c>
      <c r="L7306" s="10"/>
      <c r="M7306" s="11">
        <v>2636317.1123306844</v>
      </c>
    </row>
    <row r="7307" spans="1:13" x14ac:dyDescent="0.3">
      <c r="A7307">
        <v>8</v>
      </c>
      <c r="B7307" s="1">
        <f t="shared" si="126"/>
        <v>43770</v>
      </c>
      <c r="C7307" s="7"/>
      <c r="D7307" s="8">
        <v>418427.73898766103</v>
      </c>
      <c r="E7307" s="9">
        <v>29773.753386360688</v>
      </c>
      <c r="F7307" s="9">
        <v>362008.21198698145</v>
      </c>
      <c r="G7307" s="9">
        <v>1091209.2277161463</v>
      </c>
      <c r="H7307" s="9">
        <v>570963.73220390559</v>
      </c>
      <c r="I7307" s="9">
        <v>286321.45723827713</v>
      </c>
      <c r="J7307" s="9">
        <v>0</v>
      </c>
      <c r="K7307" s="9">
        <v>4144.9791297095016</v>
      </c>
      <c r="L7307" s="10"/>
      <c r="M7307" s="11">
        <v>2762849.1006490411</v>
      </c>
    </row>
    <row r="7308" spans="1:13" x14ac:dyDescent="0.3">
      <c r="A7308">
        <v>9</v>
      </c>
      <c r="B7308" s="1">
        <f t="shared" si="126"/>
        <v>43770</v>
      </c>
      <c r="C7308" s="7"/>
      <c r="D7308" s="8">
        <v>404237.87453501031</v>
      </c>
      <c r="E7308" s="9">
        <v>28831.956235590573</v>
      </c>
      <c r="F7308" s="9">
        <v>407830.99110641453</v>
      </c>
      <c r="G7308" s="9">
        <v>1123579.2285924202</v>
      </c>
      <c r="H7308" s="9">
        <v>585729.41647077922</v>
      </c>
      <c r="I7308" s="9">
        <v>290903.62845796923</v>
      </c>
      <c r="J7308" s="9">
        <v>0</v>
      </c>
      <c r="K7308" s="9">
        <v>4127.2080033245365</v>
      </c>
      <c r="L7308" s="10"/>
      <c r="M7308" s="11">
        <v>2845240.3034015084</v>
      </c>
    </row>
    <row r="7309" spans="1:13" x14ac:dyDescent="0.3">
      <c r="A7309">
        <v>10</v>
      </c>
      <c r="B7309" s="1">
        <f t="shared" si="126"/>
        <v>43770</v>
      </c>
      <c r="C7309" s="7"/>
      <c r="D7309" s="8">
        <v>404220.47198131867</v>
      </c>
      <c r="E7309" s="9">
        <v>28392.748408349918</v>
      </c>
      <c r="F7309" s="9">
        <v>444434.84356480959</v>
      </c>
      <c r="G7309" s="9">
        <v>1144347.2639581175</v>
      </c>
      <c r="H7309" s="9">
        <v>579990.44960253732</v>
      </c>
      <c r="I7309" s="9">
        <v>301467.87466964591</v>
      </c>
      <c r="J7309" s="9">
        <v>0</v>
      </c>
      <c r="K7309" s="9">
        <v>4130.6062072190343</v>
      </c>
      <c r="L7309" s="10"/>
      <c r="M7309" s="11">
        <v>2906984.2583919978</v>
      </c>
    </row>
    <row r="7310" spans="1:13" x14ac:dyDescent="0.3">
      <c r="A7310">
        <v>11</v>
      </c>
      <c r="B7310" s="1">
        <f t="shared" si="126"/>
        <v>43770</v>
      </c>
      <c r="C7310" s="7"/>
      <c r="D7310" s="8">
        <v>408838.73125744535</v>
      </c>
      <c r="E7310" s="9">
        <v>28908.037315704685</v>
      </c>
      <c r="F7310" s="9">
        <v>459101.82538448507</v>
      </c>
      <c r="G7310" s="9">
        <v>1152242.4006098632</v>
      </c>
      <c r="H7310" s="9">
        <v>575371.18710568664</v>
      </c>
      <c r="I7310" s="9">
        <v>304571.45420429809</v>
      </c>
      <c r="J7310" s="9">
        <v>0</v>
      </c>
      <c r="K7310" s="9">
        <v>4134.0350957085711</v>
      </c>
      <c r="L7310" s="10"/>
      <c r="M7310" s="11">
        <v>2933167.6709731915</v>
      </c>
    </row>
    <row r="7311" spans="1:13" x14ac:dyDescent="0.3">
      <c r="A7311">
        <v>12</v>
      </c>
      <c r="B7311" s="1">
        <f t="shared" si="126"/>
        <v>43770</v>
      </c>
      <c r="C7311" s="7"/>
      <c r="D7311" s="8">
        <v>409353.44222023943</v>
      </c>
      <c r="E7311" s="9">
        <v>29335.830807119357</v>
      </c>
      <c r="F7311" s="9">
        <v>459020.13881180837</v>
      </c>
      <c r="G7311" s="9">
        <v>1146891.633543259</v>
      </c>
      <c r="H7311" s="9">
        <v>574241.35436350678</v>
      </c>
      <c r="I7311" s="9">
        <v>303881.42867060169</v>
      </c>
      <c r="J7311" s="9">
        <v>0</v>
      </c>
      <c r="K7311" s="9">
        <v>4149.6544414072505</v>
      </c>
      <c r="L7311" s="10"/>
      <c r="M7311" s="11">
        <v>2926873.4828579421</v>
      </c>
    </row>
    <row r="7312" spans="1:13" x14ac:dyDescent="0.3">
      <c r="A7312">
        <v>13</v>
      </c>
      <c r="B7312" s="1">
        <f t="shared" si="126"/>
        <v>43770</v>
      </c>
      <c r="C7312" s="7"/>
      <c r="D7312" s="8">
        <v>402451.51704097388</v>
      </c>
      <c r="E7312" s="9">
        <v>28878.005178845615</v>
      </c>
      <c r="F7312" s="9">
        <v>455235.00552526221</v>
      </c>
      <c r="G7312" s="9">
        <v>1143063.0018566744</v>
      </c>
      <c r="H7312" s="9">
        <v>576570.21275249112</v>
      </c>
      <c r="I7312" s="9">
        <v>303030.36923641089</v>
      </c>
      <c r="J7312" s="9">
        <v>0</v>
      </c>
      <c r="K7312" s="9">
        <v>4152.4617117043736</v>
      </c>
      <c r="L7312" s="10"/>
      <c r="M7312" s="11">
        <v>2913380.5733023626</v>
      </c>
    </row>
    <row r="7313" spans="1:13" x14ac:dyDescent="0.3">
      <c r="A7313">
        <v>14</v>
      </c>
      <c r="B7313" s="1">
        <f t="shared" si="126"/>
        <v>43770</v>
      </c>
      <c r="C7313" s="7"/>
      <c r="D7313" s="8">
        <v>401021.80509102199</v>
      </c>
      <c r="E7313" s="9">
        <v>28417.136423059448</v>
      </c>
      <c r="F7313" s="9">
        <v>451681.03603785002</v>
      </c>
      <c r="G7313" s="9">
        <v>1130084.429436171</v>
      </c>
      <c r="H7313" s="9">
        <v>568749.3041765017</v>
      </c>
      <c r="I7313" s="9">
        <v>299506.08350819809</v>
      </c>
      <c r="J7313" s="9">
        <v>0</v>
      </c>
      <c r="K7313" s="9">
        <v>4153.6860482010761</v>
      </c>
      <c r="L7313" s="10"/>
      <c r="M7313" s="11">
        <v>2883613.4807210034</v>
      </c>
    </row>
    <row r="7314" spans="1:13" x14ac:dyDescent="0.3">
      <c r="A7314">
        <v>15</v>
      </c>
      <c r="B7314" s="1">
        <f t="shared" si="126"/>
        <v>43770</v>
      </c>
      <c r="C7314" s="7"/>
      <c r="D7314" s="8">
        <v>419756.53366975457</v>
      </c>
      <c r="E7314" s="9">
        <v>29767.044405755241</v>
      </c>
      <c r="F7314" s="9">
        <v>442865.19177678996</v>
      </c>
      <c r="G7314" s="9">
        <v>1112646.0152780199</v>
      </c>
      <c r="H7314" s="9">
        <v>566040.9629354747</v>
      </c>
      <c r="I7314" s="9">
        <v>294744.87298536877</v>
      </c>
      <c r="J7314" s="9">
        <v>0</v>
      </c>
      <c r="K7314" s="9">
        <v>4136.446617384504</v>
      </c>
      <c r="L7314" s="10"/>
      <c r="M7314" s="11">
        <v>2869957.0676685474</v>
      </c>
    </row>
    <row r="7315" spans="1:13" x14ac:dyDescent="0.3">
      <c r="A7315">
        <v>16</v>
      </c>
      <c r="B7315" s="1">
        <f t="shared" si="126"/>
        <v>43770</v>
      </c>
      <c r="C7315" s="7"/>
      <c r="D7315" s="8">
        <v>461015.3587784273</v>
      </c>
      <c r="E7315" s="9">
        <v>32342.420640188458</v>
      </c>
      <c r="F7315" s="9">
        <v>429337.24986137915</v>
      </c>
      <c r="G7315" s="9">
        <v>1101167.2077699972</v>
      </c>
      <c r="H7315" s="9">
        <v>565440.7333864948</v>
      </c>
      <c r="I7315" s="9">
        <v>290050.98024023807</v>
      </c>
      <c r="J7315" s="9">
        <v>0</v>
      </c>
      <c r="K7315" s="9">
        <v>4134.2647834317586</v>
      </c>
      <c r="L7315" s="10"/>
      <c r="M7315" s="11">
        <v>2883488.2154601566</v>
      </c>
    </row>
    <row r="7316" spans="1:13" x14ac:dyDescent="0.3">
      <c r="A7316">
        <v>17</v>
      </c>
      <c r="B7316" s="1">
        <f t="shared" si="126"/>
        <v>43770</v>
      </c>
      <c r="C7316" s="7"/>
      <c r="D7316" s="8">
        <v>515905.34992170252</v>
      </c>
      <c r="E7316" s="9">
        <v>35642.605601121584</v>
      </c>
      <c r="F7316" s="9">
        <v>408599.13009867584</v>
      </c>
      <c r="G7316" s="9">
        <v>1087340.6721533521</v>
      </c>
      <c r="H7316" s="9">
        <v>556810.59376955335</v>
      </c>
      <c r="I7316" s="9">
        <v>276381.02545882069</v>
      </c>
      <c r="J7316" s="9">
        <v>26493.635708824906</v>
      </c>
      <c r="K7316" s="9">
        <v>5119.0218808519412</v>
      </c>
      <c r="L7316" s="10"/>
      <c r="M7316" s="11">
        <v>2912292.0345929028</v>
      </c>
    </row>
    <row r="7317" spans="1:13" x14ac:dyDescent="0.3">
      <c r="A7317">
        <v>18</v>
      </c>
      <c r="B7317" s="1">
        <f t="shared" si="126"/>
        <v>43770</v>
      </c>
      <c r="C7317" s="7"/>
      <c r="D7317" s="8">
        <v>566374.31777770584</v>
      </c>
      <c r="E7317" s="9">
        <v>39978.298481040743</v>
      </c>
      <c r="F7317" s="9">
        <v>396048.58421716327</v>
      </c>
      <c r="G7317" s="9">
        <v>1094237.027314611</v>
      </c>
      <c r="H7317" s="9">
        <v>540590.18665733247</v>
      </c>
      <c r="I7317" s="9">
        <v>269666.84162815375</v>
      </c>
      <c r="J7317" s="9">
        <v>26733.789391647857</v>
      </c>
      <c r="K7317" s="9">
        <v>5165.4236646859499</v>
      </c>
      <c r="L7317" s="10"/>
      <c r="M7317" s="11">
        <v>2938794.469132341</v>
      </c>
    </row>
    <row r="7318" spans="1:13" x14ac:dyDescent="0.3">
      <c r="A7318">
        <v>19</v>
      </c>
      <c r="B7318" s="1">
        <f t="shared" si="126"/>
        <v>43770</v>
      </c>
      <c r="C7318" s="7"/>
      <c r="D7318" s="8">
        <v>579957.94130493759</v>
      </c>
      <c r="E7318" s="9">
        <v>41672.617045227096</v>
      </c>
      <c r="F7318" s="9">
        <v>375603.28612417891</v>
      </c>
      <c r="G7318" s="9">
        <v>1077669.6201976824</v>
      </c>
      <c r="H7318" s="9">
        <v>520727.85330380697</v>
      </c>
      <c r="I7318" s="9">
        <v>266186.47201138485</v>
      </c>
      <c r="J7318" s="9">
        <v>26916.992636438768</v>
      </c>
      <c r="K7318" s="9">
        <v>5200.8216534344465</v>
      </c>
      <c r="L7318" s="10"/>
      <c r="M7318" s="11">
        <v>2893935.6042770916</v>
      </c>
    </row>
    <row r="7319" spans="1:13" x14ac:dyDescent="0.3">
      <c r="A7319">
        <v>20</v>
      </c>
      <c r="B7319" s="1">
        <f t="shared" si="126"/>
        <v>43770</v>
      </c>
      <c r="C7319" s="7"/>
      <c r="D7319" s="8">
        <v>573280.57219588477</v>
      </c>
      <c r="E7319" s="9">
        <v>41930.596516983693</v>
      </c>
      <c r="F7319" s="9">
        <v>357659.81477632199</v>
      </c>
      <c r="G7319" s="9">
        <v>1045003.8494288083</v>
      </c>
      <c r="H7319" s="9">
        <v>504811.11545662174</v>
      </c>
      <c r="I7319" s="9">
        <v>261384.08636405834</v>
      </c>
      <c r="J7319" s="9">
        <v>26957.556176526617</v>
      </c>
      <c r="K7319" s="9">
        <v>5208.659220597995</v>
      </c>
      <c r="L7319" s="10"/>
      <c r="M7319" s="11">
        <v>2816236.2501358036</v>
      </c>
    </row>
    <row r="7320" spans="1:13" x14ac:dyDescent="0.3">
      <c r="A7320">
        <v>21</v>
      </c>
      <c r="B7320" s="1">
        <f t="shared" si="126"/>
        <v>43770</v>
      </c>
      <c r="C7320" s="7"/>
      <c r="D7320" s="8">
        <v>550622.96644923417</v>
      </c>
      <c r="E7320" s="9">
        <v>40071.611110094687</v>
      </c>
      <c r="F7320" s="9">
        <v>331106.71926026419</v>
      </c>
      <c r="G7320" s="9">
        <v>998543.84171423758</v>
      </c>
      <c r="H7320" s="9">
        <v>489213.490939298</v>
      </c>
      <c r="I7320" s="9">
        <v>261050.60313802277</v>
      </c>
      <c r="J7320" s="9">
        <v>27022.798067417891</v>
      </c>
      <c r="K7320" s="9">
        <v>5221.2650656655087</v>
      </c>
      <c r="L7320" s="10"/>
      <c r="M7320" s="11">
        <v>2702853.2957442347</v>
      </c>
    </row>
    <row r="7321" spans="1:13" x14ac:dyDescent="0.3">
      <c r="A7321">
        <v>22</v>
      </c>
      <c r="B7321" s="1">
        <f t="shared" si="126"/>
        <v>43770</v>
      </c>
      <c r="C7321" s="7"/>
      <c r="D7321" s="8">
        <v>507676.93749375321</v>
      </c>
      <c r="E7321" s="9">
        <v>37229.08720834554</v>
      </c>
      <c r="F7321" s="9">
        <v>305533.21028180729</v>
      </c>
      <c r="G7321" s="9">
        <v>932765.11344400956</v>
      </c>
      <c r="H7321" s="9">
        <v>466319.99176876567</v>
      </c>
      <c r="I7321" s="9">
        <v>258415.26551576325</v>
      </c>
      <c r="J7321" s="9">
        <v>27028.474064041504</v>
      </c>
      <c r="K7321" s="9">
        <v>5222.3617649343905</v>
      </c>
      <c r="L7321" s="10"/>
      <c r="M7321" s="11">
        <v>2540190.4415414203</v>
      </c>
    </row>
    <row r="7322" spans="1:13" x14ac:dyDescent="0.3">
      <c r="A7322">
        <v>23</v>
      </c>
      <c r="B7322" s="1">
        <f t="shared" si="126"/>
        <v>43770</v>
      </c>
      <c r="C7322" s="7"/>
      <c r="D7322" s="8">
        <v>441049.19982237625</v>
      </c>
      <c r="E7322" s="9">
        <v>33770.852992777291</v>
      </c>
      <c r="F7322" s="9">
        <v>286261.45421988715</v>
      </c>
      <c r="G7322" s="9">
        <v>873578.60474467475</v>
      </c>
      <c r="H7322" s="9">
        <v>445898.35804492887</v>
      </c>
      <c r="I7322" s="9">
        <v>256398.04850609144</v>
      </c>
      <c r="J7322" s="9">
        <v>27229.057630412808</v>
      </c>
      <c r="K7322" s="9">
        <v>5261.1179279796925</v>
      </c>
      <c r="L7322" s="10"/>
      <c r="M7322" s="11">
        <v>2369446.693889128</v>
      </c>
    </row>
    <row r="7323" spans="1:13" x14ac:dyDescent="0.3">
      <c r="A7323">
        <v>24</v>
      </c>
      <c r="B7323" s="1">
        <f t="shared" si="126"/>
        <v>43770</v>
      </c>
      <c r="C7323" s="7"/>
      <c r="D7323" s="8">
        <v>387320.7123934055</v>
      </c>
      <c r="E7323" s="9">
        <v>29439.527248551301</v>
      </c>
      <c r="F7323" s="9">
        <v>270247.62659168709</v>
      </c>
      <c r="G7323" s="9">
        <v>821511.91846757929</v>
      </c>
      <c r="H7323" s="9">
        <v>427256.68014200788</v>
      </c>
      <c r="I7323" s="9">
        <v>254007.30207860578</v>
      </c>
      <c r="J7323" s="9">
        <v>27279.558397436969</v>
      </c>
      <c r="K7323" s="9">
        <v>5270.8755367215672</v>
      </c>
      <c r="L7323" s="10"/>
      <c r="M7323" s="11">
        <v>2222334.2008559951</v>
      </c>
    </row>
    <row r="7324" spans="1:13" x14ac:dyDescent="0.3">
      <c r="A7324">
        <v>25</v>
      </c>
      <c r="B7324" s="1">
        <f>B7300+1</f>
        <v>43771</v>
      </c>
      <c r="C7324" s="7"/>
      <c r="D7324" s="8">
        <v>351090.98810893466</v>
      </c>
      <c r="E7324" s="9">
        <v>26017.784292000601</v>
      </c>
      <c r="F7324" s="9">
        <v>263834.25654361327</v>
      </c>
      <c r="G7324" s="9">
        <v>783970.65922645445</v>
      </c>
      <c r="H7324" s="9">
        <v>416946.39315600565</v>
      </c>
      <c r="I7324" s="9">
        <v>251139.27285776695</v>
      </c>
      <c r="J7324" s="9">
        <v>27217.854641052574</v>
      </c>
      <c r="K7324" s="9">
        <v>5258.9533195319773</v>
      </c>
      <c r="L7324" s="10"/>
      <c r="M7324" s="11">
        <v>2125476.1621453599</v>
      </c>
    </row>
    <row r="7325" spans="1:13" x14ac:dyDescent="0.3">
      <c r="A7325">
        <v>26</v>
      </c>
      <c r="B7325" s="1">
        <f t="shared" ref="B7325:B7388" si="127">B7301+1</f>
        <v>43771</v>
      </c>
      <c r="C7325" s="7"/>
      <c r="D7325" s="8">
        <v>321834.38495769643</v>
      </c>
      <c r="E7325" s="9">
        <v>23867.538727467439</v>
      </c>
      <c r="F7325" s="9">
        <v>258718.34797154937</v>
      </c>
      <c r="G7325" s="9">
        <v>768469.69567628554</v>
      </c>
      <c r="H7325" s="9">
        <v>388586.38280638366</v>
      </c>
      <c r="I7325" s="9">
        <v>254213.03378900149</v>
      </c>
      <c r="J7325" s="9">
        <v>27412.96353681746</v>
      </c>
      <c r="K7325" s="9">
        <v>5296.6516829255925</v>
      </c>
      <c r="L7325" s="10"/>
      <c r="M7325" s="11">
        <v>2048398.9991481267</v>
      </c>
    </row>
    <row r="7326" spans="1:13" x14ac:dyDescent="0.3">
      <c r="A7326">
        <v>27</v>
      </c>
      <c r="B7326" s="1">
        <f t="shared" si="127"/>
        <v>43771</v>
      </c>
      <c r="C7326" s="7"/>
      <c r="D7326" s="8">
        <v>309378.27537407534</v>
      </c>
      <c r="E7326" s="9">
        <v>22287.872810680827</v>
      </c>
      <c r="F7326" s="9">
        <v>251990.05830441508</v>
      </c>
      <c r="G7326" s="9">
        <v>756215.37055026751</v>
      </c>
      <c r="H7326" s="9">
        <v>379980.2002398856</v>
      </c>
      <c r="I7326" s="9">
        <v>252766.17066425359</v>
      </c>
      <c r="J7326" s="9">
        <v>27473.383350712767</v>
      </c>
      <c r="K7326" s="9">
        <v>5308.3258205474076</v>
      </c>
      <c r="L7326" s="10"/>
      <c r="M7326" s="11">
        <v>2005399.657114838</v>
      </c>
    </row>
    <row r="7327" spans="1:13" x14ac:dyDescent="0.3">
      <c r="A7327">
        <v>28</v>
      </c>
      <c r="B7327" s="1">
        <f t="shared" si="127"/>
        <v>43771</v>
      </c>
      <c r="C7327" s="7"/>
      <c r="D7327" s="8">
        <v>305702.73227632948</v>
      </c>
      <c r="E7327" s="9">
        <v>21806.238051566997</v>
      </c>
      <c r="F7327" s="9">
        <v>250075.12884316445</v>
      </c>
      <c r="G7327" s="9">
        <v>753263.82736915222</v>
      </c>
      <c r="H7327" s="9">
        <v>376719.31687203515</v>
      </c>
      <c r="I7327" s="9">
        <v>251725.45285600584</v>
      </c>
      <c r="J7327" s="9">
        <v>27429.627213060219</v>
      </c>
      <c r="K7327" s="9">
        <v>5299.8713891312491</v>
      </c>
      <c r="L7327" s="10"/>
      <c r="M7327" s="11">
        <v>1992022.1948704456</v>
      </c>
    </row>
    <row r="7328" spans="1:13" x14ac:dyDescent="0.3">
      <c r="A7328">
        <v>29</v>
      </c>
      <c r="B7328" s="1">
        <f t="shared" si="127"/>
        <v>43771</v>
      </c>
      <c r="C7328" s="7"/>
      <c r="D7328" s="8">
        <v>311856.8732042893</v>
      </c>
      <c r="E7328" s="9">
        <v>21579.415005761006</v>
      </c>
      <c r="F7328" s="9">
        <v>253142.31020243216</v>
      </c>
      <c r="G7328" s="9">
        <v>768767.6607424001</v>
      </c>
      <c r="H7328" s="9">
        <v>383253.12116857077</v>
      </c>
      <c r="I7328" s="9">
        <v>254056.22254726704</v>
      </c>
      <c r="J7328" s="9">
        <v>27436.782664190217</v>
      </c>
      <c r="K7328" s="9">
        <v>5301.2539442212474</v>
      </c>
      <c r="L7328" s="10"/>
      <c r="M7328" s="11">
        <v>2025393.6394791321</v>
      </c>
    </row>
    <row r="7329" spans="1:13" x14ac:dyDescent="0.3">
      <c r="A7329">
        <v>30</v>
      </c>
      <c r="B7329" s="1">
        <f t="shared" si="127"/>
        <v>43771</v>
      </c>
      <c r="C7329" s="7"/>
      <c r="D7329" s="8">
        <v>332237.32396879914</v>
      </c>
      <c r="E7329" s="9">
        <v>22703.137053144597</v>
      </c>
      <c r="F7329" s="9">
        <v>259112.7369055255</v>
      </c>
      <c r="G7329" s="9">
        <v>807137.97215922491</v>
      </c>
      <c r="H7329" s="9">
        <v>407481.92985568498</v>
      </c>
      <c r="I7329" s="9">
        <v>252769.69482771735</v>
      </c>
      <c r="J7329" s="9">
        <v>27318.834786808748</v>
      </c>
      <c r="K7329" s="9">
        <v>5278.4644044332208</v>
      </c>
      <c r="L7329" s="10"/>
      <c r="M7329" s="11">
        <v>2114040.093961338</v>
      </c>
    </row>
    <row r="7330" spans="1:13" x14ac:dyDescent="0.3">
      <c r="A7330">
        <v>31</v>
      </c>
      <c r="B7330" s="1">
        <f t="shared" si="127"/>
        <v>43771</v>
      </c>
      <c r="C7330" s="7"/>
      <c r="D7330" s="8">
        <v>377629.6795011856</v>
      </c>
      <c r="E7330" s="9">
        <v>25257.592535215175</v>
      </c>
      <c r="F7330" s="9">
        <v>280570.05932987574</v>
      </c>
      <c r="G7330" s="9">
        <v>877215.44304515317</v>
      </c>
      <c r="H7330" s="9">
        <v>421201.91534230538</v>
      </c>
      <c r="I7330" s="9">
        <v>258877.43798865794</v>
      </c>
      <c r="J7330" s="9">
        <v>0</v>
      </c>
      <c r="K7330" s="9">
        <v>4260.7043917014262</v>
      </c>
      <c r="L7330" s="10"/>
      <c r="M7330" s="11">
        <v>2245012.8321340946</v>
      </c>
    </row>
    <row r="7331" spans="1:13" x14ac:dyDescent="0.3">
      <c r="A7331">
        <v>32</v>
      </c>
      <c r="B7331" s="1">
        <f t="shared" si="127"/>
        <v>43771</v>
      </c>
      <c r="C7331" s="7"/>
      <c r="D7331" s="8">
        <v>438697.39073821012</v>
      </c>
      <c r="E7331" s="9">
        <v>29012.780151255323</v>
      </c>
      <c r="F7331" s="9">
        <v>299552.8726450926</v>
      </c>
      <c r="G7331" s="9">
        <v>928297.24938336504</v>
      </c>
      <c r="H7331" s="9">
        <v>428368.44759834063</v>
      </c>
      <c r="I7331" s="9">
        <v>259780.43745492792</v>
      </c>
      <c r="J7331" s="9">
        <v>0</v>
      </c>
      <c r="K7331" s="9">
        <v>4215.7881242252524</v>
      </c>
      <c r="L7331" s="10"/>
      <c r="M7331" s="11">
        <v>2387924.9660954163</v>
      </c>
    </row>
    <row r="7332" spans="1:13" x14ac:dyDescent="0.3">
      <c r="A7332">
        <v>33</v>
      </c>
      <c r="B7332" s="1">
        <f t="shared" si="127"/>
        <v>43771</v>
      </c>
      <c r="C7332" s="7"/>
      <c r="D7332" s="8">
        <v>476372.55169398728</v>
      </c>
      <c r="E7332" s="9">
        <v>32920.567510177694</v>
      </c>
      <c r="F7332" s="9">
        <v>333078.54764029087</v>
      </c>
      <c r="G7332" s="9">
        <v>962140.25077151309</v>
      </c>
      <c r="H7332" s="9">
        <v>427441.52205530618</v>
      </c>
      <c r="I7332" s="9">
        <v>261483.32997219785</v>
      </c>
      <c r="J7332" s="9">
        <v>0</v>
      </c>
      <c r="K7332" s="9">
        <v>4182.4190289648677</v>
      </c>
      <c r="L7332" s="10"/>
      <c r="M7332" s="11">
        <v>2497619.1886724373</v>
      </c>
    </row>
    <row r="7333" spans="1:13" x14ac:dyDescent="0.3">
      <c r="A7333">
        <v>34</v>
      </c>
      <c r="B7333" s="1">
        <f t="shared" si="127"/>
        <v>43771</v>
      </c>
      <c r="C7333" s="7"/>
      <c r="D7333" s="8">
        <v>498069.33268569765</v>
      </c>
      <c r="E7333" s="9">
        <v>35795.006721051221</v>
      </c>
      <c r="F7333" s="9">
        <v>367812.80439205724</v>
      </c>
      <c r="G7333" s="9">
        <v>991854.36219299503</v>
      </c>
      <c r="H7333" s="9">
        <v>435118.10664293607</v>
      </c>
      <c r="I7333" s="9">
        <v>260510.95758525142</v>
      </c>
      <c r="J7333" s="9">
        <v>0</v>
      </c>
      <c r="K7333" s="9">
        <v>4180.0880872473936</v>
      </c>
      <c r="L7333" s="10"/>
      <c r="M7333" s="11">
        <v>2593340.6583072357</v>
      </c>
    </row>
    <row r="7334" spans="1:13" x14ac:dyDescent="0.3">
      <c r="A7334">
        <v>35</v>
      </c>
      <c r="B7334" s="1">
        <f t="shared" si="127"/>
        <v>43771</v>
      </c>
      <c r="C7334" s="7"/>
      <c r="D7334" s="8">
        <v>529387.29206904431</v>
      </c>
      <c r="E7334" s="9">
        <v>38488.303022332409</v>
      </c>
      <c r="F7334" s="9">
        <v>380782.55977108888</v>
      </c>
      <c r="G7334" s="9">
        <v>1005977.5009011438</v>
      </c>
      <c r="H7334" s="9">
        <v>438134.36729617446</v>
      </c>
      <c r="I7334" s="9">
        <v>261632.6964284984</v>
      </c>
      <c r="J7334" s="9">
        <v>0</v>
      </c>
      <c r="K7334" s="9">
        <v>4168.4937927950969</v>
      </c>
      <c r="L7334" s="10"/>
      <c r="M7334" s="11">
        <v>2658571.2132810773</v>
      </c>
    </row>
    <row r="7335" spans="1:13" x14ac:dyDescent="0.3">
      <c r="A7335">
        <v>36</v>
      </c>
      <c r="B7335" s="1">
        <f t="shared" si="127"/>
        <v>43771</v>
      </c>
      <c r="C7335" s="7"/>
      <c r="D7335" s="8">
        <v>569531.75437703822</v>
      </c>
      <c r="E7335" s="9">
        <v>40584.825937479203</v>
      </c>
      <c r="F7335" s="9">
        <v>396018.1515097362</v>
      </c>
      <c r="G7335" s="9">
        <v>1038219.8705208736</v>
      </c>
      <c r="H7335" s="9">
        <v>452554.591013083</v>
      </c>
      <c r="I7335" s="9">
        <v>269267.88976936834</v>
      </c>
      <c r="J7335" s="9">
        <v>0</v>
      </c>
      <c r="K7335" s="9">
        <v>4270.780248812971</v>
      </c>
      <c r="L7335" s="10"/>
      <c r="M7335" s="11">
        <v>2770447.8633763911</v>
      </c>
    </row>
    <row r="7336" spans="1:13" x14ac:dyDescent="0.3">
      <c r="A7336">
        <v>37</v>
      </c>
      <c r="B7336" s="1">
        <f t="shared" si="127"/>
        <v>43771</v>
      </c>
      <c r="C7336" s="7"/>
      <c r="D7336" s="8">
        <v>560724.1565790372</v>
      </c>
      <c r="E7336" s="9">
        <v>40268.52285580297</v>
      </c>
      <c r="F7336" s="9">
        <v>383779.39834289119</v>
      </c>
      <c r="G7336" s="9">
        <v>1006437.8457578511</v>
      </c>
      <c r="H7336" s="9">
        <v>445048.04397535132</v>
      </c>
      <c r="I7336" s="9">
        <v>262819.5205032563</v>
      </c>
      <c r="J7336" s="9">
        <v>0</v>
      </c>
      <c r="K7336" s="9">
        <v>4154.7906156515555</v>
      </c>
      <c r="L7336" s="10"/>
      <c r="M7336" s="11">
        <v>2703232.2786298422</v>
      </c>
    </row>
    <row r="7337" spans="1:13" x14ac:dyDescent="0.3">
      <c r="A7337">
        <v>38</v>
      </c>
      <c r="B7337" s="1">
        <f t="shared" si="127"/>
        <v>43771</v>
      </c>
      <c r="C7337" s="7"/>
      <c r="D7337" s="8">
        <v>557297.96552794555</v>
      </c>
      <c r="E7337" s="9">
        <v>38784.568669067208</v>
      </c>
      <c r="F7337" s="9">
        <v>379877.39170636074</v>
      </c>
      <c r="G7337" s="9">
        <v>990155.83079570474</v>
      </c>
      <c r="H7337" s="9">
        <v>441686.43960302375</v>
      </c>
      <c r="I7337" s="9">
        <v>262945.93403105228</v>
      </c>
      <c r="J7337" s="9">
        <v>0</v>
      </c>
      <c r="K7337" s="9">
        <v>4157.9251965054709</v>
      </c>
      <c r="L7337" s="10"/>
      <c r="M7337" s="11">
        <v>2674906.0555296601</v>
      </c>
    </row>
    <row r="7338" spans="1:13" x14ac:dyDescent="0.3">
      <c r="A7338">
        <v>39</v>
      </c>
      <c r="B7338" s="1">
        <f t="shared" si="127"/>
        <v>43771</v>
      </c>
      <c r="C7338" s="7"/>
      <c r="D7338" s="8">
        <v>544854.68844486121</v>
      </c>
      <c r="E7338" s="9">
        <v>37076.709533964822</v>
      </c>
      <c r="F7338" s="9">
        <v>370174.2587920822</v>
      </c>
      <c r="G7338" s="9">
        <v>968841.6677468362</v>
      </c>
      <c r="H7338" s="9">
        <v>436159.72006418847</v>
      </c>
      <c r="I7338" s="9">
        <v>263356.82855961908</v>
      </c>
      <c r="J7338" s="9">
        <v>0</v>
      </c>
      <c r="K7338" s="9">
        <v>4161.8980039114886</v>
      </c>
      <c r="L7338" s="10"/>
      <c r="M7338" s="11">
        <v>2624625.7711454635</v>
      </c>
    </row>
    <row r="7339" spans="1:13" x14ac:dyDescent="0.3">
      <c r="A7339">
        <v>40</v>
      </c>
      <c r="B7339" s="1">
        <f t="shared" si="127"/>
        <v>43771</v>
      </c>
      <c r="C7339" s="7"/>
      <c r="D7339" s="8">
        <v>548197.36199120723</v>
      </c>
      <c r="E7339" s="9">
        <v>38820.913704127153</v>
      </c>
      <c r="F7339" s="9">
        <v>362638.51339771389</v>
      </c>
      <c r="G7339" s="9">
        <v>967165.20250471809</v>
      </c>
      <c r="H7339" s="9">
        <v>432122.58908928576</v>
      </c>
      <c r="I7339" s="9">
        <v>264220.25281976914</v>
      </c>
      <c r="J7339" s="9">
        <v>0</v>
      </c>
      <c r="K7339" s="9">
        <v>4173.6050475682741</v>
      </c>
      <c r="L7339" s="10"/>
      <c r="M7339" s="11">
        <v>2617338.4385543894</v>
      </c>
    </row>
    <row r="7340" spans="1:13" x14ac:dyDescent="0.3">
      <c r="A7340">
        <v>41</v>
      </c>
      <c r="B7340" s="1">
        <f t="shared" si="127"/>
        <v>43771</v>
      </c>
      <c r="C7340" s="7"/>
      <c r="D7340" s="8">
        <v>579862.79548742715</v>
      </c>
      <c r="E7340" s="9">
        <v>41461.146892928075</v>
      </c>
      <c r="F7340" s="9">
        <v>354180.76492639311</v>
      </c>
      <c r="G7340" s="9">
        <v>968833.0487268134</v>
      </c>
      <c r="H7340" s="9">
        <v>426398.5890179195</v>
      </c>
      <c r="I7340" s="9">
        <v>257124.71613391867</v>
      </c>
      <c r="J7340" s="9">
        <v>26725.209162163705</v>
      </c>
      <c r="K7340" s="9">
        <v>5163.765818139148</v>
      </c>
      <c r="L7340" s="10"/>
      <c r="M7340" s="11">
        <v>2659750.0361657026</v>
      </c>
    </row>
    <row r="7341" spans="1:13" x14ac:dyDescent="0.3">
      <c r="A7341">
        <v>42</v>
      </c>
      <c r="B7341" s="1">
        <f t="shared" si="127"/>
        <v>43771</v>
      </c>
      <c r="C7341" s="7"/>
      <c r="D7341" s="8">
        <v>614853.70273482066</v>
      </c>
      <c r="E7341" s="9">
        <v>45009.191945094492</v>
      </c>
      <c r="F7341" s="9">
        <v>354334.21266001754</v>
      </c>
      <c r="G7341" s="9">
        <v>993420.71860636224</v>
      </c>
      <c r="H7341" s="9">
        <v>427146.5370203749</v>
      </c>
      <c r="I7341" s="9">
        <v>257494.07546891258</v>
      </c>
      <c r="J7341" s="9">
        <v>26958.493782958805</v>
      </c>
      <c r="K7341" s="9">
        <v>5208.8403821378743</v>
      </c>
      <c r="L7341" s="10"/>
      <c r="M7341" s="11">
        <v>2724425.7726006792</v>
      </c>
    </row>
    <row r="7342" spans="1:13" x14ac:dyDescent="0.3">
      <c r="A7342">
        <v>43</v>
      </c>
      <c r="B7342" s="1">
        <f t="shared" si="127"/>
        <v>43771</v>
      </c>
      <c r="C7342" s="7"/>
      <c r="D7342" s="8">
        <v>601756.80690593331</v>
      </c>
      <c r="E7342" s="9">
        <v>45508.870963988578</v>
      </c>
      <c r="F7342" s="9">
        <v>343519.64083598269</v>
      </c>
      <c r="G7342" s="9">
        <v>985725.63071729115</v>
      </c>
      <c r="H7342" s="9">
        <v>420858.34556288878</v>
      </c>
      <c r="I7342" s="9">
        <v>257773.19541685251</v>
      </c>
      <c r="J7342" s="9">
        <v>27092.262704147361</v>
      </c>
      <c r="K7342" s="9">
        <v>5234.6868171861997</v>
      </c>
      <c r="L7342" s="10"/>
      <c r="M7342" s="11">
        <v>2687469.4399242708</v>
      </c>
    </row>
    <row r="7343" spans="1:13" x14ac:dyDescent="0.3">
      <c r="A7343">
        <v>44</v>
      </c>
      <c r="B7343" s="1">
        <f t="shared" si="127"/>
        <v>43771</v>
      </c>
      <c r="C7343" s="7"/>
      <c r="D7343" s="8">
        <v>579071.71382471512</v>
      </c>
      <c r="E7343" s="9">
        <v>42902.289460511151</v>
      </c>
      <c r="F7343" s="9">
        <v>333578.71502914838</v>
      </c>
      <c r="G7343" s="9">
        <v>959551.59710227628</v>
      </c>
      <c r="H7343" s="9">
        <v>407506.83923773235</v>
      </c>
      <c r="I7343" s="9">
        <v>257550.16056589177</v>
      </c>
      <c r="J7343" s="9">
        <v>27117.267120690089</v>
      </c>
      <c r="K7343" s="9">
        <v>5239.5180965472855</v>
      </c>
      <c r="L7343" s="10"/>
      <c r="M7343" s="11">
        <v>2612518.1004375122</v>
      </c>
    </row>
    <row r="7344" spans="1:13" x14ac:dyDescent="0.3">
      <c r="A7344">
        <v>45</v>
      </c>
      <c r="B7344" s="1">
        <f t="shared" si="127"/>
        <v>43771</v>
      </c>
      <c r="C7344" s="7"/>
      <c r="D7344" s="8">
        <v>571344.01450329274</v>
      </c>
      <c r="E7344" s="9">
        <v>42005.819089335855</v>
      </c>
      <c r="F7344" s="9">
        <v>324172.73159622966</v>
      </c>
      <c r="G7344" s="9">
        <v>945570.36177439557</v>
      </c>
      <c r="H7344" s="9">
        <v>414723.36199603765</v>
      </c>
      <c r="I7344" s="9">
        <v>259867.11778535583</v>
      </c>
      <c r="J7344" s="9">
        <v>27757.064613476472</v>
      </c>
      <c r="K7344" s="9">
        <v>5363.1378745529437</v>
      </c>
      <c r="L7344" s="10"/>
      <c r="M7344" s="11">
        <v>2590803.6092326771</v>
      </c>
    </row>
    <row r="7345" spans="1:13" x14ac:dyDescent="0.3">
      <c r="A7345">
        <v>46</v>
      </c>
      <c r="B7345" s="1">
        <f t="shared" si="127"/>
        <v>43771</v>
      </c>
      <c r="C7345" s="7"/>
      <c r="D7345" s="8">
        <v>518421.64992453071</v>
      </c>
      <c r="E7345" s="9">
        <v>37895.620046408018</v>
      </c>
      <c r="F7345" s="9">
        <v>298121.72171473678</v>
      </c>
      <c r="G7345" s="9">
        <v>882377.68884999456</v>
      </c>
      <c r="H7345" s="9">
        <v>396882.77704248566</v>
      </c>
      <c r="I7345" s="9">
        <v>254036.4133144005</v>
      </c>
      <c r="J7345" s="9">
        <v>27082.89391268076</v>
      </c>
      <c r="K7345" s="9">
        <v>5232.8766070269849</v>
      </c>
      <c r="L7345" s="10"/>
      <c r="M7345" s="11">
        <v>2420051.6414122642</v>
      </c>
    </row>
    <row r="7346" spans="1:13" x14ac:dyDescent="0.3">
      <c r="A7346">
        <v>47</v>
      </c>
      <c r="B7346" s="1">
        <f t="shared" si="127"/>
        <v>43771</v>
      </c>
      <c r="C7346" s="7"/>
      <c r="D7346" s="8">
        <v>465479.51415978326</v>
      </c>
      <c r="E7346" s="9">
        <v>34226.4326817205</v>
      </c>
      <c r="F7346" s="9">
        <v>281815.96085606725</v>
      </c>
      <c r="G7346" s="9">
        <v>839187.39287307474</v>
      </c>
      <c r="H7346" s="9">
        <v>389027.89932769502</v>
      </c>
      <c r="I7346" s="9">
        <v>253369.18154063678</v>
      </c>
      <c r="J7346" s="9">
        <v>27116.576868206896</v>
      </c>
      <c r="K7346" s="9">
        <v>5239.3847280053606</v>
      </c>
      <c r="L7346" s="10"/>
      <c r="M7346" s="11">
        <v>2295462.3430351894</v>
      </c>
    </row>
    <row r="7347" spans="1:13" x14ac:dyDescent="0.3">
      <c r="A7347">
        <v>48</v>
      </c>
      <c r="B7347" s="1">
        <f t="shared" si="127"/>
        <v>43771</v>
      </c>
      <c r="C7347" s="7"/>
      <c r="D7347" s="8">
        <v>401584.54458960833</v>
      </c>
      <c r="E7347" s="9">
        <v>29971.149671177423</v>
      </c>
      <c r="F7347" s="9">
        <v>270377.42214853934</v>
      </c>
      <c r="G7347" s="9">
        <v>802793.49066862441</v>
      </c>
      <c r="H7347" s="9">
        <v>385689.92418095988</v>
      </c>
      <c r="I7347" s="9">
        <v>253615.04262027881</v>
      </c>
      <c r="J7347" s="9">
        <v>27235.97451471879</v>
      </c>
      <c r="K7347" s="9">
        <v>5262.4543878940194</v>
      </c>
      <c r="L7347" s="10"/>
      <c r="M7347" s="11">
        <v>2176530.0027818005</v>
      </c>
    </row>
    <row r="7348" spans="1:13" x14ac:dyDescent="0.3">
      <c r="A7348">
        <v>49</v>
      </c>
      <c r="B7348" s="1">
        <f t="shared" si="127"/>
        <v>43772</v>
      </c>
      <c r="C7348" s="7"/>
      <c r="D7348" s="8">
        <v>356841.53323823458</v>
      </c>
      <c r="E7348" s="9">
        <v>26986.699630186376</v>
      </c>
      <c r="F7348" s="9">
        <v>264718.40363773465</v>
      </c>
      <c r="G7348" s="9">
        <v>778630.82256651518</v>
      </c>
      <c r="H7348" s="9">
        <v>380424.86823088338</v>
      </c>
      <c r="I7348" s="9">
        <v>252123.21007849579</v>
      </c>
      <c r="J7348" s="9">
        <v>27341.700695281772</v>
      </c>
      <c r="K7348" s="9">
        <v>5282.8824875942255</v>
      </c>
      <c r="L7348" s="10"/>
      <c r="M7348" s="11">
        <v>2092350.1205649262</v>
      </c>
    </row>
    <row r="7349" spans="1:13" x14ac:dyDescent="0.3">
      <c r="A7349">
        <v>50</v>
      </c>
      <c r="B7349" s="1">
        <f t="shared" si="127"/>
        <v>43772</v>
      </c>
      <c r="C7349" s="7"/>
      <c r="D7349" s="8">
        <v>331819.26785393019</v>
      </c>
      <c r="E7349" s="9">
        <v>24753.538733529105</v>
      </c>
      <c r="F7349" s="9">
        <v>257921.88451475612</v>
      </c>
      <c r="G7349" s="9">
        <v>759993.49221641815</v>
      </c>
      <c r="H7349" s="9">
        <v>360763.58299242536</v>
      </c>
      <c r="I7349" s="9">
        <v>250391.92554438842</v>
      </c>
      <c r="J7349" s="9">
        <v>27341.564505990202</v>
      </c>
      <c r="K7349" s="9">
        <v>5282.8561735023759</v>
      </c>
      <c r="L7349" s="10"/>
      <c r="M7349" s="11">
        <v>2018268.1125349398</v>
      </c>
    </row>
    <row r="7350" spans="1:13" x14ac:dyDescent="0.3">
      <c r="A7350">
        <v>51</v>
      </c>
      <c r="B7350" s="1">
        <f t="shared" si="127"/>
        <v>43772</v>
      </c>
      <c r="C7350" s="7"/>
      <c r="D7350" s="8">
        <v>313764.25870307378</v>
      </c>
      <c r="E7350" s="9">
        <v>23216.888825276117</v>
      </c>
      <c r="F7350" s="9">
        <v>252961.84911204598</v>
      </c>
      <c r="G7350" s="9">
        <v>748905.41882940708</v>
      </c>
      <c r="H7350" s="9">
        <v>355048.89943974651</v>
      </c>
      <c r="I7350" s="9">
        <v>251683.84074401003</v>
      </c>
      <c r="J7350" s="9">
        <v>27372.253336959784</v>
      </c>
      <c r="K7350" s="9">
        <v>5288.7857785953729</v>
      </c>
      <c r="L7350" s="10"/>
      <c r="M7350" s="11">
        <v>1978242.1947691145</v>
      </c>
    </row>
    <row r="7351" spans="1:13" x14ac:dyDescent="0.3">
      <c r="A7351">
        <v>52</v>
      </c>
      <c r="B7351" s="1">
        <f t="shared" si="127"/>
        <v>43772</v>
      </c>
      <c r="C7351" s="7"/>
      <c r="D7351" s="8">
        <v>305604.7107789485</v>
      </c>
      <c r="E7351" s="9">
        <v>22568.880930927462</v>
      </c>
      <c r="F7351" s="9">
        <v>250925.73461435558</v>
      </c>
      <c r="G7351" s="9">
        <v>745372.5388715812</v>
      </c>
      <c r="H7351" s="9">
        <v>354398.17817023356</v>
      </c>
      <c r="I7351" s="9">
        <v>249735.65504225934</v>
      </c>
      <c r="J7351" s="9">
        <v>27418.561077418046</v>
      </c>
      <c r="K7351" s="9">
        <v>5297.7332231539049</v>
      </c>
      <c r="L7351" s="10"/>
      <c r="M7351" s="11">
        <v>1961321.9927088774</v>
      </c>
    </row>
    <row r="7352" spans="1:13" x14ac:dyDescent="0.3">
      <c r="A7352">
        <v>53</v>
      </c>
      <c r="B7352" s="1">
        <f t="shared" si="127"/>
        <v>43772</v>
      </c>
      <c r="C7352" s="7"/>
      <c r="D7352" s="8">
        <v>308080.64695128216</v>
      </c>
      <c r="E7352" s="9">
        <v>22543.16936972459</v>
      </c>
      <c r="F7352" s="9">
        <v>251748.63026817751</v>
      </c>
      <c r="G7352" s="9">
        <v>747987.30858520651</v>
      </c>
      <c r="H7352" s="9">
        <v>355129.01701880834</v>
      </c>
      <c r="I7352" s="9">
        <v>249097.78896981178</v>
      </c>
      <c r="J7352" s="9">
        <v>27432.520913043543</v>
      </c>
      <c r="K7352" s="9">
        <v>5300.4305012778059</v>
      </c>
      <c r="L7352" s="10"/>
      <c r="M7352" s="11">
        <v>1967319.5125773321</v>
      </c>
    </row>
    <row r="7353" spans="1:13" x14ac:dyDescent="0.3">
      <c r="A7353">
        <v>54</v>
      </c>
      <c r="B7353" s="1">
        <f t="shared" si="127"/>
        <v>43772</v>
      </c>
      <c r="C7353" s="7"/>
      <c r="D7353" s="8">
        <v>323739.55281108303</v>
      </c>
      <c r="E7353" s="9">
        <v>22775.207457093897</v>
      </c>
      <c r="F7353" s="9">
        <v>253217.2841533724</v>
      </c>
      <c r="G7353" s="9">
        <v>766150.74060895015</v>
      </c>
      <c r="H7353" s="9">
        <v>357440.98416419397</v>
      </c>
      <c r="I7353" s="9">
        <v>244305.4059131039</v>
      </c>
      <c r="J7353" s="9">
        <v>27437.595285718045</v>
      </c>
      <c r="K7353" s="9">
        <v>5301.4109565478129</v>
      </c>
      <c r="L7353" s="10"/>
      <c r="M7353" s="11">
        <v>2000368.1813500633</v>
      </c>
    </row>
    <row r="7354" spans="1:13" x14ac:dyDescent="0.3">
      <c r="A7354">
        <v>55</v>
      </c>
      <c r="B7354" s="1">
        <f t="shared" si="127"/>
        <v>43772</v>
      </c>
      <c r="C7354" s="7"/>
      <c r="D7354" s="8">
        <v>362578.16389438213</v>
      </c>
      <c r="E7354" s="9">
        <v>24634.07936614957</v>
      </c>
      <c r="F7354" s="9">
        <v>259876.968154701</v>
      </c>
      <c r="G7354" s="9">
        <v>808887.79812645575</v>
      </c>
      <c r="H7354" s="9">
        <v>366825.76771731052</v>
      </c>
      <c r="I7354" s="9">
        <v>242139.29331847624</v>
      </c>
      <c r="J7354" s="9">
        <v>0</v>
      </c>
      <c r="K7354" s="9">
        <v>4280.4069233123109</v>
      </c>
      <c r="L7354" s="10"/>
      <c r="M7354" s="11">
        <v>2069222.4775007875</v>
      </c>
    </row>
    <row r="7355" spans="1:13" x14ac:dyDescent="0.3">
      <c r="A7355">
        <v>56</v>
      </c>
      <c r="B7355" s="1">
        <f t="shared" si="127"/>
        <v>43772</v>
      </c>
      <c r="C7355" s="7"/>
      <c r="D7355" s="8">
        <v>421969.94614403578</v>
      </c>
      <c r="E7355" s="9">
        <v>28770.291241336497</v>
      </c>
      <c r="F7355" s="9">
        <v>255797.99369811657</v>
      </c>
      <c r="G7355" s="9">
        <v>844816.90315712453</v>
      </c>
      <c r="H7355" s="9">
        <v>373019.87643295748</v>
      </c>
      <c r="I7355" s="9">
        <v>243802.08373850415</v>
      </c>
      <c r="J7355" s="9">
        <v>0</v>
      </c>
      <c r="K7355" s="9">
        <v>4230.1642387353595</v>
      </c>
      <c r="L7355" s="10"/>
      <c r="M7355" s="11">
        <v>2172407.2586508105</v>
      </c>
    </row>
    <row r="7356" spans="1:13" x14ac:dyDescent="0.3">
      <c r="A7356">
        <v>57</v>
      </c>
      <c r="B7356" s="1">
        <f t="shared" si="127"/>
        <v>43772</v>
      </c>
      <c r="C7356" s="7"/>
      <c r="D7356" s="8">
        <v>481202.67654983141</v>
      </c>
      <c r="E7356" s="9">
        <v>31784.402466669104</v>
      </c>
      <c r="F7356" s="9">
        <v>273294.90722888999</v>
      </c>
      <c r="G7356" s="9">
        <v>888936.43301832536</v>
      </c>
      <c r="H7356" s="9">
        <v>396831.96068795479</v>
      </c>
      <c r="I7356" s="9">
        <v>242275.10241842738</v>
      </c>
      <c r="J7356" s="9">
        <v>0</v>
      </c>
      <c r="K7356" s="9">
        <v>4204.0968635746221</v>
      </c>
      <c r="L7356" s="10"/>
      <c r="M7356" s="11">
        <v>2318529.5792336729</v>
      </c>
    </row>
    <row r="7357" spans="1:13" x14ac:dyDescent="0.3">
      <c r="A7357">
        <v>58</v>
      </c>
      <c r="B7357" s="1">
        <f t="shared" si="127"/>
        <v>43772</v>
      </c>
      <c r="C7357" s="7"/>
      <c r="D7357" s="8">
        <v>523354.83664249169</v>
      </c>
      <c r="E7357" s="9">
        <v>35253.471595480703</v>
      </c>
      <c r="F7357" s="9">
        <v>297345.89634016639</v>
      </c>
      <c r="G7357" s="9">
        <v>929042.44991640723</v>
      </c>
      <c r="H7357" s="9">
        <v>407749.32970144425</v>
      </c>
      <c r="I7357" s="9">
        <v>243158.79724855308</v>
      </c>
      <c r="J7357" s="9">
        <v>0</v>
      </c>
      <c r="K7357" s="9">
        <v>4195.6626509167481</v>
      </c>
      <c r="L7357" s="10"/>
      <c r="M7357" s="11">
        <v>2440100.4440954602</v>
      </c>
    </row>
    <row r="7358" spans="1:13" x14ac:dyDescent="0.3">
      <c r="A7358">
        <v>59</v>
      </c>
      <c r="B7358" s="1">
        <f t="shared" si="127"/>
        <v>43772</v>
      </c>
      <c r="C7358" s="7"/>
      <c r="D7358" s="8">
        <v>539511.8813941424</v>
      </c>
      <c r="E7358" s="9">
        <v>38543.258607718693</v>
      </c>
      <c r="F7358" s="9">
        <v>322666.74772499257</v>
      </c>
      <c r="G7358" s="9">
        <v>952519.96191108308</v>
      </c>
      <c r="H7358" s="9">
        <v>411888.72110326012</v>
      </c>
      <c r="I7358" s="9">
        <v>246180.68619867365</v>
      </c>
      <c r="J7358" s="9">
        <v>0</v>
      </c>
      <c r="K7358" s="9">
        <v>4198.3354211712985</v>
      </c>
      <c r="L7358" s="10"/>
      <c r="M7358" s="11">
        <v>2515509.5923610423</v>
      </c>
    </row>
    <row r="7359" spans="1:13" x14ac:dyDescent="0.3">
      <c r="A7359">
        <v>60</v>
      </c>
      <c r="B7359" s="1">
        <f t="shared" si="127"/>
        <v>43772</v>
      </c>
      <c r="C7359" s="7"/>
      <c r="D7359" s="8">
        <v>550555.23464901105</v>
      </c>
      <c r="E7359" s="9">
        <v>40507.205264074699</v>
      </c>
      <c r="F7359" s="9">
        <v>344756.25017823762</v>
      </c>
      <c r="G7359" s="9">
        <v>973181.62524197588</v>
      </c>
      <c r="H7359" s="9">
        <v>417283.62230261735</v>
      </c>
      <c r="I7359" s="9">
        <v>251110.55030941125</v>
      </c>
      <c r="J7359" s="9">
        <v>0</v>
      </c>
      <c r="K7359" s="9">
        <v>4204.0286097847538</v>
      </c>
      <c r="L7359" s="10"/>
      <c r="M7359" s="11">
        <v>2581598.5165551128</v>
      </c>
    </row>
    <row r="7360" spans="1:13" x14ac:dyDescent="0.3">
      <c r="A7360">
        <v>61</v>
      </c>
      <c r="B7360" s="1">
        <f t="shared" si="127"/>
        <v>43772</v>
      </c>
      <c r="C7360" s="7"/>
      <c r="D7360" s="8">
        <v>571609.78396935435</v>
      </c>
      <c r="E7360" s="9">
        <v>41138.747278654911</v>
      </c>
      <c r="F7360" s="9">
        <v>351894.49076978513</v>
      </c>
      <c r="G7360" s="9">
        <v>986768.11306758889</v>
      </c>
      <c r="H7360" s="9">
        <v>423425.15979695925</v>
      </c>
      <c r="I7360" s="9">
        <v>258732.23234025328</v>
      </c>
      <c r="J7360" s="9">
        <v>0</v>
      </c>
      <c r="K7360" s="9">
        <v>4235.7564498996462</v>
      </c>
      <c r="L7360" s="10"/>
      <c r="M7360" s="11">
        <v>2637804.2836724957</v>
      </c>
    </row>
    <row r="7361" spans="1:13" x14ac:dyDescent="0.3">
      <c r="A7361">
        <v>62</v>
      </c>
      <c r="B7361" s="1">
        <f t="shared" si="127"/>
        <v>43772</v>
      </c>
      <c r="C7361" s="7"/>
      <c r="D7361" s="8">
        <v>563179.10929875146</v>
      </c>
      <c r="E7361" s="9">
        <v>40757.745426586836</v>
      </c>
      <c r="F7361" s="9">
        <v>348391.93012540275</v>
      </c>
      <c r="G7361" s="9">
        <v>977253.40863890096</v>
      </c>
      <c r="H7361" s="9">
        <v>418994.25462708384</v>
      </c>
      <c r="I7361" s="9">
        <v>260582.09145131978</v>
      </c>
      <c r="J7361" s="9">
        <v>0</v>
      </c>
      <c r="K7361" s="9">
        <v>4197.1554574197071</v>
      </c>
      <c r="L7361" s="10"/>
      <c r="M7361" s="11">
        <v>2613355.6950254655</v>
      </c>
    </row>
    <row r="7362" spans="1:13" x14ac:dyDescent="0.3">
      <c r="A7362">
        <v>63</v>
      </c>
      <c r="B7362" s="1">
        <f t="shared" si="127"/>
        <v>43772</v>
      </c>
      <c r="C7362" s="7"/>
      <c r="D7362" s="8">
        <v>555605.23764649581</v>
      </c>
      <c r="E7362" s="9">
        <v>39829.653109557628</v>
      </c>
      <c r="F7362" s="9">
        <v>344786.76898555621</v>
      </c>
      <c r="G7362" s="9">
        <v>968676.41745859443</v>
      </c>
      <c r="H7362" s="9">
        <v>416333.52361043164</v>
      </c>
      <c r="I7362" s="9">
        <v>261756.37824166685</v>
      </c>
      <c r="J7362" s="9">
        <v>0</v>
      </c>
      <c r="K7362" s="9">
        <v>4197.6227251584151</v>
      </c>
      <c r="L7362" s="10"/>
      <c r="M7362" s="11">
        <v>2591185.6017774614</v>
      </c>
    </row>
    <row r="7363" spans="1:13" x14ac:dyDescent="0.3">
      <c r="A7363">
        <v>64</v>
      </c>
      <c r="B7363" s="1">
        <f t="shared" si="127"/>
        <v>43772</v>
      </c>
      <c r="C7363" s="7"/>
      <c r="D7363" s="8">
        <v>561692.58637228748</v>
      </c>
      <c r="E7363" s="9">
        <v>39809.043002643077</v>
      </c>
      <c r="F7363" s="9">
        <v>341061.2077352872</v>
      </c>
      <c r="G7363" s="9">
        <v>963128.47246148519</v>
      </c>
      <c r="H7363" s="9">
        <v>414359.06841170532</v>
      </c>
      <c r="I7363" s="9">
        <v>262052.63170536415</v>
      </c>
      <c r="J7363" s="9">
        <v>0</v>
      </c>
      <c r="K7363" s="9">
        <v>4191.0226895403921</v>
      </c>
      <c r="L7363" s="10"/>
      <c r="M7363" s="11">
        <v>2586294.0323783127</v>
      </c>
    </row>
    <row r="7364" spans="1:13" x14ac:dyDescent="0.3">
      <c r="A7364">
        <v>65</v>
      </c>
      <c r="B7364" s="1">
        <f t="shared" si="127"/>
        <v>43772</v>
      </c>
      <c r="C7364" s="7"/>
      <c r="D7364" s="8">
        <v>592172.48902590666</v>
      </c>
      <c r="E7364" s="9">
        <v>42497.87423610234</v>
      </c>
      <c r="F7364" s="9">
        <v>333745.49824788497</v>
      </c>
      <c r="G7364" s="9">
        <v>969714.39979835122</v>
      </c>
      <c r="H7364" s="9">
        <v>414823.92990410654</v>
      </c>
      <c r="I7364" s="9">
        <v>258594.59067988384</v>
      </c>
      <c r="J7364" s="9">
        <v>26783.181619564453</v>
      </c>
      <c r="K7364" s="9">
        <v>5174.9670847823036</v>
      </c>
      <c r="L7364" s="10"/>
      <c r="M7364" s="11">
        <v>2643506.9305965826</v>
      </c>
    </row>
    <row r="7365" spans="1:13" x14ac:dyDescent="0.3">
      <c r="A7365">
        <v>66</v>
      </c>
      <c r="B7365" s="1">
        <f t="shared" si="127"/>
        <v>43772</v>
      </c>
      <c r="C7365" s="7"/>
      <c r="D7365" s="8">
        <v>685841.79979091592</v>
      </c>
      <c r="E7365" s="9">
        <v>50393.054891356529</v>
      </c>
      <c r="F7365" s="9">
        <v>349245.5683177365</v>
      </c>
      <c r="G7365" s="9">
        <v>1020733.4276974172</v>
      </c>
      <c r="H7365" s="9">
        <v>419737.46587581414</v>
      </c>
      <c r="I7365" s="9">
        <v>259525.83042841294</v>
      </c>
      <c r="J7365" s="9">
        <v>26904.953367933394</v>
      </c>
      <c r="K7365" s="9">
        <v>5198.4954616053665</v>
      </c>
      <c r="L7365" s="10"/>
      <c r="M7365" s="11">
        <v>2817580.5958311921</v>
      </c>
    </row>
    <row r="7366" spans="1:13" x14ac:dyDescent="0.3">
      <c r="A7366">
        <v>67</v>
      </c>
      <c r="B7366" s="1">
        <f t="shared" si="127"/>
        <v>43772</v>
      </c>
      <c r="C7366" s="7"/>
      <c r="D7366" s="8">
        <v>712789.73358004331</v>
      </c>
      <c r="E7366" s="9">
        <v>53574.397118718298</v>
      </c>
      <c r="F7366" s="9">
        <v>347539.65559011954</v>
      </c>
      <c r="G7366" s="9">
        <v>1039718.7789857279</v>
      </c>
      <c r="H7366" s="9">
        <v>422838.24314499466</v>
      </c>
      <c r="I7366" s="9">
        <v>261954.7258684595</v>
      </c>
      <c r="J7366" s="9">
        <v>27342.835103145757</v>
      </c>
      <c r="K7366" s="9">
        <v>5283.1016745243005</v>
      </c>
      <c r="L7366" s="10"/>
      <c r="M7366" s="11">
        <v>2871041.4710657331</v>
      </c>
    </row>
    <row r="7367" spans="1:13" x14ac:dyDescent="0.3">
      <c r="A7367">
        <v>68</v>
      </c>
      <c r="B7367" s="1">
        <f t="shared" si="127"/>
        <v>43772</v>
      </c>
      <c r="C7367" s="7"/>
      <c r="D7367" s="8">
        <v>666928.83155362261</v>
      </c>
      <c r="E7367" s="9">
        <v>52395.167705203625</v>
      </c>
      <c r="F7367" s="9">
        <v>332639.82437973196</v>
      </c>
      <c r="G7367" s="9">
        <v>1005531.7478261831</v>
      </c>
      <c r="H7367" s="9">
        <v>416985.73145610344</v>
      </c>
      <c r="I7367" s="9">
        <v>258803.26144748327</v>
      </c>
      <c r="J7367" s="9">
        <v>27041.773887085452</v>
      </c>
      <c r="K7367" s="9">
        <v>5224.9315173806644</v>
      </c>
      <c r="L7367" s="10"/>
      <c r="M7367" s="11">
        <v>2765551.2697727936</v>
      </c>
    </row>
    <row r="7368" spans="1:13" x14ac:dyDescent="0.3">
      <c r="A7368">
        <v>69</v>
      </c>
      <c r="B7368" s="1">
        <f t="shared" si="127"/>
        <v>43772</v>
      </c>
      <c r="C7368" s="7"/>
      <c r="D7368" s="8">
        <v>633235.4854262108</v>
      </c>
      <c r="E7368" s="9">
        <v>50064.782048840476</v>
      </c>
      <c r="F7368" s="9">
        <v>319157.77243310347</v>
      </c>
      <c r="G7368" s="9">
        <v>970868.33986002114</v>
      </c>
      <c r="H7368" s="9">
        <v>419483.62100772402</v>
      </c>
      <c r="I7368" s="9">
        <v>257320.03924200046</v>
      </c>
      <c r="J7368" s="9">
        <v>27091.126208723737</v>
      </c>
      <c r="K7368" s="9">
        <v>5234.4672269040302</v>
      </c>
      <c r="L7368" s="10"/>
      <c r="M7368" s="11">
        <v>2682455.6334535275</v>
      </c>
    </row>
    <row r="7369" spans="1:13" x14ac:dyDescent="0.3">
      <c r="A7369">
        <v>70</v>
      </c>
      <c r="B7369" s="1">
        <f t="shared" si="127"/>
        <v>43772</v>
      </c>
      <c r="C7369" s="7"/>
      <c r="D7369" s="8">
        <v>583659.27592813398</v>
      </c>
      <c r="E7369" s="9">
        <v>47157.646078546059</v>
      </c>
      <c r="F7369" s="9">
        <v>304933.92479224945</v>
      </c>
      <c r="G7369" s="9">
        <v>935697.46075110382</v>
      </c>
      <c r="H7369" s="9">
        <v>414740.56237815536</v>
      </c>
      <c r="I7369" s="9">
        <v>256220.80361029043</v>
      </c>
      <c r="J7369" s="9">
        <v>27195.577069908992</v>
      </c>
      <c r="K7369" s="9">
        <v>5254.6489131685194</v>
      </c>
      <c r="L7369" s="10"/>
      <c r="M7369" s="11">
        <v>2574859.8995215562</v>
      </c>
    </row>
    <row r="7370" spans="1:13" x14ac:dyDescent="0.3">
      <c r="A7370">
        <v>71</v>
      </c>
      <c r="B7370" s="1">
        <f t="shared" si="127"/>
        <v>43772</v>
      </c>
      <c r="C7370" s="7"/>
      <c r="D7370" s="8">
        <v>511808.30090857646</v>
      </c>
      <c r="E7370" s="9">
        <v>40946.599854262451</v>
      </c>
      <c r="F7370" s="9">
        <v>286152.93894775806</v>
      </c>
      <c r="G7370" s="9">
        <v>886577.89162108989</v>
      </c>
      <c r="H7370" s="9">
        <v>410799.55771363497</v>
      </c>
      <c r="I7370" s="9">
        <v>255643.08752799104</v>
      </c>
      <c r="J7370" s="9">
        <v>27310.588049903956</v>
      </c>
      <c r="K7370" s="9">
        <v>5276.8709943355943</v>
      </c>
      <c r="L7370" s="10"/>
      <c r="M7370" s="11">
        <v>2424515.8356175525</v>
      </c>
    </row>
    <row r="7371" spans="1:13" x14ac:dyDescent="0.3">
      <c r="A7371">
        <v>72</v>
      </c>
      <c r="B7371" s="1">
        <f t="shared" si="127"/>
        <v>43772</v>
      </c>
      <c r="C7371" s="7"/>
      <c r="D7371" s="8">
        <v>428813.51736530656</v>
      </c>
      <c r="E7371" s="9">
        <v>33720.506678003054</v>
      </c>
      <c r="F7371" s="9">
        <v>272453.51548697619</v>
      </c>
      <c r="G7371" s="9">
        <v>840339.2141579137</v>
      </c>
      <c r="H7371" s="9">
        <v>411669.56060037977</v>
      </c>
      <c r="I7371" s="9">
        <v>256635.46114026898</v>
      </c>
      <c r="J7371" s="9">
        <v>27464.439741115784</v>
      </c>
      <c r="K7371" s="9">
        <v>5306.597762770667</v>
      </c>
      <c r="L7371" s="10"/>
      <c r="M7371" s="11">
        <v>2276402.8129327348</v>
      </c>
    </row>
    <row r="7372" spans="1:13" x14ac:dyDescent="0.3">
      <c r="A7372">
        <v>73</v>
      </c>
      <c r="B7372" s="1">
        <f t="shared" si="127"/>
        <v>43773</v>
      </c>
      <c r="C7372" s="7"/>
      <c r="D7372" s="8">
        <v>369395.56002181192</v>
      </c>
      <c r="E7372" s="9">
        <v>28111.142604068871</v>
      </c>
      <c r="F7372" s="9">
        <v>262497.95264355378</v>
      </c>
      <c r="G7372" s="9">
        <v>799422.2933133397</v>
      </c>
      <c r="H7372" s="9">
        <v>406309.00138991064</v>
      </c>
      <c r="I7372" s="9">
        <v>256301.34975535152</v>
      </c>
      <c r="J7372" s="9">
        <v>27461.805250872068</v>
      </c>
      <c r="K7372" s="9">
        <v>5306.0887343628392</v>
      </c>
      <c r="L7372" s="10"/>
      <c r="M7372" s="11">
        <v>2154805.1937132711</v>
      </c>
    </row>
    <row r="7373" spans="1:13" x14ac:dyDescent="0.3">
      <c r="A7373">
        <v>74</v>
      </c>
      <c r="B7373" s="1">
        <f t="shared" si="127"/>
        <v>43773</v>
      </c>
      <c r="C7373" s="7"/>
      <c r="D7373" s="8">
        <v>330107.72854900139</v>
      </c>
      <c r="E7373" s="9">
        <v>24202.444953440059</v>
      </c>
      <c r="F7373" s="9">
        <v>256056.4778018058</v>
      </c>
      <c r="G7373" s="9">
        <v>774695.66500384244</v>
      </c>
      <c r="H7373" s="9">
        <v>402446.66253735591</v>
      </c>
      <c r="I7373" s="9">
        <v>254918.58348803679</v>
      </c>
      <c r="J7373" s="9">
        <v>27446.296481418587</v>
      </c>
      <c r="K7373" s="9">
        <v>5303.0921758289323</v>
      </c>
      <c r="L7373" s="10"/>
      <c r="M7373" s="11">
        <v>2075176.95099073</v>
      </c>
    </row>
    <row r="7374" spans="1:13" x14ac:dyDescent="0.3">
      <c r="A7374">
        <v>75</v>
      </c>
      <c r="B7374" s="1">
        <f t="shared" si="127"/>
        <v>43773</v>
      </c>
      <c r="C7374" s="7"/>
      <c r="D7374" s="8">
        <v>311372.79229405872</v>
      </c>
      <c r="E7374" s="9">
        <v>22622.496255777325</v>
      </c>
      <c r="F7374" s="9">
        <v>253352.70904038439</v>
      </c>
      <c r="G7374" s="9">
        <v>764394.57139046921</v>
      </c>
      <c r="H7374" s="9">
        <v>386951.92290745716</v>
      </c>
      <c r="I7374" s="9">
        <v>254805.75391141168</v>
      </c>
      <c r="J7374" s="9">
        <v>27509.890628753386</v>
      </c>
      <c r="K7374" s="9">
        <v>5315.3796487631407</v>
      </c>
      <c r="L7374" s="10"/>
      <c r="M7374" s="11">
        <v>2026325.5160770752</v>
      </c>
    </row>
    <row r="7375" spans="1:13" x14ac:dyDescent="0.3">
      <c r="A7375">
        <v>76</v>
      </c>
      <c r="B7375" s="1">
        <f t="shared" si="127"/>
        <v>43773</v>
      </c>
      <c r="C7375" s="7"/>
      <c r="D7375" s="8">
        <v>302301.70204982092</v>
      </c>
      <c r="E7375" s="9">
        <v>21865.056277907912</v>
      </c>
      <c r="F7375" s="9">
        <v>252704.65954645077</v>
      </c>
      <c r="G7375" s="9">
        <v>766504.18919415248</v>
      </c>
      <c r="H7375" s="9">
        <v>383950.53257973545</v>
      </c>
      <c r="I7375" s="9">
        <v>258679.06240811359</v>
      </c>
      <c r="J7375" s="9">
        <v>27547.378867039341</v>
      </c>
      <c r="K7375" s="9">
        <v>5322.6230152142198</v>
      </c>
      <c r="L7375" s="10"/>
      <c r="M7375" s="11">
        <v>2018875.2039384344</v>
      </c>
    </row>
    <row r="7376" spans="1:13" x14ac:dyDescent="0.3">
      <c r="A7376">
        <v>77</v>
      </c>
      <c r="B7376" s="1">
        <f t="shared" si="127"/>
        <v>43773</v>
      </c>
      <c r="C7376" s="7"/>
      <c r="D7376" s="8">
        <v>308119.39591418154</v>
      </c>
      <c r="E7376" s="9">
        <v>21734.219490412579</v>
      </c>
      <c r="F7376" s="9">
        <v>252301.36847089743</v>
      </c>
      <c r="G7376" s="9">
        <v>776942.98151511804</v>
      </c>
      <c r="H7376" s="9">
        <v>390838.69839545357</v>
      </c>
      <c r="I7376" s="9">
        <v>259546.60672669797</v>
      </c>
      <c r="J7376" s="9">
        <v>27482.760017376178</v>
      </c>
      <c r="K7376" s="9">
        <v>5310.1375523288434</v>
      </c>
      <c r="L7376" s="10"/>
      <c r="M7376" s="11">
        <v>2042276.1680824661</v>
      </c>
    </row>
    <row r="7377" spans="1:13" x14ac:dyDescent="0.3">
      <c r="A7377">
        <v>78</v>
      </c>
      <c r="B7377" s="1">
        <f t="shared" si="127"/>
        <v>43773</v>
      </c>
      <c r="C7377" s="7"/>
      <c r="D7377" s="8">
        <v>336465.90999794478</v>
      </c>
      <c r="E7377" s="9">
        <v>23095.050391605171</v>
      </c>
      <c r="F7377" s="9">
        <v>258761.59823281458</v>
      </c>
      <c r="G7377" s="9">
        <v>822267.89628804964</v>
      </c>
      <c r="H7377" s="9">
        <v>416109.49067811453</v>
      </c>
      <c r="I7377" s="9">
        <v>263521.69804048468</v>
      </c>
      <c r="J7377" s="9">
        <v>27362.689779627479</v>
      </c>
      <c r="K7377" s="9">
        <v>5286.9379363520165</v>
      </c>
      <c r="L7377" s="10"/>
      <c r="M7377" s="11">
        <v>2152871.2713449933</v>
      </c>
    </row>
    <row r="7378" spans="1:13" x14ac:dyDescent="0.3">
      <c r="A7378">
        <v>79</v>
      </c>
      <c r="B7378" s="1">
        <f t="shared" si="127"/>
        <v>43773</v>
      </c>
      <c r="C7378" s="7"/>
      <c r="D7378" s="8">
        <v>397033.41495165514</v>
      </c>
      <c r="E7378" s="9">
        <v>27497.240716587756</v>
      </c>
      <c r="F7378" s="9">
        <v>280422.36422264605</v>
      </c>
      <c r="G7378" s="9">
        <v>930020.24071687297</v>
      </c>
      <c r="H7378" s="9">
        <v>482274.65505361045</v>
      </c>
      <c r="I7378" s="9">
        <v>273807.3091344923</v>
      </c>
      <c r="J7378" s="9">
        <v>0</v>
      </c>
      <c r="K7378" s="9">
        <v>4239.1774990353242</v>
      </c>
      <c r="L7378" s="10"/>
      <c r="M7378" s="11">
        <v>2395294.4022948998</v>
      </c>
    </row>
    <row r="7379" spans="1:13" x14ac:dyDescent="0.3">
      <c r="A7379">
        <v>80</v>
      </c>
      <c r="B7379" s="1">
        <f t="shared" si="127"/>
        <v>43773</v>
      </c>
      <c r="C7379" s="7"/>
      <c r="D7379" s="8">
        <v>447815.21823548543</v>
      </c>
      <c r="E7379" s="9">
        <v>30601.413809991522</v>
      </c>
      <c r="F7379" s="9">
        <v>319277.52548572421</v>
      </c>
      <c r="G7379" s="9">
        <v>1047811.0751463372</v>
      </c>
      <c r="H7379" s="9">
        <v>540502.52019162569</v>
      </c>
      <c r="I7379" s="9">
        <v>281524.24237952172</v>
      </c>
      <c r="J7379" s="9">
        <v>0</v>
      </c>
      <c r="K7379" s="9">
        <v>4183.7376372407662</v>
      </c>
      <c r="L7379" s="10"/>
      <c r="M7379" s="11">
        <v>2671715.7328859265</v>
      </c>
    </row>
    <row r="7380" spans="1:13" x14ac:dyDescent="0.3">
      <c r="A7380">
        <v>81</v>
      </c>
      <c r="B7380" s="1">
        <f t="shared" si="127"/>
        <v>43773</v>
      </c>
      <c r="C7380" s="7"/>
      <c r="D7380" s="8">
        <v>426256.18654461752</v>
      </c>
      <c r="E7380" s="9">
        <v>30187.844016763633</v>
      </c>
      <c r="F7380" s="9">
        <v>357736.68502188288</v>
      </c>
      <c r="G7380" s="9">
        <v>1101675.8641494771</v>
      </c>
      <c r="H7380" s="9">
        <v>571843.43498840439</v>
      </c>
      <c r="I7380" s="9">
        <v>286843.66916691122</v>
      </c>
      <c r="J7380" s="9">
        <v>0</v>
      </c>
      <c r="K7380" s="9">
        <v>4145.4067221912883</v>
      </c>
      <c r="L7380" s="10"/>
      <c r="M7380" s="11">
        <v>2778689.0906102485</v>
      </c>
    </row>
    <row r="7381" spans="1:13" x14ac:dyDescent="0.3">
      <c r="A7381">
        <v>82</v>
      </c>
      <c r="B7381" s="1">
        <f t="shared" si="127"/>
        <v>43773</v>
      </c>
      <c r="C7381" s="7"/>
      <c r="D7381" s="8">
        <v>396622.17268123181</v>
      </c>
      <c r="E7381" s="9">
        <v>28480.25892723136</v>
      </c>
      <c r="F7381" s="9">
        <v>403745.83003192721</v>
      </c>
      <c r="G7381" s="9">
        <v>1131155.5396239865</v>
      </c>
      <c r="H7381" s="9">
        <v>579681.39484096854</v>
      </c>
      <c r="I7381" s="9">
        <v>295469.64451838459</v>
      </c>
      <c r="J7381" s="9">
        <v>0</v>
      </c>
      <c r="K7381" s="9">
        <v>4145.1677903635618</v>
      </c>
      <c r="L7381" s="10"/>
      <c r="M7381" s="11">
        <v>2839300.0084140934</v>
      </c>
    </row>
    <row r="7382" spans="1:13" x14ac:dyDescent="0.3">
      <c r="A7382">
        <v>83</v>
      </c>
      <c r="B7382" s="1">
        <f t="shared" si="127"/>
        <v>43773</v>
      </c>
      <c r="C7382" s="7"/>
      <c r="D7382" s="8">
        <v>389863.79440714658</v>
      </c>
      <c r="E7382" s="9">
        <v>27751.74824105584</v>
      </c>
      <c r="F7382" s="9">
        <v>438016.49203255592</v>
      </c>
      <c r="G7382" s="9">
        <v>1148223.4539434935</v>
      </c>
      <c r="H7382" s="9">
        <v>578740.78528113966</v>
      </c>
      <c r="I7382" s="9">
        <v>298089.53985456843</v>
      </c>
      <c r="J7382" s="9">
        <v>0</v>
      </c>
      <c r="K7382" s="9">
        <v>4144.4495995081379</v>
      </c>
      <c r="L7382" s="10"/>
      <c r="M7382" s="11">
        <v>2884830.2633594684</v>
      </c>
    </row>
    <row r="7383" spans="1:13" x14ac:dyDescent="0.3">
      <c r="A7383">
        <v>84</v>
      </c>
      <c r="B7383" s="1">
        <f t="shared" si="127"/>
        <v>43773</v>
      </c>
      <c r="C7383" s="7"/>
      <c r="D7383" s="8">
        <v>397182.76707429689</v>
      </c>
      <c r="E7383" s="9">
        <v>27637.331473654322</v>
      </c>
      <c r="F7383" s="9">
        <v>447669.65762569633</v>
      </c>
      <c r="G7383" s="9">
        <v>1156748.4142453736</v>
      </c>
      <c r="H7383" s="9">
        <v>576622.54045758978</v>
      </c>
      <c r="I7383" s="9">
        <v>298123.29308338626</v>
      </c>
      <c r="J7383" s="9">
        <v>0</v>
      </c>
      <c r="K7383" s="9">
        <v>4151.9170912160434</v>
      </c>
      <c r="L7383" s="10"/>
      <c r="M7383" s="11">
        <v>2908135.9210512135</v>
      </c>
    </row>
    <row r="7384" spans="1:13" x14ac:dyDescent="0.3">
      <c r="A7384">
        <v>85</v>
      </c>
      <c r="B7384" s="1">
        <f t="shared" si="127"/>
        <v>43773</v>
      </c>
      <c r="C7384" s="7"/>
      <c r="D7384" s="8">
        <v>386966.69338242483</v>
      </c>
      <c r="E7384" s="9">
        <v>27627.673852673917</v>
      </c>
      <c r="F7384" s="9">
        <v>450195.27492749767</v>
      </c>
      <c r="G7384" s="9">
        <v>1152215.1319069236</v>
      </c>
      <c r="H7384" s="9">
        <v>578144.34502293577</v>
      </c>
      <c r="I7384" s="9">
        <v>301856.34683501272</v>
      </c>
      <c r="J7384" s="9">
        <v>0</v>
      </c>
      <c r="K7384" s="9">
        <v>4178.4184225609133</v>
      </c>
      <c r="L7384" s="10"/>
      <c r="M7384" s="11">
        <v>2901183.8843500293</v>
      </c>
    </row>
    <row r="7385" spans="1:13" x14ac:dyDescent="0.3">
      <c r="A7385">
        <v>86</v>
      </c>
      <c r="B7385" s="1">
        <f t="shared" si="127"/>
        <v>43773</v>
      </c>
      <c r="C7385" s="7"/>
      <c r="D7385" s="8">
        <v>377065.98029194726</v>
      </c>
      <c r="E7385" s="9">
        <v>27391.902798992043</v>
      </c>
      <c r="F7385" s="9">
        <v>445061.38341887743</v>
      </c>
      <c r="G7385" s="9">
        <v>1150920.6046693504</v>
      </c>
      <c r="H7385" s="9">
        <v>578397.53920125682</v>
      </c>
      <c r="I7385" s="9">
        <v>301307.00968318002</v>
      </c>
      <c r="J7385" s="9">
        <v>0</v>
      </c>
      <c r="K7385" s="9">
        <v>4178.1770741126857</v>
      </c>
      <c r="L7385" s="10"/>
      <c r="M7385" s="11">
        <v>2884322.5971377166</v>
      </c>
    </row>
    <row r="7386" spans="1:13" x14ac:dyDescent="0.3">
      <c r="A7386">
        <v>87</v>
      </c>
      <c r="B7386" s="1">
        <f t="shared" si="127"/>
        <v>43773</v>
      </c>
      <c r="C7386" s="7"/>
      <c r="D7386" s="8">
        <v>372314.0094361988</v>
      </c>
      <c r="E7386" s="9">
        <v>27467.599759423891</v>
      </c>
      <c r="F7386" s="9">
        <v>441636.61867628805</v>
      </c>
      <c r="G7386" s="9">
        <v>1137982.1017390506</v>
      </c>
      <c r="H7386" s="9">
        <v>574434.44891477644</v>
      </c>
      <c r="I7386" s="9">
        <v>299523.85422643367</v>
      </c>
      <c r="J7386" s="9">
        <v>0</v>
      </c>
      <c r="K7386" s="9">
        <v>4170.9347635620552</v>
      </c>
      <c r="L7386" s="10"/>
      <c r="M7386" s="11">
        <v>2857529.5675157332</v>
      </c>
    </row>
    <row r="7387" spans="1:13" x14ac:dyDescent="0.3">
      <c r="A7387">
        <v>88</v>
      </c>
      <c r="B7387" s="1">
        <f t="shared" si="127"/>
        <v>43773</v>
      </c>
      <c r="C7387" s="7"/>
      <c r="D7387" s="8">
        <v>388016.48796493252</v>
      </c>
      <c r="E7387" s="9">
        <v>27181.288205282359</v>
      </c>
      <c r="F7387" s="9">
        <v>432043.78663044824</v>
      </c>
      <c r="G7387" s="9">
        <v>1122113.9123359304</v>
      </c>
      <c r="H7387" s="9">
        <v>573587.57809384342</v>
      </c>
      <c r="I7387" s="9">
        <v>294990.72598390206</v>
      </c>
      <c r="J7387" s="9">
        <v>0</v>
      </c>
      <c r="K7387" s="9">
        <v>4159.7172954233702</v>
      </c>
      <c r="L7387" s="10"/>
      <c r="M7387" s="11">
        <v>2842093.496509762</v>
      </c>
    </row>
    <row r="7388" spans="1:13" x14ac:dyDescent="0.3">
      <c r="A7388">
        <v>89</v>
      </c>
      <c r="B7388" s="1">
        <f t="shared" si="127"/>
        <v>43773</v>
      </c>
      <c r="C7388" s="7"/>
      <c r="D7388" s="8">
        <v>439240.48074312159</v>
      </c>
      <c r="E7388" s="9">
        <v>30117.899367993334</v>
      </c>
      <c r="F7388" s="9">
        <v>416352.24736850022</v>
      </c>
      <c r="G7388" s="9">
        <v>1103348.5391146219</v>
      </c>
      <c r="H7388" s="9">
        <v>572705.78481359978</v>
      </c>
      <c r="I7388" s="9">
        <v>287434.99228179862</v>
      </c>
      <c r="J7388" s="9">
        <v>26549.358953881274</v>
      </c>
      <c r="K7388" s="9">
        <v>5129.7885613427052</v>
      </c>
      <c r="L7388" s="10"/>
      <c r="M7388" s="11">
        <v>2880879.0912048593</v>
      </c>
    </row>
    <row r="7389" spans="1:13" x14ac:dyDescent="0.3">
      <c r="A7389">
        <v>90</v>
      </c>
      <c r="B7389" s="1">
        <f t="shared" ref="B7389:B7452" si="128">B7365+1</f>
        <v>43773</v>
      </c>
      <c r="C7389" s="7"/>
      <c r="D7389" s="8">
        <v>544282.9377812813</v>
      </c>
      <c r="E7389" s="9">
        <v>37007.21415340263</v>
      </c>
      <c r="F7389" s="9">
        <v>407517.62925962283</v>
      </c>
      <c r="G7389" s="9">
        <v>1127112.8980683091</v>
      </c>
      <c r="H7389" s="9">
        <v>575082.56815375271</v>
      </c>
      <c r="I7389" s="9">
        <v>284373.96805795556</v>
      </c>
      <c r="J7389" s="9">
        <v>26648.324860099197</v>
      </c>
      <c r="K7389" s="9">
        <v>5148.9104608417283</v>
      </c>
      <c r="L7389" s="10"/>
      <c r="M7389" s="11">
        <v>3007174.4507952654</v>
      </c>
    </row>
    <row r="7390" spans="1:13" x14ac:dyDescent="0.3">
      <c r="A7390">
        <v>91</v>
      </c>
      <c r="B7390" s="1">
        <f t="shared" si="128"/>
        <v>43773</v>
      </c>
      <c r="C7390" s="7"/>
      <c r="D7390" s="8">
        <v>585620.2507432237</v>
      </c>
      <c r="E7390" s="9">
        <v>43342.616591011196</v>
      </c>
      <c r="F7390" s="9">
        <v>383282.17342625267</v>
      </c>
      <c r="G7390" s="9">
        <v>1123299.1366654879</v>
      </c>
      <c r="H7390" s="9">
        <v>555199.14774881513</v>
      </c>
      <c r="I7390" s="9">
        <v>277313.42072952777</v>
      </c>
      <c r="J7390" s="9">
        <v>26827.530867773508</v>
      </c>
      <c r="K7390" s="9">
        <v>5183.5361152648165</v>
      </c>
      <c r="L7390" s="10"/>
      <c r="M7390" s="11">
        <v>3000067.8128873571</v>
      </c>
    </row>
    <row r="7391" spans="1:13" x14ac:dyDescent="0.3">
      <c r="A7391">
        <v>92</v>
      </c>
      <c r="B7391" s="1">
        <f t="shared" si="128"/>
        <v>43773</v>
      </c>
      <c r="C7391" s="7"/>
      <c r="D7391" s="8">
        <v>591671.21005263075</v>
      </c>
      <c r="E7391" s="9">
        <v>45151.582186696789</v>
      </c>
      <c r="F7391" s="9">
        <v>361729.76913630025</v>
      </c>
      <c r="G7391" s="9">
        <v>1099020.1581391606</v>
      </c>
      <c r="H7391" s="9">
        <v>527384.35480178159</v>
      </c>
      <c r="I7391" s="9">
        <v>272427.6247288817</v>
      </c>
      <c r="J7391" s="9">
        <v>26986.073663993669</v>
      </c>
      <c r="K7391" s="9">
        <v>5214.1692851257612</v>
      </c>
      <c r="L7391" s="10"/>
      <c r="M7391" s="11">
        <v>2929584.9419945707</v>
      </c>
    </row>
    <row r="7392" spans="1:13" x14ac:dyDescent="0.3">
      <c r="A7392">
        <v>93</v>
      </c>
      <c r="B7392" s="1">
        <f t="shared" si="128"/>
        <v>43773</v>
      </c>
      <c r="C7392" s="7"/>
      <c r="D7392" s="8">
        <v>571218.54900007381</v>
      </c>
      <c r="E7392" s="9">
        <v>44273.626523415267</v>
      </c>
      <c r="F7392" s="9">
        <v>340641.68079927453</v>
      </c>
      <c r="G7392" s="9">
        <v>1059731.2224758808</v>
      </c>
      <c r="H7392" s="9">
        <v>508910.35052288009</v>
      </c>
      <c r="I7392" s="9">
        <v>268686.32020696055</v>
      </c>
      <c r="J7392" s="9">
        <v>27112.785043986751</v>
      </c>
      <c r="K7392" s="9">
        <v>5238.6520829518613</v>
      </c>
      <c r="L7392" s="10"/>
      <c r="M7392" s="11">
        <v>2825813.1866554236</v>
      </c>
    </row>
    <row r="7393" spans="1:13" x14ac:dyDescent="0.3">
      <c r="A7393">
        <v>94</v>
      </c>
      <c r="B7393" s="1">
        <f t="shared" si="128"/>
        <v>43773</v>
      </c>
      <c r="C7393" s="7"/>
      <c r="D7393" s="8">
        <v>536780.07783622318</v>
      </c>
      <c r="E7393" s="9">
        <v>40936.275564807132</v>
      </c>
      <c r="F7393" s="9">
        <v>313006.35134276259</v>
      </c>
      <c r="G7393" s="9">
        <v>1001899.0914669414</v>
      </c>
      <c r="H7393" s="9">
        <v>489979.87216932169</v>
      </c>
      <c r="I7393" s="9">
        <v>264839.56977925327</v>
      </c>
      <c r="J7393" s="9">
        <v>27126.539606493807</v>
      </c>
      <c r="K7393" s="9">
        <v>5241.3096988113466</v>
      </c>
      <c r="L7393" s="10"/>
      <c r="M7393" s="11">
        <v>2679809.0874646143</v>
      </c>
    </row>
    <row r="7394" spans="1:13" x14ac:dyDescent="0.3">
      <c r="A7394">
        <v>95</v>
      </c>
      <c r="B7394" s="1">
        <f t="shared" si="128"/>
        <v>43773</v>
      </c>
      <c r="C7394" s="7"/>
      <c r="D7394" s="8">
        <v>477077.48421554663</v>
      </c>
      <c r="E7394" s="9">
        <v>36625.754821719471</v>
      </c>
      <c r="F7394" s="9">
        <v>285440.50754316745</v>
      </c>
      <c r="G7394" s="9">
        <v>929146.63150079374</v>
      </c>
      <c r="H7394" s="9">
        <v>471462.88654065167</v>
      </c>
      <c r="I7394" s="9">
        <v>256023.12764429356</v>
      </c>
      <c r="J7394" s="9">
        <v>27183.936234285837</v>
      </c>
      <c r="K7394" s="9">
        <v>5252.3997053617368</v>
      </c>
      <c r="L7394" s="10"/>
      <c r="M7394" s="11">
        <v>2488212.7282058201</v>
      </c>
    </row>
    <row r="7395" spans="1:13" x14ac:dyDescent="0.3">
      <c r="A7395">
        <v>96</v>
      </c>
      <c r="B7395" s="1">
        <f t="shared" si="128"/>
        <v>43773</v>
      </c>
      <c r="C7395" s="7"/>
      <c r="D7395" s="8">
        <v>398150.8420457443</v>
      </c>
      <c r="E7395" s="9">
        <v>31122.271174327539</v>
      </c>
      <c r="F7395" s="9">
        <v>267604.35388236213</v>
      </c>
      <c r="G7395" s="9">
        <v>857401.00199608167</v>
      </c>
      <c r="H7395" s="9">
        <v>451027.79278024385</v>
      </c>
      <c r="I7395" s="9">
        <v>249107.16980217153</v>
      </c>
      <c r="J7395" s="9">
        <v>27301.071926431956</v>
      </c>
      <c r="K7395" s="9">
        <v>5275.0323171223408</v>
      </c>
      <c r="L7395" s="10"/>
      <c r="M7395" s="11">
        <v>2286989.5359244854</v>
      </c>
    </row>
    <row r="7396" spans="1:13" x14ac:dyDescent="0.3">
      <c r="A7396">
        <v>97</v>
      </c>
      <c r="B7396" s="1">
        <f t="shared" si="128"/>
        <v>43774</v>
      </c>
      <c r="C7396" s="7"/>
      <c r="D7396" s="8">
        <v>336378.30544117099</v>
      </c>
      <c r="E7396" s="9">
        <v>26641.68196410255</v>
      </c>
      <c r="F7396" s="9">
        <v>258760.82924480649</v>
      </c>
      <c r="G7396" s="9">
        <v>807252.52113424276</v>
      </c>
      <c r="H7396" s="9">
        <v>439025.84291735</v>
      </c>
      <c r="I7396" s="9">
        <v>243696.80363743528</v>
      </c>
      <c r="J7396" s="9">
        <v>27406.140986973609</v>
      </c>
      <c r="K7396" s="9">
        <v>5295.3334500368446</v>
      </c>
      <c r="L7396" s="10"/>
      <c r="M7396" s="11">
        <v>2144457.4587761187</v>
      </c>
    </row>
    <row r="7397" spans="1:13" x14ac:dyDescent="0.3">
      <c r="A7397">
        <v>98</v>
      </c>
      <c r="B7397" s="1">
        <f t="shared" si="128"/>
        <v>43774</v>
      </c>
      <c r="C7397" s="7"/>
      <c r="D7397" s="8">
        <v>303179.75415678241</v>
      </c>
      <c r="E7397" s="9">
        <v>22728.053657185174</v>
      </c>
      <c r="F7397" s="9">
        <v>251055.30267513561</v>
      </c>
      <c r="G7397" s="9">
        <v>774098.52822118381</v>
      </c>
      <c r="H7397" s="9">
        <v>431795.43729177362</v>
      </c>
      <c r="I7397" s="9">
        <v>239076.33191161708</v>
      </c>
      <c r="J7397" s="9">
        <v>27422.527555601595</v>
      </c>
      <c r="K7397" s="9">
        <v>5298.4996143293047</v>
      </c>
      <c r="L7397" s="10"/>
      <c r="M7397" s="11">
        <v>2054654.4350836084</v>
      </c>
    </row>
    <row r="7398" spans="1:13" x14ac:dyDescent="0.3">
      <c r="A7398">
        <v>99</v>
      </c>
      <c r="B7398" s="1">
        <f t="shared" si="128"/>
        <v>43774</v>
      </c>
      <c r="C7398" s="7"/>
      <c r="D7398" s="8">
        <v>287466.80161162262</v>
      </c>
      <c r="E7398" s="9">
        <v>21031.483831046236</v>
      </c>
      <c r="F7398" s="9">
        <v>246541.72245380736</v>
      </c>
      <c r="G7398" s="9">
        <v>760971.56246524677</v>
      </c>
      <c r="H7398" s="9">
        <v>406972.34882979339</v>
      </c>
      <c r="I7398" s="9">
        <v>238876.16741064211</v>
      </c>
      <c r="J7398" s="9">
        <v>27519.093829627054</v>
      </c>
      <c r="K7398" s="9">
        <v>5317.1578639980735</v>
      </c>
      <c r="L7398" s="10"/>
      <c r="M7398" s="11">
        <v>1994696.3382957838</v>
      </c>
    </row>
    <row r="7399" spans="1:13" x14ac:dyDescent="0.3">
      <c r="A7399">
        <v>100</v>
      </c>
      <c r="B7399" s="1">
        <f t="shared" si="128"/>
        <v>43774</v>
      </c>
      <c r="C7399" s="7"/>
      <c r="D7399" s="8">
        <v>279403.84606569266</v>
      </c>
      <c r="E7399" s="9">
        <v>19930.599972041946</v>
      </c>
      <c r="F7399" s="9">
        <v>245492.04669671424</v>
      </c>
      <c r="G7399" s="9">
        <v>758520.98398863035</v>
      </c>
      <c r="H7399" s="9">
        <v>400223.93445032637</v>
      </c>
      <c r="I7399" s="9">
        <v>239558.65631477282</v>
      </c>
      <c r="J7399" s="9">
        <v>27558.527422138992</v>
      </c>
      <c r="K7399" s="9">
        <v>5324.7771060352079</v>
      </c>
      <c r="L7399" s="10"/>
      <c r="M7399" s="11">
        <v>1976013.3720163526</v>
      </c>
    </row>
    <row r="7400" spans="1:13" x14ac:dyDescent="0.3">
      <c r="A7400">
        <v>101</v>
      </c>
      <c r="B7400" s="1">
        <f t="shared" si="128"/>
        <v>43774</v>
      </c>
      <c r="C7400" s="7"/>
      <c r="D7400" s="8">
        <v>285524.87967689132</v>
      </c>
      <c r="E7400" s="9">
        <v>20202.30832056054</v>
      </c>
      <c r="F7400" s="9">
        <v>247722.57938447691</v>
      </c>
      <c r="G7400" s="9">
        <v>767566.44182490255</v>
      </c>
      <c r="H7400" s="9">
        <v>401594.91508737265</v>
      </c>
      <c r="I7400" s="9">
        <v>242141.34100373255</v>
      </c>
      <c r="J7400" s="9">
        <v>27496.15139091454</v>
      </c>
      <c r="K7400" s="9">
        <v>5312.7249938906934</v>
      </c>
      <c r="L7400" s="10"/>
      <c r="M7400" s="11">
        <v>1997561.3416827414</v>
      </c>
    </row>
    <row r="7401" spans="1:13" x14ac:dyDescent="0.3">
      <c r="A7401">
        <v>102</v>
      </c>
      <c r="B7401" s="1">
        <f t="shared" si="128"/>
        <v>43774</v>
      </c>
      <c r="C7401" s="7"/>
      <c r="D7401" s="8">
        <v>314807.99972062971</v>
      </c>
      <c r="E7401" s="9">
        <v>21582.943597244262</v>
      </c>
      <c r="F7401" s="9">
        <v>256152.70137846158</v>
      </c>
      <c r="G7401" s="9">
        <v>812608.49116103572</v>
      </c>
      <c r="H7401" s="9">
        <v>426224.31525384024</v>
      </c>
      <c r="I7401" s="9">
        <v>247809.33503175664</v>
      </c>
      <c r="J7401" s="9">
        <v>27349.679039213428</v>
      </c>
      <c r="K7401" s="9">
        <v>5284.4240395959205</v>
      </c>
      <c r="L7401" s="10"/>
      <c r="M7401" s="11">
        <v>2111819.8892217772</v>
      </c>
    </row>
    <row r="7402" spans="1:13" x14ac:dyDescent="0.3">
      <c r="A7402">
        <v>103</v>
      </c>
      <c r="B7402" s="1">
        <f t="shared" si="128"/>
        <v>43774</v>
      </c>
      <c r="C7402" s="7"/>
      <c r="D7402" s="8">
        <v>375594.33020063018</v>
      </c>
      <c r="E7402" s="9">
        <v>25579.419264269942</v>
      </c>
      <c r="F7402" s="9">
        <v>278683.64192800847</v>
      </c>
      <c r="G7402" s="9">
        <v>922582.41838860477</v>
      </c>
      <c r="H7402" s="9">
        <v>496135.52497086435</v>
      </c>
      <c r="I7402" s="9">
        <v>260741.01295436351</v>
      </c>
      <c r="J7402" s="9">
        <v>0</v>
      </c>
      <c r="K7402" s="9">
        <v>4237.3677977824291</v>
      </c>
      <c r="L7402" s="10"/>
      <c r="M7402" s="11">
        <v>2363553.7155045238</v>
      </c>
    </row>
    <row r="7403" spans="1:13" x14ac:dyDescent="0.3">
      <c r="A7403">
        <v>104</v>
      </c>
      <c r="B7403" s="1">
        <f t="shared" si="128"/>
        <v>43774</v>
      </c>
      <c r="C7403" s="7"/>
      <c r="D7403" s="8">
        <v>421907.95127607562</v>
      </c>
      <c r="E7403" s="9">
        <v>29043.972238573373</v>
      </c>
      <c r="F7403" s="9">
        <v>314277.76273097645</v>
      </c>
      <c r="G7403" s="9">
        <v>1038039.4560366358</v>
      </c>
      <c r="H7403" s="9">
        <v>549054.68870289577</v>
      </c>
      <c r="I7403" s="9">
        <v>269978.96786033368</v>
      </c>
      <c r="J7403" s="9">
        <v>0</v>
      </c>
      <c r="K7403" s="9">
        <v>4174.0743412624179</v>
      </c>
      <c r="L7403" s="10"/>
      <c r="M7403" s="11">
        <v>2626476.8731867527</v>
      </c>
    </row>
    <row r="7404" spans="1:13" x14ac:dyDescent="0.3">
      <c r="A7404">
        <v>105</v>
      </c>
      <c r="B7404" s="1">
        <f t="shared" si="128"/>
        <v>43774</v>
      </c>
      <c r="C7404" s="7"/>
      <c r="D7404" s="8">
        <v>403816.54940290924</v>
      </c>
      <c r="E7404" s="9">
        <v>28485.353724542787</v>
      </c>
      <c r="F7404" s="9">
        <v>359993.31860588351</v>
      </c>
      <c r="G7404" s="9">
        <v>1097674.0999573788</v>
      </c>
      <c r="H7404" s="9">
        <v>575493.8823422034</v>
      </c>
      <c r="I7404" s="9">
        <v>275634.41082957335</v>
      </c>
      <c r="J7404" s="9">
        <v>0</v>
      </c>
      <c r="K7404" s="9">
        <v>4145.0092413804732</v>
      </c>
      <c r="L7404" s="10"/>
      <c r="M7404" s="11">
        <v>2745242.6241038716</v>
      </c>
    </row>
    <row r="7405" spans="1:13" x14ac:dyDescent="0.3">
      <c r="A7405">
        <v>106</v>
      </c>
      <c r="B7405" s="1">
        <f t="shared" si="128"/>
        <v>43774</v>
      </c>
      <c r="C7405" s="7"/>
      <c r="D7405" s="8">
        <v>377806.42099909903</v>
      </c>
      <c r="E7405" s="9">
        <v>27591.882996722135</v>
      </c>
      <c r="F7405" s="9">
        <v>405599.85834647249</v>
      </c>
      <c r="G7405" s="9">
        <v>1131329.0568319454</v>
      </c>
      <c r="H7405" s="9">
        <v>589411.39839641552</v>
      </c>
      <c r="I7405" s="9">
        <v>282159.64072966372</v>
      </c>
      <c r="J7405" s="9">
        <v>0</v>
      </c>
      <c r="K7405" s="9">
        <v>4148.5936794010768</v>
      </c>
      <c r="L7405" s="10"/>
      <c r="M7405" s="11">
        <v>2818046.8519797195</v>
      </c>
    </row>
    <row r="7406" spans="1:13" x14ac:dyDescent="0.3">
      <c r="A7406">
        <v>107</v>
      </c>
      <c r="B7406" s="1">
        <f t="shared" si="128"/>
        <v>43774</v>
      </c>
      <c r="C7406" s="7"/>
      <c r="D7406" s="8">
        <v>373355.76436574565</v>
      </c>
      <c r="E7406" s="9">
        <v>27309.266808911529</v>
      </c>
      <c r="F7406" s="9">
        <v>439867.40296641615</v>
      </c>
      <c r="G7406" s="9">
        <v>1148749.1930911378</v>
      </c>
      <c r="H7406" s="9">
        <v>587350.91548435565</v>
      </c>
      <c r="I7406" s="9">
        <v>285586.03067247139</v>
      </c>
      <c r="J7406" s="9">
        <v>0</v>
      </c>
      <c r="K7406" s="9">
        <v>4150.5026265287433</v>
      </c>
      <c r="L7406" s="10"/>
      <c r="M7406" s="11">
        <v>2866369.0760155674</v>
      </c>
    </row>
    <row r="7407" spans="1:13" x14ac:dyDescent="0.3">
      <c r="A7407">
        <v>108</v>
      </c>
      <c r="B7407" s="1">
        <f t="shared" si="128"/>
        <v>43774</v>
      </c>
      <c r="C7407" s="7"/>
      <c r="D7407" s="8">
        <v>372624.97411777481</v>
      </c>
      <c r="E7407" s="9">
        <v>26927.596638841169</v>
      </c>
      <c r="F7407" s="9">
        <v>456387.37772251182</v>
      </c>
      <c r="G7407" s="9">
        <v>1150803.3465098394</v>
      </c>
      <c r="H7407" s="9">
        <v>583208.53647589812</v>
      </c>
      <c r="I7407" s="9">
        <v>284864.73809318774</v>
      </c>
      <c r="J7407" s="9">
        <v>0</v>
      </c>
      <c r="K7407" s="9">
        <v>4168.4422347101108</v>
      </c>
      <c r="L7407" s="10"/>
      <c r="M7407" s="11">
        <v>2878985.0117927631</v>
      </c>
    </row>
    <row r="7408" spans="1:13" x14ac:dyDescent="0.3">
      <c r="A7408">
        <v>109</v>
      </c>
      <c r="B7408" s="1">
        <f t="shared" si="128"/>
        <v>43774</v>
      </c>
      <c r="C7408" s="7"/>
      <c r="D7408" s="8">
        <v>372924.5503537007</v>
      </c>
      <c r="E7408" s="9">
        <v>26678.913926012669</v>
      </c>
      <c r="F7408" s="9">
        <v>454874.59091392404</v>
      </c>
      <c r="G7408" s="9">
        <v>1142644.8699486358</v>
      </c>
      <c r="H7408" s="9">
        <v>577916.86548440566</v>
      </c>
      <c r="I7408" s="9">
        <v>287194.52628302347</v>
      </c>
      <c r="J7408" s="9">
        <v>0</v>
      </c>
      <c r="K7408" s="9">
        <v>4167.5510808025265</v>
      </c>
      <c r="L7408" s="10"/>
      <c r="M7408" s="11">
        <v>2866401.867990505</v>
      </c>
    </row>
    <row r="7409" spans="1:13" x14ac:dyDescent="0.3">
      <c r="A7409">
        <v>110</v>
      </c>
      <c r="B7409" s="1">
        <f t="shared" si="128"/>
        <v>43774</v>
      </c>
      <c r="C7409" s="7"/>
      <c r="D7409" s="8">
        <v>366838.41927815799</v>
      </c>
      <c r="E7409" s="9">
        <v>25988.427220333866</v>
      </c>
      <c r="F7409" s="9">
        <v>452653.97471897927</v>
      </c>
      <c r="G7409" s="9">
        <v>1145429.0251813733</v>
      </c>
      <c r="H7409" s="9">
        <v>580228.45299901103</v>
      </c>
      <c r="I7409" s="9">
        <v>284643.63396180474</v>
      </c>
      <c r="J7409" s="9">
        <v>0</v>
      </c>
      <c r="K7409" s="9">
        <v>4154.7919914368977</v>
      </c>
      <c r="L7409" s="10"/>
      <c r="M7409" s="11">
        <v>2859936.7253510971</v>
      </c>
    </row>
    <row r="7410" spans="1:13" x14ac:dyDescent="0.3">
      <c r="A7410">
        <v>111</v>
      </c>
      <c r="B7410" s="1">
        <f t="shared" si="128"/>
        <v>43774</v>
      </c>
      <c r="C7410" s="7"/>
      <c r="D7410" s="8">
        <v>370904.65419046645</v>
      </c>
      <c r="E7410" s="9">
        <v>25783.241843759417</v>
      </c>
      <c r="F7410" s="9">
        <v>448797.80786067538</v>
      </c>
      <c r="G7410" s="9">
        <v>1137746.0698489808</v>
      </c>
      <c r="H7410" s="9">
        <v>572960.42601651896</v>
      </c>
      <c r="I7410" s="9">
        <v>281152.92528666789</v>
      </c>
      <c r="J7410" s="9">
        <v>0</v>
      </c>
      <c r="K7410" s="9">
        <v>4153.9885822208089</v>
      </c>
      <c r="L7410" s="10"/>
      <c r="M7410" s="11">
        <v>2841499.1136292899</v>
      </c>
    </row>
    <row r="7411" spans="1:13" x14ac:dyDescent="0.3">
      <c r="A7411">
        <v>112</v>
      </c>
      <c r="B7411" s="1">
        <f t="shared" si="128"/>
        <v>43774</v>
      </c>
      <c r="C7411" s="7"/>
      <c r="D7411" s="8">
        <v>386314.54435281357</v>
      </c>
      <c r="E7411" s="9">
        <v>26370.803724141311</v>
      </c>
      <c r="F7411" s="9">
        <v>441707.18076324655</v>
      </c>
      <c r="G7411" s="9">
        <v>1122935.7162607161</v>
      </c>
      <c r="H7411" s="9">
        <v>572078.31941644673</v>
      </c>
      <c r="I7411" s="9">
        <v>282246.52002474351</v>
      </c>
      <c r="J7411" s="9">
        <v>0</v>
      </c>
      <c r="K7411" s="9">
        <v>4138.1485401633317</v>
      </c>
      <c r="L7411" s="10"/>
      <c r="M7411" s="11">
        <v>2835791.2330822712</v>
      </c>
    </row>
    <row r="7412" spans="1:13" x14ac:dyDescent="0.3">
      <c r="A7412">
        <v>113</v>
      </c>
      <c r="B7412" s="1">
        <f t="shared" si="128"/>
        <v>43774</v>
      </c>
      <c r="C7412" s="7"/>
      <c r="D7412" s="8">
        <v>441070.81368566712</v>
      </c>
      <c r="E7412" s="9">
        <v>29821.175950659086</v>
      </c>
      <c r="F7412" s="9">
        <v>428493.280628693</v>
      </c>
      <c r="G7412" s="9">
        <v>1108806.7407907993</v>
      </c>
      <c r="H7412" s="9">
        <v>571100.29036214587</v>
      </c>
      <c r="I7412" s="9">
        <v>275502.70114855602</v>
      </c>
      <c r="J7412" s="9">
        <v>26444.449937441546</v>
      </c>
      <c r="K7412" s="9">
        <v>5109.5183516759089</v>
      </c>
      <c r="L7412" s="10"/>
      <c r="M7412" s="11">
        <v>2886348.9708556379</v>
      </c>
    </row>
    <row r="7413" spans="1:13" x14ac:dyDescent="0.3">
      <c r="A7413">
        <v>114</v>
      </c>
      <c r="B7413" s="1">
        <f t="shared" si="128"/>
        <v>43774</v>
      </c>
      <c r="C7413" s="7"/>
      <c r="D7413" s="8">
        <v>536603.07041154604</v>
      </c>
      <c r="E7413" s="9">
        <v>36655.718858257002</v>
      </c>
      <c r="F7413" s="9">
        <v>419990.30054355058</v>
      </c>
      <c r="G7413" s="9">
        <v>1140115.71371077</v>
      </c>
      <c r="H7413" s="9">
        <v>574672.62598103005</v>
      </c>
      <c r="I7413" s="9">
        <v>273833.5277654141</v>
      </c>
      <c r="J7413" s="9">
        <v>26693.966674496562</v>
      </c>
      <c r="K7413" s="9">
        <v>5157.7292371376552</v>
      </c>
      <c r="L7413" s="10"/>
      <c r="M7413" s="11">
        <v>3013722.653182202</v>
      </c>
    </row>
    <row r="7414" spans="1:13" x14ac:dyDescent="0.3">
      <c r="A7414">
        <v>115</v>
      </c>
      <c r="B7414" s="1">
        <f t="shared" si="128"/>
        <v>43774</v>
      </c>
      <c r="C7414" s="7"/>
      <c r="D7414" s="8">
        <v>580435.074874082</v>
      </c>
      <c r="E7414" s="9">
        <v>41720.110396923177</v>
      </c>
      <c r="F7414" s="9">
        <v>397844.92979599687</v>
      </c>
      <c r="G7414" s="9">
        <v>1136479.1247679675</v>
      </c>
      <c r="H7414" s="9">
        <v>557996.14644232648</v>
      </c>
      <c r="I7414" s="9">
        <v>268309.90089076449</v>
      </c>
      <c r="J7414" s="9">
        <v>26862.489681849896</v>
      </c>
      <c r="K7414" s="9">
        <v>5190.2907538562285</v>
      </c>
      <c r="L7414" s="10"/>
      <c r="M7414" s="11">
        <v>3014838.067603766</v>
      </c>
    </row>
    <row r="7415" spans="1:13" x14ac:dyDescent="0.3">
      <c r="A7415">
        <v>116</v>
      </c>
      <c r="B7415" s="1">
        <f t="shared" si="128"/>
        <v>43774</v>
      </c>
      <c r="C7415" s="7"/>
      <c r="D7415" s="8">
        <v>597817.8089115317</v>
      </c>
      <c r="E7415" s="9">
        <v>43690.958549789648</v>
      </c>
      <c r="F7415" s="9">
        <v>373822.87557604763</v>
      </c>
      <c r="G7415" s="9">
        <v>1111838.5327510042</v>
      </c>
      <c r="H7415" s="9">
        <v>530293.90402790357</v>
      </c>
      <c r="I7415" s="9">
        <v>262860.61961105204</v>
      </c>
      <c r="J7415" s="9">
        <v>26962.785868048479</v>
      </c>
      <c r="K7415" s="9">
        <v>5209.6696861160062</v>
      </c>
      <c r="L7415" s="10"/>
      <c r="M7415" s="11">
        <v>2952497.154981493</v>
      </c>
    </row>
    <row r="7416" spans="1:13" x14ac:dyDescent="0.3">
      <c r="A7416">
        <v>117</v>
      </c>
      <c r="B7416" s="1">
        <f t="shared" si="128"/>
        <v>43774</v>
      </c>
      <c r="C7416" s="7"/>
      <c r="D7416" s="8">
        <v>581044.16037339007</v>
      </c>
      <c r="E7416" s="9">
        <v>44136.548995126825</v>
      </c>
      <c r="F7416" s="9">
        <v>352056.22118997411</v>
      </c>
      <c r="G7416" s="9">
        <v>1077298.6180882188</v>
      </c>
      <c r="H7416" s="9">
        <v>517042.97238249489</v>
      </c>
      <c r="I7416" s="9">
        <v>258388.58568506024</v>
      </c>
      <c r="J7416" s="9">
        <v>27094.944510027213</v>
      </c>
      <c r="K7416" s="9">
        <v>5235.2049877812087</v>
      </c>
      <c r="L7416" s="10"/>
      <c r="M7416" s="11">
        <v>2862297.2562120734</v>
      </c>
    </row>
    <row r="7417" spans="1:13" x14ac:dyDescent="0.3">
      <c r="A7417">
        <v>118</v>
      </c>
      <c r="B7417" s="1">
        <f t="shared" si="128"/>
        <v>43774</v>
      </c>
      <c r="C7417" s="7"/>
      <c r="D7417" s="8">
        <v>549893.00580035627</v>
      </c>
      <c r="E7417" s="9">
        <v>41198.244250487551</v>
      </c>
      <c r="F7417" s="9">
        <v>325391.93298362516</v>
      </c>
      <c r="G7417" s="9">
        <v>1025827.8720501853</v>
      </c>
      <c r="H7417" s="9">
        <v>504969.70076177939</v>
      </c>
      <c r="I7417" s="9">
        <v>257075.84847083077</v>
      </c>
      <c r="J7417" s="9">
        <v>27187.222307663556</v>
      </c>
      <c r="K7417" s="9">
        <v>5253.034630734287</v>
      </c>
      <c r="L7417" s="10"/>
      <c r="M7417" s="11">
        <v>2736796.8612556621</v>
      </c>
    </row>
    <row r="7418" spans="1:13" x14ac:dyDescent="0.3">
      <c r="A7418">
        <v>119</v>
      </c>
      <c r="B7418" s="1">
        <f t="shared" si="128"/>
        <v>43774</v>
      </c>
      <c r="C7418" s="7"/>
      <c r="D7418" s="8">
        <v>490570.79763626197</v>
      </c>
      <c r="E7418" s="9">
        <v>37215.191055703646</v>
      </c>
      <c r="F7418" s="9">
        <v>297769.47852249915</v>
      </c>
      <c r="G7418" s="9">
        <v>956550.77263689204</v>
      </c>
      <c r="H7418" s="9">
        <v>485848.81695304887</v>
      </c>
      <c r="I7418" s="9">
        <v>253698.58957353511</v>
      </c>
      <c r="J7418" s="9">
        <v>27254.017284341891</v>
      </c>
      <c r="K7418" s="9">
        <v>5265.9405584410497</v>
      </c>
      <c r="L7418" s="10"/>
      <c r="M7418" s="11">
        <v>2554173.6042207237</v>
      </c>
    </row>
    <row r="7419" spans="1:13" x14ac:dyDescent="0.3">
      <c r="A7419">
        <v>120</v>
      </c>
      <c r="B7419" s="1">
        <f t="shared" si="128"/>
        <v>43774</v>
      </c>
      <c r="C7419" s="7"/>
      <c r="D7419" s="8">
        <v>417094.66175680817</v>
      </c>
      <c r="E7419" s="9">
        <v>31760.601607784596</v>
      </c>
      <c r="F7419" s="9">
        <v>277175.84826844325</v>
      </c>
      <c r="G7419" s="9">
        <v>884928.16607651033</v>
      </c>
      <c r="H7419" s="9">
        <v>461736.59587009152</v>
      </c>
      <c r="I7419" s="9">
        <v>252668.53233245635</v>
      </c>
      <c r="J7419" s="9">
        <v>27264.199643689262</v>
      </c>
      <c r="K7419" s="9">
        <v>5267.9079637783443</v>
      </c>
      <c r="L7419" s="10"/>
      <c r="M7419" s="11">
        <v>2357896.5135195618</v>
      </c>
    </row>
    <row r="7420" spans="1:13" x14ac:dyDescent="0.3">
      <c r="A7420">
        <v>121</v>
      </c>
      <c r="B7420" s="1">
        <f t="shared" si="128"/>
        <v>43775</v>
      </c>
      <c r="C7420" s="7"/>
      <c r="D7420" s="8">
        <v>361235.45463630051</v>
      </c>
      <c r="E7420" s="9">
        <v>27138.932901435692</v>
      </c>
      <c r="F7420" s="9">
        <v>266255.12252147018</v>
      </c>
      <c r="G7420" s="9">
        <v>834454.08663001936</v>
      </c>
      <c r="H7420" s="9">
        <v>445251.61556134128</v>
      </c>
      <c r="I7420" s="9">
        <v>248205.28157074415</v>
      </c>
      <c r="J7420" s="9">
        <v>27341.455823438042</v>
      </c>
      <c r="K7420" s="9">
        <v>5282.8351741813049</v>
      </c>
      <c r="L7420" s="10"/>
      <c r="M7420" s="11">
        <v>2215164.784818931</v>
      </c>
    </row>
    <row r="7421" spans="1:13" x14ac:dyDescent="0.3">
      <c r="A7421">
        <v>122</v>
      </c>
      <c r="B7421" s="1">
        <f t="shared" si="128"/>
        <v>43775</v>
      </c>
      <c r="C7421" s="7"/>
      <c r="D7421" s="8">
        <v>326301.18031285831</v>
      </c>
      <c r="E7421" s="9">
        <v>23901.267183613953</v>
      </c>
      <c r="F7421" s="9">
        <v>261181.23263534252</v>
      </c>
      <c r="G7421" s="9">
        <v>807353.64179672184</v>
      </c>
      <c r="H7421" s="9">
        <v>437362.66921330593</v>
      </c>
      <c r="I7421" s="9">
        <v>246261.67598843074</v>
      </c>
      <c r="J7421" s="9">
        <v>27389.646767356193</v>
      </c>
      <c r="K7421" s="9">
        <v>5292.14648573881</v>
      </c>
      <c r="L7421" s="10"/>
      <c r="M7421" s="11">
        <v>2135043.4603833682</v>
      </c>
    </row>
    <row r="7422" spans="1:13" x14ac:dyDescent="0.3">
      <c r="A7422">
        <v>123</v>
      </c>
      <c r="B7422" s="1">
        <f t="shared" si="128"/>
        <v>43775</v>
      </c>
      <c r="C7422" s="7"/>
      <c r="D7422" s="8">
        <v>309663.61758565024</v>
      </c>
      <c r="E7422" s="9">
        <v>22634.843241746028</v>
      </c>
      <c r="F7422" s="9">
        <v>257501.18209543935</v>
      </c>
      <c r="G7422" s="9">
        <v>796279.61078876816</v>
      </c>
      <c r="H7422" s="9">
        <v>418480.21625983744</v>
      </c>
      <c r="I7422" s="9">
        <v>247082.57775885265</v>
      </c>
      <c r="J7422" s="9">
        <v>27474.518410601439</v>
      </c>
      <c r="K7422" s="9">
        <v>5308.5451334597628</v>
      </c>
      <c r="L7422" s="10"/>
      <c r="M7422" s="11">
        <v>2084425.1112743551</v>
      </c>
    </row>
    <row r="7423" spans="1:13" x14ac:dyDescent="0.3">
      <c r="A7423">
        <v>124</v>
      </c>
      <c r="B7423" s="1">
        <f t="shared" si="128"/>
        <v>43775</v>
      </c>
      <c r="C7423" s="7"/>
      <c r="D7423" s="8">
        <v>304910.20264877909</v>
      </c>
      <c r="E7423" s="9">
        <v>21911.576522217631</v>
      </c>
      <c r="F7423" s="9">
        <v>256918.49798095142</v>
      </c>
      <c r="G7423" s="9">
        <v>795393.25375228806</v>
      </c>
      <c r="H7423" s="9">
        <v>412379.67124691454</v>
      </c>
      <c r="I7423" s="9">
        <v>247004.45993576499</v>
      </c>
      <c r="J7423" s="9">
        <v>27562.583236736526</v>
      </c>
      <c r="K7423" s="9">
        <v>5325.5607585281177</v>
      </c>
      <c r="L7423" s="10"/>
      <c r="M7423" s="11">
        <v>2071405.8060821805</v>
      </c>
    </row>
    <row r="7424" spans="1:13" x14ac:dyDescent="0.3">
      <c r="A7424">
        <v>125</v>
      </c>
      <c r="B7424" s="1">
        <f t="shared" si="128"/>
        <v>43775</v>
      </c>
      <c r="C7424" s="7"/>
      <c r="D7424" s="8">
        <v>312238.7398119095</v>
      </c>
      <c r="E7424" s="9">
        <v>22150.951789307986</v>
      </c>
      <c r="F7424" s="9">
        <v>259030.42012587166</v>
      </c>
      <c r="G7424" s="9">
        <v>806078.49298742577</v>
      </c>
      <c r="H7424" s="9">
        <v>417178.06920190237</v>
      </c>
      <c r="I7424" s="9">
        <v>251266.42036947678</v>
      </c>
      <c r="J7424" s="9">
        <v>27497.097003948817</v>
      </c>
      <c r="K7424" s="9">
        <v>5312.9077024425324</v>
      </c>
      <c r="L7424" s="10"/>
      <c r="M7424" s="11">
        <v>2100753.0989922853</v>
      </c>
    </row>
    <row r="7425" spans="1:13" x14ac:dyDescent="0.3">
      <c r="A7425">
        <v>126</v>
      </c>
      <c r="B7425" s="1">
        <f t="shared" si="128"/>
        <v>43775</v>
      </c>
      <c r="C7425" s="7"/>
      <c r="D7425" s="8">
        <v>344706.98745250382</v>
      </c>
      <c r="E7425" s="9">
        <v>23516.014506915184</v>
      </c>
      <c r="F7425" s="9">
        <v>266513.97185965785</v>
      </c>
      <c r="G7425" s="9">
        <v>851640.17448156013</v>
      </c>
      <c r="H7425" s="9">
        <v>442401.89780988608</v>
      </c>
      <c r="I7425" s="9">
        <v>255189.48372589194</v>
      </c>
      <c r="J7425" s="9">
        <v>27390.561637358234</v>
      </c>
      <c r="K7425" s="9">
        <v>5292.3232542129472</v>
      </c>
      <c r="L7425" s="10"/>
      <c r="M7425" s="11">
        <v>2216651.4147279863</v>
      </c>
    </row>
    <row r="7426" spans="1:13" x14ac:dyDescent="0.3">
      <c r="A7426">
        <v>127</v>
      </c>
      <c r="B7426" s="1">
        <f t="shared" si="128"/>
        <v>43775</v>
      </c>
      <c r="C7426" s="7"/>
      <c r="D7426" s="8">
        <v>406735.45747478917</v>
      </c>
      <c r="E7426" s="9">
        <v>27465.772563593968</v>
      </c>
      <c r="F7426" s="9">
        <v>290581.27028500842</v>
      </c>
      <c r="G7426" s="9">
        <v>962772.52664678695</v>
      </c>
      <c r="H7426" s="9">
        <v>507907.5695592424</v>
      </c>
      <c r="I7426" s="9">
        <v>264676.10128347581</v>
      </c>
      <c r="J7426" s="9">
        <v>0</v>
      </c>
      <c r="K7426" s="9">
        <v>4233.5031937625645</v>
      </c>
      <c r="L7426" s="10"/>
      <c r="M7426" s="11">
        <v>2464372.2010066593</v>
      </c>
    </row>
    <row r="7427" spans="1:13" x14ac:dyDescent="0.3">
      <c r="A7427">
        <v>128</v>
      </c>
      <c r="B7427" s="1">
        <f t="shared" si="128"/>
        <v>43775</v>
      </c>
      <c r="C7427" s="7"/>
      <c r="D7427" s="8">
        <v>447574.90331334679</v>
      </c>
      <c r="E7427" s="9">
        <v>30356.070528740413</v>
      </c>
      <c r="F7427" s="9">
        <v>320666.69310653547</v>
      </c>
      <c r="G7427" s="9">
        <v>1067933.8332350336</v>
      </c>
      <c r="H7427" s="9">
        <v>559228.85098935605</v>
      </c>
      <c r="I7427" s="9">
        <v>268819.23367464723</v>
      </c>
      <c r="J7427" s="9">
        <v>0</v>
      </c>
      <c r="K7427" s="9">
        <v>4174.5053785467398</v>
      </c>
      <c r="L7427" s="10"/>
      <c r="M7427" s="11">
        <v>2698754.0902262065</v>
      </c>
    </row>
    <row r="7428" spans="1:13" x14ac:dyDescent="0.3">
      <c r="A7428">
        <v>129</v>
      </c>
      <c r="B7428" s="1">
        <f t="shared" si="128"/>
        <v>43775</v>
      </c>
      <c r="C7428" s="7"/>
      <c r="D7428" s="8">
        <v>415225.68370151485</v>
      </c>
      <c r="E7428" s="9">
        <v>28816.819137291292</v>
      </c>
      <c r="F7428" s="9">
        <v>363545.72834184184</v>
      </c>
      <c r="G7428" s="9">
        <v>1118101.3744427501</v>
      </c>
      <c r="H7428" s="9">
        <v>587003.17483840766</v>
      </c>
      <c r="I7428" s="9">
        <v>281238.59425539849</v>
      </c>
      <c r="J7428" s="9">
        <v>0</v>
      </c>
      <c r="K7428" s="9">
        <v>4163.6269742329978</v>
      </c>
      <c r="L7428" s="10"/>
      <c r="M7428" s="11">
        <v>2798095.0016914373</v>
      </c>
    </row>
    <row r="7429" spans="1:13" x14ac:dyDescent="0.3">
      <c r="A7429">
        <v>130</v>
      </c>
      <c r="B7429" s="1">
        <f t="shared" si="128"/>
        <v>43775</v>
      </c>
      <c r="C7429" s="7"/>
      <c r="D7429" s="8">
        <v>391003.47242459282</v>
      </c>
      <c r="E7429" s="9">
        <v>26628.357945381238</v>
      </c>
      <c r="F7429" s="9">
        <v>413457.86974380986</v>
      </c>
      <c r="G7429" s="9">
        <v>1151128.6238016982</v>
      </c>
      <c r="H7429" s="9">
        <v>599840.62332495407</v>
      </c>
      <c r="I7429" s="9">
        <v>283695.74172643444</v>
      </c>
      <c r="J7429" s="9">
        <v>0</v>
      </c>
      <c r="K7429" s="9">
        <v>4179.8674697965571</v>
      </c>
      <c r="L7429" s="10"/>
      <c r="M7429" s="11">
        <v>2869934.5564366668</v>
      </c>
    </row>
    <row r="7430" spans="1:13" x14ac:dyDescent="0.3">
      <c r="A7430">
        <v>131</v>
      </c>
      <c r="B7430" s="1">
        <f t="shared" si="128"/>
        <v>43775</v>
      </c>
      <c r="C7430" s="7"/>
      <c r="D7430" s="8">
        <v>387134.19188230962</v>
      </c>
      <c r="E7430" s="9">
        <v>26289.190180122438</v>
      </c>
      <c r="F7430" s="9">
        <v>446505.37184270215</v>
      </c>
      <c r="G7430" s="9">
        <v>1163500.4593319644</v>
      </c>
      <c r="H7430" s="9">
        <v>593491.1925667444</v>
      </c>
      <c r="I7430" s="9">
        <v>293061.54601429671</v>
      </c>
      <c r="J7430" s="9">
        <v>0</v>
      </c>
      <c r="K7430" s="9">
        <v>4167.7599368733154</v>
      </c>
      <c r="L7430" s="10"/>
      <c r="M7430" s="11">
        <v>2914149.7117550131</v>
      </c>
    </row>
    <row r="7431" spans="1:13" x14ac:dyDescent="0.3">
      <c r="A7431">
        <v>132</v>
      </c>
      <c r="B7431" s="1">
        <f t="shared" si="128"/>
        <v>43775</v>
      </c>
      <c r="C7431" s="7"/>
      <c r="D7431" s="8">
        <v>393796.49776525004</v>
      </c>
      <c r="E7431" s="9">
        <v>26117.368428832309</v>
      </c>
      <c r="F7431" s="9">
        <v>457256.40373749589</v>
      </c>
      <c r="G7431" s="9">
        <v>1165401.0723266832</v>
      </c>
      <c r="H7431" s="9">
        <v>585686.42458823801</v>
      </c>
      <c r="I7431" s="9">
        <v>293397.87723795226</v>
      </c>
      <c r="J7431" s="9">
        <v>0</v>
      </c>
      <c r="K7431" s="9">
        <v>4148.3123615360646</v>
      </c>
      <c r="L7431" s="10"/>
      <c r="M7431" s="11">
        <v>2925803.9564459878</v>
      </c>
    </row>
    <row r="7432" spans="1:13" x14ac:dyDescent="0.3">
      <c r="A7432">
        <v>133</v>
      </c>
      <c r="B7432" s="1">
        <f t="shared" si="128"/>
        <v>43775</v>
      </c>
      <c r="C7432" s="7"/>
      <c r="D7432" s="8">
        <v>392979.90912575071</v>
      </c>
      <c r="E7432" s="9">
        <v>26679.907695161939</v>
      </c>
      <c r="F7432" s="9">
        <v>461740.01570477994</v>
      </c>
      <c r="G7432" s="9">
        <v>1162283.1632500507</v>
      </c>
      <c r="H7432" s="9">
        <v>588395.22453957284</v>
      </c>
      <c r="I7432" s="9">
        <v>290600.29985271249</v>
      </c>
      <c r="J7432" s="9">
        <v>0</v>
      </c>
      <c r="K7432" s="9">
        <v>4162.4568743580348</v>
      </c>
      <c r="L7432" s="10"/>
      <c r="M7432" s="11">
        <v>2926840.9770423868</v>
      </c>
    </row>
    <row r="7433" spans="1:13" x14ac:dyDescent="0.3">
      <c r="A7433">
        <v>134</v>
      </c>
      <c r="B7433" s="1">
        <f t="shared" si="128"/>
        <v>43775</v>
      </c>
      <c r="C7433" s="7"/>
      <c r="D7433" s="8">
        <v>387870.84072420577</v>
      </c>
      <c r="E7433" s="9">
        <v>26332.921168989928</v>
      </c>
      <c r="F7433" s="9">
        <v>461642.23473116622</v>
      </c>
      <c r="G7433" s="9">
        <v>1165299.0508987948</v>
      </c>
      <c r="H7433" s="9">
        <v>587683.59554115613</v>
      </c>
      <c r="I7433" s="9">
        <v>291840.59981946682</v>
      </c>
      <c r="J7433" s="9">
        <v>0</v>
      </c>
      <c r="K7433" s="9">
        <v>4155.8790924755203</v>
      </c>
      <c r="L7433" s="10"/>
      <c r="M7433" s="11">
        <v>2924825.121976255</v>
      </c>
    </row>
    <row r="7434" spans="1:13" x14ac:dyDescent="0.3">
      <c r="A7434">
        <v>135</v>
      </c>
      <c r="B7434" s="1">
        <f t="shared" si="128"/>
        <v>43775</v>
      </c>
      <c r="C7434" s="7"/>
      <c r="D7434" s="8">
        <v>384842.79771676159</v>
      </c>
      <c r="E7434" s="9">
        <v>27077.64891122904</v>
      </c>
      <c r="F7434" s="9">
        <v>459456.96891708014</v>
      </c>
      <c r="G7434" s="9">
        <v>1157863.1172409435</v>
      </c>
      <c r="H7434" s="9">
        <v>581733.99130923743</v>
      </c>
      <c r="I7434" s="9">
        <v>291614.02993706096</v>
      </c>
      <c r="J7434" s="9">
        <v>0</v>
      </c>
      <c r="K7434" s="9">
        <v>4151.0839546800889</v>
      </c>
      <c r="L7434" s="10"/>
      <c r="M7434" s="11">
        <v>2906739.637986993</v>
      </c>
    </row>
    <row r="7435" spans="1:13" x14ac:dyDescent="0.3">
      <c r="A7435">
        <v>136</v>
      </c>
      <c r="B7435" s="1">
        <f t="shared" si="128"/>
        <v>43775</v>
      </c>
      <c r="C7435" s="7"/>
      <c r="D7435" s="8">
        <v>412078.2168100109</v>
      </c>
      <c r="E7435" s="9">
        <v>28238.404442131683</v>
      </c>
      <c r="F7435" s="9">
        <v>451781.21580114012</v>
      </c>
      <c r="G7435" s="9">
        <v>1150036.0340983148</v>
      </c>
      <c r="H7435" s="9">
        <v>583508.59612142865</v>
      </c>
      <c r="I7435" s="9">
        <v>286786.61240280443</v>
      </c>
      <c r="J7435" s="9">
        <v>0</v>
      </c>
      <c r="K7435" s="9">
        <v>4136.5244752544168</v>
      </c>
      <c r="L7435" s="10"/>
      <c r="M7435" s="11">
        <v>2916565.6041510855</v>
      </c>
    </row>
    <row r="7436" spans="1:13" x14ac:dyDescent="0.3">
      <c r="A7436">
        <v>137</v>
      </c>
      <c r="B7436" s="1">
        <f t="shared" si="128"/>
        <v>43775</v>
      </c>
      <c r="C7436" s="7"/>
      <c r="D7436" s="8">
        <v>473602.16556173062</v>
      </c>
      <c r="E7436" s="9">
        <v>31346.905187492728</v>
      </c>
      <c r="F7436" s="9">
        <v>446339.74177407904</v>
      </c>
      <c r="G7436" s="9">
        <v>1144846.3994591902</v>
      </c>
      <c r="H7436" s="9">
        <v>582900.0525322113</v>
      </c>
      <c r="I7436" s="9">
        <v>280458.85998381459</v>
      </c>
      <c r="J7436" s="9">
        <v>26496.707311096896</v>
      </c>
      <c r="K7436" s="9">
        <v>5119.6153667521921</v>
      </c>
      <c r="L7436" s="10"/>
      <c r="M7436" s="11">
        <v>2991110.4471763675</v>
      </c>
    </row>
    <row r="7437" spans="1:13" x14ac:dyDescent="0.3">
      <c r="A7437">
        <v>138</v>
      </c>
      <c r="B7437" s="1">
        <f t="shared" si="128"/>
        <v>43775</v>
      </c>
      <c r="C7437" s="7"/>
      <c r="D7437" s="8">
        <v>560149.10403531115</v>
      </c>
      <c r="E7437" s="9">
        <v>37149.939359933691</v>
      </c>
      <c r="F7437" s="9">
        <v>435113.97658391733</v>
      </c>
      <c r="G7437" s="9">
        <v>1167640.0658830064</v>
      </c>
      <c r="H7437" s="9">
        <v>589659.96694636915</v>
      </c>
      <c r="I7437" s="9">
        <v>279424.23569545883</v>
      </c>
      <c r="J7437" s="9">
        <v>26714.257668118105</v>
      </c>
      <c r="K7437" s="9">
        <v>5161.6498028717988</v>
      </c>
      <c r="L7437" s="10"/>
      <c r="M7437" s="11">
        <v>3101013.1959749865</v>
      </c>
    </row>
    <row r="7438" spans="1:13" x14ac:dyDescent="0.3">
      <c r="A7438">
        <v>139</v>
      </c>
      <c r="B7438" s="1">
        <f t="shared" si="128"/>
        <v>43775</v>
      </c>
      <c r="C7438" s="7"/>
      <c r="D7438" s="8">
        <v>594025.30136092065</v>
      </c>
      <c r="E7438" s="9">
        <v>42327.5182972353</v>
      </c>
      <c r="F7438" s="9">
        <v>409392.20208950952</v>
      </c>
      <c r="G7438" s="9">
        <v>1152650.4089020069</v>
      </c>
      <c r="H7438" s="9">
        <v>570623.74799426994</v>
      </c>
      <c r="I7438" s="9">
        <v>273227.83630054881</v>
      </c>
      <c r="J7438" s="9">
        <v>26788.159407507632</v>
      </c>
      <c r="K7438" s="9">
        <v>5175.9288782363783</v>
      </c>
      <c r="L7438" s="10"/>
      <c r="M7438" s="11">
        <v>3074211.1032302356</v>
      </c>
    </row>
    <row r="7439" spans="1:13" x14ac:dyDescent="0.3">
      <c r="A7439">
        <v>140</v>
      </c>
      <c r="B7439" s="1">
        <f t="shared" si="128"/>
        <v>43775</v>
      </c>
      <c r="C7439" s="7"/>
      <c r="D7439" s="8">
        <v>604866.10245232843</v>
      </c>
      <c r="E7439" s="9">
        <v>45403.142321454288</v>
      </c>
      <c r="F7439" s="9">
        <v>384893.61276406341</v>
      </c>
      <c r="G7439" s="9">
        <v>1131218.6897549403</v>
      </c>
      <c r="H7439" s="9">
        <v>541226.51288756856</v>
      </c>
      <c r="I7439" s="9">
        <v>269637.00633444259</v>
      </c>
      <c r="J7439" s="9">
        <v>26965.849793184036</v>
      </c>
      <c r="K7439" s="9">
        <v>5210.2616886626774</v>
      </c>
      <c r="L7439" s="10"/>
      <c r="M7439" s="11">
        <v>3009421.1779966448</v>
      </c>
    </row>
    <row r="7440" spans="1:13" x14ac:dyDescent="0.3">
      <c r="A7440">
        <v>141</v>
      </c>
      <c r="B7440" s="1">
        <f t="shared" si="128"/>
        <v>43775</v>
      </c>
      <c r="C7440" s="7"/>
      <c r="D7440" s="8">
        <v>596661.04343785055</v>
      </c>
      <c r="E7440" s="9">
        <v>45001.099248495964</v>
      </c>
      <c r="F7440" s="9">
        <v>361569.17154907127</v>
      </c>
      <c r="G7440" s="9">
        <v>1094300.9757751739</v>
      </c>
      <c r="H7440" s="9">
        <v>522905.60508661921</v>
      </c>
      <c r="I7440" s="9">
        <v>264990.43245009024</v>
      </c>
      <c r="J7440" s="9">
        <v>27047.984381716957</v>
      </c>
      <c r="K7440" s="9">
        <v>5226.1314907727265</v>
      </c>
      <c r="L7440" s="10"/>
      <c r="M7440" s="11">
        <v>2917702.4434197908</v>
      </c>
    </row>
    <row r="7441" spans="1:13" x14ac:dyDescent="0.3">
      <c r="A7441">
        <v>142</v>
      </c>
      <c r="B7441" s="1">
        <f t="shared" si="128"/>
        <v>43775</v>
      </c>
      <c r="C7441" s="7"/>
      <c r="D7441" s="8">
        <v>556819.69997725065</v>
      </c>
      <c r="E7441" s="9">
        <v>42791.861787083166</v>
      </c>
      <c r="F7441" s="9">
        <v>330863.21587459889</v>
      </c>
      <c r="G7441" s="9">
        <v>1039680.7259879953</v>
      </c>
      <c r="H7441" s="9">
        <v>508023.8435522074</v>
      </c>
      <c r="I7441" s="9">
        <v>263207.67763138027</v>
      </c>
      <c r="J7441" s="9">
        <v>27178.55289062337</v>
      </c>
      <c r="K7441" s="9">
        <v>5251.3595516318674</v>
      </c>
      <c r="L7441" s="10"/>
      <c r="M7441" s="11">
        <v>2773816.9372527706</v>
      </c>
    </row>
    <row r="7442" spans="1:13" x14ac:dyDescent="0.3">
      <c r="A7442">
        <v>143</v>
      </c>
      <c r="B7442" s="1">
        <f t="shared" si="128"/>
        <v>43775</v>
      </c>
      <c r="C7442" s="7"/>
      <c r="D7442" s="8">
        <v>506322.18811528827</v>
      </c>
      <c r="E7442" s="9">
        <v>38656.256659872794</v>
      </c>
      <c r="F7442" s="9">
        <v>300325.48995619698</v>
      </c>
      <c r="G7442" s="9">
        <v>966341.43277830211</v>
      </c>
      <c r="H7442" s="9">
        <v>485603.89298195887</v>
      </c>
      <c r="I7442" s="9">
        <v>258341.33673145852</v>
      </c>
      <c r="J7442" s="9">
        <v>27131.470269761077</v>
      </c>
      <c r="K7442" s="9">
        <v>5242.2623869750123</v>
      </c>
      <c r="L7442" s="10"/>
      <c r="M7442" s="11">
        <v>2587964.3298798138</v>
      </c>
    </row>
    <row r="7443" spans="1:13" x14ac:dyDescent="0.3">
      <c r="A7443">
        <v>144</v>
      </c>
      <c r="B7443" s="1">
        <f t="shared" si="128"/>
        <v>43775</v>
      </c>
      <c r="C7443" s="7"/>
      <c r="D7443" s="8">
        <v>425594.9765839756</v>
      </c>
      <c r="E7443" s="9">
        <v>33318.415471610213</v>
      </c>
      <c r="F7443" s="9">
        <v>280233.09591542062</v>
      </c>
      <c r="G7443" s="9">
        <v>896504.02562474913</v>
      </c>
      <c r="H7443" s="9">
        <v>465144.38604425616</v>
      </c>
      <c r="I7443" s="9">
        <v>261484.01953838771</v>
      </c>
      <c r="J7443" s="9">
        <v>27225.84624269935</v>
      </c>
      <c r="K7443" s="9">
        <v>5260.4974331501508</v>
      </c>
      <c r="L7443" s="10"/>
      <c r="M7443" s="11">
        <v>2394765.2628542488</v>
      </c>
    </row>
    <row r="7444" spans="1:13" x14ac:dyDescent="0.3">
      <c r="A7444">
        <v>145</v>
      </c>
      <c r="B7444" s="1">
        <f t="shared" si="128"/>
        <v>43776</v>
      </c>
      <c r="C7444" s="7"/>
      <c r="D7444" s="8">
        <v>360642.86725769495</v>
      </c>
      <c r="E7444" s="9">
        <v>27864.785753309832</v>
      </c>
      <c r="F7444" s="9">
        <v>271730.27512774157</v>
      </c>
      <c r="G7444" s="9">
        <v>856735.85386161075</v>
      </c>
      <c r="H7444" s="9">
        <v>448082.23455974</v>
      </c>
      <c r="I7444" s="9">
        <v>262254.02225109155</v>
      </c>
      <c r="J7444" s="9">
        <v>27407.364709280686</v>
      </c>
      <c r="K7444" s="9">
        <v>5295.5698940392786</v>
      </c>
      <c r="L7444" s="10"/>
      <c r="M7444" s="11">
        <v>2260012.9734145086</v>
      </c>
    </row>
    <row r="7445" spans="1:13" x14ac:dyDescent="0.3">
      <c r="A7445">
        <v>146</v>
      </c>
      <c r="B7445" s="1">
        <f t="shared" si="128"/>
        <v>43776</v>
      </c>
      <c r="C7445" s="7"/>
      <c r="D7445" s="8">
        <v>329078.01494112919</v>
      </c>
      <c r="E7445" s="9">
        <v>24524.748868722643</v>
      </c>
      <c r="F7445" s="9">
        <v>267787.57398558233</v>
      </c>
      <c r="G7445" s="9">
        <v>841111.72451886185</v>
      </c>
      <c r="H7445" s="9">
        <v>441097.8971047423</v>
      </c>
      <c r="I7445" s="9">
        <v>258996.28712484936</v>
      </c>
      <c r="J7445" s="9">
        <v>27374.958978980725</v>
      </c>
      <c r="K7445" s="9">
        <v>5289.3085547390156</v>
      </c>
      <c r="L7445" s="10"/>
      <c r="M7445" s="11">
        <v>2195260.5140776075</v>
      </c>
    </row>
    <row r="7446" spans="1:13" x14ac:dyDescent="0.3">
      <c r="A7446">
        <v>147</v>
      </c>
      <c r="B7446" s="1">
        <f t="shared" si="128"/>
        <v>43776</v>
      </c>
      <c r="C7446" s="7"/>
      <c r="D7446" s="8">
        <v>314162.01471594453</v>
      </c>
      <c r="E7446" s="9">
        <v>23038.501116643623</v>
      </c>
      <c r="F7446" s="9">
        <v>265307.11082811374</v>
      </c>
      <c r="G7446" s="9">
        <v>833192.69646087778</v>
      </c>
      <c r="H7446" s="9">
        <v>424611.1881898602</v>
      </c>
      <c r="I7446" s="9">
        <v>260976.99839580199</v>
      </c>
      <c r="J7446" s="9">
        <v>27409.504091384813</v>
      </c>
      <c r="K7446" s="9">
        <v>5295.9832591177028</v>
      </c>
      <c r="L7446" s="10"/>
      <c r="M7446" s="11">
        <v>2153993.9970577443</v>
      </c>
    </row>
    <row r="7447" spans="1:13" x14ac:dyDescent="0.3">
      <c r="A7447">
        <v>148</v>
      </c>
      <c r="B7447" s="1">
        <f t="shared" si="128"/>
        <v>43776</v>
      </c>
      <c r="C7447" s="7"/>
      <c r="D7447" s="8">
        <v>309101.08768899291</v>
      </c>
      <c r="E7447" s="9">
        <v>22445.729891791292</v>
      </c>
      <c r="F7447" s="9">
        <v>263065.15940176568</v>
      </c>
      <c r="G7447" s="9">
        <v>836963.60155171028</v>
      </c>
      <c r="H7447" s="9">
        <v>417356.54256877629</v>
      </c>
      <c r="I7447" s="9">
        <v>263537.81269524695</v>
      </c>
      <c r="J7447" s="9">
        <v>27498.055174428649</v>
      </c>
      <c r="K7447" s="9">
        <v>5313.0928373068336</v>
      </c>
      <c r="L7447" s="10"/>
      <c r="M7447" s="11">
        <v>2145281.0818100185</v>
      </c>
    </row>
    <row r="7448" spans="1:13" x14ac:dyDescent="0.3">
      <c r="A7448">
        <v>149</v>
      </c>
      <c r="B7448" s="1">
        <f t="shared" si="128"/>
        <v>43776</v>
      </c>
      <c r="C7448" s="7"/>
      <c r="D7448" s="8">
        <v>317078.49528712622</v>
      </c>
      <c r="E7448" s="9">
        <v>22016.427868206782</v>
      </c>
      <c r="F7448" s="9">
        <v>264196.65430773958</v>
      </c>
      <c r="G7448" s="9">
        <v>844650.39700363961</v>
      </c>
      <c r="H7448" s="9">
        <v>418645.3646085303</v>
      </c>
      <c r="I7448" s="9">
        <v>266533.7524285668</v>
      </c>
      <c r="J7448" s="9">
        <v>27439.819060738148</v>
      </c>
      <c r="K7448" s="9">
        <v>5301.8406277756912</v>
      </c>
      <c r="L7448" s="10"/>
      <c r="M7448" s="11">
        <v>2165862.7511923229</v>
      </c>
    </row>
    <row r="7449" spans="1:13" x14ac:dyDescent="0.3">
      <c r="A7449">
        <v>150</v>
      </c>
      <c r="B7449" s="1">
        <f t="shared" si="128"/>
        <v>43776</v>
      </c>
      <c r="C7449" s="7"/>
      <c r="D7449" s="8">
        <v>344202.98562012281</v>
      </c>
      <c r="E7449" s="9">
        <v>23359.316744515087</v>
      </c>
      <c r="F7449" s="9">
        <v>273098.09178952256</v>
      </c>
      <c r="G7449" s="9">
        <v>891114.89741546311</v>
      </c>
      <c r="H7449" s="9">
        <v>442706.584811826</v>
      </c>
      <c r="I7449" s="9">
        <v>271420.43515468895</v>
      </c>
      <c r="J7449" s="9">
        <v>27305.832157459838</v>
      </c>
      <c r="K7449" s="9">
        <v>5275.9520748731247</v>
      </c>
      <c r="L7449" s="10"/>
      <c r="M7449" s="11">
        <v>2278484.0957684717</v>
      </c>
    </row>
    <row r="7450" spans="1:13" x14ac:dyDescent="0.3">
      <c r="A7450">
        <v>151</v>
      </c>
      <c r="B7450" s="1">
        <f t="shared" si="128"/>
        <v>43776</v>
      </c>
      <c r="C7450" s="7"/>
      <c r="D7450" s="8">
        <v>402068.54882151866</v>
      </c>
      <c r="E7450" s="9">
        <v>27588.131757841446</v>
      </c>
      <c r="F7450" s="9">
        <v>297111.55565453693</v>
      </c>
      <c r="G7450" s="9">
        <v>1005863.4326989508</v>
      </c>
      <c r="H7450" s="9">
        <v>510762.45204581291</v>
      </c>
      <c r="I7450" s="9">
        <v>284581.0228802943</v>
      </c>
      <c r="J7450" s="9">
        <v>0</v>
      </c>
      <c r="K7450" s="9">
        <v>4243.5453935190753</v>
      </c>
      <c r="L7450" s="10"/>
      <c r="M7450" s="11">
        <v>2532218.6892524739</v>
      </c>
    </row>
    <row r="7451" spans="1:13" x14ac:dyDescent="0.3">
      <c r="A7451">
        <v>152</v>
      </c>
      <c r="B7451" s="1">
        <f t="shared" si="128"/>
        <v>43776</v>
      </c>
      <c r="C7451" s="7"/>
      <c r="D7451" s="8">
        <v>457967.52008074964</v>
      </c>
      <c r="E7451" s="9">
        <v>31396.905630370489</v>
      </c>
      <c r="F7451" s="9">
        <v>332550.9692844621</v>
      </c>
      <c r="G7451" s="9">
        <v>1123546.2473184874</v>
      </c>
      <c r="H7451" s="9">
        <v>546609.52638817253</v>
      </c>
      <c r="I7451" s="9">
        <v>295164.99729202059</v>
      </c>
      <c r="J7451" s="9">
        <v>0</v>
      </c>
      <c r="K7451" s="9">
        <v>4194.9704736470921</v>
      </c>
      <c r="L7451" s="10"/>
      <c r="M7451" s="11">
        <v>2791431.1364679094</v>
      </c>
    </row>
    <row r="7452" spans="1:13" x14ac:dyDescent="0.3">
      <c r="A7452">
        <v>153</v>
      </c>
      <c r="B7452" s="1">
        <f t="shared" si="128"/>
        <v>43776</v>
      </c>
      <c r="C7452" s="7"/>
      <c r="D7452" s="8">
        <v>436007.04104669462</v>
      </c>
      <c r="E7452" s="9">
        <v>30882.360869849083</v>
      </c>
      <c r="F7452" s="9">
        <v>372338.21600500849</v>
      </c>
      <c r="G7452" s="9">
        <v>1179927.3948663804</v>
      </c>
      <c r="H7452" s="9">
        <v>568941.24314899021</v>
      </c>
      <c r="I7452" s="9">
        <v>300781.14712389809</v>
      </c>
      <c r="J7452" s="9">
        <v>0</v>
      </c>
      <c r="K7452" s="9">
        <v>4163.8010373138004</v>
      </c>
      <c r="L7452" s="10"/>
      <c r="M7452" s="11">
        <v>2893041.2040981343</v>
      </c>
    </row>
    <row r="7453" spans="1:13" x14ac:dyDescent="0.3">
      <c r="A7453">
        <v>154</v>
      </c>
      <c r="B7453" s="1">
        <f t="shared" ref="B7453:B7516" si="129">B7429+1</f>
        <v>43776</v>
      </c>
      <c r="C7453" s="7"/>
      <c r="D7453" s="8">
        <v>415563.7622883445</v>
      </c>
      <c r="E7453" s="9">
        <v>30256.230698111111</v>
      </c>
      <c r="F7453" s="9">
        <v>423864.92199656414</v>
      </c>
      <c r="G7453" s="9">
        <v>1205181.1515009177</v>
      </c>
      <c r="H7453" s="9">
        <v>587998.75964968267</v>
      </c>
      <c r="I7453" s="9">
        <v>309817.76004042663</v>
      </c>
      <c r="J7453" s="9">
        <v>0</v>
      </c>
      <c r="K7453" s="9">
        <v>4135.5296218249377</v>
      </c>
      <c r="L7453" s="10"/>
      <c r="M7453" s="11">
        <v>2976818.1157958717</v>
      </c>
    </row>
    <row r="7454" spans="1:13" x14ac:dyDescent="0.3">
      <c r="A7454">
        <v>155</v>
      </c>
      <c r="B7454" s="1">
        <f t="shared" si="129"/>
        <v>43776</v>
      </c>
      <c r="C7454" s="7"/>
      <c r="D7454" s="8">
        <v>405266.35206241609</v>
      </c>
      <c r="E7454" s="9">
        <v>28873.142178810238</v>
      </c>
      <c r="F7454" s="9">
        <v>459587.35838463862</v>
      </c>
      <c r="G7454" s="9">
        <v>1213656.6701189233</v>
      </c>
      <c r="H7454" s="9">
        <v>591091.4132855793</v>
      </c>
      <c r="I7454" s="9">
        <v>313312.8789671858</v>
      </c>
      <c r="J7454" s="9">
        <v>0</v>
      </c>
      <c r="K7454" s="9">
        <v>4128.6646259718182</v>
      </c>
      <c r="L7454" s="10"/>
      <c r="M7454" s="11">
        <v>3015916.4796235254</v>
      </c>
    </row>
    <row r="7455" spans="1:13" x14ac:dyDescent="0.3">
      <c r="A7455">
        <v>156</v>
      </c>
      <c r="B7455" s="1">
        <f t="shared" si="129"/>
        <v>43776</v>
      </c>
      <c r="C7455" s="7"/>
      <c r="D7455" s="8">
        <v>404438.72680305416</v>
      </c>
      <c r="E7455" s="9">
        <v>28799.173142973821</v>
      </c>
      <c r="F7455" s="9">
        <v>472886.19707527827</v>
      </c>
      <c r="G7455" s="9">
        <v>1211210.025633381</v>
      </c>
      <c r="H7455" s="9">
        <v>586044.67545167566</v>
      </c>
      <c r="I7455" s="9">
        <v>315998.12852296134</v>
      </c>
      <c r="J7455" s="9">
        <v>0</v>
      </c>
      <c r="K7455" s="9">
        <v>4128.5117260912175</v>
      </c>
      <c r="L7455" s="10"/>
      <c r="M7455" s="11">
        <v>3023505.4383554156</v>
      </c>
    </row>
    <row r="7456" spans="1:13" x14ac:dyDescent="0.3">
      <c r="A7456">
        <v>157</v>
      </c>
      <c r="B7456" s="1">
        <f t="shared" si="129"/>
        <v>43776</v>
      </c>
      <c r="C7456" s="7"/>
      <c r="D7456" s="8">
        <v>404489.14962492435</v>
      </c>
      <c r="E7456" s="9">
        <v>28880.560194038619</v>
      </c>
      <c r="F7456" s="9">
        <v>472843.3241353652</v>
      </c>
      <c r="G7456" s="9">
        <v>1202768.1520230379</v>
      </c>
      <c r="H7456" s="9">
        <v>587160.18538689939</v>
      </c>
      <c r="I7456" s="9">
        <v>315031.75662898441</v>
      </c>
      <c r="J7456" s="9">
        <v>0</v>
      </c>
      <c r="K7456" s="9">
        <v>4137.7577217408843</v>
      </c>
      <c r="L7456" s="10"/>
      <c r="M7456" s="11">
        <v>3015310.8857149906</v>
      </c>
    </row>
    <row r="7457" spans="1:13" x14ac:dyDescent="0.3">
      <c r="A7457">
        <v>158</v>
      </c>
      <c r="B7457" s="1">
        <f t="shared" si="129"/>
        <v>43776</v>
      </c>
      <c r="C7457" s="7"/>
      <c r="D7457" s="8">
        <v>400642.92208225932</v>
      </c>
      <c r="E7457" s="9">
        <v>29133.642649240952</v>
      </c>
      <c r="F7457" s="9">
        <v>472569.0001028548</v>
      </c>
      <c r="G7457" s="9">
        <v>1201425.2843504243</v>
      </c>
      <c r="H7457" s="9">
        <v>591042.27262606414</v>
      </c>
      <c r="I7457" s="9">
        <v>311104.47476014454</v>
      </c>
      <c r="J7457" s="9">
        <v>0</v>
      </c>
      <c r="K7457" s="9">
        <v>4140.4527275758155</v>
      </c>
      <c r="L7457" s="10"/>
      <c r="M7457" s="11">
        <v>3010058.049298564</v>
      </c>
    </row>
    <row r="7458" spans="1:13" x14ac:dyDescent="0.3">
      <c r="A7458">
        <v>159</v>
      </c>
      <c r="B7458" s="1">
        <f t="shared" si="129"/>
        <v>43776</v>
      </c>
      <c r="C7458" s="7"/>
      <c r="D7458" s="8">
        <v>399538.78844456747</v>
      </c>
      <c r="E7458" s="9">
        <v>27889.020380877853</v>
      </c>
      <c r="F7458" s="9">
        <v>469926.08292654454</v>
      </c>
      <c r="G7458" s="9">
        <v>1186996.7741219739</v>
      </c>
      <c r="H7458" s="9">
        <v>584718.47488807037</v>
      </c>
      <c r="I7458" s="9">
        <v>307963.8634118067</v>
      </c>
      <c r="J7458" s="9">
        <v>0</v>
      </c>
      <c r="K7458" s="9">
        <v>4135.425837541532</v>
      </c>
      <c r="L7458" s="10"/>
      <c r="M7458" s="11">
        <v>2981168.4300113823</v>
      </c>
    </row>
    <row r="7459" spans="1:13" x14ac:dyDescent="0.3">
      <c r="A7459">
        <v>160</v>
      </c>
      <c r="B7459" s="1">
        <f t="shared" si="129"/>
        <v>43776</v>
      </c>
      <c r="C7459" s="7"/>
      <c r="D7459" s="8">
        <v>422086.95723368978</v>
      </c>
      <c r="E7459" s="9">
        <v>28337.380973707084</v>
      </c>
      <c r="F7459" s="9">
        <v>462381.9453288237</v>
      </c>
      <c r="G7459" s="9">
        <v>1169994.2363984669</v>
      </c>
      <c r="H7459" s="9">
        <v>581965.86258123221</v>
      </c>
      <c r="I7459" s="9">
        <v>303895.15708881355</v>
      </c>
      <c r="J7459" s="9">
        <v>0</v>
      </c>
      <c r="K7459" s="9">
        <v>4126.3765958119848</v>
      </c>
      <c r="L7459" s="10"/>
      <c r="M7459" s="11">
        <v>2972787.9162005447</v>
      </c>
    </row>
    <row r="7460" spans="1:13" x14ac:dyDescent="0.3">
      <c r="A7460">
        <v>161</v>
      </c>
      <c r="B7460" s="1">
        <f t="shared" si="129"/>
        <v>43776</v>
      </c>
      <c r="C7460" s="7"/>
      <c r="D7460" s="8">
        <v>473571.83598433039</v>
      </c>
      <c r="E7460" s="9">
        <v>32169.121323465846</v>
      </c>
      <c r="F7460" s="9">
        <v>452290.7090609321</v>
      </c>
      <c r="G7460" s="9">
        <v>1158127.7758550018</v>
      </c>
      <c r="H7460" s="9">
        <v>580995.24557427713</v>
      </c>
      <c r="I7460" s="9">
        <v>297599.41604587185</v>
      </c>
      <c r="J7460" s="9">
        <v>26437.480711456825</v>
      </c>
      <c r="K7460" s="9">
        <v>5108.1717784573257</v>
      </c>
      <c r="L7460" s="10"/>
      <c r="M7460" s="11">
        <v>3026299.7563337935</v>
      </c>
    </row>
    <row r="7461" spans="1:13" x14ac:dyDescent="0.3">
      <c r="A7461">
        <v>162</v>
      </c>
      <c r="B7461" s="1">
        <f t="shared" si="129"/>
        <v>43776</v>
      </c>
      <c r="C7461" s="7"/>
      <c r="D7461" s="8">
        <v>568723.15910874901</v>
      </c>
      <c r="E7461" s="9">
        <v>38061.133336254752</v>
      </c>
      <c r="F7461" s="9">
        <v>443138.93740876921</v>
      </c>
      <c r="G7461" s="9">
        <v>1179725.9639558105</v>
      </c>
      <c r="H7461" s="9">
        <v>580802.13805152534</v>
      </c>
      <c r="I7461" s="9">
        <v>295433.19890621747</v>
      </c>
      <c r="J7461" s="9">
        <v>26571.846497645904</v>
      </c>
      <c r="K7461" s="9">
        <v>5134.1335379945658</v>
      </c>
      <c r="L7461" s="10"/>
      <c r="M7461" s="11">
        <v>3137590.510802967</v>
      </c>
    </row>
    <row r="7462" spans="1:13" x14ac:dyDescent="0.3">
      <c r="A7462">
        <v>163</v>
      </c>
      <c r="B7462" s="1">
        <f t="shared" si="129"/>
        <v>43776</v>
      </c>
      <c r="C7462" s="7"/>
      <c r="D7462" s="8">
        <v>608998.17652347125</v>
      </c>
      <c r="E7462" s="9">
        <v>42712.614348819239</v>
      </c>
      <c r="F7462" s="9">
        <v>420639.32086919976</v>
      </c>
      <c r="G7462" s="9">
        <v>1179481.5707340539</v>
      </c>
      <c r="H7462" s="9">
        <v>565733.4423697585</v>
      </c>
      <c r="I7462" s="9">
        <v>287954.65182539407</v>
      </c>
      <c r="J7462" s="9">
        <v>26704.910116450708</v>
      </c>
      <c r="K7462" s="9">
        <v>5159.8436966037243</v>
      </c>
      <c r="L7462" s="10"/>
      <c r="M7462" s="11">
        <v>3137384.5304837511</v>
      </c>
    </row>
    <row r="7463" spans="1:13" x14ac:dyDescent="0.3">
      <c r="A7463">
        <v>164</v>
      </c>
      <c r="B7463" s="1">
        <f t="shared" si="129"/>
        <v>43776</v>
      </c>
      <c r="C7463" s="7"/>
      <c r="D7463" s="8">
        <v>619193.32543138287</v>
      </c>
      <c r="E7463" s="9">
        <v>45310.56784053507</v>
      </c>
      <c r="F7463" s="9">
        <v>394712.28428239416</v>
      </c>
      <c r="G7463" s="9">
        <v>1159601.0502453905</v>
      </c>
      <c r="H7463" s="9">
        <v>540212.94678819494</v>
      </c>
      <c r="I7463" s="9">
        <v>281931.43447897444</v>
      </c>
      <c r="J7463" s="9">
        <v>26903.743711126775</v>
      </c>
      <c r="K7463" s="9">
        <v>5198.2617352973039</v>
      </c>
      <c r="L7463" s="10"/>
      <c r="M7463" s="11">
        <v>3073063.6145132962</v>
      </c>
    </row>
    <row r="7464" spans="1:13" x14ac:dyDescent="0.3">
      <c r="A7464">
        <v>165</v>
      </c>
      <c r="B7464" s="1">
        <f t="shared" si="129"/>
        <v>43776</v>
      </c>
      <c r="C7464" s="7"/>
      <c r="D7464" s="8">
        <v>611620.67832613911</v>
      </c>
      <c r="E7464" s="9">
        <v>45410.055525308031</v>
      </c>
      <c r="F7464" s="9">
        <v>371397.4759498068</v>
      </c>
      <c r="G7464" s="9">
        <v>1127152.4734727368</v>
      </c>
      <c r="H7464" s="9">
        <v>524087.19406924571</v>
      </c>
      <c r="I7464" s="9">
        <v>280210.12054591859</v>
      </c>
      <c r="J7464" s="9">
        <v>27013.070903051117</v>
      </c>
      <c r="K7464" s="9">
        <v>5219.385611755165</v>
      </c>
      <c r="L7464" s="10"/>
      <c r="M7464" s="11">
        <v>2992110.4544039615</v>
      </c>
    </row>
    <row r="7465" spans="1:13" x14ac:dyDescent="0.3">
      <c r="A7465">
        <v>166</v>
      </c>
      <c r="B7465" s="1">
        <f t="shared" si="129"/>
        <v>43776</v>
      </c>
      <c r="C7465" s="7"/>
      <c r="D7465" s="8">
        <v>580326.61309519701</v>
      </c>
      <c r="E7465" s="9">
        <v>44049.957917337662</v>
      </c>
      <c r="F7465" s="9">
        <v>344062.17997696745</v>
      </c>
      <c r="G7465" s="9">
        <v>1076657.5560820093</v>
      </c>
      <c r="H7465" s="9">
        <v>512025.94107191917</v>
      </c>
      <c r="I7465" s="9">
        <v>280585.76404900127</v>
      </c>
      <c r="J7465" s="9">
        <v>27133.905621355436</v>
      </c>
      <c r="K7465" s="9">
        <v>5242.7329384023851</v>
      </c>
      <c r="L7465" s="10"/>
      <c r="M7465" s="11">
        <v>2870084.6507521896</v>
      </c>
    </row>
    <row r="7466" spans="1:13" x14ac:dyDescent="0.3">
      <c r="A7466">
        <v>167</v>
      </c>
      <c r="B7466" s="1">
        <f t="shared" si="129"/>
        <v>43776</v>
      </c>
      <c r="C7466" s="7"/>
      <c r="D7466" s="8">
        <v>521802.96758670057</v>
      </c>
      <c r="E7466" s="9">
        <v>40997.906043092436</v>
      </c>
      <c r="F7466" s="9">
        <v>315337.90842334006</v>
      </c>
      <c r="G7466" s="9">
        <v>1006374.6613186698</v>
      </c>
      <c r="H7466" s="9">
        <v>494015.26784956263</v>
      </c>
      <c r="I7466" s="9">
        <v>276077.55681351078</v>
      </c>
      <c r="J7466" s="9">
        <v>27197.345901725617</v>
      </c>
      <c r="K7466" s="9">
        <v>5254.990681617076</v>
      </c>
      <c r="L7466" s="10"/>
      <c r="M7466" s="11">
        <v>2687058.6046182192</v>
      </c>
    </row>
    <row r="7467" spans="1:13" x14ac:dyDescent="0.3">
      <c r="A7467">
        <v>168</v>
      </c>
      <c r="B7467" s="1">
        <f t="shared" si="129"/>
        <v>43776</v>
      </c>
      <c r="C7467" s="7"/>
      <c r="D7467" s="8">
        <v>449834.23688630678</v>
      </c>
      <c r="E7467" s="9">
        <v>35728.173305785924</v>
      </c>
      <c r="F7467" s="9">
        <v>298610.99438853224</v>
      </c>
      <c r="G7467" s="9">
        <v>942658.5697941879</v>
      </c>
      <c r="H7467" s="9">
        <v>471304.54938986187</v>
      </c>
      <c r="I7467" s="9">
        <v>275269.49924268801</v>
      </c>
      <c r="J7467" s="9">
        <v>27328.797695600126</v>
      </c>
      <c r="K7467" s="9">
        <v>5280.3894081835742</v>
      </c>
      <c r="L7467" s="10"/>
      <c r="M7467" s="11">
        <v>2506015.2101111468</v>
      </c>
    </row>
    <row r="7468" spans="1:13" x14ac:dyDescent="0.3">
      <c r="A7468">
        <v>169</v>
      </c>
      <c r="B7468" s="1">
        <f t="shared" si="129"/>
        <v>43777</v>
      </c>
      <c r="C7468" s="7"/>
      <c r="D7468" s="8">
        <v>390837.62994059746</v>
      </c>
      <c r="E7468" s="9">
        <v>30215.156513409962</v>
      </c>
      <c r="F7468" s="9">
        <v>287847.48233971186</v>
      </c>
      <c r="G7468" s="9">
        <v>897027.0991535309</v>
      </c>
      <c r="H7468" s="9">
        <v>454984.92450840404</v>
      </c>
      <c r="I7468" s="9">
        <v>273107.42833307845</v>
      </c>
      <c r="J7468" s="9">
        <v>27382.00555197076</v>
      </c>
      <c r="K7468" s="9">
        <v>5290.6700727170482</v>
      </c>
      <c r="L7468" s="10"/>
      <c r="M7468" s="11">
        <v>2366692.3964134203</v>
      </c>
    </row>
    <row r="7469" spans="1:13" x14ac:dyDescent="0.3">
      <c r="A7469">
        <v>170</v>
      </c>
      <c r="B7469" s="1">
        <f t="shared" si="129"/>
        <v>43777</v>
      </c>
      <c r="C7469" s="7"/>
      <c r="D7469" s="8">
        <v>359661.99751914205</v>
      </c>
      <c r="E7469" s="9">
        <v>26842.824828893568</v>
      </c>
      <c r="F7469" s="9">
        <v>278336.63673332368</v>
      </c>
      <c r="G7469" s="9">
        <v>860206.40422997484</v>
      </c>
      <c r="H7469" s="9">
        <v>445559.36810070212</v>
      </c>
      <c r="I7469" s="9">
        <v>268941.2792783812</v>
      </c>
      <c r="J7469" s="9">
        <v>27337.918000771646</v>
      </c>
      <c r="K7469" s="9">
        <v>5282.1516065562755</v>
      </c>
      <c r="L7469" s="10"/>
      <c r="M7469" s="11">
        <v>2272168.5802977453</v>
      </c>
    </row>
    <row r="7470" spans="1:13" x14ac:dyDescent="0.3">
      <c r="A7470">
        <v>171</v>
      </c>
      <c r="B7470" s="1">
        <f t="shared" si="129"/>
        <v>43777</v>
      </c>
      <c r="C7470" s="7"/>
      <c r="D7470" s="8">
        <v>344131.98458736343</v>
      </c>
      <c r="E7470" s="9">
        <v>25181.946148035702</v>
      </c>
      <c r="F7470" s="9">
        <v>274897.50419798814</v>
      </c>
      <c r="G7470" s="9">
        <v>844174.61116370338</v>
      </c>
      <c r="H7470" s="9">
        <v>427057.03157845268</v>
      </c>
      <c r="I7470" s="9">
        <v>268181.45730163023</v>
      </c>
      <c r="J7470" s="9">
        <v>27412.815071975248</v>
      </c>
      <c r="K7470" s="9">
        <v>5296.6229969881779</v>
      </c>
      <c r="L7470" s="10"/>
      <c r="M7470" s="11">
        <v>2216333.973046137</v>
      </c>
    </row>
    <row r="7471" spans="1:13" x14ac:dyDescent="0.3">
      <c r="A7471">
        <v>172</v>
      </c>
      <c r="B7471" s="1">
        <f t="shared" si="129"/>
        <v>43777</v>
      </c>
      <c r="C7471" s="7"/>
      <c r="D7471" s="8">
        <v>336341.87096134509</v>
      </c>
      <c r="E7471" s="9">
        <v>23965.273934519904</v>
      </c>
      <c r="F7471" s="9">
        <v>273171.85166514514</v>
      </c>
      <c r="G7471" s="9">
        <v>837912.06026195176</v>
      </c>
      <c r="H7471" s="9">
        <v>424909.59065959929</v>
      </c>
      <c r="I7471" s="9">
        <v>269676.76316993608</v>
      </c>
      <c r="J7471" s="9">
        <v>27426.383127586607</v>
      </c>
      <c r="K7471" s="9">
        <v>5299.2445765372622</v>
      </c>
      <c r="L7471" s="10"/>
      <c r="M7471" s="11">
        <v>2198703.0383566208</v>
      </c>
    </row>
    <row r="7472" spans="1:13" x14ac:dyDescent="0.3">
      <c r="A7472">
        <v>173</v>
      </c>
      <c r="B7472" s="1">
        <f t="shared" si="129"/>
        <v>43777</v>
      </c>
      <c r="C7472" s="7"/>
      <c r="D7472" s="8">
        <v>340903.0390617837</v>
      </c>
      <c r="E7472" s="9">
        <v>24462.308152901682</v>
      </c>
      <c r="F7472" s="9">
        <v>273460.72613522102</v>
      </c>
      <c r="G7472" s="9">
        <v>847579.6399246942</v>
      </c>
      <c r="H7472" s="9">
        <v>427927.35791809869</v>
      </c>
      <c r="I7472" s="9">
        <v>271373.97165532078</v>
      </c>
      <c r="J7472" s="9">
        <v>27477.470127254473</v>
      </c>
      <c r="K7472" s="9">
        <v>5309.1154554155337</v>
      </c>
      <c r="L7472" s="10"/>
      <c r="M7472" s="11">
        <v>2218493.6284306897</v>
      </c>
    </row>
    <row r="7473" spans="1:13" x14ac:dyDescent="0.3">
      <c r="A7473">
        <v>174</v>
      </c>
      <c r="B7473" s="1">
        <f t="shared" si="129"/>
        <v>43777</v>
      </c>
      <c r="C7473" s="7"/>
      <c r="D7473" s="8">
        <v>371555.32182962139</v>
      </c>
      <c r="E7473" s="9">
        <v>25729.168836335815</v>
      </c>
      <c r="F7473" s="9">
        <v>282484.03891424951</v>
      </c>
      <c r="G7473" s="9">
        <v>892646.52760808892</v>
      </c>
      <c r="H7473" s="9">
        <v>450930.78270596586</v>
      </c>
      <c r="I7473" s="9">
        <v>270153.73677326995</v>
      </c>
      <c r="J7473" s="9">
        <v>27392.39716812022</v>
      </c>
      <c r="K7473" s="9">
        <v>5292.6779100343247</v>
      </c>
      <c r="L7473" s="10"/>
      <c r="M7473" s="11">
        <v>2326184.6517456863</v>
      </c>
    </row>
    <row r="7474" spans="1:13" x14ac:dyDescent="0.3">
      <c r="A7474">
        <v>175</v>
      </c>
      <c r="B7474" s="1">
        <f t="shared" si="129"/>
        <v>43777</v>
      </c>
      <c r="C7474" s="7"/>
      <c r="D7474" s="8">
        <v>428100.26062920201</v>
      </c>
      <c r="E7474" s="9">
        <v>29928.982462553573</v>
      </c>
      <c r="F7474" s="9">
        <v>305472.51427360188</v>
      </c>
      <c r="G7474" s="9">
        <v>999521.78537318262</v>
      </c>
      <c r="H7474" s="9">
        <v>507249.60322189837</v>
      </c>
      <c r="I7474" s="9">
        <v>276467.70503166399</v>
      </c>
      <c r="J7474" s="9">
        <v>0</v>
      </c>
      <c r="K7474" s="9">
        <v>4247.8472600373543</v>
      </c>
      <c r="L7474" s="10"/>
      <c r="M7474" s="11">
        <v>2550988.6982521401</v>
      </c>
    </row>
    <row r="7475" spans="1:13" x14ac:dyDescent="0.3">
      <c r="A7475">
        <v>176</v>
      </c>
      <c r="B7475" s="1">
        <f t="shared" si="129"/>
        <v>43777</v>
      </c>
      <c r="C7475" s="7"/>
      <c r="D7475" s="8">
        <v>474965.14623190701</v>
      </c>
      <c r="E7475" s="9">
        <v>32418.562702994066</v>
      </c>
      <c r="F7475" s="9">
        <v>335429.58164869063</v>
      </c>
      <c r="G7475" s="9">
        <v>1101540.5686769732</v>
      </c>
      <c r="H7475" s="9">
        <v>557359.13116379257</v>
      </c>
      <c r="I7475" s="9">
        <v>286702.52278343873</v>
      </c>
      <c r="J7475" s="9">
        <v>0</v>
      </c>
      <c r="K7475" s="9">
        <v>4175.0839694258584</v>
      </c>
      <c r="L7475" s="10"/>
      <c r="M7475" s="11">
        <v>2792590.5971772219</v>
      </c>
    </row>
    <row r="7476" spans="1:13" x14ac:dyDescent="0.3">
      <c r="A7476">
        <v>177</v>
      </c>
      <c r="B7476" s="1">
        <f t="shared" si="129"/>
        <v>43777</v>
      </c>
      <c r="C7476" s="7"/>
      <c r="D7476" s="8">
        <v>442820.27198541194</v>
      </c>
      <c r="E7476" s="9">
        <v>31091.64869445737</v>
      </c>
      <c r="F7476" s="9">
        <v>379978.76975539164</v>
      </c>
      <c r="G7476" s="9">
        <v>1155555.936420274</v>
      </c>
      <c r="H7476" s="9">
        <v>585113.5511437786</v>
      </c>
      <c r="I7476" s="9">
        <v>289922.87027164316</v>
      </c>
      <c r="J7476" s="9">
        <v>0</v>
      </c>
      <c r="K7476" s="9">
        <v>4168.7471572015884</v>
      </c>
      <c r="L7476" s="10"/>
      <c r="M7476" s="11">
        <v>2888651.7954281582</v>
      </c>
    </row>
    <row r="7477" spans="1:13" x14ac:dyDescent="0.3">
      <c r="A7477">
        <v>178</v>
      </c>
      <c r="B7477" s="1">
        <f t="shared" si="129"/>
        <v>43777</v>
      </c>
      <c r="C7477" s="7"/>
      <c r="D7477" s="8">
        <v>419114.80062353902</v>
      </c>
      <c r="E7477" s="9">
        <v>29325.46544168871</v>
      </c>
      <c r="F7477" s="9">
        <v>428257.91613638517</v>
      </c>
      <c r="G7477" s="9">
        <v>1177457.7250231015</v>
      </c>
      <c r="H7477" s="9">
        <v>597445.46305811685</v>
      </c>
      <c r="I7477" s="9">
        <v>284512.07891913422</v>
      </c>
      <c r="J7477" s="9">
        <v>0</v>
      </c>
      <c r="K7477" s="9">
        <v>4156.6553937941308</v>
      </c>
      <c r="L7477" s="10"/>
      <c r="M7477" s="11">
        <v>2940270.1045957599</v>
      </c>
    </row>
    <row r="7478" spans="1:13" x14ac:dyDescent="0.3">
      <c r="A7478">
        <v>179</v>
      </c>
      <c r="B7478" s="1">
        <f t="shared" si="129"/>
        <v>43777</v>
      </c>
      <c r="C7478" s="7"/>
      <c r="D7478" s="8">
        <v>416720.66420166742</v>
      </c>
      <c r="E7478" s="9">
        <v>28646.691332252336</v>
      </c>
      <c r="F7478" s="9">
        <v>467957.87083467725</v>
      </c>
      <c r="G7478" s="9">
        <v>1194347.4833789</v>
      </c>
      <c r="H7478" s="9">
        <v>592619.64741783647</v>
      </c>
      <c r="I7478" s="9">
        <v>290889.44930250896</v>
      </c>
      <c r="J7478" s="9">
        <v>0</v>
      </c>
      <c r="K7478" s="9">
        <v>4156.2723925309319</v>
      </c>
      <c r="L7478" s="10"/>
      <c r="M7478" s="11">
        <v>2995338.0788603732</v>
      </c>
    </row>
    <row r="7479" spans="1:13" x14ac:dyDescent="0.3">
      <c r="A7479">
        <v>180</v>
      </c>
      <c r="B7479" s="1">
        <f t="shared" si="129"/>
        <v>43777</v>
      </c>
      <c r="C7479" s="7"/>
      <c r="D7479" s="8">
        <v>423238.34727263579</v>
      </c>
      <c r="E7479" s="9">
        <v>29481.019651010789</v>
      </c>
      <c r="F7479" s="9">
        <v>480336.67786535359</v>
      </c>
      <c r="G7479" s="9">
        <v>1201467.3283806916</v>
      </c>
      <c r="H7479" s="9">
        <v>586547.74248106731</v>
      </c>
      <c r="I7479" s="9">
        <v>297196.47998203186</v>
      </c>
      <c r="J7479" s="9">
        <v>0</v>
      </c>
      <c r="K7479" s="9">
        <v>4156.6206498058245</v>
      </c>
      <c r="L7479" s="10"/>
      <c r="M7479" s="11">
        <v>3022424.2162825968</v>
      </c>
    </row>
    <row r="7480" spans="1:13" x14ac:dyDescent="0.3">
      <c r="A7480">
        <v>181</v>
      </c>
      <c r="B7480" s="1">
        <f t="shared" si="129"/>
        <v>43777</v>
      </c>
      <c r="C7480" s="7"/>
      <c r="D7480" s="8">
        <v>420648.65004327137</v>
      </c>
      <c r="E7480" s="9">
        <v>29677.571252047848</v>
      </c>
      <c r="F7480" s="9">
        <v>478601.83025360736</v>
      </c>
      <c r="G7480" s="9">
        <v>1189693.9120923369</v>
      </c>
      <c r="H7480" s="9">
        <v>589450.02756290254</v>
      </c>
      <c r="I7480" s="9">
        <v>301805.85011417628</v>
      </c>
      <c r="J7480" s="9">
        <v>0</v>
      </c>
      <c r="K7480" s="9">
        <v>4160.8994743834473</v>
      </c>
      <c r="L7480" s="10"/>
      <c r="M7480" s="11">
        <v>3014038.7407927252</v>
      </c>
    </row>
    <row r="7481" spans="1:13" x14ac:dyDescent="0.3">
      <c r="A7481">
        <v>182</v>
      </c>
      <c r="B7481" s="1">
        <f t="shared" si="129"/>
        <v>43777</v>
      </c>
      <c r="C7481" s="7"/>
      <c r="D7481" s="8">
        <v>412425.93984939536</v>
      </c>
      <c r="E7481" s="9">
        <v>28348.482044999324</v>
      </c>
      <c r="F7481" s="9">
        <v>475211.64429656271</v>
      </c>
      <c r="G7481" s="9">
        <v>1183820.492795838</v>
      </c>
      <c r="H7481" s="9">
        <v>585349.65119668888</v>
      </c>
      <c r="I7481" s="9">
        <v>302526.7931877891</v>
      </c>
      <c r="J7481" s="9">
        <v>0</v>
      </c>
      <c r="K7481" s="9">
        <v>4162.1905931539222</v>
      </c>
      <c r="L7481" s="10"/>
      <c r="M7481" s="11">
        <v>2991845.1939644269</v>
      </c>
    </row>
    <row r="7482" spans="1:13" x14ac:dyDescent="0.3">
      <c r="A7482">
        <v>183</v>
      </c>
      <c r="B7482" s="1">
        <f t="shared" si="129"/>
        <v>43777</v>
      </c>
      <c r="C7482" s="7"/>
      <c r="D7482" s="8">
        <v>410007.5125353756</v>
      </c>
      <c r="E7482" s="9">
        <v>28562.441426593363</v>
      </c>
      <c r="F7482" s="9">
        <v>470657.05644729169</v>
      </c>
      <c r="G7482" s="9">
        <v>1166798.6567788599</v>
      </c>
      <c r="H7482" s="9">
        <v>578320.8691012864</v>
      </c>
      <c r="I7482" s="9">
        <v>300228.33374813944</v>
      </c>
      <c r="J7482" s="9">
        <v>0</v>
      </c>
      <c r="K7482" s="9">
        <v>4156.5222383599412</v>
      </c>
      <c r="L7482" s="10"/>
      <c r="M7482" s="11">
        <v>2958731.3922759062</v>
      </c>
    </row>
    <row r="7483" spans="1:13" x14ac:dyDescent="0.3">
      <c r="A7483">
        <v>184</v>
      </c>
      <c r="B7483" s="1">
        <f t="shared" si="129"/>
        <v>43777</v>
      </c>
      <c r="C7483" s="7"/>
      <c r="D7483" s="8">
        <v>425261.47005023516</v>
      </c>
      <c r="E7483" s="9">
        <v>29097.177479437232</v>
      </c>
      <c r="F7483" s="9">
        <v>457746.73075981397</v>
      </c>
      <c r="G7483" s="9">
        <v>1145308.772413641</v>
      </c>
      <c r="H7483" s="9">
        <v>577379.97444214055</v>
      </c>
      <c r="I7483" s="9">
        <v>296792.2592891372</v>
      </c>
      <c r="J7483" s="9">
        <v>0</v>
      </c>
      <c r="K7483" s="9">
        <v>4149.3961663797554</v>
      </c>
      <c r="L7483" s="10"/>
      <c r="M7483" s="11">
        <v>2935735.7806007843</v>
      </c>
    </row>
    <row r="7484" spans="1:13" x14ac:dyDescent="0.3">
      <c r="A7484">
        <v>185</v>
      </c>
      <c r="B7484" s="1">
        <f t="shared" si="129"/>
        <v>43777</v>
      </c>
      <c r="C7484" s="7"/>
      <c r="D7484" s="8">
        <v>474681.57603845402</v>
      </c>
      <c r="E7484" s="9">
        <v>31656.287902242217</v>
      </c>
      <c r="F7484" s="9">
        <v>445232.92743615509</v>
      </c>
      <c r="G7484" s="9">
        <v>1129952.7279571693</v>
      </c>
      <c r="H7484" s="9">
        <v>569231.96538527741</v>
      </c>
      <c r="I7484" s="9">
        <v>291308.90957454342</v>
      </c>
      <c r="J7484" s="9">
        <v>26580.28556521158</v>
      </c>
      <c r="K7484" s="9">
        <v>5135.7641096532652</v>
      </c>
      <c r="L7484" s="10"/>
      <c r="M7484" s="11">
        <v>2973780.4439687063</v>
      </c>
    </row>
    <row r="7485" spans="1:13" x14ac:dyDescent="0.3">
      <c r="A7485">
        <v>186</v>
      </c>
      <c r="B7485" s="1">
        <f t="shared" si="129"/>
        <v>43777</v>
      </c>
      <c r="C7485" s="7"/>
      <c r="D7485" s="8">
        <v>562270.25639874092</v>
      </c>
      <c r="E7485" s="9">
        <v>38794.280302640378</v>
      </c>
      <c r="F7485" s="9">
        <v>441245.3970716811</v>
      </c>
      <c r="G7485" s="9">
        <v>1160801.9315946379</v>
      </c>
      <c r="H7485" s="9">
        <v>573468.20352887653</v>
      </c>
      <c r="I7485" s="9">
        <v>288641.7886114429</v>
      </c>
      <c r="J7485" s="9">
        <v>26781.504012920515</v>
      </c>
      <c r="K7485" s="9">
        <v>5174.6429425916222</v>
      </c>
      <c r="L7485" s="10"/>
      <c r="M7485" s="11">
        <v>3097178.0044635315</v>
      </c>
    </row>
    <row r="7486" spans="1:13" x14ac:dyDescent="0.3">
      <c r="A7486">
        <v>187</v>
      </c>
      <c r="B7486" s="1">
        <f t="shared" si="129"/>
        <v>43777</v>
      </c>
      <c r="C7486" s="7"/>
      <c r="D7486" s="8">
        <v>604317.56162966217</v>
      </c>
      <c r="E7486" s="9">
        <v>42702.880039037023</v>
      </c>
      <c r="F7486" s="9">
        <v>416319.4102140161</v>
      </c>
      <c r="G7486" s="9">
        <v>1151377.8276916328</v>
      </c>
      <c r="H7486" s="9">
        <v>555232.41411858762</v>
      </c>
      <c r="I7486" s="9">
        <v>282755.58222552628</v>
      </c>
      <c r="J7486" s="9">
        <v>26851.845835892163</v>
      </c>
      <c r="K7486" s="9">
        <v>5188.2341814419005</v>
      </c>
      <c r="L7486" s="10"/>
      <c r="M7486" s="11">
        <v>3084745.7559357956</v>
      </c>
    </row>
    <row r="7487" spans="1:13" x14ac:dyDescent="0.3">
      <c r="A7487">
        <v>188</v>
      </c>
      <c r="B7487" s="1">
        <f t="shared" si="129"/>
        <v>43777</v>
      </c>
      <c r="C7487" s="7"/>
      <c r="D7487" s="8">
        <v>610512.65971926763</v>
      </c>
      <c r="E7487" s="9">
        <v>44181.348953574765</v>
      </c>
      <c r="F7487" s="9">
        <v>399001.90611908806</v>
      </c>
      <c r="G7487" s="9">
        <v>1127495.617220466</v>
      </c>
      <c r="H7487" s="9">
        <v>532145.4333859107</v>
      </c>
      <c r="I7487" s="9">
        <v>278636.67324307223</v>
      </c>
      <c r="J7487" s="9">
        <v>26947.353731936531</v>
      </c>
      <c r="K7487" s="9">
        <v>5206.6879344495474</v>
      </c>
      <c r="L7487" s="10"/>
      <c r="M7487" s="11">
        <v>3024127.680307765</v>
      </c>
    </row>
    <row r="7488" spans="1:13" x14ac:dyDescent="0.3">
      <c r="A7488">
        <v>189</v>
      </c>
      <c r="B7488" s="1">
        <f t="shared" si="129"/>
        <v>43777</v>
      </c>
      <c r="C7488" s="7"/>
      <c r="D7488" s="8">
        <v>600335.84098593879</v>
      </c>
      <c r="E7488" s="9">
        <v>43602.907407359962</v>
      </c>
      <c r="F7488" s="9">
        <v>376334.16940822633</v>
      </c>
      <c r="G7488" s="9">
        <v>1098039.002823913</v>
      </c>
      <c r="H7488" s="9">
        <v>515507.02000780014</v>
      </c>
      <c r="I7488" s="9">
        <v>273758.54558633611</v>
      </c>
      <c r="J7488" s="9">
        <v>27113.850827546037</v>
      </c>
      <c r="K7488" s="9">
        <v>5238.8580104968851</v>
      </c>
      <c r="L7488" s="10"/>
      <c r="M7488" s="11">
        <v>2939930.195057617</v>
      </c>
    </row>
    <row r="7489" spans="1:13" x14ac:dyDescent="0.3">
      <c r="A7489">
        <v>190</v>
      </c>
      <c r="B7489" s="1">
        <f t="shared" si="129"/>
        <v>43777</v>
      </c>
      <c r="C7489" s="7"/>
      <c r="D7489" s="8">
        <v>581011.98611221695</v>
      </c>
      <c r="E7489" s="9">
        <v>42282.579271995637</v>
      </c>
      <c r="F7489" s="9">
        <v>348627.66391842259</v>
      </c>
      <c r="G7489" s="9">
        <v>1048517.2310640411</v>
      </c>
      <c r="H7489" s="9">
        <v>506991.33613000426</v>
      </c>
      <c r="I7489" s="9">
        <v>269290.42849943886</v>
      </c>
      <c r="J7489" s="9">
        <v>27071.024171101824</v>
      </c>
      <c r="K7489" s="9">
        <v>5230.5831706888994</v>
      </c>
      <c r="L7489" s="10"/>
      <c r="M7489" s="11">
        <v>2829022.8323379098</v>
      </c>
    </row>
    <row r="7490" spans="1:13" x14ac:dyDescent="0.3">
      <c r="A7490">
        <v>191</v>
      </c>
      <c r="B7490" s="1">
        <f t="shared" si="129"/>
        <v>43777</v>
      </c>
      <c r="C7490" s="7"/>
      <c r="D7490" s="8">
        <v>535263.45116484386</v>
      </c>
      <c r="E7490" s="9">
        <v>38994.806251619739</v>
      </c>
      <c r="F7490" s="9">
        <v>325242.04518412554</v>
      </c>
      <c r="G7490" s="9">
        <v>991895.48191395553</v>
      </c>
      <c r="H7490" s="9">
        <v>484719.54728427372</v>
      </c>
      <c r="I7490" s="9">
        <v>267312.7475202076</v>
      </c>
      <c r="J7490" s="9">
        <v>27172.18865006998</v>
      </c>
      <c r="K7490" s="9">
        <v>5250.1298719078068</v>
      </c>
      <c r="L7490" s="10"/>
      <c r="M7490" s="11">
        <v>2675850.3978410033</v>
      </c>
    </row>
    <row r="7491" spans="1:13" x14ac:dyDescent="0.3">
      <c r="A7491">
        <v>192</v>
      </c>
      <c r="B7491" s="1">
        <f t="shared" si="129"/>
        <v>43777</v>
      </c>
      <c r="C7491" s="7"/>
      <c r="D7491" s="8">
        <v>476469.85746807989</v>
      </c>
      <c r="E7491" s="9">
        <v>35049.299781021764</v>
      </c>
      <c r="F7491" s="9">
        <v>306801.0744546628</v>
      </c>
      <c r="G7491" s="9">
        <v>924184.45134924515</v>
      </c>
      <c r="H7491" s="9">
        <v>460902.99563437444</v>
      </c>
      <c r="I7491" s="9">
        <v>263072.45555679174</v>
      </c>
      <c r="J7491" s="9">
        <v>27209.076990863858</v>
      </c>
      <c r="K7491" s="9">
        <v>5257.257327940928</v>
      </c>
      <c r="L7491" s="10"/>
      <c r="M7491" s="11">
        <v>2498946.4685629806</v>
      </c>
    </row>
    <row r="7492" spans="1:13" x14ac:dyDescent="0.3">
      <c r="A7492">
        <v>193</v>
      </c>
      <c r="B7492" s="1">
        <f t="shared" si="129"/>
        <v>43778</v>
      </c>
      <c r="C7492" s="7"/>
      <c r="D7492" s="8">
        <v>417436.02752876072</v>
      </c>
      <c r="E7492" s="9">
        <v>31142.952686422752</v>
      </c>
      <c r="F7492" s="9">
        <v>295152.44151568913</v>
      </c>
      <c r="G7492" s="9">
        <v>877807.41744400479</v>
      </c>
      <c r="H7492" s="9">
        <v>447257.46289191954</v>
      </c>
      <c r="I7492" s="9">
        <v>261985.02019814175</v>
      </c>
      <c r="J7492" s="9">
        <v>27386.493812725399</v>
      </c>
      <c r="K7492" s="9">
        <v>5291.5372811765619</v>
      </c>
      <c r="L7492" s="10"/>
      <c r="M7492" s="11">
        <v>2363459.3533588406</v>
      </c>
    </row>
    <row r="7493" spans="1:13" x14ac:dyDescent="0.3">
      <c r="A7493">
        <v>194</v>
      </c>
      <c r="B7493" s="1">
        <f t="shared" si="129"/>
        <v>43778</v>
      </c>
      <c r="C7493" s="7"/>
      <c r="D7493" s="8">
        <v>383289.21391962847</v>
      </c>
      <c r="E7493" s="9">
        <v>27622.116832552641</v>
      </c>
      <c r="F7493" s="9">
        <v>285211.80221039726</v>
      </c>
      <c r="G7493" s="9">
        <v>843483.47095857305</v>
      </c>
      <c r="H7493" s="9">
        <v>434466.4890895093</v>
      </c>
      <c r="I7493" s="9">
        <v>258488.49781180581</v>
      </c>
      <c r="J7493" s="9">
        <v>27381.582245368048</v>
      </c>
      <c r="K7493" s="9">
        <v>5290.5882826680954</v>
      </c>
      <c r="L7493" s="10"/>
      <c r="M7493" s="11">
        <v>2265233.7613505027</v>
      </c>
    </row>
    <row r="7494" spans="1:13" x14ac:dyDescent="0.3">
      <c r="A7494">
        <v>195</v>
      </c>
      <c r="B7494" s="1">
        <f t="shared" si="129"/>
        <v>43778</v>
      </c>
      <c r="C7494" s="7"/>
      <c r="D7494" s="8">
        <v>359761.18007387733</v>
      </c>
      <c r="E7494" s="9">
        <v>25252.203434874562</v>
      </c>
      <c r="F7494" s="9">
        <v>280098.93161951337</v>
      </c>
      <c r="G7494" s="9">
        <v>826359.34520870436</v>
      </c>
      <c r="H7494" s="9">
        <v>415168.51852431556</v>
      </c>
      <c r="I7494" s="9">
        <v>259504.79344291429</v>
      </c>
      <c r="J7494" s="9">
        <v>27553.689352290676</v>
      </c>
      <c r="K7494" s="9">
        <v>5323.8423084979122</v>
      </c>
      <c r="L7494" s="10"/>
      <c r="M7494" s="11">
        <v>2199022.503964988</v>
      </c>
    </row>
    <row r="7495" spans="1:13" x14ac:dyDescent="0.3">
      <c r="A7495">
        <v>196</v>
      </c>
      <c r="B7495" s="1">
        <f t="shared" si="129"/>
        <v>43778</v>
      </c>
      <c r="C7495" s="7"/>
      <c r="D7495" s="8">
        <v>344341.21665760915</v>
      </c>
      <c r="E7495" s="9">
        <v>24497.355760515737</v>
      </c>
      <c r="F7495" s="9">
        <v>276018.98644196137</v>
      </c>
      <c r="G7495" s="9">
        <v>817944.60326939658</v>
      </c>
      <c r="H7495" s="9">
        <v>406287.32684971549</v>
      </c>
      <c r="I7495" s="9">
        <v>259895.67764163937</v>
      </c>
      <c r="J7495" s="9">
        <v>27592.157660799283</v>
      </c>
      <c r="K7495" s="9">
        <v>5331.2750412167879</v>
      </c>
      <c r="L7495" s="10"/>
      <c r="M7495" s="11">
        <v>2161908.5993228536</v>
      </c>
    </row>
    <row r="7496" spans="1:13" x14ac:dyDescent="0.3">
      <c r="A7496">
        <v>197</v>
      </c>
      <c r="B7496" s="1">
        <f t="shared" si="129"/>
        <v>43778</v>
      </c>
      <c r="C7496" s="7"/>
      <c r="D7496" s="8">
        <v>340910.33300927567</v>
      </c>
      <c r="E7496" s="9">
        <v>23928.121194982246</v>
      </c>
      <c r="F7496" s="9">
        <v>273259.38620563434</v>
      </c>
      <c r="G7496" s="9">
        <v>815638.16160346358</v>
      </c>
      <c r="H7496" s="9">
        <v>403546.39472367632</v>
      </c>
      <c r="I7496" s="9">
        <v>256902.60482894629</v>
      </c>
      <c r="J7496" s="9">
        <v>27609.233193288583</v>
      </c>
      <c r="K7496" s="9">
        <v>5334.5743250674668</v>
      </c>
      <c r="L7496" s="10"/>
      <c r="M7496" s="11">
        <v>2147128.8090843349</v>
      </c>
    </row>
    <row r="7497" spans="1:13" x14ac:dyDescent="0.3">
      <c r="A7497">
        <v>198</v>
      </c>
      <c r="B7497" s="1">
        <f t="shared" si="129"/>
        <v>43778</v>
      </c>
      <c r="C7497" s="7"/>
      <c r="D7497" s="8">
        <v>351210.55532524525</v>
      </c>
      <c r="E7497" s="9">
        <v>23642.065990605799</v>
      </c>
      <c r="F7497" s="9">
        <v>273437.80989932013</v>
      </c>
      <c r="G7497" s="9">
        <v>830903.29090495664</v>
      </c>
      <c r="H7497" s="9">
        <v>409420.55545649305</v>
      </c>
      <c r="I7497" s="9">
        <v>258137.64826709815</v>
      </c>
      <c r="J7497" s="9">
        <v>27555.540915371577</v>
      </c>
      <c r="K7497" s="9">
        <v>5324.2000620365006</v>
      </c>
      <c r="L7497" s="10"/>
      <c r="M7497" s="11">
        <v>2179631.6668211268</v>
      </c>
    </row>
    <row r="7498" spans="1:13" x14ac:dyDescent="0.3">
      <c r="A7498">
        <v>199</v>
      </c>
      <c r="B7498" s="1">
        <f t="shared" si="129"/>
        <v>43778</v>
      </c>
      <c r="C7498" s="7"/>
      <c r="D7498" s="8">
        <v>379795.91860593145</v>
      </c>
      <c r="E7498" s="9">
        <v>25374.590518863894</v>
      </c>
      <c r="F7498" s="9">
        <v>283694.31282216863</v>
      </c>
      <c r="G7498" s="9">
        <v>882490.31478111283</v>
      </c>
      <c r="H7498" s="9">
        <v>433696.14416681236</v>
      </c>
      <c r="I7498" s="9">
        <v>261510.33911890531</v>
      </c>
      <c r="J7498" s="9">
        <v>0</v>
      </c>
      <c r="K7498" s="9">
        <v>4298.1440158221685</v>
      </c>
      <c r="L7498" s="10"/>
      <c r="M7498" s="11">
        <v>2270859.7640296165</v>
      </c>
    </row>
    <row r="7499" spans="1:13" x14ac:dyDescent="0.3">
      <c r="A7499">
        <v>200</v>
      </c>
      <c r="B7499" s="1">
        <f t="shared" si="129"/>
        <v>43778</v>
      </c>
      <c r="C7499" s="7"/>
      <c r="D7499" s="8">
        <v>429699.56786353496</v>
      </c>
      <c r="E7499" s="9">
        <v>28977.943977101706</v>
      </c>
      <c r="F7499" s="9">
        <v>293169.01127992233</v>
      </c>
      <c r="G7499" s="9">
        <v>935956.21890515357</v>
      </c>
      <c r="H7499" s="9">
        <v>434056.90625070623</v>
      </c>
      <c r="I7499" s="9">
        <v>261823.01943920346</v>
      </c>
      <c r="J7499" s="9">
        <v>0</v>
      </c>
      <c r="K7499" s="9">
        <v>4248.8493181875183</v>
      </c>
      <c r="L7499" s="10"/>
      <c r="M7499" s="11">
        <v>2387931.5170338103</v>
      </c>
    </row>
    <row r="7500" spans="1:13" x14ac:dyDescent="0.3">
      <c r="A7500">
        <v>201</v>
      </c>
      <c r="B7500" s="1">
        <f t="shared" si="129"/>
        <v>43778</v>
      </c>
      <c r="C7500" s="7"/>
      <c r="D7500" s="8">
        <v>497033.38170431479</v>
      </c>
      <c r="E7500" s="9">
        <v>34065.760547368249</v>
      </c>
      <c r="F7500" s="9">
        <v>321169.13903525524</v>
      </c>
      <c r="G7500" s="9">
        <v>995616.75732749933</v>
      </c>
      <c r="H7500" s="9">
        <v>440064.62474268064</v>
      </c>
      <c r="I7500" s="9">
        <v>261997.85756614862</v>
      </c>
      <c r="J7500" s="9">
        <v>0</v>
      </c>
      <c r="K7500" s="9">
        <v>4203.7521150144048</v>
      </c>
      <c r="L7500" s="10"/>
      <c r="M7500" s="11">
        <v>2554151.2730382811</v>
      </c>
    </row>
    <row r="7501" spans="1:13" x14ac:dyDescent="0.3">
      <c r="A7501">
        <v>202</v>
      </c>
      <c r="B7501" s="1">
        <f t="shared" si="129"/>
        <v>43778</v>
      </c>
      <c r="C7501" s="7"/>
      <c r="D7501" s="8">
        <v>530988.07297042292</v>
      </c>
      <c r="E7501" s="9">
        <v>37217.92872751713</v>
      </c>
      <c r="F7501" s="9">
        <v>362279.71977368859</v>
      </c>
      <c r="G7501" s="9">
        <v>1042471.6158807657</v>
      </c>
      <c r="H7501" s="9">
        <v>445635.80300695822</v>
      </c>
      <c r="I7501" s="9">
        <v>263412.51772752265</v>
      </c>
      <c r="J7501" s="9">
        <v>0</v>
      </c>
      <c r="K7501" s="9">
        <v>4200.0356101409698</v>
      </c>
      <c r="L7501" s="10"/>
      <c r="M7501" s="11">
        <v>2686205.6936970158</v>
      </c>
    </row>
    <row r="7502" spans="1:13" x14ac:dyDescent="0.3">
      <c r="A7502">
        <v>203</v>
      </c>
      <c r="B7502" s="1">
        <f t="shared" si="129"/>
        <v>43778</v>
      </c>
      <c r="C7502" s="7"/>
      <c r="D7502" s="8">
        <v>555591.53320870339</v>
      </c>
      <c r="E7502" s="9">
        <v>39497.492938252268</v>
      </c>
      <c r="F7502" s="9">
        <v>394139.39609399432</v>
      </c>
      <c r="G7502" s="9">
        <v>1065267.1312087418</v>
      </c>
      <c r="H7502" s="9">
        <v>452580.77463155962</v>
      </c>
      <c r="I7502" s="9">
        <v>263427.69654734374</v>
      </c>
      <c r="J7502" s="9">
        <v>0</v>
      </c>
      <c r="K7502" s="9">
        <v>4180.6211344104095</v>
      </c>
      <c r="L7502" s="10"/>
      <c r="M7502" s="11">
        <v>2774684.6457630056</v>
      </c>
    </row>
    <row r="7503" spans="1:13" x14ac:dyDescent="0.3">
      <c r="A7503">
        <v>204</v>
      </c>
      <c r="B7503" s="1">
        <f t="shared" si="129"/>
        <v>43778</v>
      </c>
      <c r="C7503" s="7"/>
      <c r="D7503" s="8">
        <v>566695.85231744801</v>
      </c>
      <c r="E7503" s="9">
        <v>41639.93925950009</v>
      </c>
      <c r="F7503" s="9">
        <v>410945.91498132754</v>
      </c>
      <c r="G7503" s="9">
        <v>1077458.9940797971</v>
      </c>
      <c r="H7503" s="9">
        <v>457267.33881466929</v>
      </c>
      <c r="I7503" s="9">
        <v>268475.40389375016</v>
      </c>
      <c r="J7503" s="9">
        <v>0</v>
      </c>
      <c r="K7503" s="9">
        <v>4193.9198222762498</v>
      </c>
      <c r="L7503" s="10"/>
      <c r="M7503" s="11">
        <v>2826677.3631687681</v>
      </c>
    </row>
    <row r="7504" spans="1:13" x14ac:dyDescent="0.3">
      <c r="A7504">
        <v>205</v>
      </c>
      <c r="B7504" s="1">
        <f t="shared" si="129"/>
        <v>43778</v>
      </c>
      <c r="C7504" s="7"/>
      <c r="D7504" s="8">
        <v>574753.59291914385</v>
      </c>
      <c r="E7504" s="9">
        <v>42296.613544453845</v>
      </c>
      <c r="F7504" s="9">
        <v>411702.59019462392</v>
      </c>
      <c r="G7504" s="9">
        <v>1074575.3643435922</v>
      </c>
      <c r="H7504" s="9">
        <v>457903.73545548582</v>
      </c>
      <c r="I7504" s="9">
        <v>267233.38088333851</v>
      </c>
      <c r="J7504" s="9">
        <v>0</v>
      </c>
      <c r="K7504" s="9">
        <v>4203.8648374474287</v>
      </c>
      <c r="L7504" s="10"/>
      <c r="M7504" s="11">
        <v>2832669.1421780856</v>
      </c>
    </row>
    <row r="7505" spans="1:13" x14ac:dyDescent="0.3">
      <c r="A7505">
        <v>206</v>
      </c>
      <c r="B7505" s="1">
        <f t="shared" si="129"/>
        <v>43778</v>
      </c>
      <c r="C7505" s="7"/>
      <c r="D7505" s="8">
        <v>570024.93994649278</v>
      </c>
      <c r="E7505" s="9">
        <v>40479.632766880495</v>
      </c>
      <c r="F7505" s="9">
        <v>408604.83017104282</v>
      </c>
      <c r="G7505" s="9">
        <v>1062564.6228568198</v>
      </c>
      <c r="H7505" s="9">
        <v>456485.70131645596</v>
      </c>
      <c r="I7505" s="9">
        <v>267997.19561576744</v>
      </c>
      <c r="J7505" s="9">
        <v>0</v>
      </c>
      <c r="K7505" s="9">
        <v>4204.0952632211065</v>
      </c>
      <c r="L7505" s="10"/>
      <c r="M7505" s="11">
        <v>2810361.0179366805</v>
      </c>
    </row>
    <row r="7506" spans="1:13" x14ac:dyDescent="0.3">
      <c r="A7506">
        <v>207</v>
      </c>
      <c r="B7506" s="1">
        <f t="shared" si="129"/>
        <v>43778</v>
      </c>
      <c r="C7506" s="7"/>
      <c r="D7506" s="8">
        <v>570365.43226985552</v>
      </c>
      <c r="E7506" s="9">
        <v>39277.177136069564</v>
      </c>
      <c r="F7506" s="9">
        <v>404276.86344383063</v>
      </c>
      <c r="G7506" s="9">
        <v>1048824.4018599349</v>
      </c>
      <c r="H7506" s="9">
        <v>454870.23539744521</v>
      </c>
      <c r="I7506" s="9">
        <v>270462.5794405074</v>
      </c>
      <c r="J7506" s="9">
        <v>0</v>
      </c>
      <c r="K7506" s="9">
        <v>4195.1445450545443</v>
      </c>
      <c r="L7506" s="10"/>
      <c r="M7506" s="11">
        <v>2792271.8340926976</v>
      </c>
    </row>
    <row r="7507" spans="1:13" x14ac:dyDescent="0.3">
      <c r="A7507">
        <v>208</v>
      </c>
      <c r="B7507" s="1">
        <f t="shared" si="129"/>
        <v>43778</v>
      </c>
      <c r="C7507" s="7"/>
      <c r="D7507" s="8">
        <v>577266.11866487621</v>
      </c>
      <c r="E7507" s="9">
        <v>39624.152977770718</v>
      </c>
      <c r="F7507" s="9">
        <v>399092.67327787454</v>
      </c>
      <c r="G7507" s="9">
        <v>1048427.0656583022</v>
      </c>
      <c r="H7507" s="9">
        <v>454696.87813245901</v>
      </c>
      <c r="I7507" s="9">
        <v>271630.22164553136</v>
      </c>
      <c r="J7507" s="9">
        <v>0</v>
      </c>
      <c r="K7507" s="9">
        <v>4208.3658994421157</v>
      </c>
      <c r="L7507" s="10"/>
      <c r="M7507" s="11">
        <v>2794945.4762562565</v>
      </c>
    </row>
    <row r="7508" spans="1:13" x14ac:dyDescent="0.3">
      <c r="A7508">
        <v>209</v>
      </c>
      <c r="B7508" s="1">
        <f t="shared" si="129"/>
        <v>43778</v>
      </c>
      <c r="C7508" s="7"/>
      <c r="D7508" s="8">
        <v>611516.72856997431</v>
      </c>
      <c r="E7508" s="9">
        <v>42432.123924285872</v>
      </c>
      <c r="F7508" s="9">
        <v>395118.38510941219</v>
      </c>
      <c r="G7508" s="9">
        <v>1047109.1989473714</v>
      </c>
      <c r="H7508" s="9">
        <v>443553.10066664481</v>
      </c>
      <c r="I7508" s="9">
        <v>264252.70938533894</v>
      </c>
      <c r="J7508" s="9">
        <v>26951.724921577686</v>
      </c>
      <c r="K7508" s="9">
        <v>5207.5325227749981</v>
      </c>
      <c r="L7508" s="10"/>
      <c r="M7508" s="11">
        <v>2836141.5040473803</v>
      </c>
    </row>
    <row r="7509" spans="1:13" x14ac:dyDescent="0.3">
      <c r="A7509">
        <v>210</v>
      </c>
      <c r="B7509" s="1">
        <f t="shared" si="129"/>
        <v>43778</v>
      </c>
      <c r="C7509" s="7"/>
      <c r="D7509" s="8">
        <v>661751.84419230325</v>
      </c>
      <c r="E7509" s="9">
        <v>46132.97770208383</v>
      </c>
      <c r="F7509" s="9">
        <v>398250.63167461159</v>
      </c>
      <c r="G7509" s="9">
        <v>1070547.646556996</v>
      </c>
      <c r="H7509" s="9">
        <v>448239.85454514762</v>
      </c>
      <c r="I7509" s="9">
        <v>256646.58250672993</v>
      </c>
      <c r="J7509" s="9">
        <v>27109.111954246659</v>
      </c>
      <c r="K7509" s="9">
        <v>5237.9423794231925</v>
      </c>
      <c r="L7509" s="10"/>
      <c r="M7509" s="11">
        <v>2913916.591511542</v>
      </c>
    </row>
    <row r="7510" spans="1:13" x14ac:dyDescent="0.3">
      <c r="A7510">
        <v>211</v>
      </c>
      <c r="B7510" s="1">
        <f t="shared" si="129"/>
        <v>43778</v>
      </c>
      <c r="C7510" s="7"/>
      <c r="D7510" s="8">
        <v>654005.40928573755</v>
      </c>
      <c r="E7510" s="9">
        <v>46638.191579848688</v>
      </c>
      <c r="F7510" s="9">
        <v>382117.94448352233</v>
      </c>
      <c r="G7510" s="9">
        <v>1060626.3614028809</v>
      </c>
      <c r="H7510" s="9">
        <v>441049.4839081809</v>
      </c>
      <c r="I7510" s="9">
        <v>257796.79949948861</v>
      </c>
      <c r="J7510" s="9">
        <v>27160.841267170395</v>
      </c>
      <c r="K7510" s="9">
        <v>5247.9373641677666</v>
      </c>
      <c r="L7510" s="10"/>
      <c r="M7510" s="11">
        <v>2874642.9687909968</v>
      </c>
    </row>
    <row r="7511" spans="1:13" x14ac:dyDescent="0.3">
      <c r="A7511">
        <v>212</v>
      </c>
      <c r="B7511" s="1">
        <f t="shared" si="129"/>
        <v>43778</v>
      </c>
      <c r="C7511" s="7"/>
      <c r="D7511" s="8">
        <v>624515.56035855168</v>
      </c>
      <c r="E7511" s="9">
        <v>45050.304471907868</v>
      </c>
      <c r="F7511" s="9">
        <v>368955.36013009027</v>
      </c>
      <c r="G7511" s="9">
        <v>1039102.4859473701</v>
      </c>
      <c r="H7511" s="9">
        <v>437856.49560211308</v>
      </c>
      <c r="I7511" s="9">
        <v>260965.61050496271</v>
      </c>
      <c r="J7511" s="9">
        <v>27228.428638916659</v>
      </c>
      <c r="K7511" s="9">
        <v>5260.9963961043759</v>
      </c>
      <c r="L7511" s="10"/>
      <c r="M7511" s="11">
        <v>2808935.2420500163</v>
      </c>
    </row>
    <row r="7512" spans="1:13" x14ac:dyDescent="0.3">
      <c r="A7512">
        <v>213</v>
      </c>
      <c r="B7512" s="1">
        <f t="shared" si="129"/>
        <v>43778</v>
      </c>
      <c r="C7512" s="7"/>
      <c r="D7512" s="8">
        <v>597554.54230080731</v>
      </c>
      <c r="E7512" s="9">
        <v>42733.622225744497</v>
      </c>
      <c r="F7512" s="9">
        <v>353000.21579320118</v>
      </c>
      <c r="G7512" s="9">
        <v>1005727.424449764</v>
      </c>
      <c r="H7512" s="9">
        <v>430301.55947388837</v>
      </c>
      <c r="I7512" s="9">
        <v>262487.36356379895</v>
      </c>
      <c r="J7512" s="9">
        <v>27230.580621350946</v>
      </c>
      <c r="K7512" s="9">
        <v>5261.4121957813013</v>
      </c>
      <c r="L7512" s="10"/>
      <c r="M7512" s="11">
        <v>2724296.7206243365</v>
      </c>
    </row>
    <row r="7513" spans="1:13" x14ac:dyDescent="0.3">
      <c r="A7513">
        <v>214</v>
      </c>
      <c r="B7513" s="1">
        <f t="shared" si="129"/>
        <v>43778</v>
      </c>
      <c r="C7513" s="7"/>
      <c r="D7513" s="8">
        <v>565771.93090208666</v>
      </c>
      <c r="E7513" s="9">
        <v>40731.375625023167</v>
      </c>
      <c r="F7513" s="9">
        <v>335106.27356004284</v>
      </c>
      <c r="G7513" s="9">
        <v>970796.34959482832</v>
      </c>
      <c r="H7513" s="9">
        <v>426980.45189050463</v>
      </c>
      <c r="I7513" s="9">
        <v>261729.39571101216</v>
      </c>
      <c r="J7513" s="9">
        <v>27312.184378384216</v>
      </c>
      <c r="K7513" s="9">
        <v>5277.1794322000424</v>
      </c>
      <c r="L7513" s="10"/>
      <c r="M7513" s="11">
        <v>2633705.141094082</v>
      </c>
    </row>
    <row r="7514" spans="1:13" x14ac:dyDescent="0.3">
      <c r="A7514">
        <v>215</v>
      </c>
      <c r="B7514" s="1">
        <f t="shared" si="129"/>
        <v>43778</v>
      </c>
      <c r="C7514" s="7"/>
      <c r="D7514" s="8">
        <v>524984.51157809317</v>
      </c>
      <c r="E7514" s="9">
        <v>38178.988305283878</v>
      </c>
      <c r="F7514" s="9">
        <v>315913.59069037746</v>
      </c>
      <c r="G7514" s="9">
        <v>922924.87666907115</v>
      </c>
      <c r="H7514" s="9">
        <v>423100.3792733383</v>
      </c>
      <c r="I7514" s="9">
        <v>258497.68161831272</v>
      </c>
      <c r="J7514" s="9">
        <v>27218.84985999588</v>
      </c>
      <c r="K7514" s="9">
        <v>5259.145612790745</v>
      </c>
      <c r="L7514" s="10"/>
      <c r="M7514" s="11">
        <v>2516078.0236072633</v>
      </c>
    </row>
    <row r="7515" spans="1:13" x14ac:dyDescent="0.3">
      <c r="A7515">
        <v>216</v>
      </c>
      <c r="B7515" s="1">
        <f t="shared" si="129"/>
        <v>43778</v>
      </c>
      <c r="C7515" s="7"/>
      <c r="D7515" s="8">
        <v>470992.43272120191</v>
      </c>
      <c r="E7515" s="9">
        <v>33530.346794711731</v>
      </c>
      <c r="F7515" s="9">
        <v>297855.81008857256</v>
      </c>
      <c r="G7515" s="9">
        <v>873791.3610074413</v>
      </c>
      <c r="H7515" s="9">
        <v>413465.23561236379</v>
      </c>
      <c r="I7515" s="9">
        <v>260285.64802375267</v>
      </c>
      <c r="J7515" s="9">
        <v>27200.855834456157</v>
      </c>
      <c r="K7515" s="9">
        <v>5255.6688604312412</v>
      </c>
      <c r="L7515" s="10"/>
      <c r="M7515" s="11">
        <v>2382377.3589429315</v>
      </c>
    </row>
    <row r="7516" spans="1:13" x14ac:dyDescent="0.3">
      <c r="A7516">
        <v>217</v>
      </c>
      <c r="B7516" s="1">
        <f t="shared" si="129"/>
        <v>43779</v>
      </c>
      <c r="C7516" s="7"/>
      <c r="D7516" s="8">
        <v>411864.58796307479</v>
      </c>
      <c r="E7516" s="9">
        <v>29992.617462929673</v>
      </c>
      <c r="F7516" s="9">
        <v>285847.34431348904</v>
      </c>
      <c r="G7516" s="9">
        <v>839650.30826713133</v>
      </c>
      <c r="H7516" s="9">
        <v>403448.27250195091</v>
      </c>
      <c r="I7516" s="9">
        <v>259734.6052258886</v>
      </c>
      <c r="J7516" s="9">
        <v>27299.84894839763</v>
      </c>
      <c r="K7516" s="9">
        <v>5274.796016926085</v>
      </c>
      <c r="L7516" s="10"/>
      <c r="M7516" s="11">
        <v>2263112.3806997882</v>
      </c>
    </row>
    <row r="7517" spans="1:13" x14ac:dyDescent="0.3">
      <c r="A7517">
        <v>218</v>
      </c>
      <c r="B7517" s="1">
        <f t="shared" ref="B7517:B7580" si="130">B7493+1</f>
        <v>43779</v>
      </c>
      <c r="C7517" s="7"/>
      <c r="D7517" s="8">
        <v>368958.51052844955</v>
      </c>
      <c r="E7517" s="9">
        <v>27122.131653935452</v>
      </c>
      <c r="F7517" s="9">
        <v>279825.49529273598</v>
      </c>
      <c r="G7517" s="9">
        <v>810372.9794899557</v>
      </c>
      <c r="H7517" s="9">
        <v>396281.54493219103</v>
      </c>
      <c r="I7517" s="9">
        <v>256417.25952300633</v>
      </c>
      <c r="J7517" s="9">
        <v>27321.985962134404</v>
      </c>
      <c r="K7517" s="9">
        <v>5279.0732652033957</v>
      </c>
      <c r="L7517" s="10"/>
      <c r="M7517" s="11">
        <v>2171578.9806476119</v>
      </c>
    </row>
    <row r="7518" spans="1:13" x14ac:dyDescent="0.3">
      <c r="A7518">
        <v>219</v>
      </c>
      <c r="B7518" s="1">
        <f t="shared" si="130"/>
        <v>43779</v>
      </c>
      <c r="C7518" s="7"/>
      <c r="D7518" s="8">
        <v>342186.68502882757</v>
      </c>
      <c r="E7518" s="9">
        <v>24675.856110418696</v>
      </c>
      <c r="F7518" s="9">
        <v>271091.61940887402</v>
      </c>
      <c r="G7518" s="9">
        <v>791529.8480739058</v>
      </c>
      <c r="H7518" s="9">
        <v>376294.74670951202</v>
      </c>
      <c r="I7518" s="9">
        <v>256249.66844821753</v>
      </c>
      <c r="J7518" s="9">
        <v>27393.484336891124</v>
      </c>
      <c r="K7518" s="9">
        <v>5292.8879695666437</v>
      </c>
      <c r="L7518" s="10"/>
      <c r="M7518" s="11">
        <v>2094714.7960862136</v>
      </c>
    </row>
    <row r="7519" spans="1:13" x14ac:dyDescent="0.3">
      <c r="A7519">
        <v>220</v>
      </c>
      <c r="B7519" s="1">
        <f t="shared" si="130"/>
        <v>43779</v>
      </c>
      <c r="C7519" s="7"/>
      <c r="D7519" s="8">
        <v>326782.48472458898</v>
      </c>
      <c r="E7519" s="9">
        <v>23570.28322930849</v>
      </c>
      <c r="F7519" s="9">
        <v>266664.36782857758</v>
      </c>
      <c r="G7519" s="9">
        <v>781135.19515079772</v>
      </c>
      <c r="H7519" s="9">
        <v>369914.90010332479</v>
      </c>
      <c r="I7519" s="9">
        <v>256643.69270715929</v>
      </c>
      <c r="J7519" s="9">
        <v>27461.220519457773</v>
      </c>
      <c r="K7519" s="9">
        <v>5305.975754289545</v>
      </c>
      <c r="L7519" s="10"/>
      <c r="M7519" s="11">
        <v>2057478.1200175043</v>
      </c>
    </row>
    <row r="7520" spans="1:13" x14ac:dyDescent="0.3">
      <c r="A7520">
        <v>221</v>
      </c>
      <c r="B7520" s="1">
        <f t="shared" si="130"/>
        <v>43779</v>
      </c>
      <c r="C7520" s="7"/>
      <c r="D7520" s="8">
        <v>323887.75832328846</v>
      </c>
      <c r="E7520" s="9">
        <v>22937.743123846034</v>
      </c>
      <c r="F7520" s="9">
        <v>263359.17968553875</v>
      </c>
      <c r="G7520" s="9">
        <v>778075.89041563415</v>
      </c>
      <c r="H7520" s="9">
        <v>365906.06956976571</v>
      </c>
      <c r="I7520" s="9">
        <v>255511.52936800057</v>
      </c>
      <c r="J7520" s="9">
        <v>27470.202585561954</v>
      </c>
      <c r="K7520" s="9">
        <v>5307.7112425187897</v>
      </c>
      <c r="L7520" s="10"/>
      <c r="M7520" s="11">
        <v>2042456.0843141542</v>
      </c>
    </row>
    <row r="7521" spans="1:13" x14ac:dyDescent="0.3">
      <c r="A7521">
        <v>222</v>
      </c>
      <c r="B7521" s="1">
        <f t="shared" si="130"/>
        <v>43779</v>
      </c>
      <c r="C7521" s="7"/>
      <c r="D7521" s="8">
        <v>329012.5181111375</v>
      </c>
      <c r="E7521" s="9">
        <v>22790.827751778175</v>
      </c>
      <c r="F7521" s="9">
        <v>264180.61694666208</v>
      </c>
      <c r="G7521" s="9">
        <v>789727.42544780229</v>
      </c>
      <c r="H7521" s="9">
        <v>370784.95234451815</v>
      </c>
      <c r="I7521" s="9">
        <v>256904.12981107621</v>
      </c>
      <c r="J7521" s="9">
        <v>27489.345490981468</v>
      </c>
      <c r="K7521" s="9">
        <v>5311.4099780484294</v>
      </c>
      <c r="L7521" s="10"/>
      <c r="M7521" s="11">
        <v>2066201.2258820042</v>
      </c>
    </row>
    <row r="7522" spans="1:13" x14ac:dyDescent="0.3">
      <c r="A7522">
        <v>223</v>
      </c>
      <c r="B7522" s="1">
        <f t="shared" si="130"/>
        <v>43779</v>
      </c>
      <c r="C7522" s="7"/>
      <c r="D7522" s="8">
        <v>352386.19807794201</v>
      </c>
      <c r="E7522" s="9">
        <v>23665.247191440631</v>
      </c>
      <c r="F7522" s="9">
        <v>273194.18987480213</v>
      </c>
      <c r="G7522" s="9">
        <v>829972.65122009895</v>
      </c>
      <c r="H7522" s="9">
        <v>383008.27198783273</v>
      </c>
      <c r="I7522" s="9">
        <v>263728.6389576479</v>
      </c>
      <c r="J7522" s="9">
        <v>0</v>
      </c>
      <c r="K7522" s="9">
        <v>4301.892149604374</v>
      </c>
      <c r="L7522" s="10"/>
      <c r="M7522" s="11">
        <v>2130257.089459369</v>
      </c>
    </row>
    <row r="7523" spans="1:13" x14ac:dyDescent="0.3">
      <c r="A7523">
        <v>224</v>
      </c>
      <c r="B7523" s="1">
        <f t="shared" si="130"/>
        <v>43779</v>
      </c>
      <c r="C7523" s="7"/>
      <c r="D7523" s="8">
        <v>397355.92388430674</v>
      </c>
      <c r="E7523" s="9">
        <v>26768.051632472379</v>
      </c>
      <c r="F7523" s="9">
        <v>270096.76400775037</v>
      </c>
      <c r="G7523" s="9">
        <v>863174.93202848663</v>
      </c>
      <c r="H7523" s="9">
        <v>388713.637318041</v>
      </c>
      <c r="I7523" s="9">
        <v>267412.63022025058</v>
      </c>
      <c r="J7523" s="9">
        <v>0</v>
      </c>
      <c r="K7523" s="9">
        <v>4259.5076606916773</v>
      </c>
      <c r="L7523" s="10"/>
      <c r="M7523" s="11">
        <v>2217781.4467519992</v>
      </c>
    </row>
    <row r="7524" spans="1:13" x14ac:dyDescent="0.3">
      <c r="A7524">
        <v>225</v>
      </c>
      <c r="B7524" s="1">
        <f t="shared" si="130"/>
        <v>43779</v>
      </c>
      <c r="C7524" s="7"/>
      <c r="D7524" s="8">
        <v>464690.94656240218</v>
      </c>
      <c r="E7524" s="9">
        <v>30828.805866202587</v>
      </c>
      <c r="F7524" s="9">
        <v>282161.55423549539</v>
      </c>
      <c r="G7524" s="9">
        <v>903093.26734397572</v>
      </c>
      <c r="H7524" s="9">
        <v>408987.40461933578</v>
      </c>
      <c r="I7524" s="9">
        <v>265133.95809042332</v>
      </c>
      <c r="J7524" s="9">
        <v>0</v>
      </c>
      <c r="K7524" s="9">
        <v>4198.4721069788366</v>
      </c>
      <c r="L7524" s="10"/>
      <c r="M7524" s="11">
        <v>2359094.4088248136</v>
      </c>
    </row>
    <row r="7525" spans="1:13" x14ac:dyDescent="0.3">
      <c r="A7525">
        <v>226</v>
      </c>
      <c r="B7525" s="1">
        <f t="shared" si="130"/>
        <v>43779</v>
      </c>
      <c r="C7525" s="7"/>
      <c r="D7525" s="8">
        <v>511743.44768132782</v>
      </c>
      <c r="E7525" s="9">
        <v>34147.94787506821</v>
      </c>
      <c r="F7525" s="9">
        <v>305280.73213199241</v>
      </c>
      <c r="G7525" s="9">
        <v>944823.46973158605</v>
      </c>
      <c r="H7525" s="9">
        <v>416002.7722983103</v>
      </c>
      <c r="I7525" s="9">
        <v>265578.77343818522</v>
      </c>
      <c r="J7525" s="9">
        <v>0</v>
      </c>
      <c r="K7525" s="9">
        <v>4189.8797302125304</v>
      </c>
      <c r="L7525" s="10"/>
      <c r="M7525" s="11">
        <v>2481767.0228866823</v>
      </c>
    </row>
    <row r="7526" spans="1:13" x14ac:dyDescent="0.3">
      <c r="A7526">
        <v>227</v>
      </c>
      <c r="B7526" s="1">
        <f t="shared" si="130"/>
        <v>43779</v>
      </c>
      <c r="C7526" s="7"/>
      <c r="D7526" s="8">
        <v>532987.1323820554</v>
      </c>
      <c r="E7526" s="9">
        <v>37557.061415186821</v>
      </c>
      <c r="F7526" s="9">
        <v>335988.49084047147</v>
      </c>
      <c r="G7526" s="9">
        <v>980109.89972072234</v>
      </c>
      <c r="H7526" s="9">
        <v>424578.45950796967</v>
      </c>
      <c r="I7526" s="9">
        <v>267532.41128058668</v>
      </c>
      <c r="J7526" s="9">
        <v>0</v>
      </c>
      <c r="K7526" s="9">
        <v>4206.9978914567155</v>
      </c>
      <c r="L7526" s="10"/>
      <c r="M7526" s="11">
        <v>2582960.4530384494</v>
      </c>
    </row>
    <row r="7527" spans="1:13" x14ac:dyDescent="0.3">
      <c r="A7527">
        <v>228</v>
      </c>
      <c r="B7527" s="1">
        <f t="shared" si="130"/>
        <v>43779</v>
      </c>
      <c r="C7527" s="7"/>
      <c r="D7527" s="8">
        <v>547341.06981818366</v>
      </c>
      <c r="E7527" s="9">
        <v>39346.173514522976</v>
      </c>
      <c r="F7527" s="9">
        <v>355153.88479448942</v>
      </c>
      <c r="G7527" s="9">
        <v>993297.37959662662</v>
      </c>
      <c r="H7527" s="9">
        <v>426567.43436195684</v>
      </c>
      <c r="I7527" s="9">
        <v>268306.68261737115</v>
      </c>
      <c r="J7527" s="9">
        <v>0</v>
      </c>
      <c r="K7527" s="9">
        <v>4208.5983915161578</v>
      </c>
      <c r="L7527" s="10"/>
      <c r="M7527" s="11">
        <v>2634221.2230946668</v>
      </c>
    </row>
    <row r="7528" spans="1:13" x14ac:dyDescent="0.3">
      <c r="A7528">
        <v>229</v>
      </c>
      <c r="B7528" s="1">
        <f t="shared" si="130"/>
        <v>43779</v>
      </c>
      <c r="C7528" s="7"/>
      <c r="D7528" s="8">
        <v>561263.11909234535</v>
      </c>
      <c r="E7528" s="9">
        <v>39843.239942825181</v>
      </c>
      <c r="F7528" s="9">
        <v>358030.574875666</v>
      </c>
      <c r="G7528" s="9">
        <v>993932.35188673064</v>
      </c>
      <c r="H7528" s="9">
        <v>424641.29130446952</v>
      </c>
      <c r="I7528" s="9">
        <v>267377.23910741025</v>
      </c>
      <c r="J7528" s="9">
        <v>0</v>
      </c>
      <c r="K7528" s="9">
        <v>4196.7705773746284</v>
      </c>
      <c r="L7528" s="10"/>
      <c r="M7528" s="11">
        <v>2649284.586786822</v>
      </c>
    </row>
    <row r="7529" spans="1:13" x14ac:dyDescent="0.3">
      <c r="A7529">
        <v>230</v>
      </c>
      <c r="B7529" s="1">
        <f t="shared" si="130"/>
        <v>43779</v>
      </c>
      <c r="C7529" s="7"/>
      <c r="D7529" s="8">
        <v>551835.21193957445</v>
      </c>
      <c r="E7529" s="9">
        <v>39931.248509810815</v>
      </c>
      <c r="F7529" s="9">
        <v>357166.42932211678</v>
      </c>
      <c r="G7529" s="9">
        <v>993433.2133344966</v>
      </c>
      <c r="H7529" s="9">
        <v>424801.62117659632</v>
      </c>
      <c r="I7529" s="9">
        <v>267712.01864098635</v>
      </c>
      <c r="J7529" s="9">
        <v>0</v>
      </c>
      <c r="K7529" s="9">
        <v>4200.8423739174223</v>
      </c>
      <c r="L7529" s="10"/>
      <c r="M7529" s="11">
        <v>2639080.5852974984</v>
      </c>
    </row>
    <row r="7530" spans="1:13" x14ac:dyDescent="0.3">
      <c r="A7530">
        <v>231</v>
      </c>
      <c r="B7530" s="1">
        <f t="shared" si="130"/>
        <v>43779</v>
      </c>
      <c r="C7530" s="7"/>
      <c r="D7530" s="8">
        <v>557807.71160309331</v>
      </c>
      <c r="E7530" s="9">
        <v>40607.012258264571</v>
      </c>
      <c r="F7530" s="9">
        <v>355425.80327425915</v>
      </c>
      <c r="G7530" s="9">
        <v>994141.58600509143</v>
      </c>
      <c r="H7530" s="9">
        <v>425383.29501658765</v>
      </c>
      <c r="I7530" s="9">
        <v>268439.46619497193</v>
      </c>
      <c r="J7530" s="9">
        <v>0</v>
      </c>
      <c r="K7530" s="9">
        <v>4194.8186960745652</v>
      </c>
      <c r="L7530" s="10"/>
      <c r="M7530" s="11">
        <v>2645999.6930483426</v>
      </c>
    </row>
    <row r="7531" spans="1:13" x14ac:dyDescent="0.3">
      <c r="A7531">
        <v>232</v>
      </c>
      <c r="B7531" s="1">
        <f t="shared" si="130"/>
        <v>43779</v>
      </c>
      <c r="C7531" s="7"/>
      <c r="D7531" s="8">
        <v>578251.05120526382</v>
      </c>
      <c r="E7531" s="9">
        <v>41997.051565227885</v>
      </c>
      <c r="F7531" s="9">
        <v>355476.79209155933</v>
      </c>
      <c r="G7531" s="9">
        <v>1004384.8311925057</v>
      </c>
      <c r="H7531" s="9">
        <v>431419.47416280158</v>
      </c>
      <c r="I7531" s="9">
        <v>269228.51678469538</v>
      </c>
      <c r="J7531" s="9">
        <v>0</v>
      </c>
      <c r="K7531" s="9">
        <v>4195.3239597403026</v>
      </c>
      <c r="L7531" s="10"/>
      <c r="M7531" s="11">
        <v>2684953.0409617941</v>
      </c>
    </row>
    <row r="7532" spans="1:13" x14ac:dyDescent="0.3">
      <c r="A7532">
        <v>233</v>
      </c>
      <c r="B7532" s="1">
        <f t="shared" si="130"/>
        <v>43779</v>
      </c>
      <c r="C7532" s="7"/>
      <c r="D7532" s="8">
        <v>620974.26793961343</v>
      </c>
      <c r="E7532" s="9">
        <v>45344.411898075989</v>
      </c>
      <c r="F7532" s="9">
        <v>354535.73862342187</v>
      </c>
      <c r="G7532" s="9">
        <v>1015364.1787946936</v>
      </c>
      <c r="H7532" s="9">
        <v>428460.96150922537</v>
      </c>
      <c r="I7532" s="9">
        <v>265217.12680560938</v>
      </c>
      <c r="J7532" s="9">
        <v>26902.213540357905</v>
      </c>
      <c r="K7532" s="9">
        <v>5197.9660802300496</v>
      </c>
      <c r="L7532" s="10"/>
      <c r="M7532" s="11">
        <v>2761996.8651912278</v>
      </c>
    </row>
    <row r="7533" spans="1:13" x14ac:dyDescent="0.3">
      <c r="A7533">
        <v>234</v>
      </c>
      <c r="B7533" s="1">
        <f t="shared" si="130"/>
        <v>43779</v>
      </c>
      <c r="C7533" s="7"/>
      <c r="D7533" s="8">
        <v>692778.24098256463</v>
      </c>
      <c r="E7533" s="9">
        <v>50348.354617632831</v>
      </c>
      <c r="F7533" s="9">
        <v>360856.45571685949</v>
      </c>
      <c r="G7533" s="9">
        <v>1045727.2632754683</v>
      </c>
      <c r="H7533" s="9">
        <v>434537.79227639933</v>
      </c>
      <c r="I7533" s="9">
        <v>262466.32844060293</v>
      </c>
      <c r="J7533" s="9">
        <v>26959.420386320304</v>
      </c>
      <c r="K7533" s="9">
        <v>5209.019417696999</v>
      </c>
      <c r="L7533" s="10"/>
      <c r="M7533" s="11">
        <v>2878882.875113545</v>
      </c>
    </row>
    <row r="7534" spans="1:13" x14ac:dyDescent="0.3">
      <c r="A7534">
        <v>235</v>
      </c>
      <c r="B7534" s="1">
        <f t="shared" si="130"/>
        <v>43779</v>
      </c>
      <c r="C7534" s="7"/>
      <c r="D7534" s="8">
        <v>694633.03065905278</v>
      </c>
      <c r="E7534" s="9">
        <v>52024.590725700327</v>
      </c>
      <c r="F7534" s="9">
        <v>350290.24063323985</v>
      </c>
      <c r="G7534" s="9">
        <v>1044420.838348966</v>
      </c>
      <c r="H7534" s="9">
        <v>431328.32665073784</v>
      </c>
      <c r="I7534" s="9">
        <v>260074.94046292236</v>
      </c>
      <c r="J7534" s="9">
        <v>27029.222514650311</v>
      </c>
      <c r="K7534" s="9">
        <v>5222.5063783459036</v>
      </c>
      <c r="L7534" s="10"/>
      <c r="M7534" s="11">
        <v>2865023.6963736154</v>
      </c>
    </row>
    <row r="7535" spans="1:13" x14ac:dyDescent="0.3">
      <c r="A7535">
        <v>236</v>
      </c>
      <c r="B7535" s="1">
        <f t="shared" si="130"/>
        <v>43779</v>
      </c>
      <c r="C7535" s="7"/>
      <c r="D7535" s="8">
        <v>668314.52926320559</v>
      </c>
      <c r="E7535" s="9">
        <v>51966.914495663121</v>
      </c>
      <c r="F7535" s="9">
        <v>336952.5433262111</v>
      </c>
      <c r="G7535" s="9">
        <v>1025310.8060489943</v>
      </c>
      <c r="H7535" s="9">
        <v>431669.47163392219</v>
      </c>
      <c r="I7535" s="9">
        <v>259568.08436651039</v>
      </c>
      <c r="J7535" s="9">
        <v>27117.777727536493</v>
      </c>
      <c r="K7535" s="9">
        <v>5239.6167544909513</v>
      </c>
      <c r="L7535" s="10"/>
      <c r="M7535" s="11">
        <v>2806139.7436165339</v>
      </c>
    </row>
    <row r="7536" spans="1:13" x14ac:dyDescent="0.3">
      <c r="A7536">
        <v>237</v>
      </c>
      <c r="B7536" s="1">
        <f t="shared" si="130"/>
        <v>43779</v>
      </c>
      <c r="C7536" s="7"/>
      <c r="D7536" s="8">
        <v>641241.57419773529</v>
      </c>
      <c r="E7536" s="9">
        <v>49638.999529361812</v>
      </c>
      <c r="F7536" s="9">
        <v>327970.50161136326</v>
      </c>
      <c r="G7536" s="9">
        <v>1000493.2975342728</v>
      </c>
      <c r="H7536" s="9">
        <v>432645.61539570783</v>
      </c>
      <c r="I7536" s="9">
        <v>257540.64981706944</v>
      </c>
      <c r="J7536" s="9">
        <v>27141.417051396882</v>
      </c>
      <c r="K7536" s="9">
        <v>5244.1842746840957</v>
      </c>
      <c r="L7536" s="10"/>
      <c r="M7536" s="11">
        <v>2741916.2394115916</v>
      </c>
    </row>
    <row r="7537" spans="1:13" x14ac:dyDescent="0.3">
      <c r="A7537">
        <v>238</v>
      </c>
      <c r="B7537" s="1">
        <f t="shared" si="130"/>
        <v>43779</v>
      </c>
      <c r="C7537" s="7"/>
      <c r="D7537" s="8">
        <v>597728.09351304662</v>
      </c>
      <c r="E7537" s="9">
        <v>46324.955930664</v>
      </c>
      <c r="F7537" s="9">
        <v>317290.23714368214</v>
      </c>
      <c r="G7537" s="9">
        <v>981503.92741564533</v>
      </c>
      <c r="H7537" s="9">
        <v>429607.26463081304</v>
      </c>
      <c r="I7537" s="9">
        <v>261655.60920827903</v>
      </c>
      <c r="J7537" s="9">
        <v>27253.593987517561</v>
      </c>
      <c r="K7537" s="9">
        <v>5265.8587702814457</v>
      </c>
      <c r="L7537" s="10"/>
      <c r="M7537" s="11">
        <v>2666629.5405999292</v>
      </c>
    </row>
    <row r="7538" spans="1:13" x14ac:dyDescent="0.3">
      <c r="A7538">
        <v>239</v>
      </c>
      <c r="B7538" s="1">
        <f t="shared" si="130"/>
        <v>43779</v>
      </c>
      <c r="C7538" s="7"/>
      <c r="D7538" s="8">
        <v>535533.6533279937</v>
      </c>
      <c r="E7538" s="9">
        <v>41686.419603326845</v>
      </c>
      <c r="F7538" s="9">
        <v>296147.69956409308</v>
      </c>
      <c r="G7538" s="9">
        <v>938488.60655463126</v>
      </c>
      <c r="H7538" s="9">
        <v>433310.31308488169</v>
      </c>
      <c r="I7538" s="9">
        <v>262557.36587759416</v>
      </c>
      <c r="J7538" s="9">
        <v>27320.169709697871</v>
      </c>
      <c r="K7538" s="9">
        <v>5278.7223342830066</v>
      </c>
      <c r="L7538" s="10"/>
      <c r="M7538" s="11">
        <v>2540322.9500565017</v>
      </c>
    </row>
    <row r="7539" spans="1:13" x14ac:dyDescent="0.3">
      <c r="A7539">
        <v>240</v>
      </c>
      <c r="B7539" s="1">
        <f t="shared" si="130"/>
        <v>43779</v>
      </c>
      <c r="C7539" s="7"/>
      <c r="D7539" s="8">
        <v>458717.4928643977</v>
      </c>
      <c r="E7539" s="9">
        <v>35199.031372001416</v>
      </c>
      <c r="F7539" s="9">
        <v>284642.75949455117</v>
      </c>
      <c r="G7539" s="9">
        <v>896441.81985876302</v>
      </c>
      <c r="H7539" s="9">
        <v>430226.96564974525</v>
      </c>
      <c r="I7539" s="9">
        <v>264616.97968681355</v>
      </c>
      <c r="J7539" s="9">
        <v>27404.721467198706</v>
      </c>
      <c r="K7539" s="9">
        <v>5295.0591746271612</v>
      </c>
      <c r="L7539" s="10"/>
      <c r="M7539" s="11">
        <v>2402544.8295680978</v>
      </c>
    </row>
    <row r="7540" spans="1:13" x14ac:dyDescent="0.3">
      <c r="A7540">
        <v>241</v>
      </c>
      <c r="B7540" s="1">
        <f t="shared" si="130"/>
        <v>43780</v>
      </c>
      <c r="C7540" s="7"/>
      <c r="D7540" s="8">
        <v>393192.468078228</v>
      </c>
      <c r="E7540" s="9">
        <v>29909.381845885469</v>
      </c>
      <c r="F7540" s="9">
        <v>280307.97702282056</v>
      </c>
      <c r="G7540" s="9">
        <v>865078.82196889224</v>
      </c>
      <c r="H7540" s="9">
        <v>423332.63920655614</v>
      </c>
      <c r="I7540" s="9">
        <v>266627.03797785158</v>
      </c>
      <c r="J7540" s="9">
        <v>27468.009988955142</v>
      </c>
      <c r="K7540" s="9">
        <v>5307.2875954916508</v>
      </c>
      <c r="L7540" s="10"/>
      <c r="M7540" s="11">
        <v>2291223.623684681</v>
      </c>
    </row>
    <row r="7541" spans="1:13" x14ac:dyDescent="0.3">
      <c r="A7541">
        <v>242</v>
      </c>
      <c r="B7541" s="1">
        <f t="shared" si="130"/>
        <v>43780</v>
      </c>
      <c r="C7541" s="7"/>
      <c r="D7541" s="8">
        <v>355591.40772995644</v>
      </c>
      <c r="E7541" s="9">
        <v>26465.569526951334</v>
      </c>
      <c r="F7541" s="9">
        <v>273030.00146889308</v>
      </c>
      <c r="G7541" s="9">
        <v>835455.19880856911</v>
      </c>
      <c r="H7541" s="9">
        <v>422192.23916833231</v>
      </c>
      <c r="I7541" s="9">
        <v>265520.90257800516</v>
      </c>
      <c r="J7541" s="9">
        <v>27397.12412400006</v>
      </c>
      <c r="K7541" s="9">
        <v>5293.5912384594849</v>
      </c>
      <c r="L7541" s="10"/>
      <c r="M7541" s="11">
        <v>2210946.0346431667</v>
      </c>
    </row>
    <row r="7542" spans="1:13" x14ac:dyDescent="0.3">
      <c r="A7542">
        <v>243</v>
      </c>
      <c r="B7542" s="1">
        <f t="shared" si="130"/>
        <v>43780</v>
      </c>
      <c r="C7542" s="7"/>
      <c r="D7542" s="8">
        <v>334237.24749474193</v>
      </c>
      <c r="E7542" s="9">
        <v>24568.603814395487</v>
      </c>
      <c r="F7542" s="9">
        <v>270857.66593524901</v>
      </c>
      <c r="G7542" s="9">
        <v>827044.8919950556</v>
      </c>
      <c r="H7542" s="9">
        <v>404545.40743709879</v>
      </c>
      <c r="I7542" s="9">
        <v>269519.2664887908</v>
      </c>
      <c r="J7542" s="9">
        <v>27519.507303030732</v>
      </c>
      <c r="K7542" s="9">
        <v>5317.2377541054129</v>
      </c>
      <c r="L7542" s="10"/>
      <c r="M7542" s="11">
        <v>2163609.828222468</v>
      </c>
    </row>
    <row r="7543" spans="1:13" x14ac:dyDescent="0.3">
      <c r="A7543">
        <v>244</v>
      </c>
      <c r="B7543" s="1">
        <f t="shared" si="130"/>
        <v>43780</v>
      </c>
      <c r="C7543" s="7"/>
      <c r="D7543" s="8">
        <v>326396.55219654634</v>
      </c>
      <c r="E7543" s="9">
        <v>23532.260389339252</v>
      </c>
      <c r="F7543" s="9">
        <v>270250.18786788662</v>
      </c>
      <c r="G7543" s="9">
        <v>824685.94992386759</v>
      </c>
      <c r="H7543" s="9">
        <v>399755.19740964117</v>
      </c>
      <c r="I7543" s="9">
        <v>269682.91998330882</v>
      </c>
      <c r="J7543" s="9">
        <v>27556.780837050195</v>
      </c>
      <c r="K7543" s="9">
        <v>5324.4396360335604</v>
      </c>
      <c r="L7543" s="10"/>
      <c r="M7543" s="11">
        <v>2147184.2882436737</v>
      </c>
    </row>
    <row r="7544" spans="1:13" x14ac:dyDescent="0.3">
      <c r="A7544">
        <v>245</v>
      </c>
      <c r="B7544" s="1">
        <f t="shared" si="130"/>
        <v>43780</v>
      </c>
      <c r="C7544" s="7"/>
      <c r="D7544" s="8">
        <v>331506.62901955546</v>
      </c>
      <c r="E7544" s="9">
        <v>23306.092301854991</v>
      </c>
      <c r="F7544" s="9">
        <v>270069.15458920947</v>
      </c>
      <c r="G7544" s="9">
        <v>830619.20975427923</v>
      </c>
      <c r="H7544" s="9">
        <v>408908.16574661742</v>
      </c>
      <c r="I7544" s="9">
        <v>271602.86820949445</v>
      </c>
      <c r="J7544" s="9">
        <v>27502.43433355372</v>
      </c>
      <c r="K7544" s="9">
        <v>5313.9389654723818</v>
      </c>
      <c r="L7544" s="10"/>
      <c r="M7544" s="11">
        <v>2168828.4929200369</v>
      </c>
    </row>
    <row r="7545" spans="1:13" x14ac:dyDescent="0.3">
      <c r="A7545">
        <v>246</v>
      </c>
      <c r="B7545" s="1">
        <f t="shared" si="130"/>
        <v>43780</v>
      </c>
      <c r="C7545" s="7"/>
      <c r="D7545" s="8">
        <v>355022.33456656651</v>
      </c>
      <c r="E7545" s="9">
        <v>24395.033640605707</v>
      </c>
      <c r="F7545" s="9">
        <v>277926.24929073872</v>
      </c>
      <c r="G7545" s="9">
        <v>876840.427071788</v>
      </c>
      <c r="H7545" s="9">
        <v>436336.66370026622</v>
      </c>
      <c r="I7545" s="9">
        <v>277856.62911215797</v>
      </c>
      <c r="J7545" s="9">
        <v>27380.106334704738</v>
      </c>
      <c r="K7545" s="9">
        <v>5290.3031115778485</v>
      </c>
      <c r="L7545" s="10"/>
      <c r="M7545" s="11">
        <v>2281047.7468284061</v>
      </c>
    </row>
    <row r="7546" spans="1:13" x14ac:dyDescent="0.3">
      <c r="A7546">
        <v>247</v>
      </c>
      <c r="B7546" s="1">
        <f t="shared" si="130"/>
        <v>43780</v>
      </c>
      <c r="C7546" s="7"/>
      <c r="D7546" s="8">
        <v>412597.03516628448</v>
      </c>
      <c r="E7546" s="9">
        <v>28314.555361385828</v>
      </c>
      <c r="F7546" s="9">
        <v>301595.36900717363</v>
      </c>
      <c r="G7546" s="9">
        <v>977407.32956619177</v>
      </c>
      <c r="H7546" s="9">
        <v>495385.5213894936</v>
      </c>
      <c r="I7546" s="9">
        <v>284878.00496040768</v>
      </c>
      <c r="J7546" s="9">
        <v>0</v>
      </c>
      <c r="K7546" s="9">
        <v>4240.008617551156</v>
      </c>
      <c r="L7546" s="10"/>
      <c r="M7546" s="11">
        <v>2504417.8240684881</v>
      </c>
    </row>
    <row r="7547" spans="1:13" x14ac:dyDescent="0.3">
      <c r="A7547">
        <v>248</v>
      </c>
      <c r="B7547" s="1">
        <f t="shared" si="130"/>
        <v>43780</v>
      </c>
      <c r="C7547" s="7"/>
      <c r="D7547" s="8">
        <v>469578.00744373299</v>
      </c>
      <c r="E7547" s="9">
        <v>31556.765746222649</v>
      </c>
      <c r="F7547" s="9">
        <v>340530.68193076015</v>
      </c>
      <c r="G7547" s="9">
        <v>1095743.9135883264</v>
      </c>
      <c r="H7547" s="9">
        <v>542685.69319047162</v>
      </c>
      <c r="I7547" s="9">
        <v>286938.37800299941</v>
      </c>
      <c r="J7547" s="9">
        <v>0</v>
      </c>
      <c r="K7547" s="9">
        <v>4182.1175698620855</v>
      </c>
      <c r="L7547" s="10"/>
      <c r="M7547" s="11">
        <v>2771215.5574723752</v>
      </c>
    </row>
    <row r="7548" spans="1:13" x14ac:dyDescent="0.3">
      <c r="A7548">
        <v>249</v>
      </c>
      <c r="B7548" s="1">
        <f t="shared" si="130"/>
        <v>43780</v>
      </c>
      <c r="C7548" s="7"/>
      <c r="D7548" s="8">
        <v>456794.56181567867</v>
      </c>
      <c r="E7548" s="9">
        <v>32490.638112792785</v>
      </c>
      <c r="F7548" s="9">
        <v>384085.32064159116</v>
      </c>
      <c r="G7548" s="9">
        <v>1162577.216088959</v>
      </c>
      <c r="H7548" s="9">
        <v>570130.16031380463</v>
      </c>
      <c r="I7548" s="9">
        <v>294611.06701046851</v>
      </c>
      <c r="J7548" s="9">
        <v>0</v>
      </c>
      <c r="K7548" s="9">
        <v>4157.8284686704701</v>
      </c>
      <c r="L7548" s="10"/>
      <c r="M7548" s="11">
        <v>2904846.7924519652</v>
      </c>
    </row>
    <row r="7549" spans="1:13" x14ac:dyDescent="0.3">
      <c r="A7549">
        <v>250</v>
      </c>
      <c r="B7549" s="1">
        <f t="shared" si="130"/>
        <v>43780</v>
      </c>
      <c r="C7549" s="7"/>
      <c r="D7549" s="8">
        <v>446579.0541948165</v>
      </c>
      <c r="E7549" s="9">
        <v>32890.527377786013</v>
      </c>
      <c r="F7549" s="9">
        <v>432059.75406226149</v>
      </c>
      <c r="G7549" s="9">
        <v>1213065.4524254673</v>
      </c>
      <c r="H7549" s="9">
        <v>587932.72077498701</v>
      </c>
      <c r="I7549" s="9">
        <v>299204.51158256497</v>
      </c>
      <c r="J7549" s="9">
        <v>0</v>
      </c>
      <c r="K7549" s="9">
        <v>4149.520068381129</v>
      </c>
      <c r="L7549" s="10"/>
      <c r="M7549" s="11">
        <v>3015881.5404862645</v>
      </c>
    </row>
    <row r="7550" spans="1:13" x14ac:dyDescent="0.3">
      <c r="A7550">
        <v>251</v>
      </c>
      <c r="B7550" s="1">
        <f t="shared" si="130"/>
        <v>43780</v>
      </c>
      <c r="C7550" s="7"/>
      <c r="D7550" s="8">
        <v>454453.62356353836</v>
      </c>
      <c r="E7550" s="9">
        <v>33084.865169744415</v>
      </c>
      <c r="F7550" s="9">
        <v>468005.45465205563</v>
      </c>
      <c r="G7550" s="9">
        <v>1248462.9698541774</v>
      </c>
      <c r="H7550" s="9">
        <v>592520.79565465602</v>
      </c>
      <c r="I7550" s="9">
        <v>293748.55168140435</v>
      </c>
      <c r="J7550" s="9">
        <v>0</v>
      </c>
      <c r="K7550" s="9">
        <v>4141.5204853288706</v>
      </c>
      <c r="L7550" s="10"/>
      <c r="M7550" s="11">
        <v>3094417.7810609052</v>
      </c>
    </row>
    <row r="7551" spans="1:13" x14ac:dyDescent="0.3">
      <c r="A7551">
        <v>252</v>
      </c>
      <c r="B7551" s="1">
        <f t="shared" si="130"/>
        <v>43780</v>
      </c>
      <c r="C7551" s="7"/>
      <c r="D7551" s="8">
        <v>463497.62464270927</v>
      </c>
      <c r="E7551" s="9">
        <v>34111.664304594087</v>
      </c>
      <c r="F7551" s="9">
        <v>481183.55911113799</v>
      </c>
      <c r="G7551" s="9">
        <v>1261341.2990689403</v>
      </c>
      <c r="H7551" s="9">
        <v>587946.53404143825</v>
      </c>
      <c r="I7551" s="9">
        <v>300585.61882927798</v>
      </c>
      <c r="J7551" s="9">
        <v>0</v>
      </c>
      <c r="K7551" s="9">
        <v>4131.8439942430878</v>
      </c>
      <c r="L7551" s="10"/>
      <c r="M7551" s="11">
        <v>3132798.1439923407</v>
      </c>
    </row>
    <row r="7552" spans="1:13" x14ac:dyDescent="0.3">
      <c r="A7552">
        <v>253</v>
      </c>
      <c r="B7552" s="1">
        <f t="shared" si="130"/>
        <v>43780</v>
      </c>
      <c r="C7552" s="7"/>
      <c r="D7552" s="8">
        <v>473792.79714952147</v>
      </c>
      <c r="E7552" s="9">
        <v>35771.305549496654</v>
      </c>
      <c r="F7552" s="9">
        <v>485395.16599103354</v>
      </c>
      <c r="G7552" s="9">
        <v>1271433.2485020102</v>
      </c>
      <c r="H7552" s="9">
        <v>589123.76339268254</v>
      </c>
      <c r="I7552" s="9">
        <v>308154.88062268501</v>
      </c>
      <c r="J7552" s="9">
        <v>0</v>
      </c>
      <c r="K7552" s="9">
        <v>4139.3666385246033</v>
      </c>
      <c r="L7552" s="10"/>
      <c r="M7552" s="11">
        <v>3167810.5278459541</v>
      </c>
    </row>
    <row r="7553" spans="1:13" x14ac:dyDescent="0.3">
      <c r="A7553">
        <v>254</v>
      </c>
      <c r="B7553" s="1">
        <f t="shared" si="130"/>
        <v>43780</v>
      </c>
      <c r="C7553" s="7"/>
      <c r="D7553" s="8">
        <v>473006.4977259087</v>
      </c>
      <c r="E7553" s="9">
        <v>35578.498709418316</v>
      </c>
      <c r="F7553" s="9">
        <v>488017.86087330803</v>
      </c>
      <c r="G7553" s="9">
        <v>1282764.4594436558</v>
      </c>
      <c r="H7553" s="9">
        <v>594555.10230358015</v>
      </c>
      <c r="I7553" s="9">
        <v>307299.73694811558</v>
      </c>
      <c r="J7553" s="9">
        <v>0</v>
      </c>
      <c r="K7553" s="9">
        <v>4145.3123506321454</v>
      </c>
      <c r="L7553" s="10"/>
      <c r="M7553" s="11">
        <v>3185367.4683546186</v>
      </c>
    </row>
    <row r="7554" spans="1:13" x14ac:dyDescent="0.3">
      <c r="A7554">
        <v>255</v>
      </c>
      <c r="B7554" s="1">
        <f t="shared" si="130"/>
        <v>43780</v>
      </c>
      <c r="C7554" s="7"/>
      <c r="D7554" s="8">
        <v>482569.23421783914</v>
      </c>
      <c r="E7554" s="9">
        <v>36001.053980808145</v>
      </c>
      <c r="F7554" s="9">
        <v>484966.28830508044</v>
      </c>
      <c r="G7554" s="9">
        <v>1283976.6005727346</v>
      </c>
      <c r="H7554" s="9">
        <v>591672.83178459399</v>
      </c>
      <c r="I7554" s="9">
        <v>299573.37207737332</v>
      </c>
      <c r="J7554" s="9">
        <v>0</v>
      </c>
      <c r="K7554" s="9">
        <v>4154.1716672244929</v>
      </c>
      <c r="L7554" s="10"/>
      <c r="M7554" s="11">
        <v>3182913.5526056536</v>
      </c>
    </row>
    <row r="7555" spans="1:13" x14ac:dyDescent="0.3">
      <c r="A7555">
        <v>256</v>
      </c>
      <c r="B7555" s="1">
        <f t="shared" si="130"/>
        <v>43780</v>
      </c>
      <c r="C7555" s="7"/>
      <c r="D7555" s="8">
        <v>501931.19273336831</v>
      </c>
      <c r="E7555" s="9">
        <v>36636.974140652645</v>
      </c>
      <c r="F7555" s="9">
        <v>475484.48484971019</v>
      </c>
      <c r="G7555" s="9">
        <v>1275038.393616356</v>
      </c>
      <c r="H7555" s="9">
        <v>587075.07375909982</v>
      </c>
      <c r="I7555" s="9">
        <v>290238.73167150683</v>
      </c>
      <c r="J7555" s="9">
        <v>0</v>
      </c>
      <c r="K7555" s="9">
        <v>4156.30149185146</v>
      </c>
      <c r="L7555" s="10"/>
      <c r="M7555" s="11">
        <v>3170561.1522625457</v>
      </c>
    </row>
    <row r="7556" spans="1:13" x14ac:dyDescent="0.3">
      <c r="A7556">
        <v>257</v>
      </c>
      <c r="B7556" s="1">
        <f t="shared" si="130"/>
        <v>43780</v>
      </c>
      <c r="C7556" s="7"/>
      <c r="D7556" s="8">
        <v>568393.39649245923</v>
      </c>
      <c r="E7556" s="9">
        <v>40315.119804565722</v>
      </c>
      <c r="F7556" s="9">
        <v>462229.89168250607</v>
      </c>
      <c r="G7556" s="9">
        <v>1270495.1620878822</v>
      </c>
      <c r="H7556" s="9">
        <v>585752.88871502434</v>
      </c>
      <c r="I7556" s="9">
        <v>283213.53816940758</v>
      </c>
      <c r="J7556" s="9">
        <v>26701.434199425312</v>
      </c>
      <c r="K7556" s="9">
        <v>5159.1720902034331</v>
      </c>
      <c r="L7556" s="10"/>
      <c r="M7556" s="11">
        <v>3242260.6032414739</v>
      </c>
    </row>
    <row r="7557" spans="1:13" x14ac:dyDescent="0.3">
      <c r="A7557">
        <v>258</v>
      </c>
      <c r="B7557" s="1">
        <f t="shared" si="130"/>
        <v>43780</v>
      </c>
      <c r="C7557" s="7"/>
      <c r="D7557" s="8">
        <v>667176.40396125219</v>
      </c>
      <c r="E7557" s="9">
        <v>46893.848373536341</v>
      </c>
      <c r="F7557" s="9">
        <v>451029.69426561741</v>
      </c>
      <c r="G7557" s="9">
        <v>1292156.8344558317</v>
      </c>
      <c r="H7557" s="9">
        <v>586376.56905862468</v>
      </c>
      <c r="I7557" s="9">
        <v>280612.44576746708</v>
      </c>
      <c r="J7557" s="9">
        <v>26813.442041301681</v>
      </c>
      <c r="K7557" s="9">
        <v>5180.8139139113491</v>
      </c>
      <c r="L7557" s="10"/>
      <c r="M7557" s="11">
        <v>3356240.0518375421</v>
      </c>
    </row>
    <row r="7558" spans="1:13" x14ac:dyDescent="0.3">
      <c r="A7558">
        <v>259</v>
      </c>
      <c r="B7558" s="1">
        <f t="shared" si="130"/>
        <v>43780</v>
      </c>
      <c r="C7558" s="7"/>
      <c r="D7558" s="8">
        <v>695529.53502328217</v>
      </c>
      <c r="E7558" s="9">
        <v>51283.534904717802</v>
      </c>
      <c r="F7558" s="9">
        <v>427456.96047355211</v>
      </c>
      <c r="G7558" s="9">
        <v>1286238.8139560889</v>
      </c>
      <c r="H7558" s="9">
        <v>570713.60141898971</v>
      </c>
      <c r="I7558" s="9">
        <v>279643.06126403908</v>
      </c>
      <c r="J7558" s="9">
        <v>26950.581800499513</v>
      </c>
      <c r="K7558" s="9">
        <v>5207.3116523034651</v>
      </c>
      <c r="L7558" s="10"/>
      <c r="M7558" s="11">
        <v>3343023.4004934728</v>
      </c>
    </row>
    <row r="7559" spans="1:13" x14ac:dyDescent="0.3">
      <c r="A7559">
        <v>260</v>
      </c>
      <c r="B7559" s="1">
        <f t="shared" si="130"/>
        <v>43780</v>
      </c>
      <c r="C7559" s="7"/>
      <c r="D7559" s="8">
        <v>689875.84807070193</v>
      </c>
      <c r="E7559" s="9">
        <v>53837.712579465042</v>
      </c>
      <c r="F7559" s="9">
        <v>404597.16827229079</v>
      </c>
      <c r="G7559" s="9">
        <v>1266239.9967617632</v>
      </c>
      <c r="H7559" s="9">
        <v>556885.84650175937</v>
      </c>
      <c r="I7559" s="9">
        <v>279789.52313704538</v>
      </c>
      <c r="J7559" s="9">
        <v>27223.793083674711</v>
      </c>
      <c r="K7559" s="9">
        <v>5260.1007278399575</v>
      </c>
      <c r="L7559" s="10"/>
      <c r="M7559" s="11">
        <v>3283709.9891345403</v>
      </c>
    </row>
    <row r="7560" spans="1:13" x14ac:dyDescent="0.3">
      <c r="A7560">
        <v>261</v>
      </c>
      <c r="B7560" s="1">
        <f t="shared" si="130"/>
        <v>43780</v>
      </c>
      <c r="C7560" s="7"/>
      <c r="D7560" s="8">
        <v>681746.81737418287</v>
      </c>
      <c r="E7560" s="9">
        <v>53000.978002543241</v>
      </c>
      <c r="F7560" s="9">
        <v>383977.88334563316</v>
      </c>
      <c r="G7560" s="9">
        <v>1229682.6058616061</v>
      </c>
      <c r="H7560" s="9">
        <v>537032.26850462274</v>
      </c>
      <c r="I7560" s="9">
        <v>271838.49520075845</v>
      </c>
      <c r="J7560" s="9">
        <v>27300.913807641013</v>
      </c>
      <c r="K7560" s="9">
        <v>5275.001765877525</v>
      </c>
      <c r="L7560" s="10"/>
      <c r="M7560" s="11">
        <v>3189854.9638628648</v>
      </c>
    </row>
    <row r="7561" spans="1:13" x14ac:dyDescent="0.3">
      <c r="A7561">
        <v>262</v>
      </c>
      <c r="B7561" s="1">
        <f t="shared" si="130"/>
        <v>43780</v>
      </c>
      <c r="C7561" s="7"/>
      <c r="D7561" s="8">
        <v>637682.01033429941</v>
      </c>
      <c r="E7561" s="9">
        <v>49920.224078971776</v>
      </c>
      <c r="F7561" s="9">
        <v>355025.57022253203</v>
      </c>
      <c r="G7561" s="9">
        <v>1173417.0866149771</v>
      </c>
      <c r="H7561" s="9">
        <v>529426.92246421857</v>
      </c>
      <c r="I7561" s="9">
        <v>268640.26021882216</v>
      </c>
      <c r="J7561" s="9">
        <v>27335.881671929128</v>
      </c>
      <c r="K7561" s="9">
        <v>5281.7581531240621</v>
      </c>
      <c r="L7561" s="10"/>
      <c r="M7561" s="11">
        <v>3046729.7137588747</v>
      </c>
    </row>
    <row r="7562" spans="1:13" x14ac:dyDescent="0.3">
      <c r="A7562">
        <v>263</v>
      </c>
      <c r="B7562" s="1">
        <f t="shared" si="130"/>
        <v>43780</v>
      </c>
      <c r="C7562" s="7"/>
      <c r="D7562" s="8">
        <v>574689.77137927141</v>
      </c>
      <c r="E7562" s="9">
        <v>44251.061773109665</v>
      </c>
      <c r="F7562" s="9">
        <v>328281.03779337707</v>
      </c>
      <c r="G7562" s="9">
        <v>1096802.6868919469</v>
      </c>
      <c r="H7562" s="9">
        <v>509854.29369698459</v>
      </c>
      <c r="I7562" s="9">
        <v>267936.64709785557</v>
      </c>
      <c r="J7562" s="9">
        <v>27340.971730698202</v>
      </c>
      <c r="K7562" s="9">
        <v>5282.741639214838</v>
      </c>
      <c r="L7562" s="10"/>
      <c r="M7562" s="11">
        <v>2854439.212002459</v>
      </c>
    </row>
    <row r="7563" spans="1:13" x14ac:dyDescent="0.3">
      <c r="A7563">
        <v>264</v>
      </c>
      <c r="B7563" s="1">
        <f t="shared" si="130"/>
        <v>43780</v>
      </c>
      <c r="C7563" s="7"/>
      <c r="D7563" s="8">
        <v>492206.05925361213</v>
      </c>
      <c r="E7563" s="9">
        <v>38856.748061602739</v>
      </c>
      <c r="F7563" s="9">
        <v>313345.76582582347</v>
      </c>
      <c r="G7563" s="9">
        <v>1029576.7049141541</v>
      </c>
      <c r="H7563" s="9">
        <v>496635.35929337575</v>
      </c>
      <c r="I7563" s="9">
        <v>264740.48042195837</v>
      </c>
      <c r="J7563" s="9">
        <v>27388.902908724351</v>
      </c>
      <c r="K7563" s="9">
        <v>5292.0027595754964</v>
      </c>
      <c r="L7563" s="10"/>
      <c r="M7563" s="11">
        <v>2668042.0234388262</v>
      </c>
    </row>
    <row r="7564" spans="1:13" x14ac:dyDescent="0.3">
      <c r="A7564">
        <v>265</v>
      </c>
      <c r="B7564" s="1">
        <f t="shared" si="130"/>
        <v>43781</v>
      </c>
      <c r="C7564" s="7"/>
      <c r="D7564" s="8">
        <v>431077.61518159695</v>
      </c>
      <c r="E7564" s="9">
        <v>34038.614806892569</v>
      </c>
      <c r="F7564" s="9">
        <v>303695.84543486481</v>
      </c>
      <c r="G7564" s="9">
        <v>979735.86571709486</v>
      </c>
      <c r="H7564" s="9">
        <v>483893.43007216725</v>
      </c>
      <c r="I7564" s="9">
        <v>262881.39771340386</v>
      </c>
      <c r="J7564" s="9">
        <v>27444.003773733431</v>
      </c>
      <c r="K7564" s="9">
        <v>5302.649185635526</v>
      </c>
      <c r="L7564" s="10"/>
      <c r="M7564" s="11">
        <v>2528069.4218853894</v>
      </c>
    </row>
    <row r="7565" spans="1:13" x14ac:dyDescent="0.3">
      <c r="A7565">
        <v>266</v>
      </c>
      <c r="B7565" s="1">
        <f t="shared" si="130"/>
        <v>43781</v>
      </c>
      <c r="C7565" s="7"/>
      <c r="D7565" s="8">
        <v>392584.08668447222</v>
      </c>
      <c r="E7565" s="9">
        <v>30052.444383637976</v>
      </c>
      <c r="F7565" s="9">
        <v>299522.12553024082</v>
      </c>
      <c r="G7565" s="9">
        <v>945400.05982317263</v>
      </c>
      <c r="H7565" s="9">
        <v>473207.13405818935</v>
      </c>
      <c r="I7565" s="9">
        <v>265072.7438325439</v>
      </c>
      <c r="J7565" s="9">
        <v>27465.649256520403</v>
      </c>
      <c r="K7565" s="9">
        <v>5306.8314617574551</v>
      </c>
      <c r="L7565" s="10"/>
      <c r="M7565" s="11">
        <v>2438611.0750305345</v>
      </c>
    </row>
    <row r="7566" spans="1:13" x14ac:dyDescent="0.3">
      <c r="A7566">
        <v>267</v>
      </c>
      <c r="B7566" s="1">
        <f t="shared" si="130"/>
        <v>43781</v>
      </c>
      <c r="C7566" s="7"/>
      <c r="D7566" s="8">
        <v>373871.54322557431</v>
      </c>
      <c r="E7566" s="9">
        <v>28133.733447973853</v>
      </c>
      <c r="F7566" s="9">
        <v>293398.176088757</v>
      </c>
      <c r="G7566" s="9">
        <v>925420.14915337239</v>
      </c>
      <c r="H7566" s="9">
        <v>454380.18826078088</v>
      </c>
      <c r="I7566" s="9">
        <v>265785.88465844543</v>
      </c>
      <c r="J7566" s="9">
        <v>27492.859160291438</v>
      </c>
      <c r="K7566" s="9">
        <v>5312.0888788334141</v>
      </c>
      <c r="L7566" s="10"/>
      <c r="M7566" s="11">
        <v>2373794.6228740285</v>
      </c>
    </row>
    <row r="7567" spans="1:13" x14ac:dyDescent="0.3">
      <c r="A7567">
        <v>268</v>
      </c>
      <c r="B7567" s="1">
        <f t="shared" si="130"/>
        <v>43781</v>
      </c>
      <c r="C7567" s="7"/>
      <c r="D7567" s="8">
        <v>364983.23976663349</v>
      </c>
      <c r="E7567" s="9">
        <v>27291.442365981609</v>
      </c>
      <c r="F7567" s="9">
        <v>292545.43991949625</v>
      </c>
      <c r="G7567" s="9">
        <v>918026.59504783247</v>
      </c>
      <c r="H7567" s="9">
        <v>447155.33434883424</v>
      </c>
      <c r="I7567" s="9">
        <v>272977.30028625746</v>
      </c>
      <c r="J7567" s="9">
        <v>27487.638036114047</v>
      </c>
      <c r="K7567" s="9">
        <v>5311.0800686723451</v>
      </c>
      <c r="L7567" s="10"/>
      <c r="M7567" s="11">
        <v>2355778.0698398226</v>
      </c>
    </row>
    <row r="7568" spans="1:13" x14ac:dyDescent="0.3">
      <c r="A7568">
        <v>269</v>
      </c>
      <c r="B7568" s="1">
        <f t="shared" si="130"/>
        <v>43781</v>
      </c>
      <c r="C7568" s="7"/>
      <c r="D7568" s="8">
        <v>369885.02360546507</v>
      </c>
      <c r="E7568" s="9">
        <v>27223.572974651859</v>
      </c>
      <c r="F7568" s="9">
        <v>292346.28788782778</v>
      </c>
      <c r="G7568" s="9">
        <v>923659.45009933983</v>
      </c>
      <c r="H7568" s="9">
        <v>451469.05975093739</v>
      </c>
      <c r="I7568" s="9">
        <v>276560.0042143024</v>
      </c>
      <c r="J7568" s="9">
        <v>27481.741526446483</v>
      </c>
      <c r="K7568" s="9">
        <v>5309.9407625257427</v>
      </c>
      <c r="L7568" s="10"/>
      <c r="M7568" s="11">
        <v>2373935.0808214969</v>
      </c>
    </row>
    <row r="7569" spans="1:13" x14ac:dyDescent="0.3">
      <c r="A7569">
        <v>270</v>
      </c>
      <c r="B7569" s="1">
        <f t="shared" si="130"/>
        <v>43781</v>
      </c>
      <c r="C7569" s="7"/>
      <c r="D7569" s="8">
        <v>396387.15057565144</v>
      </c>
      <c r="E7569" s="9">
        <v>28254.379319360392</v>
      </c>
      <c r="F7569" s="9">
        <v>300658.9112357595</v>
      </c>
      <c r="G7569" s="9">
        <v>961940.93127162149</v>
      </c>
      <c r="H7569" s="9">
        <v>473274.80306330812</v>
      </c>
      <c r="I7569" s="9">
        <v>279768.43299932359</v>
      </c>
      <c r="J7569" s="9">
        <v>27381.797312063838</v>
      </c>
      <c r="K7569" s="9">
        <v>5290.629837218542</v>
      </c>
      <c r="L7569" s="10"/>
      <c r="M7569" s="11">
        <v>2472957.035614307</v>
      </c>
    </row>
    <row r="7570" spans="1:13" x14ac:dyDescent="0.3">
      <c r="A7570">
        <v>271</v>
      </c>
      <c r="B7570" s="1">
        <f t="shared" si="130"/>
        <v>43781</v>
      </c>
      <c r="C7570" s="7"/>
      <c r="D7570" s="8">
        <v>455485.63616075722</v>
      </c>
      <c r="E7570" s="9">
        <v>31653.242738733417</v>
      </c>
      <c r="F7570" s="9">
        <v>322572.1883373512</v>
      </c>
      <c r="G7570" s="9">
        <v>1063546.4996100541</v>
      </c>
      <c r="H7570" s="9">
        <v>535547.66477404907</v>
      </c>
      <c r="I7570" s="9">
        <v>289850.21592359297</v>
      </c>
      <c r="J7570" s="9">
        <v>0</v>
      </c>
      <c r="K7570" s="9">
        <v>4238.2172719667496</v>
      </c>
      <c r="L7570" s="10"/>
      <c r="M7570" s="11">
        <v>2702893.6648165048</v>
      </c>
    </row>
    <row r="7571" spans="1:13" x14ac:dyDescent="0.3">
      <c r="A7571">
        <v>272</v>
      </c>
      <c r="B7571" s="1">
        <f t="shared" si="130"/>
        <v>43781</v>
      </c>
      <c r="C7571" s="7"/>
      <c r="D7571" s="8">
        <v>502188.38631538418</v>
      </c>
      <c r="E7571" s="9">
        <v>34852.671468760549</v>
      </c>
      <c r="F7571" s="9">
        <v>352137.93145603611</v>
      </c>
      <c r="G7571" s="9">
        <v>1171916.5245196829</v>
      </c>
      <c r="H7571" s="9">
        <v>581945.83558984892</v>
      </c>
      <c r="I7571" s="9">
        <v>295670.33435716736</v>
      </c>
      <c r="J7571" s="9">
        <v>0</v>
      </c>
      <c r="K7571" s="9">
        <v>4189.8228200624635</v>
      </c>
      <c r="L7571" s="10"/>
      <c r="M7571" s="11">
        <v>2942901.5065269428</v>
      </c>
    </row>
    <row r="7572" spans="1:13" x14ac:dyDescent="0.3">
      <c r="A7572">
        <v>273</v>
      </c>
      <c r="B7572" s="1">
        <f t="shared" si="130"/>
        <v>43781</v>
      </c>
      <c r="C7572" s="7"/>
      <c r="D7572" s="8">
        <v>470833.3205060194</v>
      </c>
      <c r="E7572" s="9">
        <v>34271.649610976572</v>
      </c>
      <c r="F7572" s="9">
        <v>394007.69040392019</v>
      </c>
      <c r="G7572" s="9">
        <v>1223919.0393454374</v>
      </c>
      <c r="H7572" s="9">
        <v>604639.37670312426</v>
      </c>
      <c r="I7572" s="9">
        <v>303139.84407081903</v>
      </c>
      <c r="J7572" s="9">
        <v>0</v>
      </c>
      <c r="K7572" s="9">
        <v>4174.1499235755264</v>
      </c>
      <c r="L7572" s="10"/>
      <c r="M7572" s="11">
        <v>3034985.0705638728</v>
      </c>
    </row>
    <row r="7573" spans="1:13" x14ac:dyDescent="0.3">
      <c r="A7573">
        <v>274</v>
      </c>
      <c r="B7573" s="1">
        <f t="shared" si="130"/>
        <v>43781</v>
      </c>
      <c r="C7573" s="7"/>
      <c r="D7573" s="8">
        <v>442840.19804755785</v>
      </c>
      <c r="E7573" s="9">
        <v>31911.855446066136</v>
      </c>
      <c r="F7573" s="9">
        <v>440074.14182901668</v>
      </c>
      <c r="G7573" s="9">
        <v>1245493.8029227601</v>
      </c>
      <c r="H7573" s="9">
        <v>618144.05714141519</v>
      </c>
      <c r="I7573" s="9">
        <v>308905.39587731299</v>
      </c>
      <c r="J7573" s="9">
        <v>0</v>
      </c>
      <c r="K7573" s="9">
        <v>4148.980968105232</v>
      </c>
      <c r="L7573" s="10"/>
      <c r="M7573" s="11">
        <v>3091518.4322322342</v>
      </c>
    </row>
    <row r="7574" spans="1:13" x14ac:dyDescent="0.3">
      <c r="A7574">
        <v>275</v>
      </c>
      <c r="B7574" s="1">
        <f t="shared" si="130"/>
        <v>43781</v>
      </c>
      <c r="C7574" s="7"/>
      <c r="D7574" s="8">
        <v>434647.15113862097</v>
      </c>
      <c r="E7574" s="9">
        <v>30756.623637971723</v>
      </c>
      <c r="F7574" s="9">
        <v>479489.13208715251</v>
      </c>
      <c r="G7574" s="9">
        <v>1263054.8015106469</v>
      </c>
      <c r="H7574" s="9">
        <v>615216.07750023797</v>
      </c>
      <c r="I7574" s="9">
        <v>316221.31255957286</v>
      </c>
      <c r="J7574" s="9">
        <v>0</v>
      </c>
      <c r="K7574" s="9">
        <v>4145.041376543465</v>
      </c>
      <c r="L7574" s="10"/>
      <c r="M7574" s="11">
        <v>3143530.139810747</v>
      </c>
    </row>
    <row r="7575" spans="1:13" x14ac:dyDescent="0.3">
      <c r="A7575">
        <v>276</v>
      </c>
      <c r="B7575" s="1">
        <f t="shared" si="130"/>
        <v>43781</v>
      </c>
      <c r="C7575" s="7"/>
      <c r="D7575" s="8">
        <v>439633.53837576625</v>
      </c>
      <c r="E7575" s="9">
        <v>31019.805921400028</v>
      </c>
      <c r="F7575" s="9">
        <v>500657.51916447375</v>
      </c>
      <c r="G7575" s="9">
        <v>1269908.5994460694</v>
      </c>
      <c r="H7575" s="9">
        <v>607997.22612433287</v>
      </c>
      <c r="I7575" s="9">
        <v>311054.26445827662</v>
      </c>
      <c r="J7575" s="9">
        <v>0</v>
      </c>
      <c r="K7575" s="9">
        <v>4146.2514200334081</v>
      </c>
      <c r="L7575" s="10"/>
      <c r="M7575" s="11">
        <v>3164417.2049103524</v>
      </c>
    </row>
    <row r="7576" spans="1:13" x14ac:dyDescent="0.3">
      <c r="A7576">
        <v>277</v>
      </c>
      <c r="B7576" s="1">
        <f t="shared" si="130"/>
        <v>43781</v>
      </c>
      <c r="C7576" s="7"/>
      <c r="D7576" s="8">
        <v>443527.61342496634</v>
      </c>
      <c r="E7576" s="9">
        <v>30992.534867097434</v>
      </c>
      <c r="F7576" s="9">
        <v>501834.17158000689</v>
      </c>
      <c r="G7576" s="9">
        <v>1264104.3484595146</v>
      </c>
      <c r="H7576" s="9">
        <v>603619.93198717106</v>
      </c>
      <c r="I7576" s="9">
        <v>313610.03645118</v>
      </c>
      <c r="J7576" s="9">
        <v>0</v>
      </c>
      <c r="K7576" s="9">
        <v>4152.312420388972</v>
      </c>
      <c r="L7576" s="10"/>
      <c r="M7576" s="11">
        <v>3161840.9491903256</v>
      </c>
    </row>
    <row r="7577" spans="1:13" x14ac:dyDescent="0.3">
      <c r="A7577">
        <v>278</v>
      </c>
      <c r="B7577" s="1">
        <f t="shared" si="130"/>
        <v>43781</v>
      </c>
      <c r="C7577" s="7"/>
      <c r="D7577" s="8">
        <v>426185.7639653589</v>
      </c>
      <c r="E7577" s="9">
        <v>30389.638569853691</v>
      </c>
      <c r="F7577" s="9">
        <v>500925.08229011716</v>
      </c>
      <c r="G7577" s="9">
        <v>1265622.7949490745</v>
      </c>
      <c r="H7577" s="9">
        <v>608042.86987692968</v>
      </c>
      <c r="I7577" s="9">
        <v>313680.36407894746</v>
      </c>
      <c r="J7577" s="9">
        <v>0</v>
      </c>
      <c r="K7577" s="9">
        <v>4166.602096060079</v>
      </c>
      <c r="L7577" s="10"/>
      <c r="M7577" s="11">
        <v>3149013.1158263413</v>
      </c>
    </row>
    <row r="7578" spans="1:13" x14ac:dyDescent="0.3">
      <c r="A7578">
        <v>279</v>
      </c>
      <c r="B7578" s="1">
        <f t="shared" si="130"/>
        <v>43781</v>
      </c>
      <c r="C7578" s="7"/>
      <c r="D7578" s="8">
        <v>428730.49856005475</v>
      </c>
      <c r="E7578" s="9">
        <v>29892.20657209507</v>
      </c>
      <c r="F7578" s="9">
        <v>496805.74870813586</v>
      </c>
      <c r="G7578" s="9">
        <v>1258047.7798913114</v>
      </c>
      <c r="H7578" s="9">
        <v>601703.46960040007</v>
      </c>
      <c r="I7578" s="9">
        <v>312187.86940683384</v>
      </c>
      <c r="J7578" s="9">
        <v>0</v>
      </c>
      <c r="K7578" s="9">
        <v>4171.3263503497865</v>
      </c>
      <c r="L7578" s="10"/>
      <c r="M7578" s="11">
        <v>3131538.8990891809</v>
      </c>
    </row>
    <row r="7579" spans="1:13" x14ac:dyDescent="0.3">
      <c r="A7579">
        <v>280</v>
      </c>
      <c r="B7579" s="1">
        <f t="shared" si="130"/>
        <v>43781</v>
      </c>
      <c r="C7579" s="7"/>
      <c r="D7579" s="8">
        <v>453400.44101539289</v>
      </c>
      <c r="E7579" s="9">
        <v>32049.01929471804</v>
      </c>
      <c r="F7579" s="9">
        <v>492800.52837322227</v>
      </c>
      <c r="G7579" s="9">
        <v>1256909.4909417457</v>
      </c>
      <c r="H7579" s="9">
        <v>602534.73704477411</v>
      </c>
      <c r="I7579" s="9">
        <v>306330.86096924287</v>
      </c>
      <c r="J7579" s="9">
        <v>0</v>
      </c>
      <c r="K7579" s="9">
        <v>4173.2056240093762</v>
      </c>
      <c r="L7579" s="10"/>
      <c r="M7579" s="11">
        <v>3148198.283263105</v>
      </c>
    </row>
    <row r="7580" spans="1:13" x14ac:dyDescent="0.3">
      <c r="A7580">
        <v>281</v>
      </c>
      <c r="B7580" s="1">
        <f t="shared" si="130"/>
        <v>43781</v>
      </c>
      <c r="C7580" s="7"/>
      <c r="D7580" s="8">
        <v>516086.99154267681</v>
      </c>
      <c r="E7580" s="9">
        <v>35121.930138084746</v>
      </c>
      <c r="F7580" s="9">
        <v>483219.55324433034</v>
      </c>
      <c r="G7580" s="9">
        <v>1251510.457714064</v>
      </c>
      <c r="H7580" s="9">
        <v>603876.39042385132</v>
      </c>
      <c r="I7580" s="9">
        <v>297857.94816228235</v>
      </c>
      <c r="J7580" s="9">
        <v>26731.170940992335</v>
      </c>
      <c r="K7580" s="9">
        <v>5164.9177353998803</v>
      </c>
      <c r="L7580" s="10"/>
      <c r="M7580" s="11">
        <v>3219569.359901682</v>
      </c>
    </row>
    <row r="7581" spans="1:13" x14ac:dyDescent="0.3">
      <c r="A7581">
        <v>282</v>
      </c>
      <c r="B7581" s="1">
        <f t="shared" ref="B7581:B7644" si="131">B7557+1</f>
        <v>43781</v>
      </c>
      <c r="C7581" s="7"/>
      <c r="D7581" s="8">
        <v>633724.06762693473</v>
      </c>
      <c r="E7581" s="9">
        <v>42629.952437964079</v>
      </c>
      <c r="F7581" s="9">
        <v>475324.75055873371</v>
      </c>
      <c r="G7581" s="9">
        <v>1284887.6444558967</v>
      </c>
      <c r="H7581" s="9">
        <v>600718.47035549895</v>
      </c>
      <c r="I7581" s="9">
        <v>294867.63460838271</v>
      </c>
      <c r="J7581" s="9">
        <v>26810.499683355483</v>
      </c>
      <c r="K7581" s="9">
        <v>5180.2454002172144</v>
      </c>
      <c r="L7581" s="10"/>
      <c r="M7581" s="11">
        <v>3364143.2651269841</v>
      </c>
    </row>
    <row r="7582" spans="1:13" x14ac:dyDescent="0.3">
      <c r="A7582">
        <v>283</v>
      </c>
      <c r="B7582" s="1">
        <f t="shared" si="131"/>
        <v>43781</v>
      </c>
      <c r="C7582" s="7"/>
      <c r="D7582" s="8">
        <v>677658.02151965722</v>
      </c>
      <c r="E7582" s="9">
        <v>49264.215010128923</v>
      </c>
      <c r="F7582" s="9">
        <v>449949.79174976918</v>
      </c>
      <c r="G7582" s="9">
        <v>1286158.9865876564</v>
      </c>
      <c r="H7582" s="9">
        <v>586358.72468060441</v>
      </c>
      <c r="I7582" s="9">
        <v>290605.56060325907</v>
      </c>
      <c r="J7582" s="9">
        <v>27015.185043371373</v>
      </c>
      <c r="K7582" s="9">
        <v>5219.7940996908155</v>
      </c>
      <c r="L7582" s="10"/>
      <c r="M7582" s="11">
        <v>3372230.2792941374</v>
      </c>
    </row>
    <row r="7583" spans="1:13" x14ac:dyDescent="0.3">
      <c r="A7583">
        <v>284</v>
      </c>
      <c r="B7583" s="1">
        <f t="shared" si="131"/>
        <v>43781</v>
      </c>
      <c r="C7583" s="7"/>
      <c r="D7583" s="8">
        <v>692524.88370415382</v>
      </c>
      <c r="E7583" s="9">
        <v>52491.923764999978</v>
      </c>
      <c r="F7583" s="9">
        <v>424510.64188358159</v>
      </c>
      <c r="G7583" s="9">
        <v>1267843.4313335933</v>
      </c>
      <c r="H7583" s="9">
        <v>563264.87929305586</v>
      </c>
      <c r="I7583" s="9">
        <v>287384.12162114243</v>
      </c>
      <c r="J7583" s="9">
        <v>27183.869318778245</v>
      </c>
      <c r="K7583" s="9">
        <v>5252.386776145403</v>
      </c>
      <c r="L7583" s="10"/>
      <c r="M7583" s="11">
        <v>3320456.1376954508</v>
      </c>
    </row>
    <row r="7584" spans="1:13" x14ac:dyDescent="0.3">
      <c r="A7584">
        <v>285</v>
      </c>
      <c r="B7584" s="1">
        <f t="shared" si="131"/>
        <v>43781</v>
      </c>
      <c r="C7584" s="7"/>
      <c r="D7584" s="8">
        <v>677827.33344160067</v>
      </c>
      <c r="E7584" s="9">
        <v>52363.972675979254</v>
      </c>
      <c r="F7584" s="9">
        <v>400256.23450765881</v>
      </c>
      <c r="G7584" s="9">
        <v>1231256.0661912975</v>
      </c>
      <c r="H7584" s="9">
        <v>553111.01210152498</v>
      </c>
      <c r="I7584" s="9">
        <v>284539.0318255013</v>
      </c>
      <c r="J7584" s="9">
        <v>27282.579418904319</v>
      </c>
      <c r="K7584" s="9">
        <v>5271.4592495484458</v>
      </c>
      <c r="L7584" s="10"/>
      <c r="M7584" s="11">
        <v>3231907.6894120155</v>
      </c>
    </row>
    <row r="7585" spans="1:13" x14ac:dyDescent="0.3">
      <c r="A7585">
        <v>286</v>
      </c>
      <c r="B7585" s="1">
        <f t="shared" si="131"/>
        <v>43781</v>
      </c>
      <c r="C7585" s="7"/>
      <c r="D7585" s="8">
        <v>640057.78368230665</v>
      </c>
      <c r="E7585" s="9">
        <v>50717.917291168778</v>
      </c>
      <c r="F7585" s="9">
        <v>373842.17458334018</v>
      </c>
      <c r="G7585" s="9">
        <v>1172092.5474522796</v>
      </c>
      <c r="H7585" s="9">
        <v>542432.7593476465</v>
      </c>
      <c r="I7585" s="9">
        <v>281799.54206277692</v>
      </c>
      <c r="J7585" s="9">
        <v>27334.893204074204</v>
      </c>
      <c r="K7585" s="9">
        <v>5281.5671642906136</v>
      </c>
      <c r="L7585" s="10"/>
      <c r="M7585" s="11">
        <v>3093559.1847878839</v>
      </c>
    </row>
    <row r="7586" spans="1:13" x14ac:dyDescent="0.3">
      <c r="A7586">
        <v>287</v>
      </c>
      <c r="B7586" s="1">
        <f t="shared" si="131"/>
        <v>43781</v>
      </c>
      <c r="C7586" s="7"/>
      <c r="D7586" s="8">
        <v>575329.66849978431</v>
      </c>
      <c r="E7586" s="9">
        <v>46106.113623004712</v>
      </c>
      <c r="F7586" s="9">
        <v>345212.84121927386</v>
      </c>
      <c r="G7586" s="9">
        <v>1095263.5319893884</v>
      </c>
      <c r="H7586" s="9">
        <v>523324.26236142882</v>
      </c>
      <c r="I7586" s="9">
        <v>281451.95281868102</v>
      </c>
      <c r="J7586" s="9">
        <v>27390.586057066481</v>
      </c>
      <c r="K7586" s="9">
        <v>5292.3279725167022</v>
      </c>
      <c r="L7586" s="10"/>
      <c r="M7586" s="11">
        <v>2899371.2845411445</v>
      </c>
    </row>
    <row r="7587" spans="1:13" x14ac:dyDescent="0.3">
      <c r="A7587">
        <v>288</v>
      </c>
      <c r="B7587" s="1">
        <f t="shared" si="131"/>
        <v>43781</v>
      </c>
      <c r="C7587" s="7"/>
      <c r="D7587" s="8">
        <v>498973.56658529566</v>
      </c>
      <c r="E7587" s="9">
        <v>39168.616122601459</v>
      </c>
      <c r="F7587" s="9">
        <v>325072.55050483812</v>
      </c>
      <c r="G7587" s="9">
        <v>1019532.7956024493</v>
      </c>
      <c r="H7587" s="9">
        <v>504277.98589499056</v>
      </c>
      <c r="I7587" s="9">
        <v>281997.52085439477</v>
      </c>
      <c r="J7587" s="9">
        <v>27446.806578492313</v>
      </c>
      <c r="K7587" s="9">
        <v>5303.1907352758299</v>
      </c>
      <c r="L7587" s="10"/>
      <c r="M7587" s="11">
        <v>2701773.0328783384</v>
      </c>
    </row>
    <row r="7588" spans="1:13" x14ac:dyDescent="0.3">
      <c r="A7588">
        <v>289</v>
      </c>
      <c r="B7588" s="1">
        <f t="shared" si="131"/>
        <v>43782</v>
      </c>
      <c r="C7588" s="7"/>
      <c r="D7588" s="8">
        <v>439379.0927144048</v>
      </c>
      <c r="E7588" s="9">
        <v>34306.786919190919</v>
      </c>
      <c r="F7588" s="9">
        <v>314537.26671507006</v>
      </c>
      <c r="G7588" s="9">
        <v>964690.40904572979</v>
      </c>
      <c r="H7588" s="9">
        <v>490622.55943276954</v>
      </c>
      <c r="I7588" s="9">
        <v>282599.05275476433</v>
      </c>
      <c r="J7588" s="9">
        <v>27487.799604820189</v>
      </c>
      <c r="K7588" s="9">
        <v>5311.1112864995648</v>
      </c>
      <c r="L7588" s="10"/>
      <c r="M7588" s="11">
        <v>2558934.078473249</v>
      </c>
    </row>
    <row r="7589" spans="1:13" x14ac:dyDescent="0.3">
      <c r="A7589">
        <v>290</v>
      </c>
      <c r="B7589" s="1">
        <f t="shared" si="131"/>
        <v>43782</v>
      </c>
      <c r="C7589" s="7"/>
      <c r="D7589" s="8">
        <v>406490.92758825136</v>
      </c>
      <c r="E7589" s="9">
        <v>31206.788012029607</v>
      </c>
      <c r="F7589" s="9">
        <v>306107.53491419979</v>
      </c>
      <c r="G7589" s="9">
        <v>931649.98038526962</v>
      </c>
      <c r="H7589" s="9">
        <v>484647.95297410694</v>
      </c>
      <c r="I7589" s="9">
        <v>278741.66494851705</v>
      </c>
      <c r="J7589" s="9">
        <v>27514.210182660165</v>
      </c>
      <c r="K7589" s="9">
        <v>5316.2142601848172</v>
      </c>
      <c r="L7589" s="10"/>
      <c r="M7589" s="11">
        <v>2471675.2732652193</v>
      </c>
    </row>
    <row r="7590" spans="1:13" x14ac:dyDescent="0.3">
      <c r="A7590">
        <v>291</v>
      </c>
      <c r="B7590" s="1">
        <f t="shared" si="131"/>
        <v>43782</v>
      </c>
      <c r="C7590" s="7"/>
      <c r="D7590" s="8">
        <v>390506.742982111</v>
      </c>
      <c r="E7590" s="9">
        <v>29536.195442832854</v>
      </c>
      <c r="F7590" s="9">
        <v>302502.37645676848</v>
      </c>
      <c r="G7590" s="9">
        <v>917651.88457690785</v>
      </c>
      <c r="H7590" s="9">
        <v>462373.92129736464</v>
      </c>
      <c r="I7590" s="9">
        <v>280107.59155040537</v>
      </c>
      <c r="J7590" s="9">
        <v>27633.706920400917</v>
      </c>
      <c r="K7590" s="9">
        <v>5339.3030661874454</v>
      </c>
      <c r="L7590" s="10"/>
      <c r="M7590" s="11">
        <v>2415651.7222929779</v>
      </c>
    </row>
    <row r="7591" spans="1:13" x14ac:dyDescent="0.3">
      <c r="A7591">
        <v>292</v>
      </c>
      <c r="B7591" s="1">
        <f t="shared" si="131"/>
        <v>43782</v>
      </c>
      <c r="C7591" s="7"/>
      <c r="D7591" s="8">
        <v>384734.00206619949</v>
      </c>
      <c r="E7591" s="9">
        <v>28647.090172077937</v>
      </c>
      <c r="F7591" s="9">
        <v>303438.03287510958</v>
      </c>
      <c r="G7591" s="9">
        <v>916037.91912854917</v>
      </c>
      <c r="H7591" s="9">
        <v>456597.58210452145</v>
      </c>
      <c r="I7591" s="9">
        <v>278994.3274523695</v>
      </c>
      <c r="J7591" s="9">
        <v>27649.734308307405</v>
      </c>
      <c r="K7591" s="9">
        <v>5342.3998306439325</v>
      </c>
      <c r="L7591" s="10"/>
      <c r="M7591" s="11">
        <v>2401441.0879377788</v>
      </c>
    </row>
    <row r="7592" spans="1:13" x14ac:dyDescent="0.3">
      <c r="A7592">
        <v>293</v>
      </c>
      <c r="B7592" s="1">
        <f t="shared" si="131"/>
        <v>43782</v>
      </c>
      <c r="C7592" s="7"/>
      <c r="D7592" s="8">
        <v>390793.40362719231</v>
      </c>
      <c r="E7592" s="9">
        <v>28685.462182589894</v>
      </c>
      <c r="F7592" s="9">
        <v>306889.44683866925</v>
      </c>
      <c r="G7592" s="9">
        <v>924717.14373849472</v>
      </c>
      <c r="H7592" s="9">
        <v>460280.42730884714</v>
      </c>
      <c r="I7592" s="9">
        <v>281173.70724005665</v>
      </c>
      <c r="J7592" s="9">
        <v>27603.549244128884</v>
      </c>
      <c r="K7592" s="9">
        <v>5333.4760892330987</v>
      </c>
      <c r="L7592" s="10"/>
      <c r="M7592" s="11">
        <v>2425476.6162692122</v>
      </c>
    </row>
    <row r="7593" spans="1:13" x14ac:dyDescent="0.3">
      <c r="A7593">
        <v>294</v>
      </c>
      <c r="B7593" s="1">
        <f t="shared" si="131"/>
        <v>43782</v>
      </c>
      <c r="C7593" s="7"/>
      <c r="D7593" s="8">
        <v>420220.49090898584</v>
      </c>
      <c r="E7593" s="9">
        <v>29732.184901952933</v>
      </c>
      <c r="F7593" s="9">
        <v>313387.86723060743</v>
      </c>
      <c r="G7593" s="9">
        <v>972587.41277307819</v>
      </c>
      <c r="H7593" s="9">
        <v>483611.32342324086</v>
      </c>
      <c r="I7593" s="9">
        <v>284037.89220531686</v>
      </c>
      <c r="J7593" s="9">
        <v>27510.637936542473</v>
      </c>
      <c r="K7593" s="9">
        <v>5315.5240413624106</v>
      </c>
      <c r="L7593" s="10"/>
      <c r="M7593" s="11">
        <v>2536403.3334210869</v>
      </c>
    </row>
    <row r="7594" spans="1:13" x14ac:dyDescent="0.3">
      <c r="A7594">
        <v>295</v>
      </c>
      <c r="B7594" s="1">
        <f t="shared" si="131"/>
        <v>43782</v>
      </c>
      <c r="C7594" s="7"/>
      <c r="D7594" s="8">
        <v>483138.34389288799</v>
      </c>
      <c r="E7594" s="9">
        <v>33778.765428098122</v>
      </c>
      <c r="F7594" s="9">
        <v>338977.10785192915</v>
      </c>
      <c r="G7594" s="9">
        <v>1082542.4082300905</v>
      </c>
      <c r="H7594" s="9">
        <v>545253.03696043452</v>
      </c>
      <c r="I7594" s="9">
        <v>291828.90678720892</v>
      </c>
      <c r="J7594" s="9">
        <v>0</v>
      </c>
      <c r="K7594" s="9">
        <v>4261.2646878334763</v>
      </c>
      <c r="L7594" s="10"/>
      <c r="M7594" s="11">
        <v>2779779.8338384824</v>
      </c>
    </row>
    <row r="7595" spans="1:13" x14ac:dyDescent="0.3">
      <c r="A7595">
        <v>296</v>
      </c>
      <c r="B7595" s="1">
        <f t="shared" si="131"/>
        <v>43782</v>
      </c>
      <c r="C7595" s="7"/>
      <c r="D7595" s="8">
        <v>528058.14775038464</v>
      </c>
      <c r="E7595" s="9">
        <v>36916.539793223463</v>
      </c>
      <c r="F7595" s="9">
        <v>369866.02517311252</v>
      </c>
      <c r="G7595" s="9">
        <v>1190976.7416369773</v>
      </c>
      <c r="H7595" s="9">
        <v>595304.89570089709</v>
      </c>
      <c r="I7595" s="9">
        <v>288126.69790629187</v>
      </c>
      <c r="J7595" s="9">
        <v>0</v>
      </c>
      <c r="K7595" s="9">
        <v>4200.8085705151989</v>
      </c>
      <c r="L7595" s="10"/>
      <c r="M7595" s="11">
        <v>3013449.8565314026</v>
      </c>
    </row>
    <row r="7596" spans="1:13" x14ac:dyDescent="0.3">
      <c r="A7596">
        <v>297</v>
      </c>
      <c r="B7596" s="1">
        <f t="shared" si="131"/>
        <v>43782</v>
      </c>
      <c r="C7596" s="7"/>
      <c r="D7596" s="8">
        <v>492444.51033447823</v>
      </c>
      <c r="E7596" s="9">
        <v>33790.563083621753</v>
      </c>
      <c r="F7596" s="9">
        <v>411659.93763188797</v>
      </c>
      <c r="G7596" s="9">
        <v>1242426.1086740587</v>
      </c>
      <c r="H7596" s="9">
        <v>615313.29929479561</v>
      </c>
      <c r="I7596" s="9">
        <v>284579.29144985846</v>
      </c>
      <c r="J7596" s="9">
        <v>0</v>
      </c>
      <c r="K7596" s="9">
        <v>4204.3842742024062</v>
      </c>
      <c r="L7596" s="10"/>
      <c r="M7596" s="11">
        <v>3084418.094742903</v>
      </c>
    </row>
    <row r="7597" spans="1:13" x14ac:dyDescent="0.3">
      <c r="A7597">
        <v>298</v>
      </c>
      <c r="B7597" s="1">
        <f t="shared" si="131"/>
        <v>43782</v>
      </c>
      <c r="C7597" s="7"/>
      <c r="D7597" s="8">
        <v>457824.47334431845</v>
      </c>
      <c r="E7597" s="9">
        <v>31479.161672549759</v>
      </c>
      <c r="F7597" s="9">
        <v>456305.26164370601</v>
      </c>
      <c r="G7597" s="9">
        <v>1260178.1539254957</v>
      </c>
      <c r="H7597" s="9">
        <v>619777.33818615717</v>
      </c>
      <c r="I7597" s="9">
        <v>285350.213416263</v>
      </c>
      <c r="J7597" s="9">
        <v>0</v>
      </c>
      <c r="K7597" s="9">
        <v>4172.8585728652088</v>
      </c>
      <c r="L7597" s="10"/>
      <c r="M7597" s="11">
        <v>3115087.4607613552</v>
      </c>
    </row>
    <row r="7598" spans="1:13" x14ac:dyDescent="0.3">
      <c r="A7598">
        <v>299</v>
      </c>
      <c r="B7598" s="1">
        <f t="shared" si="131"/>
        <v>43782</v>
      </c>
      <c r="C7598" s="7"/>
      <c r="D7598" s="8">
        <v>442262.97831211536</v>
      </c>
      <c r="E7598" s="9">
        <v>30187.628887991672</v>
      </c>
      <c r="F7598" s="9">
        <v>493151.38158605149</v>
      </c>
      <c r="G7598" s="9">
        <v>1266843.5943472432</v>
      </c>
      <c r="H7598" s="9">
        <v>617766.96628958127</v>
      </c>
      <c r="I7598" s="9">
        <v>296983.80460114189</v>
      </c>
      <c r="J7598" s="9">
        <v>0</v>
      </c>
      <c r="K7598" s="9">
        <v>4155.5903279851636</v>
      </c>
      <c r="L7598" s="10"/>
      <c r="M7598" s="11">
        <v>3151351.9443521099</v>
      </c>
    </row>
    <row r="7599" spans="1:13" x14ac:dyDescent="0.3">
      <c r="A7599">
        <v>300</v>
      </c>
      <c r="B7599" s="1">
        <f t="shared" si="131"/>
        <v>43782</v>
      </c>
      <c r="C7599" s="7"/>
      <c r="D7599" s="8">
        <v>444552.46526303148</v>
      </c>
      <c r="E7599" s="9">
        <v>30331.319244648199</v>
      </c>
      <c r="F7599" s="9">
        <v>508846.50464401604</v>
      </c>
      <c r="G7599" s="9">
        <v>1269853.0097565074</v>
      </c>
      <c r="H7599" s="9">
        <v>614985.14448251179</v>
      </c>
      <c r="I7599" s="9">
        <v>297121.83760498051</v>
      </c>
      <c r="J7599" s="9">
        <v>0</v>
      </c>
      <c r="K7599" s="9">
        <v>4159.4034871724871</v>
      </c>
      <c r="L7599" s="10"/>
      <c r="M7599" s="11">
        <v>3169849.6844828678</v>
      </c>
    </row>
    <row r="7600" spans="1:13" x14ac:dyDescent="0.3">
      <c r="A7600">
        <v>301</v>
      </c>
      <c r="B7600" s="1">
        <f t="shared" si="131"/>
        <v>43782</v>
      </c>
      <c r="C7600" s="7"/>
      <c r="D7600" s="8">
        <v>449209.99833309778</v>
      </c>
      <c r="E7600" s="9">
        <v>30211.890477650151</v>
      </c>
      <c r="F7600" s="9">
        <v>503848.2241359395</v>
      </c>
      <c r="G7600" s="9">
        <v>1262490.3265259</v>
      </c>
      <c r="H7600" s="9">
        <v>608658.44537376461</v>
      </c>
      <c r="I7600" s="9">
        <v>306624.60922765778</v>
      </c>
      <c r="J7600" s="9">
        <v>0</v>
      </c>
      <c r="K7600" s="9">
        <v>4158.8070084623778</v>
      </c>
      <c r="L7600" s="10"/>
      <c r="M7600" s="11">
        <v>3165202.3010824728</v>
      </c>
    </row>
    <row r="7601" spans="1:13" x14ac:dyDescent="0.3">
      <c r="A7601">
        <v>302</v>
      </c>
      <c r="B7601" s="1">
        <f t="shared" si="131"/>
        <v>43782</v>
      </c>
      <c r="C7601" s="7"/>
      <c r="D7601" s="8">
        <v>452890.99002063274</v>
      </c>
      <c r="E7601" s="9">
        <v>31212.317535667451</v>
      </c>
      <c r="F7601" s="9">
        <v>508047.94903855358</v>
      </c>
      <c r="G7601" s="9">
        <v>1271035.096634673</v>
      </c>
      <c r="H7601" s="9">
        <v>612198.72912184079</v>
      </c>
      <c r="I7601" s="9">
        <v>307685.26025730075</v>
      </c>
      <c r="J7601" s="9">
        <v>0</v>
      </c>
      <c r="K7601" s="9">
        <v>4160.0535954145607</v>
      </c>
      <c r="L7601" s="10"/>
      <c r="M7601" s="11">
        <v>3187230.3962040823</v>
      </c>
    </row>
    <row r="7602" spans="1:13" x14ac:dyDescent="0.3">
      <c r="A7602">
        <v>303</v>
      </c>
      <c r="B7602" s="1">
        <f t="shared" si="131"/>
        <v>43782</v>
      </c>
      <c r="C7602" s="7"/>
      <c r="D7602" s="8">
        <v>454359.29164125014</v>
      </c>
      <c r="E7602" s="9">
        <v>32210.5687565525</v>
      </c>
      <c r="F7602" s="9">
        <v>509621.79007319803</v>
      </c>
      <c r="G7602" s="9">
        <v>1271125.0693297461</v>
      </c>
      <c r="H7602" s="9">
        <v>609887.59981520264</v>
      </c>
      <c r="I7602" s="9">
        <v>305434.79274777835</v>
      </c>
      <c r="J7602" s="9">
        <v>0</v>
      </c>
      <c r="K7602" s="9">
        <v>4168.3367219204083</v>
      </c>
      <c r="L7602" s="10"/>
      <c r="M7602" s="11">
        <v>3186807.4490856486</v>
      </c>
    </row>
    <row r="7603" spans="1:13" x14ac:dyDescent="0.3">
      <c r="A7603">
        <v>304</v>
      </c>
      <c r="B7603" s="1">
        <f t="shared" si="131"/>
        <v>43782</v>
      </c>
      <c r="C7603" s="7"/>
      <c r="D7603" s="8">
        <v>473488.28791880875</v>
      </c>
      <c r="E7603" s="9">
        <v>32973.196438550462</v>
      </c>
      <c r="F7603" s="9">
        <v>504233.23669865675</v>
      </c>
      <c r="G7603" s="9">
        <v>1269399.8596490296</v>
      </c>
      <c r="H7603" s="9">
        <v>606790.34715664014</v>
      </c>
      <c r="I7603" s="9">
        <v>305058.38472438109</v>
      </c>
      <c r="J7603" s="9">
        <v>0</v>
      </c>
      <c r="K7603" s="9">
        <v>4162.6551262929233</v>
      </c>
      <c r="L7603" s="10"/>
      <c r="M7603" s="11">
        <v>3196105.9677123595</v>
      </c>
    </row>
    <row r="7604" spans="1:13" x14ac:dyDescent="0.3">
      <c r="A7604">
        <v>305</v>
      </c>
      <c r="B7604" s="1">
        <f t="shared" si="131"/>
        <v>43782</v>
      </c>
      <c r="C7604" s="7"/>
      <c r="D7604" s="8">
        <v>537033.3811176857</v>
      </c>
      <c r="E7604" s="9">
        <v>36396.716927495392</v>
      </c>
      <c r="F7604" s="9">
        <v>493021.27028108371</v>
      </c>
      <c r="G7604" s="9">
        <v>1265667.5842601382</v>
      </c>
      <c r="H7604" s="9">
        <v>606666.47227500402</v>
      </c>
      <c r="I7604" s="9">
        <v>297860.71309619577</v>
      </c>
      <c r="J7604" s="9">
        <v>26699.694878243099</v>
      </c>
      <c r="K7604" s="9">
        <v>5158.836023712317</v>
      </c>
      <c r="L7604" s="10"/>
      <c r="M7604" s="11">
        <v>3268504.6688595582</v>
      </c>
    </row>
    <row r="7605" spans="1:13" x14ac:dyDescent="0.3">
      <c r="A7605">
        <v>306</v>
      </c>
      <c r="B7605" s="1">
        <f t="shared" si="131"/>
        <v>43782</v>
      </c>
      <c r="C7605" s="7"/>
      <c r="D7605" s="8">
        <v>627646.37254696502</v>
      </c>
      <c r="E7605" s="9">
        <v>42291.126793571173</v>
      </c>
      <c r="F7605" s="9">
        <v>486962.24632339168</v>
      </c>
      <c r="G7605" s="9">
        <v>1291950.1273305044</v>
      </c>
      <c r="H7605" s="9">
        <v>593633.83333831572</v>
      </c>
      <c r="I7605" s="9">
        <v>294336.15901558631</v>
      </c>
      <c r="J7605" s="9">
        <v>26919.096077287311</v>
      </c>
      <c r="K7605" s="9">
        <v>5201.2280740498381</v>
      </c>
      <c r="L7605" s="10"/>
      <c r="M7605" s="11">
        <v>3368940.1894996711</v>
      </c>
    </row>
    <row r="7606" spans="1:13" x14ac:dyDescent="0.3">
      <c r="A7606">
        <v>307</v>
      </c>
      <c r="B7606" s="1">
        <f t="shared" si="131"/>
        <v>43782</v>
      </c>
      <c r="C7606" s="7"/>
      <c r="D7606" s="8">
        <v>658328.88388794905</v>
      </c>
      <c r="E7606" s="9">
        <v>46836.12896676777</v>
      </c>
      <c r="F7606" s="9">
        <v>459181.75782848091</v>
      </c>
      <c r="G7606" s="9">
        <v>1289179.0770362935</v>
      </c>
      <c r="H7606" s="9">
        <v>576271.91460989858</v>
      </c>
      <c r="I7606" s="9">
        <v>286675.44172168127</v>
      </c>
      <c r="J7606" s="9">
        <v>27089.946515613246</v>
      </c>
      <c r="K7606" s="9">
        <v>5234.2392900926516</v>
      </c>
      <c r="L7606" s="10"/>
      <c r="M7606" s="11">
        <v>3348797.3898567776</v>
      </c>
    </row>
    <row r="7607" spans="1:13" x14ac:dyDescent="0.3">
      <c r="A7607">
        <v>308</v>
      </c>
      <c r="B7607" s="1">
        <f t="shared" si="131"/>
        <v>43782</v>
      </c>
      <c r="C7607" s="7"/>
      <c r="D7607" s="8">
        <v>673772.06417280587</v>
      </c>
      <c r="E7607" s="9">
        <v>50795.646866478419</v>
      </c>
      <c r="F7607" s="9">
        <v>434379.52360548702</v>
      </c>
      <c r="G7607" s="9">
        <v>1280354.7270453488</v>
      </c>
      <c r="H7607" s="9">
        <v>565995.75693669531</v>
      </c>
      <c r="I7607" s="9">
        <v>282908.5119827062</v>
      </c>
      <c r="J7607" s="9">
        <v>27150.338486087661</v>
      </c>
      <c r="K7607" s="9">
        <v>5245.9080478910882</v>
      </c>
      <c r="L7607" s="10"/>
      <c r="M7607" s="11">
        <v>3320602.4771435009</v>
      </c>
    </row>
    <row r="7608" spans="1:13" x14ac:dyDescent="0.3">
      <c r="A7608">
        <v>309</v>
      </c>
      <c r="B7608" s="1">
        <f t="shared" si="131"/>
        <v>43782</v>
      </c>
      <c r="C7608" s="7"/>
      <c r="D7608" s="8">
        <v>662817.90387236816</v>
      </c>
      <c r="E7608" s="9">
        <v>50668.948839642544</v>
      </c>
      <c r="F7608" s="9">
        <v>411754.68564637075</v>
      </c>
      <c r="G7608" s="9">
        <v>1255288.1614947263</v>
      </c>
      <c r="H7608" s="9">
        <v>548463.95730195008</v>
      </c>
      <c r="I7608" s="9">
        <v>282511.98899230018</v>
      </c>
      <c r="J7608" s="9">
        <v>27312.04283363825</v>
      </c>
      <c r="K7608" s="9">
        <v>5277.1520833431432</v>
      </c>
      <c r="L7608" s="10"/>
      <c r="M7608" s="11">
        <v>3244094.84106434</v>
      </c>
    </row>
    <row r="7609" spans="1:13" x14ac:dyDescent="0.3">
      <c r="A7609">
        <v>310</v>
      </c>
      <c r="B7609" s="1">
        <f t="shared" si="131"/>
        <v>43782</v>
      </c>
      <c r="C7609" s="7"/>
      <c r="D7609" s="8">
        <v>633596.01359668712</v>
      </c>
      <c r="E7609" s="9">
        <v>48495.161312725388</v>
      </c>
      <c r="F7609" s="9">
        <v>378234.44794268196</v>
      </c>
      <c r="G7609" s="9">
        <v>1196476.7561682917</v>
      </c>
      <c r="H7609" s="9">
        <v>534464.4446567347</v>
      </c>
      <c r="I7609" s="9">
        <v>278752.31660260743</v>
      </c>
      <c r="J7609" s="9">
        <v>27312.594258517431</v>
      </c>
      <c r="K7609" s="9">
        <v>5277.2586280262967</v>
      </c>
      <c r="L7609" s="10"/>
      <c r="M7609" s="11">
        <v>3102608.9931662721</v>
      </c>
    </row>
    <row r="7610" spans="1:13" x14ac:dyDescent="0.3">
      <c r="A7610">
        <v>311</v>
      </c>
      <c r="B7610" s="1">
        <f t="shared" si="131"/>
        <v>43782</v>
      </c>
      <c r="C7610" s="7"/>
      <c r="D7610" s="8">
        <v>572311.04459293385</v>
      </c>
      <c r="E7610" s="9">
        <v>44062.101086699178</v>
      </c>
      <c r="F7610" s="9">
        <v>345139.55938075652</v>
      </c>
      <c r="G7610" s="9">
        <v>1120770.6836162007</v>
      </c>
      <c r="H7610" s="9">
        <v>514972.72581799235</v>
      </c>
      <c r="I7610" s="9">
        <v>274200.46371564601</v>
      </c>
      <c r="J7610" s="9">
        <v>27392.818086369447</v>
      </c>
      <c r="K7610" s="9">
        <v>5292.7592386126853</v>
      </c>
      <c r="L7610" s="10"/>
      <c r="M7610" s="11">
        <v>2904142.1555352109</v>
      </c>
    </row>
    <row r="7611" spans="1:13" x14ac:dyDescent="0.3">
      <c r="A7611">
        <v>312</v>
      </c>
      <c r="B7611" s="1">
        <f t="shared" si="131"/>
        <v>43782</v>
      </c>
      <c r="C7611" s="7"/>
      <c r="D7611" s="8">
        <v>484060.0831598721</v>
      </c>
      <c r="E7611" s="9">
        <v>39589.927945833886</v>
      </c>
      <c r="F7611" s="9">
        <v>326473.29972779081</v>
      </c>
      <c r="G7611" s="9">
        <v>1050886.5854915529</v>
      </c>
      <c r="H7611" s="9">
        <v>499434.22823859949</v>
      </c>
      <c r="I7611" s="9">
        <v>273576.92455591838</v>
      </c>
      <c r="J7611" s="9">
        <v>27552.832406357964</v>
      </c>
      <c r="K7611" s="9">
        <v>5323.6767319410192</v>
      </c>
      <c r="L7611" s="10"/>
      <c r="M7611" s="11">
        <v>2706897.5582578662</v>
      </c>
    </row>
    <row r="7612" spans="1:13" x14ac:dyDescent="0.3">
      <c r="A7612">
        <v>313</v>
      </c>
      <c r="B7612" s="1">
        <f t="shared" si="131"/>
        <v>43783</v>
      </c>
      <c r="C7612" s="7"/>
      <c r="D7612" s="8">
        <v>420522.06124714809</v>
      </c>
      <c r="E7612" s="9">
        <v>33315.703167463769</v>
      </c>
      <c r="F7612" s="9">
        <v>313686.78853352158</v>
      </c>
      <c r="G7612" s="9">
        <v>986148.77337614668</v>
      </c>
      <c r="H7612" s="9">
        <v>482268.16348534112</v>
      </c>
      <c r="I7612" s="9">
        <v>270285.43231798086</v>
      </c>
      <c r="J7612" s="9">
        <v>27587.142358969213</v>
      </c>
      <c r="K7612" s="9">
        <v>5330.3059994405148</v>
      </c>
      <c r="L7612" s="10"/>
      <c r="M7612" s="11">
        <v>2539144.3704860122</v>
      </c>
    </row>
    <row r="7613" spans="1:13" x14ac:dyDescent="0.3">
      <c r="A7613">
        <v>314</v>
      </c>
      <c r="B7613" s="1">
        <f t="shared" si="131"/>
        <v>43783</v>
      </c>
      <c r="C7613" s="7"/>
      <c r="D7613" s="8">
        <v>385611.42862835387</v>
      </c>
      <c r="E7613" s="9">
        <v>29597.476987124173</v>
      </c>
      <c r="F7613" s="9">
        <v>304479.69314217905</v>
      </c>
      <c r="G7613" s="9">
        <v>943686.68635004282</v>
      </c>
      <c r="H7613" s="9">
        <v>469570.99534486094</v>
      </c>
      <c r="I7613" s="9">
        <v>266526.6919692682</v>
      </c>
      <c r="J7613" s="9">
        <v>27536.012240828681</v>
      </c>
      <c r="K7613" s="9">
        <v>5320.4267893385668</v>
      </c>
      <c r="L7613" s="10"/>
      <c r="M7613" s="11">
        <v>2432329.4114519958</v>
      </c>
    </row>
    <row r="7614" spans="1:13" x14ac:dyDescent="0.3">
      <c r="A7614">
        <v>315</v>
      </c>
      <c r="B7614" s="1">
        <f t="shared" si="131"/>
        <v>43783</v>
      </c>
      <c r="C7614" s="7"/>
      <c r="D7614" s="8">
        <v>366707.07329027238</v>
      </c>
      <c r="E7614" s="9">
        <v>27605.602540242933</v>
      </c>
      <c r="F7614" s="9">
        <v>299706.16261587862</v>
      </c>
      <c r="G7614" s="9">
        <v>923612.14315018069</v>
      </c>
      <c r="H7614" s="9">
        <v>445981.16820337623</v>
      </c>
      <c r="I7614" s="9">
        <v>267280.65792775265</v>
      </c>
      <c r="J7614" s="9">
        <v>27665.095096648249</v>
      </c>
      <c r="K7614" s="9">
        <v>5345.3677967052199</v>
      </c>
      <c r="L7614" s="10"/>
      <c r="M7614" s="11">
        <v>2363903.2706210567</v>
      </c>
    </row>
    <row r="7615" spans="1:13" x14ac:dyDescent="0.3">
      <c r="A7615">
        <v>316</v>
      </c>
      <c r="B7615" s="1">
        <f t="shared" si="131"/>
        <v>43783</v>
      </c>
      <c r="C7615" s="7"/>
      <c r="D7615" s="8">
        <v>361157.75197883236</v>
      </c>
      <c r="E7615" s="9">
        <v>26247.774411505819</v>
      </c>
      <c r="F7615" s="9">
        <v>298863.10686781659</v>
      </c>
      <c r="G7615" s="9">
        <v>920284.68523417215</v>
      </c>
      <c r="H7615" s="9">
        <v>440447.87966747145</v>
      </c>
      <c r="I7615" s="9">
        <v>268123.47384484479</v>
      </c>
      <c r="J7615" s="9">
        <v>27658.931636925576</v>
      </c>
      <c r="K7615" s="9">
        <v>5344.1769112590373</v>
      </c>
      <c r="L7615" s="10"/>
      <c r="M7615" s="11">
        <v>2348127.7805528278</v>
      </c>
    </row>
    <row r="7616" spans="1:13" x14ac:dyDescent="0.3">
      <c r="A7616">
        <v>317</v>
      </c>
      <c r="B7616" s="1">
        <f t="shared" si="131"/>
        <v>43783</v>
      </c>
      <c r="C7616" s="7"/>
      <c r="D7616" s="8">
        <v>363805.3375762995</v>
      </c>
      <c r="E7616" s="9">
        <v>26183.880731747337</v>
      </c>
      <c r="F7616" s="9">
        <v>298645.8646845849</v>
      </c>
      <c r="G7616" s="9">
        <v>924341.43933436833</v>
      </c>
      <c r="H7616" s="9">
        <v>445795.90501814778</v>
      </c>
      <c r="I7616" s="9">
        <v>271336.32720751938</v>
      </c>
      <c r="J7616" s="9">
        <v>27645.610798933187</v>
      </c>
      <c r="K7616" s="9">
        <v>5341.6030983666224</v>
      </c>
      <c r="L7616" s="10"/>
      <c r="M7616" s="11">
        <v>2363095.9684499665</v>
      </c>
    </row>
    <row r="7617" spans="1:13" x14ac:dyDescent="0.3">
      <c r="A7617">
        <v>318</v>
      </c>
      <c r="B7617" s="1">
        <f t="shared" si="131"/>
        <v>43783</v>
      </c>
      <c r="C7617" s="7"/>
      <c r="D7617" s="8">
        <v>387737.13894381729</v>
      </c>
      <c r="E7617" s="9">
        <v>27432.256846730354</v>
      </c>
      <c r="F7617" s="9">
        <v>305560.493058783</v>
      </c>
      <c r="G7617" s="9">
        <v>965136.343811873</v>
      </c>
      <c r="H7617" s="9">
        <v>463607.15378176299</v>
      </c>
      <c r="I7617" s="9">
        <v>276317.30467414879</v>
      </c>
      <c r="J7617" s="9">
        <v>27545.480754511565</v>
      </c>
      <c r="K7617" s="9">
        <v>5322.2562675292738</v>
      </c>
      <c r="L7617" s="10"/>
      <c r="M7617" s="11">
        <v>2458658.4281391562</v>
      </c>
    </row>
    <row r="7618" spans="1:13" x14ac:dyDescent="0.3">
      <c r="A7618">
        <v>319</v>
      </c>
      <c r="B7618" s="1">
        <f t="shared" si="131"/>
        <v>43783</v>
      </c>
      <c r="C7618" s="7"/>
      <c r="D7618" s="8">
        <v>446539.22816336108</v>
      </c>
      <c r="E7618" s="9">
        <v>31277.961532741785</v>
      </c>
      <c r="F7618" s="9">
        <v>328035.42774878134</v>
      </c>
      <c r="G7618" s="9">
        <v>1072029.3673862664</v>
      </c>
      <c r="H7618" s="9">
        <v>522950.03537481179</v>
      </c>
      <c r="I7618" s="9">
        <v>282834.25309076288</v>
      </c>
      <c r="J7618" s="9">
        <v>0</v>
      </c>
      <c r="K7618" s="9">
        <v>4271.5831643915408</v>
      </c>
      <c r="L7618" s="10"/>
      <c r="M7618" s="11">
        <v>2687937.856461117</v>
      </c>
    </row>
    <row r="7619" spans="1:13" x14ac:dyDescent="0.3">
      <c r="A7619">
        <v>320</v>
      </c>
      <c r="B7619" s="1">
        <f t="shared" si="131"/>
        <v>43783</v>
      </c>
      <c r="C7619" s="7"/>
      <c r="D7619" s="8">
        <v>496227.17758882191</v>
      </c>
      <c r="E7619" s="9">
        <v>34269.093996599004</v>
      </c>
      <c r="F7619" s="9">
        <v>363927.89730585029</v>
      </c>
      <c r="G7619" s="9">
        <v>1185280.4057789482</v>
      </c>
      <c r="H7619" s="9">
        <v>574728.65303977625</v>
      </c>
      <c r="I7619" s="9">
        <v>284346.05146006349</v>
      </c>
      <c r="J7619" s="9">
        <v>0</v>
      </c>
      <c r="K7619" s="9">
        <v>4221.0802306076994</v>
      </c>
      <c r="L7619" s="10"/>
      <c r="M7619" s="11">
        <v>2943000.3594006668</v>
      </c>
    </row>
    <row r="7620" spans="1:13" x14ac:dyDescent="0.3">
      <c r="A7620">
        <v>321</v>
      </c>
      <c r="B7620" s="1">
        <f t="shared" si="131"/>
        <v>43783</v>
      </c>
      <c r="C7620" s="7"/>
      <c r="D7620" s="8">
        <v>471668.83180308592</v>
      </c>
      <c r="E7620" s="9">
        <v>33820.797947218285</v>
      </c>
      <c r="F7620" s="9">
        <v>406551.54096248391</v>
      </c>
      <c r="G7620" s="9">
        <v>1238201.6221849415</v>
      </c>
      <c r="H7620" s="9">
        <v>599154.728347586</v>
      </c>
      <c r="I7620" s="9">
        <v>296195.43399047875</v>
      </c>
      <c r="J7620" s="9">
        <v>0</v>
      </c>
      <c r="K7620" s="9">
        <v>4174.7580069963087</v>
      </c>
      <c r="L7620" s="10"/>
      <c r="M7620" s="11">
        <v>3049767.7132427907</v>
      </c>
    </row>
    <row r="7621" spans="1:13" x14ac:dyDescent="0.3">
      <c r="A7621">
        <v>322</v>
      </c>
      <c r="B7621" s="1">
        <f t="shared" si="131"/>
        <v>43783</v>
      </c>
      <c r="C7621" s="7"/>
      <c r="D7621" s="8">
        <v>447102.94064641627</v>
      </c>
      <c r="E7621" s="9">
        <v>32876.037481226434</v>
      </c>
      <c r="F7621" s="9">
        <v>455288.31088008324</v>
      </c>
      <c r="G7621" s="9">
        <v>1273599.6902622425</v>
      </c>
      <c r="H7621" s="9">
        <v>610781.23173899122</v>
      </c>
      <c r="I7621" s="9">
        <v>299353.86521734163</v>
      </c>
      <c r="J7621" s="9">
        <v>0</v>
      </c>
      <c r="K7621" s="9">
        <v>4159.929185343156</v>
      </c>
      <c r="L7621" s="10"/>
      <c r="M7621" s="11">
        <v>3123162.005411644</v>
      </c>
    </row>
    <row r="7622" spans="1:13" x14ac:dyDescent="0.3">
      <c r="A7622">
        <v>323</v>
      </c>
      <c r="B7622" s="1">
        <f t="shared" si="131"/>
        <v>43783</v>
      </c>
      <c r="C7622" s="7"/>
      <c r="D7622" s="8">
        <v>445872.75305327523</v>
      </c>
      <c r="E7622" s="9">
        <v>32029.274956934147</v>
      </c>
      <c r="F7622" s="9">
        <v>491757.23508791125</v>
      </c>
      <c r="G7622" s="9">
        <v>1288612.5021675229</v>
      </c>
      <c r="H7622" s="9">
        <v>609175.1635388562</v>
      </c>
      <c r="I7622" s="9">
        <v>299377.0993798998</v>
      </c>
      <c r="J7622" s="9">
        <v>0</v>
      </c>
      <c r="K7622" s="9">
        <v>4148.3201153595992</v>
      </c>
      <c r="L7622" s="10"/>
      <c r="M7622" s="11">
        <v>3170972.3482997594</v>
      </c>
    </row>
    <row r="7623" spans="1:13" x14ac:dyDescent="0.3">
      <c r="A7623">
        <v>324</v>
      </c>
      <c r="B7623" s="1">
        <f t="shared" si="131"/>
        <v>43783</v>
      </c>
      <c r="C7623" s="7"/>
      <c r="D7623" s="8">
        <v>446821.4459793854</v>
      </c>
      <c r="E7623" s="9">
        <v>31000.057281472957</v>
      </c>
      <c r="F7623" s="9">
        <v>507118.77560327604</v>
      </c>
      <c r="G7623" s="9">
        <v>1288178.9995234832</v>
      </c>
      <c r="H7623" s="9">
        <v>608005.68568368268</v>
      </c>
      <c r="I7623" s="9">
        <v>300206.94115024741</v>
      </c>
      <c r="J7623" s="9">
        <v>0</v>
      </c>
      <c r="K7623" s="9">
        <v>4140.3142594937835</v>
      </c>
      <c r="L7623" s="10"/>
      <c r="M7623" s="11">
        <v>3185472.2194810412</v>
      </c>
    </row>
    <row r="7624" spans="1:13" x14ac:dyDescent="0.3">
      <c r="A7624">
        <v>325</v>
      </c>
      <c r="B7624" s="1">
        <f t="shared" si="131"/>
        <v>43783</v>
      </c>
      <c r="C7624" s="7"/>
      <c r="D7624" s="8">
        <v>439218.8785760855</v>
      </c>
      <c r="E7624" s="9">
        <v>30870.477293316875</v>
      </c>
      <c r="F7624" s="9">
        <v>503362.52224723139</v>
      </c>
      <c r="G7624" s="9">
        <v>1275567.7873661972</v>
      </c>
      <c r="H7624" s="9">
        <v>602717.75031022262</v>
      </c>
      <c r="I7624" s="9">
        <v>306006.31268623215</v>
      </c>
      <c r="J7624" s="9">
        <v>0</v>
      </c>
      <c r="K7624" s="9">
        <v>4149.3255215144336</v>
      </c>
      <c r="L7624" s="10"/>
      <c r="M7624" s="11">
        <v>3161893.0540008</v>
      </c>
    </row>
    <row r="7625" spans="1:13" x14ac:dyDescent="0.3">
      <c r="A7625">
        <v>326</v>
      </c>
      <c r="B7625" s="1">
        <f t="shared" si="131"/>
        <v>43783</v>
      </c>
      <c r="C7625" s="7"/>
      <c r="D7625" s="8">
        <v>429405.0494696885</v>
      </c>
      <c r="E7625" s="9">
        <v>30673.78223374849</v>
      </c>
      <c r="F7625" s="9">
        <v>505316.47630778543</v>
      </c>
      <c r="G7625" s="9">
        <v>1273613.1074354977</v>
      </c>
      <c r="H7625" s="9">
        <v>602904.51573481224</v>
      </c>
      <c r="I7625" s="9">
        <v>303551.60697304027</v>
      </c>
      <c r="J7625" s="9">
        <v>0</v>
      </c>
      <c r="K7625" s="9">
        <v>4155.1944785303886</v>
      </c>
      <c r="L7625" s="10"/>
      <c r="M7625" s="11">
        <v>3149619.7326331032</v>
      </c>
    </row>
    <row r="7626" spans="1:13" x14ac:dyDescent="0.3">
      <c r="A7626">
        <v>327</v>
      </c>
      <c r="B7626" s="1">
        <f t="shared" si="131"/>
        <v>43783</v>
      </c>
      <c r="C7626" s="7"/>
      <c r="D7626" s="8">
        <v>428329.73566887062</v>
      </c>
      <c r="E7626" s="9">
        <v>30595.966126745447</v>
      </c>
      <c r="F7626" s="9">
        <v>500244.94951430074</v>
      </c>
      <c r="G7626" s="9">
        <v>1260296.3846865841</v>
      </c>
      <c r="H7626" s="9">
        <v>596452.30858360208</v>
      </c>
      <c r="I7626" s="9">
        <v>305754.72971159569</v>
      </c>
      <c r="J7626" s="9">
        <v>0</v>
      </c>
      <c r="K7626" s="9">
        <v>4156.0185653515891</v>
      </c>
      <c r="L7626" s="10"/>
      <c r="M7626" s="11">
        <v>3125830.0928570502</v>
      </c>
    </row>
    <row r="7627" spans="1:13" x14ac:dyDescent="0.3">
      <c r="A7627">
        <v>328</v>
      </c>
      <c r="B7627" s="1">
        <f t="shared" si="131"/>
        <v>43783</v>
      </c>
      <c r="C7627" s="7"/>
      <c r="D7627" s="8">
        <v>448882.09706170589</v>
      </c>
      <c r="E7627" s="9">
        <v>31542.327484384816</v>
      </c>
      <c r="F7627" s="9">
        <v>492113.7855631563</v>
      </c>
      <c r="G7627" s="9">
        <v>1256087.7648242731</v>
      </c>
      <c r="H7627" s="9">
        <v>598153.3882419318</v>
      </c>
      <c r="I7627" s="9">
        <v>303311.27987248125</v>
      </c>
      <c r="J7627" s="9">
        <v>0</v>
      </c>
      <c r="K7627" s="9">
        <v>4164.8428285472282</v>
      </c>
      <c r="L7627" s="10"/>
      <c r="M7627" s="11">
        <v>3134255.4858764801</v>
      </c>
    </row>
    <row r="7628" spans="1:13" x14ac:dyDescent="0.3">
      <c r="A7628">
        <v>329</v>
      </c>
      <c r="B7628" s="1">
        <f t="shared" si="131"/>
        <v>43783</v>
      </c>
      <c r="C7628" s="7"/>
      <c r="D7628" s="8">
        <v>506676.47484032181</v>
      </c>
      <c r="E7628" s="9">
        <v>34608.64555450566</v>
      </c>
      <c r="F7628" s="9">
        <v>486183.28573262639</v>
      </c>
      <c r="G7628" s="9">
        <v>1248096.9395492724</v>
      </c>
      <c r="H7628" s="9">
        <v>593558.43954554107</v>
      </c>
      <c r="I7628" s="9">
        <v>297457.86885113473</v>
      </c>
      <c r="J7628" s="9">
        <v>26684.855713416564</v>
      </c>
      <c r="K7628" s="9">
        <v>5155.9688442026627</v>
      </c>
      <c r="L7628" s="10"/>
      <c r="M7628" s="11">
        <v>3198422.478631021</v>
      </c>
    </row>
    <row r="7629" spans="1:13" x14ac:dyDescent="0.3">
      <c r="A7629">
        <v>330</v>
      </c>
      <c r="B7629" s="1">
        <f t="shared" si="131"/>
        <v>43783</v>
      </c>
      <c r="C7629" s="7"/>
      <c r="D7629" s="8">
        <v>585019.61902301514</v>
      </c>
      <c r="E7629" s="9">
        <v>40490.165844761243</v>
      </c>
      <c r="F7629" s="9">
        <v>477215.54257989896</v>
      </c>
      <c r="G7629" s="9">
        <v>1260618.0818321612</v>
      </c>
      <c r="H7629" s="9">
        <v>593130.97130506823</v>
      </c>
      <c r="I7629" s="9">
        <v>294474.82605117222</v>
      </c>
      <c r="J7629" s="9">
        <v>26856.85267558855</v>
      </c>
      <c r="K7629" s="9">
        <v>5189.2015881897469</v>
      </c>
      <c r="L7629" s="10"/>
      <c r="M7629" s="11">
        <v>3282995.2608998548</v>
      </c>
    </row>
    <row r="7630" spans="1:13" x14ac:dyDescent="0.3">
      <c r="A7630">
        <v>331</v>
      </c>
      <c r="B7630" s="1">
        <f t="shared" si="131"/>
        <v>43783</v>
      </c>
      <c r="C7630" s="7"/>
      <c r="D7630" s="8">
        <v>619377.4810405859</v>
      </c>
      <c r="E7630" s="9">
        <v>44826.271274672778</v>
      </c>
      <c r="F7630" s="9">
        <v>448570.41540042631</v>
      </c>
      <c r="G7630" s="9">
        <v>1242759.372561682</v>
      </c>
      <c r="H7630" s="9">
        <v>571303.11930285837</v>
      </c>
      <c r="I7630" s="9">
        <v>288842.43355120224</v>
      </c>
      <c r="J7630" s="9">
        <v>26954.224348130843</v>
      </c>
      <c r="K7630" s="9">
        <v>5208.0154545762734</v>
      </c>
      <c r="L7630" s="10"/>
      <c r="M7630" s="11">
        <v>3247841.3329341342</v>
      </c>
    </row>
    <row r="7631" spans="1:13" x14ac:dyDescent="0.3">
      <c r="A7631">
        <v>332</v>
      </c>
      <c r="B7631" s="1">
        <f t="shared" si="131"/>
        <v>43783</v>
      </c>
      <c r="C7631" s="7"/>
      <c r="D7631" s="8">
        <v>634448.43263670558</v>
      </c>
      <c r="E7631" s="9">
        <v>47224.94453216048</v>
      </c>
      <c r="F7631" s="9">
        <v>423434.79553601309</v>
      </c>
      <c r="G7631" s="9">
        <v>1215987.1336197359</v>
      </c>
      <c r="H7631" s="9">
        <v>551106.77498346532</v>
      </c>
      <c r="I7631" s="9">
        <v>283633.86874321708</v>
      </c>
      <c r="J7631" s="9">
        <v>27080.749789352754</v>
      </c>
      <c r="K7631" s="9">
        <v>5232.4623258633146</v>
      </c>
      <c r="L7631" s="10"/>
      <c r="M7631" s="11">
        <v>3188149.1621665135</v>
      </c>
    </row>
    <row r="7632" spans="1:13" x14ac:dyDescent="0.3">
      <c r="A7632">
        <v>333</v>
      </c>
      <c r="B7632" s="1">
        <f t="shared" si="131"/>
        <v>43783</v>
      </c>
      <c r="C7632" s="7"/>
      <c r="D7632" s="8">
        <v>630331.26242396689</v>
      </c>
      <c r="E7632" s="9">
        <v>48316.98709382987</v>
      </c>
      <c r="F7632" s="9">
        <v>399875.93585337314</v>
      </c>
      <c r="G7632" s="9">
        <v>1185785.7398274175</v>
      </c>
      <c r="H7632" s="9">
        <v>534360.72663562221</v>
      </c>
      <c r="I7632" s="9">
        <v>281835.67150878144</v>
      </c>
      <c r="J7632" s="9">
        <v>27240.352138116465</v>
      </c>
      <c r="K7632" s="9">
        <v>5263.3002193308639</v>
      </c>
      <c r="L7632" s="10"/>
      <c r="M7632" s="11">
        <v>3113009.975700439</v>
      </c>
    </row>
    <row r="7633" spans="1:13" x14ac:dyDescent="0.3">
      <c r="A7633">
        <v>334</v>
      </c>
      <c r="B7633" s="1">
        <f t="shared" si="131"/>
        <v>43783</v>
      </c>
      <c r="C7633" s="7"/>
      <c r="D7633" s="8">
        <v>607321.48698867392</v>
      </c>
      <c r="E7633" s="9">
        <v>46266.876933283012</v>
      </c>
      <c r="F7633" s="9">
        <v>369841.09249228466</v>
      </c>
      <c r="G7633" s="9">
        <v>1131341.0411073156</v>
      </c>
      <c r="H7633" s="9">
        <v>525745.33288593334</v>
      </c>
      <c r="I7633" s="9">
        <v>278142.07176246826</v>
      </c>
      <c r="J7633" s="9">
        <v>27250.296575825963</v>
      </c>
      <c r="K7633" s="9">
        <v>5265.2216541534444</v>
      </c>
      <c r="L7633" s="10"/>
      <c r="M7633" s="11">
        <v>2991173.4203999378</v>
      </c>
    </row>
    <row r="7634" spans="1:13" x14ac:dyDescent="0.3">
      <c r="A7634">
        <v>335</v>
      </c>
      <c r="B7634" s="1">
        <f t="shared" si="131"/>
        <v>43783</v>
      </c>
      <c r="C7634" s="7"/>
      <c r="D7634" s="8">
        <v>551565.77351887862</v>
      </c>
      <c r="E7634" s="9">
        <v>42312.582573705316</v>
      </c>
      <c r="F7634" s="9">
        <v>338532.19003666885</v>
      </c>
      <c r="G7634" s="9">
        <v>1056888.804992554</v>
      </c>
      <c r="H7634" s="9">
        <v>504958.93872953596</v>
      </c>
      <c r="I7634" s="9">
        <v>276832.08817942644</v>
      </c>
      <c r="J7634" s="9">
        <v>27301.672473037273</v>
      </c>
      <c r="K7634" s="9">
        <v>5275.1483529600364</v>
      </c>
      <c r="L7634" s="10"/>
      <c r="M7634" s="11">
        <v>2803667.1988567663</v>
      </c>
    </row>
    <row r="7635" spans="1:13" x14ac:dyDescent="0.3">
      <c r="A7635">
        <v>336</v>
      </c>
      <c r="B7635" s="1">
        <f t="shared" si="131"/>
        <v>43783</v>
      </c>
      <c r="C7635" s="7"/>
      <c r="D7635" s="8">
        <v>475758.18490458495</v>
      </c>
      <c r="E7635" s="9">
        <v>37322.707940203065</v>
      </c>
      <c r="F7635" s="9">
        <v>318167.92301161267</v>
      </c>
      <c r="G7635" s="9">
        <v>988853.76839175192</v>
      </c>
      <c r="H7635" s="9">
        <v>485570.82775553013</v>
      </c>
      <c r="I7635" s="9">
        <v>273576.00353776268</v>
      </c>
      <c r="J7635" s="9">
        <v>27384.517104633785</v>
      </c>
      <c r="K7635" s="9">
        <v>5291.1553474893835</v>
      </c>
      <c r="L7635" s="10"/>
      <c r="M7635" s="11">
        <v>2611925.0879935687</v>
      </c>
    </row>
    <row r="7636" spans="1:13" x14ac:dyDescent="0.3">
      <c r="A7636">
        <v>337</v>
      </c>
      <c r="B7636" s="1">
        <f t="shared" si="131"/>
        <v>43784</v>
      </c>
      <c r="C7636" s="7"/>
      <c r="D7636" s="8">
        <v>417930.42633453099</v>
      </c>
      <c r="E7636" s="9">
        <v>31810.353269706589</v>
      </c>
      <c r="F7636" s="9">
        <v>304645.0690063131</v>
      </c>
      <c r="G7636" s="9">
        <v>930602.76295809459</v>
      </c>
      <c r="H7636" s="9">
        <v>469849.0023760472</v>
      </c>
      <c r="I7636" s="9">
        <v>270397.70411868929</v>
      </c>
      <c r="J7636" s="9">
        <v>27417.939689212664</v>
      </c>
      <c r="K7636" s="9">
        <v>5297.6131603639278</v>
      </c>
      <c r="L7636" s="10"/>
      <c r="M7636" s="11">
        <v>2457950.8709129584</v>
      </c>
    </row>
    <row r="7637" spans="1:13" x14ac:dyDescent="0.3">
      <c r="A7637">
        <v>338</v>
      </c>
      <c r="B7637" s="1">
        <f t="shared" si="131"/>
        <v>43784</v>
      </c>
      <c r="C7637" s="7"/>
      <c r="D7637" s="8">
        <v>379386.08847221732</v>
      </c>
      <c r="E7637" s="9">
        <v>29029.060817655929</v>
      </c>
      <c r="F7637" s="9">
        <v>297351.64045309747</v>
      </c>
      <c r="G7637" s="9">
        <v>897011.82418759132</v>
      </c>
      <c r="H7637" s="9">
        <v>460323.61024955189</v>
      </c>
      <c r="I7637" s="9">
        <v>266458.20420401235</v>
      </c>
      <c r="J7637" s="9">
        <v>27428.421928643453</v>
      </c>
      <c r="K7637" s="9">
        <v>5299.6385076434117</v>
      </c>
      <c r="L7637" s="10"/>
      <c r="M7637" s="11">
        <v>2362288.4888204127</v>
      </c>
    </row>
    <row r="7638" spans="1:13" x14ac:dyDescent="0.3">
      <c r="A7638">
        <v>339</v>
      </c>
      <c r="B7638" s="1">
        <f t="shared" si="131"/>
        <v>43784</v>
      </c>
      <c r="C7638" s="7"/>
      <c r="D7638" s="8">
        <v>358811.65732187947</v>
      </c>
      <c r="E7638" s="9">
        <v>26877.992432559939</v>
      </c>
      <c r="F7638" s="9">
        <v>291087.71374666627</v>
      </c>
      <c r="G7638" s="9">
        <v>879074.70891849662</v>
      </c>
      <c r="H7638" s="9">
        <v>438370.58112681314</v>
      </c>
      <c r="I7638" s="9">
        <v>267095.17362290929</v>
      </c>
      <c r="J7638" s="9">
        <v>27530.546057556818</v>
      </c>
      <c r="K7638" s="9">
        <v>5319.3706295845441</v>
      </c>
      <c r="L7638" s="10"/>
      <c r="M7638" s="11">
        <v>2294167.7438564659</v>
      </c>
    </row>
    <row r="7639" spans="1:13" x14ac:dyDescent="0.3">
      <c r="A7639">
        <v>340</v>
      </c>
      <c r="B7639" s="1">
        <f t="shared" si="131"/>
        <v>43784</v>
      </c>
      <c r="C7639" s="7"/>
      <c r="D7639" s="8">
        <v>351224.76108052925</v>
      </c>
      <c r="E7639" s="9">
        <v>25573.777153719708</v>
      </c>
      <c r="F7639" s="9">
        <v>288722.0874796682</v>
      </c>
      <c r="G7639" s="9">
        <v>874358.43073953735</v>
      </c>
      <c r="H7639" s="9">
        <v>432557.60305302055</v>
      </c>
      <c r="I7639" s="9">
        <v>268990.792547989</v>
      </c>
      <c r="J7639" s="9">
        <v>27592.088420426797</v>
      </c>
      <c r="K7639" s="9">
        <v>5331.2616627969401</v>
      </c>
      <c r="L7639" s="10"/>
      <c r="M7639" s="11">
        <v>2274350.8021376883</v>
      </c>
    </row>
    <row r="7640" spans="1:13" x14ac:dyDescent="0.3">
      <c r="A7640">
        <v>341</v>
      </c>
      <c r="B7640" s="1">
        <f t="shared" si="131"/>
        <v>43784</v>
      </c>
      <c r="C7640" s="7"/>
      <c r="D7640" s="8">
        <v>354355.43066188198</v>
      </c>
      <c r="E7640" s="9">
        <v>25645.85609160527</v>
      </c>
      <c r="F7640" s="9">
        <v>289522.22567813424</v>
      </c>
      <c r="G7640" s="9">
        <v>880351.67520472908</v>
      </c>
      <c r="H7640" s="9">
        <v>434840.84806376055</v>
      </c>
      <c r="I7640" s="9">
        <v>272264.2071270413</v>
      </c>
      <c r="J7640" s="9">
        <v>27599.919819162504</v>
      </c>
      <c r="K7640" s="9">
        <v>5332.7748224827737</v>
      </c>
      <c r="L7640" s="10"/>
      <c r="M7640" s="11">
        <v>2289912.9374687979</v>
      </c>
    </row>
    <row r="7641" spans="1:13" x14ac:dyDescent="0.3">
      <c r="A7641">
        <v>342</v>
      </c>
      <c r="B7641" s="1">
        <f t="shared" si="131"/>
        <v>43784</v>
      </c>
      <c r="C7641" s="7"/>
      <c r="D7641" s="8">
        <v>378019.82345907384</v>
      </c>
      <c r="E7641" s="9">
        <v>26495.628764089415</v>
      </c>
      <c r="F7641" s="9">
        <v>300575.35656915657</v>
      </c>
      <c r="G7641" s="9">
        <v>924651.13946515718</v>
      </c>
      <c r="H7641" s="9">
        <v>458673.22966108943</v>
      </c>
      <c r="I7641" s="9">
        <v>274469.59130363615</v>
      </c>
      <c r="J7641" s="9">
        <v>27496.546497728697</v>
      </c>
      <c r="K7641" s="9">
        <v>5312.8013352599637</v>
      </c>
      <c r="L7641" s="10"/>
      <c r="M7641" s="11">
        <v>2395694.1170551912</v>
      </c>
    </row>
    <row r="7642" spans="1:13" x14ac:dyDescent="0.3">
      <c r="A7642">
        <v>343</v>
      </c>
      <c r="B7642" s="1">
        <f t="shared" si="131"/>
        <v>43784</v>
      </c>
      <c r="C7642" s="7"/>
      <c r="D7642" s="8">
        <v>425137.34841317614</v>
      </c>
      <c r="E7642" s="9">
        <v>29819.210160140658</v>
      </c>
      <c r="F7642" s="9">
        <v>323469.56239645352</v>
      </c>
      <c r="G7642" s="9">
        <v>1025889.3471781685</v>
      </c>
      <c r="H7642" s="9">
        <v>521144.38823674433</v>
      </c>
      <c r="I7642" s="9">
        <v>284209.71950603591</v>
      </c>
      <c r="J7642" s="9">
        <v>0</v>
      </c>
      <c r="K7642" s="9">
        <v>4259.7825452345342</v>
      </c>
      <c r="L7642" s="10"/>
      <c r="M7642" s="11">
        <v>2613929.3584359535</v>
      </c>
    </row>
    <row r="7643" spans="1:13" x14ac:dyDescent="0.3">
      <c r="A7643">
        <v>344</v>
      </c>
      <c r="B7643" s="1">
        <f t="shared" si="131"/>
        <v>43784</v>
      </c>
      <c r="C7643" s="7"/>
      <c r="D7643" s="8">
        <v>464659.416881193</v>
      </c>
      <c r="E7643" s="9">
        <v>32675.809406747012</v>
      </c>
      <c r="F7643" s="9">
        <v>362022.91970774886</v>
      </c>
      <c r="G7643" s="9">
        <v>1131447.1411336397</v>
      </c>
      <c r="H7643" s="9">
        <v>572965.74082759046</v>
      </c>
      <c r="I7643" s="9">
        <v>285119.0155991083</v>
      </c>
      <c r="J7643" s="9">
        <v>0</v>
      </c>
      <c r="K7643" s="9">
        <v>4214.5070274389018</v>
      </c>
      <c r="L7643" s="10"/>
      <c r="M7643" s="11">
        <v>2853104.550583466</v>
      </c>
    </row>
    <row r="7644" spans="1:13" x14ac:dyDescent="0.3">
      <c r="A7644">
        <v>345</v>
      </c>
      <c r="B7644" s="1">
        <f t="shared" si="131"/>
        <v>43784</v>
      </c>
      <c r="C7644" s="7"/>
      <c r="D7644" s="8">
        <v>469766.0690110334</v>
      </c>
      <c r="E7644" s="9">
        <v>33638.193218275308</v>
      </c>
      <c r="F7644" s="9">
        <v>400985.35658548347</v>
      </c>
      <c r="G7644" s="9">
        <v>1189937.5943596016</v>
      </c>
      <c r="H7644" s="9">
        <v>590324.74296935915</v>
      </c>
      <c r="I7644" s="9">
        <v>290250.45278550801</v>
      </c>
      <c r="J7644" s="9">
        <v>0</v>
      </c>
      <c r="K7644" s="9">
        <v>4160.8285644531816</v>
      </c>
      <c r="L7644" s="10"/>
      <c r="M7644" s="11">
        <v>2979063.2374937148</v>
      </c>
    </row>
    <row r="7645" spans="1:13" x14ac:dyDescent="0.3">
      <c r="A7645">
        <v>346</v>
      </c>
      <c r="B7645" s="1">
        <f t="shared" ref="B7645:B7708" si="132">B7621+1</f>
        <v>43784</v>
      </c>
      <c r="C7645" s="7"/>
      <c r="D7645" s="8">
        <v>461358.98304887419</v>
      </c>
      <c r="E7645" s="9">
        <v>33550.676133334462</v>
      </c>
      <c r="F7645" s="9">
        <v>447253.08201138995</v>
      </c>
      <c r="G7645" s="9">
        <v>1228750.8729508035</v>
      </c>
      <c r="H7645" s="9">
        <v>600367.07419389451</v>
      </c>
      <c r="I7645" s="9">
        <v>296152.57974735153</v>
      </c>
      <c r="J7645" s="9">
        <v>0</v>
      </c>
      <c r="K7645" s="9">
        <v>4147.9841419834147</v>
      </c>
      <c r="L7645" s="10"/>
      <c r="M7645" s="11">
        <v>3071581.2522276314</v>
      </c>
    </row>
    <row r="7646" spans="1:13" x14ac:dyDescent="0.3">
      <c r="A7646">
        <v>347</v>
      </c>
      <c r="B7646" s="1">
        <f t="shared" si="132"/>
        <v>43784</v>
      </c>
      <c r="C7646" s="7"/>
      <c r="D7646" s="8">
        <v>461929.40167271806</v>
      </c>
      <c r="E7646" s="9">
        <v>32441.187633860656</v>
      </c>
      <c r="F7646" s="9">
        <v>483065.86646169878</v>
      </c>
      <c r="G7646" s="9">
        <v>1242845.5597244743</v>
      </c>
      <c r="H7646" s="9">
        <v>594285.94956014515</v>
      </c>
      <c r="I7646" s="9">
        <v>306546.64854540571</v>
      </c>
      <c r="J7646" s="9">
        <v>0</v>
      </c>
      <c r="K7646" s="9">
        <v>4138.2249059258029</v>
      </c>
      <c r="L7646" s="10"/>
      <c r="M7646" s="11">
        <v>3125252.8385042287</v>
      </c>
    </row>
    <row r="7647" spans="1:13" x14ac:dyDescent="0.3">
      <c r="A7647">
        <v>348</v>
      </c>
      <c r="B7647" s="1">
        <f t="shared" si="132"/>
        <v>43784</v>
      </c>
      <c r="C7647" s="7"/>
      <c r="D7647" s="8">
        <v>466159.32039324206</v>
      </c>
      <c r="E7647" s="9">
        <v>32026.530801888213</v>
      </c>
      <c r="F7647" s="9">
        <v>497901.19563993689</v>
      </c>
      <c r="G7647" s="9">
        <v>1245132.9705227686</v>
      </c>
      <c r="H7647" s="9">
        <v>587343.26019504631</v>
      </c>
      <c r="I7647" s="9">
        <v>308431.33415783971</v>
      </c>
      <c r="J7647" s="9">
        <v>0</v>
      </c>
      <c r="K7647" s="9">
        <v>4143.3460203761169</v>
      </c>
      <c r="L7647" s="10"/>
      <c r="M7647" s="11">
        <v>3141137.9577310979</v>
      </c>
    </row>
    <row r="7648" spans="1:13" x14ac:dyDescent="0.3">
      <c r="A7648">
        <v>349</v>
      </c>
      <c r="B7648" s="1">
        <f t="shared" si="132"/>
        <v>43784</v>
      </c>
      <c r="C7648" s="7"/>
      <c r="D7648" s="8">
        <v>469270.46354648168</v>
      </c>
      <c r="E7648" s="9">
        <v>31159.489310585748</v>
      </c>
      <c r="F7648" s="9">
        <v>495647.92457491031</v>
      </c>
      <c r="G7648" s="9">
        <v>1237791.7629253131</v>
      </c>
      <c r="H7648" s="9">
        <v>585069.2404188381</v>
      </c>
      <c r="I7648" s="9">
        <v>307454.20044646884</v>
      </c>
      <c r="J7648" s="9">
        <v>0</v>
      </c>
      <c r="K7648" s="9">
        <v>4147.3203233249988</v>
      </c>
      <c r="L7648" s="10"/>
      <c r="M7648" s="11">
        <v>3130540.4015459227</v>
      </c>
    </row>
    <row r="7649" spans="1:13" x14ac:dyDescent="0.3">
      <c r="A7649">
        <v>350</v>
      </c>
      <c r="B7649" s="1">
        <f t="shared" si="132"/>
        <v>43784</v>
      </c>
      <c r="C7649" s="7"/>
      <c r="D7649" s="8">
        <v>457235.73864609655</v>
      </c>
      <c r="E7649" s="9">
        <v>30980.500532961953</v>
      </c>
      <c r="F7649" s="9">
        <v>496850.4346333741</v>
      </c>
      <c r="G7649" s="9">
        <v>1230798.2177787193</v>
      </c>
      <c r="H7649" s="9">
        <v>583334.94153822574</v>
      </c>
      <c r="I7649" s="9">
        <v>305539.24555350951</v>
      </c>
      <c r="J7649" s="9">
        <v>0</v>
      </c>
      <c r="K7649" s="9">
        <v>4148.5308523581598</v>
      </c>
      <c r="L7649" s="10"/>
      <c r="M7649" s="11">
        <v>3108887.6095352457</v>
      </c>
    </row>
    <row r="7650" spans="1:13" x14ac:dyDescent="0.3">
      <c r="A7650">
        <v>351</v>
      </c>
      <c r="B7650" s="1">
        <f t="shared" si="132"/>
        <v>43784</v>
      </c>
      <c r="C7650" s="7"/>
      <c r="D7650" s="8">
        <v>450594.05881955987</v>
      </c>
      <c r="E7650" s="9">
        <v>30207.606805333769</v>
      </c>
      <c r="F7650" s="9">
        <v>490539.17258233542</v>
      </c>
      <c r="G7650" s="9">
        <v>1215443.1682798315</v>
      </c>
      <c r="H7650" s="9">
        <v>577517.01305964508</v>
      </c>
      <c r="I7650" s="9">
        <v>304222.76064177643</v>
      </c>
      <c r="J7650" s="9">
        <v>0</v>
      </c>
      <c r="K7650" s="9">
        <v>4156.4663150883498</v>
      </c>
      <c r="L7650" s="10"/>
      <c r="M7650" s="11">
        <v>3072680.2465035701</v>
      </c>
    </row>
    <row r="7651" spans="1:13" x14ac:dyDescent="0.3">
      <c r="A7651">
        <v>352</v>
      </c>
      <c r="B7651" s="1">
        <f t="shared" si="132"/>
        <v>43784</v>
      </c>
      <c r="C7651" s="7"/>
      <c r="D7651" s="8">
        <v>455815.18246934842</v>
      </c>
      <c r="E7651" s="9">
        <v>29931.379920332194</v>
      </c>
      <c r="F7651" s="9">
        <v>479604.63054885075</v>
      </c>
      <c r="G7651" s="9">
        <v>1191871.4481032828</v>
      </c>
      <c r="H7651" s="9">
        <v>575853.70115611365</v>
      </c>
      <c r="I7651" s="9">
        <v>299485.1188569864</v>
      </c>
      <c r="J7651" s="9">
        <v>0</v>
      </c>
      <c r="K7651" s="9">
        <v>4156.943442588492</v>
      </c>
      <c r="L7651" s="10"/>
      <c r="M7651" s="11">
        <v>3036718.4044975033</v>
      </c>
    </row>
    <row r="7652" spans="1:13" x14ac:dyDescent="0.3">
      <c r="A7652">
        <v>353</v>
      </c>
      <c r="B7652" s="1">
        <f t="shared" si="132"/>
        <v>43784</v>
      </c>
      <c r="C7652" s="7"/>
      <c r="D7652" s="8">
        <v>500747.17082925537</v>
      </c>
      <c r="E7652" s="9">
        <v>33583.909319309932</v>
      </c>
      <c r="F7652" s="9">
        <v>471272.55001341004</v>
      </c>
      <c r="G7652" s="9">
        <v>1187353.1157077504</v>
      </c>
      <c r="H7652" s="9">
        <v>572363.77611898386</v>
      </c>
      <c r="I7652" s="9">
        <v>294878.05978474626</v>
      </c>
      <c r="J7652" s="9">
        <v>26743.827928764233</v>
      </c>
      <c r="K7652" s="9">
        <v>5167.3632811174293</v>
      </c>
      <c r="L7652" s="10"/>
      <c r="M7652" s="11">
        <v>3092109.7729833378</v>
      </c>
    </row>
    <row r="7653" spans="1:13" x14ac:dyDescent="0.3">
      <c r="A7653">
        <v>354</v>
      </c>
      <c r="B7653" s="1">
        <f t="shared" si="132"/>
        <v>43784</v>
      </c>
      <c r="C7653" s="7"/>
      <c r="D7653" s="8">
        <v>585436.87603743304</v>
      </c>
      <c r="E7653" s="9">
        <v>39823.06181015179</v>
      </c>
      <c r="F7653" s="9">
        <v>462093.91240243596</v>
      </c>
      <c r="G7653" s="9">
        <v>1201485.7447454776</v>
      </c>
      <c r="H7653" s="9">
        <v>573144.83441479062</v>
      </c>
      <c r="I7653" s="9">
        <v>291115.40161708335</v>
      </c>
      <c r="J7653" s="9">
        <v>26836.142970730467</v>
      </c>
      <c r="K7653" s="9">
        <v>5185.2001203096997</v>
      </c>
      <c r="L7653" s="10"/>
      <c r="M7653" s="11">
        <v>3185121.1741184127</v>
      </c>
    </row>
    <row r="7654" spans="1:13" x14ac:dyDescent="0.3">
      <c r="A7654">
        <v>355</v>
      </c>
      <c r="B7654" s="1">
        <f t="shared" si="132"/>
        <v>43784</v>
      </c>
      <c r="C7654" s="7"/>
      <c r="D7654" s="8">
        <v>610150.10866030678</v>
      </c>
      <c r="E7654" s="9">
        <v>42835.056151347053</v>
      </c>
      <c r="F7654" s="9">
        <v>438349.16743245028</v>
      </c>
      <c r="G7654" s="9">
        <v>1189940.5031408039</v>
      </c>
      <c r="H7654" s="9">
        <v>552210.85688855289</v>
      </c>
      <c r="I7654" s="9">
        <v>284046.70871181128</v>
      </c>
      <c r="J7654" s="9">
        <v>26974.787414421589</v>
      </c>
      <c r="K7654" s="9">
        <v>5211.9885893863311</v>
      </c>
      <c r="L7654" s="10"/>
      <c r="M7654" s="11">
        <v>3149719.1769890809</v>
      </c>
    </row>
    <row r="7655" spans="1:13" x14ac:dyDescent="0.3">
      <c r="A7655">
        <v>356</v>
      </c>
      <c r="B7655" s="1">
        <f t="shared" si="132"/>
        <v>43784</v>
      </c>
      <c r="C7655" s="7"/>
      <c r="D7655" s="8">
        <v>621957.61950421135</v>
      </c>
      <c r="E7655" s="9">
        <v>45274.553970545698</v>
      </c>
      <c r="F7655" s="9">
        <v>414617.61915090383</v>
      </c>
      <c r="G7655" s="9">
        <v>1175022.9122277973</v>
      </c>
      <c r="H7655" s="9">
        <v>530777.21894010005</v>
      </c>
      <c r="I7655" s="9">
        <v>279906.15907502285</v>
      </c>
      <c r="J7655" s="9">
        <v>27080.391800711521</v>
      </c>
      <c r="K7655" s="9">
        <v>5232.3931563575625</v>
      </c>
      <c r="L7655" s="10"/>
      <c r="M7655" s="11">
        <v>3099868.8678256501</v>
      </c>
    </row>
    <row r="7656" spans="1:13" x14ac:dyDescent="0.3">
      <c r="A7656">
        <v>357</v>
      </c>
      <c r="B7656" s="1">
        <f t="shared" si="132"/>
        <v>43784</v>
      </c>
      <c r="C7656" s="7"/>
      <c r="D7656" s="8">
        <v>618808.23835476441</v>
      </c>
      <c r="E7656" s="9">
        <v>45500.089979932833</v>
      </c>
      <c r="F7656" s="9">
        <v>394439.82197476283</v>
      </c>
      <c r="G7656" s="9">
        <v>1149288.2387225567</v>
      </c>
      <c r="H7656" s="9">
        <v>517698.33555936266</v>
      </c>
      <c r="I7656" s="9">
        <v>277463.40502467466</v>
      </c>
      <c r="J7656" s="9">
        <v>27133.433116390843</v>
      </c>
      <c r="K7656" s="9">
        <v>5242.6416423915562</v>
      </c>
      <c r="L7656" s="10"/>
      <c r="M7656" s="11">
        <v>3035574.2043748368</v>
      </c>
    </row>
    <row r="7657" spans="1:13" x14ac:dyDescent="0.3">
      <c r="A7657">
        <v>358</v>
      </c>
      <c r="B7657" s="1">
        <f t="shared" si="132"/>
        <v>43784</v>
      </c>
      <c r="C7657" s="7"/>
      <c r="D7657" s="8">
        <v>599814.3556732852</v>
      </c>
      <c r="E7657" s="9">
        <v>43965.0800307401</v>
      </c>
      <c r="F7657" s="9">
        <v>368333.71648009634</v>
      </c>
      <c r="G7657" s="9">
        <v>1104042.8866296073</v>
      </c>
      <c r="H7657" s="9">
        <v>507021.30597738031</v>
      </c>
      <c r="I7657" s="9">
        <v>273932.9754140962</v>
      </c>
      <c r="J7657" s="9">
        <v>27149.77619953157</v>
      </c>
      <c r="K7657" s="9">
        <v>5245.7994045468695</v>
      </c>
      <c r="L7657" s="10"/>
      <c r="M7657" s="11">
        <v>2929505.8958092844</v>
      </c>
    </row>
    <row r="7658" spans="1:13" x14ac:dyDescent="0.3">
      <c r="A7658">
        <v>359</v>
      </c>
      <c r="B7658" s="1">
        <f t="shared" si="132"/>
        <v>43784</v>
      </c>
      <c r="C7658" s="7"/>
      <c r="D7658" s="8">
        <v>559872.28135359823</v>
      </c>
      <c r="E7658" s="9">
        <v>41862.136387106002</v>
      </c>
      <c r="F7658" s="9">
        <v>344629.32630877045</v>
      </c>
      <c r="G7658" s="9">
        <v>1046084.9901873326</v>
      </c>
      <c r="H7658" s="9">
        <v>488320.56204327988</v>
      </c>
      <c r="I7658" s="9">
        <v>270001.3954179383</v>
      </c>
      <c r="J7658" s="9">
        <v>27179.413781865002</v>
      </c>
      <c r="K7658" s="9">
        <v>5251.5258904896746</v>
      </c>
      <c r="L7658" s="10"/>
      <c r="M7658" s="11">
        <v>2783201.6313703801</v>
      </c>
    </row>
    <row r="7659" spans="1:13" x14ac:dyDescent="0.3">
      <c r="A7659">
        <v>360</v>
      </c>
      <c r="B7659" s="1">
        <f t="shared" si="132"/>
        <v>43784</v>
      </c>
      <c r="C7659" s="7"/>
      <c r="D7659" s="8">
        <v>499615.25755972229</v>
      </c>
      <c r="E7659" s="9">
        <v>37422.982113253398</v>
      </c>
      <c r="F7659" s="9">
        <v>325579.19459448854</v>
      </c>
      <c r="G7659" s="9">
        <v>987388.58632076439</v>
      </c>
      <c r="H7659" s="9">
        <v>470610.91074563406</v>
      </c>
      <c r="I7659" s="9">
        <v>266312.7906195402</v>
      </c>
      <c r="J7659" s="9">
        <v>27320.735526664186</v>
      </c>
      <c r="K7659" s="9">
        <v>5278.8316597626408</v>
      </c>
      <c r="L7659" s="10"/>
      <c r="M7659" s="11">
        <v>2619529.2891398296</v>
      </c>
    </row>
    <row r="7660" spans="1:13" x14ac:dyDescent="0.3">
      <c r="A7660">
        <v>361</v>
      </c>
      <c r="B7660" s="1">
        <f t="shared" si="132"/>
        <v>43785</v>
      </c>
      <c r="C7660" s="7"/>
      <c r="D7660" s="8">
        <v>443451.50789982919</v>
      </c>
      <c r="E7660" s="9">
        <v>33915.965697301013</v>
      </c>
      <c r="F7660" s="9">
        <v>313907.79492682568</v>
      </c>
      <c r="G7660" s="9">
        <v>935887.87102488126</v>
      </c>
      <c r="H7660" s="9">
        <v>459533.30471236969</v>
      </c>
      <c r="I7660" s="9">
        <v>268362.48823615961</v>
      </c>
      <c r="J7660" s="9">
        <v>27325.346291495727</v>
      </c>
      <c r="K7660" s="9">
        <v>5279.7225380973296</v>
      </c>
      <c r="L7660" s="10"/>
      <c r="M7660" s="11">
        <v>2487664.0013269596</v>
      </c>
    </row>
    <row r="7661" spans="1:13" x14ac:dyDescent="0.3">
      <c r="A7661">
        <v>362</v>
      </c>
      <c r="B7661" s="1">
        <f t="shared" si="132"/>
        <v>43785</v>
      </c>
      <c r="C7661" s="7"/>
      <c r="D7661" s="8">
        <v>406066.32945122977</v>
      </c>
      <c r="E7661" s="9">
        <v>30977.71192746962</v>
      </c>
      <c r="F7661" s="9">
        <v>307709.39101678442</v>
      </c>
      <c r="G7661" s="9">
        <v>906067.89700376173</v>
      </c>
      <c r="H7661" s="9">
        <v>450991.95906876412</v>
      </c>
      <c r="I7661" s="9">
        <v>264075.67099954007</v>
      </c>
      <c r="J7661" s="9">
        <v>27346.731424325197</v>
      </c>
      <c r="K7661" s="9">
        <v>5283.8545101710042</v>
      </c>
      <c r="L7661" s="10"/>
      <c r="M7661" s="11">
        <v>2398519.5454020458</v>
      </c>
    </row>
    <row r="7662" spans="1:13" x14ac:dyDescent="0.3">
      <c r="A7662">
        <v>363</v>
      </c>
      <c r="B7662" s="1">
        <f t="shared" si="132"/>
        <v>43785</v>
      </c>
      <c r="C7662" s="7"/>
      <c r="D7662" s="8">
        <v>388959.56552893971</v>
      </c>
      <c r="E7662" s="9">
        <v>29340.702295667557</v>
      </c>
      <c r="F7662" s="9">
        <v>303267.21469944826</v>
      </c>
      <c r="G7662" s="9">
        <v>890053.77933891432</v>
      </c>
      <c r="H7662" s="9">
        <v>430674.45422717166</v>
      </c>
      <c r="I7662" s="9">
        <v>264733.82978818472</v>
      </c>
      <c r="J7662" s="9">
        <v>27427.902434003798</v>
      </c>
      <c r="K7662" s="9">
        <v>5299.5381324266391</v>
      </c>
      <c r="L7662" s="10"/>
      <c r="M7662" s="11">
        <v>2339756.9864447573</v>
      </c>
    </row>
    <row r="7663" spans="1:13" x14ac:dyDescent="0.3">
      <c r="A7663">
        <v>364</v>
      </c>
      <c r="B7663" s="1">
        <f t="shared" si="132"/>
        <v>43785</v>
      </c>
      <c r="C7663" s="7"/>
      <c r="D7663" s="8">
        <v>377231.29963217938</v>
      </c>
      <c r="E7663" s="9">
        <v>28039.148247351855</v>
      </c>
      <c r="F7663" s="9">
        <v>299693.37571423332</v>
      </c>
      <c r="G7663" s="9">
        <v>884608.01001757896</v>
      </c>
      <c r="H7663" s="9">
        <v>425963.99525978678</v>
      </c>
      <c r="I7663" s="9">
        <v>267975.46712257271</v>
      </c>
      <c r="J7663" s="9">
        <v>27549.83712981873</v>
      </c>
      <c r="K7663" s="9">
        <v>5323.0979934729557</v>
      </c>
      <c r="L7663" s="10"/>
      <c r="M7663" s="11">
        <v>2316384.2311169947</v>
      </c>
    </row>
    <row r="7664" spans="1:13" x14ac:dyDescent="0.3">
      <c r="A7664">
        <v>365</v>
      </c>
      <c r="B7664" s="1">
        <f t="shared" si="132"/>
        <v>43785</v>
      </c>
      <c r="C7664" s="7"/>
      <c r="D7664" s="8">
        <v>375166.87628718099</v>
      </c>
      <c r="E7664" s="9">
        <v>28107.927459135361</v>
      </c>
      <c r="F7664" s="9">
        <v>299592.56603525084</v>
      </c>
      <c r="G7664" s="9">
        <v>883856.43239785917</v>
      </c>
      <c r="H7664" s="9">
        <v>423950.29950886039</v>
      </c>
      <c r="I7664" s="9">
        <v>269227.94057440117</v>
      </c>
      <c r="J7664" s="9">
        <v>27567.712245175549</v>
      </c>
      <c r="K7664" s="9">
        <v>5326.5517703588457</v>
      </c>
      <c r="L7664" s="10"/>
      <c r="M7664" s="11">
        <v>2312796.3062782222</v>
      </c>
    </row>
    <row r="7665" spans="1:13" x14ac:dyDescent="0.3">
      <c r="A7665">
        <v>366</v>
      </c>
      <c r="B7665" s="1">
        <f t="shared" si="132"/>
        <v>43785</v>
      </c>
      <c r="C7665" s="7"/>
      <c r="D7665" s="8">
        <v>387175.23646596092</v>
      </c>
      <c r="E7665" s="9">
        <v>28094.299833550351</v>
      </c>
      <c r="F7665" s="9">
        <v>302564.72434156196</v>
      </c>
      <c r="G7665" s="9">
        <v>901321.27078743244</v>
      </c>
      <c r="H7665" s="9">
        <v>431594.25671770249</v>
      </c>
      <c r="I7665" s="9">
        <v>268521.90423055144</v>
      </c>
      <c r="J7665" s="9">
        <v>27494.644713491834</v>
      </c>
      <c r="K7665" s="9">
        <v>5312.4338781382548</v>
      </c>
      <c r="L7665" s="10"/>
      <c r="M7665" s="11">
        <v>2352078.7709683892</v>
      </c>
    </row>
    <row r="7666" spans="1:13" x14ac:dyDescent="0.3">
      <c r="A7666">
        <v>367</v>
      </c>
      <c r="B7666" s="1">
        <f t="shared" si="132"/>
        <v>43785</v>
      </c>
      <c r="C7666" s="7"/>
      <c r="D7666" s="8">
        <v>414361.45199596649</v>
      </c>
      <c r="E7666" s="9">
        <v>29937.924829993273</v>
      </c>
      <c r="F7666" s="9">
        <v>314931.4122509592</v>
      </c>
      <c r="G7666" s="9">
        <v>956445.48482063296</v>
      </c>
      <c r="H7666" s="9">
        <v>460010.49306394532</v>
      </c>
      <c r="I7666" s="9">
        <v>275650.31431036227</v>
      </c>
      <c r="J7666" s="9">
        <v>0</v>
      </c>
      <c r="K7666" s="9">
        <v>4286.7886716153289</v>
      </c>
      <c r="L7666" s="10"/>
      <c r="M7666" s="11">
        <v>2455623.8699434749</v>
      </c>
    </row>
    <row r="7667" spans="1:13" x14ac:dyDescent="0.3">
      <c r="A7667">
        <v>368</v>
      </c>
      <c r="B7667" s="1">
        <f t="shared" si="132"/>
        <v>43785</v>
      </c>
      <c r="C7667" s="7"/>
      <c r="D7667" s="8">
        <v>471028.0069116677</v>
      </c>
      <c r="E7667" s="9">
        <v>33356.083229644217</v>
      </c>
      <c r="F7667" s="9">
        <v>315872.21853616688</v>
      </c>
      <c r="G7667" s="9">
        <v>1005897.2792931804</v>
      </c>
      <c r="H7667" s="9">
        <v>461906.55326255749</v>
      </c>
      <c r="I7667" s="9">
        <v>274747.91433809896</v>
      </c>
      <c r="J7667" s="9">
        <v>0</v>
      </c>
      <c r="K7667" s="9">
        <v>4236.8637609156403</v>
      </c>
      <c r="L7667" s="10"/>
      <c r="M7667" s="11">
        <v>2567044.9193322309</v>
      </c>
    </row>
    <row r="7668" spans="1:13" x14ac:dyDescent="0.3">
      <c r="A7668">
        <v>369</v>
      </c>
      <c r="B7668" s="1">
        <f t="shared" si="132"/>
        <v>43785</v>
      </c>
      <c r="C7668" s="7"/>
      <c r="D7668" s="8">
        <v>527899.09908956743</v>
      </c>
      <c r="E7668" s="9">
        <v>37381.013290837996</v>
      </c>
      <c r="F7668" s="9">
        <v>346098.60264710744</v>
      </c>
      <c r="G7668" s="9">
        <v>1058479.1042558805</v>
      </c>
      <c r="H7668" s="9">
        <v>465937.82730523427</v>
      </c>
      <c r="I7668" s="9">
        <v>273362.03166468628</v>
      </c>
      <c r="J7668" s="9">
        <v>0</v>
      </c>
      <c r="K7668" s="9">
        <v>4213.9487231052535</v>
      </c>
      <c r="L7668" s="10"/>
      <c r="M7668" s="11">
        <v>2713371.6269764188</v>
      </c>
    </row>
    <row r="7669" spans="1:13" x14ac:dyDescent="0.3">
      <c r="A7669">
        <v>370</v>
      </c>
      <c r="B7669" s="1">
        <f t="shared" si="132"/>
        <v>43785</v>
      </c>
      <c r="C7669" s="7"/>
      <c r="D7669" s="8">
        <v>551779.88288233022</v>
      </c>
      <c r="E7669" s="9">
        <v>39613.165652938173</v>
      </c>
      <c r="F7669" s="9">
        <v>391414.56390097266</v>
      </c>
      <c r="G7669" s="9">
        <v>1106101.8067992302</v>
      </c>
      <c r="H7669" s="9">
        <v>472121.67768301745</v>
      </c>
      <c r="I7669" s="9">
        <v>278281.35992957989</v>
      </c>
      <c r="J7669" s="9">
        <v>0</v>
      </c>
      <c r="K7669" s="9">
        <v>4214.389891918483</v>
      </c>
      <c r="L7669" s="10"/>
      <c r="M7669" s="11">
        <v>2843526.8467399869</v>
      </c>
    </row>
    <row r="7670" spans="1:13" x14ac:dyDescent="0.3">
      <c r="A7670">
        <v>371</v>
      </c>
      <c r="B7670" s="1">
        <f t="shared" si="132"/>
        <v>43785</v>
      </c>
      <c r="C7670" s="7"/>
      <c r="D7670" s="8">
        <v>581682.64209327835</v>
      </c>
      <c r="E7670" s="9">
        <v>41961.805970401103</v>
      </c>
      <c r="F7670" s="9">
        <v>424191.47707396495</v>
      </c>
      <c r="G7670" s="9">
        <v>1128723.1028194393</v>
      </c>
      <c r="H7670" s="9">
        <v>475098.71894120559</v>
      </c>
      <c r="I7670" s="9">
        <v>277054.68309781782</v>
      </c>
      <c r="J7670" s="9">
        <v>0</v>
      </c>
      <c r="K7670" s="9">
        <v>4193.7913200196281</v>
      </c>
      <c r="L7670" s="10"/>
      <c r="M7670" s="11">
        <v>2932906.2213161266</v>
      </c>
    </row>
    <row r="7671" spans="1:13" x14ac:dyDescent="0.3">
      <c r="A7671">
        <v>372</v>
      </c>
      <c r="B7671" s="1">
        <f t="shared" si="132"/>
        <v>43785</v>
      </c>
      <c r="C7671" s="7"/>
      <c r="D7671" s="8">
        <v>598303.5427448093</v>
      </c>
      <c r="E7671" s="9">
        <v>43295.655996814407</v>
      </c>
      <c r="F7671" s="9">
        <v>438154.81326750468</v>
      </c>
      <c r="G7671" s="9">
        <v>1140273.0475209411</v>
      </c>
      <c r="H7671" s="9">
        <v>480411.97072955687</v>
      </c>
      <c r="I7671" s="9">
        <v>278116.90884692618</v>
      </c>
      <c r="J7671" s="9">
        <v>0</v>
      </c>
      <c r="K7671" s="9">
        <v>4202.3610994684068</v>
      </c>
      <c r="L7671" s="10"/>
      <c r="M7671" s="11">
        <v>2982758.3002060214</v>
      </c>
    </row>
    <row r="7672" spans="1:13" x14ac:dyDescent="0.3">
      <c r="A7672">
        <v>373</v>
      </c>
      <c r="B7672" s="1">
        <f t="shared" si="132"/>
        <v>43785</v>
      </c>
      <c r="C7672" s="7"/>
      <c r="D7672" s="8">
        <v>609420.02266654803</v>
      </c>
      <c r="E7672" s="9">
        <v>43673.937996429748</v>
      </c>
      <c r="F7672" s="9">
        <v>438246.19093135453</v>
      </c>
      <c r="G7672" s="9">
        <v>1131730.1830281015</v>
      </c>
      <c r="H7672" s="9">
        <v>477600.16499254201</v>
      </c>
      <c r="I7672" s="9">
        <v>277882.88099404401</v>
      </c>
      <c r="J7672" s="9">
        <v>0</v>
      </c>
      <c r="K7672" s="9">
        <v>4200.9977633674325</v>
      </c>
      <c r="L7672" s="10"/>
      <c r="M7672" s="11">
        <v>2982754.378372387</v>
      </c>
    </row>
    <row r="7673" spans="1:13" x14ac:dyDescent="0.3">
      <c r="A7673">
        <v>374</v>
      </c>
      <c r="B7673" s="1">
        <f t="shared" si="132"/>
        <v>43785</v>
      </c>
      <c r="C7673" s="7"/>
      <c r="D7673" s="8">
        <v>597919.20169915713</v>
      </c>
      <c r="E7673" s="9">
        <v>42633.161478674527</v>
      </c>
      <c r="F7673" s="9">
        <v>436224.63037463848</v>
      </c>
      <c r="G7673" s="9">
        <v>1124180.6653037716</v>
      </c>
      <c r="H7673" s="9">
        <v>478845.30599239666</v>
      </c>
      <c r="I7673" s="9">
        <v>278377.02934921888</v>
      </c>
      <c r="J7673" s="9">
        <v>0</v>
      </c>
      <c r="K7673" s="9">
        <v>4206.461064061712</v>
      </c>
      <c r="L7673" s="10"/>
      <c r="M7673" s="11">
        <v>2962386.4552619192</v>
      </c>
    </row>
    <row r="7674" spans="1:13" x14ac:dyDescent="0.3">
      <c r="A7674">
        <v>375</v>
      </c>
      <c r="B7674" s="1">
        <f t="shared" si="132"/>
        <v>43785</v>
      </c>
      <c r="C7674" s="7"/>
      <c r="D7674" s="8">
        <v>590198.22344513808</v>
      </c>
      <c r="E7674" s="9">
        <v>42475.596247746274</v>
      </c>
      <c r="F7674" s="9">
        <v>430866.66093186784</v>
      </c>
      <c r="G7674" s="9">
        <v>1108465.9918488532</v>
      </c>
      <c r="H7674" s="9">
        <v>474982.8161341669</v>
      </c>
      <c r="I7674" s="9">
        <v>279470.59069924412</v>
      </c>
      <c r="J7674" s="9">
        <v>0</v>
      </c>
      <c r="K7674" s="9">
        <v>4206.531542900384</v>
      </c>
      <c r="L7674" s="10"/>
      <c r="M7674" s="11">
        <v>2930666.4108499172</v>
      </c>
    </row>
    <row r="7675" spans="1:13" x14ac:dyDescent="0.3">
      <c r="A7675">
        <v>376</v>
      </c>
      <c r="B7675" s="1">
        <f t="shared" si="132"/>
        <v>43785</v>
      </c>
      <c r="C7675" s="7"/>
      <c r="D7675" s="8">
        <v>589165.82136526809</v>
      </c>
      <c r="E7675" s="9">
        <v>43457.053469701299</v>
      </c>
      <c r="F7675" s="9">
        <v>426834.59605091176</v>
      </c>
      <c r="G7675" s="9">
        <v>1106060.2059199496</v>
      </c>
      <c r="H7675" s="9">
        <v>474977.11688011826</v>
      </c>
      <c r="I7675" s="9">
        <v>281003.35962156061</v>
      </c>
      <c r="J7675" s="9">
        <v>0</v>
      </c>
      <c r="K7675" s="9">
        <v>4223.4842366918565</v>
      </c>
      <c r="L7675" s="10"/>
      <c r="M7675" s="11">
        <v>2925721.6375442017</v>
      </c>
    </row>
    <row r="7676" spans="1:13" x14ac:dyDescent="0.3">
      <c r="A7676">
        <v>377</v>
      </c>
      <c r="B7676" s="1">
        <f t="shared" si="132"/>
        <v>43785</v>
      </c>
      <c r="C7676" s="7"/>
      <c r="D7676" s="8">
        <v>626212.22776025452</v>
      </c>
      <c r="E7676" s="9">
        <v>45825.521487264763</v>
      </c>
      <c r="F7676" s="9">
        <v>420624.5202908311</v>
      </c>
      <c r="G7676" s="9">
        <v>1102211.2079216386</v>
      </c>
      <c r="H7676" s="9">
        <v>468430.28754152125</v>
      </c>
      <c r="I7676" s="9">
        <v>276158.84405567421</v>
      </c>
      <c r="J7676" s="9">
        <v>26958.709084114056</v>
      </c>
      <c r="K7676" s="9">
        <v>5208.8819819898845</v>
      </c>
      <c r="L7676" s="10"/>
      <c r="M7676" s="11">
        <v>2971630.2001232882</v>
      </c>
    </row>
    <row r="7677" spans="1:13" x14ac:dyDescent="0.3">
      <c r="A7677">
        <v>378</v>
      </c>
      <c r="B7677" s="1">
        <f t="shared" si="132"/>
        <v>43785</v>
      </c>
      <c r="C7677" s="7"/>
      <c r="D7677" s="8">
        <v>696421.1550908637</v>
      </c>
      <c r="E7677" s="9">
        <v>50289.43676795908</v>
      </c>
      <c r="F7677" s="9">
        <v>429265.82102371135</v>
      </c>
      <c r="G7677" s="9">
        <v>1140748.5604676008</v>
      </c>
      <c r="H7677" s="9">
        <v>470893.79039572354</v>
      </c>
      <c r="I7677" s="9">
        <v>275404.58451151435</v>
      </c>
      <c r="J7677" s="9">
        <v>27159.007691386218</v>
      </c>
      <c r="K7677" s="9">
        <v>5247.5830860814158</v>
      </c>
      <c r="L7677" s="10"/>
      <c r="M7677" s="11">
        <v>3095429.9390348401</v>
      </c>
    </row>
    <row r="7678" spans="1:13" x14ac:dyDescent="0.3">
      <c r="A7678">
        <v>379</v>
      </c>
      <c r="B7678" s="1">
        <f t="shared" si="132"/>
        <v>43785</v>
      </c>
      <c r="C7678" s="7"/>
      <c r="D7678" s="8">
        <v>707462.0484681963</v>
      </c>
      <c r="E7678" s="9">
        <v>51325.772956969493</v>
      </c>
      <c r="F7678" s="9">
        <v>412451.2607059803</v>
      </c>
      <c r="G7678" s="9">
        <v>1137206.1116666303</v>
      </c>
      <c r="H7678" s="9">
        <v>467629.46270757867</v>
      </c>
      <c r="I7678" s="9">
        <v>274078.03202511353</v>
      </c>
      <c r="J7678" s="9">
        <v>27240.940315889213</v>
      </c>
      <c r="K7678" s="9">
        <v>5263.4138652993388</v>
      </c>
      <c r="L7678" s="10"/>
      <c r="M7678" s="11">
        <v>3082657.0427116575</v>
      </c>
    </row>
    <row r="7679" spans="1:13" x14ac:dyDescent="0.3">
      <c r="A7679">
        <v>380</v>
      </c>
      <c r="B7679" s="1">
        <f t="shared" si="132"/>
        <v>43785</v>
      </c>
      <c r="C7679" s="7"/>
      <c r="D7679" s="8">
        <v>677947.30646449409</v>
      </c>
      <c r="E7679" s="9">
        <v>49553.005998583285</v>
      </c>
      <c r="F7679" s="9">
        <v>399224.6678581647</v>
      </c>
      <c r="G7679" s="9">
        <v>1114848.135038865</v>
      </c>
      <c r="H7679" s="9">
        <v>462424.36525394744</v>
      </c>
      <c r="I7679" s="9">
        <v>273768.38929086318</v>
      </c>
      <c r="J7679" s="9">
        <v>27276.954666699545</v>
      </c>
      <c r="K7679" s="9">
        <v>5270.3724515745071</v>
      </c>
      <c r="L7679" s="10"/>
      <c r="M7679" s="11">
        <v>3010313.1970231924</v>
      </c>
    </row>
    <row r="7680" spans="1:13" x14ac:dyDescent="0.3">
      <c r="A7680">
        <v>381</v>
      </c>
      <c r="B7680" s="1">
        <f t="shared" si="132"/>
        <v>43785</v>
      </c>
      <c r="C7680" s="7"/>
      <c r="D7680" s="8">
        <v>660466.09617207712</v>
      </c>
      <c r="E7680" s="9">
        <v>48151.177065475167</v>
      </c>
      <c r="F7680" s="9">
        <v>385246.25435113447</v>
      </c>
      <c r="G7680" s="9">
        <v>1086637.2469122179</v>
      </c>
      <c r="H7680" s="9">
        <v>456732.7111545456</v>
      </c>
      <c r="I7680" s="9">
        <v>272990.02677202574</v>
      </c>
      <c r="J7680" s="9">
        <v>27225.500166386599</v>
      </c>
      <c r="K7680" s="9">
        <v>5260.4305653092515</v>
      </c>
      <c r="L7680" s="10"/>
      <c r="M7680" s="11">
        <v>2942709.4431591718</v>
      </c>
    </row>
    <row r="7681" spans="1:13" x14ac:dyDescent="0.3">
      <c r="A7681">
        <v>382</v>
      </c>
      <c r="B7681" s="1">
        <f t="shared" si="132"/>
        <v>43785</v>
      </c>
      <c r="C7681" s="7"/>
      <c r="D7681" s="8">
        <v>634820.48376627441</v>
      </c>
      <c r="E7681" s="9">
        <v>46138.246459146365</v>
      </c>
      <c r="F7681" s="9">
        <v>366487.67851839622</v>
      </c>
      <c r="G7681" s="9">
        <v>1048356.7695643841</v>
      </c>
      <c r="H7681" s="9">
        <v>447695.84904712113</v>
      </c>
      <c r="I7681" s="9">
        <v>271820.44758380507</v>
      </c>
      <c r="J7681" s="9">
        <v>27208.847768315551</v>
      </c>
      <c r="K7681" s="9">
        <v>5257.2130382385531</v>
      </c>
      <c r="L7681" s="10"/>
      <c r="M7681" s="11">
        <v>2847785.5357456817</v>
      </c>
    </row>
    <row r="7682" spans="1:13" x14ac:dyDescent="0.3">
      <c r="A7682">
        <v>383</v>
      </c>
      <c r="B7682" s="1">
        <f t="shared" si="132"/>
        <v>43785</v>
      </c>
      <c r="C7682" s="7"/>
      <c r="D7682" s="8">
        <v>586649.32161974558</v>
      </c>
      <c r="E7682" s="9">
        <v>43287.891089329918</v>
      </c>
      <c r="F7682" s="9">
        <v>347199.63559713098</v>
      </c>
      <c r="G7682" s="9">
        <v>1011248.1121763443</v>
      </c>
      <c r="H7682" s="9">
        <v>442669.64948394033</v>
      </c>
      <c r="I7682" s="9">
        <v>264798.89123216365</v>
      </c>
      <c r="J7682" s="9">
        <v>27386.469976714827</v>
      </c>
      <c r="K7682" s="9">
        <v>5291.532675653144</v>
      </c>
      <c r="L7682" s="10"/>
      <c r="M7682" s="11">
        <v>2728531.503851023</v>
      </c>
    </row>
    <row r="7683" spans="1:13" x14ac:dyDescent="0.3">
      <c r="A7683">
        <v>384</v>
      </c>
      <c r="B7683" s="1">
        <f t="shared" si="132"/>
        <v>43785</v>
      </c>
      <c r="C7683" s="7"/>
      <c r="D7683" s="8">
        <v>522683.13992891158</v>
      </c>
      <c r="E7683" s="9">
        <v>39717.496487732744</v>
      </c>
      <c r="F7683" s="9">
        <v>328399.74611542613</v>
      </c>
      <c r="G7683" s="9">
        <v>961681.11252001126</v>
      </c>
      <c r="H7683" s="9">
        <v>432012.2011348193</v>
      </c>
      <c r="I7683" s="9">
        <v>262832.76557462581</v>
      </c>
      <c r="J7683" s="9">
        <v>27455.661247271157</v>
      </c>
      <c r="K7683" s="9">
        <v>5304.9016081709196</v>
      </c>
      <c r="L7683" s="10"/>
      <c r="M7683" s="11">
        <v>2580087.0246169688</v>
      </c>
    </row>
    <row r="7684" spans="1:13" x14ac:dyDescent="0.3">
      <c r="A7684">
        <v>385</v>
      </c>
      <c r="B7684" s="1">
        <f t="shared" si="132"/>
        <v>43786</v>
      </c>
      <c r="C7684" s="7"/>
      <c r="D7684" s="8">
        <v>466954.95964493958</v>
      </c>
      <c r="E7684" s="9">
        <v>35429.018676538391</v>
      </c>
      <c r="F7684" s="9">
        <v>321100.45267011388</v>
      </c>
      <c r="G7684" s="9">
        <v>927296.06973195495</v>
      </c>
      <c r="H7684" s="9">
        <v>425014.03772049345</v>
      </c>
      <c r="I7684" s="9">
        <v>257404.70291801036</v>
      </c>
      <c r="J7684" s="9">
        <v>27581.951219695464</v>
      </c>
      <c r="K7684" s="9">
        <v>5329.3029828737835</v>
      </c>
      <c r="L7684" s="10"/>
      <c r="M7684" s="11">
        <v>2466110.49556462</v>
      </c>
    </row>
    <row r="7685" spans="1:13" x14ac:dyDescent="0.3">
      <c r="A7685">
        <v>386</v>
      </c>
      <c r="B7685" s="1">
        <f t="shared" si="132"/>
        <v>43786</v>
      </c>
      <c r="C7685" s="7"/>
      <c r="D7685" s="8">
        <v>425267.49013709236</v>
      </c>
      <c r="E7685" s="9">
        <v>31833.377699490549</v>
      </c>
      <c r="F7685" s="9">
        <v>311462.81011084263</v>
      </c>
      <c r="G7685" s="9">
        <v>894985.42359962279</v>
      </c>
      <c r="H7685" s="9">
        <v>417077.21119073022</v>
      </c>
      <c r="I7685" s="9">
        <v>254964.77778041278</v>
      </c>
      <c r="J7685" s="9">
        <v>27540.404620805388</v>
      </c>
      <c r="K7685" s="9">
        <v>5321.2754719979384</v>
      </c>
      <c r="L7685" s="10"/>
      <c r="M7685" s="11">
        <v>2368452.7706109947</v>
      </c>
    </row>
    <row r="7686" spans="1:13" x14ac:dyDescent="0.3">
      <c r="A7686">
        <v>387</v>
      </c>
      <c r="B7686" s="1">
        <f t="shared" si="132"/>
        <v>43786</v>
      </c>
      <c r="C7686" s="7"/>
      <c r="D7686" s="8">
        <v>396781.87533389404</v>
      </c>
      <c r="E7686" s="9">
        <v>29345.40605967904</v>
      </c>
      <c r="F7686" s="9">
        <v>306105.35431030032</v>
      </c>
      <c r="G7686" s="9">
        <v>878692.12548604456</v>
      </c>
      <c r="H7686" s="9">
        <v>398788.57297968317</v>
      </c>
      <c r="I7686" s="9">
        <v>259134.82166252969</v>
      </c>
      <c r="J7686" s="9">
        <v>27647.063350191162</v>
      </c>
      <c r="K7686" s="9">
        <v>5341.8837560217034</v>
      </c>
      <c r="L7686" s="10"/>
      <c r="M7686" s="11">
        <v>2301837.1029383438</v>
      </c>
    </row>
    <row r="7687" spans="1:13" x14ac:dyDescent="0.3">
      <c r="A7687">
        <v>388</v>
      </c>
      <c r="B7687" s="1">
        <f t="shared" si="132"/>
        <v>43786</v>
      </c>
      <c r="C7687" s="7"/>
      <c r="D7687" s="8">
        <v>382678.04079959204</v>
      </c>
      <c r="E7687" s="9">
        <v>27972.88331540937</v>
      </c>
      <c r="F7687" s="9">
        <v>300767.9742982717</v>
      </c>
      <c r="G7687" s="9">
        <v>865978.39911337814</v>
      </c>
      <c r="H7687" s="9">
        <v>389493.34201490588</v>
      </c>
      <c r="I7687" s="9">
        <v>268510.82442699629</v>
      </c>
      <c r="J7687" s="9">
        <v>27553.272665366319</v>
      </c>
      <c r="K7687" s="9">
        <v>5323.7617974836185</v>
      </c>
      <c r="L7687" s="10"/>
      <c r="M7687" s="11">
        <v>2268278.4984314037</v>
      </c>
    </row>
    <row r="7688" spans="1:13" x14ac:dyDescent="0.3">
      <c r="A7688">
        <v>389</v>
      </c>
      <c r="B7688" s="1">
        <f t="shared" si="132"/>
        <v>43786</v>
      </c>
      <c r="C7688" s="7"/>
      <c r="D7688" s="8">
        <v>381950.29043651518</v>
      </c>
      <c r="E7688" s="9">
        <v>27339.488825827848</v>
      </c>
      <c r="F7688" s="9">
        <v>299584.48195256176</v>
      </c>
      <c r="G7688" s="9">
        <v>866300.52114762948</v>
      </c>
      <c r="H7688" s="9">
        <v>390406.5276085533</v>
      </c>
      <c r="I7688" s="9">
        <v>269366.60290847061</v>
      </c>
      <c r="J7688" s="9">
        <v>27566.933958238071</v>
      </c>
      <c r="K7688" s="9">
        <v>5326.4013920602101</v>
      </c>
      <c r="L7688" s="10"/>
      <c r="M7688" s="11">
        <v>2267841.2482298566</v>
      </c>
    </row>
    <row r="7689" spans="1:13" x14ac:dyDescent="0.3">
      <c r="A7689">
        <v>390</v>
      </c>
      <c r="B7689" s="1">
        <f t="shared" si="132"/>
        <v>43786</v>
      </c>
      <c r="C7689" s="7"/>
      <c r="D7689" s="8">
        <v>387782.81555829197</v>
      </c>
      <c r="E7689" s="9">
        <v>27324.532587202222</v>
      </c>
      <c r="F7689" s="9">
        <v>299232.76448648248</v>
      </c>
      <c r="G7689" s="9">
        <v>878772.84502167045</v>
      </c>
      <c r="H7689" s="9">
        <v>392541.33564328146</v>
      </c>
      <c r="I7689" s="9">
        <v>268945.03036611876</v>
      </c>
      <c r="J7689" s="9">
        <v>27592.896035603135</v>
      </c>
      <c r="K7689" s="9">
        <v>5331.4177078110861</v>
      </c>
      <c r="L7689" s="10"/>
      <c r="M7689" s="11">
        <v>2287523.6374064619</v>
      </c>
    </row>
    <row r="7690" spans="1:13" x14ac:dyDescent="0.3">
      <c r="A7690">
        <v>391</v>
      </c>
      <c r="B7690" s="1">
        <f t="shared" si="132"/>
        <v>43786</v>
      </c>
      <c r="C7690" s="7"/>
      <c r="D7690" s="8">
        <v>413317.06185159995</v>
      </c>
      <c r="E7690" s="9">
        <v>28551.603080857411</v>
      </c>
      <c r="F7690" s="9">
        <v>307852.97008273093</v>
      </c>
      <c r="G7690" s="9">
        <v>920051.34623738856</v>
      </c>
      <c r="H7690" s="9">
        <v>402971.17872782069</v>
      </c>
      <c r="I7690" s="9">
        <v>273571.99398711551</v>
      </c>
      <c r="J7690" s="9">
        <v>0</v>
      </c>
      <c r="K7690" s="9">
        <v>4308.5083111591539</v>
      </c>
      <c r="L7690" s="10"/>
      <c r="M7690" s="11">
        <v>2350624.6622786717</v>
      </c>
    </row>
    <row r="7691" spans="1:13" x14ac:dyDescent="0.3">
      <c r="A7691">
        <v>392</v>
      </c>
      <c r="B7691" s="1">
        <f t="shared" si="132"/>
        <v>43786</v>
      </c>
      <c r="C7691" s="7"/>
      <c r="D7691" s="8">
        <v>460607.81859197462</v>
      </c>
      <c r="E7691" s="9">
        <v>31149.303783318115</v>
      </c>
      <c r="F7691" s="9">
        <v>301240.61154040741</v>
      </c>
      <c r="G7691" s="9">
        <v>952093.6694117994</v>
      </c>
      <c r="H7691" s="9">
        <v>410351.38994806068</v>
      </c>
      <c r="I7691" s="9">
        <v>273863.76604085934</v>
      </c>
      <c r="J7691" s="9">
        <v>0</v>
      </c>
      <c r="K7691" s="9">
        <v>4257.5150857524432</v>
      </c>
      <c r="L7691" s="10"/>
      <c r="M7691" s="11">
        <v>2433564.0744021721</v>
      </c>
    </row>
    <row r="7692" spans="1:13" x14ac:dyDescent="0.3">
      <c r="A7692">
        <v>393</v>
      </c>
      <c r="B7692" s="1">
        <f t="shared" si="132"/>
        <v>43786</v>
      </c>
      <c r="C7692" s="7"/>
      <c r="D7692" s="8">
        <v>511972.08475661941</v>
      </c>
      <c r="E7692" s="9">
        <v>32989.931627361904</v>
      </c>
      <c r="F7692" s="9">
        <v>310014.29891702125</v>
      </c>
      <c r="G7692" s="9">
        <v>982108.65975768561</v>
      </c>
      <c r="H7692" s="9">
        <v>430565.65375726129</v>
      </c>
      <c r="I7692" s="9">
        <v>270333.65771574253</v>
      </c>
      <c r="J7692" s="9">
        <v>0</v>
      </c>
      <c r="K7692" s="9">
        <v>4217.5201859215476</v>
      </c>
      <c r="L7692" s="10"/>
      <c r="M7692" s="11">
        <v>2542201.8067176132</v>
      </c>
    </row>
    <row r="7693" spans="1:13" x14ac:dyDescent="0.3">
      <c r="A7693">
        <v>394</v>
      </c>
      <c r="B7693" s="1">
        <f t="shared" si="132"/>
        <v>43786</v>
      </c>
      <c r="C7693" s="7"/>
      <c r="D7693" s="8">
        <v>539494.2807469304</v>
      </c>
      <c r="E7693" s="9">
        <v>35871.018240149861</v>
      </c>
      <c r="F7693" s="9">
        <v>334869.24284305656</v>
      </c>
      <c r="G7693" s="9">
        <v>1015054.9558531445</v>
      </c>
      <c r="H7693" s="9">
        <v>435463.5531092881</v>
      </c>
      <c r="I7693" s="9">
        <v>268168.77191483189</v>
      </c>
      <c r="J7693" s="9">
        <v>0</v>
      </c>
      <c r="K7693" s="9">
        <v>4214.1793236178719</v>
      </c>
      <c r="L7693" s="10"/>
      <c r="M7693" s="11">
        <v>2633136.002031019</v>
      </c>
    </row>
    <row r="7694" spans="1:13" x14ac:dyDescent="0.3">
      <c r="A7694">
        <v>395</v>
      </c>
      <c r="B7694" s="1">
        <f t="shared" si="132"/>
        <v>43786</v>
      </c>
      <c r="C7694" s="7"/>
      <c r="D7694" s="8">
        <v>570948.03224696778</v>
      </c>
      <c r="E7694" s="9">
        <v>39161.904309417041</v>
      </c>
      <c r="F7694" s="9">
        <v>356208.04664083372</v>
      </c>
      <c r="G7694" s="9">
        <v>1029757.7914605569</v>
      </c>
      <c r="H7694" s="9">
        <v>440502.92075219302</v>
      </c>
      <c r="I7694" s="9">
        <v>269102.21060315787</v>
      </c>
      <c r="J7694" s="9">
        <v>0</v>
      </c>
      <c r="K7694" s="9">
        <v>4186.9420470243822</v>
      </c>
      <c r="L7694" s="10"/>
      <c r="M7694" s="11">
        <v>2709867.8480601511</v>
      </c>
    </row>
    <row r="7695" spans="1:13" x14ac:dyDescent="0.3">
      <c r="A7695">
        <v>396</v>
      </c>
      <c r="B7695" s="1">
        <f t="shared" si="132"/>
        <v>43786</v>
      </c>
      <c r="C7695" s="7"/>
      <c r="D7695" s="8">
        <v>580188.59011625242</v>
      </c>
      <c r="E7695" s="9">
        <v>41642.629211927466</v>
      </c>
      <c r="F7695" s="9">
        <v>373775.99219978246</v>
      </c>
      <c r="G7695" s="9">
        <v>1043129.0203832835</v>
      </c>
      <c r="H7695" s="9">
        <v>445451.68969636626</v>
      </c>
      <c r="I7695" s="9">
        <v>270502.37764059776</v>
      </c>
      <c r="J7695" s="9">
        <v>0</v>
      </c>
      <c r="K7695" s="9">
        <v>4194.743648402964</v>
      </c>
      <c r="L7695" s="10"/>
      <c r="M7695" s="11">
        <v>2758885.042896613</v>
      </c>
    </row>
    <row r="7696" spans="1:13" x14ac:dyDescent="0.3">
      <c r="A7696">
        <v>397</v>
      </c>
      <c r="B7696" s="1">
        <f t="shared" si="132"/>
        <v>43786</v>
      </c>
      <c r="C7696" s="7"/>
      <c r="D7696" s="8">
        <v>589267.93327864842</v>
      </c>
      <c r="E7696" s="9">
        <v>40484.425955528917</v>
      </c>
      <c r="F7696" s="9">
        <v>375406.3580967912</v>
      </c>
      <c r="G7696" s="9">
        <v>1042793.0902406498</v>
      </c>
      <c r="H7696" s="9">
        <v>442726.25047130487</v>
      </c>
      <c r="I7696" s="9">
        <v>272343.68019117566</v>
      </c>
      <c r="J7696" s="9">
        <v>0</v>
      </c>
      <c r="K7696" s="9">
        <v>4197.2163058717688</v>
      </c>
      <c r="L7696" s="10"/>
      <c r="M7696" s="11">
        <v>2767218.9545399705</v>
      </c>
    </row>
    <row r="7697" spans="1:13" x14ac:dyDescent="0.3">
      <c r="A7697">
        <v>398</v>
      </c>
      <c r="B7697" s="1">
        <f t="shared" si="132"/>
        <v>43786</v>
      </c>
      <c r="C7697" s="7"/>
      <c r="D7697" s="8">
        <v>583786.7287251465</v>
      </c>
      <c r="E7697" s="9">
        <v>40906.632774747668</v>
      </c>
      <c r="F7697" s="9">
        <v>374434.69952370541</v>
      </c>
      <c r="G7697" s="9">
        <v>1035928.454959593</v>
      </c>
      <c r="H7697" s="9">
        <v>439280.16845133662</v>
      </c>
      <c r="I7697" s="9">
        <v>271834.87118003855</v>
      </c>
      <c r="J7697" s="9">
        <v>0</v>
      </c>
      <c r="K7697" s="9">
        <v>4190.8981013587054</v>
      </c>
      <c r="L7697" s="10"/>
      <c r="M7697" s="11">
        <v>2750362.4537159265</v>
      </c>
    </row>
    <row r="7698" spans="1:13" x14ac:dyDescent="0.3">
      <c r="A7698">
        <v>399</v>
      </c>
      <c r="B7698" s="1">
        <f t="shared" si="132"/>
        <v>43786</v>
      </c>
      <c r="C7698" s="7"/>
      <c r="D7698" s="8">
        <v>571818.87984385632</v>
      </c>
      <c r="E7698" s="9">
        <v>40318.332067239207</v>
      </c>
      <c r="F7698" s="9">
        <v>374081.04801364162</v>
      </c>
      <c r="G7698" s="9">
        <v>1032123.9308372111</v>
      </c>
      <c r="H7698" s="9">
        <v>438831.292189122</v>
      </c>
      <c r="I7698" s="9">
        <v>273472.88159622916</v>
      </c>
      <c r="J7698" s="9">
        <v>0</v>
      </c>
      <c r="K7698" s="9">
        <v>4205.217270042649</v>
      </c>
      <c r="L7698" s="10"/>
      <c r="M7698" s="11">
        <v>2734851.581817342</v>
      </c>
    </row>
    <row r="7699" spans="1:13" x14ac:dyDescent="0.3">
      <c r="A7699">
        <v>400</v>
      </c>
      <c r="B7699" s="1">
        <f t="shared" si="132"/>
        <v>43786</v>
      </c>
      <c r="C7699" s="7"/>
      <c r="D7699" s="8">
        <v>583311.36144089431</v>
      </c>
      <c r="E7699" s="9">
        <v>39777.728039604495</v>
      </c>
      <c r="F7699" s="9">
        <v>373661.29575438192</v>
      </c>
      <c r="G7699" s="9">
        <v>1031041.883571043</v>
      </c>
      <c r="H7699" s="9">
        <v>443157.46038569696</v>
      </c>
      <c r="I7699" s="9">
        <v>273705.90775577747</v>
      </c>
      <c r="J7699" s="9">
        <v>0</v>
      </c>
      <c r="K7699" s="9">
        <v>4198.0705370918104</v>
      </c>
      <c r="L7699" s="10"/>
      <c r="M7699" s="11">
        <v>2748853.7074844898</v>
      </c>
    </row>
    <row r="7700" spans="1:13" x14ac:dyDescent="0.3">
      <c r="A7700">
        <v>401</v>
      </c>
      <c r="B7700" s="1">
        <f t="shared" si="132"/>
        <v>43786</v>
      </c>
      <c r="C7700" s="7"/>
      <c r="D7700" s="8">
        <v>628719.30203344382</v>
      </c>
      <c r="E7700" s="9">
        <v>43131.465639498558</v>
      </c>
      <c r="F7700" s="9">
        <v>373416.97986651544</v>
      </c>
      <c r="G7700" s="9">
        <v>1045534.0854769024</v>
      </c>
      <c r="H7700" s="9">
        <v>441428.4651713678</v>
      </c>
      <c r="I7700" s="9">
        <v>272238.41565333289</v>
      </c>
      <c r="J7700" s="9">
        <v>26919.793375374589</v>
      </c>
      <c r="K7700" s="9">
        <v>5201.3628039225332</v>
      </c>
      <c r="L7700" s="10"/>
      <c r="M7700" s="11">
        <v>2836589.8700203584</v>
      </c>
    </row>
    <row r="7701" spans="1:13" x14ac:dyDescent="0.3">
      <c r="A7701">
        <v>402</v>
      </c>
      <c r="B7701" s="1">
        <f t="shared" si="132"/>
        <v>43786</v>
      </c>
      <c r="C7701" s="7"/>
      <c r="D7701" s="8">
        <v>728228.27285342792</v>
      </c>
      <c r="E7701" s="9">
        <v>50804.377206214987</v>
      </c>
      <c r="F7701" s="9">
        <v>386427.15407730715</v>
      </c>
      <c r="G7701" s="9">
        <v>1103105.0598653804</v>
      </c>
      <c r="H7701" s="9">
        <v>447436.67629787384</v>
      </c>
      <c r="I7701" s="9">
        <v>272912.8111491701</v>
      </c>
      <c r="J7701" s="9">
        <v>27094.998855934526</v>
      </c>
      <c r="K7701" s="9">
        <v>5235.2154883365765</v>
      </c>
      <c r="L7701" s="10"/>
      <c r="M7701" s="11">
        <v>3021244.5657936451</v>
      </c>
    </row>
    <row r="7702" spans="1:13" x14ac:dyDescent="0.3">
      <c r="A7702">
        <v>403</v>
      </c>
      <c r="B7702" s="1">
        <f t="shared" si="132"/>
        <v>43786</v>
      </c>
      <c r="C7702" s="7"/>
      <c r="D7702" s="8">
        <v>745565.98119425506</v>
      </c>
      <c r="E7702" s="9">
        <v>53862.409502222923</v>
      </c>
      <c r="F7702" s="9">
        <v>376351.7943571104</v>
      </c>
      <c r="G7702" s="9">
        <v>1104101.2028383571</v>
      </c>
      <c r="H7702" s="9">
        <v>440358.97296439996</v>
      </c>
      <c r="I7702" s="9">
        <v>271001.4613554065</v>
      </c>
      <c r="J7702" s="9">
        <v>27112.054189414775</v>
      </c>
      <c r="K7702" s="9">
        <v>5238.5108693945094</v>
      </c>
      <c r="L7702" s="10"/>
      <c r="M7702" s="11">
        <v>3023592.387270561</v>
      </c>
    </row>
    <row r="7703" spans="1:13" x14ac:dyDescent="0.3">
      <c r="A7703">
        <v>404</v>
      </c>
      <c r="B7703" s="1">
        <f t="shared" si="132"/>
        <v>43786</v>
      </c>
      <c r="C7703" s="7"/>
      <c r="D7703" s="8">
        <v>719940.27557308786</v>
      </c>
      <c r="E7703" s="9">
        <v>52157.288350868752</v>
      </c>
      <c r="F7703" s="9">
        <v>363971.74867162091</v>
      </c>
      <c r="G7703" s="9">
        <v>1084266.3095948431</v>
      </c>
      <c r="H7703" s="9">
        <v>440173.86839808151</v>
      </c>
      <c r="I7703" s="9">
        <v>270354.76106432913</v>
      </c>
      <c r="J7703" s="9">
        <v>27187.776800752788</v>
      </c>
      <c r="K7703" s="9">
        <v>5253.1417682479059</v>
      </c>
      <c r="L7703" s="10"/>
      <c r="M7703" s="11">
        <v>2963305.1702218316</v>
      </c>
    </row>
    <row r="7704" spans="1:13" x14ac:dyDescent="0.3">
      <c r="A7704">
        <v>405</v>
      </c>
      <c r="B7704" s="1">
        <f t="shared" si="132"/>
        <v>43786</v>
      </c>
      <c r="C7704" s="7"/>
      <c r="D7704" s="8">
        <v>685624.44100376137</v>
      </c>
      <c r="E7704" s="9">
        <v>50355.952313910275</v>
      </c>
      <c r="F7704" s="9">
        <v>350643.66382700804</v>
      </c>
      <c r="G7704" s="9">
        <v>1052217.6688099436</v>
      </c>
      <c r="H7704" s="9">
        <v>442996.7939597739</v>
      </c>
      <c r="I7704" s="9">
        <v>268541.01968331775</v>
      </c>
      <c r="J7704" s="9">
        <v>27230.445098738659</v>
      </c>
      <c r="K7704" s="9">
        <v>5261.3860105032491</v>
      </c>
      <c r="L7704" s="10"/>
      <c r="M7704" s="11">
        <v>2882871.3707069568</v>
      </c>
    </row>
    <row r="7705" spans="1:13" x14ac:dyDescent="0.3">
      <c r="A7705">
        <v>406</v>
      </c>
      <c r="B7705" s="1">
        <f t="shared" si="132"/>
        <v>43786</v>
      </c>
      <c r="C7705" s="7"/>
      <c r="D7705" s="8">
        <v>641718.09691400791</v>
      </c>
      <c r="E7705" s="9">
        <v>47152.768306698592</v>
      </c>
      <c r="F7705" s="9">
        <v>334392.55864587327</v>
      </c>
      <c r="G7705" s="9">
        <v>1014821.6743786776</v>
      </c>
      <c r="H7705" s="9">
        <v>437325.70791644533</v>
      </c>
      <c r="I7705" s="9">
        <v>268854.81847073842</v>
      </c>
      <c r="J7705" s="9">
        <v>27313.802217367025</v>
      </c>
      <c r="K7705" s="9">
        <v>5277.492026260129</v>
      </c>
      <c r="L7705" s="10"/>
      <c r="M7705" s="11">
        <v>2776856.9188760682</v>
      </c>
    </row>
    <row r="7706" spans="1:13" x14ac:dyDescent="0.3">
      <c r="A7706">
        <v>407</v>
      </c>
      <c r="B7706" s="1">
        <f t="shared" si="132"/>
        <v>43786</v>
      </c>
      <c r="C7706" s="7"/>
      <c r="D7706" s="8">
        <v>571007.73434735381</v>
      </c>
      <c r="E7706" s="9">
        <v>42730.886319026999</v>
      </c>
      <c r="F7706" s="9">
        <v>315959.36175880051</v>
      </c>
      <c r="G7706" s="9">
        <v>965058.47961984843</v>
      </c>
      <c r="H7706" s="9">
        <v>434846.10559678165</v>
      </c>
      <c r="I7706" s="9">
        <v>264155.38463559869</v>
      </c>
      <c r="J7706" s="9">
        <v>27351.086920418617</v>
      </c>
      <c r="K7706" s="9">
        <v>5284.6960662356087</v>
      </c>
      <c r="L7706" s="10"/>
      <c r="M7706" s="11">
        <v>2626393.7352640647</v>
      </c>
    </row>
    <row r="7707" spans="1:13" x14ac:dyDescent="0.3">
      <c r="A7707">
        <v>408</v>
      </c>
      <c r="B7707" s="1">
        <f t="shared" si="132"/>
        <v>43786</v>
      </c>
      <c r="C7707" s="7"/>
      <c r="D7707" s="8">
        <v>479045.66175285022</v>
      </c>
      <c r="E7707" s="9">
        <v>36236.449618266233</v>
      </c>
      <c r="F7707" s="9">
        <v>300968.23360442196</v>
      </c>
      <c r="G7707" s="9">
        <v>913249.36053868884</v>
      </c>
      <c r="H7707" s="9">
        <v>431223.75082083093</v>
      </c>
      <c r="I7707" s="9">
        <v>269948.75114717463</v>
      </c>
      <c r="J7707" s="9">
        <v>27501.288264100491</v>
      </c>
      <c r="K7707" s="9">
        <v>5313.7175253245459</v>
      </c>
      <c r="L7707" s="10"/>
      <c r="M7707" s="11">
        <v>2463487.2132716579</v>
      </c>
    </row>
    <row r="7708" spans="1:13" x14ac:dyDescent="0.3">
      <c r="A7708">
        <v>409</v>
      </c>
      <c r="B7708" s="1">
        <f t="shared" si="132"/>
        <v>43787</v>
      </c>
      <c r="C7708" s="7"/>
      <c r="D7708" s="8">
        <v>412164.04237730836</v>
      </c>
      <c r="E7708" s="9">
        <v>30098.273082407097</v>
      </c>
      <c r="F7708" s="9">
        <v>291151.88961046771</v>
      </c>
      <c r="G7708" s="9">
        <v>869793.94410945696</v>
      </c>
      <c r="H7708" s="9">
        <v>426458.02192509186</v>
      </c>
      <c r="I7708" s="9">
        <v>269137.72938227357</v>
      </c>
      <c r="J7708" s="9">
        <v>27474.127036215126</v>
      </c>
      <c r="K7708" s="9">
        <v>5308.4695132591542</v>
      </c>
      <c r="L7708" s="10"/>
      <c r="M7708" s="11">
        <v>2331586.4970364803</v>
      </c>
    </row>
    <row r="7709" spans="1:13" x14ac:dyDescent="0.3">
      <c r="A7709">
        <v>410</v>
      </c>
      <c r="B7709" s="1">
        <f t="shared" ref="B7709:B7772" si="133">B7685+1</f>
        <v>43787</v>
      </c>
      <c r="C7709" s="7"/>
      <c r="D7709" s="8">
        <v>368598.99397577427</v>
      </c>
      <c r="E7709" s="9">
        <v>26506.8328521644</v>
      </c>
      <c r="F7709" s="9">
        <v>285817.55141504284</v>
      </c>
      <c r="G7709" s="9">
        <v>845440.40566176875</v>
      </c>
      <c r="H7709" s="9">
        <v>421938.46193270403</v>
      </c>
      <c r="I7709" s="9">
        <v>269230.97362980037</v>
      </c>
      <c r="J7709" s="9">
        <v>27546.184684243835</v>
      </c>
      <c r="K7709" s="9">
        <v>5322.3922787487863</v>
      </c>
      <c r="L7709" s="10"/>
      <c r="M7709" s="11">
        <v>2250401.7964302474</v>
      </c>
    </row>
    <row r="7710" spans="1:13" x14ac:dyDescent="0.3">
      <c r="A7710">
        <v>411</v>
      </c>
      <c r="B7710" s="1">
        <f t="shared" si="133"/>
        <v>43787</v>
      </c>
      <c r="C7710" s="7"/>
      <c r="D7710" s="8">
        <v>349945.0119022592</v>
      </c>
      <c r="E7710" s="9">
        <v>24595.856255860974</v>
      </c>
      <c r="F7710" s="9">
        <v>281218.71710676124</v>
      </c>
      <c r="G7710" s="9">
        <v>830966.23469325213</v>
      </c>
      <c r="H7710" s="9">
        <v>403816.9229235017</v>
      </c>
      <c r="I7710" s="9">
        <v>267366.78080541524</v>
      </c>
      <c r="J7710" s="9">
        <v>27534.749564462891</v>
      </c>
      <c r="K7710" s="9">
        <v>5320.1828187481979</v>
      </c>
      <c r="L7710" s="10"/>
      <c r="M7710" s="11">
        <v>2190764.4560702615</v>
      </c>
    </row>
    <row r="7711" spans="1:13" x14ac:dyDescent="0.3">
      <c r="A7711">
        <v>412</v>
      </c>
      <c r="B7711" s="1">
        <f t="shared" si="133"/>
        <v>43787</v>
      </c>
      <c r="C7711" s="7"/>
      <c r="D7711" s="8">
        <v>340101.26741476619</v>
      </c>
      <c r="E7711" s="9">
        <v>23487.191271472133</v>
      </c>
      <c r="F7711" s="9">
        <v>280454.33915606287</v>
      </c>
      <c r="G7711" s="9">
        <v>832549.30297064479</v>
      </c>
      <c r="H7711" s="9">
        <v>400059.17084201449</v>
      </c>
      <c r="I7711" s="9">
        <v>268377.67980054533</v>
      </c>
      <c r="J7711" s="9">
        <v>27655.178843909096</v>
      </c>
      <c r="K7711" s="9">
        <v>5343.4518076991935</v>
      </c>
      <c r="L7711" s="10"/>
      <c r="M7711" s="11">
        <v>2178027.5821071137</v>
      </c>
    </row>
    <row r="7712" spans="1:13" x14ac:dyDescent="0.3">
      <c r="A7712">
        <v>413</v>
      </c>
      <c r="B7712" s="1">
        <f t="shared" si="133"/>
        <v>43787</v>
      </c>
      <c r="C7712" s="7"/>
      <c r="D7712" s="8">
        <v>342733.3743576259</v>
      </c>
      <c r="E7712" s="9">
        <v>23249.639987335395</v>
      </c>
      <c r="F7712" s="9">
        <v>280866.44103475794</v>
      </c>
      <c r="G7712" s="9">
        <v>842396.15509820986</v>
      </c>
      <c r="H7712" s="9">
        <v>406368.48544539238</v>
      </c>
      <c r="I7712" s="9">
        <v>270377.56698182563</v>
      </c>
      <c r="J7712" s="9">
        <v>27644.85203660094</v>
      </c>
      <c r="K7712" s="9">
        <v>5341.4564925544255</v>
      </c>
      <c r="L7712" s="10"/>
      <c r="M7712" s="11">
        <v>2198977.9714343022</v>
      </c>
    </row>
    <row r="7713" spans="1:13" x14ac:dyDescent="0.3">
      <c r="A7713">
        <v>414</v>
      </c>
      <c r="B7713" s="1">
        <f t="shared" si="133"/>
        <v>43787</v>
      </c>
      <c r="C7713" s="7"/>
      <c r="D7713" s="8">
        <v>367792.58842878795</v>
      </c>
      <c r="E7713" s="9">
        <v>24236.900902997808</v>
      </c>
      <c r="F7713" s="9">
        <v>287487.7628491986</v>
      </c>
      <c r="G7713" s="9">
        <v>885778.77813542122</v>
      </c>
      <c r="H7713" s="9">
        <v>433489.23953876487</v>
      </c>
      <c r="I7713" s="9">
        <v>273764.34263975237</v>
      </c>
      <c r="J7713" s="9">
        <v>27452.784423701381</v>
      </c>
      <c r="K7713" s="9">
        <v>5304.3457568350414</v>
      </c>
      <c r="L7713" s="10"/>
      <c r="M7713" s="11">
        <v>2305306.742675459</v>
      </c>
    </row>
    <row r="7714" spans="1:13" x14ac:dyDescent="0.3">
      <c r="A7714">
        <v>415</v>
      </c>
      <c r="B7714" s="1">
        <f t="shared" si="133"/>
        <v>43787</v>
      </c>
      <c r="C7714" s="7"/>
      <c r="D7714" s="8">
        <v>420170.8412892748</v>
      </c>
      <c r="E7714" s="9">
        <v>27929.985211098552</v>
      </c>
      <c r="F7714" s="9">
        <v>313458.50585424714</v>
      </c>
      <c r="G7714" s="9">
        <v>996940.00876151782</v>
      </c>
      <c r="H7714" s="9">
        <v>499046.37065080949</v>
      </c>
      <c r="I7714" s="9">
        <v>282113.9168429483</v>
      </c>
      <c r="J7714" s="9">
        <v>0</v>
      </c>
      <c r="K7714" s="9">
        <v>4257.368187038961</v>
      </c>
      <c r="L7714" s="10"/>
      <c r="M7714" s="11">
        <v>2543916.9967969353</v>
      </c>
    </row>
    <row r="7715" spans="1:13" x14ac:dyDescent="0.3">
      <c r="A7715">
        <v>416</v>
      </c>
      <c r="B7715" s="1">
        <f t="shared" si="133"/>
        <v>43787</v>
      </c>
      <c r="C7715" s="7"/>
      <c r="D7715" s="8">
        <v>475155.13595410751</v>
      </c>
      <c r="E7715" s="9">
        <v>31613.087660765246</v>
      </c>
      <c r="F7715" s="9">
        <v>350279.48897105543</v>
      </c>
      <c r="G7715" s="9">
        <v>1129333.9763800767</v>
      </c>
      <c r="H7715" s="9">
        <v>550860.30429412075</v>
      </c>
      <c r="I7715" s="9">
        <v>281651.96235860983</v>
      </c>
      <c r="J7715" s="9">
        <v>0</v>
      </c>
      <c r="K7715" s="9">
        <v>4215.7313440385515</v>
      </c>
      <c r="L7715" s="10"/>
      <c r="M7715" s="11">
        <v>2823109.686962774</v>
      </c>
    </row>
    <row r="7716" spans="1:13" x14ac:dyDescent="0.3">
      <c r="A7716">
        <v>417</v>
      </c>
      <c r="B7716" s="1">
        <f t="shared" si="133"/>
        <v>43787</v>
      </c>
      <c r="C7716" s="7"/>
      <c r="D7716" s="8">
        <v>458101.85850189166</v>
      </c>
      <c r="E7716" s="9">
        <v>31473.578886837437</v>
      </c>
      <c r="F7716" s="9">
        <v>397294.54429785721</v>
      </c>
      <c r="G7716" s="9">
        <v>1198139.2637386965</v>
      </c>
      <c r="H7716" s="9">
        <v>578104.86692130205</v>
      </c>
      <c r="I7716" s="9">
        <v>279983.42378638021</v>
      </c>
      <c r="J7716" s="9">
        <v>0</v>
      </c>
      <c r="K7716" s="9">
        <v>4184.5110970487376</v>
      </c>
      <c r="L7716" s="10"/>
      <c r="M7716" s="11">
        <v>2947282.0472300141</v>
      </c>
    </row>
    <row r="7717" spans="1:13" x14ac:dyDescent="0.3">
      <c r="A7717">
        <v>418</v>
      </c>
      <c r="B7717" s="1">
        <f t="shared" si="133"/>
        <v>43787</v>
      </c>
      <c r="C7717" s="7"/>
      <c r="D7717" s="8">
        <v>433942.65773971821</v>
      </c>
      <c r="E7717" s="9">
        <v>30238.438075837246</v>
      </c>
      <c r="F7717" s="9">
        <v>441066.35632542777</v>
      </c>
      <c r="G7717" s="9">
        <v>1226097.018329524</v>
      </c>
      <c r="H7717" s="9">
        <v>588205.99810305645</v>
      </c>
      <c r="I7717" s="9">
        <v>296465.96451785299</v>
      </c>
      <c r="J7717" s="9">
        <v>0</v>
      </c>
      <c r="K7717" s="9">
        <v>4139.7731164603028</v>
      </c>
      <c r="L7717" s="10"/>
      <c r="M7717" s="11">
        <v>3020156.206207877</v>
      </c>
    </row>
    <row r="7718" spans="1:13" x14ac:dyDescent="0.3">
      <c r="A7718">
        <v>419</v>
      </c>
      <c r="B7718" s="1">
        <f t="shared" si="133"/>
        <v>43787</v>
      </c>
      <c r="C7718" s="7"/>
      <c r="D7718" s="8">
        <v>435948.51721431961</v>
      </c>
      <c r="E7718" s="9">
        <v>30662.811977678095</v>
      </c>
      <c r="F7718" s="9">
        <v>475100.46327716549</v>
      </c>
      <c r="G7718" s="9">
        <v>1261438.5585079282</v>
      </c>
      <c r="H7718" s="9">
        <v>594489.08039107942</v>
      </c>
      <c r="I7718" s="9">
        <v>306413.8697150079</v>
      </c>
      <c r="J7718" s="9">
        <v>0</v>
      </c>
      <c r="K7718" s="9">
        <v>4156.9868205373914</v>
      </c>
      <c r="L7718" s="10"/>
      <c r="M7718" s="11">
        <v>3108210.2879037159</v>
      </c>
    </row>
    <row r="7719" spans="1:13" x14ac:dyDescent="0.3">
      <c r="A7719">
        <v>420</v>
      </c>
      <c r="B7719" s="1">
        <f t="shared" si="133"/>
        <v>43787</v>
      </c>
      <c r="C7719" s="7"/>
      <c r="D7719" s="8">
        <v>451129.53898923</v>
      </c>
      <c r="E7719" s="9">
        <v>31182.024136752221</v>
      </c>
      <c r="F7719" s="9">
        <v>489795.76870533073</v>
      </c>
      <c r="G7719" s="9">
        <v>1272315.8962809357</v>
      </c>
      <c r="H7719" s="9">
        <v>592713.53873877868</v>
      </c>
      <c r="I7719" s="9">
        <v>305148.36429812148</v>
      </c>
      <c r="J7719" s="9">
        <v>0</v>
      </c>
      <c r="K7719" s="9">
        <v>4150.8812536931864</v>
      </c>
      <c r="L7719" s="10"/>
      <c r="M7719" s="11">
        <v>3146436.0124028423</v>
      </c>
    </row>
    <row r="7720" spans="1:13" x14ac:dyDescent="0.3">
      <c r="A7720">
        <v>421</v>
      </c>
      <c r="B7720" s="1">
        <f t="shared" si="133"/>
        <v>43787</v>
      </c>
      <c r="C7720" s="7"/>
      <c r="D7720" s="8">
        <v>453930.42159102991</v>
      </c>
      <c r="E7720" s="9">
        <v>31634.529811856515</v>
      </c>
      <c r="F7720" s="9">
        <v>492011.74709487607</v>
      </c>
      <c r="G7720" s="9">
        <v>1270954.6743451306</v>
      </c>
      <c r="H7720" s="9">
        <v>593026.79649035016</v>
      </c>
      <c r="I7720" s="9">
        <v>307643.40964936937</v>
      </c>
      <c r="J7720" s="9">
        <v>0</v>
      </c>
      <c r="K7720" s="9">
        <v>4159.3002564393573</v>
      </c>
      <c r="L7720" s="10"/>
      <c r="M7720" s="11">
        <v>3153360.8792390521</v>
      </c>
    </row>
    <row r="7721" spans="1:13" x14ac:dyDescent="0.3">
      <c r="A7721">
        <v>422</v>
      </c>
      <c r="B7721" s="1">
        <f t="shared" si="133"/>
        <v>43787</v>
      </c>
      <c r="C7721" s="7"/>
      <c r="D7721" s="8">
        <v>444626.30743489572</v>
      </c>
      <c r="E7721" s="9">
        <v>31114.980121695695</v>
      </c>
      <c r="F7721" s="9">
        <v>492748.183314125</v>
      </c>
      <c r="G7721" s="9">
        <v>1272195.344439652</v>
      </c>
      <c r="H7721" s="9">
        <v>590364.02436459204</v>
      </c>
      <c r="I7721" s="9">
        <v>308415.49558240181</v>
      </c>
      <c r="J7721" s="9">
        <v>0</v>
      </c>
      <c r="K7721" s="9">
        <v>4161.1305783246735</v>
      </c>
      <c r="L7721" s="10"/>
      <c r="M7721" s="11">
        <v>3143625.4658356868</v>
      </c>
    </row>
    <row r="7722" spans="1:13" x14ac:dyDescent="0.3">
      <c r="A7722">
        <v>423</v>
      </c>
      <c r="B7722" s="1">
        <f t="shared" si="133"/>
        <v>43787</v>
      </c>
      <c r="C7722" s="7"/>
      <c r="D7722" s="8">
        <v>445471.08744357992</v>
      </c>
      <c r="E7722" s="9">
        <v>31377.667730336831</v>
      </c>
      <c r="F7722" s="9">
        <v>490102.68033775914</v>
      </c>
      <c r="G7722" s="9">
        <v>1257437.1051472181</v>
      </c>
      <c r="H7722" s="9">
        <v>584898.91883167147</v>
      </c>
      <c r="I7722" s="9">
        <v>307329.87438218907</v>
      </c>
      <c r="J7722" s="9">
        <v>0</v>
      </c>
      <c r="K7722" s="9">
        <v>4155.7743876290042</v>
      </c>
      <c r="L7722" s="10"/>
      <c r="M7722" s="11">
        <v>3120773.1082603838</v>
      </c>
    </row>
    <row r="7723" spans="1:13" x14ac:dyDescent="0.3">
      <c r="A7723">
        <v>424</v>
      </c>
      <c r="B7723" s="1">
        <f t="shared" si="133"/>
        <v>43787</v>
      </c>
      <c r="C7723" s="7"/>
      <c r="D7723" s="8">
        <v>468262.49404793908</v>
      </c>
      <c r="E7723" s="9">
        <v>32151.977558704366</v>
      </c>
      <c r="F7723" s="9">
        <v>481753.33175501088</v>
      </c>
      <c r="G7723" s="9">
        <v>1245143.3817836132</v>
      </c>
      <c r="H7723" s="9">
        <v>584834.659616502</v>
      </c>
      <c r="I7723" s="9">
        <v>301620.08622826106</v>
      </c>
      <c r="J7723" s="9">
        <v>0</v>
      </c>
      <c r="K7723" s="9">
        <v>4151.6601605092073</v>
      </c>
      <c r="L7723" s="10"/>
      <c r="M7723" s="11">
        <v>3117917.5911505399</v>
      </c>
    </row>
    <row r="7724" spans="1:13" x14ac:dyDescent="0.3">
      <c r="A7724">
        <v>425</v>
      </c>
      <c r="B7724" s="1">
        <f t="shared" si="133"/>
        <v>43787</v>
      </c>
      <c r="C7724" s="7"/>
      <c r="D7724" s="8">
        <v>525543.50927068247</v>
      </c>
      <c r="E7724" s="9">
        <v>34468.301245852941</v>
      </c>
      <c r="F7724" s="9">
        <v>471189.4140850085</v>
      </c>
      <c r="G7724" s="9">
        <v>1235225.8710846603</v>
      </c>
      <c r="H7724" s="9">
        <v>583212.61208804569</v>
      </c>
      <c r="I7724" s="9">
        <v>295155.86327438004</v>
      </c>
      <c r="J7724" s="9">
        <v>26663.733069295544</v>
      </c>
      <c r="K7724" s="9">
        <v>5151.8875894203693</v>
      </c>
      <c r="L7724" s="10"/>
      <c r="M7724" s="11">
        <v>3176611.1917073457</v>
      </c>
    </row>
    <row r="7725" spans="1:13" x14ac:dyDescent="0.3">
      <c r="A7725">
        <v>426</v>
      </c>
      <c r="B7725" s="1">
        <f t="shared" si="133"/>
        <v>43787</v>
      </c>
      <c r="C7725" s="7"/>
      <c r="D7725" s="8">
        <v>607662.65548029309</v>
      </c>
      <c r="E7725" s="9">
        <v>40456.827852553535</v>
      </c>
      <c r="F7725" s="9">
        <v>456699.5042220981</v>
      </c>
      <c r="G7725" s="9">
        <v>1248663.9479448183</v>
      </c>
      <c r="H7725" s="9">
        <v>583833.70369774324</v>
      </c>
      <c r="I7725" s="9">
        <v>291362.45130097435</v>
      </c>
      <c r="J7725" s="9">
        <v>26857.356754278211</v>
      </c>
      <c r="K7725" s="9">
        <v>5189.2989847822864</v>
      </c>
      <c r="L7725" s="10"/>
      <c r="M7725" s="11">
        <v>3260725.7462375415</v>
      </c>
    </row>
    <row r="7726" spans="1:13" x14ac:dyDescent="0.3">
      <c r="A7726">
        <v>427</v>
      </c>
      <c r="B7726" s="1">
        <f t="shared" si="133"/>
        <v>43787</v>
      </c>
      <c r="C7726" s="7"/>
      <c r="D7726" s="8">
        <v>644833.15009148128</v>
      </c>
      <c r="E7726" s="9">
        <v>45716.744303425097</v>
      </c>
      <c r="F7726" s="9">
        <v>426295.82189114258</v>
      </c>
      <c r="G7726" s="9">
        <v>1231488.6616847308</v>
      </c>
      <c r="H7726" s="9">
        <v>562222.24157281709</v>
      </c>
      <c r="I7726" s="9">
        <v>284716.68308699271</v>
      </c>
      <c r="J7726" s="9">
        <v>26988.284973230158</v>
      </c>
      <c r="K7726" s="9">
        <v>5214.5965477518239</v>
      </c>
      <c r="L7726" s="10"/>
      <c r="M7726" s="11">
        <v>3227476.1841515717</v>
      </c>
    </row>
    <row r="7727" spans="1:13" x14ac:dyDescent="0.3">
      <c r="A7727">
        <v>428</v>
      </c>
      <c r="B7727" s="1">
        <f t="shared" si="133"/>
        <v>43787</v>
      </c>
      <c r="C7727" s="7"/>
      <c r="D7727" s="8">
        <v>650500.6531654445</v>
      </c>
      <c r="E7727" s="9">
        <v>49272.481359504469</v>
      </c>
      <c r="F7727" s="9">
        <v>400746.61154707678</v>
      </c>
      <c r="G7727" s="9">
        <v>1201174.7977979458</v>
      </c>
      <c r="H7727" s="9">
        <v>543205.24786308699</v>
      </c>
      <c r="I7727" s="9">
        <v>278917.55064001068</v>
      </c>
      <c r="J7727" s="9">
        <v>27128.384743255574</v>
      </c>
      <c r="K7727" s="9">
        <v>5241.6662106755721</v>
      </c>
      <c r="L7727" s="10"/>
      <c r="M7727" s="11">
        <v>3156187.3933270001</v>
      </c>
    </row>
    <row r="7728" spans="1:13" x14ac:dyDescent="0.3">
      <c r="A7728">
        <v>429</v>
      </c>
      <c r="B7728" s="1">
        <f t="shared" si="133"/>
        <v>43787</v>
      </c>
      <c r="C7728" s="7"/>
      <c r="D7728" s="8">
        <v>636557.99817539135</v>
      </c>
      <c r="E7728" s="9">
        <v>48541.703944779874</v>
      </c>
      <c r="F7728" s="9">
        <v>379343.2966230454</v>
      </c>
      <c r="G7728" s="9">
        <v>1157591.9136019731</v>
      </c>
      <c r="H7728" s="9">
        <v>524422.23403266585</v>
      </c>
      <c r="I7728" s="9">
        <v>274717.17954473442</v>
      </c>
      <c r="J7728" s="9">
        <v>27194.896461226224</v>
      </c>
      <c r="K7728" s="9">
        <v>5254.5174079731696</v>
      </c>
      <c r="L7728" s="10"/>
      <c r="M7728" s="11">
        <v>3053623.7397917891</v>
      </c>
    </row>
    <row r="7729" spans="1:13" x14ac:dyDescent="0.3">
      <c r="A7729">
        <v>430</v>
      </c>
      <c r="B7729" s="1">
        <f t="shared" si="133"/>
        <v>43787</v>
      </c>
      <c r="C7729" s="7"/>
      <c r="D7729" s="8">
        <v>594396.67579244741</v>
      </c>
      <c r="E7729" s="9">
        <v>46650.98667548196</v>
      </c>
      <c r="F7729" s="9">
        <v>351631.24378167361</v>
      </c>
      <c r="G7729" s="9">
        <v>1105873.0069301357</v>
      </c>
      <c r="H7729" s="9">
        <v>512276.22333108349</v>
      </c>
      <c r="I7729" s="9">
        <v>272029.60382605687</v>
      </c>
      <c r="J7729" s="9">
        <v>27345.934383434407</v>
      </c>
      <c r="K7729" s="9">
        <v>5283.7005082890164</v>
      </c>
      <c r="L7729" s="10"/>
      <c r="M7729" s="11">
        <v>2915487.375228602</v>
      </c>
    </row>
    <row r="7730" spans="1:13" x14ac:dyDescent="0.3">
      <c r="A7730">
        <v>431</v>
      </c>
      <c r="B7730" s="1">
        <f t="shared" si="133"/>
        <v>43787</v>
      </c>
      <c r="C7730" s="7"/>
      <c r="D7730" s="8">
        <v>533780.31379362673</v>
      </c>
      <c r="E7730" s="9">
        <v>41192.391484102613</v>
      </c>
      <c r="F7730" s="9">
        <v>321327.34986562672</v>
      </c>
      <c r="G7730" s="9">
        <v>1029069.4957381606</v>
      </c>
      <c r="H7730" s="9">
        <v>491527.82862201676</v>
      </c>
      <c r="I7730" s="9">
        <v>267902.57136957208</v>
      </c>
      <c r="J7730" s="9">
        <v>27418.170869327267</v>
      </c>
      <c r="K7730" s="9">
        <v>5297.6578283014669</v>
      </c>
      <c r="L7730" s="10"/>
      <c r="M7730" s="11">
        <v>2717515.7795707341</v>
      </c>
    </row>
    <row r="7731" spans="1:13" x14ac:dyDescent="0.3">
      <c r="A7731">
        <v>432</v>
      </c>
      <c r="B7731" s="1">
        <f t="shared" si="133"/>
        <v>43787</v>
      </c>
      <c r="C7731" s="7"/>
      <c r="D7731" s="8">
        <v>456341.66280252667</v>
      </c>
      <c r="E7731" s="9">
        <v>35373.220751118242</v>
      </c>
      <c r="F7731" s="9">
        <v>303711.73775267258</v>
      </c>
      <c r="G7731" s="9">
        <v>951067.65968409833</v>
      </c>
      <c r="H7731" s="9">
        <v>469668.70299663552</v>
      </c>
      <c r="I7731" s="9">
        <v>263784.74800696597</v>
      </c>
      <c r="J7731" s="9">
        <v>27465.270702773876</v>
      </c>
      <c r="K7731" s="9">
        <v>5306.7583187229229</v>
      </c>
      <c r="L7731" s="10"/>
      <c r="M7731" s="11">
        <v>2512719.7610155134</v>
      </c>
    </row>
    <row r="7732" spans="1:13" x14ac:dyDescent="0.3">
      <c r="A7732">
        <v>433</v>
      </c>
      <c r="B7732" s="1">
        <f t="shared" si="133"/>
        <v>43788</v>
      </c>
      <c r="C7732" s="7"/>
      <c r="D7732" s="8">
        <v>393228.64888607332</v>
      </c>
      <c r="E7732" s="9">
        <v>29258.019890647272</v>
      </c>
      <c r="F7732" s="9">
        <v>292465.19327214808</v>
      </c>
      <c r="G7732" s="9">
        <v>888885.28413284512</v>
      </c>
      <c r="H7732" s="9">
        <v>453888.26613661833</v>
      </c>
      <c r="I7732" s="9">
        <v>261550.00807808264</v>
      </c>
      <c r="J7732" s="9">
        <v>27489.908929236975</v>
      </c>
      <c r="K7732" s="9">
        <v>5311.5188439206013</v>
      </c>
      <c r="L7732" s="10"/>
      <c r="M7732" s="11">
        <v>2352076.8481695722</v>
      </c>
    </row>
    <row r="7733" spans="1:13" x14ac:dyDescent="0.3">
      <c r="A7733">
        <v>434</v>
      </c>
      <c r="B7733" s="1">
        <f t="shared" si="133"/>
        <v>43788</v>
      </c>
      <c r="C7733" s="7"/>
      <c r="D7733" s="8">
        <v>356347.51069733169</v>
      </c>
      <c r="E7733" s="9">
        <v>26159.856208145837</v>
      </c>
      <c r="F7733" s="9">
        <v>285474.20537991874</v>
      </c>
      <c r="G7733" s="9">
        <v>856712.22008678643</v>
      </c>
      <c r="H7733" s="9">
        <v>445179.87891902239</v>
      </c>
      <c r="I7733" s="9">
        <v>257980.62241045374</v>
      </c>
      <c r="J7733" s="9">
        <v>27537.08028989263</v>
      </c>
      <c r="K7733" s="9">
        <v>5320.6331546176962</v>
      </c>
      <c r="L7733" s="10"/>
      <c r="M7733" s="11">
        <v>2260712.0071461694</v>
      </c>
    </row>
    <row r="7734" spans="1:13" x14ac:dyDescent="0.3">
      <c r="A7734">
        <v>435</v>
      </c>
      <c r="B7734" s="1">
        <f t="shared" si="133"/>
        <v>43788</v>
      </c>
      <c r="C7734" s="7"/>
      <c r="D7734" s="8">
        <v>337216.26292301377</v>
      </c>
      <c r="E7734" s="9">
        <v>24427.428572999022</v>
      </c>
      <c r="F7734" s="9">
        <v>282093.37347452232</v>
      </c>
      <c r="G7734" s="9">
        <v>845710.15828786709</v>
      </c>
      <c r="H7734" s="9">
        <v>427865.87503435201</v>
      </c>
      <c r="I7734" s="9">
        <v>257836.07251273876</v>
      </c>
      <c r="J7734" s="9">
        <v>27667.081938477484</v>
      </c>
      <c r="K7734" s="9">
        <v>5345.7516884031902</v>
      </c>
      <c r="L7734" s="10"/>
      <c r="M7734" s="11">
        <v>2208162.0044323737</v>
      </c>
    </row>
    <row r="7735" spans="1:13" x14ac:dyDescent="0.3">
      <c r="A7735">
        <v>436</v>
      </c>
      <c r="B7735" s="1">
        <f t="shared" si="133"/>
        <v>43788</v>
      </c>
      <c r="C7735" s="7"/>
      <c r="D7735" s="8">
        <v>329684.37180705689</v>
      </c>
      <c r="E7735" s="9">
        <v>23589.417641817316</v>
      </c>
      <c r="F7735" s="9">
        <v>280288.83478788042</v>
      </c>
      <c r="G7735" s="9">
        <v>840766.84298965579</v>
      </c>
      <c r="H7735" s="9">
        <v>422486.54008670285</v>
      </c>
      <c r="I7735" s="9">
        <v>260060.28837273794</v>
      </c>
      <c r="J7735" s="9">
        <v>27707.278187334385</v>
      </c>
      <c r="K7735" s="9">
        <v>5353.5182886421335</v>
      </c>
      <c r="L7735" s="10"/>
      <c r="M7735" s="11">
        <v>2189937.0921618277</v>
      </c>
    </row>
    <row r="7736" spans="1:13" x14ac:dyDescent="0.3">
      <c r="A7736">
        <v>437</v>
      </c>
      <c r="B7736" s="1">
        <f t="shared" si="133"/>
        <v>43788</v>
      </c>
      <c r="C7736" s="7"/>
      <c r="D7736" s="8">
        <v>334300.39956822398</v>
      </c>
      <c r="E7736" s="9">
        <v>23352.432588815143</v>
      </c>
      <c r="F7736" s="9">
        <v>280684.18652571941</v>
      </c>
      <c r="G7736" s="9">
        <v>849889.64118259214</v>
      </c>
      <c r="H7736" s="9">
        <v>426202.65178326087</v>
      </c>
      <c r="I7736" s="9">
        <v>262292.31310356269</v>
      </c>
      <c r="J7736" s="9">
        <v>27707.755036457096</v>
      </c>
      <c r="K7736" s="9">
        <v>5353.6104240183358</v>
      </c>
      <c r="L7736" s="10"/>
      <c r="M7736" s="11">
        <v>2209782.9902126496</v>
      </c>
    </row>
    <row r="7737" spans="1:13" x14ac:dyDescent="0.3">
      <c r="A7737">
        <v>438</v>
      </c>
      <c r="B7737" s="1">
        <f t="shared" si="133"/>
        <v>43788</v>
      </c>
      <c r="C7737" s="7"/>
      <c r="D7737" s="8">
        <v>362862.79691099946</v>
      </c>
      <c r="E7737" s="9">
        <v>24908.73290475367</v>
      </c>
      <c r="F7737" s="9">
        <v>288095.69613709691</v>
      </c>
      <c r="G7737" s="9">
        <v>894008.21454612759</v>
      </c>
      <c r="H7737" s="9">
        <v>448901.40524588886</v>
      </c>
      <c r="I7737" s="9">
        <v>266108.17065041867</v>
      </c>
      <c r="J7737" s="9">
        <v>27545.395138216521</v>
      </c>
      <c r="K7737" s="9">
        <v>5322.2397250021359</v>
      </c>
      <c r="L7737" s="10"/>
      <c r="M7737" s="11">
        <v>2317752.651258504</v>
      </c>
    </row>
    <row r="7738" spans="1:13" x14ac:dyDescent="0.3">
      <c r="A7738">
        <v>439</v>
      </c>
      <c r="B7738" s="1">
        <f t="shared" si="133"/>
        <v>43788</v>
      </c>
      <c r="C7738" s="7"/>
      <c r="D7738" s="8">
        <v>421185.59086930408</v>
      </c>
      <c r="E7738" s="9">
        <v>28166.73671098155</v>
      </c>
      <c r="F7738" s="9">
        <v>313361.81512112892</v>
      </c>
      <c r="G7738" s="9">
        <v>1008437.3593666687</v>
      </c>
      <c r="H7738" s="9">
        <v>513037.22756530141</v>
      </c>
      <c r="I7738" s="9">
        <v>274626.24433567107</v>
      </c>
      <c r="J7738" s="9">
        <v>0</v>
      </c>
      <c r="K7738" s="9">
        <v>4265.1362811415729</v>
      </c>
      <c r="L7738" s="10"/>
      <c r="M7738" s="11">
        <v>2563080.1102501974</v>
      </c>
    </row>
    <row r="7739" spans="1:13" x14ac:dyDescent="0.3">
      <c r="A7739">
        <v>440</v>
      </c>
      <c r="B7739" s="1">
        <f t="shared" si="133"/>
        <v>43788</v>
      </c>
      <c r="C7739" s="7"/>
      <c r="D7739" s="8">
        <v>468513.34514641279</v>
      </c>
      <c r="E7739" s="9">
        <v>31522.536734926107</v>
      </c>
      <c r="F7739" s="9">
        <v>352876.47497356986</v>
      </c>
      <c r="G7739" s="9">
        <v>1130380.4475634275</v>
      </c>
      <c r="H7739" s="9">
        <v>568274.99069940741</v>
      </c>
      <c r="I7739" s="9">
        <v>282310.40319801087</v>
      </c>
      <c r="J7739" s="9">
        <v>0</v>
      </c>
      <c r="K7739" s="9">
        <v>4229.7715834588571</v>
      </c>
      <c r="L7739" s="10"/>
      <c r="M7739" s="11">
        <v>2838107.9698992129</v>
      </c>
    </row>
    <row r="7740" spans="1:13" x14ac:dyDescent="0.3">
      <c r="A7740">
        <v>441</v>
      </c>
      <c r="B7740" s="1">
        <f t="shared" si="133"/>
        <v>43788</v>
      </c>
      <c r="C7740" s="7"/>
      <c r="D7740" s="8">
        <v>445439.50291511108</v>
      </c>
      <c r="E7740" s="9">
        <v>30829.259150291884</v>
      </c>
      <c r="F7740" s="9">
        <v>393214.12186321616</v>
      </c>
      <c r="G7740" s="9">
        <v>1177963.3224206732</v>
      </c>
      <c r="H7740" s="9">
        <v>588664.16047173727</v>
      </c>
      <c r="I7740" s="9">
        <v>283701.78686209174</v>
      </c>
      <c r="J7740" s="9">
        <v>0</v>
      </c>
      <c r="K7740" s="9">
        <v>4187.5433266377559</v>
      </c>
      <c r="L7740" s="10"/>
      <c r="M7740" s="11">
        <v>2923999.697009759</v>
      </c>
    </row>
    <row r="7741" spans="1:13" x14ac:dyDescent="0.3">
      <c r="A7741">
        <v>442</v>
      </c>
      <c r="B7741" s="1">
        <f t="shared" si="133"/>
        <v>43788</v>
      </c>
      <c r="C7741" s="7"/>
      <c r="D7741" s="8">
        <v>416846.33440521336</v>
      </c>
      <c r="E7741" s="9">
        <v>29695.157262278171</v>
      </c>
      <c r="F7741" s="9">
        <v>440483.99411864171</v>
      </c>
      <c r="G7741" s="9">
        <v>1203290.5733459508</v>
      </c>
      <c r="H7741" s="9">
        <v>601743.14612954133</v>
      </c>
      <c r="I7741" s="9">
        <v>286896.53882154857</v>
      </c>
      <c r="J7741" s="9">
        <v>0</v>
      </c>
      <c r="K7741" s="9">
        <v>4173.4231003279674</v>
      </c>
      <c r="L7741" s="10"/>
      <c r="M7741" s="11">
        <v>2983129.1671835021</v>
      </c>
    </row>
    <row r="7742" spans="1:13" x14ac:dyDescent="0.3">
      <c r="A7742">
        <v>443</v>
      </c>
      <c r="B7742" s="1">
        <f t="shared" si="133"/>
        <v>43788</v>
      </c>
      <c r="C7742" s="7"/>
      <c r="D7742" s="8">
        <v>411310.49575797323</v>
      </c>
      <c r="E7742" s="9">
        <v>29143.308713012855</v>
      </c>
      <c r="F7742" s="9">
        <v>473824.63147254463</v>
      </c>
      <c r="G7742" s="9">
        <v>1214546.6811776285</v>
      </c>
      <c r="H7742" s="9">
        <v>595149.29607930814</v>
      </c>
      <c r="I7742" s="9">
        <v>296915.27010063897</v>
      </c>
      <c r="J7742" s="9">
        <v>0</v>
      </c>
      <c r="K7742" s="9">
        <v>4161.5306650434177</v>
      </c>
      <c r="L7742" s="10"/>
      <c r="M7742" s="11">
        <v>3025051.2139661494</v>
      </c>
    </row>
    <row r="7743" spans="1:13" x14ac:dyDescent="0.3">
      <c r="A7743">
        <v>444</v>
      </c>
      <c r="B7743" s="1">
        <f t="shared" si="133"/>
        <v>43788</v>
      </c>
      <c r="C7743" s="7"/>
      <c r="D7743" s="8">
        <v>418004.43194309698</v>
      </c>
      <c r="E7743" s="9">
        <v>29658.60600898596</v>
      </c>
      <c r="F7743" s="9">
        <v>487786.63957550778</v>
      </c>
      <c r="G7743" s="9">
        <v>1218545.3753079905</v>
      </c>
      <c r="H7743" s="9">
        <v>589070.08571017871</v>
      </c>
      <c r="I7743" s="9">
        <v>300793.27725951403</v>
      </c>
      <c r="J7743" s="9">
        <v>0</v>
      </c>
      <c r="K7743" s="9">
        <v>4154.5490778288686</v>
      </c>
      <c r="L7743" s="10"/>
      <c r="M7743" s="11">
        <v>3048012.9648831026</v>
      </c>
    </row>
    <row r="7744" spans="1:13" x14ac:dyDescent="0.3">
      <c r="A7744">
        <v>445</v>
      </c>
      <c r="B7744" s="1">
        <f t="shared" si="133"/>
        <v>43788</v>
      </c>
      <c r="C7744" s="7"/>
      <c r="D7744" s="8">
        <v>427258.32339275535</v>
      </c>
      <c r="E7744" s="9">
        <v>29891.754183938509</v>
      </c>
      <c r="F7744" s="9">
        <v>490203.3081507209</v>
      </c>
      <c r="G7744" s="9">
        <v>1216029.88312184</v>
      </c>
      <c r="H7744" s="9">
        <v>587461.84929749416</v>
      </c>
      <c r="I7744" s="9">
        <v>303038.41467203212</v>
      </c>
      <c r="J7744" s="9">
        <v>0</v>
      </c>
      <c r="K7744" s="9">
        <v>4154.6515010928815</v>
      </c>
      <c r="L7744" s="10"/>
      <c r="M7744" s="11">
        <v>3058038.1843198738</v>
      </c>
    </row>
    <row r="7745" spans="1:13" x14ac:dyDescent="0.3">
      <c r="A7745">
        <v>446</v>
      </c>
      <c r="B7745" s="1">
        <f t="shared" si="133"/>
        <v>43788</v>
      </c>
      <c r="C7745" s="7"/>
      <c r="D7745" s="8">
        <v>417002.46560145175</v>
      </c>
      <c r="E7745" s="9">
        <v>29052.165941294676</v>
      </c>
      <c r="F7745" s="9">
        <v>489650.99228077114</v>
      </c>
      <c r="G7745" s="9">
        <v>1216900.5189513862</v>
      </c>
      <c r="H7745" s="9">
        <v>586043.89984627836</v>
      </c>
      <c r="I7745" s="9">
        <v>304591.7340593671</v>
      </c>
      <c r="J7745" s="9">
        <v>0</v>
      </c>
      <c r="K7745" s="9">
        <v>4166.2116541086189</v>
      </c>
      <c r="L7745" s="10"/>
      <c r="M7745" s="11">
        <v>3047407.9883346581</v>
      </c>
    </row>
    <row r="7746" spans="1:13" x14ac:dyDescent="0.3">
      <c r="A7746">
        <v>447</v>
      </c>
      <c r="B7746" s="1">
        <f t="shared" si="133"/>
        <v>43788</v>
      </c>
      <c r="C7746" s="7"/>
      <c r="D7746" s="8">
        <v>414254.26681298501</v>
      </c>
      <c r="E7746" s="9">
        <v>28146.474797577303</v>
      </c>
      <c r="F7746" s="9">
        <v>483591.07903037488</v>
      </c>
      <c r="G7746" s="9">
        <v>1201453.9956656708</v>
      </c>
      <c r="H7746" s="9">
        <v>581163.94611314684</v>
      </c>
      <c r="I7746" s="9">
        <v>301873.55229778442</v>
      </c>
      <c r="J7746" s="9">
        <v>0</v>
      </c>
      <c r="K7746" s="9">
        <v>4162.7611150452394</v>
      </c>
      <c r="L7746" s="10"/>
      <c r="M7746" s="11">
        <v>3014646.0758325844</v>
      </c>
    </row>
    <row r="7747" spans="1:13" x14ac:dyDescent="0.3">
      <c r="A7747">
        <v>448</v>
      </c>
      <c r="B7747" s="1">
        <f t="shared" si="133"/>
        <v>43788</v>
      </c>
      <c r="C7747" s="7"/>
      <c r="D7747" s="8">
        <v>434352.09446697286</v>
      </c>
      <c r="E7747" s="9">
        <v>29361.567702113131</v>
      </c>
      <c r="F7747" s="9">
        <v>479103.08172619826</v>
      </c>
      <c r="G7747" s="9">
        <v>1197378.4261618978</v>
      </c>
      <c r="H7747" s="9">
        <v>586629.45483734796</v>
      </c>
      <c r="I7747" s="9">
        <v>289248.50463084667</v>
      </c>
      <c r="J7747" s="9">
        <v>0</v>
      </c>
      <c r="K7747" s="9">
        <v>4169.5016047464451</v>
      </c>
      <c r="L7747" s="10"/>
      <c r="M7747" s="11">
        <v>3020242.631130123</v>
      </c>
    </row>
    <row r="7748" spans="1:13" x14ac:dyDescent="0.3">
      <c r="A7748">
        <v>449</v>
      </c>
      <c r="B7748" s="1">
        <f t="shared" si="133"/>
        <v>43788</v>
      </c>
      <c r="C7748" s="7"/>
      <c r="D7748" s="8">
        <v>499599.63705878559</v>
      </c>
      <c r="E7748" s="9">
        <v>32720.382648134066</v>
      </c>
      <c r="F7748" s="9">
        <v>473611.73857120622</v>
      </c>
      <c r="G7748" s="9">
        <v>1195076.4232248191</v>
      </c>
      <c r="H7748" s="9">
        <v>586491.57904196519</v>
      </c>
      <c r="I7748" s="9">
        <v>281743.38364588696</v>
      </c>
      <c r="J7748" s="9">
        <v>26721.479935849726</v>
      </c>
      <c r="K7748" s="9">
        <v>5163.0452680678127</v>
      </c>
      <c r="L7748" s="10"/>
      <c r="M7748" s="11">
        <v>3101127.6693947143</v>
      </c>
    </row>
    <row r="7749" spans="1:13" x14ac:dyDescent="0.3">
      <c r="A7749">
        <v>450</v>
      </c>
      <c r="B7749" s="1">
        <f t="shared" si="133"/>
        <v>43788</v>
      </c>
      <c r="C7749" s="7"/>
      <c r="D7749" s="8">
        <v>582921.2209246984</v>
      </c>
      <c r="E7749" s="9">
        <v>38615.099911479367</v>
      </c>
      <c r="F7749" s="9">
        <v>458161.25061997061</v>
      </c>
      <c r="G7749" s="9">
        <v>1210910.1936332714</v>
      </c>
      <c r="H7749" s="9">
        <v>582091.03636414709</v>
      </c>
      <c r="I7749" s="9">
        <v>278570.51309737744</v>
      </c>
      <c r="J7749" s="9">
        <v>26914.837586999067</v>
      </c>
      <c r="K7749" s="9">
        <v>5200.4052611598117</v>
      </c>
      <c r="L7749" s="10"/>
      <c r="M7749" s="11">
        <v>3183384.557399103</v>
      </c>
    </row>
    <row r="7750" spans="1:13" x14ac:dyDescent="0.3">
      <c r="A7750">
        <v>451</v>
      </c>
      <c r="B7750" s="1">
        <f t="shared" si="133"/>
        <v>43788</v>
      </c>
      <c r="C7750" s="7"/>
      <c r="D7750" s="8">
        <v>623140.36778277403</v>
      </c>
      <c r="E7750" s="9">
        <v>43642.855808420849</v>
      </c>
      <c r="F7750" s="9">
        <v>429719.25526994932</v>
      </c>
      <c r="G7750" s="9">
        <v>1195136.4084195774</v>
      </c>
      <c r="H7750" s="9">
        <v>558124.399491939</v>
      </c>
      <c r="I7750" s="9">
        <v>269898.86254395585</v>
      </c>
      <c r="J7750" s="9">
        <v>26994.539249128706</v>
      </c>
      <c r="K7750" s="9">
        <v>5215.8049804307302</v>
      </c>
      <c r="L7750" s="10"/>
      <c r="M7750" s="11">
        <v>3151872.4935461762</v>
      </c>
    </row>
    <row r="7751" spans="1:13" x14ac:dyDescent="0.3">
      <c r="A7751">
        <v>452</v>
      </c>
      <c r="B7751" s="1">
        <f t="shared" si="133"/>
        <v>43788</v>
      </c>
      <c r="C7751" s="7"/>
      <c r="D7751" s="8">
        <v>639290.30938949471</v>
      </c>
      <c r="E7751" s="9">
        <v>46636.378093019455</v>
      </c>
      <c r="F7751" s="9">
        <v>403192.29852520482</v>
      </c>
      <c r="G7751" s="9">
        <v>1166041.5664597666</v>
      </c>
      <c r="H7751" s="9">
        <v>537519.87463406532</v>
      </c>
      <c r="I7751" s="9">
        <v>261294.23761070016</v>
      </c>
      <c r="J7751" s="9">
        <v>27069.553958701694</v>
      </c>
      <c r="K7751" s="9">
        <v>5230.2991006001994</v>
      </c>
      <c r="L7751" s="10"/>
      <c r="M7751" s="11">
        <v>3086274.5177715532</v>
      </c>
    </row>
    <row r="7752" spans="1:13" x14ac:dyDescent="0.3">
      <c r="A7752">
        <v>453</v>
      </c>
      <c r="B7752" s="1">
        <f t="shared" si="133"/>
        <v>43788</v>
      </c>
      <c r="C7752" s="7"/>
      <c r="D7752" s="8">
        <v>623067.56158875069</v>
      </c>
      <c r="E7752" s="9">
        <v>46474.917922452485</v>
      </c>
      <c r="F7752" s="9">
        <v>378256.97731083928</v>
      </c>
      <c r="G7752" s="9">
        <v>1131668.1165609143</v>
      </c>
      <c r="H7752" s="9">
        <v>526660.68677869602</v>
      </c>
      <c r="I7752" s="9">
        <v>257572.52877642462</v>
      </c>
      <c r="J7752" s="9">
        <v>27182.571092819726</v>
      </c>
      <c r="K7752" s="9">
        <v>5252.1359367679397</v>
      </c>
      <c r="L7752" s="10"/>
      <c r="M7752" s="11">
        <v>2996135.4959676652</v>
      </c>
    </row>
    <row r="7753" spans="1:13" x14ac:dyDescent="0.3">
      <c r="A7753">
        <v>454</v>
      </c>
      <c r="B7753" s="1">
        <f t="shared" si="133"/>
        <v>43788</v>
      </c>
      <c r="C7753" s="7"/>
      <c r="D7753" s="8">
        <v>586088.97831483174</v>
      </c>
      <c r="E7753" s="9">
        <v>44521.586437183505</v>
      </c>
      <c r="F7753" s="9">
        <v>350624.19902475004</v>
      </c>
      <c r="G7753" s="9">
        <v>1074840.5643662589</v>
      </c>
      <c r="H7753" s="9">
        <v>510952.94913311745</v>
      </c>
      <c r="I7753" s="9">
        <v>262750.94727325323</v>
      </c>
      <c r="J7753" s="9">
        <v>27229.650341957731</v>
      </c>
      <c r="K7753" s="9">
        <v>5261.2324499502074</v>
      </c>
      <c r="L7753" s="10"/>
      <c r="M7753" s="11">
        <v>2862270.107341303</v>
      </c>
    </row>
    <row r="7754" spans="1:13" x14ac:dyDescent="0.3">
      <c r="A7754">
        <v>455</v>
      </c>
      <c r="B7754" s="1">
        <f t="shared" si="133"/>
        <v>43788</v>
      </c>
      <c r="C7754" s="7"/>
      <c r="D7754" s="8">
        <v>529050.4598551502</v>
      </c>
      <c r="E7754" s="9">
        <v>40015.043742977512</v>
      </c>
      <c r="F7754" s="9">
        <v>319409.89196209173</v>
      </c>
      <c r="G7754" s="9">
        <v>1004576.9477680284</v>
      </c>
      <c r="H7754" s="9">
        <v>491089.97108878719</v>
      </c>
      <c r="I7754" s="9">
        <v>261160.33081030671</v>
      </c>
      <c r="J7754" s="9">
        <v>27329.112551121158</v>
      </c>
      <c r="K7754" s="9">
        <v>5280.4502436354978</v>
      </c>
      <c r="L7754" s="10"/>
      <c r="M7754" s="11">
        <v>2677912.2080220981</v>
      </c>
    </row>
    <row r="7755" spans="1:13" x14ac:dyDescent="0.3">
      <c r="A7755">
        <v>456</v>
      </c>
      <c r="B7755" s="1">
        <f t="shared" si="133"/>
        <v>43788</v>
      </c>
      <c r="C7755" s="7"/>
      <c r="D7755" s="8">
        <v>446425.99415910093</v>
      </c>
      <c r="E7755" s="9">
        <v>34592.465098033805</v>
      </c>
      <c r="F7755" s="9">
        <v>300708.52634111547</v>
      </c>
      <c r="G7755" s="9">
        <v>932474.05699916615</v>
      </c>
      <c r="H7755" s="9">
        <v>469843.29839452967</v>
      </c>
      <c r="I7755" s="9">
        <v>261322.32018479082</v>
      </c>
      <c r="J7755" s="9">
        <v>27426.828038550655</v>
      </c>
      <c r="K7755" s="9">
        <v>5299.3305409169734</v>
      </c>
      <c r="L7755" s="10"/>
      <c r="M7755" s="11">
        <v>2478092.8197562043</v>
      </c>
    </row>
    <row r="7756" spans="1:13" x14ac:dyDescent="0.3">
      <c r="A7756">
        <v>457</v>
      </c>
      <c r="B7756" s="1">
        <f t="shared" si="133"/>
        <v>43789</v>
      </c>
      <c r="C7756" s="7"/>
      <c r="D7756" s="8">
        <v>388172.27561463317</v>
      </c>
      <c r="E7756" s="9">
        <v>29455.448363374104</v>
      </c>
      <c r="F7756" s="9">
        <v>287424.6624468143</v>
      </c>
      <c r="G7756" s="9">
        <v>877787.99550357356</v>
      </c>
      <c r="H7756" s="9">
        <v>459182.61475297308</v>
      </c>
      <c r="I7756" s="9">
        <v>257684.07777730006</v>
      </c>
      <c r="J7756" s="9">
        <v>27443.851398689909</v>
      </c>
      <c r="K7756" s="9">
        <v>5302.6197441805862</v>
      </c>
      <c r="L7756" s="10"/>
      <c r="M7756" s="11">
        <v>2332453.5456015388</v>
      </c>
    </row>
    <row r="7757" spans="1:13" x14ac:dyDescent="0.3">
      <c r="A7757">
        <v>458</v>
      </c>
      <c r="B7757" s="1">
        <f t="shared" si="133"/>
        <v>43789</v>
      </c>
      <c r="C7757" s="7"/>
      <c r="D7757" s="8">
        <v>350919.35071058525</v>
      </c>
      <c r="E7757" s="9">
        <v>25681.379581142493</v>
      </c>
      <c r="F7757" s="9">
        <v>279597.87760087004</v>
      </c>
      <c r="G7757" s="9">
        <v>844584.3782586545</v>
      </c>
      <c r="H7757" s="9">
        <v>450309.24322202883</v>
      </c>
      <c r="I7757" s="9">
        <v>254109.50215206548</v>
      </c>
      <c r="J7757" s="9">
        <v>27466.21417832615</v>
      </c>
      <c r="K7757" s="9">
        <v>5306.9406142768139</v>
      </c>
      <c r="L7757" s="10"/>
      <c r="M7757" s="11">
        <v>2237974.8863179497</v>
      </c>
    </row>
    <row r="7758" spans="1:13" x14ac:dyDescent="0.3">
      <c r="A7758">
        <v>459</v>
      </c>
      <c r="B7758" s="1">
        <f t="shared" si="133"/>
        <v>43789</v>
      </c>
      <c r="C7758" s="7"/>
      <c r="D7758" s="8">
        <v>329358.37727759307</v>
      </c>
      <c r="E7758" s="9">
        <v>23963.575402832321</v>
      </c>
      <c r="F7758" s="9">
        <v>275886.05049705342</v>
      </c>
      <c r="G7758" s="9">
        <v>830808.29014383722</v>
      </c>
      <c r="H7758" s="9">
        <v>430180.67691387283</v>
      </c>
      <c r="I7758" s="9">
        <v>253638.44121065762</v>
      </c>
      <c r="J7758" s="9">
        <v>27567.156572346281</v>
      </c>
      <c r="K7758" s="9">
        <v>5326.4444048993482</v>
      </c>
      <c r="L7758" s="10"/>
      <c r="M7758" s="11">
        <v>2176729.012423092</v>
      </c>
    </row>
    <row r="7759" spans="1:13" x14ac:dyDescent="0.3">
      <c r="A7759">
        <v>460</v>
      </c>
      <c r="B7759" s="1">
        <f t="shared" si="133"/>
        <v>43789</v>
      </c>
      <c r="C7759" s="7"/>
      <c r="D7759" s="8">
        <v>320598.97256424639</v>
      </c>
      <c r="E7759" s="9">
        <v>23087.762009369108</v>
      </c>
      <c r="F7759" s="9">
        <v>275024.77357261314</v>
      </c>
      <c r="G7759" s="9">
        <v>829257.73640017887</v>
      </c>
      <c r="H7759" s="9">
        <v>425752.45437226881</v>
      </c>
      <c r="I7759" s="9">
        <v>254005.58254730166</v>
      </c>
      <c r="J7759" s="9">
        <v>27674.910972404006</v>
      </c>
      <c r="K7759" s="9">
        <v>5347.2643911675914</v>
      </c>
      <c r="L7759" s="10"/>
      <c r="M7759" s="11">
        <v>2160749.4568295493</v>
      </c>
    </row>
    <row r="7760" spans="1:13" x14ac:dyDescent="0.3">
      <c r="A7760">
        <v>461</v>
      </c>
      <c r="B7760" s="1">
        <f t="shared" si="133"/>
        <v>43789</v>
      </c>
      <c r="C7760" s="7"/>
      <c r="D7760" s="8">
        <v>326314.2792304476</v>
      </c>
      <c r="E7760" s="9">
        <v>22830.176378578977</v>
      </c>
      <c r="F7760" s="9">
        <v>277308.73286956281</v>
      </c>
      <c r="G7760" s="9">
        <v>835960.77697216743</v>
      </c>
      <c r="H7760" s="9">
        <v>427697.62719785416</v>
      </c>
      <c r="I7760" s="9">
        <v>258908.90372584865</v>
      </c>
      <c r="J7760" s="9">
        <v>27654.776991853894</v>
      </c>
      <c r="K7760" s="9">
        <v>5343.374163034413</v>
      </c>
      <c r="L7760" s="10"/>
      <c r="M7760" s="11">
        <v>2182018.6475293478</v>
      </c>
    </row>
    <row r="7761" spans="1:13" x14ac:dyDescent="0.3">
      <c r="A7761">
        <v>462</v>
      </c>
      <c r="B7761" s="1">
        <f t="shared" si="133"/>
        <v>43789</v>
      </c>
      <c r="C7761" s="7"/>
      <c r="D7761" s="8">
        <v>355172.57343043067</v>
      </c>
      <c r="E7761" s="9">
        <v>23863.607644633499</v>
      </c>
      <c r="F7761" s="9">
        <v>284326.08175365289</v>
      </c>
      <c r="G7761" s="9">
        <v>883197.53193665447</v>
      </c>
      <c r="H7761" s="9">
        <v>451024.78086877277</v>
      </c>
      <c r="I7761" s="9">
        <v>257488.18110997064</v>
      </c>
      <c r="J7761" s="9">
        <v>27553.654827940714</v>
      </c>
      <c r="K7761" s="9">
        <v>5323.8356378051913</v>
      </c>
      <c r="L7761" s="10"/>
      <c r="M7761" s="11">
        <v>2287950.2472098605</v>
      </c>
    </row>
    <row r="7762" spans="1:13" x14ac:dyDescent="0.3">
      <c r="A7762">
        <v>463</v>
      </c>
      <c r="B7762" s="1">
        <f t="shared" si="133"/>
        <v>43789</v>
      </c>
      <c r="C7762" s="7"/>
      <c r="D7762" s="8">
        <v>410521.45235379774</v>
      </c>
      <c r="E7762" s="9">
        <v>27849.574523955598</v>
      </c>
      <c r="F7762" s="9">
        <v>307166.08319455798</v>
      </c>
      <c r="G7762" s="9">
        <v>993031.74678318249</v>
      </c>
      <c r="H7762" s="9">
        <v>515831.22707963467</v>
      </c>
      <c r="I7762" s="9">
        <v>264762.35791177861</v>
      </c>
      <c r="J7762" s="9">
        <v>0</v>
      </c>
      <c r="K7762" s="9">
        <v>4277.5396754165113</v>
      </c>
      <c r="L7762" s="10"/>
      <c r="M7762" s="11">
        <v>2523439.9815223236</v>
      </c>
    </row>
    <row r="7763" spans="1:13" x14ac:dyDescent="0.3">
      <c r="A7763">
        <v>464</v>
      </c>
      <c r="B7763" s="1">
        <f t="shared" si="133"/>
        <v>43789</v>
      </c>
      <c r="C7763" s="7"/>
      <c r="D7763" s="8">
        <v>457232.15035201015</v>
      </c>
      <c r="E7763" s="9">
        <v>30955.107469176408</v>
      </c>
      <c r="F7763" s="9">
        <v>346199.83925232821</v>
      </c>
      <c r="G7763" s="9">
        <v>1100279.2053132027</v>
      </c>
      <c r="H7763" s="9">
        <v>562221.42423978832</v>
      </c>
      <c r="I7763" s="9">
        <v>280073.85939974693</v>
      </c>
      <c r="J7763" s="9">
        <v>0</v>
      </c>
      <c r="K7763" s="9">
        <v>4198.2273884857514</v>
      </c>
      <c r="L7763" s="10"/>
      <c r="M7763" s="11">
        <v>2781159.8134147385</v>
      </c>
    </row>
    <row r="7764" spans="1:13" x14ac:dyDescent="0.3">
      <c r="A7764">
        <v>465</v>
      </c>
      <c r="B7764" s="1">
        <f t="shared" si="133"/>
        <v>43789</v>
      </c>
      <c r="C7764" s="7"/>
      <c r="D7764" s="8">
        <v>428473.67902460328</v>
      </c>
      <c r="E7764" s="9">
        <v>30246.30105818759</v>
      </c>
      <c r="F7764" s="9">
        <v>387610.61918167997</v>
      </c>
      <c r="G7764" s="9">
        <v>1152881.775726937</v>
      </c>
      <c r="H7764" s="9">
        <v>585256.86786486278</v>
      </c>
      <c r="I7764" s="9">
        <v>288562.01512467297</v>
      </c>
      <c r="J7764" s="9">
        <v>0</v>
      </c>
      <c r="K7764" s="9">
        <v>4176.2021388887433</v>
      </c>
      <c r="L7764" s="10"/>
      <c r="M7764" s="11">
        <v>2877207.4601198323</v>
      </c>
    </row>
    <row r="7765" spans="1:13" x14ac:dyDescent="0.3">
      <c r="A7765">
        <v>466</v>
      </c>
      <c r="B7765" s="1">
        <f t="shared" si="133"/>
        <v>43789</v>
      </c>
      <c r="C7765" s="7"/>
      <c r="D7765" s="8">
        <v>408983.15153341123</v>
      </c>
      <c r="E7765" s="9">
        <v>29130.568506753199</v>
      </c>
      <c r="F7765" s="9">
        <v>433551.82615370123</v>
      </c>
      <c r="G7765" s="9">
        <v>1179030.4481593617</v>
      </c>
      <c r="H7765" s="9">
        <v>593699.45821942331</v>
      </c>
      <c r="I7765" s="9">
        <v>295132.86847964692</v>
      </c>
      <c r="J7765" s="9">
        <v>0</v>
      </c>
      <c r="K7765" s="9">
        <v>4162.9494283872673</v>
      </c>
      <c r="L7765" s="10"/>
      <c r="M7765" s="11">
        <v>2943691.2704806849</v>
      </c>
    </row>
    <row r="7766" spans="1:13" x14ac:dyDescent="0.3">
      <c r="A7766">
        <v>467</v>
      </c>
      <c r="B7766" s="1">
        <f t="shared" si="133"/>
        <v>43789</v>
      </c>
      <c r="C7766" s="7"/>
      <c r="D7766" s="8">
        <v>402131.8394782244</v>
      </c>
      <c r="E7766" s="9">
        <v>28436.135712827876</v>
      </c>
      <c r="F7766" s="9">
        <v>467753.17392777646</v>
      </c>
      <c r="G7766" s="9">
        <v>1196454.6772717866</v>
      </c>
      <c r="H7766" s="9">
        <v>590435.18519231852</v>
      </c>
      <c r="I7766" s="9">
        <v>296531.7007166702</v>
      </c>
      <c r="J7766" s="9">
        <v>0</v>
      </c>
      <c r="K7766" s="9">
        <v>4168.1591251787568</v>
      </c>
      <c r="L7766" s="10"/>
      <c r="M7766" s="11">
        <v>2985910.8714247826</v>
      </c>
    </row>
    <row r="7767" spans="1:13" x14ac:dyDescent="0.3">
      <c r="A7767">
        <v>468</v>
      </c>
      <c r="B7767" s="1">
        <f t="shared" si="133"/>
        <v>43789</v>
      </c>
      <c r="C7767" s="7"/>
      <c r="D7767" s="8">
        <v>404541.64122971229</v>
      </c>
      <c r="E7767" s="9">
        <v>28216.298712833664</v>
      </c>
      <c r="F7767" s="9">
        <v>481173.64668958465</v>
      </c>
      <c r="G7767" s="9">
        <v>1197811.4653691647</v>
      </c>
      <c r="H7767" s="9">
        <v>584660.29179103603</v>
      </c>
      <c r="I7767" s="9">
        <v>298370.81867667969</v>
      </c>
      <c r="J7767" s="9">
        <v>0</v>
      </c>
      <c r="K7767" s="9">
        <v>4170.7843133601518</v>
      </c>
      <c r="L7767" s="10"/>
      <c r="M7767" s="11">
        <v>2998944.9467823715</v>
      </c>
    </row>
    <row r="7768" spans="1:13" x14ac:dyDescent="0.3">
      <c r="A7768">
        <v>469</v>
      </c>
      <c r="B7768" s="1">
        <f t="shared" si="133"/>
        <v>43789</v>
      </c>
      <c r="C7768" s="7"/>
      <c r="D7768" s="8">
        <v>399983.50952253881</v>
      </c>
      <c r="E7768" s="9">
        <v>28237.721638281717</v>
      </c>
      <c r="F7768" s="9">
        <v>481312.22218712181</v>
      </c>
      <c r="G7768" s="9">
        <v>1188190.9449333053</v>
      </c>
      <c r="H7768" s="9">
        <v>585292.92432939471</v>
      </c>
      <c r="I7768" s="9">
        <v>300737.44729223545</v>
      </c>
      <c r="J7768" s="9">
        <v>0</v>
      </c>
      <c r="K7768" s="9">
        <v>4180.5666995721595</v>
      </c>
      <c r="L7768" s="10"/>
      <c r="M7768" s="11">
        <v>2987935.3366024499</v>
      </c>
    </row>
    <row r="7769" spans="1:13" x14ac:dyDescent="0.3">
      <c r="A7769">
        <v>470</v>
      </c>
      <c r="B7769" s="1">
        <f t="shared" si="133"/>
        <v>43789</v>
      </c>
      <c r="C7769" s="7"/>
      <c r="D7769" s="8">
        <v>387182.512824704</v>
      </c>
      <c r="E7769" s="9">
        <v>26737.203339515203</v>
      </c>
      <c r="F7769" s="9">
        <v>480032.57414264529</v>
      </c>
      <c r="G7769" s="9">
        <v>1186630.5520302446</v>
      </c>
      <c r="H7769" s="9">
        <v>583309.90969658864</v>
      </c>
      <c r="I7769" s="9">
        <v>302166.00337432791</v>
      </c>
      <c r="J7769" s="9">
        <v>0</v>
      </c>
      <c r="K7769" s="9">
        <v>4182.6054714649263</v>
      </c>
      <c r="L7769" s="10"/>
      <c r="M7769" s="11">
        <v>2970241.3608794906</v>
      </c>
    </row>
    <row r="7770" spans="1:13" x14ac:dyDescent="0.3">
      <c r="A7770">
        <v>471</v>
      </c>
      <c r="B7770" s="1">
        <f t="shared" si="133"/>
        <v>43789</v>
      </c>
      <c r="C7770" s="7"/>
      <c r="D7770" s="8">
        <v>381055.8506472485</v>
      </c>
      <c r="E7770" s="9">
        <v>26300.833811211407</v>
      </c>
      <c r="F7770" s="9">
        <v>471091.63567720691</v>
      </c>
      <c r="G7770" s="9">
        <v>1170137.7857871584</v>
      </c>
      <c r="H7770" s="9">
        <v>579960.4217298436</v>
      </c>
      <c r="I7770" s="9">
        <v>301166.47063137416</v>
      </c>
      <c r="J7770" s="9">
        <v>0</v>
      </c>
      <c r="K7770" s="9">
        <v>4171.8402952640563</v>
      </c>
      <c r="L7770" s="10"/>
      <c r="M7770" s="11">
        <v>2933884.8385793068</v>
      </c>
    </row>
    <row r="7771" spans="1:13" x14ac:dyDescent="0.3">
      <c r="A7771">
        <v>472</v>
      </c>
      <c r="B7771" s="1">
        <f t="shared" si="133"/>
        <v>43789</v>
      </c>
      <c r="C7771" s="7"/>
      <c r="D7771" s="8">
        <v>400173.25517408544</v>
      </c>
      <c r="E7771" s="9">
        <v>27113.453548508085</v>
      </c>
      <c r="F7771" s="9">
        <v>462980.90356345812</v>
      </c>
      <c r="G7771" s="9">
        <v>1157181.5684598251</v>
      </c>
      <c r="H7771" s="9">
        <v>576261.66348999843</v>
      </c>
      <c r="I7771" s="9">
        <v>296839.63585526409</v>
      </c>
      <c r="J7771" s="9">
        <v>0</v>
      </c>
      <c r="K7771" s="9">
        <v>4157.5988433015655</v>
      </c>
      <c r="L7771" s="10"/>
      <c r="M7771" s="11">
        <v>2924708.0789344409</v>
      </c>
    </row>
    <row r="7772" spans="1:13" x14ac:dyDescent="0.3">
      <c r="A7772">
        <v>473</v>
      </c>
      <c r="B7772" s="1">
        <f t="shared" si="133"/>
        <v>43789</v>
      </c>
      <c r="C7772" s="7"/>
      <c r="D7772" s="8">
        <v>463325.3640005301</v>
      </c>
      <c r="E7772" s="9">
        <v>30294.124295160975</v>
      </c>
      <c r="F7772" s="9">
        <v>455059.23860513838</v>
      </c>
      <c r="G7772" s="9">
        <v>1151132.1797349928</v>
      </c>
      <c r="H7772" s="9">
        <v>577234.77481817827</v>
      </c>
      <c r="I7772" s="9">
        <v>289511.36061884527</v>
      </c>
      <c r="J7772" s="9">
        <v>26604.831273611799</v>
      </c>
      <c r="K7772" s="9">
        <v>5140.5067587846506</v>
      </c>
      <c r="L7772" s="10"/>
      <c r="M7772" s="11">
        <v>2998302.3801052421</v>
      </c>
    </row>
    <row r="7773" spans="1:13" x14ac:dyDescent="0.3">
      <c r="A7773">
        <v>474</v>
      </c>
      <c r="B7773" s="1">
        <f t="shared" ref="B7773:B7836" si="134">B7749+1</f>
        <v>43789</v>
      </c>
      <c r="C7773" s="7"/>
      <c r="D7773" s="8">
        <v>554595.56598829979</v>
      </c>
      <c r="E7773" s="9">
        <v>36820.304360493159</v>
      </c>
      <c r="F7773" s="9">
        <v>449876.26771105587</v>
      </c>
      <c r="G7773" s="9">
        <v>1174989.3514880412</v>
      </c>
      <c r="H7773" s="9">
        <v>578575.13574066374</v>
      </c>
      <c r="I7773" s="9">
        <v>287823.89310291555</v>
      </c>
      <c r="J7773" s="9">
        <v>26818.11496403299</v>
      </c>
      <c r="K7773" s="9">
        <v>5181.7168022114683</v>
      </c>
      <c r="L7773" s="10"/>
      <c r="M7773" s="11">
        <v>3114680.350157714</v>
      </c>
    </row>
    <row r="7774" spans="1:13" x14ac:dyDescent="0.3">
      <c r="A7774">
        <v>475</v>
      </c>
      <c r="B7774" s="1">
        <f t="shared" si="134"/>
        <v>43789</v>
      </c>
      <c r="C7774" s="7"/>
      <c r="D7774" s="8">
        <v>599677.29072425351</v>
      </c>
      <c r="E7774" s="9">
        <v>41593.693327349676</v>
      </c>
      <c r="F7774" s="9">
        <v>424309.31416899688</v>
      </c>
      <c r="G7774" s="9">
        <v>1162113.6953822754</v>
      </c>
      <c r="H7774" s="9">
        <v>557107.19114538573</v>
      </c>
      <c r="I7774" s="9">
        <v>278596.88459162321</v>
      </c>
      <c r="J7774" s="9">
        <v>26899.67100268685</v>
      </c>
      <c r="K7774" s="9">
        <v>5197.4748186261668</v>
      </c>
      <c r="L7774" s="10"/>
      <c r="M7774" s="11">
        <v>3095495.2151611974</v>
      </c>
    </row>
    <row r="7775" spans="1:13" x14ac:dyDescent="0.3">
      <c r="A7775">
        <v>476</v>
      </c>
      <c r="B7775" s="1">
        <f t="shared" si="134"/>
        <v>43789</v>
      </c>
      <c r="C7775" s="7"/>
      <c r="D7775" s="8">
        <v>615383.31709429657</v>
      </c>
      <c r="E7775" s="9">
        <v>45154.63656400628</v>
      </c>
      <c r="F7775" s="9">
        <v>400912.93793617253</v>
      </c>
      <c r="G7775" s="9">
        <v>1141980.6099034797</v>
      </c>
      <c r="H7775" s="9">
        <v>535536.87743662694</v>
      </c>
      <c r="I7775" s="9">
        <v>276482.39020948851</v>
      </c>
      <c r="J7775" s="9">
        <v>27020.427036949623</v>
      </c>
      <c r="K7775" s="9">
        <v>5220.8069421757527</v>
      </c>
      <c r="L7775" s="10"/>
      <c r="M7775" s="11">
        <v>3047692.0031231954</v>
      </c>
    </row>
    <row r="7776" spans="1:13" x14ac:dyDescent="0.3">
      <c r="A7776">
        <v>477</v>
      </c>
      <c r="B7776" s="1">
        <f t="shared" si="134"/>
        <v>43789</v>
      </c>
      <c r="C7776" s="7"/>
      <c r="D7776" s="8">
        <v>602710.39195058669</v>
      </c>
      <c r="E7776" s="9">
        <v>44865.152826728299</v>
      </c>
      <c r="F7776" s="9">
        <v>376888.81148221687</v>
      </c>
      <c r="G7776" s="9">
        <v>1113717.0433175908</v>
      </c>
      <c r="H7776" s="9">
        <v>523089.64921198017</v>
      </c>
      <c r="I7776" s="9">
        <v>275448.26325579715</v>
      </c>
      <c r="J7776" s="9">
        <v>27241.847368922492</v>
      </c>
      <c r="K7776" s="9">
        <v>5263.5891234019055</v>
      </c>
      <c r="L7776" s="10"/>
      <c r="M7776" s="11">
        <v>2969224.7485372243</v>
      </c>
    </row>
    <row r="7777" spans="1:13" x14ac:dyDescent="0.3">
      <c r="A7777">
        <v>478</v>
      </c>
      <c r="B7777" s="1">
        <f t="shared" si="134"/>
        <v>43789</v>
      </c>
      <c r="C7777" s="7"/>
      <c r="D7777" s="8">
        <v>580205.44537093956</v>
      </c>
      <c r="E7777" s="9">
        <v>42729.063978509505</v>
      </c>
      <c r="F7777" s="9">
        <v>350883.60036158509</v>
      </c>
      <c r="G7777" s="9">
        <v>1062076.1702086036</v>
      </c>
      <c r="H7777" s="9">
        <v>509250.28367846872</v>
      </c>
      <c r="I7777" s="9">
        <v>272670.21178147983</v>
      </c>
      <c r="J7777" s="9">
        <v>27217.266745969522</v>
      </c>
      <c r="K7777" s="9">
        <v>5258.8397281839698</v>
      </c>
      <c r="L7777" s="10"/>
      <c r="M7777" s="11">
        <v>2850290.8818537402</v>
      </c>
    </row>
    <row r="7778" spans="1:13" x14ac:dyDescent="0.3">
      <c r="A7778">
        <v>479</v>
      </c>
      <c r="B7778" s="1">
        <f t="shared" si="134"/>
        <v>43789</v>
      </c>
      <c r="C7778" s="7"/>
      <c r="D7778" s="8">
        <v>527410.94707745861</v>
      </c>
      <c r="E7778" s="9">
        <v>38409.786522243798</v>
      </c>
      <c r="F7778" s="9">
        <v>320546.57115919975</v>
      </c>
      <c r="G7778" s="9">
        <v>993935.57357205357</v>
      </c>
      <c r="H7778" s="9">
        <v>488418.38858498354</v>
      </c>
      <c r="I7778" s="9">
        <v>266288.1992392306</v>
      </c>
      <c r="J7778" s="9">
        <v>27268.563448576515</v>
      </c>
      <c r="K7778" s="9">
        <v>5268.7511252435024</v>
      </c>
      <c r="L7778" s="10"/>
      <c r="M7778" s="11">
        <v>2667546.7807289902</v>
      </c>
    </row>
    <row r="7779" spans="1:13" x14ac:dyDescent="0.3">
      <c r="A7779">
        <v>480</v>
      </c>
      <c r="B7779" s="1">
        <f t="shared" si="134"/>
        <v>43789</v>
      </c>
      <c r="C7779" s="7"/>
      <c r="D7779" s="8">
        <v>448198.2965992901</v>
      </c>
      <c r="E7779" s="9">
        <v>33568.747650915888</v>
      </c>
      <c r="F7779" s="9">
        <v>301767.75758158526</v>
      </c>
      <c r="G7779" s="9">
        <v>926507.52448692429</v>
      </c>
      <c r="H7779" s="9">
        <v>470561.9358767051</v>
      </c>
      <c r="I7779" s="9">
        <v>263312.41448948521</v>
      </c>
      <c r="J7779" s="9">
        <v>27324.416466458752</v>
      </c>
      <c r="K7779" s="9">
        <v>5279.5428800556037</v>
      </c>
      <c r="L7779" s="10"/>
      <c r="M7779" s="11">
        <v>2476520.63603142</v>
      </c>
    </row>
    <row r="7780" spans="1:13" x14ac:dyDescent="0.3">
      <c r="A7780">
        <v>481</v>
      </c>
      <c r="B7780" s="1">
        <f t="shared" si="134"/>
        <v>43790</v>
      </c>
      <c r="C7780" s="7"/>
      <c r="D7780" s="8">
        <v>385050.74440000131</v>
      </c>
      <c r="E7780" s="9">
        <v>28768.075676318764</v>
      </c>
      <c r="F7780" s="9">
        <v>290638.88025344606</v>
      </c>
      <c r="G7780" s="9">
        <v>872226.6083851927</v>
      </c>
      <c r="H7780" s="9">
        <v>458781.41380856204</v>
      </c>
      <c r="I7780" s="9">
        <v>262101.16052085452</v>
      </c>
      <c r="J7780" s="9">
        <v>27399.657028015197</v>
      </c>
      <c r="K7780" s="9">
        <v>5294.0806386768845</v>
      </c>
      <c r="L7780" s="10"/>
      <c r="M7780" s="11">
        <v>2330260.6207110677</v>
      </c>
    </row>
    <row r="7781" spans="1:13" x14ac:dyDescent="0.3">
      <c r="A7781">
        <v>482</v>
      </c>
      <c r="B7781" s="1">
        <f t="shared" si="134"/>
        <v>43790</v>
      </c>
      <c r="C7781" s="7"/>
      <c r="D7781" s="8">
        <v>350733.11622371111</v>
      </c>
      <c r="E7781" s="9">
        <v>25485.212022278873</v>
      </c>
      <c r="F7781" s="9">
        <v>282316.50968236034</v>
      </c>
      <c r="G7781" s="9">
        <v>843941.03695612948</v>
      </c>
      <c r="H7781" s="9">
        <v>449931.02748938813</v>
      </c>
      <c r="I7781" s="9">
        <v>258720.4237984682</v>
      </c>
      <c r="J7781" s="9">
        <v>27453.684171402536</v>
      </c>
      <c r="K7781" s="9">
        <v>5304.5196034229557</v>
      </c>
      <c r="L7781" s="10"/>
      <c r="M7781" s="11">
        <v>2243885.5299471612</v>
      </c>
    </row>
    <row r="7782" spans="1:13" x14ac:dyDescent="0.3">
      <c r="A7782">
        <v>483</v>
      </c>
      <c r="B7782" s="1">
        <f t="shared" si="134"/>
        <v>43790</v>
      </c>
      <c r="C7782" s="7"/>
      <c r="D7782" s="8">
        <v>333916.52473084751</v>
      </c>
      <c r="E7782" s="9">
        <v>23850.439492404043</v>
      </c>
      <c r="F7782" s="9">
        <v>279698.92312880984</v>
      </c>
      <c r="G7782" s="9">
        <v>830679.18161814392</v>
      </c>
      <c r="H7782" s="9">
        <v>427753.12908755109</v>
      </c>
      <c r="I7782" s="9">
        <v>259310.47217466589</v>
      </c>
      <c r="J7782" s="9">
        <v>27539.290597678981</v>
      </c>
      <c r="K7782" s="9">
        <v>5321.0602237465273</v>
      </c>
      <c r="L7782" s="10"/>
      <c r="M7782" s="11">
        <v>2188069.0210538479</v>
      </c>
    </row>
    <row r="7783" spans="1:13" x14ac:dyDescent="0.3">
      <c r="A7783">
        <v>484</v>
      </c>
      <c r="B7783" s="1">
        <f t="shared" si="134"/>
        <v>43790</v>
      </c>
      <c r="C7783" s="7"/>
      <c r="D7783" s="8">
        <v>325252.22921809088</v>
      </c>
      <c r="E7783" s="9">
        <v>23085.916788761788</v>
      </c>
      <c r="F7783" s="9">
        <v>279223.81234075688</v>
      </c>
      <c r="G7783" s="9">
        <v>828536.3569179523</v>
      </c>
      <c r="H7783" s="9">
        <v>421044.29485246789</v>
      </c>
      <c r="I7783" s="9">
        <v>260625.21613722082</v>
      </c>
      <c r="J7783" s="9">
        <v>27634.748999564988</v>
      </c>
      <c r="K7783" s="9">
        <v>5339.5044136393799</v>
      </c>
      <c r="L7783" s="10"/>
      <c r="M7783" s="11">
        <v>2170742.0796684548</v>
      </c>
    </row>
    <row r="7784" spans="1:13" x14ac:dyDescent="0.3">
      <c r="A7784">
        <v>485</v>
      </c>
      <c r="B7784" s="1">
        <f t="shared" si="134"/>
        <v>43790</v>
      </c>
      <c r="C7784" s="7"/>
      <c r="D7784" s="8">
        <v>332823.7645009082</v>
      </c>
      <c r="E7784" s="9">
        <v>22829.646144784696</v>
      </c>
      <c r="F7784" s="9">
        <v>279615.19366574538</v>
      </c>
      <c r="G7784" s="9">
        <v>837057.12611048704</v>
      </c>
      <c r="H7784" s="9">
        <v>425576.38170344254</v>
      </c>
      <c r="I7784" s="9">
        <v>262335.79732693621</v>
      </c>
      <c r="J7784" s="9">
        <v>27596.844489314117</v>
      </c>
      <c r="K7784" s="9">
        <v>5332.1806163512429</v>
      </c>
      <c r="L7784" s="10"/>
      <c r="M7784" s="11">
        <v>2193166.9345579697</v>
      </c>
    </row>
    <row r="7785" spans="1:13" x14ac:dyDescent="0.3">
      <c r="A7785">
        <v>486</v>
      </c>
      <c r="B7785" s="1">
        <f t="shared" si="134"/>
        <v>43790</v>
      </c>
      <c r="C7785" s="7"/>
      <c r="D7785" s="8">
        <v>360446.42044482048</v>
      </c>
      <c r="E7785" s="9">
        <v>23662.661237636505</v>
      </c>
      <c r="F7785" s="9">
        <v>285090.94522802858</v>
      </c>
      <c r="G7785" s="9">
        <v>878559.98275705811</v>
      </c>
      <c r="H7785" s="9">
        <v>446180.42813287006</v>
      </c>
      <c r="I7785" s="9">
        <v>262106.72379934246</v>
      </c>
      <c r="J7785" s="9">
        <v>27499.044565313572</v>
      </c>
      <c r="K7785" s="9">
        <v>5313.2840044854092</v>
      </c>
      <c r="L7785" s="10"/>
      <c r="M7785" s="11">
        <v>2288859.4901695549</v>
      </c>
    </row>
    <row r="7786" spans="1:13" x14ac:dyDescent="0.3">
      <c r="A7786">
        <v>487</v>
      </c>
      <c r="B7786" s="1">
        <f t="shared" si="134"/>
        <v>43790</v>
      </c>
      <c r="C7786" s="7"/>
      <c r="D7786" s="8">
        <v>413643.95043282042</v>
      </c>
      <c r="E7786" s="9">
        <v>27061.270267363172</v>
      </c>
      <c r="F7786" s="9">
        <v>308918.77267318126</v>
      </c>
      <c r="G7786" s="9">
        <v>985169.43899255677</v>
      </c>
      <c r="H7786" s="9">
        <v>511324.47057128797</v>
      </c>
      <c r="I7786" s="9">
        <v>272692.93507520488</v>
      </c>
      <c r="J7786" s="9">
        <v>0</v>
      </c>
      <c r="K7786" s="9">
        <v>4261.7812691940098</v>
      </c>
      <c r="L7786" s="10"/>
      <c r="M7786" s="11">
        <v>2523072.6192816086</v>
      </c>
    </row>
    <row r="7787" spans="1:13" x14ac:dyDescent="0.3">
      <c r="A7787">
        <v>488</v>
      </c>
      <c r="B7787" s="1">
        <f t="shared" si="134"/>
        <v>43790</v>
      </c>
      <c r="C7787" s="7"/>
      <c r="D7787" s="8">
        <v>464842.92669043597</v>
      </c>
      <c r="E7787" s="9">
        <v>30400.000761479267</v>
      </c>
      <c r="F7787" s="9">
        <v>349064.40945103078</v>
      </c>
      <c r="G7787" s="9">
        <v>1102623.8178329684</v>
      </c>
      <c r="H7787" s="9">
        <v>560166.89306990814</v>
      </c>
      <c r="I7787" s="9">
        <v>280518.25280634518</v>
      </c>
      <c r="J7787" s="9">
        <v>0</v>
      </c>
      <c r="K7787" s="9">
        <v>4213.8904010479646</v>
      </c>
      <c r="L7787" s="10"/>
      <c r="M7787" s="11">
        <v>2791830.1910132156</v>
      </c>
    </row>
    <row r="7788" spans="1:13" x14ac:dyDescent="0.3">
      <c r="A7788">
        <v>489</v>
      </c>
      <c r="B7788" s="1">
        <f t="shared" si="134"/>
        <v>43790</v>
      </c>
      <c r="C7788" s="7"/>
      <c r="D7788" s="8">
        <v>441464.71151587158</v>
      </c>
      <c r="E7788" s="9">
        <v>29908.120772256658</v>
      </c>
      <c r="F7788" s="9">
        <v>387734.9786459693</v>
      </c>
      <c r="G7788" s="9">
        <v>1154228.8889693508</v>
      </c>
      <c r="H7788" s="9">
        <v>587138.45522009709</v>
      </c>
      <c r="I7788" s="9">
        <v>280491.96680042206</v>
      </c>
      <c r="J7788" s="9">
        <v>0</v>
      </c>
      <c r="K7788" s="9">
        <v>4185.8965378806952</v>
      </c>
      <c r="L7788" s="10"/>
      <c r="M7788" s="11">
        <v>2885153.0184618481</v>
      </c>
    </row>
    <row r="7789" spans="1:13" x14ac:dyDescent="0.3">
      <c r="A7789">
        <v>490</v>
      </c>
      <c r="B7789" s="1">
        <f t="shared" si="134"/>
        <v>43790</v>
      </c>
      <c r="C7789" s="7"/>
      <c r="D7789" s="8">
        <v>408801.57989259582</v>
      </c>
      <c r="E7789" s="9">
        <v>28800.471858417779</v>
      </c>
      <c r="F7789" s="9">
        <v>436576.90899432614</v>
      </c>
      <c r="G7789" s="9">
        <v>1180424.2055375925</v>
      </c>
      <c r="H7789" s="9">
        <v>594483.86790781317</v>
      </c>
      <c r="I7789" s="9">
        <v>290839.84605846053</v>
      </c>
      <c r="J7789" s="9">
        <v>0</v>
      </c>
      <c r="K7789" s="9">
        <v>4162.8509991362562</v>
      </c>
      <c r="L7789" s="10"/>
      <c r="M7789" s="11">
        <v>2944089.7312483424</v>
      </c>
    </row>
    <row r="7790" spans="1:13" x14ac:dyDescent="0.3">
      <c r="A7790">
        <v>491</v>
      </c>
      <c r="B7790" s="1">
        <f t="shared" si="134"/>
        <v>43790</v>
      </c>
      <c r="C7790" s="7"/>
      <c r="D7790" s="8">
        <v>405924.42311897635</v>
      </c>
      <c r="E7790" s="9">
        <v>28471.021650565748</v>
      </c>
      <c r="F7790" s="9">
        <v>470721.88064820901</v>
      </c>
      <c r="G7790" s="9">
        <v>1195216.3528629963</v>
      </c>
      <c r="H7790" s="9">
        <v>590013.53653462976</v>
      </c>
      <c r="I7790" s="9">
        <v>297898.01471189002</v>
      </c>
      <c r="J7790" s="9">
        <v>0</v>
      </c>
      <c r="K7790" s="9">
        <v>4153.8438538197915</v>
      </c>
      <c r="L7790" s="10"/>
      <c r="M7790" s="11">
        <v>2992399.0733810868</v>
      </c>
    </row>
    <row r="7791" spans="1:13" x14ac:dyDescent="0.3">
      <c r="A7791">
        <v>492</v>
      </c>
      <c r="B7791" s="1">
        <f t="shared" si="134"/>
        <v>43790</v>
      </c>
      <c r="C7791" s="7"/>
      <c r="D7791" s="8">
        <v>416197.1903573437</v>
      </c>
      <c r="E7791" s="9">
        <v>28757.83386111955</v>
      </c>
      <c r="F7791" s="9">
        <v>481773.40851465374</v>
      </c>
      <c r="G7791" s="9">
        <v>1197047.9017863192</v>
      </c>
      <c r="H7791" s="9">
        <v>588144.53258367383</v>
      </c>
      <c r="I7791" s="9">
        <v>294778.08064023155</v>
      </c>
      <c r="J7791" s="9">
        <v>0</v>
      </c>
      <c r="K7791" s="9">
        <v>4153.0387636502774</v>
      </c>
      <c r="L7791" s="10"/>
      <c r="M7791" s="11">
        <v>3010851.986506992</v>
      </c>
    </row>
    <row r="7792" spans="1:13" x14ac:dyDescent="0.3">
      <c r="A7792">
        <v>493</v>
      </c>
      <c r="B7792" s="1">
        <f t="shared" si="134"/>
        <v>43790</v>
      </c>
      <c r="C7792" s="7"/>
      <c r="D7792" s="8">
        <v>414961.36867800762</v>
      </c>
      <c r="E7792" s="9">
        <v>28903.178577711486</v>
      </c>
      <c r="F7792" s="9">
        <v>486997.83247852867</v>
      </c>
      <c r="G7792" s="9">
        <v>1195015.3572069535</v>
      </c>
      <c r="H7792" s="9">
        <v>585548.51979098236</v>
      </c>
      <c r="I7792" s="9">
        <v>295175.9706158007</v>
      </c>
      <c r="J7792" s="9">
        <v>0</v>
      </c>
      <c r="K7792" s="9">
        <v>4170.0532255500711</v>
      </c>
      <c r="L7792" s="10"/>
      <c r="M7792" s="11">
        <v>3010772.2805735338</v>
      </c>
    </row>
    <row r="7793" spans="1:13" x14ac:dyDescent="0.3">
      <c r="A7793">
        <v>494</v>
      </c>
      <c r="B7793" s="1">
        <f t="shared" si="134"/>
        <v>43790</v>
      </c>
      <c r="C7793" s="7"/>
      <c r="D7793" s="8">
        <v>410928.89769858937</v>
      </c>
      <c r="E7793" s="9">
        <v>28629.269089516303</v>
      </c>
      <c r="F7793" s="9">
        <v>485816.16852839239</v>
      </c>
      <c r="G7793" s="9">
        <v>1195458.5071724835</v>
      </c>
      <c r="H7793" s="9">
        <v>582615.27570410236</v>
      </c>
      <c r="I7793" s="9">
        <v>292908.09992212342</v>
      </c>
      <c r="J7793" s="9">
        <v>0</v>
      </c>
      <c r="K7793" s="9">
        <v>4154.270520097667</v>
      </c>
      <c r="L7793" s="10"/>
      <c r="M7793" s="11">
        <v>3000510.4886353053</v>
      </c>
    </row>
    <row r="7794" spans="1:13" x14ac:dyDescent="0.3">
      <c r="A7794">
        <v>495</v>
      </c>
      <c r="B7794" s="1">
        <f t="shared" si="134"/>
        <v>43790</v>
      </c>
      <c r="C7794" s="7"/>
      <c r="D7794" s="8">
        <v>411689.91677779501</v>
      </c>
      <c r="E7794" s="9">
        <v>29073.689742546492</v>
      </c>
      <c r="F7794" s="9">
        <v>484480.01577575813</v>
      </c>
      <c r="G7794" s="9">
        <v>1193181.9781022454</v>
      </c>
      <c r="H7794" s="9">
        <v>580057.81096822571</v>
      </c>
      <c r="I7794" s="9">
        <v>291928.25060216518</v>
      </c>
      <c r="J7794" s="9">
        <v>0</v>
      </c>
      <c r="K7794" s="9">
        <v>4157.7086801331743</v>
      </c>
      <c r="L7794" s="10"/>
      <c r="M7794" s="11">
        <v>2994569.3706488693</v>
      </c>
    </row>
    <row r="7795" spans="1:13" x14ac:dyDescent="0.3">
      <c r="A7795">
        <v>496</v>
      </c>
      <c r="B7795" s="1">
        <f t="shared" si="134"/>
        <v>43790</v>
      </c>
      <c r="C7795" s="7"/>
      <c r="D7795" s="8">
        <v>435529.99079300801</v>
      </c>
      <c r="E7795" s="9">
        <v>29723.709113744804</v>
      </c>
      <c r="F7795" s="9">
        <v>477572.63872501277</v>
      </c>
      <c r="G7795" s="9">
        <v>1186035.6325013593</v>
      </c>
      <c r="H7795" s="9">
        <v>580115.25456280599</v>
      </c>
      <c r="I7795" s="9">
        <v>295485.04107309488</v>
      </c>
      <c r="J7795" s="9">
        <v>0</v>
      </c>
      <c r="K7795" s="9">
        <v>4154.7589845653292</v>
      </c>
      <c r="L7795" s="10"/>
      <c r="M7795" s="11">
        <v>3008617.0257535912</v>
      </c>
    </row>
    <row r="7796" spans="1:13" x14ac:dyDescent="0.3">
      <c r="A7796">
        <v>497</v>
      </c>
      <c r="B7796" s="1">
        <f t="shared" si="134"/>
        <v>43790</v>
      </c>
      <c r="C7796" s="7"/>
      <c r="D7796" s="8">
        <v>485731.52638167946</v>
      </c>
      <c r="E7796" s="9">
        <v>31668.98042042361</v>
      </c>
      <c r="F7796" s="9">
        <v>465509.4358275155</v>
      </c>
      <c r="G7796" s="9">
        <v>1171590.4936650239</v>
      </c>
      <c r="H7796" s="9">
        <v>583290.15941151604</v>
      </c>
      <c r="I7796" s="9">
        <v>291648.50990728766</v>
      </c>
      <c r="J7796" s="9">
        <v>26646.060007895394</v>
      </c>
      <c r="K7796" s="9">
        <v>5148.4728528019878</v>
      </c>
      <c r="L7796" s="10"/>
      <c r="M7796" s="11">
        <v>3061233.6384741431</v>
      </c>
    </row>
    <row r="7797" spans="1:13" x14ac:dyDescent="0.3">
      <c r="A7797">
        <v>498</v>
      </c>
      <c r="B7797" s="1">
        <f t="shared" si="134"/>
        <v>43790</v>
      </c>
      <c r="C7797" s="7"/>
      <c r="D7797" s="8">
        <v>565270.59792926605</v>
      </c>
      <c r="E7797" s="9">
        <v>37370.791381482464</v>
      </c>
      <c r="F7797" s="9">
        <v>455560.05860094499</v>
      </c>
      <c r="G7797" s="9">
        <v>1185670.7725130399</v>
      </c>
      <c r="H7797" s="9">
        <v>578921.72895733209</v>
      </c>
      <c r="I7797" s="9">
        <v>287430.89303258818</v>
      </c>
      <c r="J7797" s="9">
        <v>26803.432983804887</v>
      </c>
      <c r="K7797" s="9">
        <v>5178.8799934447179</v>
      </c>
      <c r="L7797" s="10"/>
      <c r="M7797" s="11">
        <v>3142207.1553919031</v>
      </c>
    </row>
    <row r="7798" spans="1:13" x14ac:dyDescent="0.3">
      <c r="A7798">
        <v>499</v>
      </c>
      <c r="B7798" s="1">
        <f t="shared" si="134"/>
        <v>43790</v>
      </c>
      <c r="C7798" s="7"/>
      <c r="D7798" s="8">
        <v>597301.53306234081</v>
      </c>
      <c r="E7798" s="9">
        <v>41203.636843313674</v>
      </c>
      <c r="F7798" s="9">
        <v>427458.6718746511</v>
      </c>
      <c r="G7798" s="9">
        <v>1169492.4832096559</v>
      </c>
      <c r="H7798" s="9">
        <v>558767.11758419836</v>
      </c>
      <c r="I7798" s="9">
        <v>278995.20739800879</v>
      </c>
      <c r="J7798" s="9">
        <v>26906.761110156742</v>
      </c>
      <c r="K7798" s="9">
        <v>5198.8447482075517</v>
      </c>
      <c r="L7798" s="10"/>
      <c r="M7798" s="11">
        <v>3105324.2558305329</v>
      </c>
    </row>
    <row r="7799" spans="1:13" x14ac:dyDescent="0.3">
      <c r="A7799">
        <v>500</v>
      </c>
      <c r="B7799" s="1">
        <f t="shared" si="134"/>
        <v>43790</v>
      </c>
      <c r="C7799" s="7"/>
      <c r="D7799" s="8">
        <v>608939.04379363591</v>
      </c>
      <c r="E7799" s="9">
        <v>44232.090551851339</v>
      </c>
      <c r="F7799" s="9">
        <v>402795.51387326786</v>
      </c>
      <c r="G7799" s="9">
        <v>1145265.9745020717</v>
      </c>
      <c r="H7799" s="9">
        <v>538973.93073572754</v>
      </c>
      <c r="I7799" s="9">
        <v>274571.43199893477</v>
      </c>
      <c r="J7799" s="9">
        <v>27053.018192472009</v>
      </c>
      <c r="K7799" s="9">
        <v>5227.1041087887052</v>
      </c>
      <c r="L7799" s="10"/>
      <c r="M7799" s="11">
        <v>3047058.1077567493</v>
      </c>
    </row>
    <row r="7800" spans="1:13" x14ac:dyDescent="0.3">
      <c r="A7800">
        <v>501</v>
      </c>
      <c r="B7800" s="1">
        <f t="shared" si="134"/>
        <v>43790</v>
      </c>
      <c r="C7800" s="7"/>
      <c r="D7800" s="8">
        <v>598755.96180552419</v>
      </c>
      <c r="E7800" s="9">
        <v>43731.116411197712</v>
      </c>
      <c r="F7800" s="9">
        <v>378012.15465783869</v>
      </c>
      <c r="G7800" s="9">
        <v>1109625.7391579987</v>
      </c>
      <c r="H7800" s="9">
        <v>521913.11989636905</v>
      </c>
      <c r="I7800" s="9">
        <v>272897.01797013852</v>
      </c>
      <c r="J7800" s="9">
        <v>27198.973006954016</v>
      </c>
      <c r="K7800" s="9">
        <v>5255.3050660737117</v>
      </c>
      <c r="L7800" s="10"/>
      <c r="M7800" s="11">
        <v>2957389.3879720946</v>
      </c>
    </row>
    <row r="7801" spans="1:13" x14ac:dyDescent="0.3">
      <c r="A7801">
        <v>502</v>
      </c>
      <c r="B7801" s="1">
        <f t="shared" si="134"/>
        <v>43790</v>
      </c>
      <c r="C7801" s="7"/>
      <c r="D7801" s="8">
        <v>574123.91875117994</v>
      </c>
      <c r="E7801" s="9">
        <v>42647.577582456383</v>
      </c>
      <c r="F7801" s="9">
        <v>349492.22795071616</v>
      </c>
      <c r="G7801" s="9">
        <v>1058225.3141424386</v>
      </c>
      <c r="H7801" s="9">
        <v>509708.96963489684</v>
      </c>
      <c r="I7801" s="9">
        <v>269071.35502135323</v>
      </c>
      <c r="J7801" s="9">
        <v>27236.516488702076</v>
      </c>
      <c r="K7801" s="9">
        <v>5262.5591065030385</v>
      </c>
      <c r="L7801" s="10"/>
      <c r="M7801" s="11">
        <v>2835768.4386782465</v>
      </c>
    </row>
    <row r="7802" spans="1:13" x14ac:dyDescent="0.3">
      <c r="A7802">
        <v>503</v>
      </c>
      <c r="B7802" s="1">
        <f t="shared" si="134"/>
        <v>43790</v>
      </c>
      <c r="C7802" s="7"/>
      <c r="D7802" s="8">
        <v>519737.55829194159</v>
      </c>
      <c r="E7802" s="9">
        <v>39088.850933394875</v>
      </c>
      <c r="F7802" s="9">
        <v>317142.66996921971</v>
      </c>
      <c r="G7802" s="9">
        <v>984108.91079233901</v>
      </c>
      <c r="H7802" s="9">
        <v>486920.0358768322</v>
      </c>
      <c r="I7802" s="9">
        <v>264084.32344988367</v>
      </c>
      <c r="J7802" s="9">
        <v>27266.388395450111</v>
      </c>
      <c r="K7802" s="9">
        <v>5268.3308679157253</v>
      </c>
      <c r="L7802" s="10"/>
      <c r="M7802" s="11">
        <v>2643617.0685769771</v>
      </c>
    </row>
    <row r="7803" spans="1:13" x14ac:dyDescent="0.3">
      <c r="A7803">
        <v>504</v>
      </c>
      <c r="B7803" s="1">
        <f t="shared" si="134"/>
        <v>43790</v>
      </c>
      <c r="C7803" s="7"/>
      <c r="D7803" s="8">
        <v>442098.5679347277</v>
      </c>
      <c r="E7803" s="9">
        <v>33557.873143102792</v>
      </c>
      <c r="F7803" s="9">
        <v>295544.44430522656</v>
      </c>
      <c r="G7803" s="9">
        <v>914417.44557636254</v>
      </c>
      <c r="H7803" s="9">
        <v>464279.60951765621</v>
      </c>
      <c r="I7803" s="9">
        <v>260236.62860724379</v>
      </c>
      <c r="J7803" s="9">
        <v>27390.847977996342</v>
      </c>
      <c r="K7803" s="9">
        <v>5292.3785801035865</v>
      </c>
      <c r="L7803" s="10"/>
      <c r="M7803" s="11">
        <v>2442817.7956424197</v>
      </c>
    </row>
    <row r="7804" spans="1:13" x14ac:dyDescent="0.3">
      <c r="A7804">
        <v>505</v>
      </c>
      <c r="B7804" s="1">
        <f t="shared" si="134"/>
        <v>43791</v>
      </c>
      <c r="C7804" s="7"/>
      <c r="D7804" s="8">
        <v>378704.02899792528</v>
      </c>
      <c r="E7804" s="9">
        <v>27988.717465874433</v>
      </c>
      <c r="F7804" s="9">
        <v>284118.01975404669</v>
      </c>
      <c r="G7804" s="9">
        <v>857320.52270245017</v>
      </c>
      <c r="H7804" s="9">
        <v>451508.40287184878</v>
      </c>
      <c r="I7804" s="9">
        <v>256812.3821615917</v>
      </c>
      <c r="J7804" s="9">
        <v>27437.888658159791</v>
      </c>
      <c r="K7804" s="9">
        <v>5301.4676411027385</v>
      </c>
      <c r="L7804" s="10"/>
      <c r="M7804" s="11">
        <v>2289191.4302529995</v>
      </c>
    </row>
    <row r="7805" spans="1:13" x14ac:dyDescent="0.3">
      <c r="A7805">
        <v>506</v>
      </c>
      <c r="B7805" s="1">
        <f t="shared" si="134"/>
        <v>43791</v>
      </c>
      <c r="C7805" s="7"/>
      <c r="D7805" s="8">
        <v>338419.73686523491</v>
      </c>
      <c r="E7805" s="9">
        <v>24779.555670584461</v>
      </c>
      <c r="F7805" s="9">
        <v>274106.96618783101</v>
      </c>
      <c r="G7805" s="9">
        <v>819886.89084755699</v>
      </c>
      <c r="H7805" s="9">
        <v>439381.21902104624</v>
      </c>
      <c r="I7805" s="9">
        <v>252963.63270422677</v>
      </c>
      <c r="J7805" s="9">
        <v>27399.625419486896</v>
      </c>
      <c r="K7805" s="9">
        <v>5294.0745313705947</v>
      </c>
      <c r="L7805" s="10"/>
      <c r="M7805" s="11">
        <v>2182231.7012473377</v>
      </c>
    </row>
    <row r="7806" spans="1:13" x14ac:dyDescent="0.3">
      <c r="A7806">
        <v>507</v>
      </c>
      <c r="B7806" s="1">
        <f t="shared" si="134"/>
        <v>43791</v>
      </c>
      <c r="C7806" s="7"/>
      <c r="D7806" s="8">
        <v>320870.3493962778</v>
      </c>
      <c r="E7806" s="9">
        <v>22752.267321853291</v>
      </c>
      <c r="F7806" s="9">
        <v>269572.30015121232</v>
      </c>
      <c r="G7806" s="9">
        <v>808365.61281961994</v>
      </c>
      <c r="H7806" s="9">
        <v>418528.44215342891</v>
      </c>
      <c r="I7806" s="9">
        <v>253963.40176286065</v>
      </c>
      <c r="J7806" s="9">
        <v>27554.996626634245</v>
      </c>
      <c r="K7806" s="9">
        <v>5324.0948961775566</v>
      </c>
      <c r="L7806" s="10"/>
      <c r="M7806" s="11">
        <v>2126931.4651280651</v>
      </c>
    </row>
    <row r="7807" spans="1:13" x14ac:dyDescent="0.3">
      <c r="A7807">
        <v>508</v>
      </c>
      <c r="B7807" s="1">
        <f t="shared" si="134"/>
        <v>43791</v>
      </c>
      <c r="C7807" s="7"/>
      <c r="D7807" s="8">
        <v>310519.62955077237</v>
      </c>
      <c r="E7807" s="9">
        <v>22016.275265070464</v>
      </c>
      <c r="F7807" s="9">
        <v>269596.31490794191</v>
      </c>
      <c r="G7807" s="9">
        <v>808200.27770865301</v>
      </c>
      <c r="H7807" s="9">
        <v>408987.58622570976</v>
      </c>
      <c r="I7807" s="9">
        <v>254169.81512311762</v>
      </c>
      <c r="J7807" s="9">
        <v>27633.423365428291</v>
      </c>
      <c r="K7807" s="9">
        <v>5339.2482785348466</v>
      </c>
      <c r="L7807" s="10"/>
      <c r="M7807" s="11">
        <v>2106462.5704252282</v>
      </c>
    </row>
    <row r="7808" spans="1:13" x14ac:dyDescent="0.3">
      <c r="A7808">
        <v>509</v>
      </c>
      <c r="B7808" s="1">
        <f t="shared" si="134"/>
        <v>43791</v>
      </c>
      <c r="C7808" s="7"/>
      <c r="D7808" s="8">
        <v>315521.27492306998</v>
      </c>
      <c r="E7808" s="9">
        <v>22190.725585733831</v>
      </c>
      <c r="F7808" s="9">
        <v>270843.6400119366</v>
      </c>
      <c r="G7808" s="9">
        <v>819602.71839817008</v>
      </c>
      <c r="H7808" s="9">
        <v>414767.94491254247</v>
      </c>
      <c r="I7808" s="9">
        <v>257371.91382305691</v>
      </c>
      <c r="J7808" s="9">
        <v>27600.81282999149</v>
      </c>
      <c r="K7808" s="9">
        <v>5332.9473673921866</v>
      </c>
      <c r="L7808" s="10"/>
      <c r="M7808" s="11">
        <v>2133231.9778518933</v>
      </c>
    </row>
    <row r="7809" spans="1:13" x14ac:dyDescent="0.3">
      <c r="A7809">
        <v>510</v>
      </c>
      <c r="B7809" s="1">
        <f t="shared" si="134"/>
        <v>43791</v>
      </c>
      <c r="C7809" s="7"/>
      <c r="D7809" s="8">
        <v>340791.64881260355</v>
      </c>
      <c r="E7809" s="9">
        <v>23234.617627378335</v>
      </c>
      <c r="F7809" s="9">
        <v>278123.9839589172</v>
      </c>
      <c r="G7809" s="9">
        <v>864080.2626480984</v>
      </c>
      <c r="H7809" s="9">
        <v>439311.19367883785</v>
      </c>
      <c r="I7809" s="9">
        <v>260058.71984075016</v>
      </c>
      <c r="J7809" s="9">
        <v>27512.607321931551</v>
      </c>
      <c r="K7809" s="9">
        <v>5315.9045601786765</v>
      </c>
      <c r="L7809" s="10"/>
      <c r="M7809" s="11">
        <v>2238428.9384486955</v>
      </c>
    </row>
    <row r="7810" spans="1:13" x14ac:dyDescent="0.3">
      <c r="A7810">
        <v>511</v>
      </c>
      <c r="B7810" s="1">
        <f t="shared" si="134"/>
        <v>43791</v>
      </c>
      <c r="C7810" s="7"/>
      <c r="D7810" s="8">
        <v>398755.90408950287</v>
      </c>
      <c r="E7810" s="9">
        <v>26971.08299118642</v>
      </c>
      <c r="F7810" s="9">
        <v>305534.22512891045</v>
      </c>
      <c r="G7810" s="9">
        <v>977268.31198108359</v>
      </c>
      <c r="H7810" s="9">
        <v>504121.68275260722</v>
      </c>
      <c r="I7810" s="9">
        <v>270400.58353445726</v>
      </c>
      <c r="J7810" s="9">
        <v>0</v>
      </c>
      <c r="K7810" s="9">
        <v>4267.4222644666534</v>
      </c>
      <c r="L7810" s="10"/>
      <c r="M7810" s="11">
        <v>2487319.2127422146</v>
      </c>
    </row>
    <row r="7811" spans="1:13" x14ac:dyDescent="0.3">
      <c r="A7811">
        <v>512</v>
      </c>
      <c r="B7811" s="1">
        <f t="shared" si="134"/>
        <v>43791</v>
      </c>
      <c r="C7811" s="7"/>
      <c r="D7811" s="8">
        <v>450314.46833432547</v>
      </c>
      <c r="E7811" s="9">
        <v>30401.962178204853</v>
      </c>
      <c r="F7811" s="9">
        <v>342125.78203211888</v>
      </c>
      <c r="G7811" s="9">
        <v>1089012.1245057865</v>
      </c>
      <c r="H7811" s="9">
        <v>552198.56290616875</v>
      </c>
      <c r="I7811" s="9">
        <v>282936.99677926768</v>
      </c>
      <c r="J7811" s="9">
        <v>0</v>
      </c>
      <c r="K7811" s="9">
        <v>4197.2208741696595</v>
      </c>
      <c r="L7811" s="10"/>
      <c r="M7811" s="11">
        <v>2751187.117610042</v>
      </c>
    </row>
    <row r="7812" spans="1:13" x14ac:dyDescent="0.3">
      <c r="A7812">
        <v>513</v>
      </c>
      <c r="B7812" s="1">
        <f t="shared" si="134"/>
        <v>43791</v>
      </c>
      <c r="C7812" s="7"/>
      <c r="D7812" s="8">
        <v>425058.04403509485</v>
      </c>
      <c r="E7812" s="9">
        <v>29615.231913522588</v>
      </c>
      <c r="F7812" s="9">
        <v>383791.55228523142</v>
      </c>
      <c r="G7812" s="9">
        <v>1142473.3178752046</v>
      </c>
      <c r="H7812" s="9">
        <v>575860.15763182926</v>
      </c>
      <c r="I7812" s="9">
        <v>289721.37796638306</v>
      </c>
      <c r="J7812" s="9">
        <v>0</v>
      </c>
      <c r="K7812" s="9">
        <v>4179.0262292135785</v>
      </c>
      <c r="L7812" s="10"/>
      <c r="M7812" s="11">
        <v>2850698.7079364792</v>
      </c>
    </row>
    <row r="7813" spans="1:13" x14ac:dyDescent="0.3">
      <c r="A7813">
        <v>514</v>
      </c>
      <c r="B7813" s="1">
        <f t="shared" si="134"/>
        <v>43791</v>
      </c>
      <c r="C7813" s="7"/>
      <c r="D7813" s="8">
        <v>406094.98087080382</v>
      </c>
      <c r="E7813" s="9">
        <v>28865.375060266979</v>
      </c>
      <c r="F7813" s="9">
        <v>430095.68478161423</v>
      </c>
      <c r="G7813" s="9">
        <v>1172926.1572368389</v>
      </c>
      <c r="H7813" s="9">
        <v>586230.70467982488</v>
      </c>
      <c r="I7813" s="9">
        <v>283521.92960442899</v>
      </c>
      <c r="J7813" s="9">
        <v>0</v>
      </c>
      <c r="K7813" s="9">
        <v>4168.6978821072626</v>
      </c>
      <c r="L7813" s="10"/>
      <c r="M7813" s="11">
        <v>2911903.5301158852</v>
      </c>
    </row>
    <row r="7814" spans="1:13" x14ac:dyDescent="0.3">
      <c r="A7814">
        <v>515</v>
      </c>
      <c r="B7814" s="1">
        <f t="shared" si="134"/>
        <v>43791</v>
      </c>
      <c r="C7814" s="7"/>
      <c r="D7814" s="8">
        <v>408443.96651213156</v>
      </c>
      <c r="E7814" s="9">
        <v>29065.081358091702</v>
      </c>
      <c r="F7814" s="9">
        <v>468981.49866210175</v>
      </c>
      <c r="G7814" s="9">
        <v>1196075.7291733527</v>
      </c>
      <c r="H7814" s="9">
        <v>584329.36894057761</v>
      </c>
      <c r="I7814" s="9">
        <v>297649.91223713092</v>
      </c>
      <c r="J7814" s="9">
        <v>0</v>
      </c>
      <c r="K7814" s="9">
        <v>4171.5124636784922</v>
      </c>
      <c r="L7814" s="10"/>
      <c r="M7814" s="11">
        <v>2988717.0693470649</v>
      </c>
    </row>
    <row r="7815" spans="1:13" x14ac:dyDescent="0.3">
      <c r="A7815">
        <v>516</v>
      </c>
      <c r="B7815" s="1">
        <f t="shared" si="134"/>
        <v>43791</v>
      </c>
      <c r="C7815" s="7"/>
      <c r="D7815" s="8">
        <v>412804.38060929044</v>
      </c>
      <c r="E7815" s="9">
        <v>29091.399288928711</v>
      </c>
      <c r="F7815" s="9">
        <v>484373.51233803318</v>
      </c>
      <c r="G7815" s="9">
        <v>1205731.2097435594</v>
      </c>
      <c r="H7815" s="9">
        <v>583384.94695674209</v>
      </c>
      <c r="I7815" s="9">
        <v>304959.43379139464</v>
      </c>
      <c r="J7815" s="9">
        <v>0</v>
      </c>
      <c r="K7815" s="9">
        <v>4178.281297696356</v>
      </c>
      <c r="L7815" s="10"/>
      <c r="M7815" s="11">
        <v>3024523.1640256448</v>
      </c>
    </row>
    <row r="7816" spans="1:13" x14ac:dyDescent="0.3">
      <c r="A7816">
        <v>517</v>
      </c>
      <c r="B7816" s="1">
        <f t="shared" si="134"/>
        <v>43791</v>
      </c>
      <c r="C7816" s="7"/>
      <c r="D7816" s="8">
        <v>418693.64869390929</v>
      </c>
      <c r="E7816" s="9">
        <v>30571.927848071875</v>
      </c>
      <c r="F7816" s="9">
        <v>485736.49726685364</v>
      </c>
      <c r="G7816" s="9">
        <v>1200092.6753917905</v>
      </c>
      <c r="H7816" s="9">
        <v>580459.91980377352</v>
      </c>
      <c r="I7816" s="9">
        <v>306397.21989690926</v>
      </c>
      <c r="J7816" s="9">
        <v>0</v>
      </c>
      <c r="K7816" s="9">
        <v>4182.4891539657165</v>
      </c>
      <c r="L7816" s="10"/>
      <c r="M7816" s="11">
        <v>3026134.378055274</v>
      </c>
    </row>
    <row r="7817" spans="1:13" x14ac:dyDescent="0.3">
      <c r="A7817">
        <v>518</v>
      </c>
      <c r="B7817" s="1">
        <f t="shared" si="134"/>
        <v>43791</v>
      </c>
      <c r="C7817" s="7"/>
      <c r="D7817" s="8">
        <v>410485.64940582606</v>
      </c>
      <c r="E7817" s="9">
        <v>29475.349465606872</v>
      </c>
      <c r="F7817" s="9">
        <v>485547.47584744426</v>
      </c>
      <c r="G7817" s="9">
        <v>1200845.4844562116</v>
      </c>
      <c r="H7817" s="9">
        <v>576746.10819037992</v>
      </c>
      <c r="I7817" s="9">
        <v>307693.60912262526</v>
      </c>
      <c r="J7817" s="9">
        <v>0</v>
      </c>
      <c r="K7817" s="9">
        <v>4185.4128961320494</v>
      </c>
      <c r="L7817" s="10"/>
      <c r="M7817" s="11">
        <v>3014979.0893842257</v>
      </c>
    </row>
    <row r="7818" spans="1:13" x14ac:dyDescent="0.3">
      <c r="A7818">
        <v>519</v>
      </c>
      <c r="B7818" s="1">
        <f t="shared" si="134"/>
        <v>43791</v>
      </c>
      <c r="C7818" s="7"/>
      <c r="D7818" s="8">
        <v>410589.81865500746</v>
      </c>
      <c r="E7818" s="9">
        <v>29290.327052146022</v>
      </c>
      <c r="F7818" s="9">
        <v>477983.81324388174</v>
      </c>
      <c r="G7818" s="9">
        <v>1184230.5162140524</v>
      </c>
      <c r="H7818" s="9">
        <v>573416.58958354953</v>
      </c>
      <c r="I7818" s="9">
        <v>306854.57460281142</v>
      </c>
      <c r="J7818" s="9">
        <v>0</v>
      </c>
      <c r="K7818" s="9">
        <v>4174.0377187614367</v>
      </c>
      <c r="L7818" s="10"/>
      <c r="M7818" s="11">
        <v>2986539.6770702102</v>
      </c>
    </row>
    <row r="7819" spans="1:13" x14ac:dyDescent="0.3">
      <c r="A7819">
        <v>520</v>
      </c>
      <c r="B7819" s="1">
        <f t="shared" si="134"/>
        <v>43791</v>
      </c>
      <c r="C7819" s="7"/>
      <c r="D7819" s="8">
        <v>428015.94603009155</v>
      </c>
      <c r="E7819" s="9">
        <v>29434.544166949934</v>
      </c>
      <c r="F7819" s="9">
        <v>468935.97247448133</v>
      </c>
      <c r="G7819" s="9">
        <v>1165022.8069890288</v>
      </c>
      <c r="H7819" s="9">
        <v>571411.20951030019</v>
      </c>
      <c r="I7819" s="9">
        <v>301781.06635834213</v>
      </c>
      <c r="J7819" s="9">
        <v>0</v>
      </c>
      <c r="K7819" s="9">
        <v>4165.1868864764238</v>
      </c>
      <c r="L7819" s="10"/>
      <c r="M7819" s="11">
        <v>2968766.7324156705</v>
      </c>
    </row>
    <row r="7820" spans="1:13" x14ac:dyDescent="0.3">
      <c r="A7820">
        <v>521</v>
      </c>
      <c r="B7820" s="1">
        <f t="shared" si="134"/>
        <v>43791</v>
      </c>
      <c r="C7820" s="7"/>
      <c r="D7820" s="8">
        <v>490630.23025195586</v>
      </c>
      <c r="E7820" s="9">
        <v>33296.187758158594</v>
      </c>
      <c r="F7820" s="9">
        <v>458832.44831107667</v>
      </c>
      <c r="G7820" s="9">
        <v>1161048.4810269028</v>
      </c>
      <c r="H7820" s="9">
        <v>571181.88299413084</v>
      </c>
      <c r="I7820" s="9">
        <v>291572.22503427148</v>
      </c>
      <c r="J7820" s="9">
        <v>26697.193126798804</v>
      </c>
      <c r="K7820" s="9">
        <v>5158.3526427024563</v>
      </c>
      <c r="L7820" s="10"/>
      <c r="M7820" s="11">
        <v>3038417.0011459971</v>
      </c>
    </row>
    <row r="7821" spans="1:13" x14ac:dyDescent="0.3">
      <c r="A7821">
        <v>522</v>
      </c>
      <c r="B7821" s="1">
        <f t="shared" si="134"/>
        <v>43791</v>
      </c>
      <c r="C7821" s="7"/>
      <c r="D7821" s="8">
        <v>568746.58362570801</v>
      </c>
      <c r="E7821" s="9">
        <v>38947.344903550256</v>
      </c>
      <c r="F7821" s="9">
        <v>456175.65266706154</v>
      </c>
      <c r="G7821" s="9">
        <v>1184456.7527151834</v>
      </c>
      <c r="H7821" s="9">
        <v>571414.38158047898</v>
      </c>
      <c r="I7821" s="9">
        <v>286956.50055218523</v>
      </c>
      <c r="J7821" s="9">
        <v>26895.399084054032</v>
      </c>
      <c r="K7821" s="9">
        <v>5196.6494111511429</v>
      </c>
      <c r="L7821" s="10"/>
      <c r="M7821" s="11">
        <v>3138789.2645393726</v>
      </c>
    </row>
    <row r="7822" spans="1:13" x14ac:dyDescent="0.3">
      <c r="A7822">
        <v>523</v>
      </c>
      <c r="B7822" s="1">
        <f t="shared" si="134"/>
        <v>43791</v>
      </c>
      <c r="C7822" s="7"/>
      <c r="D7822" s="8">
        <v>599773.16067880963</v>
      </c>
      <c r="E7822" s="9">
        <v>43493.679178025239</v>
      </c>
      <c r="F7822" s="9">
        <v>427664.99280624464</v>
      </c>
      <c r="G7822" s="9">
        <v>1169268.9098166144</v>
      </c>
      <c r="H7822" s="9">
        <v>549074.23724381626</v>
      </c>
      <c r="I7822" s="9">
        <v>279141.51577210566</v>
      </c>
      <c r="J7822" s="9">
        <v>27003.483508074234</v>
      </c>
      <c r="K7822" s="9">
        <v>5217.5331636726742</v>
      </c>
      <c r="L7822" s="10"/>
      <c r="M7822" s="11">
        <v>3100637.512167363</v>
      </c>
    </row>
    <row r="7823" spans="1:13" x14ac:dyDescent="0.3">
      <c r="A7823">
        <v>524</v>
      </c>
      <c r="B7823" s="1">
        <f t="shared" si="134"/>
        <v>43791</v>
      </c>
      <c r="C7823" s="7"/>
      <c r="D7823" s="8">
        <v>608327.38094623026</v>
      </c>
      <c r="E7823" s="9">
        <v>44716.841370045702</v>
      </c>
      <c r="F7823" s="9">
        <v>405825.02595220943</v>
      </c>
      <c r="G7823" s="9">
        <v>1144450.4724490512</v>
      </c>
      <c r="H7823" s="9">
        <v>526071.66940699785</v>
      </c>
      <c r="I7823" s="9">
        <v>275357.41842488002</v>
      </c>
      <c r="J7823" s="9">
        <v>27142.712397897125</v>
      </c>
      <c r="K7823" s="9">
        <v>5244.4345577011536</v>
      </c>
      <c r="L7823" s="10"/>
      <c r="M7823" s="11">
        <v>3037135.9555050125</v>
      </c>
    </row>
    <row r="7824" spans="1:13" x14ac:dyDescent="0.3">
      <c r="A7824">
        <v>525</v>
      </c>
      <c r="B7824" s="1">
        <f t="shared" si="134"/>
        <v>43791</v>
      </c>
      <c r="C7824" s="7"/>
      <c r="D7824" s="8">
        <v>603677.47702442971</v>
      </c>
      <c r="E7824" s="9">
        <v>44384.211930571779</v>
      </c>
      <c r="F7824" s="9">
        <v>386883.34856362024</v>
      </c>
      <c r="G7824" s="9">
        <v>1110020.8965970115</v>
      </c>
      <c r="H7824" s="9">
        <v>511582.73643378785</v>
      </c>
      <c r="I7824" s="9">
        <v>271521.51192451897</v>
      </c>
      <c r="J7824" s="9">
        <v>27188.067078597236</v>
      </c>
      <c r="K7824" s="9">
        <v>5253.1978548739007</v>
      </c>
      <c r="L7824" s="10"/>
      <c r="M7824" s="11">
        <v>2960511.4474074109</v>
      </c>
    </row>
    <row r="7825" spans="1:13" x14ac:dyDescent="0.3">
      <c r="A7825">
        <v>526</v>
      </c>
      <c r="B7825" s="1">
        <f t="shared" si="134"/>
        <v>43791</v>
      </c>
      <c r="C7825" s="7"/>
      <c r="D7825" s="8">
        <v>579079.50771314662</v>
      </c>
      <c r="E7825" s="9">
        <v>43922.963832733643</v>
      </c>
      <c r="F7825" s="9">
        <v>358415.88713609456</v>
      </c>
      <c r="G7825" s="9">
        <v>1066400.072825372</v>
      </c>
      <c r="H7825" s="9">
        <v>496284.15707230422</v>
      </c>
      <c r="I7825" s="9">
        <v>267752.4374989965</v>
      </c>
      <c r="J7825" s="9">
        <v>27328.139440563962</v>
      </c>
      <c r="K7825" s="9">
        <v>5280.2622220936646</v>
      </c>
      <c r="L7825" s="10"/>
      <c r="M7825" s="11">
        <v>2844463.427741305</v>
      </c>
    </row>
    <row r="7826" spans="1:13" x14ac:dyDescent="0.3">
      <c r="A7826">
        <v>527</v>
      </c>
      <c r="B7826" s="1">
        <f t="shared" si="134"/>
        <v>43791</v>
      </c>
      <c r="C7826" s="7"/>
      <c r="D7826" s="8">
        <v>540692.2211906577</v>
      </c>
      <c r="E7826" s="9">
        <v>40563.863504680863</v>
      </c>
      <c r="F7826" s="9">
        <v>334175.06989467115</v>
      </c>
      <c r="G7826" s="9">
        <v>1001893.3379256404</v>
      </c>
      <c r="H7826" s="9">
        <v>474118.40538131999</v>
      </c>
      <c r="I7826" s="9">
        <v>261750.11622702028</v>
      </c>
      <c r="J7826" s="9">
        <v>27278.103345202791</v>
      </c>
      <c r="K7826" s="9">
        <v>5270.5943958352645</v>
      </c>
      <c r="L7826" s="10"/>
      <c r="M7826" s="11">
        <v>2685741.7118650284</v>
      </c>
    </row>
    <row r="7827" spans="1:13" x14ac:dyDescent="0.3">
      <c r="A7827">
        <v>528</v>
      </c>
      <c r="B7827" s="1">
        <f t="shared" si="134"/>
        <v>43791</v>
      </c>
      <c r="C7827" s="7"/>
      <c r="D7827" s="8">
        <v>475198.14815291658</v>
      </c>
      <c r="E7827" s="9">
        <v>36014.748241342364</v>
      </c>
      <c r="F7827" s="9">
        <v>313693.2870313584</v>
      </c>
      <c r="G7827" s="9">
        <v>933932.74332113576</v>
      </c>
      <c r="H7827" s="9">
        <v>452747.58164766902</v>
      </c>
      <c r="I7827" s="9">
        <v>258622.93396409479</v>
      </c>
      <c r="J7827" s="9">
        <v>27382.708783210273</v>
      </c>
      <c r="K7827" s="9">
        <v>5290.8059489758571</v>
      </c>
      <c r="L7827" s="10"/>
      <c r="M7827" s="11">
        <v>2502882.9570907028</v>
      </c>
    </row>
    <row r="7828" spans="1:13" x14ac:dyDescent="0.3">
      <c r="A7828">
        <v>529</v>
      </c>
      <c r="B7828" s="1">
        <f t="shared" si="134"/>
        <v>43792</v>
      </c>
      <c r="C7828" s="7"/>
      <c r="D7828" s="8">
        <v>420367.76949358766</v>
      </c>
      <c r="E7828" s="9">
        <v>32016.664610485783</v>
      </c>
      <c r="F7828" s="9">
        <v>301235.00416434108</v>
      </c>
      <c r="G7828" s="9">
        <v>883682.94149249559</v>
      </c>
      <c r="H7828" s="9">
        <v>438506.32077832974</v>
      </c>
      <c r="I7828" s="9">
        <v>259167.586300225</v>
      </c>
      <c r="J7828" s="9">
        <v>27406.711940098936</v>
      </c>
      <c r="K7828" s="9">
        <v>5295.443767909921</v>
      </c>
      <c r="L7828" s="10"/>
      <c r="M7828" s="11">
        <v>2367678.4425474736</v>
      </c>
    </row>
    <row r="7829" spans="1:13" x14ac:dyDescent="0.3">
      <c r="A7829">
        <v>530</v>
      </c>
      <c r="B7829" s="1">
        <f t="shared" si="134"/>
        <v>43792</v>
      </c>
      <c r="C7829" s="7"/>
      <c r="D7829" s="8">
        <v>381456.74532324559</v>
      </c>
      <c r="E7829" s="9">
        <v>28877.821843306159</v>
      </c>
      <c r="F7829" s="9">
        <v>293542.26833435573</v>
      </c>
      <c r="G7829" s="9">
        <v>851413.90085144597</v>
      </c>
      <c r="H7829" s="9">
        <v>428718.44284898951</v>
      </c>
      <c r="I7829" s="9">
        <v>256723.60990042111</v>
      </c>
      <c r="J7829" s="9">
        <v>27476.119102364482</v>
      </c>
      <c r="K7829" s="9">
        <v>5308.8544143847967</v>
      </c>
      <c r="L7829" s="10"/>
      <c r="M7829" s="11">
        <v>2273517.7626185133</v>
      </c>
    </row>
    <row r="7830" spans="1:13" x14ac:dyDescent="0.3">
      <c r="A7830">
        <v>531</v>
      </c>
      <c r="B7830" s="1">
        <f t="shared" si="134"/>
        <v>43792</v>
      </c>
      <c r="C7830" s="7"/>
      <c r="D7830" s="8">
        <v>358711.30820584722</v>
      </c>
      <c r="E7830" s="9">
        <v>26612.703501772641</v>
      </c>
      <c r="F7830" s="9">
        <v>290398.21136588091</v>
      </c>
      <c r="G7830" s="9">
        <v>836512.85568080645</v>
      </c>
      <c r="H7830" s="9">
        <v>406831.3000437704</v>
      </c>
      <c r="I7830" s="9">
        <v>257256.27216554218</v>
      </c>
      <c r="J7830" s="9">
        <v>27603.898600041142</v>
      </c>
      <c r="K7830" s="9">
        <v>5333.543590748508</v>
      </c>
      <c r="L7830" s="10"/>
      <c r="M7830" s="11">
        <v>2209260.0931544094</v>
      </c>
    </row>
    <row r="7831" spans="1:13" x14ac:dyDescent="0.3">
      <c r="A7831">
        <v>532</v>
      </c>
      <c r="B7831" s="1">
        <f t="shared" si="134"/>
        <v>43792</v>
      </c>
      <c r="C7831" s="7"/>
      <c r="D7831" s="8">
        <v>349025.99718848267</v>
      </c>
      <c r="E7831" s="9">
        <v>25481.609218692574</v>
      </c>
      <c r="F7831" s="9">
        <v>285345.31136531493</v>
      </c>
      <c r="G7831" s="9">
        <v>829161.1537451559</v>
      </c>
      <c r="H7831" s="9">
        <v>400140.86419037741</v>
      </c>
      <c r="I7831" s="9">
        <v>258729.93230722402</v>
      </c>
      <c r="J7831" s="9">
        <v>27690.46052078906</v>
      </c>
      <c r="K7831" s="9">
        <v>5350.2688288859654</v>
      </c>
      <c r="L7831" s="10"/>
      <c r="M7831" s="11">
        <v>2180925.5973649225</v>
      </c>
    </row>
    <row r="7832" spans="1:13" x14ac:dyDescent="0.3">
      <c r="A7832">
        <v>533</v>
      </c>
      <c r="B7832" s="1">
        <f t="shared" si="134"/>
        <v>43792</v>
      </c>
      <c r="C7832" s="7"/>
      <c r="D7832" s="8">
        <v>347831.60909809079</v>
      </c>
      <c r="E7832" s="9">
        <v>25142.176310592931</v>
      </c>
      <c r="F7832" s="9">
        <v>284421.75030507357</v>
      </c>
      <c r="G7832" s="9">
        <v>828990.82804310194</v>
      </c>
      <c r="H7832" s="9">
        <v>398789.96216168453</v>
      </c>
      <c r="I7832" s="9">
        <v>258384.38587455355</v>
      </c>
      <c r="J7832" s="9">
        <v>27653.12799080637</v>
      </c>
      <c r="K7832" s="9">
        <v>5343.0555479324084</v>
      </c>
      <c r="L7832" s="10"/>
      <c r="M7832" s="11">
        <v>2176556.8953318363</v>
      </c>
    </row>
    <row r="7833" spans="1:13" x14ac:dyDescent="0.3">
      <c r="A7833">
        <v>534</v>
      </c>
      <c r="B7833" s="1">
        <f t="shared" si="134"/>
        <v>43792</v>
      </c>
      <c r="C7833" s="7"/>
      <c r="D7833" s="8">
        <v>355436.29564404319</v>
      </c>
      <c r="E7833" s="9">
        <v>25351.788409980076</v>
      </c>
      <c r="F7833" s="9">
        <v>287785.76828724454</v>
      </c>
      <c r="G7833" s="9">
        <v>849550.81932814594</v>
      </c>
      <c r="H7833" s="9">
        <v>411211.09249231411</v>
      </c>
      <c r="I7833" s="9">
        <v>260107.29822750366</v>
      </c>
      <c r="J7833" s="9">
        <v>27659.204430649723</v>
      </c>
      <c r="K7833" s="9">
        <v>5344.2296196550542</v>
      </c>
      <c r="L7833" s="10"/>
      <c r="M7833" s="11">
        <v>2222446.4964395356</v>
      </c>
    </row>
    <row r="7834" spans="1:13" x14ac:dyDescent="0.3">
      <c r="A7834">
        <v>535</v>
      </c>
      <c r="B7834" s="1">
        <f t="shared" si="134"/>
        <v>43792</v>
      </c>
      <c r="C7834" s="7"/>
      <c r="D7834" s="8">
        <v>384359.80945308291</v>
      </c>
      <c r="E7834" s="9">
        <v>27003.056810632239</v>
      </c>
      <c r="F7834" s="9">
        <v>298968.0283949686</v>
      </c>
      <c r="G7834" s="9">
        <v>901792.13691974292</v>
      </c>
      <c r="H7834" s="9">
        <v>437624.83924387634</v>
      </c>
      <c r="I7834" s="9">
        <v>262614.71651438758</v>
      </c>
      <c r="J7834" s="9">
        <v>0</v>
      </c>
      <c r="K7834" s="9">
        <v>4310.2714104923343</v>
      </c>
      <c r="L7834" s="10"/>
      <c r="M7834" s="11">
        <v>2316672.8587471829</v>
      </c>
    </row>
    <row r="7835" spans="1:13" x14ac:dyDescent="0.3">
      <c r="A7835">
        <v>536</v>
      </c>
      <c r="B7835" s="1">
        <f t="shared" si="134"/>
        <v>43792</v>
      </c>
      <c r="C7835" s="7"/>
      <c r="D7835" s="8">
        <v>435428.33223429561</v>
      </c>
      <c r="E7835" s="9">
        <v>30070.963856230595</v>
      </c>
      <c r="F7835" s="9">
        <v>305515.78843420668</v>
      </c>
      <c r="G7835" s="9">
        <v>951579.18011351326</v>
      </c>
      <c r="H7835" s="9">
        <v>442371.85611117043</v>
      </c>
      <c r="I7835" s="9">
        <v>264552.71356735285</v>
      </c>
      <c r="J7835" s="9">
        <v>0</v>
      </c>
      <c r="K7835" s="9">
        <v>4256.5902909179586</v>
      </c>
      <c r="L7835" s="10"/>
      <c r="M7835" s="11">
        <v>2433775.4246076872</v>
      </c>
    </row>
    <row r="7836" spans="1:13" x14ac:dyDescent="0.3">
      <c r="A7836">
        <v>537</v>
      </c>
      <c r="B7836" s="1">
        <f t="shared" si="134"/>
        <v>43792</v>
      </c>
      <c r="C7836" s="7"/>
      <c r="D7836" s="8">
        <v>486946.73374670767</v>
      </c>
      <c r="E7836" s="9">
        <v>32494.670578374931</v>
      </c>
      <c r="F7836" s="9">
        <v>328886.3590485648</v>
      </c>
      <c r="G7836" s="9">
        <v>996449.03632804251</v>
      </c>
      <c r="H7836" s="9">
        <v>442480.67870009033</v>
      </c>
      <c r="I7836" s="9">
        <v>262937.3484997052</v>
      </c>
      <c r="J7836" s="9">
        <v>0</v>
      </c>
      <c r="K7836" s="9">
        <v>4235.8094091887815</v>
      </c>
      <c r="L7836" s="10"/>
      <c r="M7836" s="11">
        <v>2554430.6363106738</v>
      </c>
    </row>
    <row r="7837" spans="1:13" x14ac:dyDescent="0.3">
      <c r="A7837">
        <v>538</v>
      </c>
      <c r="B7837" s="1">
        <f t="shared" ref="B7837:B7900" si="135">B7813+1</f>
        <v>43792</v>
      </c>
      <c r="C7837" s="7"/>
      <c r="D7837" s="8">
        <v>510310.83787606272</v>
      </c>
      <c r="E7837" s="9">
        <v>34398.351449417016</v>
      </c>
      <c r="F7837" s="9">
        <v>367343.75855186535</v>
      </c>
      <c r="G7837" s="9">
        <v>1037199.4762193431</v>
      </c>
      <c r="H7837" s="9">
        <v>445239.11164761201</v>
      </c>
      <c r="I7837" s="9">
        <v>270186.81607479288</v>
      </c>
      <c r="J7837" s="9">
        <v>0</v>
      </c>
      <c r="K7837" s="9">
        <v>4246.109105739094</v>
      </c>
      <c r="L7837" s="10"/>
      <c r="M7837" s="11">
        <v>2668924.4609248322</v>
      </c>
    </row>
    <row r="7838" spans="1:13" x14ac:dyDescent="0.3">
      <c r="A7838">
        <v>539</v>
      </c>
      <c r="B7838" s="1">
        <f t="shared" si="135"/>
        <v>43792</v>
      </c>
      <c r="C7838" s="7"/>
      <c r="D7838" s="8">
        <v>531819.24270265724</v>
      </c>
      <c r="E7838" s="9">
        <v>36062.584533266832</v>
      </c>
      <c r="F7838" s="9">
        <v>396332.18899513426</v>
      </c>
      <c r="G7838" s="9">
        <v>1056821.2399113921</v>
      </c>
      <c r="H7838" s="9">
        <v>447998.3368065586</v>
      </c>
      <c r="I7838" s="9">
        <v>268794.29859302461</v>
      </c>
      <c r="J7838" s="9">
        <v>0</v>
      </c>
      <c r="K7838" s="9">
        <v>4247.03816667313</v>
      </c>
      <c r="L7838" s="10"/>
      <c r="M7838" s="11">
        <v>2742074.9297087067</v>
      </c>
    </row>
    <row r="7839" spans="1:13" x14ac:dyDescent="0.3">
      <c r="A7839">
        <v>540</v>
      </c>
      <c r="B7839" s="1">
        <f t="shared" si="135"/>
        <v>43792</v>
      </c>
      <c r="C7839" s="7"/>
      <c r="D7839" s="8">
        <v>547082.184372416</v>
      </c>
      <c r="E7839" s="9">
        <v>38715.566430141902</v>
      </c>
      <c r="F7839" s="9">
        <v>410472.68934882153</v>
      </c>
      <c r="G7839" s="9">
        <v>1061617.1799010232</v>
      </c>
      <c r="H7839" s="9">
        <v>450419.08938101277</v>
      </c>
      <c r="I7839" s="9">
        <v>269054.85685019649</v>
      </c>
      <c r="J7839" s="9">
        <v>0</v>
      </c>
      <c r="K7839" s="9">
        <v>4239.2231360961341</v>
      </c>
      <c r="L7839" s="10"/>
      <c r="M7839" s="11">
        <v>2781600.7894197083</v>
      </c>
    </row>
    <row r="7840" spans="1:13" x14ac:dyDescent="0.3">
      <c r="A7840">
        <v>541</v>
      </c>
      <c r="B7840" s="1">
        <f t="shared" si="135"/>
        <v>43792</v>
      </c>
      <c r="C7840" s="7"/>
      <c r="D7840" s="8">
        <v>554720.29352628661</v>
      </c>
      <c r="E7840" s="9">
        <v>38132.037361549723</v>
      </c>
      <c r="F7840" s="9">
        <v>410781.55685506103</v>
      </c>
      <c r="G7840" s="9">
        <v>1049707.5593679927</v>
      </c>
      <c r="H7840" s="9">
        <v>449029.655025493</v>
      </c>
      <c r="I7840" s="9">
        <v>269316.71211073978</v>
      </c>
      <c r="J7840" s="9">
        <v>0</v>
      </c>
      <c r="K7840" s="9">
        <v>4233.0978664845134</v>
      </c>
      <c r="L7840" s="10"/>
      <c r="M7840" s="11">
        <v>2775920.9121136069</v>
      </c>
    </row>
    <row r="7841" spans="1:13" x14ac:dyDescent="0.3">
      <c r="A7841">
        <v>542</v>
      </c>
      <c r="B7841" s="1">
        <f t="shared" si="135"/>
        <v>43792</v>
      </c>
      <c r="C7841" s="7"/>
      <c r="D7841" s="8">
        <v>535463.18725949456</v>
      </c>
      <c r="E7841" s="9">
        <v>37492.19767303273</v>
      </c>
      <c r="F7841" s="9">
        <v>405444.85737797356</v>
      </c>
      <c r="G7841" s="9">
        <v>1038795.8554467949</v>
      </c>
      <c r="H7841" s="9">
        <v>448418.49918657035</v>
      </c>
      <c r="I7841" s="9">
        <v>268791.16779759439</v>
      </c>
      <c r="J7841" s="9">
        <v>0</v>
      </c>
      <c r="K7841" s="9">
        <v>4244.0484407767053</v>
      </c>
      <c r="L7841" s="10"/>
      <c r="M7841" s="11">
        <v>2738649.8131822371</v>
      </c>
    </row>
    <row r="7842" spans="1:13" x14ac:dyDescent="0.3">
      <c r="A7842">
        <v>543</v>
      </c>
      <c r="B7842" s="1">
        <f t="shared" si="135"/>
        <v>43792</v>
      </c>
      <c r="C7842" s="7"/>
      <c r="D7842" s="8">
        <v>527369.20418578258</v>
      </c>
      <c r="E7842" s="9">
        <v>36812.499562003606</v>
      </c>
      <c r="F7842" s="9">
        <v>402360.51513730938</v>
      </c>
      <c r="G7842" s="9">
        <v>1020875.0182931734</v>
      </c>
      <c r="H7842" s="9">
        <v>445680.55513544631</v>
      </c>
      <c r="I7842" s="9">
        <v>267421.68813776592</v>
      </c>
      <c r="J7842" s="9">
        <v>0</v>
      </c>
      <c r="K7842" s="9">
        <v>4228.0474837910433</v>
      </c>
      <c r="L7842" s="10"/>
      <c r="M7842" s="11">
        <v>2704747.5279352721</v>
      </c>
    </row>
    <row r="7843" spans="1:13" x14ac:dyDescent="0.3">
      <c r="A7843">
        <v>544</v>
      </c>
      <c r="B7843" s="1">
        <f t="shared" si="135"/>
        <v>43792</v>
      </c>
      <c r="C7843" s="7"/>
      <c r="D7843" s="8">
        <v>534625.26108231966</v>
      </c>
      <c r="E7843" s="9">
        <v>36381.720913115758</v>
      </c>
      <c r="F7843" s="9">
        <v>395682.95754216105</v>
      </c>
      <c r="G7843" s="9">
        <v>1014168.0011355554</v>
      </c>
      <c r="H7843" s="9">
        <v>442473.32024837175</v>
      </c>
      <c r="I7843" s="9">
        <v>267315.03512155061</v>
      </c>
      <c r="J7843" s="9">
        <v>0</v>
      </c>
      <c r="K7843" s="9">
        <v>4221.6791934655585</v>
      </c>
      <c r="L7843" s="10"/>
      <c r="M7843" s="11">
        <v>2694867.9752365402</v>
      </c>
    </row>
    <row r="7844" spans="1:13" x14ac:dyDescent="0.3">
      <c r="A7844">
        <v>545</v>
      </c>
      <c r="B7844" s="1">
        <f t="shared" si="135"/>
        <v>43792</v>
      </c>
      <c r="C7844" s="7"/>
      <c r="D7844" s="8">
        <v>572173.24735775951</v>
      </c>
      <c r="E7844" s="9">
        <v>39191.219824874992</v>
      </c>
      <c r="F7844" s="9">
        <v>393339.85849249369</v>
      </c>
      <c r="G7844" s="9">
        <v>1018341.4372952502</v>
      </c>
      <c r="H7844" s="9">
        <v>439956.6649709653</v>
      </c>
      <c r="I7844" s="9">
        <v>266828.92664495145</v>
      </c>
      <c r="J7844" s="9">
        <v>26961.804553573682</v>
      </c>
      <c r="K7844" s="9">
        <v>5209.4800794374942</v>
      </c>
      <c r="L7844" s="10"/>
      <c r="M7844" s="11">
        <v>2762002.6392193064</v>
      </c>
    </row>
    <row r="7845" spans="1:13" x14ac:dyDescent="0.3">
      <c r="A7845">
        <v>546</v>
      </c>
      <c r="B7845" s="1">
        <f t="shared" si="135"/>
        <v>43792</v>
      </c>
      <c r="C7845" s="7"/>
      <c r="D7845" s="8">
        <v>641974.14044649387</v>
      </c>
      <c r="E7845" s="9">
        <v>44147.443537309795</v>
      </c>
      <c r="F7845" s="9">
        <v>401322.97748366283</v>
      </c>
      <c r="G7845" s="9">
        <v>1052573.9925298276</v>
      </c>
      <c r="H7845" s="9">
        <v>443182.67182396492</v>
      </c>
      <c r="I7845" s="9">
        <v>265306.57524980779</v>
      </c>
      <c r="J7845" s="9">
        <v>27147.046005187436</v>
      </c>
      <c r="K7845" s="9">
        <v>5245.2718844760047</v>
      </c>
      <c r="L7845" s="10"/>
      <c r="M7845" s="11">
        <v>2880900.1189607303</v>
      </c>
    </row>
    <row r="7846" spans="1:13" x14ac:dyDescent="0.3">
      <c r="A7846">
        <v>547</v>
      </c>
      <c r="B7846" s="1">
        <f t="shared" si="135"/>
        <v>43792</v>
      </c>
      <c r="C7846" s="7"/>
      <c r="D7846" s="8">
        <v>649915.92466568178</v>
      </c>
      <c r="E7846" s="9">
        <v>45128.317647638905</v>
      </c>
      <c r="F7846" s="9">
        <v>384959.8321175382</v>
      </c>
      <c r="G7846" s="9">
        <v>1043803.9518318265</v>
      </c>
      <c r="H7846" s="9">
        <v>439214.51315951772</v>
      </c>
      <c r="I7846" s="9">
        <v>261872.12411774538</v>
      </c>
      <c r="J7846" s="9">
        <v>27178.214659738194</v>
      </c>
      <c r="K7846" s="9">
        <v>5251.2941996612653</v>
      </c>
      <c r="L7846" s="10"/>
      <c r="M7846" s="11">
        <v>2857324.1723993486</v>
      </c>
    </row>
    <row r="7847" spans="1:13" x14ac:dyDescent="0.3">
      <c r="A7847">
        <v>548</v>
      </c>
      <c r="B7847" s="1">
        <f t="shared" si="135"/>
        <v>43792</v>
      </c>
      <c r="C7847" s="7"/>
      <c r="D7847" s="8">
        <v>630347.50127619819</v>
      </c>
      <c r="E7847" s="9">
        <v>43731.905503628135</v>
      </c>
      <c r="F7847" s="9">
        <v>372517.16092481022</v>
      </c>
      <c r="G7847" s="9">
        <v>1022830.0420314627</v>
      </c>
      <c r="H7847" s="9">
        <v>432249.14650851663</v>
      </c>
      <c r="I7847" s="9">
        <v>260961.12438898606</v>
      </c>
      <c r="J7847" s="9">
        <v>27179.011834779511</v>
      </c>
      <c r="K7847" s="9">
        <v>5251.448227463422</v>
      </c>
      <c r="L7847" s="10"/>
      <c r="M7847" s="11">
        <v>2795067.340695845</v>
      </c>
    </row>
    <row r="7848" spans="1:13" x14ac:dyDescent="0.3">
      <c r="A7848">
        <v>549</v>
      </c>
      <c r="B7848" s="1">
        <f t="shared" si="135"/>
        <v>43792</v>
      </c>
      <c r="C7848" s="7"/>
      <c r="D7848" s="8">
        <v>608093.2723872083</v>
      </c>
      <c r="E7848" s="9">
        <v>41928.314937522198</v>
      </c>
      <c r="F7848" s="9">
        <v>357260.56322252756</v>
      </c>
      <c r="G7848" s="9">
        <v>996469.90671684279</v>
      </c>
      <c r="H7848" s="9">
        <v>425388.36413489649</v>
      </c>
      <c r="I7848" s="9">
        <v>260182.54191429447</v>
      </c>
      <c r="J7848" s="9">
        <v>27222.060257659665</v>
      </c>
      <c r="K7848" s="9">
        <v>5259.7659163258186</v>
      </c>
      <c r="L7848" s="10"/>
      <c r="M7848" s="11">
        <v>2721804.7894872772</v>
      </c>
    </row>
    <row r="7849" spans="1:13" x14ac:dyDescent="0.3">
      <c r="A7849">
        <v>550</v>
      </c>
      <c r="B7849" s="1">
        <f t="shared" si="135"/>
        <v>43792</v>
      </c>
      <c r="C7849" s="7"/>
      <c r="D7849" s="8">
        <v>572770.88764289522</v>
      </c>
      <c r="E7849" s="9">
        <v>40570.913609182637</v>
      </c>
      <c r="F7849" s="9">
        <v>340493.79391056189</v>
      </c>
      <c r="G7849" s="9">
        <v>966523.85961434816</v>
      </c>
      <c r="H7849" s="9">
        <v>422413.82739392947</v>
      </c>
      <c r="I7849" s="9">
        <v>258247.03470849324</v>
      </c>
      <c r="J7849" s="9">
        <v>27338.134557153029</v>
      </c>
      <c r="K7849" s="9">
        <v>5282.1934489393652</v>
      </c>
      <c r="L7849" s="10"/>
      <c r="M7849" s="11">
        <v>2633640.6448855032</v>
      </c>
    </row>
    <row r="7850" spans="1:13" x14ac:dyDescent="0.3">
      <c r="A7850">
        <v>551</v>
      </c>
      <c r="B7850" s="1">
        <f t="shared" si="135"/>
        <v>43792</v>
      </c>
      <c r="C7850" s="7"/>
      <c r="D7850" s="8">
        <v>525121.45184178837</v>
      </c>
      <c r="E7850" s="9">
        <v>38087.40624507644</v>
      </c>
      <c r="F7850" s="9">
        <v>321278.21616102755</v>
      </c>
      <c r="G7850" s="9">
        <v>921291.19751302211</v>
      </c>
      <c r="H7850" s="9">
        <v>413721.25334250741</v>
      </c>
      <c r="I7850" s="9">
        <v>254898.30473995293</v>
      </c>
      <c r="J7850" s="9">
        <v>27362.619302757725</v>
      </c>
      <c r="K7850" s="9">
        <v>5286.9243190198267</v>
      </c>
      <c r="L7850" s="10"/>
      <c r="M7850" s="11">
        <v>2507047.3734651525</v>
      </c>
    </row>
    <row r="7851" spans="1:13" x14ac:dyDescent="0.3">
      <c r="A7851">
        <v>552</v>
      </c>
      <c r="B7851" s="1">
        <f t="shared" si="135"/>
        <v>43792</v>
      </c>
      <c r="C7851" s="7"/>
      <c r="D7851" s="8">
        <v>470885.61138833303</v>
      </c>
      <c r="E7851" s="9">
        <v>34136.494741514151</v>
      </c>
      <c r="F7851" s="9">
        <v>303936.49867001537</v>
      </c>
      <c r="G7851" s="9">
        <v>875451.41394545941</v>
      </c>
      <c r="H7851" s="9">
        <v>404845.65645822271</v>
      </c>
      <c r="I7851" s="9">
        <v>251254.36426086572</v>
      </c>
      <c r="J7851" s="9">
        <v>27365.040442802907</v>
      </c>
      <c r="K7851" s="9">
        <v>5287.3921245337278</v>
      </c>
      <c r="L7851" s="10"/>
      <c r="M7851" s="11">
        <v>2373162.472031747</v>
      </c>
    </row>
    <row r="7852" spans="1:13" x14ac:dyDescent="0.3">
      <c r="A7852">
        <v>553</v>
      </c>
      <c r="B7852" s="1">
        <f t="shared" si="135"/>
        <v>43793</v>
      </c>
      <c r="C7852" s="7"/>
      <c r="D7852" s="8">
        <v>417202.2413014989</v>
      </c>
      <c r="E7852" s="9">
        <v>30587.974961607448</v>
      </c>
      <c r="F7852" s="9">
        <v>293173.4572353015</v>
      </c>
      <c r="G7852" s="9">
        <v>838902.96132655966</v>
      </c>
      <c r="H7852" s="9">
        <v>400088.73434638028</v>
      </c>
      <c r="I7852" s="9">
        <v>250532.51976626625</v>
      </c>
      <c r="J7852" s="9">
        <v>27392.697509912887</v>
      </c>
      <c r="K7852" s="9">
        <v>5292.73594118661</v>
      </c>
      <c r="L7852" s="10"/>
      <c r="M7852" s="11">
        <v>2263173.3223887132</v>
      </c>
    </row>
    <row r="7853" spans="1:13" x14ac:dyDescent="0.3">
      <c r="A7853">
        <v>554</v>
      </c>
      <c r="B7853" s="1">
        <f t="shared" si="135"/>
        <v>43793</v>
      </c>
      <c r="C7853" s="7"/>
      <c r="D7853" s="8">
        <v>371526.20767003641</v>
      </c>
      <c r="E7853" s="9">
        <v>27093.902600793223</v>
      </c>
      <c r="F7853" s="9">
        <v>285579.10980470513</v>
      </c>
      <c r="G7853" s="9">
        <v>812295.16116684815</v>
      </c>
      <c r="H7853" s="9">
        <v>391708.85837383015</v>
      </c>
      <c r="I7853" s="9">
        <v>249142.19635092688</v>
      </c>
      <c r="J7853" s="9">
        <v>27449.847947126789</v>
      </c>
      <c r="K7853" s="9">
        <v>5303.7783795221221</v>
      </c>
      <c r="L7853" s="10"/>
      <c r="M7853" s="11">
        <v>2170099.0622937889</v>
      </c>
    </row>
    <row r="7854" spans="1:13" x14ac:dyDescent="0.3">
      <c r="A7854">
        <v>555</v>
      </c>
      <c r="B7854" s="1">
        <f t="shared" si="135"/>
        <v>43793</v>
      </c>
      <c r="C7854" s="7"/>
      <c r="D7854" s="8">
        <v>346220.1250463184</v>
      </c>
      <c r="E7854" s="9">
        <v>25187.721806986752</v>
      </c>
      <c r="F7854" s="9">
        <v>281048.92086497793</v>
      </c>
      <c r="G7854" s="9">
        <v>796691.27378697332</v>
      </c>
      <c r="H7854" s="9">
        <v>374913.2287546022</v>
      </c>
      <c r="I7854" s="9">
        <v>249789.50949961913</v>
      </c>
      <c r="J7854" s="9">
        <v>27529.879724113864</v>
      </c>
      <c r="K7854" s="9">
        <v>5319.2418826087833</v>
      </c>
      <c r="L7854" s="10"/>
      <c r="M7854" s="11">
        <v>2106699.9013661998</v>
      </c>
    </row>
    <row r="7855" spans="1:13" x14ac:dyDescent="0.3">
      <c r="A7855">
        <v>556</v>
      </c>
      <c r="B7855" s="1">
        <f t="shared" si="135"/>
        <v>43793</v>
      </c>
      <c r="C7855" s="7"/>
      <c r="D7855" s="8">
        <v>333980.39499806869</v>
      </c>
      <c r="E7855" s="9">
        <v>23851.668178889104</v>
      </c>
      <c r="F7855" s="9">
        <v>276625.57074563042</v>
      </c>
      <c r="G7855" s="9">
        <v>792081.54811962694</v>
      </c>
      <c r="H7855" s="9">
        <v>370481.34963724203</v>
      </c>
      <c r="I7855" s="9">
        <v>252397.98637265203</v>
      </c>
      <c r="J7855" s="9">
        <v>27599.727231389577</v>
      </c>
      <c r="K7855" s="9">
        <v>5332.737611243273</v>
      </c>
      <c r="L7855" s="10"/>
      <c r="M7855" s="11">
        <v>2082350.9828947419</v>
      </c>
    </row>
    <row r="7856" spans="1:13" x14ac:dyDescent="0.3">
      <c r="A7856">
        <v>557</v>
      </c>
      <c r="B7856" s="1">
        <f t="shared" si="135"/>
        <v>43793</v>
      </c>
      <c r="C7856" s="7"/>
      <c r="D7856" s="8">
        <v>329204.43242127117</v>
      </c>
      <c r="E7856" s="9">
        <v>23240.149334548929</v>
      </c>
      <c r="F7856" s="9">
        <v>275991.18692515034</v>
      </c>
      <c r="G7856" s="9">
        <v>792623.55187037087</v>
      </c>
      <c r="H7856" s="9">
        <v>370620.03214795457</v>
      </c>
      <c r="I7856" s="9">
        <v>253287.01892867783</v>
      </c>
      <c r="J7856" s="9">
        <v>27628.530782842143</v>
      </c>
      <c r="K7856" s="9">
        <v>5338.3029482076827</v>
      </c>
      <c r="L7856" s="10"/>
      <c r="M7856" s="11">
        <v>2077933.2053590235</v>
      </c>
    </row>
    <row r="7857" spans="1:13" x14ac:dyDescent="0.3">
      <c r="A7857">
        <v>558</v>
      </c>
      <c r="B7857" s="1">
        <f t="shared" si="135"/>
        <v>43793</v>
      </c>
      <c r="C7857" s="7"/>
      <c r="D7857" s="8">
        <v>339909.67444782384</v>
      </c>
      <c r="E7857" s="9">
        <v>23144.429678662978</v>
      </c>
      <c r="F7857" s="9">
        <v>275533.54695557541</v>
      </c>
      <c r="G7857" s="9">
        <v>806271.25215815287</v>
      </c>
      <c r="H7857" s="9">
        <v>373325.73154752277</v>
      </c>
      <c r="I7857" s="9">
        <v>252302.24539177475</v>
      </c>
      <c r="J7857" s="9">
        <v>27638.304683393253</v>
      </c>
      <c r="K7857" s="9">
        <v>5340.191432345242</v>
      </c>
      <c r="L7857" s="10"/>
      <c r="M7857" s="11">
        <v>2103465.3762952508</v>
      </c>
    </row>
    <row r="7858" spans="1:13" x14ac:dyDescent="0.3">
      <c r="A7858">
        <v>559</v>
      </c>
      <c r="B7858" s="1">
        <f t="shared" si="135"/>
        <v>43793</v>
      </c>
      <c r="C7858" s="7"/>
      <c r="D7858" s="8">
        <v>364161.88194366515</v>
      </c>
      <c r="E7858" s="9">
        <v>24531.199421993144</v>
      </c>
      <c r="F7858" s="9">
        <v>285091.19677265012</v>
      </c>
      <c r="G7858" s="9">
        <v>848565.19141315855</v>
      </c>
      <c r="H7858" s="9">
        <v>387334.87191359425</v>
      </c>
      <c r="I7858" s="9">
        <v>258342.76357510668</v>
      </c>
      <c r="J7858" s="9">
        <v>0</v>
      </c>
      <c r="K7858" s="9">
        <v>4323.8921946652617</v>
      </c>
      <c r="L7858" s="10"/>
      <c r="M7858" s="11">
        <v>2172350.997234833</v>
      </c>
    </row>
    <row r="7859" spans="1:13" x14ac:dyDescent="0.3">
      <c r="A7859">
        <v>560</v>
      </c>
      <c r="B7859" s="1">
        <f t="shared" si="135"/>
        <v>43793</v>
      </c>
      <c r="C7859" s="7"/>
      <c r="D7859" s="8">
        <v>411670.10761273769</v>
      </c>
      <c r="E7859" s="9">
        <v>26942.191506036903</v>
      </c>
      <c r="F7859" s="9">
        <v>283479.32087701571</v>
      </c>
      <c r="G7859" s="9">
        <v>882159.25464649813</v>
      </c>
      <c r="H7859" s="9">
        <v>395003.1965450049</v>
      </c>
      <c r="I7859" s="9">
        <v>261946.60813921384</v>
      </c>
      <c r="J7859" s="9">
        <v>0</v>
      </c>
      <c r="K7859" s="9">
        <v>4274.4314252323447</v>
      </c>
      <c r="L7859" s="10"/>
      <c r="M7859" s="11">
        <v>2265475.1107517392</v>
      </c>
    </row>
    <row r="7860" spans="1:13" x14ac:dyDescent="0.3">
      <c r="A7860">
        <v>561</v>
      </c>
      <c r="B7860" s="1">
        <f t="shared" si="135"/>
        <v>43793</v>
      </c>
      <c r="C7860" s="7"/>
      <c r="D7860" s="8">
        <v>470007.16386232275</v>
      </c>
      <c r="E7860" s="9">
        <v>30480.160254358882</v>
      </c>
      <c r="F7860" s="9">
        <v>295524.99751219049</v>
      </c>
      <c r="G7860" s="9">
        <v>922992.66366517637</v>
      </c>
      <c r="H7860" s="9">
        <v>412444.00709232001</v>
      </c>
      <c r="I7860" s="9">
        <v>261773.14985900713</v>
      </c>
      <c r="J7860" s="9">
        <v>0</v>
      </c>
      <c r="K7860" s="9">
        <v>4233.9177628420784</v>
      </c>
      <c r="L7860" s="10"/>
      <c r="M7860" s="11">
        <v>2397456.0600082176</v>
      </c>
    </row>
    <row r="7861" spans="1:13" x14ac:dyDescent="0.3">
      <c r="A7861">
        <v>562</v>
      </c>
      <c r="B7861" s="1">
        <f t="shared" si="135"/>
        <v>43793</v>
      </c>
      <c r="C7861" s="7"/>
      <c r="D7861" s="8">
        <v>504642.48035410134</v>
      </c>
      <c r="E7861" s="9">
        <v>33596.736001398756</v>
      </c>
      <c r="F7861" s="9">
        <v>320045.8286590983</v>
      </c>
      <c r="G7861" s="9">
        <v>959554.82458213717</v>
      </c>
      <c r="H7861" s="9">
        <v>415243.11000364256</v>
      </c>
      <c r="I7861" s="9">
        <v>262135.67841784511</v>
      </c>
      <c r="J7861" s="9">
        <v>0</v>
      </c>
      <c r="K7861" s="9">
        <v>4239.7282460067718</v>
      </c>
      <c r="L7861" s="10"/>
      <c r="M7861" s="11">
        <v>2499458.3862642301</v>
      </c>
    </row>
    <row r="7862" spans="1:13" x14ac:dyDescent="0.3">
      <c r="A7862">
        <v>563</v>
      </c>
      <c r="B7862" s="1">
        <f t="shared" si="135"/>
        <v>43793</v>
      </c>
      <c r="C7862" s="7"/>
      <c r="D7862" s="8">
        <v>540178.24761598732</v>
      </c>
      <c r="E7862" s="9">
        <v>36299.273092444295</v>
      </c>
      <c r="F7862" s="9">
        <v>346229.19472139893</v>
      </c>
      <c r="G7862" s="9">
        <v>987389.65130192682</v>
      </c>
      <c r="H7862" s="9">
        <v>421044.89988214592</v>
      </c>
      <c r="I7862" s="9">
        <v>261422.62681529776</v>
      </c>
      <c r="J7862" s="9">
        <v>0</v>
      </c>
      <c r="K7862" s="9">
        <v>4228.1745687237371</v>
      </c>
      <c r="L7862" s="10"/>
      <c r="M7862" s="11">
        <v>2596792.067997925</v>
      </c>
    </row>
    <row r="7863" spans="1:13" x14ac:dyDescent="0.3">
      <c r="A7863">
        <v>564</v>
      </c>
      <c r="B7863" s="1">
        <f t="shared" si="135"/>
        <v>43793</v>
      </c>
      <c r="C7863" s="7"/>
      <c r="D7863" s="8">
        <v>564463.56038743048</v>
      </c>
      <c r="E7863" s="9">
        <v>39893.411083206069</v>
      </c>
      <c r="F7863" s="9">
        <v>367263.20633023791</v>
      </c>
      <c r="G7863" s="9">
        <v>1005056.6217442013</v>
      </c>
      <c r="H7863" s="9">
        <v>423810.99613330112</v>
      </c>
      <c r="I7863" s="9">
        <v>263680.81385188625</v>
      </c>
      <c r="J7863" s="9">
        <v>0</v>
      </c>
      <c r="K7863" s="9">
        <v>4222.8167051565551</v>
      </c>
      <c r="L7863" s="10"/>
      <c r="M7863" s="11">
        <v>2668391.4262354197</v>
      </c>
    </row>
    <row r="7864" spans="1:13" x14ac:dyDescent="0.3">
      <c r="A7864">
        <v>565</v>
      </c>
      <c r="B7864" s="1">
        <f t="shared" si="135"/>
        <v>43793</v>
      </c>
      <c r="C7864" s="7"/>
      <c r="D7864" s="8">
        <v>582462.5284321981</v>
      </c>
      <c r="E7864" s="9">
        <v>39557.186424113686</v>
      </c>
      <c r="F7864" s="9">
        <v>371834.58156731486</v>
      </c>
      <c r="G7864" s="9">
        <v>1007843.0719149278</v>
      </c>
      <c r="H7864" s="9">
        <v>423572.42975181941</v>
      </c>
      <c r="I7864" s="9">
        <v>262472.85866374488</v>
      </c>
      <c r="J7864" s="9">
        <v>0</v>
      </c>
      <c r="K7864" s="9">
        <v>4214.4805932373565</v>
      </c>
      <c r="L7864" s="10"/>
      <c r="M7864" s="11">
        <v>2691957.137347356</v>
      </c>
    </row>
    <row r="7865" spans="1:13" x14ac:dyDescent="0.3">
      <c r="A7865">
        <v>566</v>
      </c>
      <c r="B7865" s="1">
        <f t="shared" si="135"/>
        <v>43793</v>
      </c>
      <c r="C7865" s="7"/>
      <c r="D7865" s="8">
        <v>565297.11665769387</v>
      </c>
      <c r="E7865" s="9">
        <v>39304.591869908589</v>
      </c>
      <c r="F7865" s="9">
        <v>369159.09564852348</v>
      </c>
      <c r="G7865" s="9">
        <v>1000831.0032670763</v>
      </c>
      <c r="H7865" s="9">
        <v>425346.61357713857</v>
      </c>
      <c r="I7865" s="9">
        <v>263468.52441847214</v>
      </c>
      <c r="J7865" s="9">
        <v>0</v>
      </c>
      <c r="K7865" s="9">
        <v>4228.4883892396438</v>
      </c>
      <c r="L7865" s="10"/>
      <c r="M7865" s="11">
        <v>2667635.4338280526</v>
      </c>
    </row>
    <row r="7866" spans="1:13" x14ac:dyDescent="0.3">
      <c r="A7866">
        <v>567</v>
      </c>
      <c r="B7866" s="1">
        <f t="shared" si="135"/>
        <v>43793</v>
      </c>
      <c r="C7866" s="7"/>
      <c r="D7866" s="8">
        <v>546663.52732553345</v>
      </c>
      <c r="E7866" s="9">
        <v>38876.596788277166</v>
      </c>
      <c r="F7866" s="9">
        <v>364487.76055929111</v>
      </c>
      <c r="G7866" s="9">
        <v>990048.44218184182</v>
      </c>
      <c r="H7866" s="9">
        <v>424912.47621668887</v>
      </c>
      <c r="I7866" s="9">
        <v>262499.94115779083</v>
      </c>
      <c r="J7866" s="9">
        <v>0</v>
      </c>
      <c r="K7866" s="9">
        <v>4234.8067552948605</v>
      </c>
      <c r="L7866" s="10"/>
      <c r="M7866" s="11">
        <v>2631723.5509847184</v>
      </c>
    </row>
    <row r="7867" spans="1:13" x14ac:dyDescent="0.3">
      <c r="A7867">
        <v>568</v>
      </c>
      <c r="B7867" s="1">
        <f t="shared" si="135"/>
        <v>43793</v>
      </c>
      <c r="C7867" s="7"/>
      <c r="D7867" s="8">
        <v>552024.90397736151</v>
      </c>
      <c r="E7867" s="9">
        <v>37695.570366351392</v>
      </c>
      <c r="F7867" s="9">
        <v>359297.27858159703</v>
      </c>
      <c r="G7867" s="9">
        <v>985111.704868078</v>
      </c>
      <c r="H7867" s="9">
        <v>421820.73323717958</v>
      </c>
      <c r="I7867" s="9">
        <v>262297.21304025507</v>
      </c>
      <c r="J7867" s="9">
        <v>0</v>
      </c>
      <c r="K7867" s="9">
        <v>4225.3638166171768</v>
      </c>
      <c r="L7867" s="10"/>
      <c r="M7867" s="11">
        <v>2622472.7678874396</v>
      </c>
    </row>
    <row r="7868" spans="1:13" x14ac:dyDescent="0.3">
      <c r="A7868">
        <v>569</v>
      </c>
      <c r="B7868" s="1">
        <f t="shared" si="135"/>
        <v>43793</v>
      </c>
      <c r="C7868" s="7"/>
      <c r="D7868" s="8">
        <v>599725.6837159401</v>
      </c>
      <c r="E7868" s="9">
        <v>41690.49501088143</v>
      </c>
      <c r="F7868" s="9">
        <v>361366.84658406634</v>
      </c>
      <c r="G7868" s="9">
        <v>995181.94601691037</v>
      </c>
      <c r="H7868" s="9">
        <v>419566.89115700679</v>
      </c>
      <c r="I7868" s="9">
        <v>261009.86471689359</v>
      </c>
      <c r="J7868" s="9">
        <v>26908.459826599188</v>
      </c>
      <c r="K7868" s="9">
        <v>5199.1729691710243</v>
      </c>
      <c r="L7868" s="10"/>
      <c r="M7868" s="11">
        <v>2710649.359997469</v>
      </c>
    </row>
    <row r="7869" spans="1:13" x14ac:dyDescent="0.3">
      <c r="A7869">
        <v>570</v>
      </c>
      <c r="B7869" s="1">
        <f t="shared" si="135"/>
        <v>43793</v>
      </c>
      <c r="C7869" s="7"/>
      <c r="D7869" s="8">
        <v>707735.28759853286</v>
      </c>
      <c r="E7869" s="9">
        <v>49349.028129774561</v>
      </c>
      <c r="F7869" s="9">
        <v>370785.94231643272</v>
      </c>
      <c r="G7869" s="9">
        <v>1043958.2213496413</v>
      </c>
      <c r="H7869" s="9">
        <v>423803.5562061501</v>
      </c>
      <c r="I7869" s="9">
        <v>260015.14519804079</v>
      </c>
      <c r="J7869" s="9">
        <v>26988.522357636946</v>
      </c>
      <c r="K7869" s="9">
        <v>5214.6424144643397</v>
      </c>
      <c r="L7869" s="10"/>
      <c r="M7869" s="11">
        <v>2887850.3455706732</v>
      </c>
    </row>
    <row r="7870" spans="1:13" x14ac:dyDescent="0.3">
      <c r="A7870">
        <v>571</v>
      </c>
      <c r="B7870" s="1">
        <f t="shared" si="135"/>
        <v>43793</v>
      </c>
      <c r="C7870" s="7"/>
      <c r="D7870" s="8">
        <v>715798.6759122035</v>
      </c>
      <c r="E7870" s="9">
        <v>52268.628513153752</v>
      </c>
      <c r="F7870" s="9">
        <v>361722.179572839</v>
      </c>
      <c r="G7870" s="9">
        <v>1051493.3769739715</v>
      </c>
      <c r="H7870" s="9">
        <v>423223.49890672998</v>
      </c>
      <c r="I7870" s="9">
        <v>259189.61119465166</v>
      </c>
      <c r="J7870" s="9">
        <v>27127.526703689062</v>
      </c>
      <c r="K7870" s="9">
        <v>5241.5004228099906</v>
      </c>
      <c r="L7870" s="10"/>
      <c r="M7870" s="11">
        <v>2896064.9982000487</v>
      </c>
    </row>
    <row r="7871" spans="1:13" x14ac:dyDescent="0.3">
      <c r="A7871">
        <v>572</v>
      </c>
      <c r="B7871" s="1">
        <f t="shared" si="135"/>
        <v>43793</v>
      </c>
      <c r="C7871" s="7"/>
      <c r="D7871" s="8">
        <v>688326.83268362528</v>
      </c>
      <c r="E7871" s="9">
        <v>50480.328617213847</v>
      </c>
      <c r="F7871" s="9">
        <v>348754.33071184467</v>
      </c>
      <c r="G7871" s="9">
        <v>1035947.9579542868</v>
      </c>
      <c r="H7871" s="9">
        <v>423159.97735849553</v>
      </c>
      <c r="I7871" s="9">
        <v>260090.79113746047</v>
      </c>
      <c r="J7871" s="9">
        <v>27262.934239370119</v>
      </c>
      <c r="K7871" s="9">
        <v>5267.6634661009011</v>
      </c>
      <c r="L7871" s="10"/>
      <c r="M7871" s="11">
        <v>2839290.8161683981</v>
      </c>
    </row>
    <row r="7872" spans="1:13" x14ac:dyDescent="0.3">
      <c r="A7872">
        <v>573</v>
      </c>
      <c r="B7872" s="1">
        <f t="shared" si="135"/>
        <v>43793</v>
      </c>
      <c r="C7872" s="7"/>
      <c r="D7872" s="8">
        <v>663323.24186895578</v>
      </c>
      <c r="E7872" s="9">
        <v>49791.118299696231</v>
      </c>
      <c r="F7872" s="9">
        <v>337685.3765888412</v>
      </c>
      <c r="G7872" s="9">
        <v>1004782.4242871243</v>
      </c>
      <c r="H7872" s="9">
        <v>425040.03252272191</v>
      </c>
      <c r="I7872" s="9">
        <v>258249.72663879432</v>
      </c>
      <c r="J7872" s="9">
        <v>27255.883420776754</v>
      </c>
      <c r="K7872" s="9">
        <v>5266.3011277999576</v>
      </c>
      <c r="L7872" s="10"/>
      <c r="M7872" s="11">
        <v>2771394.1047547101</v>
      </c>
    </row>
    <row r="7873" spans="1:13" x14ac:dyDescent="0.3">
      <c r="A7873">
        <v>574</v>
      </c>
      <c r="B7873" s="1">
        <f t="shared" si="135"/>
        <v>43793</v>
      </c>
      <c r="C7873" s="7"/>
      <c r="D7873" s="8">
        <v>618449.83414168493</v>
      </c>
      <c r="E7873" s="9">
        <v>47476.955461832717</v>
      </c>
      <c r="F7873" s="9">
        <v>322474.71078644751</v>
      </c>
      <c r="G7873" s="9">
        <v>968156.08609410108</v>
      </c>
      <c r="H7873" s="9">
        <v>425872.53026023804</v>
      </c>
      <c r="I7873" s="9">
        <v>258039.75984958009</v>
      </c>
      <c r="J7873" s="9">
        <v>27306.269139073866</v>
      </c>
      <c r="K7873" s="9">
        <v>5276.0365071672932</v>
      </c>
      <c r="L7873" s="10"/>
      <c r="M7873" s="11">
        <v>2673052.1822401253</v>
      </c>
    </row>
    <row r="7874" spans="1:13" x14ac:dyDescent="0.3">
      <c r="A7874">
        <v>575</v>
      </c>
      <c r="B7874" s="1">
        <f t="shared" si="135"/>
        <v>43793</v>
      </c>
      <c r="C7874" s="7"/>
      <c r="D7874" s="8">
        <v>547604.92552568146</v>
      </c>
      <c r="E7874" s="9">
        <v>42225.604969365028</v>
      </c>
      <c r="F7874" s="9">
        <v>303480.57439735689</v>
      </c>
      <c r="G7874" s="9">
        <v>917030.97693117172</v>
      </c>
      <c r="H7874" s="9">
        <v>425506.8997359323</v>
      </c>
      <c r="I7874" s="9">
        <v>254762.98734919925</v>
      </c>
      <c r="J7874" s="9">
        <v>27323.767832046695</v>
      </c>
      <c r="K7874" s="9">
        <v>5279.4175528342112</v>
      </c>
      <c r="L7874" s="10"/>
      <c r="M7874" s="11">
        <v>2523215.1542935879</v>
      </c>
    </row>
    <row r="7875" spans="1:13" x14ac:dyDescent="0.3">
      <c r="A7875">
        <v>576</v>
      </c>
      <c r="B7875" s="1">
        <f t="shared" si="135"/>
        <v>43793</v>
      </c>
      <c r="C7875" s="7"/>
      <c r="D7875" s="8">
        <v>457907.67973513308</v>
      </c>
      <c r="E7875" s="9">
        <v>35784.271643243592</v>
      </c>
      <c r="F7875" s="9">
        <v>289696.8996595288</v>
      </c>
      <c r="G7875" s="9">
        <v>874369.15697996935</v>
      </c>
      <c r="H7875" s="9">
        <v>425266.3532879593</v>
      </c>
      <c r="I7875" s="9">
        <v>249793.84278383956</v>
      </c>
      <c r="J7875" s="9">
        <v>27505.666566165444</v>
      </c>
      <c r="K7875" s="9">
        <v>5314.5634878914734</v>
      </c>
      <c r="L7875" s="10"/>
      <c r="M7875" s="11">
        <v>2365638.4341437309</v>
      </c>
    </row>
    <row r="7876" spans="1:13" x14ac:dyDescent="0.3">
      <c r="A7876">
        <v>577</v>
      </c>
      <c r="B7876" s="1">
        <f t="shared" si="135"/>
        <v>43794</v>
      </c>
      <c r="C7876" s="7"/>
      <c r="D7876" s="8">
        <v>390508.43344718171</v>
      </c>
      <c r="E7876" s="9">
        <v>30003.247054319014</v>
      </c>
      <c r="F7876" s="9">
        <v>281491.73935416603</v>
      </c>
      <c r="G7876" s="9">
        <v>837069.01530107006</v>
      </c>
      <c r="H7876" s="9">
        <v>419749.84355131909</v>
      </c>
      <c r="I7876" s="9">
        <v>249061.25552563951</v>
      </c>
      <c r="J7876" s="9">
        <v>27582.319165411067</v>
      </c>
      <c r="K7876" s="9">
        <v>5329.3740762559764</v>
      </c>
      <c r="L7876" s="10"/>
      <c r="M7876" s="11">
        <v>2240795.2274753628</v>
      </c>
    </row>
    <row r="7877" spans="1:13" x14ac:dyDescent="0.3">
      <c r="A7877">
        <v>578</v>
      </c>
      <c r="B7877" s="1">
        <f t="shared" si="135"/>
        <v>43794</v>
      </c>
      <c r="C7877" s="7"/>
      <c r="D7877" s="8">
        <v>353298.02399263956</v>
      </c>
      <c r="E7877" s="9">
        <v>25794.172428289268</v>
      </c>
      <c r="F7877" s="9">
        <v>274834.29097343591</v>
      </c>
      <c r="G7877" s="9">
        <v>810655.34969881491</v>
      </c>
      <c r="H7877" s="9">
        <v>412247.97735169728</v>
      </c>
      <c r="I7877" s="9">
        <v>244932.76092235505</v>
      </c>
      <c r="J7877" s="9">
        <v>27559.40845295999</v>
      </c>
      <c r="K7877" s="9">
        <v>5324.9473362029339</v>
      </c>
      <c r="L7877" s="10"/>
      <c r="M7877" s="11">
        <v>2154646.931156395</v>
      </c>
    </row>
    <row r="7878" spans="1:13" x14ac:dyDescent="0.3">
      <c r="A7878">
        <v>579</v>
      </c>
      <c r="B7878" s="1">
        <f t="shared" si="135"/>
        <v>43794</v>
      </c>
      <c r="C7878" s="7"/>
      <c r="D7878" s="8">
        <v>331218.00366831187</v>
      </c>
      <c r="E7878" s="9">
        <v>23717.868195796527</v>
      </c>
      <c r="F7878" s="9">
        <v>271590.44961052836</v>
      </c>
      <c r="G7878" s="9">
        <v>797814.14503784198</v>
      </c>
      <c r="H7878" s="9">
        <v>398729.00383422425</v>
      </c>
      <c r="I7878" s="9">
        <v>246038.54380082211</v>
      </c>
      <c r="J7878" s="9">
        <v>27587.224629271826</v>
      </c>
      <c r="K7878" s="9">
        <v>5330.3218954648964</v>
      </c>
      <c r="L7878" s="10"/>
      <c r="M7878" s="11">
        <v>2102025.5606722618</v>
      </c>
    </row>
    <row r="7879" spans="1:13" x14ac:dyDescent="0.3">
      <c r="A7879">
        <v>580</v>
      </c>
      <c r="B7879" s="1">
        <f t="shared" si="135"/>
        <v>43794</v>
      </c>
      <c r="C7879" s="7"/>
      <c r="D7879" s="8">
        <v>320726.12569855928</v>
      </c>
      <c r="E7879" s="9">
        <v>22473.887208928376</v>
      </c>
      <c r="F7879" s="9">
        <v>270421.55028640473</v>
      </c>
      <c r="G7879" s="9">
        <v>797270.48692050355</v>
      </c>
      <c r="H7879" s="9">
        <v>396064.67976807914</v>
      </c>
      <c r="I7879" s="9">
        <v>247847.82045610482</v>
      </c>
      <c r="J7879" s="9">
        <v>27672.805221999683</v>
      </c>
      <c r="K7879" s="9">
        <v>5346.8575243066653</v>
      </c>
      <c r="L7879" s="10"/>
      <c r="M7879" s="11">
        <v>2087824.2130848865</v>
      </c>
    </row>
    <row r="7880" spans="1:13" x14ac:dyDescent="0.3">
      <c r="A7880">
        <v>581</v>
      </c>
      <c r="B7880" s="1">
        <f t="shared" si="135"/>
        <v>43794</v>
      </c>
      <c r="C7880" s="7"/>
      <c r="D7880" s="8">
        <v>325254.17231360113</v>
      </c>
      <c r="E7880" s="9">
        <v>22379.49039091013</v>
      </c>
      <c r="F7880" s="9">
        <v>270496.14139723149</v>
      </c>
      <c r="G7880" s="9">
        <v>809562.77580088202</v>
      </c>
      <c r="H7880" s="9">
        <v>405166.28756205714</v>
      </c>
      <c r="I7880" s="9">
        <v>250252.66638137007</v>
      </c>
      <c r="J7880" s="9">
        <v>27656.322695472925</v>
      </c>
      <c r="K7880" s="9">
        <v>5343.6728193130029</v>
      </c>
      <c r="L7880" s="10"/>
      <c r="M7880" s="11">
        <v>2116111.5293608378</v>
      </c>
    </row>
    <row r="7881" spans="1:13" x14ac:dyDescent="0.3">
      <c r="A7881">
        <v>582</v>
      </c>
      <c r="B7881" s="1">
        <f t="shared" si="135"/>
        <v>43794</v>
      </c>
      <c r="C7881" s="7"/>
      <c r="D7881" s="8">
        <v>352648.45200151351</v>
      </c>
      <c r="E7881" s="9">
        <v>23684.88910229555</v>
      </c>
      <c r="F7881" s="9">
        <v>278092.3413136031</v>
      </c>
      <c r="G7881" s="9">
        <v>855233.34266864753</v>
      </c>
      <c r="H7881" s="9">
        <v>433947.64514975401</v>
      </c>
      <c r="I7881" s="9">
        <v>248299.74088846165</v>
      </c>
      <c r="J7881" s="9">
        <v>27494.95401972875</v>
      </c>
      <c r="K7881" s="9">
        <v>5312.493641373926</v>
      </c>
      <c r="L7881" s="10"/>
      <c r="M7881" s="11">
        <v>2224713.8587853773</v>
      </c>
    </row>
    <row r="7882" spans="1:13" x14ac:dyDescent="0.3">
      <c r="A7882">
        <v>583</v>
      </c>
      <c r="B7882" s="1">
        <f t="shared" si="135"/>
        <v>43794</v>
      </c>
      <c r="C7882" s="7"/>
      <c r="D7882" s="8">
        <v>407210.76904510742</v>
      </c>
      <c r="E7882" s="9">
        <v>27360.558176509214</v>
      </c>
      <c r="F7882" s="9">
        <v>300853.64031345269</v>
      </c>
      <c r="G7882" s="9">
        <v>965027.55950180569</v>
      </c>
      <c r="H7882" s="9">
        <v>499226.53765653813</v>
      </c>
      <c r="I7882" s="9">
        <v>257324.16088340216</v>
      </c>
      <c r="J7882" s="9">
        <v>0</v>
      </c>
      <c r="K7882" s="9">
        <v>4264.9124407857917</v>
      </c>
      <c r="L7882" s="10"/>
      <c r="M7882" s="11">
        <v>2461268.1380176009</v>
      </c>
    </row>
    <row r="7883" spans="1:13" x14ac:dyDescent="0.3">
      <c r="A7883">
        <v>584</v>
      </c>
      <c r="B7883" s="1">
        <f t="shared" si="135"/>
        <v>43794</v>
      </c>
      <c r="C7883" s="7"/>
      <c r="D7883" s="8">
        <v>463364.07196345745</v>
      </c>
      <c r="E7883" s="9">
        <v>31121.482654658841</v>
      </c>
      <c r="F7883" s="9">
        <v>340396.98804051918</v>
      </c>
      <c r="G7883" s="9">
        <v>1084469.4341440846</v>
      </c>
      <c r="H7883" s="9">
        <v>548014.20207834546</v>
      </c>
      <c r="I7883" s="9">
        <v>269666.6209654155</v>
      </c>
      <c r="J7883" s="9">
        <v>0</v>
      </c>
      <c r="K7883" s="9">
        <v>4205.5850972654725</v>
      </c>
      <c r="L7883" s="10"/>
      <c r="M7883" s="11">
        <v>2741238.3849437465</v>
      </c>
    </row>
    <row r="7884" spans="1:13" x14ac:dyDescent="0.3">
      <c r="A7884">
        <v>585</v>
      </c>
      <c r="B7884" s="1">
        <f t="shared" si="135"/>
        <v>43794</v>
      </c>
      <c r="C7884" s="7"/>
      <c r="D7884" s="8">
        <v>434742.86742288247</v>
      </c>
      <c r="E7884" s="9">
        <v>30236.054742710403</v>
      </c>
      <c r="F7884" s="9">
        <v>382414.04503650777</v>
      </c>
      <c r="G7884" s="9">
        <v>1141128.3179808375</v>
      </c>
      <c r="H7884" s="9">
        <v>576517.98416470899</v>
      </c>
      <c r="I7884" s="9">
        <v>270522.5060423566</v>
      </c>
      <c r="J7884" s="9">
        <v>0</v>
      </c>
      <c r="K7884" s="9">
        <v>4186.0746023583088</v>
      </c>
      <c r="L7884" s="10"/>
      <c r="M7884" s="11">
        <v>2839747.8499923623</v>
      </c>
    </row>
    <row r="7885" spans="1:13" x14ac:dyDescent="0.3">
      <c r="A7885">
        <v>586</v>
      </c>
      <c r="B7885" s="1">
        <f t="shared" si="135"/>
        <v>43794</v>
      </c>
      <c r="C7885" s="7"/>
      <c r="D7885" s="8">
        <v>413173.02901678591</v>
      </c>
      <c r="E7885" s="9">
        <v>28502.077268937075</v>
      </c>
      <c r="F7885" s="9">
        <v>426134.39905088668</v>
      </c>
      <c r="G7885" s="9">
        <v>1169879.8508680833</v>
      </c>
      <c r="H7885" s="9">
        <v>589402.35399392736</v>
      </c>
      <c r="I7885" s="9">
        <v>274521.95370897197</v>
      </c>
      <c r="J7885" s="9">
        <v>0</v>
      </c>
      <c r="K7885" s="9">
        <v>4172.5531744455711</v>
      </c>
      <c r="L7885" s="10"/>
      <c r="M7885" s="11">
        <v>2905786.2170820376</v>
      </c>
    </row>
    <row r="7886" spans="1:13" x14ac:dyDescent="0.3">
      <c r="A7886">
        <v>587</v>
      </c>
      <c r="B7886" s="1">
        <f t="shared" si="135"/>
        <v>43794</v>
      </c>
      <c r="C7886" s="7"/>
      <c r="D7886" s="8">
        <v>416456.93771420431</v>
      </c>
      <c r="E7886" s="9">
        <v>28279.433082157539</v>
      </c>
      <c r="F7886" s="9">
        <v>461054.00861359027</v>
      </c>
      <c r="G7886" s="9">
        <v>1188850.9719170521</v>
      </c>
      <c r="H7886" s="9">
        <v>588215.31567290926</v>
      </c>
      <c r="I7886" s="9">
        <v>276526.68689796788</v>
      </c>
      <c r="J7886" s="9">
        <v>0</v>
      </c>
      <c r="K7886" s="9">
        <v>4160.3861584387023</v>
      </c>
      <c r="L7886" s="10"/>
      <c r="M7886" s="11">
        <v>2963543.7400563201</v>
      </c>
    </row>
    <row r="7887" spans="1:13" x14ac:dyDescent="0.3">
      <c r="A7887">
        <v>588</v>
      </c>
      <c r="B7887" s="1">
        <f t="shared" si="135"/>
        <v>43794</v>
      </c>
      <c r="C7887" s="7"/>
      <c r="D7887" s="8">
        <v>425690.98592222162</v>
      </c>
      <c r="E7887" s="9">
        <v>29506.019246449127</v>
      </c>
      <c r="F7887" s="9">
        <v>472384.07678013964</v>
      </c>
      <c r="G7887" s="9">
        <v>1194750.7095890881</v>
      </c>
      <c r="H7887" s="9">
        <v>583764.20125569776</v>
      </c>
      <c r="I7887" s="9">
        <v>278675.67270337587</v>
      </c>
      <c r="J7887" s="9">
        <v>0</v>
      </c>
      <c r="K7887" s="9">
        <v>4150.6136122491134</v>
      </c>
      <c r="L7887" s="10"/>
      <c r="M7887" s="11">
        <v>2988922.2791092214</v>
      </c>
    </row>
    <row r="7888" spans="1:13" x14ac:dyDescent="0.3">
      <c r="A7888">
        <v>589</v>
      </c>
      <c r="B7888" s="1">
        <f t="shared" si="135"/>
        <v>43794</v>
      </c>
      <c r="C7888" s="7"/>
      <c r="D7888" s="8">
        <v>420807.7580255568</v>
      </c>
      <c r="E7888" s="9">
        <v>29888.012672106113</v>
      </c>
      <c r="F7888" s="9">
        <v>472753.79063719214</v>
      </c>
      <c r="G7888" s="9">
        <v>1187036.6079431653</v>
      </c>
      <c r="H7888" s="9">
        <v>581348.95420435327</v>
      </c>
      <c r="I7888" s="9">
        <v>287950.81954036903</v>
      </c>
      <c r="J7888" s="9">
        <v>0</v>
      </c>
      <c r="K7888" s="9">
        <v>4152.9899553452278</v>
      </c>
      <c r="L7888" s="10"/>
      <c r="M7888" s="11">
        <v>2983938.9329780876</v>
      </c>
    </row>
    <row r="7889" spans="1:13" x14ac:dyDescent="0.3">
      <c r="A7889">
        <v>590</v>
      </c>
      <c r="B7889" s="1">
        <f t="shared" si="135"/>
        <v>43794</v>
      </c>
      <c r="C7889" s="7"/>
      <c r="D7889" s="8">
        <v>413791.46148240642</v>
      </c>
      <c r="E7889" s="9">
        <v>29806.128434867074</v>
      </c>
      <c r="F7889" s="9">
        <v>474214.4236035982</v>
      </c>
      <c r="G7889" s="9">
        <v>1195326.4281894192</v>
      </c>
      <c r="H7889" s="9">
        <v>584383.32282618817</v>
      </c>
      <c r="I7889" s="9">
        <v>297479.79484671319</v>
      </c>
      <c r="J7889" s="9">
        <v>0</v>
      </c>
      <c r="K7889" s="9">
        <v>4161.9912878892155</v>
      </c>
      <c r="L7889" s="10"/>
      <c r="M7889" s="11">
        <v>2999163.5506710815</v>
      </c>
    </row>
    <row r="7890" spans="1:13" x14ac:dyDescent="0.3">
      <c r="A7890">
        <v>591</v>
      </c>
      <c r="B7890" s="1">
        <f t="shared" si="135"/>
        <v>43794</v>
      </c>
      <c r="C7890" s="7"/>
      <c r="D7890" s="8">
        <v>412390.43659900548</v>
      </c>
      <c r="E7890" s="9">
        <v>28743.591123641774</v>
      </c>
      <c r="F7890" s="9">
        <v>472866.24620753009</v>
      </c>
      <c r="G7890" s="9">
        <v>1186647.355124098</v>
      </c>
      <c r="H7890" s="9">
        <v>582775.3748363296</v>
      </c>
      <c r="I7890" s="9">
        <v>298189.28069379821</v>
      </c>
      <c r="J7890" s="9">
        <v>0</v>
      </c>
      <c r="K7890" s="9">
        <v>4161.1859872161849</v>
      </c>
      <c r="L7890" s="10"/>
      <c r="M7890" s="11">
        <v>2985773.470571619</v>
      </c>
    </row>
    <row r="7891" spans="1:13" x14ac:dyDescent="0.3">
      <c r="A7891">
        <v>592</v>
      </c>
      <c r="B7891" s="1">
        <f t="shared" si="135"/>
        <v>43794</v>
      </c>
      <c r="C7891" s="7"/>
      <c r="D7891" s="8">
        <v>434139.41694660956</v>
      </c>
      <c r="E7891" s="9">
        <v>28887.895836167769</v>
      </c>
      <c r="F7891" s="9">
        <v>462005.53189254762</v>
      </c>
      <c r="G7891" s="9">
        <v>1178422.9501405689</v>
      </c>
      <c r="H7891" s="9">
        <v>581547.16321061668</v>
      </c>
      <c r="I7891" s="9">
        <v>299076.77411452238</v>
      </c>
      <c r="J7891" s="9">
        <v>0</v>
      </c>
      <c r="K7891" s="9">
        <v>4165.7166884218623</v>
      </c>
      <c r="L7891" s="10"/>
      <c r="M7891" s="11">
        <v>2988245.4488294548</v>
      </c>
    </row>
    <row r="7892" spans="1:13" x14ac:dyDescent="0.3">
      <c r="A7892">
        <v>593</v>
      </c>
      <c r="B7892" s="1">
        <f t="shared" si="135"/>
        <v>43794</v>
      </c>
      <c r="C7892" s="7"/>
      <c r="D7892" s="8">
        <v>493681.53210469842</v>
      </c>
      <c r="E7892" s="9">
        <v>32644.177696683637</v>
      </c>
      <c r="F7892" s="9">
        <v>452897.10184092331</v>
      </c>
      <c r="G7892" s="9">
        <v>1168321.7261378521</v>
      </c>
      <c r="H7892" s="9">
        <v>580857.68383307906</v>
      </c>
      <c r="I7892" s="9">
        <v>292517.15905943693</v>
      </c>
      <c r="J7892" s="9">
        <v>26679.775744434432</v>
      </c>
      <c r="K7892" s="9">
        <v>5154.9873076306576</v>
      </c>
      <c r="L7892" s="10"/>
      <c r="M7892" s="11">
        <v>3052754.1437247382</v>
      </c>
    </row>
    <row r="7893" spans="1:13" x14ac:dyDescent="0.3">
      <c r="A7893">
        <v>594</v>
      </c>
      <c r="B7893" s="1">
        <f t="shared" si="135"/>
        <v>43794</v>
      </c>
      <c r="C7893" s="7"/>
      <c r="D7893" s="8">
        <v>580872.13133184006</v>
      </c>
      <c r="E7893" s="9">
        <v>39136.447812078179</v>
      </c>
      <c r="F7893" s="9">
        <v>438746.83533252723</v>
      </c>
      <c r="G7893" s="9">
        <v>1182097.3044447878</v>
      </c>
      <c r="H7893" s="9">
        <v>582747.87912656332</v>
      </c>
      <c r="I7893" s="9">
        <v>289088.49046657362</v>
      </c>
      <c r="J7893" s="9">
        <v>26843.156142401906</v>
      </c>
      <c r="K7893" s="9">
        <v>5186.5551845838081</v>
      </c>
      <c r="L7893" s="10"/>
      <c r="M7893" s="11">
        <v>3144718.7998413555</v>
      </c>
    </row>
    <row r="7894" spans="1:13" x14ac:dyDescent="0.3">
      <c r="A7894">
        <v>595</v>
      </c>
      <c r="B7894" s="1">
        <f t="shared" si="135"/>
        <v>43794</v>
      </c>
      <c r="C7894" s="7"/>
      <c r="D7894" s="8">
        <v>617046.22823948204</v>
      </c>
      <c r="E7894" s="9">
        <v>43233.216162344484</v>
      </c>
      <c r="F7894" s="9">
        <v>410232.16882436007</v>
      </c>
      <c r="G7894" s="9">
        <v>1167688.3704416975</v>
      </c>
      <c r="H7894" s="9">
        <v>560943.25826202321</v>
      </c>
      <c r="I7894" s="9">
        <v>282164.29633929185</v>
      </c>
      <c r="J7894" s="9">
        <v>26993.904635720468</v>
      </c>
      <c r="K7894" s="9">
        <v>5215.6823623061973</v>
      </c>
      <c r="L7894" s="10"/>
      <c r="M7894" s="11">
        <v>3113517.1252672262</v>
      </c>
    </row>
    <row r="7895" spans="1:13" x14ac:dyDescent="0.3">
      <c r="A7895">
        <v>596</v>
      </c>
      <c r="B7895" s="1">
        <f t="shared" si="135"/>
        <v>43794</v>
      </c>
      <c r="C7895" s="7"/>
      <c r="D7895" s="8">
        <v>625569.66894748562</v>
      </c>
      <c r="E7895" s="9">
        <v>45556.049567225971</v>
      </c>
      <c r="F7895" s="9">
        <v>387265.85492715961</v>
      </c>
      <c r="G7895" s="9">
        <v>1139201.107082329</v>
      </c>
      <c r="H7895" s="9">
        <v>538853.5296342253</v>
      </c>
      <c r="I7895" s="9">
        <v>276999.86300236639</v>
      </c>
      <c r="J7895" s="9">
        <v>27076.893341005387</v>
      </c>
      <c r="K7895" s="9">
        <v>5231.717194327216</v>
      </c>
      <c r="L7895" s="10"/>
      <c r="M7895" s="11">
        <v>3045754.6836961242</v>
      </c>
    </row>
    <row r="7896" spans="1:13" x14ac:dyDescent="0.3">
      <c r="A7896">
        <v>597</v>
      </c>
      <c r="B7896" s="1">
        <f t="shared" si="135"/>
        <v>43794</v>
      </c>
      <c r="C7896" s="7"/>
      <c r="D7896" s="8">
        <v>617876.84060936724</v>
      </c>
      <c r="E7896" s="9">
        <v>45939.823750615535</v>
      </c>
      <c r="F7896" s="9">
        <v>363103.27663784672</v>
      </c>
      <c r="G7896" s="9">
        <v>1103496.2273051082</v>
      </c>
      <c r="H7896" s="9">
        <v>522656.78332103614</v>
      </c>
      <c r="I7896" s="9">
        <v>272386.2474365434</v>
      </c>
      <c r="J7896" s="9">
        <v>27145.86343423681</v>
      </c>
      <c r="K7896" s="9">
        <v>5245.0433916168713</v>
      </c>
      <c r="L7896" s="10"/>
      <c r="M7896" s="11">
        <v>2957850.1058863713</v>
      </c>
    </row>
    <row r="7897" spans="1:13" x14ac:dyDescent="0.3">
      <c r="A7897">
        <v>598</v>
      </c>
      <c r="B7897" s="1">
        <f t="shared" si="135"/>
        <v>43794</v>
      </c>
      <c r="C7897" s="7"/>
      <c r="D7897" s="8">
        <v>575520.68043156201</v>
      </c>
      <c r="E7897" s="9">
        <v>43254.176766120458</v>
      </c>
      <c r="F7897" s="9">
        <v>335023.16205843695</v>
      </c>
      <c r="G7897" s="9">
        <v>1049227.1033810358</v>
      </c>
      <c r="H7897" s="9">
        <v>507187.13108272362</v>
      </c>
      <c r="I7897" s="9">
        <v>268703.27901052992</v>
      </c>
      <c r="J7897" s="9">
        <v>27268.518791874394</v>
      </c>
      <c r="K7897" s="9">
        <v>5268.7424968076848</v>
      </c>
      <c r="L7897" s="10"/>
      <c r="M7897" s="11">
        <v>2811452.7940190909</v>
      </c>
    </row>
    <row r="7898" spans="1:13" x14ac:dyDescent="0.3">
      <c r="A7898">
        <v>599</v>
      </c>
      <c r="B7898" s="1">
        <f t="shared" si="135"/>
        <v>43794</v>
      </c>
      <c r="C7898" s="7"/>
      <c r="D7898" s="8">
        <v>511378.53463051532</v>
      </c>
      <c r="E7898" s="9">
        <v>39138.923531261149</v>
      </c>
      <c r="F7898" s="9">
        <v>308829.88868253381</v>
      </c>
      <c r="G7898" s="9">
        <v>981506.37554057757</v>
      </c>
      <c r="H7898" s="9">
        <v>489079.80463721912</v>
      </c>
      <c r="I7898" s="9">
        <v>263140.14976421098</v>
      </c>
      <c r="J7898" s="9">
        <v>27387.968146550116</v>
      </c>
      <c r="K7898" s="9">
        <v>5291.8221475947221</v>
      </c>
      <c r="L7898" s="10"/>
      <c r="M7898" s="11">
        <v>2625753.4670804627</v>
      </c>
    </row>
    <row r="7899" spans="1:13" x14ac:dyDescent="0.3">
      <c r="A7899">
        <v>600</v>
      </c>
      <c r="B7899" s="1">
        <f t="shared" si="135"/>
        <v>43794</v>
      </c>
      <c r="C7899" s="7"/>
      <c r="D7899" s="8">
        <v>438469.64487476519</v>
      </c>
      <c r="E7899" s="9">
        <v>32927.197456119458</v>
      </c>
      <c r="F7899" s="9">
        <v>288918.76968966582</v>
      </c>
      <c r="G7899" s="9">
        <v>907799.60289702797</v>
      </c>
      <c r="H7899" s="9">
        <v>468035.62302148575</v>
      </c>
      <c r="I7899" s="9">
        <v>260469.02689988707</v>
      </c>
      <c r="J7899" s="9">
        <v>27350.638205518808</v>
      </c>
      <c r="K7899" s="9">
        <v>5284.609366870689</v>
      </c>
      <c r="L7899" s="10"/>
      <c r="M7899" s="11">
        <v>2429255.1124113407</v>
      </c>
    </row>
    <row r="7900" spans="1:13" x14ac:dyDescent="0.3">
      <c r="A7900">
        <v>601</v>
      </c>
      <c r="B7900" s="1">
        <f t="shared" si="135"/>
        <v>43795</v>
      </c>
      <c r="C7900" s="7"/>
      <c r="D7900" s="8">
        <v>372837.32929428067</v>
      </c>
      <c r="E7900" s="9">
        <v>27526.165730994671</v>
      </c>
      <c r="F7900" s="9">
        <v>280057.6561696984</v>
      </c>
      <c r="G7900" s="9">
        <v>854343.57060896256</v>
      </c>
      <c r="H7900" s="9">
        <v>453795.20259196963</v>
      </c>
      <c r="I7900" s="9">
        <v>258908.9264733314</v>
      </c>
      <c r="J7900" s="9">
        <v>27405.846627143128</v>
      </c>
      <c r="K7900" s="9">
        <v>5295.2765747015883</v>
      </c>
      <c r="L7900" s="10"/>
      <c r="M7900" s="11">
        <v>2280169.9740710822</v>
      </c>
    </row>
    <row r="7901" spans="1:13" x14ac:dyDescent="0.3">
      <c r="A7901">
        <v>602</v>
      </c>
      <c r="B7901" s="1">
        <f t="shared" ref="B7901:B7964" si="136">B7877+1</f>
        <v>43795</v>
      </c>
      <c r="C7901" s="7"/>
      <c r="D7901" s="8">
        <v>337170.46497164475</v>
      </c>
      <c r="E7901" s="9">
        <v>24375.108815025651</v>
      </c>
      <c r="F7901" s="9">
        <v>272834.22088012059</v>
      </c>
      <c r="G7901" s="9">
        <v>821616.84470848739</v>
      </c>
      <c r="H7901" s="9">
        <v>444152.33884297311</v>
      </c>
      <c r="I7901" s="9">
        <v>255051.21800489031</v>
      </c>
      <c r="J7901" s="9">
        <v>27423.354006748363</v>
      </c>
      <c r="K7901" s="9">
        <v>5298.6592987739105</v>
      </c>
      <c r="L7901" s="10"/>
      <c r="M7901" s="11">
        <v>2187922.2095286637</v>
      </c>
    </row>
    <row r="7902" spans="1:13" x14ac:dyDescent="0.3">
      <c r="A7902">
        <v>603</v>
      </c>
      <c r="B7902" s="1">
        <f t="shared" si="136"/>
        <v>43795</v>
      </c>
      <c r="C7902" s="7"/>
      <c r="D7902" s="8">
        <v>321351.58531907765</v>
      </c>
      <c r="E7902" s="9">
        <v>22482.897063802688</v>
      </c>
      <c r="F7902" s="9">
        <v>270289.46425262693</v>
      </c>
      <c r="G7902" s="9">
        <v>805880.93480357889</v>
      </c>
      <c r="H7902" s="9">
        <v>421519.39667248679</v>
      </c>
      <c r="I7902" s="9">
        <v>254667.36207410859</v>
      </c>
      <c r="J7902" s="9">
        <v>27485.266989157946</v>
      </c>
      <c r="K7902" s="9">
        <v>5310.6219419968602</v>
      </c>
      <c r="L7902" s="10"/>
      <c r="M7902" s="11">
        <v>2128987.5291168359</v>
      </c>
    </row>
    <row r="7903" spans="1:13" x14ac:dyDescent="0.3">
      <c r="A7903">
        <v>604</v>
      </c>
      <c r="B7903" s="1">
        <f t="shared" si="136"/>
        <v>43795</v>
      </c>
      <c r="C7903" s="7"/>
      <c r="D7903" s="8">
        <v>313698.89225821634</v>
      </c>
      <c r="E7903" s="9">
        <v>21714.086040007587</v>
      </c>
      <c r="F7903" s="9">
        <v>269627.60625543178</v>
      </c>
      <c r="G7903" s="9">
        <v>803850.26999637694</v>
      </c>
      <c r="H7903" s="9">
        <v>416423.48602732219</v>
      </c>
      <c r="I7903" s="9">
        <v>255580.86834914377</v>
      </c>
      <c r="J7903" s="9">
        <v>27561.367275590394</v>
      </c>
      <c r="K7903" s="9">
        <v>5325.3258141142314</v>
      </c>
      <c r="L7903" s="10"/>
      <c r="M7903" s="11">
        <v>2113781.9020162034</v>
      </c>
    </row>
    <row r="7904" spans="1:13" x14ac:dyDescent="0.3">
      <c r="A7904">
        <v>605</v>
      </c>
      <c r="B7904" s="1">
        <f t="shared" si="136"/>
        <v>43795</v>
      </c>
      <c r="C7904" s="7"/>
      <c r="D7904" s="8">
        <v>316348.90302501933</v>
      </c>
      <c r="E7904" s="9">
        <v>21441.834603687334</v>
      </c>
      <c r="F7904" s="9">
        <v>270978.4455723287</v>
      </c>
      <c r="G7904" s="9">
        <v>812046.23919639899</v>
      </c>
      <c r="H7904" s="9">
        <v>420602.72453902289</v>
      </c>
      <c r="I7904" s="9">
        <v>259773.86514623754</v>
      </c>
      <c r="J7904" s="9">
        <v>27567.15701512809</v>
      </c>
      <c r="K7904" s="9">
        <v>5326.4444904523389</v>
      </c>
      <c r="L7904" s="10"/>
      <c r="M7904" s="11">
        <v>2134085.6135882749</v>
      </c>
    </row>
    <row r="7905" spans="1:13" x14ac:dyDescent="0.3">
      <c r="A7905">
        <v>606</v>
      </c>
      <c r="B7905" s="1">
        <f t="shared" si="136"/>
        <v>43795</v>
      </c>
      <c r="C7905" s="7"/>
      <c r="D7905" s="8">
        <v>342628.77501100372</v>
      </c>
      <c r="E7905" s="9">
        <v>22567.288964123018</v>
      </c>
      <c r="F7905" s="9">
        <v>278470.85222118971</v>
      </c>
      <c r="G7905" s="9">
        <v>857582.22469978267</v>
      </c>
      <c r="H7905" s="9">
        <v>449747.14879365236</v>
      </c>
      <c r="I7905" s="9">
        <v>257725.87968633047</v>
      </c>
      <c r="J7905" s="9">
        <v>27503.963019355007</v>
      </c>
      <c r="K7905" s="9">
        <v>5314.2343336185941</v>
      </c>
      <c r="L7905" s="10"/>
      <c r="M7905" s="11">
        <v>2241540.366729056</v>
      </c>
    </row>
    <row r="7906" spans="1:13" x14ac:dyDescent="0.3">
      <c r="A7906">
        <v>607</v>
      </c>
      <c r="B7906" s="1">
        <f t="shared" si="136"/>
        <v>43795</v>
      </c>
      <c r="C7906" s="7"/>
      <c r="D7906" s="8">
        <v>398676.25656157493</v>
      </c>
      <c r="E7906" s="9">
        <v>25944.095177356157</v>
      </c>
      <c r="F7906" s="9">
        <v>301062.41649838898</v>
      </c>
      <c r="G7906" s="9">
        <v>965793.03721761948</v>
      </c>
      <c r="H7906" s="9">
        <v>516594.8052019382</v>
      </c>
      <c r="I7906" s="9">
        <v>258514.90372411397</v>
      </c>
      <c r="J7906" s="9">
        <v>0</v>
      </c>
      <c r="K7906" s="9">
        <v>4263.4424641803053</v>
      </c>
      <c r="L7906" s="10"/>
      <c r="M7906" s="11">
        <v>2470848.9568451722</v>
      </c>
    </row>
    <row r="7907" spans="1:13" x14ac:dyDescent="0.3">
      <c r="A7907">
        <v>608</v>
      </c>
      <c r="B7907" s="1">
        <f t="shared" si="136"/>
        <v>43795</v>
      </c>
      <c r="C7907" s="7"/>
      <c r="D7907" s="8">
        <v>446641.93860587786</v>
      </c>
      <c r="E7907" s="9">
        <v>29555.930627923331</v>
      </c>
      <c r="F7907" s="9">
        <v>336847.90029711853</v>
      </c>
      <c r="G7907" s="9">
        <v>1075326.9674068589</v>
      </c>
      <c r="H7907" s="9">
        <v>565928.65598461882</v>
      </c>
      <c r="I7907" s="9">
        <v>264718.11609228991</v>
      </c>
      <c r="J7907" s="9">
        <v>0</v>
      </c>
      <c r="K7907" s="9">
        <v>4198.877841768659</v>
      </c>
      <c r="L7907" s="10"/>
      <c r="M7907" s="11">
        <v>2723218.3868564558</v>
      </c>
    </row>
    <row r="7908" spans="1:13" x14ac:dyDescent="0.3">
      <c r="A7908">
        <v>609</v>
      </c>
      <c r="B7908" s="1">
        <f t="shared" si="136"/>
        <v>43795</v>
      </c>
      <c r="C7908" s="7"/>
      <c r="D7908" s="8">
        <v>416751.62210650806</v>
      </c>
      <c r="E7908" s="9">
        <v>27929.292911567518</v>
      </c>
      <c r="F7908" s="9">
        <v>374982.93014951242</v>
      </c>
      <c r="G7908" s="9">
        <v>1119005.0404133941</v>
      </c>
      <c r="H7908" s="9">
        <v>586947.73267229961</v>
      </c>
      <c r="I7908" s="9">
        <v>272477.42214575619</v>
      </c>
      <c r="J7908" s="9">
        <v>0</v>
      </c>
      <c r="K7908" s="9">
        <v>4167.5737802261065</v>
      </c>
      <c r="L7908" s="10"/>
      <c r="M7908" s="11">
        <v>2802261.6141792643</v>
      </c>
    </row>
    <row r="7909" spans="1:13" x14ac:dyDescent="0.3">
      <c r="A7909">
        <v>610</v>
      </c>
      <c r="B7909" s="1">
        <f t="shared" si="136"/>
        <v>43795</v>
      </c>
      <c r="C7909" s="7"/>
      <c r="D7909" s="8">
        <v>384873.68018356722</v>
      </c>
      <c r="E7909" s="9">
        <v>25912.379213592307</v>
      </c>
      <c r="F7909" s="9">
        <v>420536.67646996508</v>
      </c>
      <c r="G7909" s="9">
        <v>1142327.3003968361</v>
      </c>
      <c r="H7909" s="9">
        <v>593611.85753641289</v>
      </c>
      <c r="I7909" s="9">
        <v>276468.3545693722</v>
      </c>
      <c r="J7909" s="9">
        <v>0</v>
      </c>
      <c r="K7909" s="9">
        <v>4166.8087573419198</v>
      </c>
      <c r="L7909" s="10"/>
      <c r="M7909" s="11">
        <v>2847897.0571270878</v>
      </c>
    </row>
    <row r="7910" spans="1:13" x14ac:dyDescent="0.3">
      <c r="A7910">
        <v>611</v>
      </c>
      <c r="B7910" s="1">
        <f t="shared" si="136"/>
        <v>43795</v>
      </c>
      <c r="C7910" s="7"/>
      <c r="D7910" s="8">
        <v>373550.89005431934</v>
      </c>
      <c r="E7910" s="9">
        <v>25376.20163817659</v>
      </c>
      <c r="F7910" s="9">
        <v>455456.04118564015</v>
      </c>
      <c r="G7910" s="9">
        <v>1157412.8753504856</v>
      </c>
      <c r="H7910" s="9">
        <v>593501.53076491365</v>
      </c>
      <c r="I7910" s="9">
        <v>282135.39346048469</v>
      </c>
      <c r="J7910" s="9">
        <v>0</v>
      </c>
      <c r="K7910" s="9">
        <v>4175.0862937669626</v>
      </c>
      <c r="L7910" s="10"/>
      <c r="M7910" s="11">
        <v>2891608.018747787</v>
      </c>
    </row>
    <row r="7911" spans="1:13" x14ac:dyDescent="0.3">
      <c r="A7911">
        <v>612</v>
      </c>
      <c r="B7911" s="1">
        <f t="shared" si="136"/>
        <v>43795</v>
      </c>
      <c r="C7911" s="7"/>
      <c r="D7911" s="8">
        <v>378863.42838058539</v>
      </c>
      <c r="E7911" s="9">
        <v>26177.52743003294</v>
      </c>
      <c r="F7911" s="9">
        <v>467363.2676986751</v>
      </c>
      <c r="G7911" s="9">
        <v>1162346.6029204195</v>
      </c>
      <c r="H7911" s="9">
        <v>589595.76241269591</v>
      </c>
      <c r="I7911" s="9">
        <v>285115.16726665932</v>
      </c>
      <c r="J7911" s="9">
        <v>0</v>
      </c>
      <c r="K7911" s="9">
        <v>4171.1166093907759</v>
      </c>
      <c r="L7911" s="10"/>
      <c r="M7911" s="11">
        <v>2913632.872718459</v>
      </c>
    </row>
    <row r="7912" spans="1:13" x14ac:dyDescent="0.3">
      <c r="A7912">
        <v>613</v>
      </c>
      <c r="B7912" s="1">
        <f t="shared" si="136"/>
        <v>43795</v>
      </c>
      <c r="C7912" s="7"/>
      <c r="D7912" s="8">
        <v>374850.60354340496</v>
      </c>
      <c r="E7912" s="9">
        <v>25981.755112311912</v>
      </c>
      <c r="F7912" s="9">
        <v>467670.21419747692</v>
      </c>
      <c r="G7912" s="9">
        <v>1159624.6204111141</v>
      </c>
      <c r="H7912" s="9">
        <v>587372.66812021402</v>
      </c>
      <c r="I7912" s="9">
        <v>287658.24793182925</v>
      </c>
      <c r="J7912" s="9">
        <v>0</v>
      </c>
      <c r="K7912" s="9">
        <v>4179.6260407056925</v>
      </c>
      <c r="L7912" s="10"/>
      <c r="M7912" s="11">
        <v>2907337.7353570568</v>
      </c>
    </row>
    <row r="7913" spans="1:13" x14ac:dyDescent="0.3">
      <c r="A7913">
        <v>614</v>
      </c>
      <c r="B7913" s="1">
        <f t="shared" si="136"/>
        <v>43795</v>
      </c>
      <c r="C7913" s="7"/>
      <c r="D7913" s="8">
        <v>363411.90269328683</v>
      </c>
      <c r="E7913" s="9">
        <v>25254.886745454543</v>
      </c>
      <c r="F7913" s="9">
        <v>467220.47312144976</v>
      </c>
      <c r="G7913" s="9">
        <v>1157732.0249897803</v>
      </c>
      <c r="H7913" s="9">
        <v>585190.66900166089</v>
      </c>
      <c r="I7913" s="9">
        <v>285600.76276420971</v>
      </c>
      <c r="J7913" s="9">
        <v>0</v>
      </c>
      <c r="K7913" s="9">
        <v>4175.3498084870462</v>
      </c>
      <c r="L7913" s="10"/>
      <c r="M7913" s="11">
        <v>2888586.0691243294</v>
      </c>
    </row>
    <row r="7914" spans="1:13" x14ac:dyDescent="0.3">
      <c r="A7914">
        <v>615</v>
      </c>
      <c r="B7914" s="1">
        <f t="shared" si="136"/>
        <v>43795</v>
      </c>
      <c r="C7914" s="7"/>
      <c r="D7914" s="8">
        <v>355966.6313732501</v>
      </c>
      <c r="E7914" s="9">
        <v>24915.04765040641</v>
      </c>
      <c r="F7914" s="9">
        <v>461705.26601166098</v>
      </c>
      <c r="G7914" s="9">
        <v>1145711.3844165932</v>
      </c>
      <c r="H7914" s="9">
        <v>580148.99265874573</v>
      </c>
      <c r="I7914" s="9">
        <v>284454.32277620875</v>
      </c>
      <c r="J7914" s="9">
        <v>0</v>
      </c>
      <c r="K7914" s="9">
        <v>4168.3282134593801</v>
      </c>
      <c r="L7914" s="10"/>
      <c r="M7914" s="11">
        <v>2857069.9731003246</v>
      </c>
    </row>
    <row r="7915" spans="1:13" x14ac:dyDescent="0.3">
      <c r="A7915">
        <v>616</v>
      </c>
      <c r="B7915" s="1">
        <f t="shared" si="136"/>
        <v>43795</v>
      </c>
      <c r="C7915" s="7"/>
      <c r="D7915" s="8">
        <v>372761.81248329976</v>
      </c>
      <c r="E7915" s="9">
        <v>25161.212771868111</v>
      </c>
      <c r="F7915" s="9">
        <v>450063.80518058816</v>
      </c>
      <c r="G7915" s="9">
        <v>1126544.0153958444</v>
      </c>
      <c r="H7915" s="9">
        <v>580809.8500600321</v>
      </c>
      <c r="I7915" s="9">
        <v>279555.67021718313</v>
      </c>
      <c r="J7915" s="9">
        <v>0</v>
      </c>
      <c r="K7915" s="9">
        <v>4153.767713201366</v>
      </c>
      <c r="L7915" s="10"/>
      <c r="M7915" s="11">
        <v>2839050.1338220169</v>
      </c>
    </row>
    <row r="7916" spans="1:13" x14ac:dyDescent="0.3">
      <c r="A7916">
        <v>617</v>
      </c>
      <c r="B7916" s="1">
        <f t="shared" si="136"/>
        <v>43795</v>
      </c>
      <c r="C7916" s="7"/>
      <c r="D7916" s="8">
        <v>438624.85943025217</v>
      </c>
      <c r="E7916" s="9">
        <v>27956.192491729169</v>
      </c>
      <c r="F7916" s="9">
        <v>439390.59809869213</v>
      </c>
      <c r="G7916" s="9">
        <v>1119824.5629564272</v>
      </c>
      <c r="H7916" s="9">
        <v>580200.77493261453</v>
      </c>
      <c r="I7916" s="9">
        <v>274137.2096707017</v>
      </c>
      <c r="J7916" s="9">
        <v>26542.100484664603</v>
      </c>
      <c r="K7916" s="9">
        <v>5128.3861014028926</v>
      </c>
      <c r="L7916" s="10"/>
      <c r="M7916" s="11">
        <v>2911804.684166484</v>
      </c>
    </row>
    <row r="7917" spans="1:13" x14ac:dyDescent="0.3">
      <c r="A7917">
        <v>618</v>
      </c>
      <c r="B7917" s="1">
        <f t="shared" si="136"/>
        <v>43795</v>
      </c>
      <c r="C7917" s="7"/>
      <c r="D7917" s="8">
        <v>547264.364824694</v>
      </c>
      <c r="E7917" s="9">
        <v>35126.444726174799</v>
      </c>
      <c r="F7917" s="9">
        <v>435653.15545648936</v>
      </c>
      <c r="G7917" s="9">
        <v>1147002.6995659017</v>
      </c>
      <c r="H7917" s="9">
        <v>574648.55576058757</v>
      </c>
      <c r="I7917" s="9">
        <v>272866.0533644486</v>
      </c>
      <c r="J7917" s="9">
        <v>26758.032191278595</v>
      </c>
      <c r="K7917" s="9">
        <v>5170.1077866813885</v>
      </c>
      <c r="L7917" s="10"/>
      <c r="M7917" s="11">
        <v>3044489.4136762558</v>
      </c>
    </row>
    <row r="7918" spans="1:13" x14ac:dyDescent="0.3">
      <c r="A7918">
        <v>619</v>
      </c>
      <c r="B7918" s="1">
        <f t="shared" si="136"/>
        <v>43795</v>
      </c>
      <c r="C7918" s="7"/>
      <c r="D7918" s="8">
        <v>591300.71299456409</v>
      </c>
      <c r="E7918" s="9">
        <v>39579.18366987061</v>
      </c>
      <c r="F7918" s="9">
        <v>407258.56987404905</v>
      </c>
      <c r="G7918" s="9">
        <v>1136977.9893129917</v>
      </c>
      <c r="H7918" s="9">
        <v>556379.48394962505</v>
      </c>
      <c r="I7918" s="9">
        <v>265837.24771514296</v>
      </c>
      <c r="J7918" s="9">
        <v>26890.413873455534</v>
      </c>
      <c r="K7918" s="9">
        <v>5195.6861835135769</v>
      </c>
      <c r="L7918" s="10"/>
      <c r="M7918" s="11">
        <v>3029419.2875732128</v>
      </c>
    </row>
    <row r="7919" spans="1:13" x14ac:dyDescent="0.3">
      <c r="A7919">
        <v>620</v>
      </c>
      <c r="B7919" s="1">
        <f t="shared" si="136"/>
        <v>43795</v>
      </c>
      <c r="C7919" s="7"/>
      <c r="D7919" s="8">
        <v>604373.06588038884</v>
      </c>
      <c r="E7919" s="9">
        <v>42274.701003260896</v>
      </c>
      <c r="F7919" s="9">
        <v>382452.14775010617</v>
      </c>
      <c r="G7919" s="9">
        <v>1115499.9469682469</v>
      </c>
      <c r="H7919" s="9">
        <v>535969.60483465786</v>
      </c>
      <c r="I7919" s="9">
        <v>264390.68889722921</v>
      </c>
      <c r="J7919" s="9">
        <v>27017.17158366516</v>
      </c>
      <c r="K7919" s="9">
        <v>5220.1779331269991</v>
      </c>
      <c r="L7919" s="10"/>
      <c r="M7919" s="11">
        <v>2977197.5048506823</v>
      </c>
    </row>
    <row r="7920" spans="1:13" x14ac:dyDescent="0.3">
      <c r="A7920">
        <v>621</v>
      </c>
      <c r="B7920" s="1">
        <f t="shared" si="136"/>
        <v>43795</v>
      </c>
      <c r="C7920" s="7"/>
      <c r="D7920" s="8">
        <v>593694.87985335302</v>
      </c>
      <c r="E7920" s="9">
        <v>42220.557319219886</v>
      </c>
      <c r="F7920" s="9">
        <v>362593.05878821586</v>
      </c>
      <c r="G7920" s="9">
        <v>1083237.8478829064</v>
      </c>
      <c r="H7920" s="9">
        <v>517008.03675742657</v>
      </c>
      <c r="I7920" s="9">
        <v>268412.57922415616</v>
      </c>
      <c r="J7920" s="9">
        <v>27096.701693704501</v>
      </c>
      <c r="K7920" s="9">
        <v>5235.5445056107574</v>
      </c>
      <c r="L7920" s="10"/>
      <c r="M7920" s="11">
        <v>2899499.2060245932</v>
      </c>
    </row>
    <row r="7921" spans="1:13" x14ac:dyDescent="0.3">
      <c r="A7921">
        <v>622</v>
      </c>
      <c r="B7921" s="1">
        <f t="shared" si="136"/>
        <v>43795</v>
      </c>
      <c r="C7921" s="7"/>
      <c r="D7921" s="8">
        <v>560833.64581255568</v>
      </c>
      <c r="E7921" s="9">
        <v>40598.476952768331</v>
      </c>
      <c r="F7921" s="9">
        <v>335247.19548913173</v>
      </c>
      <c r="G7921" s="9">
        <v>1030681.1939471643</v>
      </c>
      <c r="H7921" s="9">
        <v>506492.2383423461</v>
      </c>
      <c r="I7921" s="9">
        <v>270405.60669447202</v>
      </c>
      <c r="J7921" s="9">
        <v>27155.055847248968</v>
      </c>
      <c r="K7921" s="9">
        <v>5246.819522453131</v>
      </c>
      <c r="L7921" s="10"/>
      <c r="M7921" s="11">
        <v>2776660.23260814</v>
      </c>
    </row>
    <row r="7922" spans="1:13" x14ac:dyDescent="0.3">
      <c r="A7922">
        <v>623</v>
      </c>
      <c r="B7922" s="1">
        <f t="shared" si="136"/>
        <v>43795</v>
      </c>
      <c r="C7922" s="7"/>
      <c r="D7922" s="8">
        <v>504522.95575347153</v>
      </c>
      <c r="E7922" s="9">
        <v>36675.251996596307</v>
      </c>
      <c r="F7922" s="9">
        <v>307747.52374203532</v>
      </c>
      <c r="G7922" s="9">
        <v>958873.08275409928</v>
      </c>
      <c r="H7922" s="9">
        <v>487400.94645107182</v>
      </c>
      <c r="I7922" s="9">
        <v>263502.37838677288</v>
      </c>
      <c r="J7922" s="9">
        <v>27201.166836595239</v>
      </c>
      <c r="K7922" s="9">
        <v>5255.7289513441101</v>
      </c>
      <c r="L7922" s="10"/>
      <c r="M7922" s="11">
        <v>2591179.0348719861</v>
      </c>
    </row>
    <row r="7923" spans="1:13" x14ac:dyDescent="0.3">
      <c r="A7923">
        <v>624</v>
      </c>
      <c r="B7923" s="1">
        <f t="shared" si="136"/>
        <v>43795</v>
      </c>
      <c r="C7923" s="7"/>
      <c r="D7923" s="8">
        <v>428052.03054534952</v>
      </c>
      <c r="E7923" s="9">
        <v>31752.600784662318</v>
      </c>
      <c r="F7923" s="9">
        <v>288574.3329424269</v>
      </c>
      <c r="G7923" s="9">
        <v>891740.6319436878</v>
      </c>
      <c r="H7923" s="9">
        <v>470202.7884690059</v>
      </c>
      <c r="I7923" s="9">
        <v>256850.19032988825</v>
      </c>
      <c r="J7923" s="9">
        <v>27311.97051615419</v>
      </c>
      <c r="K7923" s="9">
        <v>5277.1381103729045</v>
      </c>
      <c r="L7923" s="10"/>
      <c r="M7923" s="11">
        <v>2399761.6836415478</v>
      </c>
    </row>
    <row r="7924" spans="1:13" x14ac:dyDescent="0.3">
      <c r="A7924">
        <v>625</v>
      </c>
      <c r="B7924" s="1">
        <f t="shared" si="136"/>
        <v>43796</v>
      </c>
      <c r="C7924" s="7"/>
      <c r="D7924" s="8">
        <v>367336.59656473319</v>
      </c>
      <c r="E7924" s="9">
        <v>26564.898645487239</v>
      </c>
      <c r="F7924" s="9">
        <v>277671.96570440585</v>
      </c>
      <c r="G7924" s="9">
        <v>841425.05133045698</v>
      </c>
      <c r="H7924" s="9">
        <v>456585.77675079915</v>
      </c>
      <c r="I7924" s="9">
        <v>248091.69583097816</v>
      </c>
      <c r="J7924" s="9">
        <v>27395.989738347602</v>
      </c>
      <c r="K7924" s="9">
        <v>5293.3720558210562</v>
      </c>
      <c r="L7924" s="10"/>
      <c r="M7924" s="11">
        <v>2250365.3466210291</v>
      </c>
    </row>
    <row r="7925" spans="1:13" x14ac:dyDescent="0.3">
      <c r="A7925">
        <v>626</v>
      </c>
      <c r="B7925" s="1">
        <f t="shared" si="136"/>
        <v>43796</v>
      </c>
      <c r="C7925" s="7"/>
      <c r="D7925" s="8">
        <v>329939.12979941012</v>
      </c>
      <c r="E7925" s="9">
        <v>23484.801025843088</v>
      </c>
      <c r="F7925" s="9">
        <v>269483.60385428718</v>
      </c>
      <c r="G7925" s="9">
        <v>809370.30728023709</v>
      </c>
      <c r="H7925" s="9">
        <v>448231.13793385244</v>
      </c>
      <c r="I7925" s="9">
        <v>241290.77730351957</v>
      </c>
      <c r="J7925" s="9">
        <v>27374.918511379652</v>
      </c>
      <c r="K7925" s="9">
        <v>5289.3007357089045</v>
      </c>
      <c r="L7925" s="10"/>
      <c r="M7925" s="11">
        <v>2154463.9764442379</v>
      </c>
    </row>
    <row r="7926" spans="1:13" x14ac:dyDescent="0.3">
      <c r="A7926">
        <v>627</v>
      </c>
      <c r="B7926" s="1">
        <f t="shared" si="136"/>
        <v>43796</v>
      </c>
      <c r="C7926" s="7"/>
      <c r="D7926" s="8">
        <v>311427.11089469993</v>
      </c>
      <c r="E7926" s="9">
        <v>21778.798389246782</v>
      </c>
      <c r="F7926" s="9">
        <v>266716.76137325208</v>
      </c>
      <c r="G7926" s="9">
        <v>800396.33608595829</v>
      </c>
      <c r="H7926" s="9">
        <v>430328.20297213888</v>
      </c>
      <c r="I7926" s="9">
        <v>232596.40867245471</v>
      </c>
      <c r="J7926" s="9">
        <v>27640.326811609317</v>
      </c>
      <c r="K7926" s="9">
        <v>5340.5821419744407</v>
      </c>
      <c r="L7926" s="10"/>
      <c r="M7926" s="11">
        <v>2096224.5273413346</v>
      </c>
    </row>
    <row r="7927" spans="1:13" x14ac:dyDescent="0.3">
      <c r="A7927">
        <v>628</v>
      </c>
      <c r="B7927" s="1">
        <f t="shared" si="136"/>
        <v>43796</v>
      </c>
      <c r="C7927" s="7"/>
      <c r="D7927" s="8">
        <v>303901.83188993414</v>
      </c>
      <c r="E7927" s="9">
        <v>20745.789215362878</v>
      </c>
      <c r="F7927" s="9">
        <v>265872.42576364637</v>
      </c>
      <c r="G7927" s="9">
        <v>796074.09015899641</v>
      </c>
      <c r="H7927" s="9">
        <v>420360.45701397106</v>
      </c>
      <c r="I7927" s="9">
        <v>232337.14793085557</v>
      </c>
      <c r="J7927" s="9">
        <v>27619.395373875836</v>
      </c>
      <c r="K7927" s="9">
        <v>5336.5378315244534</v>
      </c>
      <c r="L7927" s="10"/>
      <c r="M7927" s="11">
        <v>2072247.6751781667</v>
      </c>
    </row>
    <row r="7928" spans="1:13" x14ac:dyDescent="0.3">
      <c r="A7928">
        <v>629</v>
      </c>
      <c r="B7928" s="1">
        <f t="shared" si="136"/>
        <v>43796</v>
      </c>
      <c r="C7928" s="7"/>
      <c r="D7928" s="8">
        <v>310277.29390839313</v>
      </c>
      <c r="E7928" s="9">
        <v>20781.830439138674</v>
      </c>
      <c r="F7928" s="9">
        <v>265959.66864464176</v>
      </c>
      <c r="G7928" s="9">
        <v>805123.40914771648</v>
      </c>
      <c r="H7928" s="9">
        <v>420590.65209720866</v>
      </c>
      <c r="I7928" s="9">
        <v>235270.15618067392</v>
      </c>
      <c r="J7928" s="9">
        <v>27609.82963365969</v>
      </c>
      <c r="K7928" s="9">
        <v>5334.6895675107417</v>
      </c>
      <c r="L7928" s="10"/>
      <c r="M7928" s="11">
        <v>2090947.5296189431</v>
      </c>
    </row>
    <row r="7929" spans="1:13" x14ac:dyDescent="0.3">
      <c r="A7929">
        <v>630</v>
      </c>
      <c r="B7929" s="1">
        <f t="shared" si="136"/>
        <v>43796</v>
      </c>
      <c r="C7929" s="7"/>
      <c r="D7929" s="8">
        <v>334529.44917962933</v>
      </c>
      <c r="E7929" s="9">
        <v>21676.441234765061</v>
      </c>
      <c r="F7929" s="9">
        <v>273386.36761772865</v>
      </c>
      <c r="G7929" s="9">
        <v>848910.57095241721</v>
      </c>
      <c r="H7929" s="9">
        <v>446435.18270839035</v>
      </c>
      <c r="I7929" s="9">
        <v>243874.75388001918</v>
      </c>
      <c r="J7929" s="9">
        <v>27455.600371162745</v>
      </c>
      <c r="K7929" s="9">
        <v>5304.8898458694221</v>
      </c>
      <c r="L7929" s="10"/>
      <c r="M7929" s="11">
        <v>2201573.2557899822</v>
      </c>
    </row>
    <row r="7930" spans="1:13" x14ac:dyDescent="0.3">
      <c r="A7930">
        <v>631</v>
      </c>
      <c r="B7930" s="1">
        <f t="shared" si="136"/>
        <v>43796</v>
      </c>
      <c r="C7930" s="7"/>
      <c r="D7930" s="8">
        <v>389777.60288106045</v>
      </c>
      <c r="E7930" s="9">
        <v>25573.618351871984</v>
      </c>
      <c r="F7930" s="9">
        <v>297549.31691110606</v>
      </c>
      <c r="G7930" s="9">
        <v>956634.01135463046</v>
      </c>
      <c r="H7930" s="9">
        <v>509778.59288976912</v>
      </c>
      <c r="I7930" s="9">
        <v>260132.95353084948</v>
      </c>
      <c r="J7930" s="9">
        <v>0</v>
      </c>
      <c r="K7930" s="9">
        <v>4262.1286164722951</v>
      </c>
      <c r="L7930" s="10"/>
      <c r="M7930" s="11">
        <v>2443708.2245357595</v>
      </c>
    </row>
    <row r="7931" spans="1:13" x14ac:dyDescent="0.3">
      <c r="A7931">
        <v>632</v>
      </c>
      <c r="B7931" s="1">
        <f t="shared" si="136"/>
        <v>43796</v>
      </c>
      <c r="C7931" s="7"/>
      <c r="D7931" s="8">
        <v>442444.08485554508</v>
      </c>
      <c r="E7931" s="9">
        <v>29531.044113421816</v>
      </c>
      <c r="F7931" s="9">
        <v>341365.29553447623</v>
      </c>
      <c r="G7931" s="9">
        <v>1076071.9514349937</v>
      </c>
      <c r="H7931" s="9">
        <v>562630.35311320948</v>
      </c>
      <c r="I7931" s="9">
        <v>270143.12999982171</v>
      </c>
      <c r="J7931" s="9">
        <v>0</v>
      </c>
      <c r="K7931" s="9">
        <v>4208.5051647423061</v>
      </c>
      <c r="L7931" s="10"/>
      <c r="M7931" s="11">
        <v>2726394.3642162103</v>
      </c>
    </row>
    <row r="7932" spans="1:13" x14ac:dyDescent="0.3">
      <c r="A7932">
        <v>633</v>
      </c>
      <c r="B7932" s="1">
        <f t="shared" si="136"/>
        <v>43796</v>
      </c>
      <c r="C7932" s="7"/>
      <c r="D7932" s="8">
        <v>429190.71057694906</v>
      </c>
      <c r="E7932" s="9">
        <v>28936.344685933342</v>
      </c>
      <c r="F7932" s="9">
        <v>376953.96638917335</v>
      </c>
      <c r="G7932" s="9">
        <v>1126749.159608729</v>
      </c>
      <c r="H7932" s="9">
        <v>581613.62681913597</v>
      </c>
      <c r="I7932" s="9">
        <v>279632.29788562987</v>
      </c>
      <c r="J7932" s="9">
        <v>0</v>
      </c>
      <c r="K7932" s="9">
        <v>4167.5550480980746</v>
      </c>
      <c r="L7932" s="10"/>
      <c r="M7932" s="11">
        <v>2827243.6610136484</v>
      </c>
    </row>
    <row r="7933" spans="1:13" x14ac:dyDescent="0.3">
      <c r="A7933">
        <v>634</v>
      </c>
      <c r="B7933" s="1">
        <f t="shared" si="136"/>
        <v>43796</v>
      </c>
      <c r="C7933" s="7"/>
      <c r="D7933" s="8">
        <v>407858.27701146028</v>
      </c>
      <c r="E7933" s="9">
        <v>27751.329925533511</v>
      </c>
      <c r="F7933" s="9">
        <v>423413.49030169519</v>
      </c>
      <c r="G7933" s="9">
        <v>1154607.7333306209</v>
      </c>
      <c r="H7933" s="9">
        <v>593091.64700470213</v>
      </c>
      <c r="I7933" s="9">
        <v>290091.21960966277</v>
      </c>
      <c r="J7933" s="9">
        <v>0</v>
      </c>
      <c r="K7933" s="9">
        <v>4140.2995654518027</v>
      </c>
      <c r="L7933" s="10"/>
      <c r="M7933" s="11">
        <v>2900953.9967491268</v>
      </c>
    </row>
    <row r="7934" spans="1:13" x14ac:dyDescent="0.3">
      <c r="A7934">
        <v>635</v>
      </c>
      <c r="B7934" s="1">
        <f t="shared" si="136"/>
        <v>43796</v>
      </c>
      <c r="C7934" s="7"/>
      <c r="D7934" s="8">
        <v>411489.57975526009</v>
      </c>
      <c r="E7934" s="9">
        <v>27959.880932443746</v>
      </c>
      <c r="F7934" s="9">
        <v>460088.85010602081</v>
      </c>
      <c r="G7934" s="9">
        <v>1175573.0355861317</v>
      </c>
      <c r="H7934" s="9">
        <v>595079.03850662312</v>
      </c>
      <c r="I7934" s="9">
        <v>302466.03986580303</v>
      </c>
      <c r="J7934" s="9">
        <v>0</v>
      </c>
      <c r="K7934" s="9">
        <v>4131.7996708078517</v>
      </c>
      <c r="L7934" s="10"/>
      <c r="M7934" s="11">
        <v>2976788.2244230905</v>
      </c>
    </row>
    <row r="7935" spans="1:13" x14ac:dyDescent="0.3">
      <c r="A7935">
        <v>636</v>
      </c>
      <c r="B7935" s="1">
        <f t="shared" si="136"/>
        <v>43796</v>
      </c>
      <c r="C7935" s="7"/>
      <c r="D7935" s="8">
        <v>416787.66684673185</v>
      </c>
      <c r="E7935" s="9">
        <v>28140.573560475677</v>
      </c>
      <c r="F7935" s="9">
        <v>475205.67505247641</v>
      </c>
      <c r="G7935" s="9">
        <v>1190341.6314807013</v>
      </c>
      <c r="H7935" s="9">
        <v>595359.91051476332</v>
      </c>
      <c r="I7935" s="9">
        <v>305511.47707970702</v>
      </c>
      <c r="J7935" s="9">
        <v>0</v>
      </c>
      <c r="K7935" s="9">
        <v>4147.8153713747206</v>
      </c>
      <c r="L7935" s="10"/>
      <c r="M7935" s="11">
        <v>3015494.7499062307</v>
      </c>
    </row>
    <row r="7936" spans="1:13" x14ac:dyDescent="0.3">
      <c r="A7936">
        <v>637</v>
      </c>
      <c r="B7936" s="1">
        <f t="shared" si="136"/>
        <v>43796</v>
      </c>
      <c r="C7936" s="7"/>
      <c r="D7936" s="8">
        <v>422586.35153072135</v>
      </c>
      <c r="E7936" s="9">
        <v>29702.271195059209</v>
      </c>
      <c r="F7936" s="9">
        <v>482354.99869174679</v>
      </c>
      <c r="G7936" s="9">
        <v>1194323.6110938897</v>
      </c>
      <c r="H7936" s="9">
        <v>591983.26859233447</v>
      </c>
      <c r="I7936" s="9">
        <v>307814.0957689723</v>
      </c>
      <c r="J7936" s="9">
        <v>0</v>
      </c>
      <c r="K7936" s="9">
        <v>4155.7753559714047</v>
      </c>
      <c r="L7936" s="10"/>
      <c r="M7936" s="11">
        <v>3032920.3722286951</v>
      </c>
    </row>
    <row r="7937" spans="1:13" x14ac:dyDescent="0.3">
      <c r="A7937">
        <v>638</v>
      </c>
      <c r="B7937" s="1">
        <f t="shared" si="136"/>
        <v>43796</v>
      </c>
      <c r="C7937" s="7"/>
      <c r="D7937" s="8">
        <v>418691.47939196834</v>
      </c>
      <c r="E7937" s="9">
        <v>29285.445507374116</v>
      </c>
      <c r="F7937" s="9">
        <v>480866.19627960783</v>
      </c>
      <c r="G7937" s="9">
        <v>1192988.6691317703</v>
      </c>
      <c r="H7937" s="9">
        <v>590492.71994913882</v>
      </c>
      <c r="I7937" s="9">
        <v>305167.13676981122</v>
      </c>
      <c r="J7937" s="9">
        <v>0</v>
      </c>
      <c r="K7937" s="9">
        <v>4148.2496004366203</v>
      </c>
      <c r="L7937" s="10"/>
      <c r="M7937" s="11">
        <v>3021639.896630107</v>
      </c>
    </row>
    <row r="7938" spans="1:13" x14ac:dyDescent="0.3">
      <c r="A7938">
        <v>639</v>
      </c>
      <c r="B7938" s="1">
        <f t="shared" si="136"/>
        <v>43796</v>
      </c>
      <c r="C7938" s="7"/>
      <c r="D7938" s="8">
        <v>407132.67999295966</v>
      </c>
      <c r="E7938" s="9">
        <v>28252.425104714093</v>
      </c>
      <c r="F7938" s="9">
        <v>475645.89262704347</v>
      </c>
      <c r="G7938" s="9">
        <v>1176895.9533499226</v>
      </c>
      <c r="H7938" s="9">
        <v>582839.20241424895</v>
      </c>
      <c r="I7938" s="9">
        <v>305709.63899286883</v>
      </c>
      <c r="J7938" s="9">
        <v>0</v>
      </c>
      <c r="K7938" s="9">
        <v>4154.7128569476508</v>
      </c>
      <c r="L7938" s="10"/>
      <c r="M7938" s="11">
        <v>2980630.5053387051</v>
      </c>
    </row>
    <row r="7939" spans="1:13" x14ac:dyDescent="0.3">
      <c r="A7939">
        <v>640</v>
      </c>
      <c r="B7939" s="1">
        <f t="shared" si="136"/>
        <v>43796</v>
      </c>
      <c r="C7939" s="7"/>
      <c r="D7939" s="8">
        <v>415666.16853932891</v>
      </c>
      <c r="E7939" s="9">
        <v>27421.791773742687</v>
      </c>
      <c r="F7939" s="9">
        <v>463898.65880905447</v>
      </c>
      <c r="G7939" s="9">
        <v>1157109.3015614119</v>
      </c>
      <c r="H7939" s="9">
        <v>580836.75461864623</v>
      </c>
      <c r="I7939" s="9">
        <v>301540.94705666037</v>
      </c>
      <c r="J7939" s="9">
        <v>0</v>
      </c>
      <c r="K7939" s="9">
        <v>4153.7169600538791</v>
      </c>
      <c r="L7939" s="10"/>
      <c r="M7939" s="11">
        <v>2950627.3393188985</v>
      </c>
    </row>
    <row r="7940" spans="1:13" x14ac:dyDescent="0.3">
      <c r="A7940">
        <v>641</v>
      </c>
      <c r="B7940" s="1">
        <f t="shared" si="136"/>
        <v>43796</v>
      </c>
      <c r="C7940" s="7"/>
      <c r="D7940" s="8">
        <v>475467.6019964061</v>
      </c>
      <c r="E7940" s="9">
        <v>30867.475623176197</v>
      </c>
      <c r="F7940" s="9">
        <v>456666.21817926515</v>
      </c>
      <c r="G7940" s="9">
        <v>1150945.51923183</v>
      </c>
      <c r="H7940" s="9">
        <v>579862.99190794665</v>
      </c>
      <c r="I7940" s="9">
        <v>295847.3640620209</v>
      </c>
      <c r="J7940" s="9">
        <v>26620.532936281797</v>
      </c>
      <c r="K7940" s="9">
        <v>5143.5405875749639</v>
      </c>
      <c r="L7940" s="10"/>
      <c r="M7940" s="11">
        <v>3021421.2445245022</v>
      </c>
    </row>
    <row r="7941" spans="1:13" x14ac:dyDescent="0.3">
      <c r="A7941">
        <v>642</v>
      </c>
      <c r="B7941" s="1">
        <f t="shared" si="136"/>
        <v>43796</v>
      </c>
      <c r="C7941" s="7"/>
      <c r="D7941" s="8">
        <v>567288.35506306728</v>
      </c>
      <c r="E7941" s="9">
        <v>37180.923880230373</v>
      </c>
      <c r="F7941" s="9">
        <v>442966.06551345973</v>
      </c>
      <c r="G7941" s="9">
        <v>1161623.0870916694</v>
      </c>
      <c r="H7941" s="9">
        <v>578173.78607623104</v>
      </c>
      <c r="I7941" s="9">
        <v>291624.87313439662</v>
      </c>
      <c r="J7941" s="9">
        <v>26684.839323611908</v>
      </c>
      <c r="K7941" s="9">
        <v>5155.9656774131136</v>
      </c>
      <c r="L7941" s="10"/>
      <c r="M7941" s="11">
        <v>3110697.8957600794</v>
      </c>
    </row>
    <row r="7942" spans="1:13" x14ac:dyDescent="0.3">
      <c r="A7942">
        <v>643</v>
      </c>
      <c r="B7942" s="1">
        <f t="shared" si="136"/>
        <v>43796</v>
      </c>
      <c r="C7942" s="7"/>
      <c r="D7942" s="8">
        <v>599215.482963096</v>
      </c>
      <c r="E7942" s="9">
        <v>41667.323511908806</v>
      </c>
      <c r="F7942" s="9">
        <v>415977.58333861898</v>
      </c>
      <c r="G7942" s="9">
        <v>1147585.6883592219</v>
      </c>
      <c r="H7942" s="9">
        <v>561349.69462303969</v>
      </c>
      <c r="I7942" s="9">
        <v>282863.5384839605</v>
      </c>
      <c r="J7942" s="9">
        <v>26814.495249126863</v>
      </c>
      <c r="K7942" s="9">
        <v>5181.0174116102462</v>
      </c>
      <c r="L7942" s="10"/>
      <c r="M7942" s="11">
        <v>3080654.823940583</v>
      </c>
    </row>
    <row r="7943" spans="1:13" x14ac:dyDescent="0.3">
      <c r="A7943">
        <v>644</v>
      </c>
      <c r="B7943" s="1">
        <f t="shared" si="136"/>
        <v>43796</v>
      </c>
      <c r="C7943" s="7"/>
      <c r="D7943" s="8">
        <v>611339.1001544646</v>
      </c>
      <c r="E7943" s="9">
        <v>43570.808006207524</v>
      </c>
      <c r="F7943" s="9">
        <v>393748.13518561388</v>
      </c>
      <c r="G7943" s="9">
        <v>1129088.2976450711</v>
      </c>
      <c r="H7943" s="9">
        <v>539060.62666655704</v>
      </c>
      <c r="I7943" s="9">
        <v>277906.382891107</v>
      </c>
      <c r="J7943" s="9">
        <v>27015.086205741693</v>
      </c>
      <c r="K7943" s="9">
        <v>5219.7750025765299</v>
      </c>
      <c r="L7943" s="10"/>
      <c r="M7943" s="11">
        <v>3026948.2117573395</v>
      </c>
    </row>
    <row r="7944" spans="1:13" x14ac:dyDescent="0.3">
      <c r="A7944">
        <v>645</v>
      </c>
      <c r="B7944" s="1">
        <f t="shared" si="136"/>
        <v>43796</v>
      </c>
      <c r="C7944" s="7"/>
      <c r="D7944" s="8">
        <v>603326.05583122303</v>
      </c>
      <c r="E7944" s="9">
        <v>43610.290087032146</v>
      </c>
      <c r="F7944" s="9">
        <v>374513.44565546623</v>
      </c>
      <c r="G7944" s="9">
        <v>1098150.9267918719</v>
      </c>
      <c r="H7944" s="9">
        <v>526503.85912415432</v>
      </c>
      <c r="I7944" s="9">
        <v>273806.13036172691</v>
      </c>
      <c r="J7944" s="9">
        <v>27111.642547590811</v>
      </c>
      <c r="K7944" s="9">
        <v>5238.4313331795811</v>
      </c>
      <c r="L7944" s="10"/>
      <c r="M7944" s="11">
        <v>2952260.7817322449</v>
      </c>
    </row>
    <row r="7945" spans="1:13" x14ac:dyDescent="0.3">
      <c r="A7945">
        <v>646</v>
      </c>
      <c r="B7945" s="1">
        <f t="shared" si="136"/>
        <v>43796</v>
      </c>
      <c r="C7945" s="7"/>
      <c r="D7945" s="8">
        <v>576197.97788079584</v>
      </c>
      <c r="E7945" s="9">
        <v>42213.960654495568</v>
      </c>
      <c r="F7945" s="9">
        <v>344506.37050668098</v>
      </c>
      <c r="G7945" s="9">
        <v>1048707.5484464245</v>
      </c>
      <c r="H7945" s="9">
        <v>511183.16465256654</v>
      </c>
      <c r="I7945" s="9">
        <v>271661.37739785574</v>
      </c>
      <c r="J7945" s="9">
        <v>27177.665373904834</v>
      </c>
      <c r="K7945" s="9">
        <v>5251.1880682782148</v>
      </c>
      <c r="L7945" s="10"/>
      <c r="M7945" s="11">
        <v>2826899.252981002</v>
      </c>
    </row>
    <row r="7946" spans="1:13" x14ac:dyDescent="0.3">
      <c r="A7946">
        <v>647</v>
      </c>
      <c r="B7946" s="1">
        <f t="shared" si="136"/>
        <v>43796</v>
      </c>
      <c r="C7946" s="7"/>
      <c r="D7946" s="8">
        <v>518615.10393683362</v>
      </c>
      <c r="E7946" s="9">
        <v>38882.933251587179</v>
      </c>
      <c r="F7946" s="9">
        <v>314620.44489614532</v>
      </c>
      <c r="G7946" s="9">
        <v>976501.58302804641</v>
      </c>
      <c r="H7946" s="9">
        <v>493786.8456656888</v>
      </c>
      <c r="I7946" s="9">
        <v>266263.38653503556</v>
      </c>
      <c r="J7946" s="9">
        <v>27202.826957290061</v>
      </c>
      <c r="K7946" s="9">
        <v>5256.0497149514558</v>
      </c>
      <c r="L7946" s="10"/>
      <c r="M7946" s="11">
        <v>2641129.1739855781</v>
      </c>
    </row>
    <row r="7947" spans="1:13" x14ac:dyDescent="0.3">
      <c r="A7947">
        <v>648</v>
      </c>
      <c r="B7947" s="1">
        <f t="shared" si="136"/>
        <v>43796</v>
      </c>
      <c r="C7947" s="7"/>
      <c r="D7947" s="8">
        <v>432941.23854625481</v>
      </c>
      <c r="E7947" s="9">
        <v>33310.423805679427</v>
      </c>
      <c r="F7947" s="9">
        <v>295896.19383714715</v>
      </c>
      <c r="G7947" s="9">
        <v>912051.29029314406</v>
      </c>
      <c r="H7947" s="9">
        <v>474058.45409232326</v>
      </c>
      <c r="I7947" s="9">
        <v>265139.41700363578</v>
      </c>
      <c r="J7947" s="9">
        <v>27373.576243516636</v>
      </c>
      <c r="K7947" s="9">
        <v>5289.0413866850004</v>
      </c>
      <c r="L7947" s="10"/>
      <c r="M7947" s="11">
        <v>2446059.635208386</v>
      </c>
    </row>
    <row r="7948" spans="1:13" x14ac:dyDescent="0.3">
      <c r="A7948">
        <v>649</v>
      </c>
      <c r="B7948" s="1">
        <f t="shared" si="136"/>
        <v>43797</v>
      </c>
      <c r="C7948" s="7"/>
      <c r="D7948" s="8">
        <v>373820.24840747647</v>
      </c>
      <c r="E7948" s="9">
        <v>28459.692720590803</v>
      </c>
      <c r="F7948" s="9">
        <v>283110.09129676357</v>
      </c>
      <c r="G7948" s="9">
        <v>854076.15400771017</v>
      </c>
      <c r="H7948" s="9">
        <v>457418.89656106633</v>
      </c>
      <c r="I7948" s="9">
        <v>263929.49161252711</v>
      </c>
      <c r="J7948" s="9">
        <v>27353.948623352338</v>
      </c>
      <c r="K7948" s="9">
        <v>5285.2489960069397</v>
      </c>
      <c r="L7948" s="10"/>
      <c r="M7948" s="11">
        <v>2293453.7722254936</v>
      </c>
    </row>
    <row r="7949" spans="1:13" x14ac:dyDescent="0.3">
      <c r="A7949">
        <v>650</v>
      </c>
      <c r="B7949" s="1">
        <f t="shared" si="136"/>
        <v>43797</v>
      </c>
      <c r="C7949" s="7"/>
      <c r="D7949" s="8">
        <v>334220.15034004865</v>
      </c>
      <c r="E7949" s="9">
        <v>24728.612042383524</v>
      </c>
      <c r="F7949" s="9">
        <v>276152.74327216792</v>
      </c>
      <c r="G7949" s="9">
        <v>823395.35495388182</v>
      </c>
      <c r="H7949" s="9">
        <v>448591.16159167705</v>
      </c>
      <c r="I7949" s="9">
        <v>260523.88094060033</v>
      </c>
      <c r="J7949" s="9">
        <v>27400.626680637182</v>
      </c>
      <c r="K7949" s="9">
        <v>5294.2679920867122</v>
      </c>
      <c r="L7949" s="10"/>
      <c r="M7949" s="11">
        <v>2200306.797813483</v>
      </c>
    </row>
    <row r="7950" spans="1:13" x14ac:dyDescent="0.3">
      <c r="A7950">
        <v>651</v>
      </c>
      <c r="B7950" s="1">
        <f t="shared" si="136"/>
        <v>43797</v>
      </c>
      <c r="C7950" s="7"/>
      <c r="D7950" s="8">
        <v>316421.04308963579</v>
      </c>
      <c r="E7950" s="9">
        <v>22736.490894435145</v>
      </c>
      <c r="F7950" s="9">
        <v>273791.09859434358</v>
      </c>
      <c r="G7950" s="9">
        <v>807339.56228459149</v>
      </c>
      <c r="H7950" s="9">
        <v>423964.48249214148</v>
      </c>
      <c r="I7950" s="9">
        <v>258437.02152570526</v>
      </c>
      <c r="J7950" s="9">
        <v>27528.348495485578</v>
      </c>
      <c r="K7950" s="9">
        <v>5318.946023145063</v>
      </c>
      <c r="L7950" s="10"/>
      <c r="M7950" s="11">
        <v>2135536.9933994836</v>
      </c>
    </row>
    <row r="7951" spans="1:13" x14ac:dyDescent="0.3">
      <c r="A7951">
        <v>652</v>
      </c>
      <c r="B7951" s="1">
        <f t="shared" si="136"/>
        <v>43797</v>
      </c>
      <c r="C7951" s="7"/>
      <c r="D7951" s="8">
        <v>309369.23303430615</v>
      </c>
      <c r="E7951" s="9">
        <v>21890.003523697367</v>
      </c>
      <c r="F7951" s="9">
        <v>272264.31891170668</v>
      </c>
      <c r="G7951" s="9">
        <v>808893.12910826958</v>
      </c>
      <c r="H7951" s="9">
        <v>418217.02279432485</v>
      </c>
      <c r="I7951" s="9">
        <v>257952.1253074987</v>
      </c>
      <c r="J7951" s="9">
        <v>27586.813955548321</v>
      </c>
      <c r="K7951" s="9">
        <v>5330.242546303476</v>
      </c>
      <c r="L7951" s="10"/>
      <c r="M7951" s="11">
        <v>2121502.8891816554</v>
      </c>
    </row>
    <row r="7952" spans="1:13" x14ac:dyDescent="0.3">
      <c r="A7952">
        <v>653</v>
      </c>
      <c r="B7952" s="1">
        <f t="shared" si="136"/>
        <v>43797</v>
      </c>
      <c r="C7952" s="7"/>
      <c r="D7952" s="8">
        <v>316620.73942679155</v>
      </c>
      <c r="E7952" s="9">
        <v>22112.240719663321</v>
      </c>
      <c r="F7952" s="9">
        <v>272988.87869781815</v>
      </c>
      <c r="G7952" s="9">
        <v>819285.27027090092</v>
      </c>
      <c r="H7952" s="9">
        <v>422459.25356990774</v>
      </c>
      <c r="I7952" s="9">
        <v>262919.66918333987</v>
      </c>
      <c r="J7952" s="9">
        <v>27523.660381924394</v>
      </c>
      <c r="K7952" s="9">
        <v>5318.040199717756</v>
      </c>
      <c r="L7952" s="10"/>
      <c r="M7952" s="11">
        <v>2149227.7524500638</v>
      </c>
    </row>
    <row r="7953" spans="1:13" x14ac:dyDescent="0.3">
      <c r="A7953">
        <v>654</v>
      </c>
      <c r="B7953" s="1">
        <f t="shared" si="136"/>
        <v>43797</v>
      </c>
      <c r="C7953" s="7"/>
      <c r="D7953" s="8">
        <v>346098.34649905952</v>
      </c>
      <c r="E7953" s="9">
        <v>23359.321142334022</v>
      </c>
      <c r="F7953" s="9">
        <v>281386.31384435989</v>
      </c>
      <c r="G7953" s="9">
        <v>867616.59491880273</v>
      </c>
      <c r="H7953" s="9">
        <v>449914.9871560866</v>
      </c>
      <c r="I7953" s="9">
        <v>267668.34427664673</v>
      </c>
      <c r="J7953" s="9">
        <v>27409.440644120637</v>
      </c>
      <c r="K7953" s="9">
        <v>5295.9710000250971</v>
      </c>
      <c r="L7953" s="10"/>
      <c r="M7953" s="11">
        <v>2268749.3194814352</v>
      </c>
    </row>
    <row r="7954" spans="1:13" x14ac:dyDescent="0.3">
      <c r="A7954">
        <v>655</v>
      </c>
      <c r="B7954" s="1">
        <f t="shared" si="136"/>
        <v>43797</v>
      </c>
      <c r="C7954" s="7"/>
      <c r="D7954" s="8">
        <v>399949.74212540791</v>
      </c>
      <c r="E7954" s="9">
        <v>27044.962496870179</v>
      </c>
      <c r="F7954" s="9">
        <v>307035.89930476336</v>
      </c>
      <c r="G7954" s="9">
        <v>980092.89760877984</v>
      </c>
      <c r="H7954" s="9">
        <v>505140.39332763886</v>
      </c>
      <c r="I7954" s="9">
        <v>280018.55625254795</v>
      </c>
      <c r="J7954" s="9">
        <v>0</v>
      </c>
      <c r="K7954" s="9">
        <v>4265.1985381325831</v>
      </c>
      <c r="L7954" s="10"/>
      <c r="M7954" s="11">
        <v>2503547.6496541407</v>
      </c>
    </row>
    <row r="7955" spans="1:13" x14ac:dyDescent="0.3">
      <c r="A7955">
        <v>656</v>
      </c>
      <c r="B7955" s="1">
        <f t="shared" si="136"/>
        <v>43797</v>
      </c>
      <c r="C7955" s="7"/>
      <c r="D7955" s="8">
        <v>454449.20162146707</v>
      </c>
      <c r="E7955" s="9">
        <v>30740.423757958357</v>
      </c>
      <c r="F7955" s="9">
        <v>347005.61671312089</v>
      </c>
      <c r="G7955" s="9">
        <v>1097778.2256779503</v>
      </c>
      <c r="H7955" s="9">
        <v>556576.83640234813</v>
      </c>
      <c r="I7955" s="9">
        <v>290294.74213864747</v>
      </c>
      <c r="J7955" s="9">
        <v>0</v>
      </c>
      <c r="K7955" s="9">
        <v>4200.1665400973916</v>
      </c>
      <c r="L7955" s="10"/>
      <c r="M7955" s="11">
        <v>2781045.2128515895</v>
      </c>
    </row>
    <row r="7956" spans="1:13" x14ac:dyDescent="0.3">
      <c r="A7956">
        <v>657</v>
      </c>
      <c r="B7956" s="1">
        <f t="shared" si="136"/>
        <v>43797</v>
      </c>
      <c r="C7956" s="7"/>
      <c r="D7956" s="8">
        <v>434929.51129042642</v>
      </c>
      <c r="E7956" s="9">
        <v>30504.995921402988</v>
      </c>
      <c r="F7956" s="9">
        <v>386097.25924968108</v>
      </c>
      <c r="G7956" s="9">
        <v>1150337.9950537526</v>
      </c>
      <c r="H7956" s="9">
        <v>584468.64339375263</v>
      </c>
      <c r="I7956" s="9">
        <v>298491.94710931863</v>
      </c>
      <c r="J7956" s="9">
        <v>0</v>
      </c>
      <c r="K7956" s="9">
        <v>4161.794242718257</v>
      </c>
      <c r="L7956" s="10"/>
      <c r="M7956" s="11">
        <v>2888992.1462610527</v>
      </c>
    </row>
    <row r="7957" spans="1:13" x14ac:dyDescent="0.3">
      <c r="A7957">
        <v>658</v>
      </c>
      <c r="B7957" s="1">
        <f t="shared" si="136"/>
        <v>43797</v>
      </c>
      <c r="C7957" s="7"/>
      <c r="D7957" s="8">
        <v>413301.06064828014</v>
      </c>
      <c r="E7957" s="9">
        <v>29399.006305686205</v>
      </c>
      <c r="F7957" s="9">
        <v>435802.01607655903</v>
      </c>
      <c r="G7957" s="9">
        <v>1181261.3130098979</v>
      </c>
      <c r="H7957" s="9">
        <v>596927.87505311903</v>
      </c>
      <c r="I7957" s="9">
        <v>305489.07062267599</v>
      </c>
      <c r="J7957" s="9">
        <v>0</v>
      </c>
      <c r="K7957" s="9">
        <v>4148.2329345118042</v>
      </c>
      <c r="L7957" s="10"/>
      <c r="M7957" s="11">
        <v>2966328.57465073</v>
      </c>
    </row>
    <row r="7958" spans="1:13" x14ac:dyDescent="0.3">
      <c r="A7958">
        <v>659</v>
      </c>
      <c r="B7958" s="1">
        <f t="shared" si="136"/>
        <v>43797</v>
      </c>
      <c r="C7958" s="7"/>
      <c r="D7958" s="8">
        <v>411129.86284364696</v>
      </c>
      <c r="E7958" s="9">
        <v>29107.83585280845</v>
      </c>
      <c r="F7958" s="9">
        <v>471815.80056592758</v>
      </c>
      <c r="G7958" s="9">
        <v>1204408.2983332458</v>
      </c>
      <c r="H7958" s="9">
        <v>591439.98970421473</v>
      </c>
      <c r="I7958" s="9">
        <v>310053.59604817146</v>
      </c>
      <c r="J7958" s="9">
        <v>0</v>
      </c>
      <c r="K7958" s="9">
        <v>4162.8784426316952</v>
      </c>
      <c r="L7958" s="10"/>
      <c r="M7958" s="11">
        <v>3022118.2617906467</v>
      </c>
    </row>
    <row r="7959" spans="1:13" x14ac:dyDescent="0.3">
      <c r="A7959">
        <v>660</v>
      </c>
      <c r="B7959" s="1">
        <f t="shared" si="136"/>
        <v>43797</v>
      </c>
      <c r="C7959" s="7"/>
      <c r="D7959" s="8">
        <v>418499.139018705</v>
      </c>
      <c r="E7959" s="9">
        <v>29838.672167180539</v>
      </c>
      <c r="F7959" s="9">
        <v>492238.62075491884</v>
      </c>
      <c r="G7959" s="9">
        <v>1215236.4941063125</v>
      </c>
      <c r="H7959" s="9">
        <v>591035.90986570274</v>
      </c>
      <c r="I7959" s="9">
        <v>300634.86884601938</v>
      </c>
      <c r="J7959" s="9">
        <v>0</v>
      </c>
      <c r="K7959" s="9">
        <v>4170.1156226930889</v>
      </c>
      <c r="L7959" s="10"/>
      <c r="M7959" s="11">
        <v>3051653.8203815324</v>
      </c>
    </row>
    <row r="7960" spans="1:13" x14ac:dyDescent="0.3">
      <c r="A7960">
        <v>661</v>
      </c>
      <c r="B7960" s="1">
        <f t="shared" si="136"/>
        <v>43797</v>
      </c>
      <c r="C7960" s="7"/>
      <c r="D7960" s="8">
        <v>414172.78444460093</v>
      </c>
      <c r="E7960" s="9">
        <v>28922.469485212805</v>
      </c>
      <c r="F7960" s="9">
        <v>491354.45738506172</v>
      </c>
      <c r="G7960" s="9">
        <v>1206557.1354025905</v>
      </c>
      <c r="H7960" s="9">
        <v>589198.73150029383</v>
      </c>
      <c r="I7960" s="9">
        <v>297357.80392524862</v>
      </c>
      <c r="J7960" s="9">
        <v>0</v>
      </c>
      <c r="K7960" s="9">
        <v>4185.5565526133869</v>
      </c>
      <c r="L7960" s="10"/>
      <c r="M7960" s="11">
        <v>3031748.9386956217</v>
      </c>
    </row>
    <row r="7961" spans="1:13" x14ac:dyDescent="0.3">
      <c r="A7961">
        <v>662</v>
      </c>
      <c r="B7961" s="1">
        <f t="shared" si="136"/>
        <v>43797</v>
      </c>
      <c r="C7961" s="7"/>
      <c r="D7961" s="8">
        <v>401870.49486279371</v>
      </c>
      <c r="E7961" s="9">
        <v>27877.071795391395</v>
      </c>
      <c r="F7961" s="9">
        <v>487573.07752582798</v>
      </c>
      <c r="G7961" s="9">
        <v>1202481.477296405</v>
      </c>
      <c r="H7961" s="9">
        <v>587418.24313279986</v>
      </c>
      <c r="I7961" s="9">
        <v>298859.66871450463</v>
      </c>
      <c r="J7961" s="9">
        <v>0</v>
      </c>
      <c r="K7961" s="9">
        <v>4183.5450424467354</v>
      </c>
      <c r="L7961" s="10"/>
      <c r="M7961" s="11">
        <v>3010263.5783701697</v>
      </c>
    </row>
    <row r="7962" spans="1:13" x14ac:dyDescent="0.3">
      <c r="A7962">
        <v>663</v>
      </c>
      <c r="B7962" s="1">
        <f t="shared" si="136"/>
        <v>43797</v>
      </c>
      <c r="C7962" s="7"/>
      <c r="D7962" s="8">
        <v>394097.53206997924</v>
      </c>
      <c r="E7962" s="9">
        <v>27039.929312820979</v>
      </c>
      <c r="F7962" s="9">
        <v>483159.96227532002</v>
      </c>
      <c r="G7962" s="9">
        <v>1186988.4385026414</v>
      </c>
      <c r="H7962" s="9">
        <v>581651.89416785887</v>
      </c>
      <c r="I7962" s="9">
        <v>310442.25870575313</v>
      </c>
      <c r="J7962" s="9">
        <v>0</v>
      </c>
      <c r="K7962" s="9">
        <v>4170.3629825259768</v>
      </c>
      <c r="L7962" s="10"/>
      <c r="M7962" s="11">
        <v>2987550.3780168998</v>
      </c>
    </row>
    <row r="7963" spans="1:13" x14ac:dyDescent="0.3">
      <c r="A7963">
        <v>664</v>
      </c>
      <c r="B7963" s="1">
        <f t="shared" si="136"/>
        <v>43797</v>
      </c>
      <c r="C7963" s="7"/>
      <c r="D7963" s="8">
        <v>413275.69361580774</v>
      </c>
      <c r="E7963" s="9">
        <v>27424.114618222131</v>
      </c>
      <c r="F7963" s="9">
        <v>476801.93498681311</v>
      </c>
      <c r="G7963" s="9">
        <v>1169890.3898709465</v>
      </c>
      <c r="H7963" s="9">
        <v>579127.83962221711</v>
      </c>
      <c r="I7963" s="9">
        <v>307360.62735671701</v>
      </c>
      <c r="J7963" s="9">
        <v>0</v>
      </c>
      <c r="K7963" s="9">
        <v>4153.3169045520608</v>
      </c>
      <c r="L7963" s="10"/>
      <c r="M7963" s="11">
        <v>2978033.9169752756</v>
      </c>
    </row>
    <row r="7964" spans="1:13" x14ac:dyDescent="0.3">
      <c r="A7964">
        <v>665</v>
      </c>
      <c r="B7964" s="1">
        <f t="shared" si="136"/>
        <v>43797</v>
      </c>
      <c r="C7964" s="7"/>
      <c r="D7964" s="8">
        <v>480964.96147136093</v>
      </c>
      <c r="E7964" s="9">
        <v>30914.695815874693</v>
      </c>
      <c r="F7964" s="9">
        <v>466265.69875938742</v>
      </c>
      <c r="G7964" s="9">
        <v>1166260.7913647969</v>
      </c>
      <c r="H7964" s="9">
        <v>578040.25462250132</v>
      </c>
      <c r="I7964" s="9">
        <v>298993.76401244657</v>
      </c>
      <c r="J7964" s="9">
        <v>26604.628059082341</v>
      </c>
      <c r="K7964" s="9">
        <v>5140.4674942747051</v>
      </c>
      <c r="L7964" s="10"/>
      <c r="M7964" s="11">
        <v>3053185.2615997246</v>
      </c>
    </row>
    <row r="7965" spans="1:13" x14ac:dyDescent="0.3">
      <c r="A7965">
        <v>666</v>
      </c>
      <c r="B7965" s="1">
        <f t="shared" ref="B7965:B8019" si="137">B7941+1</f>
        <v>43797</v>
      </c>
      <c r="C7965" s="7"/>
      <c r="D7965" s="8">
        <v>574984.48035991215</v>
      </c>
      <c r="E7965" s="9">
        <v>38494.325351694388</v>
      </c>
      <c r="F7965" s="9">
        <v>461196.93876361829</v>
      </c>
      <c r="G7965" s="9">
        <v>1197409.0185694746</v>
      </c>
      <c r="H7965" s="9">
        <v>579067.92700072727</v>
      </c>
      <c r="I7965" s="9">
        <v>295567.13626585784</v>
      </c>
      <c r="J7965" s="9">
        <v>26886.011453800424</v>
      </c>
      <c r="K7965" s="9">
        <v>5194.8355610172575</v>
      </c>
      <c r="L7965" s="10"/>
      <c r="M7965" s="11">
        <v>3178800.6733261021</v>
      </c>
    </row>
    <row r="7966" spans="1:13" x14ac:dyDescent="0.3">
      <c r="A7966">
        <v>667</v>
      </c>
      <c r="B7966" s="1">
        <f t="shared" si="137"/>
        <v>43797</v>
      </c>
      <c r="C7966" s="7"/>
      <c r="D7966" s="8">
        <v>611632.17944400839</v>
      </c>
      <c r="E7966" s="9">
        <v>42978.749460787956</v>
      </c>
      <c r="F7966" s="9">
        <v>435440.25077292509</v>
      </c>
      <c r="G7966" s="9">
        <v>1187086.8424057232</v>
      </c>
      <c r="H7966" s="9">
        <v>560813.99016643106</v>
      </c>
      <c r="I7966" s="9">
        <v>287496.79630007909</v>
      </c>
      <c r="J7966" s="9">
        <v>27007.721748991458</v>
      </c>
      <c r="K7966" s="9">
        <v>5218.3520640391625</v>
      </c>
      <c r="L7966" s="10"/>
      <c r="M7966" s="11">
        <v>3157674.8823629855</v>
      </c>
    </row>
    <row r="7967" spans="1:13" x14ac:dyDescent="0.3">
      <c r="A7967">
        <v>668</v>
      </c>
      <c r="B7967" s="1">
        <f t="shared" si="137"/>
        <v>43797</v>
      </c>
      <c r="C7967" s="7"/>
      <c r="D7967" s="8">
        <v>626956.87246419943</v>
      </c>
      <c r="E7967" s="9">
        <v>45180.792591816862</v>
      </c>
      <c r="F7967" s="9">
        <v>414015.8901231935</v>
      </c>
      <c r="G7967" s="9">
        <v>1164438.8561129444</v>
      </c>
      <c r="H7967" s="9">
        <v>541060.55142307375</v>
      </c>
      <c r="I7967" s="9">
        <v>281992.69333594979</v>
      </c>
      <c r="J7967" s="9">
        <v>27114.919603712253</v>
      </c>
      <c r="K7967" s="9">
        <v>5239.0645162645615</v>
      </c>
      <c r="L7967" s="10"/>
      <c r="M7967" s="11">
        <v>3105999.6401711549</v>
      </c>
    </row>
    <row r="7968" spans="1:13" x14ac:dyDescent="0.3">
      <c r="A7968">
        <v>669</v>
      </c>
      <c r="B7968" s="1">
        <f t="shared" si="137"/>
        <v>43797</v>
      </c>
      <c r="C7968" s="7"/>
      <c r="D7968" s="8">
        <v>622781.45843290538</v>
      </c>
      <c r="E7968" s="9">
        <v>45994.294668951268</v>
      </c>
      <c r="F7968" s="9">
        <v>391426.56651061884</v>
      </c>
      <c r="G7968" s="9">
        <v>1133587.7219846905</v>
      </c>
      <c r="H7968" s="9">
        <v>529432.88076250127</v>
      </c>
      <c r="I7968" s="9">
        <v>279545.89124301926</v>
      </c>
      <c r="J7968" s="9">
        <v>27208.503790416929</v>
      </c>
      <c r="K7968" s="9">
        <v>5257.1465758470213</v>
      </c>
      <c r="L7968" s="10"/>
      <c r="M7968" s="11">
        <v>3035234.4639689503</v>
      </c>
    </row>
    <row r="7969" spans="1:13" x14ac:dyDescent="0.3">
      <c r="A7969">
        <v>670</v>
      </c>
      <c r="B7969" s="1">
        <f t="shared" si="137"/>
        <v>43797</v>
      </c>
      <c r="C7969" s="7"/>
      <c r="D7969" s="8">
        <v>603099.7833853109</v>
      </c>
      <c r="E7969" s="9">
        <v>45436.764828675638</v>
      </c>
      <c r="F7969" s="9">
        <v>362684.2165722138</v>
      </c>
      <c r="G7969" s="9">
        <v>1084181.1822726517</v>
      </c>
      <c r="H7969" s="9">
        <v>515123.66522669292</v>
      </c>
      <c r="I7969" s="9">
        <v>276785.41705375112</v>
      </c>
      <c r="J7969" s="9">
        <v>27239.560172798167</v>
      </c>
      <c r="K7969" s="9">
        <v>5263.1471981359709</v>
      </c>
      <c r="L7969" s="10"/>
      <c r="M7969" s="11">
        <v>2919813.7367102304</v>
      </c>
    </row>
    <row r="7970" spans="1:13" x14ac:dyDescent="0.3">
      <c r="A7970">
        <v>671</v>
      </c>
      <c r="B7970" s="1">
        <f t="shared" si="137"/>
        <v>43797</v>
      </c>
      <c r="C7970" s="7"/>
      <c r="D7970" s="8">
        <v>550614.08489886532</v>
      </c>
      <c r="E7970" s="9">
        <v>41391.687362132609</v>
      </c>
      <c r="F7970" s="9">
        <v>335202.01424351864</v>
      </c>
      <c r="G7970" s="9">
        <v>1018171.3705758225</v>
      </c>
      <c r="H7970" s="9">
        <v>499498.78137878567</v>
      </c>
      <c r="I7970" s="9">
        <v>273155.53089281317</v>
      </c>
      <c r="J7970" s="9">
        <v>27294.543114361026</v>
      </c>
      <c r="K7970" s="9">
        <v>5273.770839376728</v>
      </c>
      <c r="L7970" s="10"/>
      <c r="M7970" s="11">
        <v>2750601.7833056757</v>
      </c>
    </row>
    <row r="7971" spans="1:13" x14ac:dyDescent="0.3">
      <c r="A7971">
        <v>672</v>
      </c>
      <c r="B7971" s="1">
        <f t="shared" si="137"/>
        <v>43797</v>
      </c>
      <c r="C7971" s="7"/>
      <c r="D7971" s="8">
        <v>475114.91495875211</v>
      </c>
      <c r="E7971" s="9">
        <v>36026.971082141958</v>
      </c>
      <c r="F7971" s="9">
        <v>313688.51600984024</v>
      </c>
      <c r="G7971" s="9">
        <v>952814.21181274392</v>
      </c>
      <c r="H7971" s="9">
        <v>482668.57159660448</v>
      </c>
      <c r="I7971" s="9">
        <v>266780.17857550899</v>
      </c>
      <c r="J7971" s="9">
        <v>27375.569397097392</v>
      </c>
      <c r="K7971" s="9">
        <v>5289.4264979209183</v>
      </c>
      <c r="L7971" s="10"/>
      <c r="M7971" s="11">
        <v>2559758.3599306098</v>
      </c>
    </row>
    <row r="7972" spans="1:13" x14ac:dyDescent="0.3">
      <c r="A7972">
        <v>673</v>
      </c>
      <c r="B7972" s="1">
        <f t="shared" si="137"/>
        <v>43798</v>
      </c>
      <c r="C7972" s="7"/>
      <c r="D7972" s="8">
        <v>411594.51094536064</v>
      </c>
      <c r="E7972" s="9">
        <v>30310.595333175672</v>
      </c>
      <c r="F7972" s="9">
        <v>301237.12419109396</v>
      </c>
      <c r="G7972" s="9">
        <v>898407.30909212038</v>
      </c>
      <c r="H7972" s="9">
        <v>464448.27501147217</v>
      </c>
      <c r="I7972" s="9">
        <v>260552.7800512776</v>
      </c>
      <c r="J7972" s="9">
        <v>27501.337360128291</v>
      </c>
      <c r="K7972" s="9">
        <v>5313.7270115137326</v>
      </c>
      <c r="L7972" s="10"/>
      <c r="M7972" s="11">
        <v>2399365.6589961424</v>
      </c>
    </row>
    <row r="7973" spans="1:13" x14ac:dyDescent="0.3">
      <c r="A7973">
        <v>674</v>
      </c>
      <c r="B7973" s="1">
        <f t="shared" si="137"/>
        <v>43798</v>
      </c>
      <c r="C7973" s="7"/>
      <c r="D7973" s="8">
        <v>373561.92867524677</v>
      </c>
      <c r="E7973" s="9">
        <v>27569.967153183312</v>
      </c>
      <c r="F7973" s="9">
        <v>292830.51794113428</v>
      </c>
      <c r="G7973" s="9">
        <v>863112.37971127394</v>
      </c>
      <c r="H7973" s="9">
        <v>452046.75362334581</v>
      </c>
      <c r="I7973" s="9">
        <v>258359.46090276109</v>
      </c>
      <c r="J7973" s="9">
        <v>27470.543377520713</v>
      </c>
      <c r="K7973" s="9">
        <v>5307.7770893324496</v>
      </c>
      <c r="L7973" s="10"/>
      <c r="M7973" s="11">
        <v>2300259.328473798</v>
      </c>
    </row>
    <row r="7974" spans="1:13" x14ac:dyDescent="0.3">
      <c r="A7974">
        <v>675</v>
      </c>
      <c r="B7974" s="1">
        <f t="shared" si="137"/>
        <v>43798</v>
      </c>
      <c r="C7974" s="7"/>
      <c r="D7974" s="8">
        <v>352367.71223403659</v>
      </c>
      <c r="E7974" s="9">
        <v>25310.403037886808</v>
      </c>
      <c r="F7974" s="9">
        <v>289751.63528552494</v>
      </c>
      <c r="G7974" s="9">
        <v>850573.92898088531</v>
      </c>
      <c r="H7974" s="9">
        <v>433001.58625480882</v>
      </c>
      <c r="I7974" s="9">
        <v>261227.55608583186</v>
      </c>
      <c r="J7974" s="9">
        <v>27584.396641446139</v>
      </c>
      <c r="K7974" s="9">
        <v>5329.7754800269568</v>
      </c>
      <c r="L7974" s="10"/>
      <c r="M7974" s="11">
        <v>2245146.9940004474</v>
      </c>
    </row>
    <row r="7975" spans="1:13" x14ac:dyDescent="0.3">
      <c r="A7975">
        <v>676</v>
      </c>
      <c r="B7975" s="1">
        <f t="shared" si="137"/>
        <v>43798</v>
      </c>
      <c r="C7975" s="7"/>
      <c r="D7975" s="8">
        <v>344661.42812018207</v>
      </c>
      <c r="E7975" s="9">
        <v>24313.43658538154</v>
      </c>
      <c r="F7975" s="9">
        <v>287663.59787710302</v>
      </c>
      <c r="G7975" s="9">
        <v>846642.83501709532</v>
      </c>
      <c r="H7975" s="9">
        <v>428461.52050825517</v>
      </c>
      <c r="I7975" s="9">
        <v>263595.77711259946</v>
      </c>
      <c r="J7975" s="9">
        <v>27606.294808358154</v>
      </c>
      <c r="K7975" s="9">
        <v>5334.0065790276794</v>
      </c>
      <c r="L7975" s="10"/>
      <c r="M7975" s="11">
        <v>2228278.896608002</v>
      </c>
    </row>
    <row r="7976" spans="1:13" x14ac:dyDescent="0.3">
      <c r="A7976">
        <v>677</v>
      </c>
      <c r="B7976" s="1">
        <f t="shared" si="137"/>
        <v>43798</v>
      </c>
      <c r="C7976" s="7"/>
      <c r="D7976" s="8">
        <v>348348.1051643875</v>
      </c>
      <c r="E7976" s="9">
        <v>24302.321355998603</v>
      </c>
      <c r="F7976" s="9">
        <v>287731.17876497476</v>
      </c>
      <c r="G7976" s="9">
        <v>854988.16754781455</v>
      </c>
      <c r="H7976" s="9">
        <v>432355.59161051869</v>
      </c>
      <c r="I7976" s="9">
        <v>266336.12140989164</v>
      </c>
      <c r="J7976" s="9">
        <v>27605.463081632697</v>
      </c>
      <c r="K7976" s="9">
        <v>5333.8458752513734</v>
      </c>
      <c r="L7976" s="10"/>
      <c r="M7976" s="11">
        <v>2247000.7948104702</v>
      </c>
    </row>
    <row r="7977" spans="1:13" x14ac:dyDescent="0.3">
      <c r="A7977">
        <v>678</v>
      </c>
      <c r="B7977" s="1">
        <f t="shared" si="137"/>
        <v>43798</v>
      </c>
      <c r="C7977" s="7"/>
      <c r="D7977" s="8">
        <v>375176.49589450157</v>
      </c>
      <c r="E7977" s="9">
        <v>24836.167652695531</v>
      </c>
      <c r="F7977" s="9">
        <v>295483.81710816378</v>
      </c>
      <c r="G7977" s="9">
        <v>896527.55148287467</v>
      </c>
      <c r="H7977" s="9">
        <v>454128.41780872777</v>
      </c>
      <c r="I7977" s="9">
        <v>269293.18374187686</v>
      </c>
      <c r="J7977" s="9">
        <v>27436.945032647302</v>
      </c>
      <c r="K7977" s="9">
        <v>5301.285316573978</v>
      </c>
      <c r="L7977" s="10"/>
      <c r="M7977" s="11">
        <v>2348183.8640380614</v>
      </c>
    </row>
    <row r="7978" spans="1:13" x14ac:dyDescent="0.3">
      <c r="A7978">
        <v>679</v>
      </c>
      <c r="B7978" s="1">
        <f t="shared" si="137"/>
        <v>43798</v>
      </c>
      <c r="C7978" s="7"/>
      <c r="D7978" s="8">
        <v>424717.13207607809</v>
      </c>
      <c r="E7978" s="9">
        <v>28882.773118068959</v>
      </c>
      <c r="F7978" s="9">
        <v>322175.97613945231</v>
      </c>
      <c r="G7978" s="9">
        <v>1001032.7841574521</v>
      </c>
      <c r="H7978" s="9">
        <v>520285.26699690823</v>
      </c>
      <c r="I7978" s="9">
        <v>280406.25258186454</v>
      </c>
      <c r="J7978" s="9">
        <v>0</v>
      </c>
      <c r="K7978" s="9">
        <v>4254.4220448700371</v>
      </c>
      <c r="L7978" s="10"/>
      <c r="M7978" s="11">
        <v>2581754.6071146945</v>
      </c>
    </row>
    <row r="7979" spans="1:13" x14ac:dyDescent="0.3">
      <c r="A7979">
        <v>680</v>
      </c>
      <c r="B7979" s="1">
        <f t="shared" si="137"/>
        <v>43798</v>
      </c>
      <c r="C7979" s="7"/>
      <c r="D7979" s="8">
        <v>476596.8224745295</v>
      </c>
      <c r="E7979" s="9">
        <v>32746.80662927543</v>
      </c>
      <c r="F7979" s="9">
        <v>364656.43737849663</v>
      </c>
      <c r="G7979" s="9">
        <v>1119625.9823737291</v>
      </c>
      <c r="H7979" s="9">
        <v>566276.36420498113</v>
      </c>
      <c r="I7979" s="9">
        <v>289855.4377069606</v>
      </c>
      <c r="J7979" s="9">
        <v>0</v>
      </c>
      <c r="K7979" s="9">
        <v>4214.3161726312055</v>
      </c>
      <c r="L7979" s="10"/>
      <c r="M7979" s="11">
        <v>2853972.1669406029</v>
      </c>
    </row>
    <row r="7980" spans="1:13" x14ac:dyDescent="0.3">
      <c r="A7980">
        <v>681</v>
      </c>
      <c r="B7980" s="1">
        <f t="shared" si="137"/>
        <v>43798</v>
      </c>
      <c r="C7980" s="7"/>
      <c r="D7980" s="8">
        <v>464273.38146681408</v>
      </c>
      <c r="E7980" s="9">
        <v>32616.472677647151</v>
      </c>
      <c r="F7980" s="9">
        <v>402102.87845162</v>
      </c>
      <c r="G7980" s="9">
        <v>1172673.1174845668</v>
      </c>
      <c r="H7980" s="9">
        <v>586886.77330166986</v>
      </c>
      <c r="I7980" s="9">
        <v>296306.63944851095</v>
      </c>
      <c r="J7980" s="9">
        <v>0</v>
      </c>
      <c r="K7980" s="9">
        <v>4170.4487912612531</v>
      </c>
      <c r="L7980" s="10"/>
      <c r="M7980" s="11">
        <v>2959029.7116220901</v>
      </c>
    </row>
    <row r="7981" spans="1:13" x14ac:dyDescent="0.3">
      <c r="A7981">
        <v>682</v>
      </c>
      <c r="B7981" s="1">
        <f t="shared" si="137"/>
        <v>43798</v>
      </c>
      <c r="C7981" s="7"/>
      <c r="D7981" s="8">
        <v>443850.08765644283</v>
      </c>
      <c r="E7981" s="9">
        <v>31543.51942133953</v>
      </c>
      <c r="F7981" s="9">
        <v>449283.33910915384</v>
      </c>
      <c r="G7981" s="9">
        <v>1202644.5608912378</v>
      </c>
      <c r="H7981" s="9">
        <v>596438.93194183824</v>
      </c>
      <c r="I7981" s="9">
        <v>301546.7858730139</v>
      </c>
      <c r="J7981" s="9">
        <v>0</v>
      </c>
      <c r="K7981" s="9">
        <v>4161.9324108844148</v>
      </c>
      <c r="L7981" s="10"/>
      <c r="M7981" s="11">
        <v>3029469.1573039107</v>
      </c>
    </row>
    <row r="7982" spans="1:13" x14ac:dyDescent="0.3">
      <c r="A7982">
        <v>683</v>
      </c>
      <c r="B7982" s="1">
        <f t="shared" si="137"/>
        <v>43798</v>
      </c>
      <c r="C7982" s="7"/>
      <c r="D7982" s="8">
        <v>441982.72679853789</v>
      </c>
      <c r="E7982" s="9">
        <v>31965.637002814965</v>
      </c>
      <c r="F7982" s="9">
        <v>484893.42864504457</v>
      </c>
      <c r="G7982" s="9">
        <v>1218486.7867653281</v>
      </c>
      <c r="H7982" s="9">
        <v>593864.63829114393</v>
      </c>
      <c r="I7982" s="9">
        <v>306935.10132286331</v>
      </c>
      <c r="J7982" s="9">
        <v>0</v>
      </c>
      <c r="K7982" s="9">
        <v>4159.8989392499998</v>
      </c>
      <c r="L7982" s="10"/>
      <c r="M7982" s="11">
        <v>3082288.217764983</v>
      </c>
    </row>
    <row r="7983" spans="1:13" x14ac:dyDescent="0.3">
      <c r="A7983">
        <v>684</v>
      </c>
      <c r="B7983" s="1">
        <f t="shared" si="137"/>
        <v>43798</v>
      </c>
      <c r="C7983" s="7"/>
      <c r="D7983" s="8">
        <v>446802.87859205867</v>
      </c>
      <c r="E7983" s="9">
        <v>31964.628149455741</v>
      </c>
      <c r="F7983" s="9">
        <v>500269.7460690611</v>
      </c>
      <c r="G7983" s="9">
        <v>1224951.0449414002</v>
      </c>
      <c r="H7983" s="9">
        <v>590641.48181140714</v>
      </c>
      <c r="I7983" s="9">
        <v>308110.27505975217</v>
      </c>
      <c r="J7983" s="9">
        <v>0</v>
      </c>
      <c r="K7983" s="9">
        <v>4160.7410840292541</v>
      </c>
      <c r="L7983" s="10"/>
      <c r="M7983" s="11">
        <v>3106900.7957071643</v>
      </c>
    </row>
    <row r="7984" spans="1:13" x14ac:dyDescent="0.3">
      <c r="A7984">
        <v>685</v>
      </c>
      <c r="B7984" s="1">
        <f t="shared" si="137"/>
        <v>43798</v>
      </c>
      <c r="C7984" s="7"/>
      <c r="D7984" s="8">
        <v>448855.75810249127</v>
      </c>
      <c r="E7984" s="9">
        <v>31484.364351862412</v>
      </c>
      <c r="F7984" s="9">
        <v>502093.39517405519</v>
      </c>
      <c r="G7984" s="9">
        <v>1216345.9604408196</v>
      </c>
      <c r="H7984" s="9">
        <v>589062.72776750568</v>
      </c>
      <c r="I7984" s="9">
        <v>306816.75658770645</v>
      </c>
      <c r="J7984" s="9">
        <v>0</v>
      </c>
      <c r="K7984" s="9">
        <v>4165.8960107906942</v>
      </c>
      <c r="L7984" s="10"/>
      <c r="M7984" s="11">
        <v>3098824.8584352313</v>
      </c>
    </row>
    <row r="7985" spans="1:13" x14ac:dyDescent="0.3">
      <c r="A7985">
        <v>686</v>
      </c>
      <c r="B7985" s="1">
        <f t="shared" si="137"/>
        <v>43798</v>
      </c>
      <c r="C7985" s="7"/>
      <c r="D7985" s="8">
        <v>444274.20460608107</v>
      </c>
      <c r="E7985" s="9">
        <v>31123.338710478536</v>
      </c>
      <c r="F7985" s="9">
        <v>500843.59904570965</v>
      </c>
      <c r="G7985" s="9">
        <v>1214345.7822982168</v>
      </c>
      <c r="H7985" s="9">
        <v>586426.0732119577</v>
      </c>
      <c r="I7985" s="9">
        <v>302745.2377719857</v>
      </c>
      <c r="J7985" s="9">
        <v>0</v>
      </c>
      <c r="K7985" s="9">
        <v>4166.4069651531572</v>
      </c>
      <c r="L7985" s="10"/>
      <c r="M7985" s="11">
        <v>3083924.6426095827</v>
      </c>
    </row>
    <row r="7986" spans="1:13" x14ac:dyDescent="0.3">
      <c r="A7986">
        <v>687</v>
      </c>
      <c r="B7986" s="1">
        <f t="shared" si="137"/>
        <v>43798</v>
      </c>
      <c r="C7986" s="7"/>
      <c r="D7986" s="8">
        <v>441655.2572494612</v>
      </c>
      <c r="E7986" s="9">
        <v>30716.363403506919</v>
      </c>
      <c r="F7986" s="9">
        <v>496821.48362872878</v>
      </c>
      <c r="G7986" s="9">
        <v>1203187.0075929225</v>
      </c>
      <c r="H7986" s="9">
        <v>580204.49104301981</v>
      </c>
      <c r="I7986" s="9">
        <v>297862.84106680955</v>
      </c>
      <c r="J7986" s="9">
        <v>0</v>
      </c>
      <c r="K7986" s="9">
        <v>4170.1840800400087</v>
      </c>
      <c r="L7986" s="10"/>
      <c r="M7986" s="11">
        <v>3054617.628064489</v>
      </c>
    </row>
    <row r="7987" spans="1:13" x14ac:dyDescent="0.3">
      <c r="A7987">
        <v>688</v>
      </c>
      <c r="B7987" s="1">
        <f t="shared" si="137"/>
        <v>43798</v>
      </c>
      <c r="C7987" s="7"/>
      <c r="D7987" s="8">
        <v>459341.78569397226</v>
      </c>
      <c r="E7987" s="9">
        <v>31858.379557609704</v>
      </c>
      <c r="F7987" s="9">
        <v>485309.29344233149</v>
      </c>
      <c r="G7987" s="9">
        <v>1190217.5181878342</v>
      </c>
      <c r="H7987" s="9">
        <v>581924.19301926158</v>
      </c>
      <c r="I7987" s="9">
        <v>297482.1795147339</v>
      </c>
      <c r="J7987" s="9">
        <v>0</v>
      </c>
      <c r="K7987" s="9">
        <v>4173.7651913815862</v>
      </c>
      <c r="L7987" s="10"/>
      <c r="M7987" s="11">
        <v>3050307.1146071251</v>
      </c>
    </row>
    <row r="7988" spans="1:13" x14ac:dyDescent="0.3">
      <c r="A7988">
        <v>689</v>
      </c>
      <c r="B7988" s="1">
        <f t="shared" si="137"/>
        <v>43798</v>
      </c>
      <c r="C7988" s="7"/>
      <c r="D7988" s="8">
        <v>516163.88307369302</v>
      </c>
      <c r="E7988" s="9">
        <v>35074.740172804253</v>
      </c>
      <c r="F7988" s="9">
        <v>479188.25534948538</v>
      </c>
      <c r="G7988" s="9">
        <v>1184795.8480942051</v>
      </c>
      <c r="H7988" s="9">
        <v>580056.04871287232</v>
      </c>
      <c r="I7988" s="9">
        <v>294106.61649048678</v>
      </c>
      <c r="J7988" s="9">
        <v>26859.400893629136</v>
      </c>
      <c r="K7988" s="9">
        <v>5189.6939473378179</v>
      </c>
      <c r="L7988" s="10"/>
      <c r="M7988" s="11">
        <v>3121434.4867345141</v>
      </c>
    </row>
    <row r="7989" spans="1:13" x14ac:dyDescent="0.3">
      <c r="A7989">
        <v>690</v>
      </c>
      <c r="B7989" s="1">
        <f t="shared" si="137"/>
        <v>43798</v>
      </c>
      <c r="C7989" s="7"/>
      <c r="D7989" s="8">
        <v>586757.25423399871</v>
      </c>
      <c r="E7989" s="9">
        <v>39651.510082957378</v>
      </c>
      <c r="F7989" s="9">
        <v>465537.16991848854</v>
      </c>
      <c r="G7989" s="9">
        <v>1191484.7713577508</v>
      </c>
      <c r="H7989" s="9">
        <v>578639.87110791181</v>
      </c>
      <c r="I7989" s="9">
        <v>290103.42681005254</v>
      </c>
      <c r="J7989" s="9">
        <v>26966.628851437992</v>
      </c>
      <c r="K7989" s="9">
        <v>5210.4122159927983</v>
      </c>
      <c r="L7989" s="10"/>
      <c r="M7989" s="11">
        <v>3184351.0445785904</v>
      </c>
    </row>
    <row r="7990" spans="1:13" x14ac:dyDescent="0.3">
      <c r="A7990">
        <v>691</v>
      </c>
      <c r="B7990" s="1">
        <f t="shared" si="137"/>
        <v>43798</v>
      </c>
      <c r="C7990" s="7"/>
      <c r="D7990" s="8">
        <v>611368.39790771634</v>
      </c>
      <c r="E7990" s="9">
        <v>42862.192434287863</v>
      </c>
      <c r="F7990" s="9">
        <v>441887.51004622941</v>
      </c>
      <c r="G7990" s="9">
        <v>1171491.7728451022</v>
      </c>
      <c r="H7990" s="9">
        <v>554261.516556861</v>
      </c>
      <c r="I7990" s="9">
        <v>285189.39971142402</v>
      </c>
      <c r="J7990" s="9">
        <v>27053.753596448591</v>
      </c>
      <c r="K7990" s="9">
        <v>5227.2462013685526</v>
      </c>
      <c r="L7990" s="10"/>
      <c r="M7990" s="11">
        <v>3139341.7892994382</v>
      </c>
    </row>
    <row r="7991" spans="1:13" x14ac:dyDescent="0.3">
      <c r="A7991">
        <v>692</v>
      </c>
      <c r="B7991" s="1">
        <f t="shared" si="137"/>
        <v>43798</v>
      </c>
      <c r="C7991" s="7"/>
      <c r="D7991" s="8">
        <v>626156.83522930532</v>
      </c>
      <c r="E7991" s="9">
        <v>44598.078683422078</v>
      </c>
      <c r="F7991" s="9">
        <v>416193.19532015437</v>
      </c>
      <c r="G7991" s="9">
        <v>1144828.5234481876</v>
      </c>
      <c r="H7991" s="9">
        <v>529489.99636869098</v>
      </c>
      <c r="I7991" s="9">
        <v>281749.31784293737</v>
      </c>
      <c r="J7991" s="9">
        <v>27112.690890558028</v>
      </c>
      <c r="K7991" s="9">
        <v>5238.6338909050228</v>
      </c>
      <c r="L7991" s="10"/>
      <c r="M7991" s="11">
        <v>3075367.2716741608</v>
      </c>
    </row>
    <row r="7992" spans="1:13" x14ac:dyDescent="0.3">
      <c r="A7992">
        <v>693</v>
      </c>
      <c r="B7992" s="1">
        <f t="shared" si="137"/>
        <v>43798</v>
      </c>
      <c r="C7992" s="7"/>
      <c r="D7992" s="8">
        <v>620472.47713040933</v>
      </c>
      <c r="E7992" s="9">
        <v>44712.525342706154</v>
      </c>
      <c r="F7992" s="9">
        <v>396130.78940699843</v>
      </c>
      <c r="G7992" s="9">
        <v>1118031.7363884912</v>
      </c>
      <c r="H7992" s="9">
        <v>512302.75516567117</v>
      </c>
      <c r="I7992" s="9">
        <v>279095.52307736402</v>
      </c>
      <c r="J7992" s="9">
        <v>27228.625327958121</v>
      </c>
      <c r="K7992" s="9">
        <v>5261.0343997788441</v>
      </c>
      <c r="L7992" s="10"/>
      <c r="M7992" s="11">
        <v>3003235.4662393779</v>
      </c>
    </row>
    <row r="7993" spans="1:13" x14ac:dyDescent="0.3">
      <c r="A7993">
        <v>694</v>
      </c>
      <c r="B7993" s="1">
        <f t="shared" si="137"/>
        <v>43798</v>
      </c>
      <c r="C7993" s="7"/>
      <c r="D7993" s="8">
        <v>604673.81639471452</v>
      </c>
      <c r="E7993" s="9">
        <v>43557.101033310289</v>
      </c>
      <c r="F7993" s="9">
        <v>371391.9192366589</v>
      </c>
      <c r="G7993" s="9">
        <v>1074691.7175936946</v>
      </c>
      <c r="H7993" s="9">
        <v>499984.77210452437</v>
      </c>
      <c r="I7993" s="9">
        <v>271557.98208808352</v>
      </c>
      <c r="J7993" s="9">
        <v>27219.981875655652</v>
      </c>
      <c r="K7993" s="9">
        <v>5259.3643375062011</v>
      </c>
      <c r="L7993" s="10"/>
      <c r="M7993" s="11">
        <v>2898336.6546641481</v>
      </c>
    </row>
    <row r="7994" spans="1:13" x14ac:dyDescent="0.3">
      <c r="A7994">
        <v>695</v>
      </c>
      <c r="B7994" s="1">
        <f t="shared" si="137"/>
        <v>43798</v>
      </c>
      <c r="C7994" s="7"/>
      <c r="D7994" s="8">
        <v>563454.45450060046</v>
      </c>
      <c r="E7994" s="9">
        <v>41129.000107819687</v>
      </c>
      <c r="F7994" s="9">
        <v>342251.18584818032</v>
      </c>
      <c r="G7994" s="9">
        <v>1013168.7207407833</v>
      </c>
      <c r="H7994" s="9">
        <v>479743.1461152382</v>
      </c>
      <c r="I7994" s="9">
        <v>264406.19508073985</v>
      </c>
      <c r="J7994" s="9">
        <v>27239.828847878136</v>
      </c>
      <c r="K7994" s="9">
        <v>5263.199110739748</v>
      </c>
      <c r="L7994" s="10"/>
      <c r="M7994" s="11">
        <v>2736655.7303519798</v>
      </c>
    </row>
    <row r="7995" spans="1:13" x14ac:dyDescent="0.3">
      <c r="A7995">
        <v>696</v>
      </c>
      <c r="B7995" s="1">
        <f t="shared" si="137"/>
        <v>43798</v>
      </c>
      <c r="C7995" s="7"/>
      <c r="D7995" s="8">
        <v>497870.80236641405</v>
      </c>
      <c r="E7995" s="9">
        <v>36953.783708473282</v>
      </c>
      <c r="F7995" s="9">
        <v>323548.16490895493</v>
      </c>
      <c r="G7995" s="9">
        <v>948990.16023129923</v>
      </c>
      <c r="H7995" s="9">
        <v>459377.51825670863</v>
      </c>
      <c r="I7995" s="9">
        <v>261969.63600803673</v>
      </c>
      <c r="J7995" s="9">
        <v>27385.183087988265</v>
      </c>
      <c r="K7995" s="9">
        <v>5291.2840268220853</v>
      </c>
      <c r="L7995" s="10"/>
      <c r="M7995" s="11">
        <v>2561386.5325946971</v>
      </c>
    </row>
    <row r="7996" spans="1:13" x14ac:dyDescent="0.3">
      <c r="A7996">
        <v>697</v>
      </c>
      <c r="B7996" s="1">
        <f t="shared" si="137"/>
        <v>43799</v>
      </c>
      <c r="C7996" s="7"/>
      <c r="D7996" s="8">
        <v>441905.89847663936</v>
      </c>
      <c r="E7996" s="9">
        <v>32307.425200240858</v>
      </c>
      <c r="F7996" s="9">
        <v>310425.25569624029</v>
      </c>
      <c r="G7996" s="9">
        <v>894914.63871261105</v>
      </c>
      <c r="H7996" s="9">
        <v>442531.66563966282</v>
      </c>
      <c r="I7996" s="9">
        <v>261000.47147826251</v>
      </c>
      <c r="J7996" s="9">
        <v>27397.990340464014</v>
      </c>
      <c r="K7996" s="9">
        <v>5293.7586062409882</v>
      </c>
      <c r="L7996" s="10"/>
      <c r="M7996" s="11">
        <v>2415777.1041503618</v>
      </c>
    </row>
    <row r="7997" spans="1:13" x14ac:dyDescent="0.3">
      <c r="A7997">
        <v>698</v>
      </c>
      <c r="B7997" s="1">
        <f t="shared" si="137"/>
        <v>43799</v>
      </c>
      <c r="C7997" s="7"/>
      <c r="D7997" s="8">
        <v>401212.70344018331</v>
      </c>
      <c r="E7997" s="9">
        <v>29363.94298417414</v>
      </c>
      <c r="F7997" s="9">
        <v>300750.2741250571</v>
      </c>
      <c r="G7997" s="9">
        <v>857145.20804818149</v>
      </c>
      <c r="H7997" s="9">
        <v>432477.65510034753</v>
      </c>
      <c r="I7997" s="9">
        <v>257048.54590789098</v>
      </c>
      <c r="J7997" s="9">
        <v>27360.384616834122</v>
      </c>
      <c r="K7997" s="9">
        <v>5286.4925396194649</v>
      </c>
      <c r="L7997" s="10"/>
      <c r="M7997" s="11">
        <v>2310645.2067622882</v>
      </c>
    </row>
    <row r="7998" spans="1:13" x14ac:dyDescent="0.3">
      <c r="A7998">
        <v>699</v>
      </c>
      <c r="B7998" s="1">
        <f t="shared" si="137"/>
        <v>43799</v>
      </c>
      <c r="C7998" s="7"/>
      <c r="D7998" s="8">
        <v>374928.83574238973</v>
      </c>
      <c r="E7998" s="9">
        <v>26950.336226861265</v>
      </c>
      <c r="F7998" s="9">
        <v>296224.9419701653</v>
      </c>
      <c r="G7998" s="9">
        <v>841731.92438503599</v>
      </c>
      <c r="H7998" s="9">
        <v>412669.71113584033</v>
      </c>
      <c r="I7998" s="9">
        <v>258424.9703835829</v>
      </c>
      <c r="J7998" s="9">
        <v>27554.147632997421</v>
      </c>
      <c r="K7998" s="9">
        <v>5323.9308561397384</v>
      </c>
      <c r="L7998" s="10"/>
      <c r="M7998" s="11">
        <v>2243808.798333013</v>
      </c>
    </row>
    <row r="7999" spans="1:13" x14ac:dyDescent="0.3">
      <c r="A7999">
        <v>700</v>
      </c>
      <c r="B7999" s="1">
        <f t="shared" si="137"/>
        <v>43799</v>
      </c>
      <c r="C7999" s="7"/>
      <c r="D7999" s="8">
        <v>361246.04063840408</v>
      </c>
      <c r="E7999" s="9">
        <v>25817.482279108648</v>
      </c>
      <c r="F7999" s="9">
        <v>291656.91876655823</v>
      </c>
      <c r="G7999" s="9">
        <v>834101.5535793805</v>
      </c>
      <c r="H7999" s="9">
        <v>407085.86059828935</v>
      </c>
      <c r="I7999" s="9">
        <v>260687.95445299265</v>
      </c>
      <c r="J7999" s="9">
        <v>27636.932571693909</v>
      </c>
      <c r="K7999" s="9">
        <v>5339.9263169836095</v>
      </c>
      <c r="L7999" s="10"/>
      <c r="M7999" s="11">
        <v>2213572.6692034109</v>
      </c>
    </row>
    <row r="8000" spans="1:13" x14ac:dyDescent="0.3">
      <c r="A8000">
        <v>701</v>
      </c>
      <c r="B8000" s="1">
        <f t="shared" si="137"/>
        <v>43799</v>
      </c>
      <c r="C8000" s="7"/>
      <c r="D8000" s="8">
        <v>358539.4379844105</v>
      </c>
      <c r="E8000" s="9">
        <v>25303.197608202885</v>
      </c>
      <c r="F8000" s="9">
        <v>291412.24906383984</v>
      </c>
      <c r="G8000" s="9">
        <v>834999.34326206159</v>
      </c>
      <c r="H8000" s="9">
        <v>403772.22170550318</v>
      </c>
      <c r="I8000" s="9">
        <v>261705.49320283261</v>
      </c>
      <c r="J8000" s="9">
        <v>27614.686971711621</v>
      </c>
      <c r="K8000" s="9">
        <v>5335.6280879933138</v>
      </c>
      <c r="L8000" s="10"/>
      <c r="M8000" s="11">
        <v>2208682.2578865555</v>
      </c>
    </row>
    <row r="8001" spans="1:13" x14ac:dyDescent="0.3">
      <c r="A8001">
        <v>702</v>
      </c>
      <c r="B8001" s="1">
        <f t="shared" si="137"/>
        <v>43799</v>
      </c>
      <c r="C8001" s="7"/>
      <c r="D8001" s="8">
        <v>368748.06303725537</v>
      </c>
      <c r="E8001" s="9">
        <v>25452.038926232915</v>
      </c>
      <c r="F8001" s="9">
        <v>292498.34616783395</v>
      </c>
      <c r="G8001" s="9">
        <v>853603.78021727351</v>
      </c>
      <c r="H8001" s="9">
        <v>413995.25801129988</v>
      </c>
      <c r="I8001" s="9">
        <v>259102.89597890596</v>
      </c>
      <c r="J8001" s="9">
        <v>27614.84245650746</v>
      </c>
      <c r="K8001" s="9">
        <v>5335.6581303053918</v>
      </c>
      <c r="L8001" s="10"/>
      <c r="M8001" s="11">
        <v>2246350.8829256142</v>
      </c>
    </row>
    <row r="8002" spans="1:13" x14ac:dyDescent="0.3">
      <c r="A8002">
        <v>703</v>
      </c>
      <c r="B8002" s="1">
        <f t="shared" si="137"/>
        <v>43799</v>
      </c>
      <c r="C8002" s="7"/>
      <c r="D8002" s="8">
        <v>395323.75918917439</v>
      </c>
      <c r="E8002" s="9">
        <v>26651.042900775479</v>
      </c>
      <c r="F8002" s="9">
        <v>304943.09539116884</v>
      </c>
      <c r="G8002" s="9">
        <v>904864.9443468164</v>
      </c>
      <c r="H8002" s="9">
        <v>443592.54582164466</v>
      </c>
      <c r="I8002" s="9">
        <v>258092.65492295497</v>
      </c>
      <c r="J8002" s="9">
        <v>0</v>
      </c>
      <c r="K8002" s="9">
        <v>4296.7020320771935</v>
      </c>
      <c r="L8002" s="10"/>
      <c r="M8002" s="11">
        <v>2337764.7446046118</v>
      </c>
    </row>
    <row r="8003" spans="1:13" x14ac:dyDescent="0.3">
      <c r="A8003">
        <v>704</v>
      </c>
      <c r="B8003" s="1">
        <f t="shared" si="137"/>
        <v>43799</v>
      </c>
      <c r="C8003" s="7"/>
      <c r="D8003" s="8">
        <v>443711.78801585734</v>
      </c>
      <c r="E8003" s="9">
        <v>30185.008016899465</v>
      </c>
      <c r="F8003" s="9">
        <v>317803.44816496148</v>
      </c>
      <c r="G8003" s="9">
        <v>962670.36770093685</v>
      </c>
      <c r="H8003" s="9">
        <v>447516.18970419891</v>
      </c>
      <c r="I8003" s="9">
        <v>264861.64969617431</v>
      </c>
      <c r="J8003" s="9">
        <v>0</v>
      </c>
      <c r="K8003" s="9">
        <v>4257.4887590181297</v>
      </c>
      <c r="L8003" s="10"/>
      <c r="M8003" s="11">
        <v>2471005.9400580465</v>
      </c>
    </row>
    <row r="8004" spans="1:13" x14ac:dyDescent="0.3">
      <c r="A8004">
        <v>705</v>
      </c>
      <c r="B8004" s="1">
        <f t="shared" si="137"/>
        <v>43799</v>
      </c>
      <c r="C8004" s="7"/>
      <c r="D8004" s="8">
        <v>499580.45391191228</v>
      </c>
      <c r="E8004" s="9">
        <v>34176.089812729428</v>
      </c>
      <c r="F8004" s="9">
        <v>341257.19984482846</v>
      </c>
      <c r="G8004" s="9">
        <v>1013674.6225983469</v>
      </c>
      <c r="H8004" s="9">
        <v>448871.85278879863</v>
      </c>
      <c r="I8004" s="9">
        <v>267689.71175001888</v>
      </c>
      <c r="J8004" s="9">
        <v>0</v>
      </c>
      <c r="K8004" s="9">
        <v>4225.0172305632641</v>
      </c>
      <c r="L8004" s="10"/>
      <c r="M8004" s="11">
        <v>2609474.947937198</v>
      </c>
    </row>
    <row r="8005" spans="1:13" x14ac:dyDescent="0.3">
      <c r="A8005">
        <v>706</v>
      </c>
      <c r="B8005" s="1">
        <f t="shared" si="137"/>
        <v>43799</v>
      </c>
      <c r="C8005" s="7"/>
      <c r="D8005" s="8">
        <v>530580.21043777338</v>
      </c>
      <c r="E8005" s="9">
        <v>37036.466764518256</v>
      </c>
      <c r="F8005" s="9">
        <v>380709.24461273011</v>
      </c>
      <c r="G8005" s="9">
        <v>1056892.0426898983</v>
      </c>
      <c r="H8005" s="9">
        <v>451421.6833575184</v>
      </c>
      <c r="I8005" s="9">
        <v>271536.84461000777</v>
      </c>
      <c r="J8005" s="9">
        <v>0</v>
      </c>
      <c r="K8005" s="9">
        <v>4223.7122948519991</v>
      </c>
      <c r="L8005" s="10"/>
      <c r="M8005" s="11">
        <v>2732400.204767298</v>
      </c>
    </row>
    <row r="8006" spans="1:13" x14ac:dyDescent="0.3">
      <c r="A8006">
        <v>707</v>
      </c>
      <c r="B8006" s="1">
        <f t="shared" si="137"/>
        <v>43799</v>
      </c>
      <c r="C8006" s="7"/>
      <c r="D8006" s="8">
        <v>557541.97666958789</v>
      </c>
      <c r="E8006" s="9">
        <v>39941.768247855747</v>
      </c>
      <c r="F8006" s="9">
        <v>412747.02387712337</v>
      </c>
      <c r="G8006" s="9">
        <v>1085925.0452579872</v>
      </c>
      <c r="H8006" s="9">
        <v>458150.07966478233</v>
      </c>
      <c r="I8006" s="9">
        <v>272796.61837633565</v>
      </c>
      <c r="J8006" s="9">
        <v>0</v>
      </c>
      <c r="K8006" s="9">
        <v>4215.7305858489781</v>
      </c>
      <c r="L8006" s="10"/>
      <c r="M8006" s="11">
        <v>2831318.242679521</v>
      </c>
    </row>
    <row r="8007" spans="1:13" x14ac:dyDescent="0.3">
      <c r="A8007">
        <v>708</v>
      </c>
      <c r="B8007" s="1">
        <f t="shared" si="137"/>
        <v>43799</v>
      </c>
      <c r="C8007" s="7"/>
      <c r="D8007" s="8">
        <v>580049.49836900376</v>
      </c>
      <c r="E8007" s="9">
        <v>42002.846806566413</v>
      </c>
      <c r="F8007" s="9">
        <v>428925.55490111432</v>
      </c>
      <c r="G8007" s="9">
        <v>1095064.5792957125</v>
      </c>
      <c r="H8007" s="9">
        <v>462756.16422625887</v>
      </c>
      <c r="I8007" s="9">
        <v>273751.7387131289</v>
      </c>
      <c r="J8007" s="9">
        <v>0</v>
      </c>
      <c r="K8007" s="9">
        <v>4211.1531388824633</v>
      </c>
      <c r="L8007" s="10"/>
      <c r="M8007" s="11">
        <v>2886761.5354506676</v>
      </c>
    </row>
    <row r="8008" spans="1:13" x14ac:dyDescent="0.3">
      <c r="A8008">
        <v>709</v>
      </c>
      <c r="B8008" s="1">
        <f t="shared" si="137"/>
        <v>43799</v>
      </c>
      <c r="C8008" s="7"/>
      <c r="D8008" s="8">
        <v>591857.39770746208</v>
      </c>
      <c r="E8008" s="9">
        <v>42654.161591725038</v>
      </c>
      <c r="F8008" s="9">
        <v>432188.81339382887</v>
      </c>
      <c r="G8008" s="9">
        <v>1093056.5258496772</v>
      </c>
      <c r="H8008" s="9">
        <v>465709.93612540798</v>
      </c>
      <c r="I8008" s="9">
        <v>271515.38000883081</v>
      </c>
      <c r="J8008" s="9">
        <v>0</v>
      </c>
      <c r="K8008" s="9">
        <v>4218.2442270690308</v>
      </c>
      <c r="L8008" s="10"/>
      <c r="M8008" s="11">
        <v>2901200.4589040005</v>
      </c>
    </row>
    <row r="8009" spans="1:13" x14ac:dyDescent="0.3">
      <c r="A8009">
        <v>710</v>
      </c>
      <c r="B8009" s="1">
        <f t="shared" si="137"/>
        <v>43799</v>
      </c>
      <c r="C8009" s="7"/>
      <c r="D8009" s="8">
        <v>577376.49394170369</v>
      </c>
      <c r="E8009" s="9">
        <v>42801.074166186831</v>
      </c>
      <c r="F8009" s="9">
        <v>430956.41692934162</v>
      </c>
      <c r="G8009" s="9">
        <v>1089132.8646174236</v>
      </c>
      <c r="H8009" s="9">
        <v>466944.50689109397</v>
      </c>
      <c r="I8009" s="9">
        <v>264138.79450701101</v>
      </c>
      <c r="J8009" s="9">
        <v>0</v>
      </c>
      <c r="K8009" s="9">
        <v>4249.3719658342452</v>
      </c>
      <c r="L8009" s="10"/>
      <c r="M8009" s="11">
        <v>2875599.5230185953</v>
      </c>
    </row>
    <row r="8010" spans="1:13" x14ac:dyDescent="0.3">
      <c r="A8010">
        <v>711</v>
      </c>
      <c r="B8010" s="1">
        <f t="shared" si="137"/>
        <v>43799</v>
      </c>
      <c r="C8010" s="7"/>
      <c r="D8010" s="8">
        <v>571876.92759113503</v>
      </c>
      <c r="E8010" s="9">
        <v>41661.166973925181</v>
      </c>
      <c r="F8010" s="9">
        <v>425995.7784519979</v>
      </c>
      <c r="G8010" s="9">
        <v>1071534.1525531448</v>
      </c>
      <c r="H8010" s="9">
        <v>464647.78646795941</v>
      </c>
      <c r="I8010" s="9">
        <v>264386.29673753103</v>
      </c>
      <c r="J8010" s="9">
        <v>0</v>
      </c>
      <c r="K8010" s="9">
        <v>4235.6040035942278</v>
      </c>
      <c r="L8010" s="10"/>
      <c r="M8010" s="11">
        <v>2844337.7127792882</v>
      </c>
    </row>
    <row r="8011" spans="1:13" x14ac:dyDescent="0.3">
      <c r="A8011">
        <v>712</v>
      </c>
      <c r="B8011" s="1">
        <f t="shared" si="137"/>
        <v>43799</v>
      </c>
      <c r="C8011" s="7"/>
      <c r="D8011" s="8">
        <v>587183.67481384566</v>
      </c>
      <c r="E8011" s="9">
        <v>42170.73745256236</v>
      </c>
      <c r="F8011" s="9">
        <v>419011.04907139827</v>
      </c>
      <c r="G8011" s="9">
        <v>1062619.9908971272</v>
      </c>
      <c r="H8011" s="9">
        <v>461302.48366094328</v>
      </c>
      <c r="I8011" s="9">
        <v>269788.34702170297</v>
      </c>
      <c r="J8011" s="9">
        <v>0</v>
      </c>
      <c r="K8011" s="9">
        <v>4215.0996823544137</v>
      </c>
      <c r="L8011" s="10"/>
      <c r="M8011" s="11">
        <v>2846291.382599934</v>
      </c>
    </row>
    <row r="8012" spans="1:13" x14ac:dyDescent="0.3">
      <c r="A8012">
        <v>713</v>
      </c>
      <c r="B8012" s="1">
        <f t="shared" si="137"/>
        <v>43799</v>
      </c>
      <c r="C8012" s="7"/>
      <c r="D8012" s="8">
        <v>618590.5382658767</v>
      </c>
      <c r="E8012" s="9">
        <v>43835.748569737094</v>
      </c>
      <c r="F8012" s="9">
        <v>417421.74030620436</v>
      </c>
      <c r="G8012" s="9">
        <v>1071119.5980902426</v>
      </c>
      <c r="H8012" s="9">
        <v>455793.4057870367</v>
      </c>
      <c r="I8012" s="9">
        <v>273824.1108702342</v>
      </c>
      <c r="J8012" s="9">
        <v>27064.984026233971</v>
      </c>
      <c r="K8012" s="9">
        <v>5229.4161117740005</v>
      </c>
      <c r="L8012" s="10"/>
      <c r="M8012" s="11">
        <v>2912879.5420273393</v>
      </c>
    </row>
    <row r="8013" spans="1:13" x14ac:dyDescent="0.3">
      <c r="A8013">
        <v>714</v>
      </c>
      <c r="B8013" s="1">
        <f t="shared" si="137"/>
        <v>43799</v>
      </c>
      <c r="C8013" s="7"/>
      <c r="D8013" s="8">
        <v>680527.59104131791</v>
      </c>
      <c r="E8013" s="9">
        <v>48711.004932175834</v>
      </c>
      <c r="F8013" s="9">
        <v>421739.03084664064</v>
      </c>
      <c r="G8013" s="9">
        <v>1104074.8146560458</v>
      </c>
      <c r="H8013" s="9">
        <v>458178.37932578969</v>
      </c>
      <c r="I8013" s="9">
        <v>272744.2630869362</v>
      </c>
      <c r="J8013" s="9">
        <v>27262.750536363055</v>
      </c>
      <c r="K8013" s="9">
        <v>5267.6279715495657</v>
      </c>
      <c r="L8013" s="10"/>
      <c r="M8013" s="11">
        <v>3018505.4623968187</v>
      </c>
    </row>
    <row r="8014" spans="1:13" x14ac:dyDescent="0.3">
      <c r="A8014">
        <v>715</v>
      </c>
      <c r="B8014" s="1">
        <f t="shared" si="137"/>
        <v>43799</v>
      </c>
      <c r="C8014" s="7"/>
      <c r="D8014" s="8">
        <v>692685.99660533667</v>
      </c>
      <c r="E8014" s="9">
        <v>49314.739774717127</v>
      </c>
      <c r="F8014" s="9">
        <v>406977.7175092026</v>
      </c>
      <c r="G8014" s="9">
        <v>1098840.3731452308</v>
      </c>
      <c r="H8014" s="9">
        <v>452683.30098525021</v>
      </c>
      <c r="I8014" s="9">
        <v>270631.38740054762</v>
      </c>
      <c r="J8014" s="9">
        <v>27286.461282931879</v>
      </c>
      <c r="K8014" s="9">
        <v>5272.20929182705</v>
      </c>
      <c r="L8014" s="10"/>
      <c r="M8014" s="11">
        <v>3003692.1859950437</v>
      </c>
    </row>
    <row r="8015" spans="1:13" x14ac:dyDescent="0.3">
      <c r="A8015">
        <v>716</v>
      </c>
      <c r="B8015" s="1">
        <f t="shared" si="137"/>
        <v>43799</v>
      </c>
      <c r="C8015" s="7"/>
      <c r="D8015" s="8">
        <v>672969.45369108743</v>
      </c>
      <c r="E8015" s="9">
        <v>49253.669968964954</v>
      </c>
      <c r="F8015" s="9">
        <v>395264.58845260466</v>
      </c>
      <c r="G8015" s="9">
        <v>1080133.500728392</v>
      </c>
      <c r="H8015" s="9">
        <v>447445.55684508878</v>
      </c>
      <c r="I8015" s="9">
        <v>269977.35350296105</v>
      </c>
      <c r="J8015" s="9">
        <v>27313.004819637834</v>
      </c>
      <c r="K8015" s="9">
        <v>5277.3379554308804</v>
      </c>
      <c r="L8015" s="10"/>
      <c r="M8015" s="11">
        <v>2947634.4659641674</v>
      </c>
    </row>
    <row r="8016" spans="1:13" x14ac:dyDescent="0.3">
      <c r="A8016">
        <v>717</v>
      </c>
      <c r="B8016" s="1">
        <f t="shared" si="137"/>
        <v>43799</v>
      </c>
      <c r="C8016" s="7"/>
      <c r="D8016" s="8">
        <v>655116.93344506633</v>
      </c>
      <c r="E8016" s="9">
        <v>46023.844170022901</v>
      </c>
      <c r="F8016" s="9">
        <v>378694.2785701516</v>
      </c>
      <c r="G8016" s="9">
        <v>1055803.4865499907</v>
      </c>
      <c r="H8016" s="9">
        <v>441907.7621390383</v>
      </c>
      <c r="I8016" s="9">
        <v>270045.90147587913</v>
      </c>
      <c r="J8016" s="9">
        <v>27321.445014081692</v>
      </c>
      <c r="K8016" s="9">
        <v>5278.9687448216464</v>
      </c>
      <c r="L8016" s="10"/>
      <c r="M8016" s="11">
        <v>2880192.6201090524</v>
      </c>
    </row>
    <row r="8017" spans="1:13" x14ac:dyDescent="0.3">
      <c r="A8017">
        <v>718</v>
      </c>
      <c r="B8017" s="1">
        <f t="shared" si="137"/>
        <v>43799</v>
      </c>
      <c r="C8017" s="7"/>
      <c r="D8017" s="8">
        <v>625517.95862154593</v>
      </c>
      <c r="E8017" s="9">
        <v>44595.905875362623</v>
      </c>
      <c r="F8017" s="9">
        <v>364099.22141644702</v>
      </c>
      <c r="G8017" s="9">
        <v>1023268.3055433336</v>
      </c>
      <c r="H8017" s="9">
        <v>437564.93639916135</v>
      </c>
      <c r="I8017" s="9">
        <v>268032.80048253358</v>
      </c>
      <c r="J8017" s="9">
        <v>27348.595831647992</v>
      </c>
      <c r="K8017" s="9">
        <v>5284.2147454359983</v>
      </c>
      <c r="L8017" s="10"/>
      <c r="M8017" s="11">
        <v>2795711.9389154678</v>
      </c>
    </row>
    <row r="8018" spans="1:13" x14ac:dyDescent="0.3">
      <c r="A8018">
        <v>719</v>
      </c>
      <c r="B8018" s="1">
        <f t="shared" si="137"/>
        <v>43799</v>
      </c>
      <c r="C8018" s="7"/>
      <c r="D8018" s="8">
        <v>578941.75217926828</v>
      </c>
      <c r="E8018" s="9">
        <v>42681.37695812124</v>
      </c>
      <c r="F8018" s="9">
        <v>343075.54658431531</v>
      </c>
      <c r="G8018" s="9">
        <v>985106.39697614929</v>
      </c>
      <c r="H8018" s="9">
        <v>435572.66706745251</v>
      </c>
      <c r="I8018" s="9">
        <v>266403.47094009444</v>
      </c>
      <c r="J8018" s="9">
        <v>27446.203350293152</v>
      </c>
      <c r="K8018" s="9">
        <v>5303.0741813085087</v>
      </c>
      <c r="L8018" s="10"/>
      <c r="M8018" s="11">
        <v>2684530.4882370024</v>
      </c>
    </row>
    <row r="8019" spans="1:13" x14ac:dyDescent="0.3">
      <c r="A8019">
        <v>720</v>
      </c>
      <c r="B8019" s="1">
        <f t="shared" si="137"/>
        <v>43799</v>
      </c>
      <c r="C8019" s="7"/>
      <c r="D8019" s="8">
        <v>519777.22554147249</v>
      </c>
      <c r="E8019" s="9">
        <v>37710.629651625968</v>
      </c>
      <c r="F8019" s="9">
        <v>325890.74971102411</v>
      </c>
      <c r="G8019" s="9">
        <v>935991.22911571024</v>
      </c>
      <c r="H8019" s="9">
        <v>427117.78863531258</v>
      </c>
      <c r="I8019" s="9">
        <v>264936.79660214036</v>
      </c>
      <c r="J8019" s="9">
        <v>27448.382175485036</v>
      </c>
      <c r="K8019" s="9">
        <v>5303.4951674636131</v>
      </c>
      <c r="L8019" s="10"/>
      <c r="M8019" s="11">
        <v>2544176.2966002342</v>
      </c>
    </row>
    <row r="8020" spans="1:13" x14ac:dyDescent="0.3">
      <c r="A8020">
        <v>1</v>
      </c>
      <c r="B8020" s="1">
        <v>43800</v>
      </c>
      <c r="C8020" s="7"/>
      <c r="D8020" s="8">
        <v>490204.52620067331</v>
      </c>
      <c r="E8020" s="9">
        <v>36030.310858597215</v>
      </c>
      <c r="F8020" s="9">
        <v>326161.70150110294</v>
      </c>
      <c r="G8020" s="9">
        <v>930650.38477390003</v>
      </c>
      <c r="H8020" s="9">
        <v>429905.23114682443</v>
      </c>
      <c r="I8020" s="9">
        <v>267709.79479649011</v>
      </c>
      <c r="J8020" s="9">
        <v>27489.8837479211</v>
      </c>
      <c r="K8020" s="9">
        <v>5264.0944091536521</v>
      </c>
      <c r="L8020" s="10"/>
      <c r="M8020" s="11">
        <v>2513415.9274346633</v>
      </c>
    </row>
    <row r="8021" spans="1:13" x14ac:dyDescent="0.3">
      <c r="A8021">
        <v>2</v>
      </c>
      <c r="B8021" s="1">
        <f>B8020</f>
        <v>43800</v>
      </c>
      <c r="C8021" s="7"/>
      <c r="D8021" s="8">
        <v>445634.24118905509</v>
      </c>
      <c r="E8021" s="9">
        <v>33089.39427071347</v>
      </c>
      <c r="F8021" s="9">
        <v>318637.34360184002</v>
      </c>
      <c r="G8021" s="9">
        <v>902975.32571358013</v>
      </c>
      <c r="H8021" s="9">
        <v>423093.0048420729</v>
      </c>
      <c r="I8021" s="9">
        <v>262944.77989532764</v>
      </c>
      <c r="J8021" s="9">
        <v>27523.374598525381</v>
      </c>
      <c r="K8021" s="9">
        <v>5270.5076410552638</v>
      </c>
      <c r="L8021" s="10"/>
      <c r="M8021" s="11">
        <v>2419167.9717521695</v>
      </c>
    </row>
    <row r="8022" spans="1:13" x14ac:dyDescent="0.3">
      <c r="A8022">
        <v>3</v>
      </c>
      <c r="B8022" s="1">
        <f t="shared" ref="B8022:B8043" si="138">B8021</f>
        <v>43800</v>
      </c>
      <c r="C8022" s="7"/>
      <c r="D8022" s="8">
        <v>416672.69684430829</v>
      </c>
      <c r="E8022" s="9">
        <v>30694.595527065601</v>
      </c>
      <c r="F8022" s="9">
        <v>312633.67067339463</v>
      </c>
      <c r="G8022" s="9">
        <v>886750.64423078147</v>
      </c>
      <c r="H8022" s="9">
        <v>404150.90818028909</v>
      </c>
      <c r="I8022" s="9">
        <v>260112.79890698672</v>
      </c>
      <c r="J8022" s="9">
        <v>27633.301072866765</v>
      </c>
      <c r="K8022" s="9">
        <v>5291.5576878399188</v>
      </c>
      <c r="L8022" s="10"/>
      <c r="M8022" s="11">
        <v>2343940.1731235324</v>
      </c>
    </row>
    <row r="8023" spans="1:13" x14ac:dyDescent="0.3">
      <c r="A8023">
        <v>4</v>
      </c>
      <c r="B8023" s="1">
        <f t="shared" si="138"/>
        <v>43800</v>
      </c>
      <c r="C8023" s="7"/>
      <c r="D8023" s="8">
        <v>399849.5014951519</v>
      </c>
      <c r="E8023" s="9">
        <v>29105.266063734129</v>
      </c>
      <c r="F8023" s="9">
        <v>308445.72424583818</v>
      </c>
      <c r="G8023" s="9">
        <v>876950.43458848784</v>
      </c>
      <c r="H8023" s="9">
        <v>397637.51634976489</v>
      </c>
      <c r="I8023" s="9">
        <v>268055.7399173259</v>
      </c>
      <c r="J8023" s="9">
        <v>27653.594149124488</v>
      </c>
      <c r="K8023" s="9">
        <v>5295.4436507727705</v>
      </c>
      <c r="L8023" s="10"/>
      <c r="M8023" s="11">
        <v>2312993.2204601998</v>
      </c>
    </row>
    <row r="8024" spans="1:13" x14ac:dyDescent="0.3">
      <c r="A8024">
        <v>5</v>
      </c>
      <c r="B8024" s="1">
        <f t="shared" si="138"/>
        <v>43800</v>
      </c>
      <c r="C8024" s="7"/>
      <c r="D8024" s="8">
        <v>395410.75874969538</v>
      </c>
      <c r="E8024" s="9">
        <v>28222.35469357263</v>
      </c>
      <c r="F8024" s="9">
        <v>308472.45156947477</v>
      </c>
      <c r="G8024" s="9">
        <v>876205.54550678981</v>
      </c>
      <c r="H8024" s="9">
        <v>396031.57985745388</v>
      </c>
      <c r="I8024" s="9">
        <v>269059.69749139628</v>
      </c>
      <c r="J8024" s="9">
        <v>27631.128932425756</v>
      </c>
      <c r="K8024" s="9">
        <v>5291.1417401969147</v>
      </c>
      <c r="L8024" s="10"/>
      <c r="M8024" s="11">
        <v>2306324.6585410056</v>
      </c>
    </row>
    <row r="8025" spans="1:13" x14ac:dyDescent="0.3">
      <c r="A8025">
        <v>6</v>
      </c>
      <c r="B8025" s="1">
        <f t="shared" si="138"/>
        <v>43800</v>
      </c>
      <c r="C8025" s="7"/>
      <c r="D8025" s="8">
        <v>404870.32222308504</v>
      </c>
      <c r="E8025" s="9">
        <v>28227.435506934129</v>
      </c>
      <c r="F8025" s="9">
        <v>309651.07133970899</v>
      </c>
      <c r="G8025" s="9">
        <v>890119.12459903455</v>
      </c>
      <c r="H8025" s="9">
        <v>396689.38282138488</v>
      </c>
      <c r="I8025" s="9">
        <v>267941.89120390319</v>
      </c>
      <c r="J8025" s="9">
        <v>27642.989380324874</v>
      </c>
      <c r="K8025" s="9">
        <v>5293.4129217722293</v>
      </c>
      <c r="L8025" s="10"/>
      <c r="M8025" s="11">
        <v>2330435.6299961479</v>
      </c>
    </row>
    <row r="8026" spans="1:13" x14ac:dyDescent="0.3">
      <c r="A8026">
        <v>7</v>
      </c>
      <c r="B8026" s="1">
        <f t="shared" si="138"/>
        <v>43800</v>
      </c>
      <c r="C8026" s="7"/>
      <c r="D8026" s="8">
        <v>433042.68271581159</v>
      </c>
      <c r="E8026" s="9">
        <v>29758.668587005424</v>
      </c>
      <c r="F8026" s="9">
        <v>317759.66515927803</v>
      </c>
      <c r="G8026" s="9">
        <v>935122.80434191832</v>
      </c>
      <c r="H8026" s="9">
        <v>407802.7981199472</v>
      </c>
      <c r="I8026" s="9">
        <v>273613.61338753998</v>
      </c>
      <c r="J8026" s="9">
        <v>0</v>
      </c>
      <c r="K8026" s="9">
        <v>5352.5375778320595</v>
      </c>
      <c r="L8026" s="10"/>
      <c r="M8026" s="11">
        <v>2402452.7698893328</v>
      </c>
    </row>
    <row r="8027" spans="1:13" x14ac:dyDescent="0.3">
      <c r="A8027">
        <v>8</v>
      </c>
      <c r="B8027" s="1">
        <f t="shared" si="138"/>
        <v>43800</v>
      </c>
      <c r="C8027" s="7"/>
      <c r="D8027" s="8">
        <v>479679.6931193124</v>
      </c>
      <c r="E8027" s="9">
        <v>32445.238255662967</v>
      </c>
      <c r="F8027" s="9">
        <v>325292.64490472956</v>
      </c>
      <c r="G8027" s="9">
        <v>990427.66478547861</v>
      </c>
      <c r="H8027" s="9">
        <v>421698.78888852638</v>
      </c>
      <c r="I8027" s="9">
        <v>278210.70627246937</v>
      </c>
      <c r="J8027" s="9">
        <v>0</v>
      </c>
      <c r="K8027" s="9">
        <v>4278.1763097893145</v>
      </c>
      <c r="L8027" s="10"/>
      <c r="M8027" s="11">
        <v>2532032.9125359687</v>
      </c>
    </row>
    <row r="8028" spans="1:13" x14ac:dyDescent="0.3">
      <c r="A8028">
        <v>9</v>
      </c>
      <c r="B8028" s="1">
        <f t="shared" si="138"/>
        <v>43800</v>
      </c>
      <c r="C8028" s="7"/>
      <c r="D8028" s="8">
        <v>548904.75177210046</v>
      </c>
      <c r="E8028" s="9">
        <v>36454.368358753141</v>
      </c>
      <c r="F8028" s="9">
        <v>340761.32938566111</v>
      </c>
      <c r="G8028" s="9">
        <v>1047191.0198750644</v>
      </c>
      <c r="H8028" s="9">
        <v>447101.20084380294</v>
      </c>
      <c r="I8028" s="9">
        <v>276452.48647185188</v>
      </c>
      <c r="J8028" s="9">
        <v>0</v>
      </c>
      <c r="K8028" s="9">
        <v>4216.3195501384635</v>
      </c>
      <c r="L8028" s="10"/>
      <c r="M8028" s="11">
        <v>2701081.4762573726</v>
      </c>
    </row>
    <row r="8029" spans="1:13" x14ac:dyDescent="0.3">
      <c r="A8029">
        <v>10</v>
      </c>
      <c r="B8029" s="1">
        <f t="shared" si="138"/>
        <v>43800</v>
      </c>
      <c r="C8029" s="7"/>
      <c r="D8029" s="8">
        <v>625982.84496553766</v>
      </c>
      <c r="E8029" s="9">
        <v>42225.938831256193</v>
      </c>
      <c r="F8029" s="9">
        <v>361579.51301741891</v>
      </c>
      <c r="G8029" s="9">
        <v>1116463.0369375786</v>
      </c>
      <c r="H8029" s="9">
        <v>453784.60597177938</v>
      </c>
      <c r="I8029" s="9">
        <v>277726.40217549942</v>
      </c>
      <c r="J8029" s="9">
        <v>0</v>
      </c>
      <c r="K8029" s="9">
        <v>4187.2476793024598</v>
      </c>
      <c r="L8029" s="10"/>
      <c r="M8029" s="11">
        <v>2881949.5895783724</v>
      </c>
    </row>
    <row r="8030" spans="1:13" x14ac:dyDescent="0.3">
      <c r="A8030">
        <v>11</v>
      </c>
      <c r="B8030" s="1">
        <f t="shared" si="138"/>
        <v>43800</v>
      </c>
      <c r="C8030" s="7"/>
      <c r="D8030" s="8">
        <v>684458.64347085974</v>
      </c>
      <c r="E8030" s="9">
        <v>47536.271533548563</v>
      </c>
      <c r="F8030" s="9">
        <v>393037.41381374648</v>
      </c>
      <c r="G8030" s="9">
        <v>1161878.8287268267</v>
      </c>
      <c r="H8030" s="9">
        <v>460769.09173684946</v>
      </c>
      <c r="I8030" s="9">
        <v>276525.28230850626</v>
      </c>
      <c r="J8030" s="9">
        <v>0</v>
      </c>
      <c r="K8030" s="9">
        <v>4158.1336266590897</v>
      </c>
      <c r="L8030" s="10"/>
      <c r="M8030" s="11">
        <v>3028363.6652169963</v>
      </c>
    </row>
    <row r="8031" spans="1:13" x14ac:dyDescent="0.3">
      <c r="A8031">
        <v>12</v>
      </c>
      <c r="B8031" s="1">
        <f t="shared" si="138"/>
        <v>43800</v>
      </c>
      <c r="C8031" s="7"/>
      <c r="D8031" s="8">
        <v>735255.01041113166</v>
      </c>
      <c r="E8031" s="9">
        <v>52588.356313158678</v>
      </c>
      <c r="F8031" s="9">
        <v>412467.54084407777</v>
      </c>
      <c r="G8031" s="9">
        <v>1199723.9393566702</v>
      </c>
      <c r="H8031" s="9">
        <v>465027.94860957534</v>
      </c>
      <c r="I8031" s="9">
        <v>278532.06463788351</v>
      </c>
      <c r="J8031" s="9">
        <v>0</v>
      </c>
      <c r="K8031" s="9">
        <v>4156.3695176435695</v>
      </c>
      <c r="L8031" s="10"/>
      <c r="M8031" s="11">
        <v>3147751.2296901406</v>
      </c>
    </row>
    <row r="8032" spans="1:13" x14ac:dyDescent="0.3">
      <c r="A8032">
        <v>13</v>
      </c>
      <c r="B8032" s="1">
        <f t="shared" si="138"/>
        <v>43800</v>
      </c>
      <c r="C8032" s="7"/>
      <c r="D8032" s="8">
        <v>752866.6914146191</v>
      </c>
      <c r="E8032" s="9">
        <v>54638.154260147989</v>
      </c>
      <c r="F8032" s="9">
        <v>417903.96156938456</v>
      </c>
      <c r="G8032" s="9">
        <v>1218461.5333333313</v>
      </c>
      <c r="H8032" s="9">
        <v>466152.64176911267</v>
      </c>
      <c r="I8032" s="9">
        <v>280319.81478913978</v>
      </c>
      <c r="J8032" s="9">
        <v>0</v>
      </c>
      <c r="K8032" s="9">
        <v>4171.270910951338</v>
      </c>
      <c r="L8032" s="10"/>
      <c r="M8032" s="11">
        <v>3194514.0680466867</v>
      </c>
    </row>
    <row r="8033" spans="1:13" x14ac:dyDescent="0.3">
      <c r="A8033">
        <v>14</v>
      </c>
      <c r="B8033" s="1">
        <f t="shared" si="138"/>
        <v>43800</v>
      </c>
      <c r="C8033" s="7"/>
      <c r="D8033" s="8">
        <v>757273.46207472018</v>
      </c>
      <c r="E8033" s="9">
        <v>54892.076901440305</v>
      </c>
      <c r="F8033" s="9">
        <v>411873.94943659857</v>
      </c>
      <c r="G8033" s="9">
        <v>1216993.5704726216</v>
      </c>
      <c r="H8033" s="9">
        <v>464534.7661004432</v>
      </c>
      <c r="I8033" s="9">
        <v>280951.77670625021</v>
      </c>
      <c r="J8033" s="9">
        <v>0</v>
      </c>
      <c r="K8033" s="9">
        <v>4170.3923448946252</v>
      </c>
      <c r="L8033" s="10"/>
      <c r="M8033" s="11">
        <v>3190689.9940369688</v>
      </c>
    </row>
    <row r="8034" spans="1:13" x14ac:dyDescent="0.3">
      <c r="A8034">
        <v>15</v>
      </c>
      <c r="B8034" s="1">
        <f t="shared" si="138"/>
        <v>43800</v>
      </c>
      <c r="C8034" s="7"/>
      <c r="D8034" s="8">
        <v>755005.94393844565</v>
      </c>
      <c r="E8034" s="9">
        <v>54520.727649150038</v>
      </c>
      <c r="F8034" s="9">
        <v>409826.49402834958</v>
      </c>
      <c r="G8034" s="9">
        <v>1204405.4453192782</v>
      </c>
      <c r="H8034" s="9">
        <v>464208.26501877262</v>
      </c>
      <c r="I8034" s="9">
        <v>281942.50913406571</v>
      </c>
      <c r="J8034" s="9">
        <v>0</v>
      </c>
      <c r="K8034" s="9">
        <v>4162.9515342218474</v>
      </c>
      <c r="L8034" s="10"/>
      <c r="M8034" s="11">
        <v>3174072.3366222838</v>
      </c>
    </row>
    <row r="8035" spans="1:13" x14ac:dyDescent="0.3">
      <c r="A8035">
        <v>16</v>
      </c>
      <c r="B8035" s="1">
        <f t="shared" si="138"/>
        <v>43800</v>
      </c>
      <c r="C8035" s="7"/>
      <c r="D8035" s="8">
        <v>763181.32576857333</v>
      </c>
      <c r="E8035" s="9">
        <v>55964.153252532858</v>
      </c>
      <c r="F8035" s="9">
        <v>409156.10874643823</v>
      </c>
      <c r="G8035" s="9">
        <v>1205219.2101990911</v>
      </c>
      <c r="H8035" s="9">
        <v>463810.27015440864</v>
      </c>
      <c r="I8035" s="9">
        <v>282637.97506628826</v>
      </c>
      <c r="J8035" s="9">
        <v>0</v>
      </c>
      <c r="K8035" s="9">
        <v>4165.3748241481908</v>
      </c>
      <c r="L8035" s="10"/>
      <c r="M8035" s="11">
        <v>3184134.4180114809</v>
      </c>
    </row>
    <row r="8036" spans="1:13" x14ac:dyDescent="0.3">
      <c r="A8036">
        <v>17</v>
      </c>
      <c r="B8036" s="1">
        <f t="shared" si="138"/>
        <v>43800</v>
      </c>
      <c r="C8036" s="7"/>
      <c r="D8036" s="8">
        <v>797099.03743789613</v>
      </c>
      <c r="E8036" s="9">
        <v>58929.241543975775</v>
      </c>
      <c r="F8036" s="9">
        <v>410637.87099864619</v>
      </c>
      <c r="G8036" s="9">
        <v>1220349.0104810991</v>
      </c>
      <c r="H8036" s="9">
        <v>463375.81303156383</v>
      </c>
      <c r="I8036" s="9">
        <v>281655.24401950854</v>
      </c>
      <c r="J8036" s="9">
        <v>27070.453338241412</v>
      </c>
      <c r="K8036" s="9">
        <v>5183.7768168760613</v>
      </c>
      <c r="L8036" s="10"/>
      <c r="M8036" s="11">
        <v>3264300.4476678069</v>
      </c>
    </row>
    <row r="8037" spans="1:13" x14ac:dyDescent="0.3">
      <c r="A8037">
        <v>18</v>
      </c>
      <c r="B8037" s="1">
        <f t="shared" si="138"/>
        <v>43800</v>
      </c>
      <c r="C8037" s="7"/>
      <c r="D8037" s="8">
        <v>863025.37640117155</v>
      </c>
      <c r="E8037" s="9">
        <v>63513.543744773939</v>
      </c>
      <c r="F8037" s="9">
        <v>410340.37725853873</v>
      </c>
      <c r="G8037" s="9">
        <v>1237886.2140028216</v>
      </c>
      <c r="H8037" s="9">
        <v>465097.59514211217</v>
      </c>
      <c r="I8037" s="9">
        <v>278932.80536320858</v>
      </c>
      <c r="J8037" s="9">
        <v>27114.381557762259</v>
      </c>
      <c r="K8037" s="9">
        <v>5192.1887220301251</v>
      </c>
      <c r="L8037" s="10"/>
      <c r="M8037" s="11">
        <v>3351102.482192419</v>
      </c>
    </row>
    <row r="8038" spans="1:13" x14ac:dyDescent="0.3">
      <c r="A8038">
        <v>19</v>
      </c>
      <c r="B8038" s="1">
        <f t="shared" si="138"/>
        <v>43800</v>
      </c>
      <c r="C8038" s="7"/>
      <c r="D8038" s="8">
        <v>859778.56104433688</v>
      </c>
      <c r="E8038" s="9">
        <v>63237.506243053998</v>
      </c>
      <c r="F8038" s="9">
        <v>400301.23778905679</v>
      </c>
      <c r="G8038" s="9">
        <v>1233316.5033714459</v>
      </c>
      <c r="H8038" s="9">
        <v>465527.81586197892</v>
      </c>
      <c r="I8038" s="9">
        <v>281913.38965966291</v>
      </c>
      <c r="J8038" s="9">
        <v>27225.714589781823</v>
      </c>
      <c r="K8038" s="9">
        <v>5213.5081134390703</v>
      </c>
      <c r="L8038" s="10"/>
      <c r="M8038" s="11">
        <v>3336514.2366727563</v>
      </c>
    </row>
    <row r="8039" spans="1:13" x14ac:dyDescent="0.3">
      <c r="A8039">
        <v>20</v>
      </c>
      <c r="B8039" s="1">
        <f t="shared" si="138"/>
        <v>43800</v>
      </c>
      <c r="C8039" s="7"/>
      <c r="D8039" s="8">
        <v>824479.85797064099</v>
      </c>
      <c r="E8039" s="9">
        <v>62782.242165509226</v>
      </c>
      <c r="F8039" s="9">
        <v>387045.55885526905</v>
      </c>
      <c r="G8039" s="9">
        <v>1202664.8396521227</v>
      </c>
      <c r="H8039" s="9">
        <v>461776.49411950866</v>
      </c>
      <c r="I8039" s="9">
        <v>283450.72093479056</v>
      </c>
      <c r="J8039" s="9">
        <v>27231.987258597692</v>
      </c>
      <c r="K8039" s="9">
        <v>5214.70927969888</v>
      </c>
      <c r="L8039" s="10"/>
      <c r="M8039" s="11">
        <v>3254646.4102361375</v>
      </c>
    </row>
    <row r="8040" spans="1:13" x14ac:dyDescent="0.3">
      <c r="A8040">
        <v>21</v>
      </c>
      <c r="B8040" s="1">
        <f t="shared" si="138"/>
        <v>43800</v>
      </c>
      <c r="C8040" s="7"/>
      <c r="D8040" s="8">
        <v>783380.80978010723</v>
      </c>
      <c r="E8040" s="9">
        <v>58101.164557771859</v>
      </c>
      <c r="F8040" s="9">
        <v>374508.65868951881</v>
      </c>
      <c r="G8040" s="9">
        <v>1165195.2444546334</v>
      </c>
      <c r="H8040" s="9">
        <v>463314.5478136508</v>
      </c>
      <c r="I8040" s="9">
        <v>283951.5044810464</v>
      </c>
      <c r="J8040" s="9">
        <v>27327.86134806577</v>
      </c>
      <c r="K8040" s="9">
        <v>5233.0684063863382</v>
      </c>
      <c r="L8040" s="10"/>
      <c r="M8040" s="11">
        <v>3161012.8595311805</v>
      </c>
    </row>
    <row r="8041" spans="1:13" x14ac:dyDescent="0.3">
      <c r="A8041">
        <v>22</v>
      </c>
      <c r="B8041" s="1">
        <f t="shared" si="138"/>
        <v>43800</v>
      </c>
      <c r="C8041" s="7"/>
      <c r="D8041" s="8">
        <v>729202.50769911963</v>
      </c>
      <c r="E8041" s="9">
        <v>54689.610948544141</v>
      </c>
      <c r="F8041" s="9">
        <v>357757.22766113438</v>
      </c>
      <c r="G8041" s="9">
        <v>1119052.7898414638</v>
      </c>
      <c r="H8041" s="9">
        <v>458376.25203211023</v>
      </c>
      <c r="I8041" s="9">
        <v>283780.6683037784</v>
      </c>
      <c r="J8041" s="9">
        <v>27386.830951432399</v>
      </c>
      <c r="K8041" s="9">
        <v>5244.3606170860567</v>
      </c>
      <c r="L8041" s="10"/>
      <c r="M8041" s="11">
        <v>3035490.2480546683</v>
      </c>
    </row>
    <row r="8042" spans="1:13" x14ac:dyDescent="0.3">
      <c r="A8042">
        <v>23</v>
      </c>
      <c r="B8042" s="1">
        <f t="shared" si="138"/>
        <v>43800</v>
      </c>
      <c r="C8042" s="7"/>
      <c r="D8042" s="8">
        <v>640420.45531060337</v>
      </c>
      <c r="E8042" s="9">
        <v>49065.919487737148</v>
      </c>
      <c r="F8042" s="9">
        <v>341696.89156665228</v>
      </c>
      <c r="G8042" s="9">
        <v>1064786.0488277096</v>
      </c>
      <c r="H8042" s="9">
        <v>454147.0895523706</v>
      </c>
      <c r="I8042" s="9">
        <v>281820.70758670429</v>
      </c>
      <c r="J8042" s="9">
        <v>27542.329000559024</v>
      </c>
      <c r="K8042" s="9">
        <v>5274.1372585061454</v>
      </c>
      <c r="L8042" s="10"/>
      <c r="M8042" s="11">
        <v>2864753.5785908424</v>
      </c>
    </row>
    <row r="8043" spans="1:13" x14ac:dyDescent="0.3">
      <c r="A8043">
        <v>24</v>
      </c>
      <c r="B8043" s="1">
        <f t="shared" si="138"/>
        <v>43800</v>
      </c>
      <c r="C8043" s="7"/>
      <c r="D8043" s="8">
        <v>542898.51806759939</v>
      </c>
      <c r="E8043" s="9">
        <v>42118.209223650563</v>
      </c>
      <c r="F8043" s="9">
        <v>326788.74634349887</v>
      </c>
      <c r="G8043" s="9">
        <v>1007713.602678256</v>
      </c>
      <c r="H8043" s="9">
        <v>454281.71206995042</v>
      </c>
      <c r="I8043" s="9">
        <v>281059.51296759339</v>
      </c>
      <c r="J8043" s="9">
        <v>27601.851776399646</v>
      </c>
      <c r="K8043" s="9">
        <v>5285.5353973412584</v>
      </c>
      <c r="L8043" s="10"/>
      <c r="M8043" s="11">
        <v>2687747.68852429</v>
      </c>
    </row>
    <row r="8044" spans="1:13" x14ac:dyDescent="0.3">
      <c r="A8044">
        <v>25</v>
      </c>
      <c r="B8044" s="1">
        <f>B8020+1</f>
        <v>43801</v>
      </c>
      <c r="C8044" s="7"/>
      <c r="D8044" s="8">
        <v>467318.88125831616</v>
      </c>
      <c r="E8044" s="9">
        <v>35527.597963229462</v>
      </c>
      <c r="F8044" s="9">
        <v>318662.03840073687</v>
      </c>
      <c r="G8044" s="9">
        <v>972591.26531227585</v>
      </c>
      <c r="H8044" s="9">
        <v>448898.91519488383</v>
      </c>
      <c r="I8044" s="9">
        <v>283834.80373070145</v>
      </c>
      <c r="J8044" s="9">
        <v>27714.042032216927</v>
      </c>
      <c r="K8044" s="9">
        <v>5307.0189402992728</v>
      </c>
      <c r="L8044" s="10"/>
      <c r="M8044" s="11">
        <v>2559854.56283266</v>
      </c>
    </row>
    <row r="8045" spans="1:13" x14ac:dyDescent="0.3">
      <c r="A8045">
        <v>26</v>
      </c>
      <c r="B8045" s="1">
        <f t="shared" ref="B8045:B8108" si="139">B8021+1</f>
        <v>43801</v>
      </c>
      <c r="C8045" s="7"/>
      <c r="D8045" s="8">
        <v>422168.81893248402</v>
      </c>
      <c r="E8045" s="9">
        <v>31517.575827584395</v>
      </c>
      <c r="F8045" s="9">
        <v>311896.51914183423</v>
      </c>
      <c r="G8045" s="9">
        <v>943054.35392432672</v>
      </c>
      <c r="H8045" s="9">
        <v>445785.59276198695</v>
      </c>
      <c r="I8045" s="9">
        <v>280717.20788689324</v>
      </c>
      <c r="J8045" s="9">
        <v>27646.435346412112</v>
      </c>
      <c r="K8045" s="9">
        <v>5294.0727969095815</v>
      </c>
      <c r="L8045" s="10"/>
      <c r="M8045" s="11">
        <v>2468080.5766184311</v>
      </c>
    </row>
    <row r="8046" spans="1:13" x14ac:dyDescent="0.3">
      <c r="A8046">
        <v>27</v>
      </c>
      <c r="B8046" s="1">
        <f t="shared" si="139"/>
        <v>43801</v>
      </c>
      <c r="C8046" s="7"/>
      <c r="D8046" s="8">
        <v>396533.59877941513</v>
      </c>
      <c r="E8046" s="9">
        <v>29463.176809588844</v>
      </c>
      <c r="F8046" s="9">
        <v>309996.20328811026</v>
      </c>
      <c r="G8046" s="9">
        <v>935347.7153117893</v>
      </c>
      <c r="H8046" s="9">
        <v>428749.6668319903</v>
      </c>
      <c r="I8046" s="9">
        <v>284065.37999440328</v>
      </c>
      <c r="J8046" s="9">
        <v>27728.731439668205</v>
      </c>
      <c r="K8046" s="9">
        <v>5309.8318451608257</v>
      </c>
      <c r="L8046" s="10"/>
      <c r="M8046" s="11">
        <v>2417194.3043001262</v>
      </c>
    </row>
    <row r="8047" spans="1:13" x14ac:dyDescent="0.3">
      <c r="A8047">
        <v>28</v>
      </c>
      <c r="B8047" s="1">
        <f t="shared" si="139"/>
        <v>43801</v>
      </c>
      <c r="C8047" s="7"/>
      <c r="D8047" s="8">
        <v>387177.79993002285</v>
      </c>
      <c r="E8047" s="9">
        <v>28055.338316449415</v>
      </c>
      <c r="F8047" s="9">
        <v>309402.50411906349</v>
      </c>
      <c r="G8047" s="9">
        <v>939401.93314890168</v>
      </c>
      <c r="H8047" s="9">
        <v>430425.26684398856</v>
      </c>
      <c r="I8047" s="9">
        <v>283368.05384846573</v>
      </c>
      <c r="J8047" s="9">
        <v>27702.884585251461</v>
      </c>
      <c r="K8047" s="9">
        <v>5304.8823778194183</v>
      </c>
      <c r="L8047" s="10"/>
      <c r="M8047" s="11">
        <v>2410838.6631699628</v>
      </c>
    </row>
    <row r="8048" spans="1:13" x14ac:dyDescent="0.3">
      <c r="A8048">
        <v>29</v>
      </c>
      <c r="B8048" s="1">
        <f t="shared" si="139"/>
        <v>43801</v>
      </c>
      <c r="C8048" s="7"/>
      <c r="D8048" s="8">
        <v>393533.83627774904</v>
      </c>
      <c r="E8048" s="9">
        <v>28256.684782279444</v>
      </c>
      <c r="F8048" s="9">
        <v>309428.6736834413</v>
      </c>
      <c r="G8048" s="9">
        <v>952855.62118416803</v>
      </c>
      <c r="H8048" s="9">
        <v>439431.47864615725</v>
      </c>
      <c r="I8048" s="9">
        <v>284757.56670347397</v>
      </c>
      <c r="J8048" s="9">
        <v>27663.546850642608</v>
      </c>
      <c r="K8048" s="9">
        <v>5297.3495140677169</v>
      </c>
      <c r="L8048" s="10"/>
      <c r="M8048" s="11">
        <v>2441224.7576419795</v>
      </c>
    </row>
    <row r="8049" spans="1:13" x14ac:dyDescent="0.3">
      <c r="A8049">
        <v>30</v>
      </c>
      <c r="B8049" s="1">
        <f t="shared" si="139"/>
        <v>43801</v>
      </c>
      <c r="C8049" s="7"/>
      <c r="D8049" s="8">
        <v>419504.59929418593</v>
      </c>
      <c r="E8049" s="9">
        <v>29233.319262620578</v>
      </c>
      <c r="F8049" s="9">
        <v>318031.93380855728</v>
      </c>
      <c r="G8049" s="9">
        <v>996359.26986735675</v>
      </c>
      <c r="H8049" s="9">
        <v>464836.83433565573</v>
      </c>
      <c r="I8049" s="9">
        <v>289851.38242212357</v>
      </c>
      <c r="J8049" s="9">
        <v>27461.949727823758</v>
      </c>
      <c r="K8049" s="9">
        <v>5258.7452661609777</v>
      </c>
      <c r="L8049" s="10"/>
      <c r="M8049" s="11">
        <v>2550538.0339844851</v>
      </c>
    </row>
    <row r="8050" spans="1:13" x14ac:dyDescent="0.3">
      <c r="A8050">
        <v>31</v>
      </c>
      <c r="B8050" s="1">
        <f t="shared" si="139"/>
        <v>43801</v>
      </c>
      <c r="C8050" s="7"/>
      <c r="D8050" s="8">
        <v>480043.58549998573</v>
      </c>
      <c r="E8050" s="9">
        <v>33177.430675860807</v>
      </c>
      <c r="F8050" s="9">
        <v>338819.93516578065</v>
      </c>
      <c r="G8050" s="9">
        <v>1101544.2506895929</v>
      </c>
      <c r="H8050" s="9">
        <v>532904.32455793954</v>
      </c>
      <c r="I8050" s="9">
        <v>299456.31748649036</v>
      </c>
      <c r="J8050" s="9">
        <v>0</v>
      </c>
      <c r="K8050" s="9">
        <v>5272.8440010098575</v>
      </c>
      <c r="L8050" s="10"/>
      <c r="M8050" s="11">
        <v>2791218.68807666</v>
      </c>
    </row>
    <row r="8051" spans="1:13" x14ac:dyDescent="0.3">
      <c r="A8051">
        <v>32</v>
      </c>
      <c r="B8051" s="1">
        <f t="shared" si="139"/>
        <v>43801</v>
      </c>
      <c r="C8051" s="7"/>
      <c r="D8051" s="8">
        <v>530398.57688160869</v>
      </c>
      <c r="E8051" s="9">
        <v>37000.612782470387</v>
      </c>
      <c r="F8051" s="9">
        <v>374965.77474620892</v>
      </c>
      <c r="G8051" s="9">
        <v>1220300.6184794933</v>
      </c>
      <c r="H8051" s="9">
        <v>574125.80269065627</v>
      </c>
      <c r="I8051" s="9">
        <v>305338.4539390438</v>
      </c>
      <c r="J8051" s="9">
        <v>0</v>
      </c>
      <c r="K8051" s="9">
        <v>4191.1223078042349</v>
      </c>
      <c r="L8051" s="10"/>
      <c r="M8051" s="11">
        <v>3046320.9618272861</v>
      </c>
    </row>
    <row r="8052" spans="1:13" x14ac:dyDescent="0.3">
      <c r="A8052">
        <v>33</v>
      </c>
      <c r="B8052" s="1">
        <f t="shared" si="139"/>
        <v>43801</v>
      </c>
      <c r="C8052" s="7"/>
      <c r="D8052" s="8">
        <v>510421.3659589751</v>
      </c>
      <c r="E8052" s="9">
        <v>37078.406539578049</v>
      </c>
      <c r="F8052" s="9">
        <v>417306.43963678635</v>
      </c>
      <c r="G8052" s="9">
        <v>1276744.5638253922</v>
      </c>
      <c r="H8052" s="9">
        <v>589725.40787288686</v>
      </c>
      <c r="I8052" s="9">
        <v>301810.59743397997</v>
      </c>
      <c r="J8052" s="9">
        <v>0</v>
      </c>
      <c r="K8052" s="9">
        <v>4156.9426551616471</v>
      </c>
      <c r="L8052" s="10"/>
      <c r="M8052" s="11">
        <v>3137243.7239227602</v>
      </c>
    </row>
    <row r="8053" spans="1:13" x14ac:dyDescent="0.3">
      <c r="A8053">
        <v>34</v>
      </c>
      <c r="B8053" s="1">
        <f t="shared" si="139"/>
        <v>43801</v>
      </c>
      <c r="C8053" s="7"/>
      <c r="D8053" s="8">
        <v>496014.20751324284</v>
      </c>
      <c r="E8053" s="9">
        <v>35298.917696667275</v>
      </c>
      <c r="F8053" s="9">
        <v>466278.27571327926</v>
      </c>
      <c r="G8053" s="9">
        <v>1317204.1450430935</v>
      </c>
      <c r="H8053" s="9">
        <v>601244.85828856344</v>
      </c>
      <c r="I8053" s="9">
        <v>308079.89072968886</v>
      </c>
      <c r="J8053" s="9">
        <v>0</v>
      </c>
      <c r="K8053" s="9">
        <v>4127.6126022631406</v>
      </c>
      <c r="L8053" s="10"/>
      <c r="M8053" s="11">
        <v>3228247.9075867985</v>
      </c>
    </row>
    <row r="8054" spans="1:13" x14ac:dyDescent="0.3">
      <c r="A8054">
        <v>35</v>
      </c>
      <c r="B8054" s="1">
        <f t="shared" si="139"/>
        <v>43801</v>
      </c>
      <c r="C8054" s="7"/>
      <c r="D8054" s="8">
        <v>490576.73035193316</v>
      </c>
      <c r="E8054" s="9">
        <v>35117.037476299949</v>
      </c>
      <c r="F8054" s="9">
        <v>502994.49381431984</v>
      </c>
      <c r="G8054" s="9">
        <v>1340208.7087930478</v>
      </c>
      <c r="H8054" s="9">
        <v>619351.64802299929</v>
      </c>
      <c r="I8054" s="9">
        <v>311115.43868000933</v>
      </c>
      <c r="J8054" s="9">
        <v>0</v>
      </c>
      <c r="K8054" s="9">
        <v>4123.9674100419898</v>
      </c>
      <c r="L8054" s="10"/>
      <c r="M8054" s="11">
        <v>3303488.0245486512</v>
      </c>
    </row>
    <row r="8055" spans="1:13" x14ac:dyDescent="0.3">
      <c r="A8055">
        <v>36</v>
      </c>
      <c r="B8055" s="1">
        <f t="shared" si="139"/>
        <v>43801</v>
      </c>
      <c r="C8055" s="7"/>
      <c r="D8055" s="8">
        <v>486899.06863846286</v>
      </c>
      <c r="E8055" s="9">
        <v>34496.495611603459</v>
      </c>
      <c r="F8055" s="9">
        <v>521223.72785417567</v>
      </c>
      <c r="G8055" s="9">
        <v>1346244.1392192263</v>
      </c>
      <c r="H8055" s="9">
        <v>613018.13267871109</v>
      </c>
      <c r="I8055" s="9">
        <v>314434.12343682174</v>
      </c>
      <c r="J8055" s="9">
        <v>0</v>
      </c>
      <c r="K8055" s="9">
        <v>4138.2932529844275</v>
      </c>
      <c r="L8055" s="10"/>
      <c r="M8055" s="11">
        <v>3320453.9806919857</v>
      </c>
    </row>
    <row r="8056" spans="1:13" x14ac:dyDescent="0.3">
      <c r="A8056">
        <v>37</v>
      </c>
      <c r="B8056" s="1">
        <f t="shared" si="139"/>
        <v>43801</v>
      </c>
      <c r="C8056" s="7"/>
      <c r="D8056" s="8">
        <v>492862.93352035218</v>
      </c>
      <c r="E8056" s="9">
        <v>34489.029046349111</v>
      </c>
      <c r="F8056" s="9">
        <v>521686.86575933936</v>
      </c>
      <c r="G8056" s="9">
        <v>1333085.7624611915</v>
      </c>
      <c r="H8056" s="9">
        <v>609771.70875954162</v>
      </c>
      <c r="I8056" s="9">
        <v>317157.51062396436</v>
      </c>
      <c r="J8056" s="9">
        <v>0</v>
      </c>
      <c r="K8056" s="9">
        <v>4128.9744676957916</v>
      </c>
      <c r="L8056" s="10"/>
      <c r="M8056" s="11">
        <v>3313182.7846384337</v>
      </c>
    </row>
    <row r="8057" spans="1:13" x14ac:dyDescent="0.3">
      <c r="A8057">
        <v>38</v>
      </c>
      <c r="B8057" s="1">
        <f t="shared" si="139"/>
        <v>43801</v>
      </c>
      <c r="C8057" s="7"/>
      <c r="D8057" s="8">
        <v>490670.76066205138</v>
      </c>
      <c r="E8057" s="9">
        <v>34702.308187030554</v>
      </c>
      <c r="F8057" s="9">
        <v>522762.23100639327</v>
      </c>
      <c r="G8057" s="9">
        <v>1332579.0541274894</v>
      </c>
      <c r="H8057" s="9">
        <v>610606.3488038776</v>
      </c>
      <c r="I8057" s="9">
        <v>316199.3102810554</v>
      </c>
      <c r="J8057" s="9">
        <v>0</v>
      </c>
      <c r="K8057" s="9">
        <v>4124.5966509466234</v>
      </c>
      <c r="L8057" s="10"/>
      <c r="M8057" s="11">
        <v>3311644.6097188443</v>
      </c>
    </row>
    <row r="8058" spans="1:13" x14ac:dyDescent="0.3">
      <c r="A8058">
        <v>39</v>
      </c>
      <c r="B8058" s="1">
        <f t="shared" si="139"/>
        <v>43801</v>
      </c>
      <c r="C8058" s="7"/>
      <c r="D8058" s="8">
        <v>485390.63790677697</v>
      </c>
      <c r="E8058" s="9">
        <v>34090.65981370573</v>
      </c>
      <c r="F8058" s="9">
        <v>518382.27820638154</v>
      </c>
      <c r="G8058" s="9">
        <v>1317944.8352461883</v>
      </c>
      <c r="H8058" s="9">
        <v>610731.91547932033</v>
      </c>
      <c r="I8058" s="9">
        <v>314662.29330365919</v>
      </c>
      <c r="J8058" s="9">
        <v>0</v>
      </c>
      <c r="K8058" s="9">
        <v>4124.0856019003822</v>
      </c>
      <c r="L8058" s="10"/>
      <c r="M8058" s="11">
        <v>3285326.7055579326</v>
      </c>
    </row>
    <row r="8059" spans="1:13" x14ac:dyDescent="0.3">
      <c r="A8059">
        <v>40</v>
      </c>
      <c r="B8059" s="1">
        <f t="shared" si="139"/>
        <v>43801</v>
      </c>
      <c r="C8059" s="7"/>
      <c r="D8059" s="8">
        <v>498698.86221792904</v>
      </c>
      <c r="E8059" s="9">
        <v>34191.897060251555</v>
      </c>
      <c r="F8059" s="9">
        <v>502942.74876721279</v>
      </c>
      <c r="G8059" s="9">
        <v>1296502.4906516981</v>
      </c>
      <c r="H8059" s="9">
        <v>609408.97178147139</v>
      </c>
      <c r="I8059" s="9">
        <v>311324.29434277368</v>
      </c>
      <c r="J8059" s="9">
        <v>0</v>
      </c>
      <c r="K8059" s="9">
        <v>4128.9380659202352</v>
      </c>
      <c r="L8059" s="10"/>
      <c r="M8059" s="11">
        <v>3257198.2028872562</v>
      </c>
    </row>
    <row r="8060" spans="1:13" x14ac:dyDescent="0.3">
      <c r="A8060">
        <v>41</v>
      </c>
      <c r="B8060" s="1">
        <f t="shared" si="139"/>
        <v>43801</v>
      </c>
      <c r="C8060" s="7"/>
      <c r="D8060" s="8">
        <v>571118.05105281202</v>
      </c>
      <c r="E8060" s="9">
        <v>38538.299449616716</v>
      </c>
      <c r="F8060" s="9">
        <v>492060.29263681243</v>
      </c>
      <c r="G8060" s="9">
        <v>1289071.3484313553</v>
      </c>
      <c r="H8060" s="9">
        <v>608235.27132412232</v>
      </c>
      <c r="I8060" s="9">
        <v>305315.92851257109</v>
      </c>
      <c r="J8060" s="9">
        <v>26731.977213303984</v>
      </c>
      <c r="K8060" s="9">
        <v>5118.9613271761518</v>
      </c>
      <c r="L8060" s="10"/>
      <c r="M8060" s="11">
        <v>3336190.1299477699</v>
      </c>
    </row>
    <row r="8061" spans="1:13" x14ac:dyDescent="0.3">
      <c r="A8061">
        <v>42</v>
      </c>
      <c r="B8061" s="1">
        <f t="shared" si="139"/>
        <v>43801</v>
      </c>
      <c r="C8061" s="7"/>
      <c r="D8061" s="8">
        <v>683681.9470248702</v>
      </c>
      <c r="E8061" s="9">
        <v>46263.601115126796</v>
      </c>
      <c r="F8061" s="9">
        <v>479762.38439770939</v>
      </c>
      <c r="G8061" s="9">
        <v>1307861.1730266891</v>
      </c>
      <c r="H8061" s="9">
        <v>605497.59479691996</v>
      </c>
      <c r="I8061" s="9">
        <v>310645.84869087534</v>
      </c>
      <c r="J8061" s="9">
        <v>26830.030642263951</v>
      </c>
      <c r="K8061" s="9">
        <v>5137.7377800676832</v>
      </c>
      <c r="L8061" s="10"/>
      <c r="M8061" s="11">
        <v>3465680.3174745222</v>
      </c>
    </row>
    <row r="8062" spans="1:13" x14ac:dyDescent="0.3">
      <c r="A8062">
        <v>43</v>
      </c>
      <c r="B8062" s="1">
        <f t="shared" si="139"/>
        <v>43801</v>
      </c>
      <c r="C8062" s="7"/>
      <c r="D8062" s="8">
        <v>725756.07489633176</v>
      </c>
      <c r="E8062" s="9">
        <v>52139.59693972722</v>
      </c>
      <c r="F8062" s="9">
        <v>450989.63494652213</v>
      </c>
      <c r="G8062" s="9">
        <v>1295660.0163645758</v>
      </c>
      <c r="H8062" s="9">
        <v>583902.26059283025</v>
      </c>
      <c r="I8062" s="9">
        <v>306003.65121624782</v>
      </c>
      <c r="J8062" s="9">
        <v>27004.659131875975</v>
      </c>
      <c r="K8062" s="9">
        <v>5171.1777489040405</v>
      </c>
      <c r="L8062" s="10"/>
      <c r="M8062" s="11">
        <v>3446627.0718370159</v>
      </c>
    </row>
    <row r="8063" spans="1:13" x14ac:dyDescent="0.3">
      <c r="A8063">
        <v>44</v>
      </c>
      <c r="B8063" s="1">
        <f t="shared" si="139"/>
        <v>43801</v>
      </c>
      <c r="C8063" s="7"/>
      <c r="D8063" s="8">
        <v>728708.76593369106</v>
      </c>
      <c r="E8063" s="9">
        <v>54781.315671277385</v>
      </c>
      <c r="F8063" s="9">
        <v>426181.64253845904</v>
      </c>
      <c r="G8063" s="9">
        <v>1267480.3080390533</v>
      </c>
      <c r="H8063" s="9">
        <v>565917.17523331149</v>
      </c>
      <c r="I8063" s="9">
        <v>301831.72558411089</v>
      </c>
      <c r="J8063" s="9">
        <v>27200.563538425562</v>
      </c>
      <c r="K8063" s="9">
        <v>5208.6918868575804</v>
      </c>
      <c r="L8063" s="10"/>
      <c r="M8063" s="11">
        <v>3377310.1884251861</v>
      </c>
    </row>
    <row r="8064" spans="1:13" x14ac:dyDescent="0.3">
      <c r="A8064">
        <v>45</v>
      </c>
      <c r="B8064" s="1">
        <f t="shared" si="139"/>
        <v>43801</v>
      </c>
      <c r="C8064" s="7"/>
      <c r="D8064" s="8">
        <v>718166.63325141196</v>
      </c>
      <c r="E8064" s="9">
        <v>53776.216981317186</v>
      </c>
      <c r="F8064" s="9">
        <v>403035.5379411137</v>
      </c>
      <c r="G8064" s="9">
        <v>1230835.2216265011</v>
      </c>
      <c r="H8064" s="9">
        <v>548573.09405934857</v>
      </c>
      <c r="I8064" s="9">
        <v>296624.46021536703</v>
      </c>
      <c r="J8064" s="9">
        <v>27281.306007528037</v>
      </c>
      <c r="K8064" s="9">
        <v>5224.1534284225099</v>
      </c>
      <c r="L8064" s="10"/>
      <c r="M8064" s="11">
        <v>3283516.6235110098</v>
      </c>
    </row>
    <row r="8065" spans="1:13" x14ac:dyDescent="0.3">
      <c r="A8065">
        <v>46</v>
      </c>
      <c r="B8065" s="1">
        <f t="shared" si="139"/>
        <v>43801</v>
      </c>
      <c r="C8065" s="7"/>
      <c r="D8065" s="8">
        <v>672228.155820288</v>
      </c>
      <c r="E8065" s="9">
        <v>50757.722195501097</v>
      </c>
      <c r="F8065" s="9">
        <v>379537.83753306465</v>
      </c>
      <c r="G8065" s="9">
        <v>1175903.5323510503</v>
      </c>
      <c r="H8065" s="9">
        <v>536646.19194992655</v>
      </c>
      <c r="I8065" s="9">
        <v>294091.77040727675</v>
      </c>
      <c r="J8065" s="9">
        <v>27356.424864471861</v>
      </c>
      <c r="K8065" s="9">
        <v>5238.5380929225885</v>
      </c>
      <c r="L8065" s="10"/>
      <c r="M8065" s="11">
        <v>3141760.1732145012</v>
      </c>
    </row>
    <row r="8066" spans="1:13" x14ac:dyDescent="0.3">
      <c r="A8066">
        <v>47</v>
      </c>
      <c r="B8066" s="1">
        <f t="shared" si="139"/>
        <v>43801</v>
      </c>
      <c r="C8066" s="7"/>
      <c r="D8066" s="8">
        <v>608982.82234553585</v>
      </c>
      <c r="E8066" s="9">
        <v>46814.946541042664</v>
      </c>
      <c r="F8066" s="9">
        <v>349668.25125824177</v>
      </c>
      <c r="G8066" s="9">
        <v>1102104.4038498066</v>
      </c>
      <c r="H8066" s="9">
        <v>520429.5313292676</v>
      </c>
      <c r="I8066" s="9">
        <v>288519.96408489661</v>
      </c>
      <c r="J8066" s="9">
        <v>27441.995892531737</v>
      </c>
      <c r="K8066" s="9">
        <v>5254.924265178759</v>
      </c>
      <c r="L8066" s="10"/>
      <c r="M8066" s="11">
        <v>2949216.8395665018</v>
      </c>
    </row>
    <row r="8067" spans="1:13" x14ac:dyDescent="0.3">
      <c r="A8067">
        <v>48</v>
      </c>
      <c r="B8067" s="1">
        <f t="shared" si="139"/>
        <v>43801</v>
      </c>
      <c r="C8067" s="7"/>
      <c r="D8067" s="8">
        <v>526648.50107018731</v>
      </c>
      <c r="E8067" s="9">
        <v>40156.041887783853</v>
      </c>
      <c r="F8067" s="9">
        <v>330736.48610809917</v>
      </c>
      <c r="G8067" s="9">
        <v>1024139.7674723841</v>
      </c>
      <c r="H8067" s="9">
        <v>501100.14945317304</v>
      </c>
      <c r="I8067" s="9">
        <v>283982.91781900963</v>
      </c>
      <c r="J8067" s="9">
        <v>27442.305799541467</v>
      </c>
      <c r="K8067" s="9">
        <v>5254.9836099097965</v>
      </c>
      <c r="L8067" s="10"/>
      <c r="M8067" s="11">
        <v>2739461.1532200882</v>
      </c>
    </row>
    <row r="8068" spans="1:13" x14ac:dyDescent="0.3">
      <c r="A8068">
        <v>49</v>
      </c>
      <c r="B8068" s="1">
        <f t="shared" si="139"/>
        <v>43802</v>
      </c>
      <c r="C8068" s="7"/>
      <c r="D8068" s="8">
        <v>457877.38312339439</v>
      </c>
      <c r="E8068" s="9">
        <v>34821.68233047035</v>
      </c>
      <c r="F8068" s="9">
        <v>321783.53151629004</v>
      </c>
      <c r="G8068" s="9">
        <v>970861.5198632864</v>
      </c>
      <c r="H8068" s="9">
        <v>490808.00849041744</v>
      </c>
      <c r="I8068" s="9">
        <v>280658.71520764375</v>
      </c>
      <c r="J8068" s="9">
        <v>27523.249966766434</v>
      </c>
      <c r="K8068" s="9">
        <v>5270.4837750632687</v>
      </c>
      <c r="L8068" s="10"/>
      <c r="M8068" s="11">
        <v>2589604.574273332</v>
      </c>
    </row>
    <row r="8069" spans="1:13" x14ac:dyDescent="0.3">
      <c r="A8069">
        <v>50</v>
      </c>
      <c r="B8069" s="1">
        <f t="shared" si="139"/>
        <v>43802</v>
      </c>
      <c r="C8069" s="7"/>
      <c r="D8069" s="8">
        <v>416057.89393484476</v>
      </c>
      <c r="E8069" s="9">
        <v>31735.985862274669</v>
      </c>
      <c r="F8069" s="9">
        <v>316900.6983592012</v>
      </c>
      <c r="G8069" s="9">
        <v>937596.87163788977</v>
      </c>
      <c r="H8069" s="9">
        <v>481362.94594348752</v>
      </c>
      <c r="I8069" s="9">
        <v>280105.57516488776</v>
      </c>
      <c r="J8069" s="9">
        <v>27519.778479315992</v>
      </c>
      <c r="K8069" s="9">
        <v>5269.8190127875569</v>
      </c>
      <c r="L8069" s="10"/>
      <c r="M8069" s="11">
        <v>2496549.5683946889</v>
      </c>
    </row>
    <row r="8070" spans="1:13" x14ac:dyDescent="0.3">
      <c r="A8070">
        <v>51</v>
      </c>
      <c r="B8070" s="1">
        <f t="shared" si="139"/>
        <v>43802</v>
      </c>
      <c r="C8070" s="7"/>
      <c r="D8070" s="8">
        <v>396846.82119827584</v>
      </c>
      <c r="E8070" s="9">
        <v>29186.985744708891</v>
      </c>
      <c r="F8070" s="9">
        <v>313371.44704498351</v>
      </c>
      <c r="G8070" s="9">
        <v>925175.38511583069</v>
      </c>
      <c r="H8070" s="9">
        <v>462001.87726069131</v>
      </c>
      <c r="I8070" s="9">
        <v>281519.74629181495</v>
      </c>
      <c r="J8070" s="9">
        <v>27672.404506588005</v>
      </c>
      <c r="K8070" s="9">
        <v>5299.0456848324957</v>
      </c>
      <c r="L8070" s="10"/>
      <c r="M8070" s="11">
        <v>2441073.7128477255</v>
      </c>
    </row>
    <row r="8071" spans="1:13" x14ac:dyDescent="0.3">
      <c r="A8071">
        <v>52</v>
      </c>
      <c r="B8071" s="1">
        <f t="shared" si="139"/>
        <v>43802</v>
      </c>
      <c r="C8071" s="7"/>
      <c r="D8071" s="8">
        <v>391982.52113519114</v>
      </c>
      <c r="E8071" s="9">
        <v>28239.546611307116</v>
      </c>
      <c r="F8071" s="9">
        <v>310822.52808993479</v>
      </c>
      <c r="G8071" s="9">
        <v>922109.05692590482</v>
      </c>
      <c r="H8071" s="9">
        <v>453756.59515583422</v>
      </c>
      <c r="I8071" s="9">
        <v>282059.23771622579</v>
      </c>
      <c r="J8071" s="9">
        <v>27671.469360353425</v>
      </c>
      <c r="K8071" s="9">
        <v>5298.8666117556368</v>
      </c>
      <c r="L8071" s="10"/>
      <c r="M8071" s="11">
        <v>2421939.8216065071</v>
      </c>
    </row>
    <row r="8072" spans="1:13" x14ac:dyDescent="0.3">
      <c r="A8072">
        <v>53</v>
      </c>
      <c r="B8072" s="1">
        <f t="shared" si="139"/>
        <v>43802</v>
      </c>
      <c r="C8072" s="7"/>
      <c r="D8072" s="8">
        <v>396884.87154751719</v>
      </c>
      <c r="E8072" s="9">
        <v>28203.981706368348</v>
      </c>
      <c r="F8072" s="9">
        <v>313963.25134057016</v>
      </c>
      <c r="G8072" s="9">
        <v>931143.45015427342</v>
      </c>
      <c r="H8072" s="9">
        <v>458340.09070500493</v>
      </c>
      <c r="I8072" s="9">
        <v>285105.85592085856</v>
      </c>
      <c r="J8072" s="9">
        <v>27642.431240054128</v>
      </c>
      <c r="K8072" s="9">
        <v>5293.3060423432098</v>
      </c>
      <c r="L8072" s="10"/>
      <c r="M8072" s="11">
        <v>2446577.2386569902</v>
      </c>
    </row>
    <row r="8073" spans="1:13" x14ac:dyDescent="0.3">
      <c r="A8073">
        <v>54</v>
      </c>
      <c r="B8073" s="1">
        <f t="shared" si="139"/>
        <v>43802</v>
      </c>
      <c r="C8073" s="7"/>
      <c r="D8073" s="8">
        <v>427257.81598603725</v>
      </c>
      <c r="E8073" s="9">
        <v>29230.4721238823</v>
      </c>
      <c r="F8073" s="9">
        <v>320411.98122742813</v>
      </c>
      <c r="G8073" s="9">
        <v>971898.70458779624</v>
      </c>
      <c r="H8073" s="9">
        <v>481445.90455254575</v>
      </c>
      <c r="I8073" s="9">
        <v>286512.33784466831</v>
      </c>
      <c r="J8073" s="9">
        <v>27473.057301763209</v>
      </c>
      <c r="K8073" s="9">
        <v>5260.8722783524472</v>
      </c>
      <c r="L8073" s="10"/>
      <c r="M8073" s="11">
        <v>2549491.1459024735</v>
      </c>
    </row>
    <row r="8074" spans="1:13" x14ac:dyDescent="0.3">
      <c r="A8074">
        <v>55</v>
      </c>
      <c r="B8074" s="1">
        <f t="shared" si="139"/>
        <v>43802</v>
      </c>
      <c r="C8074" s="7"/>
      <c r="D8074" s="8">
        <v>487551.7688932055</v>
      </c>
      <c r="E8074" s="9">
        <v>33254.438057491134</v>
      </c>
      <c r="F8074" s="9">
        <v>345168.41347683506</v>
      </c>
      <c r="G8074" s="9">
        <v>1082513.7270427532</v>
      </c>
      <c r="H8074" s="9">
        <v>551458.50325700222</v>
      </c>
      <c r="I8074" s="9">
        <v>299365.00914163789</v>
      </c>
      <c r="J8074" s="9">
        <v>0</v>
      </c>
      <c r="K8074" s="9">
        <v>5262.3627073499083</v>
      </c>
      <c r="L8074" s="10"/>
      <c r="M8074" s="11">
        <v>2804574.222576275</v>
      </c>
    </row>
    <row r="8075" spans="1:13" x14ac:dyDescent="0.3">
      <c r="A8075">
        <v>56</v>
      </c>
      <c r="B8075" s="1">
        <f t="shared" si="139"/>
        <v>43802</v>
      </c>
      <c r="C8075" s="7"/>
      <c r="D8075" s="8">
        <v>543223.10800668655</v>
      </c>
      <c r="E8075" s="9">
        <v>37343.433526774315</v>
      </c>
      <c r="F8075" s="9">
        <v>386254.53186911426</v>
      </c>
      <c r="G8075" s="9">
        <v>1205545.3707509791</v>
      </c>
      <c r="H8075" s="9">
        <v>603415.93859141669</v>
      </c>
      <c r="I8075" s="9">
        <v>304182.20965841069</v>
      </c>
      <c r="J8075" s="9">
        <v>0</v>
      </c>
      <c r="K8075" s="9">
        <v>4157.4237676847833</v>
      </c>
      <c r="L8075" s="10"/>
      <c r="M8075" s="11">
        <v>3084122.0161710666</v>
      </c>
    </row>
    <row r="8076" spans="1:13" x14ac:dyDescent="0.3">
      <c r="A8076">
        <v>57</v>
      </c>
      <c r="B8076" s="1">
        <f t="shared" si="139"/>
        <v>43802</v>
      </c>
      <c r="C8076" s="7"/>
      <c r="D8076" s="8">
        <v>508835.29849836812</v>
      </c>
      <c r="E8076" s="9">
        <v>35148.406015838314</v>
      </c>
      <c r="F8076" s="9">
        <v>427462.06709021411</v>
      </c>
      <c r="G8076" s="9">
        <v>1254381.9347359152</v>
      </c>
      <c r="H8076" s="9">
        <v>619720.5483055627</v>
      </c>
      <c r="I8076" s="9">
        <v>308587.25406049198</v>
      </c>
      <c r="J8076" s="9">
        <v>0</v>
      </c>
      <c r="K8076" s="9">
        <v>4131.8352912826831</v>
      </c>
      <c r="L8076" s="10"/>
      <c r="M8076" s="11">
        <v>3158267.3439976731</v>
      </c>
    </row>
    <row r="8077" spans="1:13" x14ac:dyDescent="0.3">
      <c r="A8077">
        <v>58</v>
      </c>
      <c r="B8077" s="1">
        <f t="shared" si="139"/>
        <v>43802</v>
      </c>
      <c r="C8077" s="7"/>
      <c r="D8077" s="8">
        <v>467778.88108135323</v>
      </c>
      <c r="E8077" s="9">
        <v>31466.637335585114</v>
      </c>
      <c r="F8077" s="9">
        <v>471630.54911528795</v>
      </c>
      <c r="G8077" s="9">
        <v>1272298.3193551814</v>
      </c>
      <c r="H8077" s="9">
        <v>623802.3168479203</v>
      </c>
      <c r="I8077" s="9">
        <v>313443.91002397926</v>
      </c>
      <c r="J8077" s="9">
        <v>0</v>
      </c>
      <c r="K8077" s="9">
        <v>4120.9893649699652</v>
      </c>
      <c r="L8077" s="10"/>
      <c r="M8077" s="11">
        <v>3184541.6031242777</v>
      </c>
    </row>
    <row r="8078" spans="1:13" x14ac:dyDescent="0.3">
      <c r="A8078">
        <v>59</v>
      </c>
      <c r="B8078" s="1">
        <f t="shared" si="139"/>
        <v>43802</v>
      </c>
      <c r="C8078" s="7"/>
      <c r="D8078" s="8">
        <v>451843.98496619915</v>
      </c>
      <c r="E8078" s="9">
        <v>30957.872651145084</v>
      </c>
      <c r="F8078" s="9">
        <v>505091.41828943009</v>
      </c>
      <c r="G8078" s="9">
        <v>1282829.5346576725</v>
      </c>
      <c r="H8078" s="9">
        <v>616155.94466717599</v>
      </c>
      <c r="I8078" s="9">
        <v>316648.57135108247</v>
      </c>
      <c r="J8078" s="9">
        <v>0</v>
      </c>
      <c r="K8078" s="9">
        <v>4126.2612213117991</v>
      </c>
      <c r="L8078" s="10"/>
      <c r="M8078" s="11">
        <v>3207653.5878040171</v>
      </c>
    </row>
    <row r="8079" spans="1:13" x14ac:dyDescent="0.3">
      <c r="A8079">
        <v>60</v>
      </c>
      <c r="B8079" s="1">
        <f t="shared" si="139"/>
        <v>43802</v>
      </c>
      <c r="C8079" s="7"/>
      <c r="D8079" s="8">
        <v>457689.96324569063</v>
      </c>
      <c r="E8079" s="9">
        <v>31207.358406982206</v>
      </c>
      <c r="F8079" s="9">
        <v>518853.27255031216</v>
      </c>
      <c r="G8079" s="9">
        <v>1282687.9764626918</v>
      </c>
      <c r="H8079" s="9">
        <v>612045.64495762112</v>
      </c>
      <c r="I8079" s="9">
        <v>312699.81221860566</v>
      </c>
      <c r="J8079" s="9">
        <v>0</v>
      </c>
      <c r="K8079" s="9">
        <v>4125.4002967135111</v>
      </c>
      <c r="L8079" s="10"/>
      <c r="M8079" s="11">
        <v>3219309.4281386174</v>
      </c>
    </row>
    <row r="8080" spans="1:13" x14ac:dyDescent="0.3">
      <c r="A8080">
        <v>61</v>
      </c>
      <c r="B8080" s="1">
        <f t="shared" si="139"/>
        <v>43802</v>
      </c>
      <c r="C8080" s="7"/>
      <c r="D8080" s="8">
        <v>451729.58659666689</v>
      </c>
      <c r="E8080" s="9">
        <v>31111.39063367758</v>
      </c>
      <c r="F8080" s="9">
        <v>518617.90405424626</v>
      </c>
      <c r="G8080" s="9">
        <v>1270764.0678793453</v>
      </c>
      <c r="H8080" s="9">
        <v>608974.70375817642</v>
      </c>
      <c r="I8080" s="9">
        <v>321284.58651191945</v>
      </c>
      <c r="J8080" s="9">
        <v>0</v>
      </c>
      <c r="K8080" s="9">
        <v>4123.7593654204393</v>
      </c>
      <c r="L8080" s="10"/>
      <c r="M8080" s="11">
        <v>3206605.9987994521</v>
      </c>
    </row>
    <row r="8081" spans="1:13" x14ac:dyDescent="0.3">
      <c r="A8081">
        <v>62</v>
      </c>
      <c r="B8081" s="1">
        <f t="shared" si="139"/>
        <v>43802</v>
      </c>
      <c r="C8081" s="7"/>
      <c r="D8081" s="8">
        <v>445845.8890792731</v>
      </c>
      <c r="E8081" s="9">
        <v>30470.376343014159</v>
      </c>
      <c r="F8081" s="9">
        <v>518861.11971315317</v>
      </c>
      <c r="G8081" s="9">
        <v>1270742.114646547</v>
      </c>
      <c r="H8081" s="9">
        <v>609182.60019670613</v>
      </c>
      <c r="I8081" s="9">
        <v>322409.67405151943</v>
      </c>
      <c r="J8081" s="9">
        <v>0</v>
      </c>
      <c r="K8081" s="9">
        <v>4124.4252506463672</v>
      </c>
      <c r="L8081" s="10"/>
      <c r="M8081" s="11">
        <v>3201636.1992808594</v>
      </c>
    </row>
    <row r="8082" spans="1:13" x14ac:dyDescent="0.3">
      <c r="A8082">
        <v>63</v>
      </c>
      <c r="B8082" s="1">
        <f t="shared" si="139"/>
        <v>43802</v>
      </c>
      <c r="C8082" s="7"/>
      <c r="D8082" s="8">
        <v>457923.51974334411</v>
      </c>
      <c r="E8082" s="9">
        <v>31087.268499036236</v>
      </c>
      <c r="F8082" s="9">
        <v>519631.00002414209</v>
      </c>
      <c r="G8082" s="9">
        <v>1275332.3260001892</v>
      </c>
      <c r="H8082" s="9">
        <v>611971.71222623368</v>
      </c>
      <c r="I8082" s="9">
        <v>322019.73316979519</v>
      </c>
      <c r="J8082" s="9">
        <v>0</v>
      </c>
      <c r="K8082" s="9">
        <v>4128.8619645912222</v>
      </c>
      <c r="L8082" s="10"/>
      <c r="M8082" s="11">
        <v>3222094.421627332</v>
      </c>
    </row>
    <row r="8083" spans="1:13" x14ac:dyDescent="0.3">
      <c r="A8083">
        <v>64</v>
      </c>
      <c r="B8083" s="1">
        <f t="shared" si="139"/>
        <v>43802</v>
      </c>
      <c r="C8083" s="7"/>
      <c r="D8083" s="8">
        <v>492047.10560982674</v>
      </c>
      <c r="E8083" s="9">
        <v>33303.359402163063</v>
      </c>
      <c r="F8083" s="9">
        <v>513051.27695094142</v>
      </c>
      <c r="G8083" s="9">
        <v>1271174.5592537085</v>
      </c>
      <c r="H8083" s="9">
        <v>613757.00309584674</v>
      </c>
      <c r="I8083" s="9">
        <v>312353.01373507496</v>
      </c>
      <c r="J8083" s="9">
        <v>0</v>
      </c>
      <c r="K8083" s="9">
        <v>4123.6946600143274</v>
      </c>
      <c r="L8083" s="10"/>
      <c r="M8083" s="11">
        <v>3239810.0127075757</v>
      </c>
    </row>
    <row r="8084" spans="1:13" x14ac:dyDescent="0.3">
      <c r="A8084">
        <v>65</v>
      </c>
      <c r="B8084" s="1">
        <f t="shared" si="139"/>
        <v>43802</v>
      </c>
      <c r="C8084" s="7"/>
      <c r="D8084" s="8">
        <v>559120.0919029162</v>
      </c>
      <c r="E8084" s="9">
        <v>37398.458326223132</v>
      </c>
      <c r="F8084" s="9">
        <v>507133.83771810069</v>
      </c>
      <c r="G8084" s="9">
        <v>1272900.7453225204</v>
      </c>
      <c r="H8084" s="9">
        <v>615431.8826129199</v>
      </c>
      <c r="I8084" s="9">
        <v>308253.85776946985</v>
      </c>
      <c r="J8084" s="9">
        <v>26750.733361316659</v>
      </c>
      <c r="K8084" s="9">
        <v>5122.5529805565784</v>
      </c>
      <c r="L8084" s="10"/>
      <c r="M8084" s="11">
        <v>3332112.1599940239</v>
      </c>
    </row>
    <row r="8085" spans="1:13" x14ac:dyDescent="0.3">
      <c r="A8085">
        <v>66</v>
      </c>
      <c r="B8085" s="1">
        <f t="shared" si="139"/>
        <v>43802</v>
      </c>
      <c r="C8085" s="7"/>
      <c r="D8085" s="8">
        <v>659486.95279592846</v>
      </c>
      <c r="E8085" s="9">
        <v>43847.672414432782</v>
      </c>
      <c r="F8085" s="9">
        <v>490923.11958164582</v>
      </c>
      <c r="G8085" s="9">
        <v>1284111.2754130443</v>
      </c>
      <c r="H8085" s="9">
        <v>607978.56003832247</v>
      </c>
      <c r="I8085" s="9">
        <v>301642.00765129237</v>
      </c>
      <c r="J8085" s="9">
        <v>26846.952030606306</v>
      </c>
      <c r="K8085" s="9">
        <v>5140.9780915431666</v>
      </c>
      <c r="L8085" s="10"/>
      <c r="M8085" s="11">
        <v>3419977.5180168152</v>
      </c>
    </row>
    <row r="8086" spans="1:13" x14ac:dyDescent="0.3">
      <c r="A8086">
        <v>67</v>
      </c>
      <c r="B8086" s="1">
        <f t="shared" si="139"/>
        <v>43802</v>
      </c>
      <c r="C8086" s="7"/>
      <c r="D8086" s="8">
        <v>696237.05104570766</v>
      </c>
      <c r="E8086" s="9">
        <v>48829.882896780982</v>
      </c>
      <c r="F8086" s="9">
        <v>462391.79225219111</v>
      </c>
      <c r="G8086" s="9">
        <v>1279100.4889015844</v>
      </c>
      <c r="H8086" s="9">
        <v>586616.63492365391</v>
      </c>
      <c r="I8086" s="9">
        <v>296122.87215500884</v>
      </c>
      <c r="J8086" s="9">
        <v>26998.486396374308</v>
      </c>
      <c r="K8086" s="9">
        <v>5169.995719080217</v>
      </c>
      <c r="L8086" s="10"/>
      <c r="M8086" s="11">
        <v>3401467.2042903812</v>
      </c>
    </row>
    <row r="8087" spans="1:13" x14ac:dyDescent="0.3">
      <c r="A8087">
        <v>68</v>
      </c>
      <c r="B8087" s="1">
        <f t="shared" si="139"/>
        <v>43802</v>
      </c>
      <c r="C8087" s="7"/>
      <c r="D8087" s="8">
        <v>709863.70580882032</v>
      </c>
      <c r="E8087" s="9">
        <v>52262.742011415561</v>
      </c>
      <c r="F8087" s="9">
        <v>438516.48811913055</v>
      </c>
      <c r="G8087" s="9">
        <v>1275901.4205578612</v>
      </c>
      <c r="H8087" s="9">
        <v>564392.16746629367</v>
      </c>
      <c r="I8087" s="9">
        <v>293373.11570972664</v>
      </c>
      <c r="J8087" s="9">
        <v>27170.260180138204</v>
      </c>
      <c r="K8087" s="9">
        <v>5202.8890344191395</v>
      </c>
      <c r="L8087" s="10"/>
      <c r="M8087" s="11">
        <v>3366682.7888878053</v>
      </c>
    </row>
    <row r="8088" spans="1:13" x14ac:dyDescent="0.3">
      <c r="A8088">
        <v>69</v>
      </c>
      <c r="B8088" s="1">
        <f t="shared" si="139"/>
        <v>43802</v>
      </c>
      <c r="C8088" s="7"/>
      <c r="D8088" s="8">
        <v>700066.95731019659</v>
      </c>
      <c r="E8088" s="9">
        <v>51983.63981109632</v>
      </c>
      <c r="F8088" s="9">
        <v>414677.38202793017</v>
      </c>
      <c r="G8088" s="9">
        <v>1240370.719726186</v>
      </c>
      <c r="H8088" s="9">
        <v>548023.62654882995</v>
      </c>
      <c r="I8088" s="9">
        <v>289206.10482465645</v>
      </c>
      <c r="J8088" s="9">
        <v>27238.650080090643</v>
      </c>
      <c r="K8088" s="9">
        <v>5215.9851570977034</v>
      </c>
      <c r="L8088" s="10"/>
      <c r="M8088" s="11">
        <v>3276783.0654860842</v>
      </c>
    </row>
    <row r="8089" spans="1:13" x14ac:dyDescent="0.3">
      <c r="A8089">
        <v>70</v>
      </c>
      <c r="B8089" s="1">
        <f t="shared" si="139"/>
        <v>43802</v>
      </c>
      <c r="C8089" s="7"/>
      <c r="D8089" s="8">
        <v>663863.29825117835</v>
      </c>
      <c r="E8089" s="9">
        <v>49432.267461437012</v>
      </c>
      <c r="F8089" s="9">
        <v>388453.02434515773</v>
      </c>
      <c r="G8089" s="9">
        <v>1188887.1547718679</v>
      </c>
      <c r="H8089" s="9">
        <v>536957.73675682861</v>
      </c>
      <c r="I8089" s="9">
        <v>286349.98633737979</v>
      </c>
      <c r="J8089" s="9">
        <v>27318.362343605739</v>
      </c>
      <c r="K8089" s="9">
        <v>5231.2494224746897</v>
      </c>
      <c r="L8089" s="10"/>
      <c r="M8089" s="11">
        <v>3146493.0796899293</v>
      </c>
    </row>
    <row r="8090" spans="1:13" x14ac:dyDescent="0.3">
      <c r="A8090">
        <v>71</v>
      </c>
      <c r="B8090" s="1">
        <f t="shared" si="139"/>
        <v>43802</v>
      </c>
      <c r="C8090" s="7"/>
      <c r="D8090" s="8">
        <v>598878.75523991394</v>
      </c>
      <c r="E8090" s="9">
        <v>45310.02714812084</v>
      </c>
      <c r="F8090" s="9">
        <v>353512.1401508929</v>
      </c>
      <c r="G8090" s="9">
        <v>1111425.0190912262</v>
      </c>
      <c r="H8090" s="9">
        <v>516543.28528271033</v>
      </c>
      <c r="I8090" s="9">
        <v>277632.91094427946</v>
      </c>
      <c r="J8090" s="9">
        <v>27382.630380293511</v>
      </c>
      <c r="K8090" s="9">
        <v>5243.5562410744951</v>
      </c>
      <c r="L8090" s="10"/>
      <c r="M8090" s="11">
        <v>2935928.3244785117</v>
      </c>
    </row>
    <row r="8091" spans="1:13" x14ac:dyDescent="0.3">
      <c r="A8091">
        <v>72</v>
      </c>
      <c r="B8091" s="1">
        <f t="shared" si="139"/>
        <v>43802</v>
      </c>
      <c r="C8091" s="7"/>
      <c r="D8091" s="8">
        <v>511598.94141562993</v>
      </c>
      <c r="E8091" s="9">
        <v>39201.03152396276</v>
      </c>
      <c r="F8091" s="9">
        <v>330818.21887182252</v>
      </c>
      <c r="G8091" s="9">
        <v>1031517.0399516107</v>
      </c>
      <c r="H8091" s="9">
        <v>497119.89975263219</v>
      </c>
      <c r="I8091" s="9">
        <v>272645.39587475813</v>
      </c>
      <c r="J8091" s="9">
        <v>27478.794820967574</v>
      </c>
      <c r="K8091" s="9">
        <v>5261.970967711889</v>
      </c>
      <c r="L8091" s="10"/>
      <c r="M8091" s="11">
        <v>2715641.2931790957</v>
      </c>
    </row>
    <row r="8092" spans="1:13" x14ac:dyDescent="0.3">
      <c r="A8092">
        <v>73</v>
      </c>
      <c r="B8092" s="1">
        <f t="shared" si="139"/>
        <v>43803</v>
      </c>
      <c r="C8092" s="7"/>
      <c r="D8092" s="8">
        <v>442062.48039078189</v>
      </c>
      <c r="E8092" s="9">
        <v>33084.954454360704</v>
      </c>
      <c r="F8092" s="9">
        <v>317877.11342511704</v>
      </c>
      <c r="G8092" s="9">
        <v>969512.61052577256</v>
      </c>
      <c r="H8092" s="9">
        <v>482493.97907476081</v>
      </c>
      <c r="I8092" s="9">
        <v>268962.50287725113</v>
      </c>
      <c r="J8092" s="9">
        <v>27484.636574931032</v>
      </c>
      <c r="K8092" s="9">
        <v>5263.0896171998493</v>
      </c>
      <c r="L8092" s="10"/>
      <c r="M8092" s="11">
        <v>2546741.3669401752</v>
      </c>
    </row>
    <row r="8093" spans="1:13" x14ac:dyDescent="0.3">
      <c r="A8093">
        <v>74</v>
      </c>
      <c r="B8093" s="1">
        <f t="shared" si="139"/>
        <v>43803</v>
      </c>
      <c r="C8093" s="7"/>
      <c r="D8093" s="8">
        <v>401798.03697117022</v>
      </c>
      <c r="E8093" s="9">
        <v>29678.852003634413</v>
      </c>
      <c r="F8093" s="9">
        <v>309515.52914089826</v>
      </c>
      <c r="G8093" s="9">
        <v>933313.73535283084</v>
      </c>
      <c r="H8093" s="9">
        <v>473944.40287130862</v>
      </c>
      <c r="I8093" s="9">
        <v>266008.68929059379</v>
      </c>
      <c r="J8093" s="9">
        <v>27498.320573984609</v>
      </c>
      <c r="K8093" s="9">
        <v>5265.7099943383391</v>
      </c>
      <c r="L8093" s="10"/>
      <c r="M8093" s="11">
        <v>2447023.2761987592</v>
      </c>
    </row>
    <row r="8094" spans="1:13" x14ac:dyDescent="0.3">
      <c r="A8094">
        <v>75</v>
      </c>
      <c r="B8094" s="1">
        <f t="shared" si="139"/>
        <v>43803</v>
      </c>
      <c r="C8094" s="7"/>
      <c r="D8094" s="8">
        <v>379690.99234999268</v>
      </c>
      <c r="E8094" s="9">
        <v>27534.114405361306</v>
      </c>
      <c r="F8094" s="9">
        <v>304699.30719199032</v>
      </c>
      <c r="G8094" s="9">
        <v>918417.1810321816</v>
      </c>
      <c r="H8094" s="9">
        <v>451467.96559402673</v>
      </c>
      <c r="I8094" s="9">
        <v>264543.1831235459</v>
      </c>
      <c r="J8094" s="9">
        <v>27626.753925454545</v>
      </c>
      <c r="K8094" s="9">
        <v>5290.3039611088561</v>
      </c>
      <c r="L8094" s="10"/>
      <c r="M8094" s="11">
        <v>2379269.8015836617</v>
      </c>
    </row>
    <row r="8095" spans="1:13" x14ac:dyDescent="0.3">
      <c r="A8095">
        <v>76</v>
      </c>
      <c r="B8095" s="1">
        <f t="shared" si="139"/>
        <v>43803</v>
      </c>
      <c r="C8095" s="7"/>
      <c r="D8095" s="8">
        <v>374403.16812674067</v>
      </c>
      <c r="E8095" s="9">
        <v>26543.762782597274</v>
      </c>
      <c r="F8095" s="9">
        <v>303144.74429326825</v>
      </c>
      <c r="G8095" s="9">
        <v>913512.32177630998</v>
      </c>
      <c r="H8095" s="9">
        <v>444252.49716924416</v>
      </c>
      <c r="I8095" s="9">
        <v>266431.9703307515</v>
      </c>
      <c r="J8095" s="9">
        <v>27671.112918438845</v>
      </c>
      <c r="K8095" s="9">
        <v>5298.798355959907</v>
      </c>
      <c r="L8095" s="10"/>
      <c r="M8095" s="11">
        <v>2361258.3757533105</v>
      </c>
    </row>
    <row r="8096" spans="1:13" x14ac:dyDescent="0.3">
      <c r="A8096">
        <v>77</v>
      </c>
      <c r="B8096" s="1">
        <f t="shared" si="139"/>
        <v>43803</v>
      </c>
      <c r="C8096" s="7"/>
      <c r="D8096" s="8">
        <v>378556.10706996528</v>
      </c>
      <c r="E8096" s="9">
        <v>26576.625898371254</v>
      </c>
      <c r="F8096" s="9">
        <v>305488.88524667622</v>
      </c>
      <c r="G8096" s="9">
        <v>925405.50272408698</v>
      </c>
      <c r="H8096" s="9">
        <v>449326.5895748075</v>
      </c>
      <c r="I8096" s="9">
        <v>269045.18380593823</v>
      </c>
      <c r="J8096" s="9">
        <v>27624.971393884021</v>
      </c>
      <c r="K8096" s="9">
        <v>5289.9626204702199</v>
      </c>
      <c r="L8096" s="10"/>
      <c r="M8096" s="11">
        <v>2387313.8283341997</v>
      </c>
    </row>
    <row r="8097" spans="1:13" x14ac:dyDescent="0.3">
      <c r="A8097">
        <v>78</v>
      </c>
      <c r="B8097" s="1">
        <f t="shared" si="139"/>
        <v>43803</v>
      </c>
      <c r="C8097" s="7"/>
      <c r="D8097" s="8">
        <v>404492.00155784981</v>
      </c>
      <c r="E8097" s="9">
        <v>27666.34844820228</v>
      </c>
      <c r="F8097" s="9">
        <v>313473.37417630991</v>
      </c>
      <c r="G8097" s="9">
        <v>968260.6539257135</v>
      </c>
      <c r="H8097" s="9">
        <v>475724.14972295181</v>
      </c>
      <c r="I8097" s="9">
        <v>271552.87643602974</v>
      </c>
      <c r="J8097" s="9">
        <v>27466.664202531931</v>
      </c>
      <c r="K8097" s="9">
        <v>5259.6480506245634</v>
      </c>
      <c r="L8097" s="10"/>
      <c r="M8097" s="11">
        <v>2493895.7165202131</v>
      </c>
    </row>
    <row r="8098" spans="1:13" x14ac:dyDescent="0.3">
      <c r="A8098">
        <v>79</v>
      </c>
      <c r="B8098" s="1">
        <f t="shared" si="139"/>
        <v>43803</v>
      </c>
      <c r="C8098" s="7"/>
      <c r="D8098" s="8">
        <v>464501.74333274405</v>
      </c>
      <c r="E8098" s="9">
        <v>31568.75543632052</v>
      </c>
      <c r="F8098" s="9">
        <v>338436.83995883178</v>
      </c>
      <c r="G8098" s="9">
        <v>1073036.8702465352</v>
      </c>
      <c r="H8098" s="9">
        <v>541475.41373052367</v>
      </c>
      <c r="I8098" s="9">
        <v>279625.63775018265</v>
      </c>
      <c r="J8098" s="9">
        <v>0</v>
      </c>
      <c r="K8098" s="9">
        <v>5269.1314353811076</v>
      </c>
      <c r="L8098" s="10"/>
      <c r="M8098" s="11">
        <v>2733914.3918905193</v>
      </c>
    </row>
    <row r="8099" spans="1:13" x14ac:dyDescent="0.3">
      <c r="A8099">
        <v>80</v>
      </c>
      <c r="B8099" s="1">
        <f t="shared" si="139"/>
        <v>43803</v>
      </c>
      <c r="C8099" s="7"/>
      <c r="D8099" s="8">
        <v>508212.92794924264</v>
      </c>
      <c r="E8099" s="9">
        <v>35108.224012130944</v>
      </c>
      <c r="F8099" s="9">
        <v>379262.73559330206</v>
      </c>
      <c r="G8099" s="9">
        <v>1189631.5362687097</v>
      </c>
      <c r="H8099" s="9">
        <v>591832.11427440727</v>
      </c>
      <c r="I8099" s="9">
        <v>292349.70271690836</v>
      </c>
      <c r="J8099" s="9">
        <v>0</v>
      </c>
      <c r="K8099" s="9">
        <v>4179.3133961106296</v>
      </c>
      <c r="L8099" s="10"/>
      <c r="M8099" s="11">
        <v>3000576.5542108119</v>
      </c>
    </row>
    <row r="8100" spans="1:13" x14ac:dyDescent="0.3">
      <c r="A8100">
        <v>81</v>
      </c>
      <c r="B8100" s="1">
        <f t="shared" si="139"/>
        <v>43803</v>
      </c>
      <c r="C8100" s="7"/>
      <c r="D8100" s="8">
        <v>490290.47874536592</v>
      </c>
      <c r="E8100" s="9">
        <v>35116.781459297577</v>
      </c>
      <c r="F8100" s="9">
        <v>417047.11867162411</v>
      </c>
      <c r="G8100" s="9">
        <v>1243934.2640549801</v>
      </c>
      <c r="H8100" s="9">
        <v>613642.75056416134</v>
      </c>
      <c r="I8100" s="9">
        <v>301484.28443550662</v>
      </c>
      <c r="J8100" s="9">
        <v>0</v>
      </c>
      <c r="K8100" s="9">
        <v>4139.5203479401162</v>
      </c>
      <c r="L8100" s="10"/>
      <c r="M8100" s="11">
        <v>3105655.1982788756</v>
      </c>
    </row>
    <row r="8101" spans="1:13" x14ac:dyDescent="0.3">
      <c r="A8101">
        <v>82</v>
      </c>
      <c r="B8101" s="1">
        <f t="shared" si="139"/>
        <v>43803</v>
      </c>
      <c r="C8101" s="7"/>
      <c r="D8101" s="8">
        <v>467810.16514180572</v>
      </c>
      <c r="E8101" s="9">
        <v>32341.754384695632</v>
      </c>
      <c r="F8101" s="9">
        <v>464919.72091103846</v>
      </c>
      <c r="G8101" s="9">
        <v>1265002.1813757524</v>
      </c>
      <c r="H8101" s="9">
        <v>622544.47247035988</v>
      </c>
      <c r="I8101" s="9">
        <v>308749.18901588192</v>
      </c>
      <c r="J8101" s="9">
        <v>0</v>
      </c>
      <c r="K8101" s="9">
        <v>4119.5879834026009</v>
      </c>
      <c r="L8101" s="10"/>
      <c r="M8101" s="11">
        <v>3165487.0712829367</v>
      </c>
    </row>
    <row r="8102" spans="1:13" x14ac:dyDescent="0.3">
      <c r="A8102">
        <v>83</v>
      </c>
      <c r="B8102" s="1">
        <f t="shared" si="139"/>
        <v>43803</v>
      </c>
      <c r="C8102" s="7"/>
      <c r="D8102" s="8">
        <v>456166.58190985868</v>
      </c>
      <c r="E8102" s="9">
        <v>31349.462522600086</v>
      </c>
      <c r="F8102" s="9">
        <v>501224.91253171372</v>
      </c>
      <c r="G8102" s="9">
        <v>1276270.2483322935</v>
      </c>
      <c r="H8102" s="9">
        <v>615344.98768011271</v>
      </c>
      <c r="I8102" s="9">
        <v>315730.65866761224</v>
      </c>
      <c r="J8102" s="9">
        <v>0</v>
      </c>
      <c r="K8102" s="9">
        <v>4118.1488424198178</v>
      </c>
      <c r="L8102" s="10"/>
      <c r="M8102" s="11">
        <v>3200205.0004866114</v>
      </c>
    </row>
    <row r="8103" spans="1:13" x14ac:dyDescent="0.3">
      <c r="A8103">
        <v>84</v>
      </c>
      <c r="B8103" s="1">
        <f t="shared" si="139"/>
        <v>43803</v>
      </c>
      <c r="C8103" s="7"/>
      <c r="D8103" s="8">
        <v>457427.15326762287</v>
      </c>
      <c r="E8103" s="9">
        <v>31214.228680069973</v>
      </c>
      <c r="F8103" s="9">
        <v>513662.41436254152</v>
      </c>
      <c r="G8103" s="9">
        <v>1278447.1585883824</v>
      </c>
      <c r="H8103" s="9">
        <v>609822.7100367411</v>
      </c>
      <c r="I8103" s="9">
        <v>315664.47510799515</v>
      </c>
      <c r="J8103" s="9">
        <v>0</v>
      </c>
      <c r="K8103" s="9">
        <v>4124.4177433489804</v>
      </c>
      <c r="L8103" s="10"/>
      <c r="M8103" s="11">
        <v>3210362.5577867022</v>
      </c>
    </row>
    <row r="8104" spans="1:13" x14ac:dyDescent="0.3">
      <c r="A8104">
        <v>85</v>
      </c>
      <c r="B8104" s="1">
        <f t="shared" si="139"/>
        <v>43803</v>
      </c>
      <c r="C8104" s="7"/>
      <c r="D8104" s="8">
        <v>456010.88280602364</v>
      </c>
      <c r="E8104" s="9">
        <v>31825.633872270519</v>
      </c>
      <c r="F8104" s="9">
        <v>514156.65744269645</v>
      </c>
      <c r="G8104" s="9">
        <v>1269123.0298427865</v>
      </c>
      <c r="H8104" s="9">
        <v>610457.51994416164</v>
      </c>
      <c r="I8104" s="9">
        <v>320390.44863620412</v>
      </c>
      <c r="J8104" s="9">
        <v>0</v>
      </c>
      <c r="K8104" s="9">
        <v>4121.6399141309748</v>
      </c>
      <c r="L8104" s="10"/>
      <c r="M8104" s="11">
        <v>3206085.8124582735</v>
      </c>
    </row>
    <row r="8105" spans="1:13" x14ac:dyDescent="0.3">
      <c r="A8105">
        <v>86</v>
      </c>
      <c r="B8105" s="1">
        <f t="shared" si="139"/>
        <v>43803</v>
      </c>
      <c r="C8105" s="7"/>
      <c r="D8105" s="8">
        <v>451740.74974785774</v>
      </c>
      <c r="E8105" s="9">
        <v>32091.222541129941</v>
      </c>
      <c r="F8105" s="9">
        <v>515030.57525150903</v>
      </c>
      <c r="G8105" s="9">
        <v>1277404.3300705422</v>
      </c>
      <c r="H8105" s="9">
        <v>615809.59140044707</v>
      </c>
      <c r="I8105" s="9">
        <v>319225.74999914516</v>
      </c>
      <c r="J8105" s="9">
        <v>0</v>
      </c>
      <c r="K8105" s="9">
        <v>4133.7978897237354</v>
      </c>
      <c r="L8105" s="10"/>
      <c r="M8105" s="11">
        <v>3215436.0169003545</v>
      </c>
    </row>
    <row r="8106" spans="1:13" x14ac:dyDescent="0.3">
      <c r="A8106">
        <v>87</v>
      </c>
      <c r="B8106" s="1">
        <f t="shared" si="139"/>
        <v>43803</v>
      </c>
      <c r="C8106" s="7"/>
      <c r="D8106" s="8">
        <v>454548.75031966658</v>
      </c>
      <c r="E8106" s="9">
        <v>32046.796023709994</v>
      </c>
      <c r="F8106" s="9">
        <v>515935.62833126966</v>
      </c>
      <c r="G8106" s="9">
        <v>1268827.4371403288</v>
      </c>
      <c r="H8106" s="9">
        <v>606929.34945833788</v>
      </c>
      <c r="I8106" s="9">
        <v>318663.24219065165</v>
      </c>
      <c r="J8106" s="9">
        <v>0</v>
      </c>
      <c r="K8106" s="9">
        <v>4128.3434913335423</v>
      </c>
      <c r="L8106" s="10"/>
      <c r="M8106" s="11">
        <v>3201079.5469552977</v>
      </c>
    </row>
    <row r="8107" spans="1:13" x14ac:dyDescent="0.3">
      <c r="A8107">
        <v>88</v>
      </c>
      <c r="B8107" s="1">
        <f t="shared" si="139"/>
        <v>43803</v>
      </c>
      <c r="C8107" s="7"/>
      <c r="D8107" s="8">
        <v>474864.03046144487</v>
      </c>
      <c r="E8107" s="9">
        <v>32811.378620973126</v>
      </c>
      <c r="F8107" s="9">
        <v>509344.97763844568</v>
      </c>
      <c r="G8107" s="9">
        <v>1261905.2885021768</v>
      </c>
      <c r="H8107" s="9">
        <v>606053.56222856941</v>
      </c>
      <c r="I8107" s="9">
        <v>315723.53970066784</v>
      </c>
      <c r="J8107" s="9">
        <v>0</v>
      </c>
      <c r="K8107" s="9">
        <v>4135.5626528334878</v>
      </c>
      <c r="L8107" s="10"/>
      <c r="M8107" s="11">
        <v>3204838.3398051108</v>
      </c>
    </row>
    <row r="8108" spans="1:13" x14ac:dyDescent="0.3">
      <c r="A8108">
        <v>89</v>
      </c>
      <c r="B8108" s="1">
        <f t="shared" si="139"/>
        <v>43803</v>
      </c>
      <c r="C8108" s="7"/>
      <c r="D8108" s="8">
        <v>540730.52923851239</v>
      </c>
      <c r="E8108" s="9">
        <v>35799.8466611732</v>
      </c>
      <c r="F8108" s="9">
        <v>501368.34226769378</v>
      </c>
      <c r="G8108" s="9">
        <v>1251353.783795804</v>
      </c>
      <c r="H8108" s="9">
        <v>606099.29288881517</v>
      </c>
      <c r="I8108" s="9">
        <v>310642.2392682411</v>
      </c>
      <c r="J8108" s="9">
        <v>26725.661801350165</v>
      </c>
      <c r="K8108" s="9">
        <v>5117.7519759448969</v>
      </c>
      <c r="L8108" s="10"/>
      <c r="M8108" s="11">
        <v>3277837.4478975344</v>
      </c>
    </row>
    <row r="8109" spans="1:13" x14ac:dyDescent="0.3">
      <c r="A8109">
        <v>90</v>
      </c>
      <c r="B8109" s="1">
        <f t="shared" ref="B8109:B8172" si="140">B8085+1</f>
        <v>43803</v>
      </c>
      <c r="C8109" s="7"/>
      <c r="D8109" s="8">
        <v>642025.3743950054</v>
      </c>
      <c r="E8109" s="9">
        <v>42464.105215037242</v>
      </c>
      <c r="F8109" s="9">
        <v>487333.12076940812</v>
      </c>
      <c r="G8109" s="9">
        <v>1271621.4328177904</v>
      </c>
      <c r="H8109" s="9">
        <v>602742.85974066576</v>
      </c>
      <c r="I8109" s="9">
        <v>307648.9251463259</v>
      </c>
      <c r="J8109" s="9">
        <v>26919.049434950994</v>
      </c>
      <c r="K8109" s="9">
        <v>5154.7841718673171</v>
      </c>
      <c r="L8109" s="10"/>
      <c r="M8109" s="11">
        <v>3385909.6516910507</v>
      </c>
    </row>
    <row r="8110" spans="1:13" x14ac:dyDescent="0.3">
      <c r="A8110">
        <v>91</v>
      </c>
      <c r="B8110" s="1">
        <f t="shared" si="140"/>
        <v>43803</v>
      </c>
      <c r="C8110" s="7"/>
      <c r="D8110" s="8">
        <v>680683.99460413586</v>
      </c>
      <c r="E8110" s="9">
        <v>46753.710776054017</v>
      </c>
      <c r="F8110" s="9">
        <v>457179.04805987317</v>
      </c>
      <c r="G8110" s="9">
        <v>1255164.9703143362</v>
      </c>
      <c r="H8110" s="9">
        <v>583644.96155765548</v>
      </c>
      <c r="I8110" s="9">
        <v>300943.13252084848</v>
      </c>
      <c r="J8110" s="9">
        <v>27032.836880993953</v>
      </c>
      <c r="K8110" s="9">
        <v>5176.5735640684361</v>
      </c>
      <c r="L8110" s="10"/>
      <c r="M8110" s="11">
        <v>3356579.2282779659</v>
      </c>
    </row>
    <row r="8111" spans="1:13" x14ac:dyDescent="0.3">
      <c r="A8111">
        <v>92</v>
      </c>
      <c r="B8111" s="1">
        <f t="shared" si="140"/>
        <v>43803</v>
      </c>
      <c r="C8111" s="7"/>
      <c r="D8111" s="8">
        <v>700909.93127844587</v>
      </c>
      <c r="E8111" s="9">
        <v>50440.682392555973</v>
      </c>
      <c r="F8111" s="9">
        <v>431765.84943706077</v>
      </c>
      <c r="G8111" s="9">
        <v>1233726.3031531165</v>
      </c>
      <c r="H8111" s="9">
        <v>556229.89118699951</v>
      </c>
      <c r="I8111" s="9">
        <v>295593.30177842168</v>
      </c>
      <c r="J8111" s="9">
        <v>27168.889041607919</v>
      </c>
      <c r="K8111" s="9">
        <v>5202.6264722803671</v>
      </c>
      <c r="L8111" s="10"/>
      <c r="M8111" s="11">
        <v>3301037.4747404885</v>
      </c>
    </row>
    <row r="8112" spans="1:13" x14ac:dyDescent="0.3">
      <c r="A8112">
        <v>93</v>
      </c>
      <c r="B8112" s="1">
        <f t="shared" si="140"/>
        <v>43803</v>
      </c>
      <c r="C8112" s="7"/>
      <c r="D8112" s="8">
        <v>692133.00284297136</v>
      </c>
      <c r="E8112" s="9">
        <v>50864.193067351844</v>
      </c>
      <c r="F8112" s="9">
        <v>407195.98187389126</v>
      </c>
      <c r="G8112" s="9">
        <v>1197185.4057079917</v>
      </c>
      <c r="H8112" s="9">
        <v>543209.15911400574</v>
      </c>
      <c r="I8112" s="9">
        <v>292361.46091291943</v>
      </c>
      <c r="J8112" s="9">
        <v>27257.973374339515</v>
      </c>
      <c r="K8112" s="9">
        <v>5219.6854144780064</v>
      </c>
      <c r="L8112" s="10"/>
      <c r="M8112" s="11">
        <v>3215426.8623079495</v>
      </c>
    </row>
    <row r="8113" spans="1:13" x14ac:dyDescent="0.3">
      <c r="A8113">
        <v>94</v>
      </c>
      <c r="B8113" s="1">
        <f t="shared" si="140"/>
        <v>43803</v>
      </c>
      <c r="C8113" s="7"/>
      <c r="D8113" s="8">
        <v>657204.28555742046</v>
      </c>
      <c r="E8113" s="9">
        <v>49355.251847676205</v>
      </c>
      <c r="F8113" s="9">
        <v>374758.46548909222</v>
      </c>
      <c r="G8113" s="9">
        <v>1143586.3114716648</v>
      </c>
      <c r="H8113" s="9">
        <v>530924.23267517285</v>
      </c>
      <c r="I8113" s="9">
        <v>288092.05776167917</v>
      </c>
      <c r="J8113" s="9">
        <v>27335.305005050886</v>
      </c>
      <c r="K8113" s="9">
        <v>5234.4938075804048</v>
      </c>
      <c r="L8113" s="10"/>
      <c r="M8113" s="11">
        <v>3076490.4036153364</v>
      </c>
    </row>
    <row r="8114" spans="1:13" x14ac:dyDescent="0.3">
      <c r="A8114">
        <v>95</v>
      </c>
      <c r="B8114" s="1">
        <f t="shared" si="140"/>
        <v>43803</v>
      </c>
      <c r="C8114" s="7"/>
      <c r="D8114" s="8">
        <v>595624.67795652105</v>
      </c>
      <c r="E8114" s="9">
        <v>44677.946432803139</v>
      </c>
      <c r="F8114" s="9">
        <v>342646.44621398643</v>
      </c>
      <c r="G8114" s="9">
        <v>1070039.343682392</v>
      </c>
      <c r="H8114" s="9">
        <v>514408.55414663121</v>
      </c>
      <c r="I8114" s="9">
        <v>282512.50200422306</v>
      </c>
      <c r="J8114" s="9">
        <v>27342.759133703094</v>
      </c>
      <c r="K8114" s="9">
        <v>5235.9212140155505</v>
      </c>
      <c r="L8114" s="10"/>
      <c r="M8114" s="11">
        <v>2882488.1507842755</v>
      </c>
    </row>
    <row r="8115" spans="1:13" x14ac:dyDescent="0.3">
      <c r="A8115">
        <v>96</v>
      </c>
      <c r="B8115" s="1">
        <f t="shared" si="140"/>
        <v>43803</v>
      </c>
      <c r="C8115" s="7"/>
      <c r="D8115" s="8">
        <v>508762.83541068487</v>
      </c>
      <c r="E8115" s="9">
        <v>38563.239568814141</v>
      </c>
      <c r="F8115" s="9">
        <v>323387.10178001295</v>
      </c>
      <c r="G8115" s="9">
        <v>1001531.5415614996</v>
      </c>
      <c r="H8115" s="9">
        <v>494697.72385943343</v>
      </c>
      <c r="I8115" s="9">
        <v>280907.78461557953</v>
      </c>
      <c r="J8115" s="9">
        <v>27457.313891507347</v>
      </c>
      <c r="K8115" s="9">
        <v>5257.8575403248569</v>
      </c>
      <c r="L8115" s="10"/>
      <c r="M8115" s="11">
        <v>2680565.3982278565</v>
      </c>
    </row>
    <row r="8116" spans="1:13" x14ac:dyDescent="0.3">
      <c r="A8116">
        <v>97</v>
      </c>
      <c r="B8116" s="1">
        <f t="shared" si="140"/>
        <v>43804</v>
      </c>
      <c r="C8116" s="7"/>
      <c r="D8116" s="8">
        <v>437740.80872674583</v>
      </c>
      <c r="E8116" s="9">
        <v>32853.112381513689</v>
      </c>
      <c r="F8116" s="9">
        <v>309460.78311716655</v>
      </c>
      <c r="G8116" s="9">
        <v>943897.43402904272</v>
      </c>
      <c r="H8116" s="9">
        <v>479412.49125277909</v>
      </c>
      <c r="I8116" s="9">
        <v>278846.0196250435</v>
      </c>
      <c r="J8116" s="9">
        <v>27524.974603510302</v>
      </c>
      <c r="K8116" s="9">
        <v>5270.8140293024089</v>
      </c>
      <c r="L8116" s="10"/>
      <c r="M8116" s="11">
        <v>2515006.4377651042</v>
      </c>
    </row>
    <row r="8117" spans="1:13" x14ac:dyDescent="0.3">
      <c r="A8117">
        <v>98</v>
      </c>
      <c r="B8117" s="1">
        <f t="shared" si="140"/>
        <v>43804</v>
      </c>
      <c r="C8117" s="7"/>
      <c r="D8117" s="8">
        <v>398660.55140932096</v>
      </c>
      <c r="E8117" s="9">
        <v>29846.745422332449</v>
      </c>
      <c r="F8117" s="9">
        <v>304479.4042444856</v>
      </c>
      <c r="G8117" s="9">
        <v>912849.52146833169</v>
      </c>
      <c r="H8117" s="9">
        <v>470435.77830726671</v>
      </c>
      <c r="I8117" s="9">
        <v>276186.02095154574</v>
      </c>
      <c r="J8117" s="9">
        <v>27553.322091556405</v>
      </c>
      <c r="K8117" s="9">
        <v>5276.2423481234482</v>
      </c>
      <c r="L8117" s="10"/>
      <c r="M8117" s="11">
        <v>2425287.5862429631</v>
      </c>
    </row>
    <row r="8118" spans="1:13" x14ac:dyDescent="0.3">
      <c r="A8118">
        <v>99</v>
      </c>
      <c r="B8118" s="1">
        <f t="shared" si="140"/>
        <v>43804</v>
      </c>
      <c r="C8118" s="7"/>
      <c r="D8118" s="8">
        <v>377120.38751446601</v>
      </c>
      <c r="E8118" s="9">
        <v>27934.552132353678</v>
      </c>
      <c r="F8118" s="9">
        <v>301901.43496430153</v>
      </c>
      <c r="G8118" s="9">
        <v>899242.45475884958</v>
      </c>
      <c r="H8118" s="9">
        <v>450309.52212382731</v>
      </c>
      <c r="I8118" s="9">
        <v>278703.93643988174</v>
      </c>
      <c r="J8118" s="9">
        <v>27638.41516226318</v>
      </c>
      <c r="K8118" s="9">
        <v>5292.5369953425061</v>
      </c>
      <c r="L8118" s="10"/>
      <c r="M8118" s="11">
        <v>2368143.2400912852</v>
      </c>
    </row>
    <row r="8119" spans="1:13" x14ac:dyDescent="0.3">
      <c r="A8119">
        <v>100</v>
      </c>
      <c r="B8119" s="1">
        <f t="shared" si="140"/>
        <v>43804</v>
      </c>
      <c r="C8119" s="7"/>
      <c r="D8119" s="8">
        <v>370141.6467161834</v>
      </c>
      <c r="E8119" s="9">
        <v>26718.923724541415</v>
      </c>
      <c r="F8119" s="9">
        <v>300701.06425050751</v>
      </c>
      <c r="G8119" s="9">
        <v>894740.74796274432</v>
      </c>
      <c r="H8119" s="9">
        <v>441676.08272718248</v>
      </c>
      <c r="I8119" s="9">
        <v>278409.63751283998</v>
      </c>
      <c r="J8119" s="9">
        <v>27696.764520394016</v>
      </c>
      <c r="K8119" s="9">
        <v>5303.7104340056449</v>
      </c>
      <c r="L8119" s="10"/>
      <c r="M8119" s="11">
        <v>2345388.5778483991</v>
      </c>
    </row>
    <row r="8120" spans="1:13" x14ac:dyDescent="0.3">
      <c r="A8120">
        <v>101</v>
      </c>
      <c r="B8120" s="1">
        <f t="shared" si="140"/>
        <v>43804</v>
      </c>
      <c r="C8120" s="7"/>
      <c r="D8120" s="8">
        <v>376336.8018503621</v>
      </c>
      <c r="E8120" s="9">
        <v>26540.668558388868</v>
      </c>
      <c r="F8120" s="9">
        <v>302596.86085085868</v>
      </c>
      <c r="G8120" s="9">
        <v>900104.83086410875</v>
      </c>
      <c r="H8120" s="9">
        <v>444788.92387994274</v>
      </c>
      <c r="I8120" s="9">
        <v>279962.15095454518</v>
      </c>
      <c r="J8120" s="9">
        <v>27601.115221925465</v>
      </c>
      <c r="K8120" s="9">
        <v>5285.3943530092729</v>
      </c>
      <c r="L8120" s="10"/>
      <c r="M8120" s="11">
        <v>2363216.746533141</v>
      </c>
    </row>
    <row r="8121" spans="1:13" x14ac:dyDescent="0.3">
      <c r="A8121">
        <v>102</v>
      </c>
      <c r="B8121" s="1">
        <f t="shared" si="140"/>
        <v>43804</v>
      </c>
      <c r="C8121" s="7"/>
      <c r="D8121" s="8">
        <v>403881.81055331172</v>
      </c>
      <c r="E8121" s="9">
        <v>27670.81511031849</v>
      </c>
      <c r="F8121" s="9">
        <v>308961.53548536648</v>
      </c>
      <c r="G8121" s="9">
        <v>941737.66810102318</v>
      </c>
      <c r="H8121" s="9">
        <v>471010.66739681817</v>
      </c>
      <c r="I8121" s="9">
        <v>283872.37304151675</v>
      </c>
      <c r="J8121" s="9">
        <v>27475.334493812315</v>
      </c>
      <c r="K8121" s="9">
        <v>5261.3083425440682</v>
      </c>
      <c r="L8121" s="10"/>
      <c r="M8121" s="11">
        <v>2469871.512524711</v>
      </c>
    </row>
    <row r="8122" spans="1:13" x14ac:dyDescent="0.3">
      <c r="A8122">
        <v>103</v>
      </c>
      <c r="B8122" s="1">
        <f t="shared" si="140"/>
        <v>43804</v>
      </c>
      <c r="C8122" s="7"/>
      <c r="D8122" s="8">
        <v>463637.96261701809</v>
      </c>
      <c r="E8122" s="9">
        <v>31764.147715546289</v>
      </c>
      <c r="F8122" s="9">
        <v>337524.82877938123</v>
      </c>
      <c r="G8122" s="9">
        <v>1070382.0744663256</v>
      </c>
      <c r="H8122" s="9">
        <v>539930.72709172964</v>
      </c>
      <c r="I8122" s="9">
        <v>295150.38964555954</v>
      </c>
      <c r="J8122" s="9">
        <v>0</v>
      </c>
      <c r="K8122" s="9">
        <v>5270.9931363424348</v>
      </c>
      <c r="L8122" s="10"/>
      <c r="M8122" s="11">
        <v>2743661.1234519035</v>
      </c>
    </row>
    <row r="8123" spans="1:13" x14ac:dyDescent="0.3">
      <c r="A8123">
        <v>104</v>
      </c>
      <c r="B8123" s="1">
        <f t="shared" si="140"/>
        <v>43804</v>
      </c>
      <c r="C8123" s="7"/>
      <c r="D8123" s="8">
        <v>516088.90595419426</v>
      </c>
      <c r="E8123" s="9">
        <v>35190.29981491161</v>
      </c>
      <c r="F8123" s="9">
        <v>379629.13548282284</v>
      </c>
      <c r="G8123" s="9">
        <v>1195632.777658477</v>
      </c>
      <c r="H8123" s="9">
        <v>593579.82098889782</v>
      </c>
      <c r="I8123" s="9">
        <v>304572.50524512638</v>
      </c>
      <c r="J8123" s="9">
        <v>0</v>
      </c>
      <c r="K8123" s="9">
        <v>4173.419775714513</v>
      </c>
      <c r="L8123" s="10"/>
      <c r="M8123" s="11">
        <v>3028866.8649201444</v>
      </c>
    </row>
    <row r="8124" spans="1:13" x14ac:dyDescent="0.3">
      <c r="A8124">
        <v>105</v>
      </c>
      <c r="B8124" s="1">
        <f t="shared" si="140"/>
        <v>43804</v>
      </c>
      <c r="C8124" s="7"/>
      <c r="D8124" s="8">
        <v>491358.11477790994</v>
      </c>
      <c r="E8124" s="9">
        <v>34547.967508340895</v>
      </c>
      <c r="F8124" s="9">
        <v>420922.67317973467</v>
      </c>
      <c r="G8124" s="9">
        <v>1246275.8573999354</v>
      </c>
      <c r="H8124" s="9">
        <v>618425.21930250095</v>
      </c>
      <c r="I8124" s="9">
        <v>308762.64769528975</v>
      </c>
      <c r="J8124" s="9">
        <v>0</v>
      </c>
      <c r="K8124" s="9">
        <v>4126.213681448342</v>
      </c>
      <c r="L8124" s="10"/>
      <c r="M8124" s="11">
        <v>3124418.6935451603</v>
      </c>
    </row>
    <row r="8125" spans="1:13" x14ac:dyDescent="0.3">
      <c r="A8125">
        <v>106</v>
      </c>
      <c r="B8125" s="1">
        <f t="shared" si="140"/>
        <v>43804</v>
      </c>
      <c r="C8125" s="7"/>
      <c r="D8125" s="8">
        <v>463348.6598616566</v>
      </c>
      <c r="E8125" s="9">
        <v>33164.892463347205</v>
      </c>
      <c r="F8125" s="9">
        <v>474224.26788136491</v>
      </c>
      <c r="G8125" s="9">
        <v>1282920.3864438666</v>
      </c>
      <c r="H8125" s="9">
        <v>633558.0536504382</v>
      </c>
      <c r="I8125" s="9">
        <v>311450.54381844931</v>
      </c>
      <c r="J8125" s="9">
        <v>0</v>
      </c>
      <c r="K8125" s="9">
        <v>4123.2909096058947</v>
      </c>
      <c r="L8125" s="10"/>
      <c r="M8125" s="11">
        <v>3202790.0950287287</v>
      </c>
    </row>
    <row r="8126" spans="1:13" x14ac:dyDescent="0.3">
      <c r="A8126">
        <v>107</v>
      </c>
      <c r="B8126" s="1">
        <f t="shared" si="140"/>
        <v>43804</v>
      </c>
      <c r="C8126" s="7"/>
      <c r="D8126" s="8">
        <v>467806.76953530888</v>
      </c>
      <c r="E8126" s="9">
        <v>32708.051357153101</v>
      </c>
      <c r="F8126" s="9">
        <v>513424.17129684926</v>
      </c>
      <c r="G8126" s="9">
        <v>1305633.8434659461</v>
      </c>
      <c r="H8126" s="9">
        <v>627872.1528032443</v>
      </c>
      <c r="I8126" s="9">
        <v>318971.43908149225</v>
      </c>
      <c r="J8126" s="9">
        <v>0</v>
      </c>
      <c r="K8126" s="9">
        <v>4116.3651790871272</v>
      </c>
      <c r="L8126" s="10"/>
      <c r="M8126" s="11">
        <v>3270532.7927190806</v>
      </c>
    </row>
    <row r="8127" spans="1:13" x14ac:dyDescent="0.3">
      <c r="A8127">
        <v>108</v>
      </c>
      <c r="B8127" s="1">
        <f t="shared" si="140"/>
        <v>43804</v>
      </c>
      <c r="C8127" s="7"/>
      <c r="D8127" s="8">
        <v>470487.42916713061</v>
      </c>
      <c r="E8127" s="9">
        <v>33414.167445765917</v>
      </c>
      <c r="F8127" s="9">
        <v>529846.28387633909</v>
      </c>
      <c r="G8127" s="9">
        <v>1308058.6060175062</v>
      </c>
      <c r="H8127" s="9">
        <v>625857.02034694655</v>
      </c>
      <c r="I8127" s="9">
        <v>321400.33704715379</v>
      </c>
      <c r="J8127" s="9">
        <v>0</v>
      </c>
      <c r="K8127" s="9">
        <v>4116.7144136943944</v>
      </c>
      <c r="L8127" s="10"/>
      <c r="M8127" s="11">
        <v>3293180.5583145367</v>
      </c>
    </row>
    <row r="8128" spans="1:13" x14ac:dyDescent="0.3">
      <c r="A8128">
        <v>109</v>
      </c>
      <c r="B8128" s="1">
        <f t="shared" si="140"/>
        <v>43804</v>
      </c>
      <c r="C8128" s="7"/>
      <c r="D8128" s="8">
        <v>469600.12663738383</v>
      </c>
      <c r="E8128" s="9">
        <v>33519.798560915187</v>
      </c>
      <c r="F8128" s="9">
        <v>534848.91034111206</v>
      </c>
      <c r="G8128" s="9">
        <v>1305848.2282583488</v>
      </c>
      <c r="H8128" s="9">
        <v>618948.89892843959</v>
      </c>
      <c r="I8128" s="9">
        <v>323146.26252229715</v>
      </c>
      <c r="J8128" s="9">
        <v>0</v>
      </c>
      <c r="K8128" s="9">
        <v>4127.7634859109357</v>
      </c>
      <c r="L8128" s="10"/>
      <c r="M8128" s="11">
        <v>3290039.9887344074</v>
      </c>
    </row>
    <row r="8129" spans="1:13" x14ac:dyDescent="0.3">
      <c r="A8129">
        <v>110</v>
      </c>
      <c r="B8129" s="1">
        <f t="shared" si="140"/>
        <v>43804</v>
      </c>
      <c r="C8129" s="7"/>
      <c r="D8129" s="8">
        <v>456698.00399500539</v>
      </c>
      <c r="E8129" s="9">
        <v>32733.513990830517</v>
      </c>
      <c r="F8129" s="9">
        <v>532380.99213991594</v>
      </c>
      <c r="G8129" s="9">
        <v>1296635.8018280331</v>
      </c>
      <c r="H8129" s="9">
        <v>621782.81951060519</v>
      </c>
      <c r="I8129" s="9">
        <v>322817.8947318382</v>
      </c>
      <c r="J8129" s="9">
        <v>0</v>
      </c>
      <c r="K8129" s="9">
        <v>4123.3837194995585</v>
      </c>
      <c r="L8129" s="10"/>
      <c r="M8129" s="11">
        <v>3267172.409915728</v>
      </c>
    </row>
    <row r="8130" spans="1:13" x14ac:dyDescent="0.3">
      <c r="A8130">
        <v>111</v>
      </c>
      <c r="B8130" s="1">
        <f t="shared" si="140"/>
        <v>43804</v>
      </c>
      <c r="C8130" s="7"/>
      <c r="D8130" s="8">
        <v>457614.4422490056</v>
      </c>
      <c r="E8130" s="9">
        <v>30866.06581162021</v>
      </c>
      <c r="F8130" s="9">
        <v>526093.70780946221</v>
      </c>
      <c r="G8130" s="9">
        <v>1279760.7012140197</v>
      </c>
      <c r="H8130" s="9">
        <v>614496.26773772005</v>
      </c>
      <c r="I8130" s="9">
        <v>322199.56882232352</v>
      </c>
      <c r="J8130" s="9">
        <v>0</v>
      </c>
      <c r="K8130" s="9">
        <v>4114.0296440120128</v>
      </c>
      <c r="L8130" s="10"/>
      <c r="M8130" s="11">
        <v>3235144.7832881631</v>
      </c>
    </row>
    <row r="8131" spans="1:13" x14ac:dyDescent="0.3">
      <c r="A8131">
        <v>112</v>
      </c>
      <c r="B8131" s="1">
        <f t="shared" si="140"/>
        <v>43804</v>
      </c>
      <c r="C8131" s="7"/>
      <c r="D8131" s="8">
        <v>474098.06641962886</v>
      </c>
      <c r="E8131" s="9">
        <v>31272.307446792023</v>
      </c>
      <c r="F8131" s="9">
        <v>514331.57512382208</v>
      </c>
      <c r="G8131" s="9">
        <v>1264588.5309875088</v>
      </c>
      <c r="H8131" s="9">
        <v>609739.57230582263</v>
      </c>
      <c r="I8131" s="9">
        <v>317157.47960024071</v>
      </c>
      <c r="J8131" s="9">
        <v>0</v>
      </c>
      <c r="K8131" s="9">
        <v>4127.1013712207623</v>
      </c>
      <c r="L8131" s="10"/>
      <c r="M8131" s="11">
        <v>3215314.6332550361</v>
      </c>
    </row>
    <row r="8132" spans="1:13" x14ac:dyDescent="0.3">
      <c r="A8132">
        <v>113</v>
      </c>
      <c r="B8132" s="1">
        <f t="shared" si="140"/>
        <v>43804</v>
      </c>
      <c r="C8132" s="7"/>
      <c r="D8132" s="8">
        <v>537846.27439092053</v>
      </c>
      <c r="E8132" s="9">
        <v>34835.121157354071</v>
      </c>
      <c r="F8132" s="9">
        <v>505718.69873476436</v>
      </c>
      <c r="G8132" s="9">
        <v>1260044.4556325546</v>
      </c>
      <c r="H8132" s="9">
        <v>609838.52970791224</v>
      </c>
      <c r="I8132" s="9">
        <v>304215.48333088175</v>
      </c>
      <c r="J8132" s="9">
        <v>26754.164033264831</v>
      </c>
      <c r="K8132" s="9">
        <v>5123.2099269877681</v>
      </c>
      <c r="L8132" s="10"/>
      <c r="M8132" s="11">
        <v>3284375.9369146405</v>
      </c>
    </row>
    <row r="8133" spans="1:13" x14ac:dyDescent="0.3">
      <c r="A8133">
        <v>114</v>
      </c>
      <c r="B8133" s="1">
        <f t="shared" si="140"/>
        <v>43804</v>
      </c>
      <c r="C8133" s="7"/>
      <c r="D8133" s="8">
        <v>640576.61810266471</v>
      </c>
      <c r="E8133" s="9">
        <v>41483.085246527982</v>
      </c>
      <c r="F8133" s="9">
        <v>495798.33728711127</v>
      </c>
      <c r="G8133" s="9">
        <v>1282372.3894990205</v>
      </c>
      <c r="H8133" s="9">
        <v>608142.65416370938</v>
      </c>
      <c r="I8133" s="9">
        <v>304325.42883987591</v>
      </c>
      <c r="J8133" s="9">
        <v>26942.184149077217</v>
      </c>
      <c r="K8133" s="9">
        <v>5159.2142858832931</v>
      </c>
      <c r="L8133" s="10"/>
      <c r="M8133" s="11">
        <v>3404799.9115738701</v>
      </c>
    </row>
    <row r="8134" spans="1:13" x14ac:dyDescent="0.3">
      <c r="A8134">
        <v>115</v>
      </c>
      <c r="B8134" s="1">
        <f t="shared" si="140"/>
        <v>43804</v>
      </c>
      <c r="C8134" s="7"/>
      <c r="D8134" s="8">
        <v>678301.14494308818</v>
      </c>
      <c r="E8134" s="9">
        <v>47315.841883054913</v>
      </c>
      <c r="F8134" s="9">
        <v>466104.41820995603</v>
      </c>
      <c r="G8134" s="9">
        <v>1266080.5146348882</v>
      </c>
      <c r="H8134" s="9">
        <v>586464.89229184366</v>
      </c>
      <c r="I8134" s="9">
        <v>302723.4081957693</v>
      </c>
      <c r="J8134" s="9">
        <v>27020.451456966326</v>
      </c>
      <c r="K8134" s="9">
        <v>5174.2018537339472</v>
      </c>
      <c r="L8134" s="10"/>
      <c r="M8134" s="11">
        <v>3379184.8734693006</v>
      </c>
    </row>
    <row r="8135" spans="1:13" x14ac:dyDescent="0.3">
      <c r="A8135">
        <v>116</v>
      </c>
      <c r="B8135" s="1">
        <f t="shared" si="140"/>
        <v>43804</v>
      </c>
      <c r="C8135" s="7"/>
      <c r="D8135" s="8">
        <v>692855.90013752354</v>
      </c>
      <c r="E8135" s="9">
        <v>49864.150677285135</v>
      </c>
      <c r="F8135" s="9">
        <v>438103.29575028154</v>
      </c>
      <c r="G8135" s="9">
        <v>1243463.9715109747</v>
      </c>
      <c r="H8135" s="9">
        <v>564225.32116218947</v>
      </c>
      <c r="I8135" s="9">
        <v>298305.25800061884</v>
      </c>
      <c r="J8135" s="9">
        <v>27233.045544116678</v>
      </c>
      <c r="K8135" s="9">
        <v>5214.9119329707119</v>
      </c>
      <c r="L8135" s="10"/>
      <c r="M8135" s="11">
        <v>3319265.8547159606</v>
      </c>
    </row>
    <row r="8136" spans="1:13" x14ac:dyDescent="0.3">
      <c r="A8136">
        <v>117</v>
      </c>
      <c r="B8136" s="1">
        <f t="shared" si="140"/>
        <v>43804</v>
      </c>
      <c r="C8136" s="7"/>
      <c r="D8136" s="8">
        <v>694881.14841230947</v>
      </c>
      <c r="E8136" s="9">
        <v>49792.877952640862</v>
      </c>
      <c r="F8136" s="9">
        <v>415054.68309067521</v>
      </c>
      <c r="G8136" s="9">
        <v>1206103.5868846073</v>
      </c>
      <c r="H8136" s="9">
        <v>547722.36803979136</v>
      </c>
      <c r="I8136" s="9">
        <v>294299.66031576699</v>
      </c>
      <c r="J8136" s="9">
        <v>27241.325970681497</v>
      </c>
      <c r="K8136" s="9">
        <v>5216.4975688935465</v>
      </c>
      <c r="L8136" s="10"/>
      <c r="M8136" s="11">
        <v>3240312.1482353662</v>
      </c>
    </row>
    <row r="8137" spans="1:13" x14ac:dyDescent="0.3">
      <c r="A8137">
        <v>118</v>
      </c>
      <c r="B8137" s="1">
        <f t="shared" si="140"/>
        <v>43804</v>
      </c>
      <c r="C8137" s="7"/>
      <c r="D8137" s="8">
        <v>671116.34545589925</v>
      </c>
      <c r="E8137" s="9">
        <v>48055.992363378413</v>
      </c>
      <c r="F8137" s="9">
        <v>381503.43249442289</v>
      </c>
      <c r="G8137" s="9">
        <v>1153087.2477156527</v>
      </c>
      <c r="H8137" s="9">
        <v>532785.19811523927</v>
      </c>
      <c r="I8137" s="9">
        <v>291347.48695916095</v>
      </c>
      <c r="J8137" s="9">
        <v>27261.063650909226</v>
      </c>
      <c r="K8137" s="9">
        <v>5220.2771778976885</v>
      </c>
      <c r="L8137" s="10"/>
      <c r="M8137" s="11">
        <v>3110377.0439325608</v>
      </c>
    </row>
    <row r="8138" spans="1:13" x14ac:dyDescent="0.3">
      <c r="A8138">
        <v>119</v>
      </c>
      <c r="B8138" s="1">
        <f t="shared" si="140"/>
        <v>43804</v>
      </c>
      <c r="C8138" s="7"/>
      <c r="D8138" s="8">
        <v>606192.05361302407</v>
      </c>
      <c r="E8138" s="9">
        <v>44082.754684635322</v>
      </c>
      <c r="F8138" s="9">
        <v>353327.15371750481</v>
      </c>
      <c r="G8138" s="9">
        <v>1085024.9065059226</v>
      </c>
      <c r="H8138" s="9">
        <v>514356.75376170757</v>
      </c>
      <c r="I8138" s="9">
        <v>286859.89008502662</v>
      </c>
      <c r="J8138" s="9">
        <v>27375.562179778008</v>
      </c>
      <c r="K8138" s="9">
        <v>5242.2027368124309</v>
      </c>
      <c r="L8138" s="10"/>
      <c r="M8138" s="11">
        <v>2922461.2772844122</v>
      </c>
    </row>
    <row r="8139" spans="1:13" x14ac:dyDescent="0.3">
      <c r="A8139">
        <v>120</v>
      </c>
      <c r="B8139" s="1">
        <f t="shared" si="140"/>
        <v>43804</v>
      </c>
      <c r="C8139" s="7"/>
      <c r="D8139" s="8">
        <v>523112.89028428117</v>
      </c>
      <c r="E8139" s="9">
        <v>38595.268688088596</v>
      </c>
      <c r="F8139" s="9">
        <v>331765.53618710552</v>
      </c>
      <c r="G8139" s="9">
        <v>1019092.5046567795</v>
      </c>
      <c r="H8139" s="9">
        <v>496485.06018833327</v>
      </c>
      <c r="I8139" s="9">
        <v>285814.53371637664</v>
      </c>
      <c r="J8139" s="9">
        <v>27493.175177459925</v>
      </c>
      <c r="K8139" s="9">
        <v>5264.7246917693346</v>
      </c>
      <c r="L8139" s="10"/>
      <c r="M8139" s="11">
        <v>2727623.6935901945</v>
      </c>
    </row>
    <row r="8140" spans="1:13" x14ac:dyDescent="0.3">
      <c r="A8140">
        <v>121</v>
      </c>
      <c r="B8140" s="1">
        <f t="shared" si="140"/>
        <v>43805</v>
      </c>
      <c r="C8140" s="7"/>
      <c r="D8140" s="8">
        <v>455888.36924622225</v>
      </c>
      <c r="E8140" s="9">
        <v>33265.355603401978</v>
      </c>
      <c r="F8140" s="9">
        <v>318423.11883818381</v>
      </c>
      <c r="G8140" s="9">
        <v>957824.8171226132</v>
      </c>
      <c r="H8140" s="9">
        <v>479536.72728937166</v>
      </c>
      <c r="I8140" s="9">
        <v>284705.04472425726</v>
      </c>
      <c r="J8140" s="9">
        <v>27506.71371588757</v>
      </c>
      <c r="K8140" s="9">
        <v>5267.3172143532274</v>
      </c>
      <c r="L8140" s="10"/>
      <c r="M8140" s="11">
        <v>2562417.4637542907</v>
      </c>
    </row>
    <row r="8141" spans="1:13" x14ac:dyDescent="0.3">
      <c r="A8141">
        <v>122</v>
      </c>
      <c r="B8141" s="1">
        <f t="shared" si="140"/>
        <v>43805</v>
      </c>
      <c r="C8141" s="7"/>
      <c r="D8141" s="8">
        <v>412738.83319218259</v>
      </c>
      <c r="E8141" s="9">
        <v>29607.55780854839</v>
      </c>
      <c r="F8141" s="9">
        <v>309674.81846143468</v>
      </c>
      <c r="G8141" s="9">
        <v>918783.64938114583</v>
      </c>
      <c r="H8141" s="9">
        <v>468878.44364923355</v>
      </c>
      <c r="I8141" s="9">
        <v>278258.19200368511</v>
      </c>
      <c r="J8141" s="9">
        <v>27511.817392725494</v>
      </c>
      <c r="K8141" s="9">
        <v>5268.2945279335618</v>
      </c>
      <c r="L8141" s="10"/>
      <c r="M8141" s="11">
        <v>2450721.606416889</v>
      </c>
    </row>
    <row r="8142" spans="1:13" x14ac:dyDescent="0.3">
      <c r="A8142">
        <v>123</v>
      </c>
      <c r="B8142" s="1">
        <f t="shared" si="140"/>
        <v>43805</v>
      </c>
      <c r="C8142" s="7"/>
      <c r="D8142" s="8">
        <v>387293.13523008634</v>
      </c>
      <c r="E8142" s="9">
        <v>27301.784143452744</v>
      </c>
      <c r="F8142" s="9">
        <v>305764.28227059828</v>
      </c>
      <c r="G8142" s="9">
        <v>908008.97484420298</v>
      </c>
      <c r="H8142" s="9">
        <v>448597.95979665231</v>
      </c>
      <c r="I8142" s="9">
        <v>278718.57825153967</v>
      </c>
      <c r="J8142" s="9">
        <v>27685.443569592993</v>
      </c>
      <c r="K8142" s="9">
        <v>5301.542561839854</v>
      </c>
      <c r="L8142" s="10"/>
      <c r="M8142" s="11">
        <v>2388671.7006679652</v>
      </c>
    </row>
    <row r="8143" spans="1:13" x14ac:dyDescent="0.3">
      <c r="A8143">
        <v>124</v>
      </c>
      <c r="B8143" s="1">
        <f t="shared" si="140"/>
        <v>43805</v>
      </c>
      <c r="C8143" s="7"/>
      <c r="D8143" s="8">
        <v>377015.02659459045</v>
      </c>
      <c r="E8143" s="9">
        <v>26436.58091993802</v>
      </c>
      <c r="F8143" s="9">
        <v>306186.97878535197</v>
      </c>
      <c r="G8143" s="9">
        <v>910424.93528906163</v>
      </c>
      <c r="H8143" s="9">
        <v>443097.22001223807</v>
      </c>
      <c r="I8143" s="9">
        <v>278907.09560334746</v>
      </c>
      <c r="J8143" s="9">
        <v>27702.44849684076</v>
      </c>
      <c r="K8143" s="9">
        <v>5304.798870352246</v>
      </c>
      <c r="L8143" s="10"/>
      <c r="M8143" s="11">
        <v>2375075.0845717206</v>
      </c>
    </row>
    <row r="8144" spans="1:13" x14ac:dyDescent="0.3">
      <c r="A8144">
        <v>125</v>
      </c>
      <c r="B8144" s="1">
        <f t="shared" si="140"/>
        <v>43805</v>
      </c>
      <c r="C8144" s="7"/>
      <c r="D8144" s="8">
        <v>380006.32614497305</v>
      </c>
      <c r="E8144" s="9">
        <v>26193.298812916848</v>
      </c>
      <c r="F8144" s="9">
        <v>306107.3646211942</v>
      </c>
      <c r="G8144" s="9">
        <v>930116.90459003171</v>
      </c>
      <c r="H8144" s="9">
        <v>447694.25261863385</v>
      </c>
      <c r="I8144" s="9">
        <v>282850.73401800438</v>
      </c>
      <c r="J8144" s="9">
        <v>27655.446877300728</v>
      </c>
      <c r="K8144" s="9">
        <v>5295.7984335038882</v>
      </c>
      <c r="L8144" s="10"/>
      <c r="M8144" s="11">
        <v>2405920.1261165589</v>
      </c>
    </row>
    <row r="8145" spans="1:13" x14ac:dyDescent="0.3">
      <c r="A8145">
        <v>126</v>
      </c>
      <c r="B8145" s="1">
        <f t="shared" si="140"/>
        <v>43805</v>
      </c>
      <c r="C8145" s="7"/>
      <c r="D8145" s="8">
        <v>402442.12972795102</v>
      </c>
      <c r="E8145" s="9">
        <v>26970.138610668462</v>
      </c>
      <c r="F8145" s="9">
        <v>315899.44402023713</v>
      </c>
      <c r="G8145" s="9">
        <v>983460.87912935519</v>
      </c>
      <c r="H8145" s="9">
        <v>474050.98873856576</v>
      </c>
      <c r="I8145" s="9">
        <v>288208.68442890281</v>
      </c>
      <c r="J8145" s="9">
        <v>27491.021432226629</v>
      </c>
      <c r="K8145" s="9">
        <v>5264.3122666625086</v>
      </c>
      <c r="L8145" s="10"/>
      <c r="M8145" s="11">
        <v>2523787.5983545696</v>
      </c>
    </row>
    <row r="8146" spans="1:13" x14ac:dyDescent="0.3">
      <c r="A8146">
        <v>127</v>
      </c>
      <c r="B8146" s="1">
        <f t="shared" si="140"/>
        <v>43805</v>
      </c>
      <c r="C8146" s="7"/>
      <c r="D8146" s="8">
        <v>451628.02508873091</v>
      </c>
      <c r="E8146" s="9">
        <v>30172.574231676786</v>
      </c>
      <c r="F8146" s="9">
        <v>340101.3223020414</v>
      </c>
      <c r="G8146" s="9">
        <v>1089550.9528128044</v>
      </c>
      <c r="H8146" s="9">
        <v>539486.77344068279</v>
      </c>
      <c r="I8146" s="9">
        <v>299886.35847254115</v>
      </c>
      <c r="J8146" s="9">
        <v>0</v>
      </c>
      <c r="K8146" s="9">
        <v>5278.1192350671599</v>
      </c>
      <c r="L8146" s="10"/>
      <c r="M8146" s="11">
        <v>2756104.1255835444</v>
      </c>
    </row>
    <row r="8147" spans="1:13" x14ac:dyDescent="0.3">
      <c r="A8147">
        <v>128</v>
      </c>
      <c r="B8147" s="1">
        <f t="shared" si="140"/>
        <v>43805</v>
      </c>
      <c r="C8147" s="7"/>
      <c r="D8147" s="8">
        <v>488970.49842380005</v>
      </c>
      <c r="E8147" s="9">
        <v>33232.164523178631</v>
      </c>
      <c r="F8147" s="9">
        <v>378924.68243767362</v>
      </c>
      <c r="G8147" s="9">
        <v>1202527.7015169074</v>
      </c>
      <c r="H8147" s="9">
        <v>590985.43917314277</v>
      </c>
      <c r="I8147" s="9">
        <v>310626.06494569127</v>
      </c>
      <c r="J8147" s="9">
        <v>0</v>
      </c>
      <c r="K8147" s="9">
        <v>4198.4284151429792</v>
      </c>
      <c r="L8147" s="10"/>
      <c r="M8147" s="11">
        <v>3009464.9794355365</v>
      </c>
    </row>
    <row r="8148" spans="1:13" x14ac:dyDescent="0.3">
      <c r="A8148">
        <v>129</v>
      </c>
      <c r="B8148" s="1">
        <f t="shared" si="140"/>
        <v>43805</v>
      </c>
      <c r="C8148" s="7"/>
      <c r="D8148" s="8">
        <v>491383.98110544635</v>
      </c>
      <c r="E8148" s="9">
        <v>34849.537476169397</v>
      </c>
      <c r="F8148" s="9">
        <v>417798.98144428304</v>
      </c>
      <c r="G8148" s="9">
        <v>1267013.20100904</v>
      </c>
      <c r="H8148" s="9">
        <v>614167.0797711981</v>
      </c>
      <c r="I8148" s="9">
        <v>314839.55917789409</v>
      </c>
      <c r="J8148" s="9">
        <v>0</v>
      </c>
      <c r="K8148" s="9">
        <v>4160.2044217089688</v>
      </c>
      <c r="L8148" s="10"/>
      <c r="M8148" s="11">
        <v>3144212.5444057402</v>
      </c>
    </row>
    <row r="8149" spans="1:13" x14ac:dyDescent="0.3">
      <c r="A8149">
        <v>130</v>
      </c>
      <c r="B8149" s="1">
        <f t="shared" si="140"/>
        <v>43805</v>
      </c>
      <c r="C8149" s="7"/>
      <c r="D8149" s="8">
        <v>495948.84752212261</v>
      </c>
      <c r="E8149" s="9">
        <v>34931.709166745182</v>
      </c>
      <c r="F8149" s="9">
        <v>465153.01515099982</v>
      </c>
      <c r="G8149" s="9">
        <v>1303003.5238320935</v>
      </c>
      <c r="H8149" s="9">
        <v>624244.62833974604</v>
      </c>
      <c r="I8149" s="9">
        <v>320023.57441826665</v>
      </c>
      <c r="J8149" s="9">
        <v>0</v>
      </c>
      <c r="K8149" s="9">
        <v>4127.1401139388181</v>
      </c>
      <c r="L8149" s="10"/>
      <c r="M8149" s="11">
        <v>3247432.4385439125</v>
      </c>
    </row>
    <row r="8150" spans="1:13" x14ac:dyDescent="0.3">
      <c r="A8150">
        <v>131</v>
      </c>
      <c r="B8150" s="1">
        <f t="shared" si="140"/>
        <v>43805</v>
      </c>
      <c r="C8150" s="7"/>
      <c r="D8150" s="8">
        <v>501155.0740463523</v>
      </c>
      <c r="E8150" s="9">
        <v>35241.225547269685</v>
      </c>
      <c r="F8150" s="9">
        <v>502140.78307775367</v>
      </c>
      <c r="G8150" s="9">
        <v>1322092.5682448351</v>
      </c>
      <c r="H8150" s="9">
        <v>619803.80076744163</v>
      </c>
      <c r="I8150" s="9">
        <v>327762.44187937427</v>
      </c>
      <c r="J8150" s="9">
        <v>0</v>
      </c>
      <c r="K8150" s="9">
        <v>4119.4192721481386</v>
      </c>
      <c r="L8150" s="10"/>
      <c r="M8150" s="11">
        <v>3312315.3128351751</v>
      </c>
    </row>
    <row r="8151" spans="1:13" x14ac:dyDescent="0.3">
      <c r="A8151">
        <v>132</v>
      </c>
      <c r="B8151" s="1">
        <f t="shared" si="140"/>
        <v>43805</v>
      </c>
      <c r="C8151" s="7"/>
      <c r="D8151" s="8">
        <v>505687.73222708411</v>
      </c>
      <c r="E8151" s="9">
        <v>35282.650917601146</v>
      </c>
      <c r="F8151" s="9">
        <v>519783.32446974469</v>
      </c>
      <c r="G8151" s="9">
        <v>1329299.4041905105</v>
      </c>
      <c r="H8151" s="9">
        <v>618615.43967088964</v>
      </c>
      <c r="I8151" s="9">
        <v>328578.96997586871</v>
      </c>
      <c r="J8151" s="9">
        <v>0</v>
      </c>
      <c r="K8151" s="9">
        <v>4119.9518090236543</v>
      </c>
      <c r="L8151" s="10"/>
      <c r="M8151" s="11">
        <v>3341367.4732607226</v>
      </c>
    </row>
    <row r="8152" spans="1:13" x14ac:dyDescent="0.3">
      <c r="A8152">
        <v>133</v>
      </c>
      <c r="B8152" s="1">
        <f t="shared" si="140"/>
        <v>43805</v>
      </c>
      <c r="C8152" s="7"/>
      <c r="D8152" s="8">
        <v>498057.24891313358</v>
      </c>
      <c r="E8152" s="9">
        <v>34166.475878675774</v>
      </c>
      <c r="F8152" s="9">
        <v>519027.83579656162</v>
      </c>
      <c r="G8152" s="9">
        <v>1312741.4632140647</v>
      </c>
      <c r="H8152" s="9">
        <v>614041.06126025517</v>
      </c>
      <c r="I8152" s="9">
        <v>323348.64409743162</v>
      </c>
      <c r="J8152" s="9">
        <v>0</v>
      </c>
      <c r="K8152" s="9">
        <v>4124.5727188610854</v>
      </c>
      <c r="L8152" s="10"/>
      <c r="M8152" s="11">
        <v>3305507.3018789836</v>
      </c>
    </row>
    <row r="8153" spans="1:13" x14ac:dyDescent="0.3">
      <c r="A8153">
        <v>134</v>
      </c>
      <c r="B8153" s="1">
        <f t="shared" si="140"/>
        <v>43805</v>
      </c>
      <c r="C8153" s="7"/>
      <c r="D8153" s="8">
        <v>474644.10024082218</v>
      </c>
      <c r="E8153" s="9">
        <v>32099.16232941506</v>
      </c>
      <c r="F8153" s="9">
        <v>516214.62344241521</v>
      </c>
      <c r="G8153" s="9">
        <v>1301426.3202816078</v>
      </c>
      <c r="H8153" s="9">
        <v>606304.67674330715</v>
      </c>
      <c r="I8153" s="9">
        <v>316062.40552128374</v>
      </c>
      <c r="J8153" s="9">
        <v>0</v>
      </c>
      <c r="K8153" s="9">
        <v>4132.436898596332</v>
      </c>
      <c r="L8153" s="10"/>
      <c r="M8153" s="11">
        <v>3250883.7254574471</v>
      </c>
    </row>
    <row r="8154" spans="1:13" x14ac:dyDescent="0.3">
      <c r="A8154">
        <v>135</v>
      </c>
      <c r="B8154" s="1">
        <f t="shared" si="140"/>
        <v>43805</v>
      </c>
      <c r="C8154" s="7"/>
      <c r="D8154" s="8">
        <v>478986.20716569677</v>
      </c>
      <c r="E8154" s="9">
        <v>32106.744263843069</v>
      </c>
      <c r="F8154" s="9">
        <v>508150.61354801775</v>
      </c>
      <c r="G8154" s="9">
        <v>1279339.3262999402</v>
      </c>
      <c r="H8154" s="9">
        <v>597874.41965237819</v>
      </c>
      <c r="I8154" s="9">
        <v>313339.17897183483</v>
      </c>
      <c r="J8154" s="9">
        <v>0</v>
      </c>
      <c r="K8154" s="9">
        <v>4127.2575413999602</v>
      </c>
      <c r="L8154" s="10"/>
      <c r="M8154" s="11">
        <v>3213923.7474431107</v>
      </c>
    </row>
    <row r="8155" spans="1:13" x14ac:dyDescent="0.3">
      <c r="A8155">
        <v>136</v>
      </c>
      <c r="B8155" s="1">
        <f t="shared" si="140"/>
        <v>43805</v>
      </c>
      <c r="C8155" s="7"/>
      <c r="D8155" s="8">
        <v>491076.96927821054</v>
      </c>
      <c r="E8155" s="9">
        <v>32362.301417585168</v>
      </c>
      <c r="F8155" s="9">
        <v>497926.88186744868</v>
      </c>
      <c r="G8155" s="9">
        <v>1256054.5211496397</v>
      </c>
      <c r="H8155" s="9">
        <v>601032.6306190053</v>
      </c>
      <c r="I8155" s="9">
        <v>312560.16490058682</v>
      </c>
      <c r="J8155" s="9">
        <v>0</v>
      </c>
      <c r="K8155" s="9">
        <v>4135.101822640675</v>
      </c>
      <c r="L8155" s="10"/>
      <c r="M8155" s="11">
        <v>3195148.5710551171</v>
      </c>
    </row>
    <row r="8156" spans="1:13" x14ac:dyDescent="0.3">
      <c r="A8156">
        <v>137</v>
      </c>
      <c r="B8156" s="1">
        <f t="shared" si="140"/>
        <v>43805</v>
      </c>
      <c r="C8156" s="7"/>
      <c r="D8156" s="8">
        <v>545822.66787089698</v>
      </c>
      <c r="E8156" s="9">
        <v>35319.196097413937</v>
      </c>
      <c r="F8156" s="9">
        <v>490654.31942872709</v>
      </c>
      <c r="G8156" s="9">
        <v>1246633.6431253641</v>
      </c>
      <c r="H8156" s="9">
        <v>597402.66941618884</v>
      </c>
      <c r="I8156" s="9">
        <v>306352.3650093652</v>
      </c>
      <c r="J8156" s="9">
        <v>26803.462864089746</v>
      </c>
      <c r="K8156" s="9">
        <v>5132.6502615524014</v>
      </c>
      <c r="L8156" s="10"/>
      <c r="M8156" s="11">
        <v>3254120.9740735982</v>
      </c>
    </row>
    <row r="8157" spans="1:13" x14ac:dyDescent="0.3">
      <c r="A8157">
        <v>138</v>
      </c>
      <c r="B8157" s="1">
        <f t="shared" si="140"/>
        <v>43805</v>
      </c>
      <c r="C8157" s="7"/>
      <c r="D8157" s="8">
        <v>639647.48065537249</v>
      </c>
      <c r="E8157" s="9">
        <v>42508.591115880525</v>
      </c>
      <c r="F8157" s="9">
        <v>488641.38701364782</v>
      </c>
      <c r="G8157" s="9">
        <v>1269735.7902531382</v>
      </c>
      <c r="H8157" s="9">
        <v>597910.60713962594</v>
      </c>
      <c r="I8157" s="9">
        <v>303986.05869718024</v>
      </c>
      <c r="J8157" s="9">
        <v>27003.90801713942</v>
      </c>
      <c r="K8157" s="9">
        <v>5171.0339163974504</v>
      </c>
      <c r="L8157" s="10"/>
      <c r="M8157" s="11">
        <v>3374604.8568083821</v>
      </c>
    </row>
    <row r="8158" spans="1:13" x14ac:dyDescent="0.3">
      <c r="A8158">
        <v>139</v>
      </c>
      <c r="B8158" s="1">
        <f t="shared" si="140"/>
        <v>43805</v>
      </c>
      <c r="C8158" s="7"/>
      <c r="D8158" s="8">
        <v>675245.99130543624</v>
      </c>
      <c r="E8158" s="9">
        <v>47110.686406693145</v>
      </c>
      <c r="F8158" s="9">
        <v>462731.26831860468</v>
      </c>
      <c r="G8158" s="9">
        <v>1246542.3443270088</v>
      </c>
      <c r="H8158" s="9">
        <v>575642.9436535408</v>
      </c>
      <c r="I8158" s="9">
        <v>297205.46068805712</v>
      </c>
      <c r="J8158" s="9">
        <v>27042.242945656166</v>
      </c>
      <c r="K8158" s="9">
        <v>5178.3747507469434</v>
      </c>
      <c r="L8158" s="10"/>
      <c r="M8158" s="11">
        <v>3336699.3123957436</v>
      </c>
    </row>
    <row r="8159" spans="1:13" x14ac:dyDescent="0.3">
      <c r="A8159">
        <v>140</v>
      </c>
      <c r="B8159" s="1">
        <f t="shared" si="140"/>
        <v>43805</v>
      </c>
      <c r="C8159" s="7"/>
      <c r="D8159" s="8">
        <v>688224.45624024991</v>
      </c>
      <c r="E8159" s="9">
        <v>48684.738458359956</v>
      </c>
      <c r="F8159" s="9">
        <v>439878.81115380721</v>
      </c>
      <c r="G8159" s="9">
        <v>1218554.9429533775</v>
      </c>
      <c r="H8159" s="9">
        <v>551169.19583838177</v>
      </c>
      <c r="I8159" s="9">
        <v>292329.50155285589</v>
      </c>
      <c r="J8159" s="9">
        <v>27131.209796220613</v>
      </c>
      <c r="K8159" s="9">
        <v>5195.4111960426335</v>
      </c>
      <c r="L8159" s="10"/>
      <c r="M8159" s="11">
        <v>3271168.267189296</v>
      </c>
    </row>
    <row r="8160" spans="1:13" x14ac:dyDescent="0.3">
      <c r="A8160">
        <v>141</v>
      </c>
      <c r="B8160" s="1">
        <f t="shared" si="140"/>
        <v>43805</v>
      </c>
      <c r="C8160" s="7"/>
      <c r="D8160" s="8">
        <v>687201.6544900029</v>
      </c>
      <c r="E8160" s="9">
        <v>48845.235016848383</v>
      </c>
      <c r="F8160" s="9">
        <v>415664.72395255161</v>
      </c>
      <c r="G8160" s="9">
        <v>1183588.600331841</v>
      </c>
      <c r="H8160" s="9">
        <v>534607.53520651103</v>
      </c>
      <c r="I8160" s="9">
        <v>288170.73924722854</v>
      </c>
      <c r="J8160" s="9">
        <v>27185.330247581685</v>
      </c>
      <c r="K8160" s="9">
        <v>5205.7748326459432</v>
      </c>
      <c r="L8160" s="10"/>
      <c r="M8160" s="11">
        <v>3190469.5933252107</v>
      </c>
    </row>
    <row r="8161" spans="1:13" x14ac:dyDescent="0.3">
      <c r="A8161">
        <v>142</v>
      </c>
      <c r="B8161" s="1">
        <f t="shared" si="140"/>
        <v>43805</v>
      </c>
      <c r="C8161" s="7"/>
      <c r="D8161" s="8">
        <v>658747.1795184667</v>
      </c>
      <c r="E8161" s="9">
        <v>47647.52453752773</v>
      </c>
      <c r="F8161" s="9">
        <v>391352.76546753198</v>
      </c>
      <c r="G8161" s="9">
        <v>1141746.6603425322</v>
      </c>
      <c r="H8161" s="9">
        <v>522756.9566214126</v>
      </c>
      <c r="I8161" s="9">
        <v>287173.46012169676</v>
      </c>
      <c r="J8161" s="9">
        <v>27317.447357789868</v>
      </c>
      <c r="K8161" s="9">
        <v>5231.0742099578983</v>
      </c>
      <c r="L8161" s="10"/>
      <c r="M8161" s="11">
        <v>3081973.0681769159</v>
      </c>
    </row>
    <row r="8162" spans="1:13" x14ac:dyDescent="0.3">
      <c r="A8162">
        <v>143</v>
      </c>
      <c r="B8162" s="1">
        <f t="shared" si="140"/>
        <v>43805</v>
      </c>
      <c r="C8162" s="7"/>
      <c r="D8162" s="8">
        <v>611880.18154589867</v>
      </c>
      <c r="E8162" s="9">
        <v>44016.93208260028</v>
      </c>
      <c r="F8162" s="9">
        <v>364707.53726111073</v>
      </c>
      <c r="G8162" s="9">
        <v>1077476.6958825912</v>
      </c>
      <c r="H8162" s="9">
        <v>504048.29337734426</v>
      </c>
      <c r="I8162" s="9">
        <v>282235.44992222561</v>
      </c>
      <c r="J8162" s="9">
        <v>27334.022588204705</v>
      </c>
      <c r="K8162" s="9">
        <v>5234.2482349394977</v>
      </c>
      <c r="L8162" s="10"/>
      <c r="M8162" s="11">
        <v>2916933.3608949143</v>
      </c>
    </row>
    <row r="8163" spans="1:13" x14ac:dyDescent="0.3">
      <c r="A8163">
        <v>144</v>
      </c>
      <c r="B8163" s="1">
        <f t="shared" si="140"/>
        <v>43805</v>
      </c>
      <c r="C8163" s="7"/>
      <c r="D8163" s="8">
        <v>546900.02200715849</v>
      </c>
      <c r="E8163" s="9">
        <v>39330.389049624238</v>
      </c>
      <c r="F8163" s="9">
        <v>341646.40648839629</v>
      </c>
      <c r="G8163" s="9">
        <v>1005765.1181102892</v>
      </c>
      <c r="H8163" s="9">
        <v>484958.00276821933</v>
      </c>
      <c r="I8163" s="9">
        <v>277999.49884437502</v>
      </c>
      <c r="J8163" s="9">
        <v>27335.532918494679</v>
      </c>
      <c r="K8163" s="9">
        <v>5234.5374511947703</v>
      </c>
      <c r="L8163" s="10"/>
      <c r="M8163" s="11">
        <v>2729169.5076377518</v>
      </c>
    </row>
    <row r="8164" spans="1:13" x14ac:dyDescent="0.3">
      <c r="A8164">
        <v>145</v>
      </c>
      <c r="B8164" s="1">
        <f t="shared" si="140"/>
        <v>43806</v>
      </c>
      <c r="C8164" s="7"/>
      <c r="D8164" s="8">
        <v>483229.96573791717</v>
      </c>
      <c r="E8164" s="9">
        <v>35078.049708576713</v>
      </c>
      <c r="F8164" s="9">
        <v>330479.26081289287</v>
      </c>
      <c r="G8164" s="9">
        <v>954284.77449114376</v>
      </c>
      <c r="H8164" s="9">
        <v>467038.94911019283</v>
      </c>
      <c r="I8164" s="9">
        <v>276961.37221131817</v>
      </c>
      <c r="J8164" s="9">
        <v>27378.697432905155</v>
      </c>
      <c r="K8164" s="9">
        <v>5242.8031128856528</v>
      </c>
      <c r="L8164" s="10"/>
      <c r="M8164" s="11">
        <v>2579693.8726178315</v>
      </c>
    </row>
    <row r="8165" spans="1:13" x14ac:dyDescent="0.3">
      <c r="A8165">
        <v>146</v>
      </c>
      <c r="B8165" s="1">
        <f t="shared" si="140"/>
        <v>43806</v>
      </c>
      <c r="C8165" s="7"/>
      <c r="D8165" s="8">
        <v>438901.13552297367</v>
      </c>
      <c r="E8165" s="9">
        <v>32539.246854584431</v>
      </c>
      <c r="F8165" s="9">
        <v>321393.68351982161</v>
      </c>
      <c r="G8165" s="9">
        <v>920678.35737361258</v>
      </c>
      <c r="H8165" s="9">
        <v>457724.93524726946</v>
      </c>
      <c r="I8165" s="9">
        <v>274139.90713435679</v>
      </c>
      <c r="J8165" s="9">
        <v>27436.301456937661</v>
      </c>
      <c r="K8165" s="9">
        <v>5253.8338259885122</v>
      </c>
      <c r="L8165" s="10"/>
      <c r="M8165" s="11">
        <v>2478067.4009355451</v>
      </c>
    </row>
    <row r="8166" spans="1:13" x14ac:dyDescent="0.3">
      <c r="A8166">
        <v>147</v>
      </c>
      <c r="B8166" s="1">
        <f t="shared" si="140"/>
        <v>43806</v>
      </c>
      <c r="C8166" s="7"/>
      <c r="D8166" s="8">
        <v>411558.03669302101</v>
      </c>
      <c r="E8166" s="9">
        <v>29709.32518863424</v>
      </c>
      <c r="F8166" s="9">
        <v>316954.70650082472</v>
      </c>
      <c r="G8166" s="9">
        <v>905186.27762403584</v>
      </c>
      <c r="H8166" s="9">
        <v>431633.64777565753</v>
      </c>
      <c r="I8166" s="9">
        <v>274772.92868170911</v>
      </c>
      <c r="J8166" s="9">
        <v>27574.132884477607</v>
      </c>
      <c r="K8166" s="9">
        <v>5280.2274496855762</v>
      </c>
      <c r="L8166" s="10"/>
      <c r="M8166" s="11">
        <v>2402669.2827980462</v>
      </c>
    </row>
    <row r="8167" spans="1:13" x14ac:dyDescent="0.3">
      <c r="A8167">
        <v>148</v>
      </c>
      <c r="B8167" s="1">
        <f t="shared" si="140"/>
        <v>43806</v>
      </c>
      <c r="C8167" s="7"/>
      <c r="D8167" s="8">
        <v>395520.66921596607</v>
      </c>
      <c r="E8167" s="9">
        <v>28696.727102739977</v>
      </c>
      <c r="F8167" s="9">
        <v>311490.38600925106</v>
      </c>
      <c r="G8167" s="9">
        <v>896867.06927281537</v>
      </c>
      <c r="H8167" s="9">
        <v>423514.42708698055</v>
      </c>
      <c r="I8167" s="9">
        <v>276297.47222968074</v>
      </c>
      <c r="J8167" s="9">
        <v>27706.43060728276</v>
      </c>
      <c r="K8167" s="9">
        <v>5305.5614128753996</v>
      </c>
      <c r="L8167" s="10"/>
      <c r="M8167" s="11">
        <v>2365398.7429375919</v>
      </c>
    </row>
    <row r="8168" spans="1:13" x14ac:dyDescent="0.3">
      <c r="A8168">
        <v>149</v>
      </c>
      <c r="B8168" s="1">
        <f t="shared" si="140"/>
        <v>43806</v>
      </c>
      <c r="C8168" s="7"/>
      <c r="D8168" s="8">
        <v>391753.14913031273</v>
      </c>
      <c r="E8168" s="9">
        <v>27914.037520770078</v>
      </c>
      <c r="F8168" s="9">
        <v>312636.51673164475</v>
      </c>
      <c r="G8168" s="9">
        <v>895482.99713362847</v>
      </c>
      <c r="H8168" s="9">
        <v>422020.94093575043</v>
      </c>
      <c r="I8168" s="9">
        <v>276403.76899716759</v>
      </c>
      <c r="J8168" s="9">
        <v>27689.429391173926</v>
      </c>
      <c r="K8168" s="9">
        <v>5302.3058150166389</v>
      </c>
      <c r="L8168" s="10"/>
      <c r="M8168" s="11">
        <v>2359203.1456554653</v>
      </c>
    </row>
    <row r="8169" spans="1:13" x14ac:dyDescent="0.3">
      <c r="A8169">
        <v>150</v>
      </c>
      <c r="B8169" s="1">
        <f t="shared" si="140"/>
        <v>43806</v>
      </c>
      <c r="C8169" s="7"/>
      <c r="D8169" s="8">
        <v>402867.33975937188</v>
      </c>
      <c r="E8169" s="9">
        <v>28175.628533888852</v>
      </c>
      <c r="F8169" s="9">
        <v>313236.46195854852</v>
      </c>
      <c r="G8169" s="9">
        <v>913008.3368449487</v>
      </c>
      <c r="H8169" s="9">
        <v>430642.20250005223</v>
      </c>
      <c r="I8169" s="9">
        <v>276712.1628978402</v>
      </c>
      <c r="J8169" s="9">
        <v>27692.052349069618</v>
      </c>
      <c r="K8169" s="9">
        <v>5302.8080906217592</v>
      </c>
      <c r="L8169" s="10"/>
      <c r="M8169" s="11">
        <v>2397636.9929343415</v>
      </c>
    </row>
    <row r="8170" spans="1:13" x14ac:dyDescent="0.3">
      <c r="A8170">
        <v>151</v>
      </c>
      <c r="B8170" s="1">
        <f t="shared" si="140"/>
        <v>43806</v>
      </c>
      <c r="C8170" s="7"/>
      <c r="D8170" s="8">
        <v>431868.47241365327</v>
      </c>
      <c r="E8170" s="9">
        <v>29609.127876398699</v>
      </c>
      <c r="F8170" s="9">
        <v>324657.89712123916</v>
      </c>
      <c r="G8170" s="9">
        <v>966052.47095013049</v>
      </c>
      <c r="H8170" s="9">
        <v>459439.3587379345</v>
      </c>
      <c r="I8170" s="9">
        <v>279461.38855667482</v>
      </c>
      <c r="J8170" s="9">
        <v>0</v>
      </c>
      <c r="K8170" s="9">
        <v>5332.6308175260083</v>
      </c>
      <c r="L8170" s="10"/>
      <c r="M8170" s="11">
        <v>2496421.3464735569</v>
      </c>
    </row>
    <row r="8171" spans="1:13" x14ac:dyDescent="0.3">
      <c r="A8171">
        <v>152</v>
      </c>
      <c r="B8171" s="1">
        <f t="shared" si="140"/>
        <v>43806</v>
      </c>
      <c r="C8171" s="7"/>
      <c r="D8171" s="8">
        <v>485602.7740616423</v>
      </c>
      <c r="E8171" s="9">
        <v>32801.148548257865</v>
      </c>
      <c r="F8171" s="9">
        <v>337599.69008454977</v>
      </c>
      <c r="G8171" s="9">
        <v>1028747.0517792726</v>
      </c>
      <c r="H8171" s="9">
        <v>463037.31453701423</v>
      </c>
      <c r="I8171" s="9">
        <v>279494.38302681036</v>
      </c>
      <c r="J8171" s="9">
        <v>0</v>
      </c>
      <c r="K8171" s="9">
        <v>4240.0232522563056</v>
      </c>
      <c r="L8171" s="10"/>
      <c r="M8171" s="11">
        <v>2631522.3852898036</v>
      </c>
    </row>
    <row r="8172" spans="1:13" x14ac:dyDescent="0.3">
      <c r="A8172">
        <v>153</v>
      </c>
      <c r="B8172" s="1">
        <f t="shared" si="140"/>
        <v>43806</v>
      </c>
      <c r="C8172" s="7"/>
      <c r="D8172" s="8">
        <v>547479.46480340755</v>
      </c>
      <c r="E8172" s="9">
        <v>37755.382249711176</v>
      </c>
      <c r="F8172" s="9">
        <v>358520.50981442333</v>
      </c>
      <c r="G8172" s="9">
        <v>1076834.6317433235</v>
      </c>
      <c r="H8172" s="9">
        <v>462737.76634494029</v>
      </c>
      <c r="I8172" s="9">
        <v>278715.49003499723</v>
      </c>
      <c r="J8172" s="9">
        <v>0</v>
      </c>
      <c r="K8172" s="9">
        <v>4201.1058040153166</v>
      </c>
      <c r="L8172" s="10"/>
      <c r="M8172" s="11">
        <v>2766244.3507948187</v>
      </c>
    </row>
    <row r="8173" spans="1:13" x14ac:dyDescent="0.3">
      <c r="A8173">
        <v>154</v>
      </c>
      <c r="B8173" s="1">
        <f t="shared" ref="B8173:B8236" si="141">B8149+1</f>
        <v>43806</v>
      </c>
      <c r="C8173" s="7"/>
      <c r="D8173" s="8">
        <v>577922.59097035357</v>
      </c>
      <c r="E8173" s="9">
        <v>40676.172246247726</v>
      </c>
      <c r="F8173" s="9">
        <v>401312.09003379627</v>
      </c>
      <c r="G8173" s="9">
        <v>1121299.5628423272</v>
      </c>
      <c r="H8173" s="9">
        <v>463531.40700934915</v>
      </c>
      <c r="I8173" s="9">
        <v>282260.30633368471</v>
      </c>
      <c r="J8173" s="9">
        <v>0</v>
      </c>
      <c r="K8173" s="9">
        <v>4193.6741897807169</v>
      </c>
      <c r="L8173" s="10"/>
      <c r="M8173" s="11">
        <v>2891195.8036255394</v>
      </c>
    </row>
    <row r="8174" spans="1:13" x14ac:dyDescent="0.3">
      <c r="A8174">
        <v>155</v>
      </c>
      <c r="B8174" s="1">
        <f t="shared" si="141"/>
        <v>43806</v>
      </c>
      <c r="C8174" s="7"/>
      <c r="D8174" s="8">
        <v>595448.64169324702</v>
      </c>
      <c r="E8174" s="9">
        <v>40405.535478610807</v>
      </c>
      <c r="F8174" s="9">
        <v>434633.52207101346</v>
      </c>
      <c r="G8174" s="9">
        <v>1135951.380975134</v>
      </c>
      <c r="H8174" s="9">
        <v>464795.34279351041</v>
      </c>
      <c r="I8174" s="9">
        <v>281879.00745613436</v>
      </c>
      <c r="J8174" s="9">
        <v>0</v>
      </c>
      <c r="K8174" s="9">
        <v>4174.6626041803156</v>
      </c>
      <c r="L8174" s="10"/>
      <c r="M8174" s="11">
        <v>2957288.09307183</v>
      </c>
    </row>
    <row r="8175" spans="1:13" x14ac:dyDescent="0.3">
      <c r="A8175">
        <v>156</v>
      </c>
      <c r="B8175" s="1">
        <f t="shared" si="141"/>
        <v>43806</v>
      </c>
      <c r="C8175" s="7"/>
      <c r="D8175" s="8">
        <v>623429.5950245217</v>
      </c>
      <c r="E8175" s="9">
        <v>42206.053158901472</v>
      </c>
      <c r="F8175" s="9">
        <v>447424.47912684962</v>
      </c>
      <c r="G8175" s="9">
        <v>1141716.4666291503</v>
      </c>
      <c r="H8175" s="9">
        <v>467428.15546256222</v>
      </c>
      <c r="I8175" s="9">
        <v>281181.75224736589</v>
      </c>
      <c r="J8175" s="9">
        <v>0</v>
      </c>
      <c r="K8175" s="9">
        <v>4163.9945424426287</v>
      </c>
      <c r="L8175" s="10"/>
      <c r="M8175" s="11">
        <v>3007550.4961917936</v>
      </c>
    </row>
    <row r="8176" spans="1:13" x14ac:dyDescent="0.3">
      <c r="A8176">
        <v>157</v>
      </c>
      <c r="B8176" s="1">
        <f t="shared" si="141"/>
        <v>43806</v>
      </c>
      <c r="C8176" s="7"/>
      <c r="D8176" s="8">
        <v>637392.38590420806</v>
      </c>
      <c r="E8176" s="9">
        <v>45306.565233744586</v>
      </c>
      <c r="F8176" s="9">
        <v>454061.37469720887</v>
      </c>
      <c r="G8176" s="9">
        <v>1146207.261991204</v>
      </c>
      <c r="H8176" s="9">
        <v>470323.95326780021</v>
      </c>
      <c r="I8176" s="9">
        <v>283864.91578745283</v>
      </c>
      <c r="J8176" s="9">
        <v>0</v>
      </c>
      <c r="K8176" s="9">
        <v>4172.973406741191</v>
      </c>
      <c r="L8176" s="10"/>
      <c r="M8176" s="11">
        <v>3041329.43028836</v>
      </c>
    </row>
    <row r="8177" spans="1:13" x14ac:dyDescent="0.3">
      <c r="A8177">
        <v>158</v>
      </c>
      <c r="B8177" s="1">
        <f t="shared" si="141"/>
        <v>43806</v>
      </c>
      <c r="C8177" s="7"/>
      <c r="D8177" s="8">
        <v>630461.13188471051</v>
      </c>
      <c r="E8177" s="9">
        <v>43612.31836430564</v>
      </c>
      <c r="F8177" s="9">
        <v>449833.20629592706</v>
      </c>
      <c r="G8177" s="9">
        <v>1139031.2197808851</v>
      </c>
      <c r="H8177" s="9">
        <v>469761.55196451861</v>
      </c>
      <c r="I8177" s="9">
        <v>284401.68565257906</v>
      </c>
      <c r="J8177" s="9">
        <v>0</v>
      </c>
      <c r="K8177" s="9">
        <v>4175.5645928477315</v>
      </c>
      <c r="L8177" s="10"/>
      <c r="M8177" s="11">
        <v>3021276.6785357739</v>
      </c>
    </row>
    <row r="8178" spans="1:13" x14ac:dyDescent="0.3">
      <c r="A8178">
        <v>159</v>
      </c>
      <c r="B8178" s="1">
        <f t="shared" si="141"/>
        <v>43806</v>
      </c>
      <c r="C8178" s="7"/>
      <c r="D8178" s="8">
        <v>618774.25094884483</v>
      </c>
      <c r="E8178" s="9">
        <v>43430.199669163936</v>
      </c>
      <c r="F8178" s="9">
        <v>442375.827111686</v>
      </c>
      <c r="G8178" s="9">
        <v>1118347.8051649192</v>
      </c>
      <c r="H8178" s="9">
        <v>467914.71843412559</v>
      </c>
      <c r="I8178" s="9">
        <v>282586.27733474708</v>
      </c>
      <c r="J8178" s="9">
        <v>0</v>
      </c>
      <c r="K8178" s="9">
        <v>4168.3993710057775</v>
      </c>
      <c r="L8178" s="10"/>
      <c r="M8178" s="11">
        <v>2977597.4780344921</v>
      </c>
    </row>
    <row r="8179" spans="1:13" x14ac:dyDescent="0.3">
      <c r="A8179">
        <v>160</v>
      </c>
      <c r="B8179" s="1">
        <f t="shared" si="141"/>
        <v>43806</v>
      </c>
      <c r="C8179" s="7"/>
      <c r="D8179" s="8">
        <v>623245.66014652397</v>
      </c>
      <c r="E8179" s="9">
        <v>42605.192674560501</v>
      </c>
      <c r="F8179" s="9">
        <v>436944.45367415802</v>
      </c>
      <c r="G8179" s="9">
        <v>1106958.8325985391</v>
      </c>
      <c r="H8179" s="9">
        <v>465548.3375348323</v>
      </c>
      <c r="I8179" s="9">
        <v>282674.71533300413</v>
      </c>
      <c r="J8179" s="9">
        <v>0</v>
      </c>
      <c r="K8179" s="9">
        <v>4173.0724972144253</v>
      </c>
      <c r="L8179" s="10"/>
      <c r="M8179" s="11">
        <v>2962150.2644588328</v>
      </c>
    </row>
    <row r="8180" spans="1:13" x14ac:dyDescent="0.3">
      <c r="A8180">
        <v>161</v>
      </c>
      <c r="B8180" s="1">
        <f t="shared" si="141"/>
        <v>43806</v>
      </c>
      <c r="C8180" s="7"/>
      <c r="D8180" s="8">
        <v>662690.71926941059</v>
      </c>
      <c r="E8180" s="9">
        <v>45652.998656157564</v>
      </c>
      <c r="F8180" s="9">
        <v>433533.28438537032</v>
      </c>
      <c r="G8180" s="9">
        <v>1115891.3550805007</v>
      </c>
      <c r="H8180" s="9">
        <v>459387.15617030783</v>
      </c>
      <c r="I8180" s="9">
        <v>281192.78260263719</v>
      </c>
      <c r="J8180" s="9">
        <v>27046.409976723629</v>
      </c>
      <c r="K8180" s="9">
        <v>5179.1727041012091</v>
      </c>
      <c r="L8180" s="10"/>
      <c r="M8180" s="11">
        <v>3030573.8788452088</v>
      </c>
    </row>
    <row r="8181" spans="1:13" x14ac:dyDescent="0.3">
      <c r="A8181">
        <v>162</v>
      </c>
      <c r="B8181" s="1">
        <f t="shared" si="141"/>
        <v>43806</v>
      </c>
      <c r="C8181" s="7"/>
      <c r="D8181" s="8">
        <v>742364.89211750543</v>
      </c>
      <c r="E8181" s="9">
        <v>51289.582674869169</v>
      </c>
      <c r="F8181" s="9">
        <v>441784.51550763036</v>
      </c>
      <c r="G8181" s="9">
        <v>1156761.5727652176</v>
      </c>
      <c r="H8181" s="9">
        <v>463166.90073762392</v>
      </c>
      <c r="I8181" s="9">
        <v>282226.55485409102</v>
      </c>
      <c r="J8181" s="9">
        <v>27244.763184107931</v>
      </c>
      <c r="K8181" s="9">
        <v>5217.1557679658699</v>
      </c>
      <c r="L8181" s="10"/>
      <c r="M8181" s="11">
        <v>3170055.9376090113</v>
      </c>
    </row>
    <row r="8182" spans="1:13" x14ac:dyDescent="0.3">
      <c r="A8182">
        <v>163</v>
      </c>
      <c r="B8182" s="1">
        <f t="shared" si="141"/>
        <v>43806</v>
      </c>
      <c r="C8182" s="7"/>
      <c r="D8182" s="8">
        <v>757187.16330382414</v>
      </c>
      <c r="E8182" s="9">
        <v>53212.182122138016</v>
      </c>
      <c r="F8182" s="9">
        <v>424517.65290554566</v>
      </c>
      <c r="G8182" s="9">
        <v>1145278.0090949421</v>
      </c>
      <c r="H8182" s="9">
        <v>460632.66863979225</v>
      </c>
      <c r="I8182" s="9">
        <v>280265.51063869358</v>
      </c>
      <c r="J8182" s="9">
        <v>27179.44860596081</v>
      </c>
      <c r="K8182" s="9">
        <v>5204.6485449883812</v>
      </c>
      <c r="L8182" s="10"/>
      <c r="M8182" s="11">
        <v>3153477.2838558848</v>
      </c>
    </row>
    <row r="8183" spans="1:13" x14ac:dyDescent="0.3">
      <c r="A8183">
        <v>164</v>
      </c>
      <c r="B8183" s="1">
        <f t="shared" si="141"/>
        <v>43806</v>
      </c>
      <c r="C8183" s="7"/>
      <c r="D8183" s="8">
        <v>731112.83922270744</v>
      </c>
      <c r="E8183" s="9">
        <v>51207.892250006269</v>
      </c>
      <c r="F8183" s="9">
        <v>413725.76125478948</v>
      </c>
      <c r="G8183" s="9">
        <v>1124510.8650544188</v>
      </c>
      <c r="H8183" s="9">
        <v>455394.67710377334</v>
      </c>
      <c r="I8183" s="9">
        <v>278447.89678732457</v>
      </c>
      <c r="J8183" s="9">
        <v>27228.880821640727</v>
      </c>
      <c r="K8183" s="9">
        <v>5214.1144216933862</v>
      </c>
      <c r="L8183" s="10"/>
      <c r="M8183" s="11">
        <v>3086842.9269163539</v>
      </c>
    </row>
    <row r="8184" spans="1:13" x14ac:dyDescent="0.3">
      <c r="A8184">
        <v>165</v>
      </c>
      <c r="B8184" s="1">
        <f t="shared" si="141"/>
        <v>43806</v>
      </c>
      <c r="C8184" s="7"/>
      <c r="D8184" s="8">
        <v>705465.24043065344</v>
      </c>
      <c r="E8184" s="9">
        <v>48833.239893494319</v>
      </c>
      <c r="F8184" s="9">
        <v>398185.11988051963</v>
      </c>
      <c r="G8184" s="9">
        <v>1097923.8096757685</v>
      </c>
      <c r="H8184" s="9">
        <v>446352.12792170205</v>
      </c>
      <c r="I8184" s="9">
        <v>274446.58339892654</v>
      </c>
      <c r="J8184" s="9">
        <v>27273.173681637996</v>
      </c>
      <c r="K8184" s="9">
        <v>5222.5961526026585</v>
      </c>
      <c r="L8184" s="10"/>
      <c r="M8184" s="11">
        <v>3003701.8910353053</v>
      </c>
    </row>
    <row r="8185" spans="1:13" x14ac:dyDescent="0.3">
      <c r="A8185">
        <v>166</v>
      </c>
      <c r="B8185" s="1">
        <f t="shared" si="141"/>
        <v>43806</v>
      </c>
      <c r="C8185" s="7"/>
      <c r="D8185" s="8">
        <v>664790.84230779076</v>
      </c>
      <c r="E8185" s="9">
        <v>46873.621948941058</v>
      </c>
      <c r="F8185" s="9">
        <v>382594.51087534631</v>
      </c>
      <c r="G8185" s="9">
        <v>1067530.7626843201</v>
      </c>
      <c r="H8185" s="9">
        <v>443342.81313729758</v>
      </c>
      <c r="I8185" s="9">
        <v>274363.9508860081</v>
      </c>
      <c r="J8185" s="9">
        <v>27398.971878131102</v>
      </c>
      <c r="K8185" s="9">
        <v>5246.6855081238891</v>
      </c>
      <c r="L8185" s="10"/>
      <c r="M8185" s="11">
        <v>2912142.1592259589</v>
      </c>
    </row>
    <row r="8186" spans="1:13" x14ac:dyDescent="0.3">
      <c r="A8186">
        <v>167</v>
      </c>
      <c r="B8186" s="1">
        <f t="shared" si="141"/>
        <v>43806</v>
      </c>
      <c r="C8186" s="7"/>
      <c r="D8186" s="8">
        <v>618262.84388679301</v>
      </c>
      <c r="E8186" s="9">
        <v>44418.100074775881</v>
      </c>
      <c r="F8186" s="9">
        <v>357816.99974766158</v>
      </c>
      <c r="G8186" s="9">
        <v>1015179.4308000817</v>
      </c>
      <c r="H8186" s="9">
        <v>432137.21951142634</v>
      </c>
      <c r="I8186" s="9">
        <v>271926.6848152657</v>
      </c>
      <c r="J8186" s="9">
        <v>27371.996283018812</v>
      </c>
      <c r="K8186" s="9">
        <v>5241.5198959039053</v>
      </c>
      <c r="L8186" s="10"/>
      <c r="M8186" s="11">
        <v>2772354.7950149272</v>
      </c>
    </row>
    <row r="8187" spans="1:13" x14ac:dyDescent="0.3">
      <c r="A8187">
        <v>168</v>
      </c>
      <c r="B8187" s="1">
        <f t="shared" si="141"/>
        <v>43806</v>
      </c>
      <c r="C8187" s="7"/>
      <c r="D8187" s="8">
        <v>556346.26228282531</v>
      </c>
      <c r="E8187" s="9">
        <v>39634.818881222454</v>
      </c>
      <c r="F8187" s="9">
        <v>340314.57416868332</v>
      </c>
      <c r="G8187" s="9">
        <v>970411.8209983171</v>
      </c>
      <c r="H8187" s="9">
        <v>429223.99025875423</v>
      </c>
      <c r="I8187" s="9">
        <v>272016.31998055254</v>
      </c>
      <c r="J8187" s="9">
        <v>27456.136917347045</v>
      </c>
      <c r="K8187" s="9">
        <v>5257.6321591208562</v>
      </c>
      <c r="L8187" s="10"/>
      <c r="M8187" s="11">
        <v>2640661.5556468228</v>
      </c>
    </row>
    <row r="8188" spans="1:13" x14ac:dyDescent="0.3">
      <c r="A8188">
        <v>169</v>
      </c>
      <c r="B8188" s="1">
        <f t="shared" si="141"/>
        <v>43807</v>
      </c>
      <c r="C8188" s="7"/>
      <c r="D8188" s="8">
        <v>492748.44074456708</v>
      </c>
      <c r="E8188" s="9">
        <v>35994.538248367557</v>
      </c>
      <c r="F8188" s="9">
        <v>328124.35461567779</v>
      </c>
      <c r="G8188" s="9">
        <v>930007.79343865416</v>
      </c>
      <c r="H8188" s="9">
        <v>422187.91321587225</v>
      </c>
      <c r="I8188" s="9">
        <v>271006.37012763642</v>
      </c>
      <c r="J8188" s="9">
        <v>27498.599953392346</v>
      </c>
      <c r="K8188" s="9">
        <v>5265.7634932760502</v>
      </c>
      <c r="L8188" s="10"/>
      <c r="M8188" s="11">
        <v>2512833.7738374439</v>
      </c>
    </row>
    <row r="8189" spans="1:13" x14ac:dyDescent="0.3">
      <c r="A8189">
        <v>170</v>
      </c>
      <c r="B8189" s="1">
        <f t="shared" si="141"/>
        <v>43807</v>
      </c>
      <c r="C8189" s="7"/>
      <c r="D8189" s="8">
        <v>442112.70793708786</v>
      </c>
      <c r="E8189" s="9">
        <v>32059.34745879507</v>
      </c>
      <c r="F8189" s="9">
        <v>318883.48605900595</v>
      </c>
      <c r="G8189" s="9">
        <v>898518.52482294047</v>
      </c>
      <c r="H8189" s="9">
        <v>416901.9174376087</v>
      </c>
      <c r="I8189" s="9">
        <v>265316.19940836902</v>
      </c>
      <c r="J8189" s="9">
        <v>27503.171147155579</v>
      </c>
      <c r="K8189" s="9">
        <v>5266.6388405766365</v>
      </c>
      <c r="L8189" s="10"/>
      <c r="M8189" s="11">
        <v>2406561.9931115396</v>
      </c>
    </row>
    <row r="8190" spans="1:13" x14ac:dyDescent="0.3">
      <c r="A8190">
        <v>171</v>
      </c>
      <c r="B8190" s="1">
        <f t="shared" si="141"/>
        <v>43807</v>
      </c>
      <c r="C8190" s="7"/>
      <c r="D8190" s="8">
        <v>410163.05612929107</v>
      </c>
      <c r="E8190" s="9">
        <v>29355.242419403803</v>
      </c>
      <c r="F8190" s="9">
        <v>312791.45697531459</v>
      </c>
      <c r="G8190" s="9">
        <v>880859.69344316376</v>
      </c>
      <c r="H8190" s="9">
        <v>394587.86122985079</v>
      </c>
      <c r="I8190" s="9">
        <v>267382.19234485191</v>
      </c>
      <c r="J8190" s="9">
        <v>27691.426150124866</v>
      </c>
      <c r="K8190" s="9">
        <v>5302.6881784972002</v>
      </c>
      <c r="L8190" s="10"/>
      <c r="M8190" s="11">
        <v>2328133.6168704983</v>
      </c>
    </row>
    <row r="8191" spans="1:13" x14ac:dyDescent="0.3">
      <c r="A8191">
        <v>172</v>
      </c>
      <c r="B8191" s="1">
        <f t="shared" si="141"/>
        <v>43807</v>
      </c>
      <c r="C8191" s="7"/>
      <c r="D8191" s="8">
        <v>393281.17716637271</v>
      </c>
      <c r="E8191" s="9">
        <v>27912.961903371375</v>
      </c>
      <c r="F8191" s="9">
        <v>309673.00262027368</v>
      </c>
      <c r="G8191" s="9">
        <v>868726.30142236454</v>
      </c>
      <c r="H8191" s="9">
        <v>387238.32805388479</v>
      </c>
      <c r="I8191" s="9">
        <v>265296.10845003009</v>
      </c>
      <c r="J8191" s="9">
        <v>27678.100141540235</v>
      </c>
      <c r="K8191" s="9">
        <v>5300.1363536903018</v>
      </c>
      <c r="L8191" s="10"/>
      <c r="M8191" s="11">
        <v>2285106.1161115272</v>
      </c>
    </row>
    <row r="8192" spans="1:13" x14ac:dyDescent="0.3">
      <c r="A8192">
        <v>173</v>
      </c>
      <c r="B8192" s="1">
        <f t="shared" si="141"/>
        <v>43807</v>
      </c>
      <c r="C8192" s="7"/>
      <c r="D8192" s="8">
        <v>386611.38137362694</v>
      </c>
      <c r="E8192" s="9">
        <v>27090.680147693536</v>
      </c>
      <c r="F8192" s="9">
        <v>306151.56706817495</v>
      </c>
      <c r="G8192" s="9">
        <v>865617.44027890498</v>
      </c>
      <c r="H8192" s="9">
        <v>384590.29463072709</v>
      </c>
      <c r="I8192" s="9">
        <v>262189.12565619586</v>
      </c>
      <c r="J8192" s="9">
        <v>27667.273626881943</v>
      </c>
      <c r="K8192" s="9">
        <v>5298.0631621189605</v>
      </c>
      <c r="L8192" s="10"/>
      <c r="M8192" s="11">
        <v>2265215.8259443245</v>
      </c>
    </row>
    <row r="8193" spans="1:13" x14ac:dyDescent="0.3">
      <c r="A8193">
        <v>174</v>
      </c>
      <c r="B8193" s="1">
        <f t="shared" si="141"/>
        <v>43807</v>
      </c>
      <c r="C8193" s="7"/>
      <c r="D8193" s="8">
        <v>389463.5746439728</v>
      </c>
      <c r="E8193" s="9">
        <v>26778.865041466015</v>
      </c>
      <c r="F8193" s="9">
        <v>305854.83009002334</v>
      </c>
      <c r="G8193" s="9">
        <v>877168.79633121507</v>
      </c>
      <c r="H8193" s="9">
        <v>387730.32782402367</v>
      </c>
      <c r="I8193" s="9">
        <v>260463.24200829997</v>
      </c>
      <c r="J8193" s="9">
        <v>27725.760341997615</v>
      </c>
      <c r="K8193" s="9">
        <v>5309.2629035537884</v>
      </c>
      <c r="L8193" s="10"/>
      <c r="M8193" s="11">
        <v>2280494.6591845523</v>
      </c>
    </row>
    <row r="8194" spans="1:13" x14ac:dyDescent="0.3">
      <c r="A8194">
        <v>175</v>
      </c>
      <c r="B8194" s="1">
        <f t="shared" si="141"/>
        <v>43807</v>
      </c>
      <c r="C8194" s="7"/>
      <c r="D8194" s="8">
        <v>413638.10095539701</v>
      </c>
      <c r="E8194" s="9">
        <v>27868.70004727893</v>
      </c>
      <c r="F8194" s="9">
        <v>312881.6157535782</v>
      </c>
      <c r="G8194" s="9">
        <v>918734.14577183186</v>
      </c>
      <c r="H8194" s="9">
        <v>398265.87835060543</v>
      </c>
      <c r="I8194" s="9">
        <v>263702.14309185336</v>
      </c>
      <c r="J8194" s="9">
        <v>0</v>
      </c>
      <c r="K8194" s="9">
        <v>5366.7467293929976</v>
      </c>
      <c r="L8194" s="10"/>
      <c r="M8194" s="11">
        <v>2340457.3306999379</v>
      </c>
    </row>
    <row r="8195" spans="1:13" x14ac:dyDescent="0.3">
      <c r="A8195">
        <v>176</v>
      </c>
      <c r="B8195" s="1">
        <f t="shared" si="141"/>
        <v>43807</v>
      </c>
      <c r="C8195" s="7"/>
      <c r="D8195" s="8">
        <v>456098.89507666422</v>
      </c>
      <c r="E8195" s="9">
        <v>30196.028696703972</v>
      </c>
      <c r="F8195" s="9">
        <v>315846.0411512772</v>
      </c>
      <c r="G8195" s="9">
        <v>955976.56856998557</v>
      </c>
      <c r="H8195" s="9">
        <v>408880.16874746041</v>
      </c>
      <c r="I8195" s="9">
        <v>266353.77158689772</v>
      </c>
      <c r="J8195" s="9">
        <v>0</v>
      </c>
      <c r="K8195" s="9">
        <v>4266.8006954753564</v>
      </c>
      <c r="L8195" s="10"/>
      <c r="M8195" s="11">
        <v>2437618.2745244643</v>
      </c>
    </row>
    <row r="8196" spans="1:13" x14ac:dyDescent="0.3">
      <c r="A8196">
        <v>177</v>
      </c>
      <c r="B8196" s="1">
        <f t="shared" si="141"/>
        <v>43807</v>
      </c>
      <c r="C8196" s="7"/>
      <c r="D8196" s="8">
        <v>516582.15412410744</v>
      </c>
      <c r="E8196" s="9">
        <v>33602.013685057813</v>
      </c>
      <c r="F8196" s="9">
        <v>318285.70192934823</v>
      </c>
      <c r="G8196" s="9">
        <v>988576.00405504939</v>
      </c>
      <c r="H8196" s="9">
        <v>426110.59505604889</v>
      </c>
      <c r="I8196" s="9">
        <v>265166.59460641874</v>
      </c>
      <c r="J8196" s="9">
        <v>0</v>
      </c>
      <c r="K8196" s="9">
        <v>4211.8467578032551</v>
      </c>
      <c r="L8196" s="10"/>
      <c r="M8196" s="11">
        <v>2552534.9102138337</v>
      </c>
    </row>
    <row r="8197" spans="1:13" x14ac:dyDescent="0.3">
      <c r="A8197">
        <v>178</v>
      </c>
      <c r="B8197" s="1">
        <f t="shared" si="141"/>
        <v>43807</v>
      </c>
      <c r="C8197" s="7"/>
      <c r="D8197" s="8">
        <v>562429.39993434923</v>
      </c>
      <c r="E8197" s="9">
        <v>37809.090930368962</v>
      </c>
      <c r="F8197" s="9">
        <v>345826.55270285887</v>
      </c>
      <c r="G8197" s="9">
        <v>1034244.787770911</v>
      </c>
      <c r="H8197" s="9">
        <v>439518.83871445264</v>
      </c>
      <c r="I8197" s="9">
        <v>257241.50158821023</v>
      </c>
      <c r="J8197" s="9">
        <v>0</v>
      </c>
      <c r="K8197" s="9">
        <v>4207.506325786494</v>
      </c>
      <c r="L8197" s="10"/>
      <c r="M8197" s="11">
        <v>2681277.677966937</v>
      </c>
    </row>
    <row r="8198" spans="1:13" x14ac:dyDescent="0.3">
      <c r="A8198">
        <v>179</v>
      </c>
      <c r="B8198" s="1">
        <f t="shared" si="141"/>
        <v>43807</v>
      </c>
      <c r="C8198" s="7"/>
      <c r="D8198" s="8">
        <v>588607.27050145937</v>
      </c>
      <c r="E8198" s="9">
        <v>40563.082611611826</v>
      </c>
      <c r="F8198" s="9">
        <v>372128.81814410753</v>
      </c>
      <c r="G8198" s="9">
        <v>1050099.1229837632</v>
      </c>
      <c r="H8198" s="9">
        <v>437653.54104875395</v>
      </c>
      <c r="I8198" s="9">
        <v>262224.6550571752</v>
      </c>
      <c r="J8198" s="9">
        <v>0</v>
      </c>
      <c r="K8198" s="9">
        <v>4166.5042276562317</v>
      </c>
      <c r="L8198" s="10"/>
      <c r="M8198" s="11">
        <v>2755442.9945745273</v>
      </c>
    </row>
    <row r="8199" spans="1:13" x14ac:dyDescent="0.3">
      <c r="A8199">
        <v>180</v>
      </c>
      <c r="B8199" s="1">
        <f t="shared" si="141"/>
        <v>43807</v>
      </c>
      <c r="C8199" s="7"/>
      <c r="D8199" s="8">
        <v>603764.65338991222</v>
      </c>
      <c r="E8199" s="9">
        <v>42531.707041739675</v>
      </c>
      <c r="F8199" s="9">
        <v>387989.27821719286</v>
      </c>
      <c r="G8199" s="9">
        <v>1060044.3640052036</v>
      </c>
      <c r="H8199" s="9">
        <v>437559.44941694266</v>
      </c>
      <c r="I8199" s="9">
        <v>269689.12515329249</v>
      </c>
      <c r="J8199" s="9">
        <v>0</v>
      </c>
      <c r="K8199" s="9">
        <v>4167.3145671588309</v>
      </c>
      <c r="L8199" s="10"/>
      <c r="M8199" s="11">
        <v>2805745.8917914424</v>
      </c>
    </row>
    <row r="8200" spans="1:13" x14ac:dyDescent="0.3">
      <c r="A8200">
        <v>181</v>
      </c>
      <c r="B8200" s="1">
        <f t="shared" si="141"/>
        <v>43807</v>
      </c>
      <c r="C8200" s="7"/>
      <c r="D8200" s="8">
        <v>620087.79047893349</v>
      </c>
      <c r="E8200" s="9">
        <v>43671.282603893153</v>
      </c>
      <c r="F8200" s="9">
        <v>393987.94242125924</v>
      </c>
      <c r="G8200" s="9">
        <v>1064129.1421328131</v>
      </c>
      <c r="H8200" s="9">
        <v>436921.98005573003</v>
      </c>
      <c r="I8200" s="9">
        <v>271943.07923877868</v>
      </c>
      <c r="J8200" s="9">
        <v>0</v>
      </c>
      <c r="K8200" s="9">
        <v>4166.8743522232444</v>
      </c>
      <c r="L8200" s="10"/>
      <c r="M8200" s="11">
        <v>2834908.0912836306</v>
      </c>
    </row>
    <row r="8201" spans="1:13" x14ac:dyDescent="0.3">
      <c r="A8201">
        <v>182</v>
      </c>
      <c r="B8201" s="1">
        <f t="shared" si="141"/>
        <v>43807</v>
      </c>
      <c r="C8201" s="7"/>
      <c r="D8201" s="8">
        <v>631425.8416148515</v>
      </c>
      <c r="E8201" s="9">
        <v>43888.388223285947</v>
      </c>
      <c r="F8201" s="9">
        <v>390790.46136098879</v>
      </c>
      <c r="G8201" s="9">
        <v>1065827.2676183132</v>
      </c>
      <c r="H8201" s="9">
        <v>438778.65695588139</v>
      </c>
      <c r="I8201" s="9">
        <v>271360.93462499429</v>
      </c>
      <c r="J8201" s="9">
        <v>0</v>
      </c>
      <c r="K8201" s="9">
        <v>4160.6745236332772</v>
      </c>
      <c r="L8201" s="10"/>
      <c r="M8201" s="11">
        <v>2846232.2249219483</v>
      </c>
    </row>
    <row r="8202" spans="1:13" x14ac:dyDescent="0.3">
      <c r="A8202">
        <v>183</v>
      </c>
      <c r="B8202" s="1">
        <f t="shared" si="141"/>
        <v>43807</v>
      </c>
      <c r="C8202" s="7"/>
      <c r="D8202" s="8">
        <v>626861.28016284958</v>
      </c>
      <c r="E8202" s="9">
        <v>44315.052561512064</v>
      </c>
      <c r="F8202" s="9">
        <v>391712.41719099489</v>
      </c>
      <c r="G8202" s="9">
        <v>1066977.8210283208</v>
      </c>
      <c r="H8202" s="9">
        <v>443291.14126548776</v>
      </c>
      <c r="I8202" s="9">
        <v>272628.89554316207</v>
      </c>
      <c r="J8202" s="9">
        <v>0</v>
      </c>
      <c r="K8202" s="9">
        <v>4169.8970566194612</v>
      </c>
      <c r="L8202" s="10"/>
      <c r="M8202" s="11">
        <v>2849956.504808947</v>
      </c>
    </row>
    <row r="8203" spans="1:13" x14ac:dyDescent="0.3">
      <c r="A8203">
        <v>184</v>
      </c>
      <c r="B8203" s="1">
        <f t="shared" si="141"/>
        <v>43807</v>
      </c>
      <c r="C8203" s="7"/>
      <c r="D8203" s="8">
        <v>639747.99978797243</v>
      </c>
      <c r="E8203" s="9">
        <v>45534.836274364272</v>
      </c>
      <c r="F8203" s="9">
        <v>388022.77971572068</v>
      </c>
      <c r="G8203" s="9">
        <v>1066199.1411130482</v>
      </c>
      <c r="H8203" s="9">
        <v>444297.8612306572</v>
      </c>
      <c r="I8203" s="9">
        <v>272542.88924120239</v>
      </c>
      <c r="J8203" s="9">
        <v>0</v>
      </c>
      <c r="K8203" s="9">
        <v>4165.1812481158668</v>
      </c>
      <c r="L8203" s="10"/>
      <c r="M8203" s="11">
        <v>2860510.6886110809</v>
      </c>
    </row>
    <row r="8204" spans="1:13" x14ac:dyDescent="0.3">
      <c r="A8204">
        <v>185</v>
      </c>
      <c r="B8204" s="1">
        <f t="shared" si="141"/>
        <v>43807</v>
      </c>
      <c r="C8204" s="7"/>
      <c r="D8204" s="8">
        <v>693314.60945412982</v>
      </c>
      <c r="E8204" s="9">
        <v>47938.089631298782</v>
      </c>
      <c r="F8204" s="9">
        <v>396633.08910613332</v>
      </c>
      <c r="G8204" s="9">
        <v>1090090.3005040456</v>
      </c>
      <c r="H8204" s="9">
        <v>448053.08577382617</v>
      </c>
      <c r="I8204" s="9">
        <v>270280.76154773036</v>
      </c>
      <c r="J8204" s="9">
        <v>26997.070070019938</v>
      </c>
      <c r="K8204" s="9">
        <v>5169.7245038320198</v>
      </c>
      <c r="L8204" s="10"/>
      <c r="M8204" s="11">
        <v>2978476.7305910159</v>
      </c>
    </row>
    <row r="8205" spans="1:13" x14ac:dyDescent="0.3">
      <c r="A8205">
        <v>186</v>
      </c>
      <c r="B8205" s="1">
        <f t="shared" si="141"/>
        <v>43807</v>
      </c>
      <c r="C8205" s="7"/>
      <c r="D8205" s="8">
        <v>775156.99928899843</v>
      </c>
      <c r="E8205" s="9">
        <v>56004.1850570846</v>
      </c>
      <c r="F8205" s="9">
        <v>401282.36739494721</v>
      </c>
      <c r="G8205" s="9">
        <v>1129705.5785229206</v>
      </c>
      <c r="H8205" s="9">
        <v>448477.9375831667</v>
      </c>
      <c r="I8205" s="9">
        <v>270386.99698445457</v>
      </c>
      <c r="J8205" s="9">
        <v>27187.28162299444</v>
      </c>
      <c r="K8205" s="9">
        <v>5206.1485055393841</v>
      </c>
      <c r="L8205" s="10"/>
      <c r="M8205" s="11">
        <v>3113407.494960105</v>
      </c>
    </row>
    <row r="8206" spans="1:13" x14ac:dyDescent="0.3">
      <c r="A8206">
        <v>187</v>
      </c>
      <c r="B8206" s="1">
        <f t="shared" si="141"/>
        <v>43807</v>
      </c>
      <c r="C8206" s="7"/>
      <c r="D8206" s="8">
        <v>786730.03230038274</v>
      </c>
      <c r="E8206" s="9">
        <v>57285.738564403749</v>
      </c>
      <c r="F8206" s="9">
        <v>388695.96196483489</v>
      </c>
      <c r="G8206" s="9">
        <v>1123995.2892727663</v>
      </c>
      <c r="H8206" s="9">
        <v>443390.7056068157</v>
      </c>
      <c r="I8206" s="9">
        <v>267980.15766015364</v>
      </c>
      <c r="J8206" s="9">
        <v>27243.534890280658</v>
      </c>
      <c r="K8206" s="9">
        <v>5216.9205594532314</v>
      </c>
      <c r="L8206" s="10"/>
      <c r="M8206" s="11">
        <v>3100538.3408190911</v>
      </c>
    </row>
    <row r="8207" spans="1:13" x14ac:dyDescent="0.3">
      <c r="A8207">
        <v>188</v>
      </c>
      <c r="B8207" s="1">
        <f t="shared" si="141"/>
        <v>43807</v>
      </c>
      <c r="C8207" s="7"/>
      <c r="D8207" s="8">
        <v>757636.64782939712</v>
      </c>
      <c r="E8207" s="9">
        <v>55456.479276314647</v>
      </c>
      <c r="F8207" s="9">
        <v>375838.7660732338</v>
      </c>
      <c r="G8207" s="9">
        <v>1100892.501674528</v>
      </c>
      <c r="H8207" s="9">
        <v>445873.7510777323</v>
      </c>
      <c r="I8207" s="9">
        <v>266519.38629688299</v>
      </c>
      <c r="J8207" s="9">
        <v>27311.504101528175</v>
      </c>
      <c r="K8207" s="9">
        <v>5229.9361235859715</v>
      </c>
      <c r="L8207" s="10"/>
      <c r="M8207" s="11">
        <v>3034758.9724532031</v>
      </c>
    </row>
    <row r="8208" spans="1:13" x14ac:dyDescent="0.3">
      <c r="A8208">
        <v>189</v>
      </c>
      <c r="B8208" s="1">
        <f t="shared" si="141"/>
        <v>43807</v>
      </c>
      <c r="C8208" s="7"/>
      <c r="D8208" s="8">
        <v>728257.84025595244</v>
      </c>
      <c r="E8208" s="9">
        <v>52984.223960159768</v>
      </c>
      <c r="F8208" s="9">
        <v>357953.75261864706</v>
      </c>
      <c r="G8208" s="9">
        <v>1064165.0219323833</v>
      </c>
      <c r="H8208" s="9">
        <v>443730.47776132548</v>
      </c>
      <c r="I8208" s="9">
        <v>265732.26020718797</v>
      </c>
      <c r="J8208" s="9">
        <v>27345.681212407366</v>
      </c>
      <c r="K8208" s="9">
        <v>5236.4807688798528</v>
      </c>
      <c r="L8208" s="10"/>
      <c r="M8208" s="11">
        <v>2945405.7387169437</v>
      </c>
    </row>
    <row r="8209" spans="1:13" x14ac:dyDescent="0.3">
      <c r="A8209">
        <v>190</v>
      </c>
      <c r="B8209" s="1">
        <f t="shared" si="141"/>
        <v>43807</v>
      </c>
      <c r="C8209" s="7"/>
      <c r="D8209" s="8">
        <v>678228.73937277216</v>
      </c>
      <c r="E8209" s="9">
        <v>50319.760460782898</v>
      </c>
      <c r="F8209" s="9">
        <v>342203.27991287416</v>
      </c>
      <c r="G8209" s="9">
        <v>1026258.7587899546</v>
      </c>
      <c r="H8209" s="9">
        <v>441785.34579349071</v>
      </c>
      <c r="I8209" s="9">
        <v>265773.71185657399</v>
      </c>
      <c r="J8209" s="9">
        <v>27403.71800066765</v>
      </c>
      <c r="K8209" s="9">
        <v>5247.5943528952566</v>
      </c>
      <c r="L8209" s="10"/>
      <c r="M8209" s="11">
        <v>2837220.9085400114</v>
      </c>
    </row>
    <row r="8210" spans="1:13" x14ac:dyDescent="0.3">
      <c r="A8210">
        <v>191</v>
      </c>
      <c r="B8210" s="1">
        <f t="shared" si="141"/>
        <v>43807</v>
      </c>
      <c r="C8210" s="7"/>
      <c r="D8210" s="8">
        <v>598962.28314432222</v>
      </c>
      <c r="E8210" s="9">
        <v>45258.068875673169</v>
      </c>
      <c r="F8210" s="9">
        <v>322363.09273970994</v>
      </c>
      <c r="G8210" s="9">
        <v>976998.00671541644</v>
      </c>
      <c r="H8210" s="9">
        <v>439596.46803980303</v>
      </c>
      <c r="I8210" s="9">
        <v>263064.47411611088</v>
      </c>
      <c r="J8210" s="9">
        <v>27485.917540168208</v>
      </c>
      <c r="K8210" s="9">
        <v>5263.3349118691594</v>
      </c>
      <c r="L8210" s="10"/>
      <c r="M8210" s="11">
        <v>2678991.6460830732</v>
      </c>
    </row>
    <row r="8211" spans="1:13" x14ac:dyDescent="0.3">
      <c r="A8211">
        <v>192</v>
      </c>
      <c r="B8211" s="1">
        <f t="shared" si="141"/>
        <v>43807</v>
      </c>
      <c r="C8211" s="7"/>
      <c r="D8211" s="8">
        <v>509637.44273735082</v>
      </c>
      <c r="E8211" s="9">
        <v>37970.616470926172</v>
      </c>
      <c r="F8211" s="9">
        <v>306960.02198122552</v>
      </c>
      <c r="G8211" s="9">
        <v>921764.96773964865</v>
      </c>
      <c r="H8211" s="9">
        <v>437708.09094043938</v>
      </c>
      <c r="I8211" s="9">
        <v>262040.8867764803</v>
      </c>
      <c r="J8211" s="9">
        <v>27469.771488415878</v>
      </c>
      <c r="K8211" s="9">
        <v>5260.2430711928318</v>
      </c>
      <c r="L8211" s="10"/>
      <c r="M8211" s="11">
        <v>2508812.0412056795</v>
      </c>
    </row>
    <row r="8212" spans="1:13" x14ac:dyDescent="0.3">
      <c r="A8212">
        <v>193</v>
      </c>
      <c r="B8212" s="1">
        <f t="shared" si="141"/>
        <v>43808</v>
      </c>
      <c r="C8212" s="7"/>
      <c r="D8212" s="8">
        <v>430511.74917157955</v>
      </c>
      <c r="E8212" s="9">
        <v>32177.949544046598</v>
      </c>
      <c r="F8212" s="9">
        <v>296447.52775217884</v>
      </c>
      <c r="G8212" s="9">
        <v>875574.51102833881</v>
      </c>
      <c r="H8212" s="9">
        <v>431302.13717190106</v>
      </c>
      <c r="I8212" s="9">
        <v>259691.15371624488</v>
      </c>
      <c r="J8212" s="9">
        <v>27587.978930997429</v>
      </c>
      <c r="K8212" s="9">
        <v>5282.8788576268489</v>
      </c>
      <c r="L8212" s="10"/>
      <c r="M8212" s="11">
        <v>2358575.8861729144</v>
      </c>
    </row>
    <row r="8213" spans="1:13" x14ac:dyDescent="0.3">
      <c r="A8213">
        <v>194</v>
      </c>
      <c r="B8213" s="1">
        <f t="shared" si="141"/>
        <v>43808</v>
      </c>
      <c r="C8213" s="7"/>
      <c r="D8213" s="8">
        <v>382199.51601956144</v>
      </c>
      <c r="E8213" s="9">
        <v>27819.568114119211</v>
      </c>
      <c r="F8213" s="9">
        <v>289188.22521955601</v>
      </c>
      <c r="G8213" s="9">
        <v>847395.53965838335</v>
      </c>
      <c r="H8213" s="9">
        <v>424777.8447360954</v>
      </c>
      <c r="I8213" s="9">
        <v>259426.84118415558</v>
      </c>
      <c r="J8213" s="9">
        <v>27629.412288657586</v>
      </c>
      <c r="K8213" s="9">
        <v>5290.8130165491393</v>
      </c>
      <c r="L8213" s="10"/>
      <c r="M8213" s="11">
        <v>2263727.7602370777</v>
      </c>
    </row>
    <row r="8214" spans="1:13" x14ac:dyDescent="0.3">
      <c r="A8214">
        <v>195</v>
      </c>
      <c r="B8214" s="1">
        <f t="shared" si="141"/>
        <v>43808</v>
      </c>
      <c r="C8214" s="7"/>
      <c r="D8214" s="8">
        <v>356778.63462951558</v>
      </c>
      <c r="E8214" s="9">
        <v>25037.361187705272</v>
      </c>
      <c r="F8214" s="9">
        <v>286524.87683646899</v>
      </c>
      <c r="G8214" s="9">
        <v>837547.28590448282</v>
      </c>
      <c r="H8214" s="9">
        <v>406829.40057770937</v>
      </c>
      <c r="I8214" s="9">
        <v>262629.53646974912</v>
      </c>
      <c r="J8214" s="9">
        <v>27711.511993650758</v>
      </c>
      <c r="K8214" s="9">
        <v>5306.5344580077772</v>
      </c>
      <c r="L8214" s="10"/>
      <c r="M8214" s="11">
        <v>2208365.1420572894</v>
      </c>
    </row>
    <row r="8215" spans="1:13" x14ac:dyDescent="0.3">
      <c r="A8215">
        <v>196</v>
      </c>
      <c r="B8215" s="1">
        <f t="shared" si="141"/>
        <v>43808</v>
      </c>
      <c r="C8215" s="7"/>
      <c r="D8215" s="8">
        <v>349812.64359329827</v>
      </c>
      <c r="E8215" s="9">
        <v>23977.410178810162</v>
      </c>
      <c r="F8215" s="9">
        <v>284905.51281793445</v>
      </c>
      <c r="G8215" s="9">
        <v>834570.54649416835</v>
      </c>
      <c r="H8215" s="9">
        <v>402475.99498789629</v>
      </c>
      <c r="I8215" s="9">
        <v>263697.51506260928</v>
      </c>
      <c r="J8215" s="9">
        <v>27709.922891226699</v>
      </c>
      <c r="K8215" s="9">
        <v>5306.2301575144484</v>
      </c>
      <c r="L8215" s="10"/>
      <c r="M8215" s="11">
        <v>2192455.776183458</v>
      </c>
    </row>
    <row r="8216" spans="1:13" x14ac:dyDescent="0.3">
      <c r="A8216">
        <v>197</v>
      </c>
      <c r="B8216" s="1">
        <f t="shared" si="141"/>
        <v>43808</v>
      </c>
      <c r="C8216" s="7"/>
      <c r="D8216" s="8">
        <v>351441.39592166629</v>
      </c>
      <c r="E8216" s="9">
        <v>23675.550881634455</v>
      </c>
      <c r="F8216" s="9">
        <v>285577.33991105133</v>
      </c>
      <c r="G8216" s="9">
        <v>844298.7033316209</v>
      </c>
      <c r="H8216" s="9">
        <v>412051.51235937973</v>
      </c>
      <c r="I8216" s="9">
        <v>266258.2342681252</v>
      </c>
      <c r="J8216" s="9">
        <v>27665.674201002188</v>
      </c>
      <c r="K8216" s="9">
        <v>5297.7568847658567</v>
      </c>
      <c r="L8216" s="10"/>
      <c r="M8216" s="11">
        <v>2216266.1677592462</v>
      </c>
    </row>
    <row r="8217" spans="1:13" x14ac:dyDescent="0.3">
      <c r="A8217">
        <v>198</v>
      </c>
      <c r="B8217" s="1">
        <f t="shared" si="141"/>
        <v>43808</v>
      </c>
      <c r="C8217" s="7"/>
      <c r="D8217" s="8">
        <v>378456.34967097186</v>
      </c>
      <c r="E8217" s="9">
        <v>24395.888615384709</v>
      </c>
      <c r="F8217" s="9">
        <v>291839.21776218747</v>
      </c>
      <c r="G8217" s="9">
        <v>886207.42201824381</v>
      </c>
      <c r="H8217" s="9">
        <v>438265.12346114212</v>
      </c>
      <c r="I8217" s="9">
        <v>269959.82779979357</v>
      </c>
      <c r="J8217" s="9">
        <v>27474.398509177947</v>
      </c>
      <c r="K8217" s="9">
        <v>5261.1291089203105</v>
      </c>
      <c r="L8217" s="10"/>
      <c r="M8217" s="11">
        <v>2321859.356945822</v>
      </c>
    </row>
    <row r="8218" spans="1:13" x14ac:dyDescent="0.3">
      <c r="A8218">
        <v>199</v>
      </c>
      <c r="B8218" s="1">
        <f t="shared" si="141"/>
        <v>43808</v>
      </c>
      <c r="C8218" s="7"/>
      <c r="D8218" s="8">
        <v>433508.31743536331</v>
      </c>
      <c r="E8218" s="9">
        <v>28492.47308744003</v>
      </c>
      <c r="F8218" s="9">
        <v>317694.10253010917</v>
      </c>
      <c r="G8218" s="9">
        <v>997531.78972624033</v>
      </c>
      <c r="H8218" s="9">
        <v>507592.19850071223</v>
      </c>
      <c r="I8218" s="9">
        <v>282326.99720515503</v>
      </c>
      <c r="J8218" s="9">
        <v>0</v>
      </c>
      <c r="K8218" s="9">
        <v>5277.375788593301</v>
      </c>
      <c r="L8218" s="10"/>
      <c r="M8218" s="11">
        <v>2572423.2542736134</v>
      </c>
    </row>
    <row r="8219" spans="1:13" x14ac:dyDescent="0.3">
      <c r="A8219">
        <v>200</v>
      </c>
      <c r="B8219" s="1">
        <f t="shared" si="141"/>
        <v>43808</v>
      </c>
      <c r="C8219" s="7"/>
      <c r="D8219" s="8">
        <v>490590.69024057838</v>
      </c>
      <c r="E8219" s="9">
        <v>32252.588332600681</v>
      </c>
      <c r="F8219" s="9">
        <v>362547.02348018507</v>
      </c>
      <c r="G8219" s="9">
        <v>1124195.9232105876</v>
      </c>
      <c r="H8219" s="9">
        <v>563287.58533873945</v>
      </c>
      <c r="I8219" s="9">
        <v>287278.75644859736</v>
      </c>
      <c r="J8219" s="9">
        <v>0</v>
      </c>
      <c r="K8219" s="9">
        <v>4190.8077991261216</v>
      </c>
      <c r="L8219" s="10"/>
      <c r="M8219" s="11">
        <v>2864343.3748504142</v>
      </c>
    </row>
    <row r="8220" spans="1:13" x14ac:dyDescent="0.3">
      <c r="A8220">
        <v>201</v>
      </c>
      <c r="B8220" s="1">
        <f t="shared" si="141"/>
        <v>43808</v>
      </c>
      <c r="C8220" s="7"/>
      <c r="D8220" s="8">
        <v>471987.40068268398</v>
      </c>
      <c r="E8220" s="9">
        <v>32285.147559528712</v>
      </c>
      <c r="F8220" s="9">
        <v>402844.54964487907</v>
      </c>
      <c r="G8220" s="9">
        <v>1179726.8566776996</v>
      </c>
      <c r="H8220" s="9">
        <v>588709.22535240033</v>
      </c>
      <c r="I8220" s="9">
        <v>282450.61245451251</v>
      </c>
      <c r="J8220" s="9">
        <v>0</v>
      </c>
      <c r="K8220" s="9">
        <v>4150.7169971976</v>
      </c>
      <c r="L8220" s="10"/>
      <c r="M8220" s="11">
        <v>2962154.5093689021</v>
      </c>
    </row>
    <row r="8221" spans="1:13" x14ac:dyDescent="0.3">
      <c r="A8221">
        <v>202</v>
      </c>
      <c r="B8221" s="1">
        <f t="shared" si="141"/>
        <v>43808</v>
      </c>
      <c r="C8221" s="7"/>
      <c r="D8221" s="8">
        <v>443138.96328913298</v>
      </c>
      <c r="E8221" s="9">
        <v>30910.937426971239</v>
      </c>
      <c r="F8221" s="9">
        <v>447207.86980698869</v>
      </c>
      <c r="G8221" s="9">
        <v>1209856.2754751251</v>
      </c>
      <c r="H8221" s="9">
        <v>599827.29523258877</v>
      </c>
      <c r="I8221" s="9">
        <v>303215.80716681125</v>
      </c>
      <c r="J8221" s="9">
        <v>0</v>
      </c>
      <c r="K8221" s="9">
        <v>4114.8066204388479</v>
      </c>
      <c r="L8221" s="10"/>
      <c r="M8221" s="11">
        <v>3038271.955018057</v>
      </c>
    </row>
    <row r="8222" spans="1:13" x14ac:dyDescent="0.3">
      <c r="A8222">
        <v>203</v>
      </c>
      <c r="B8222" s="1">
        <f t="shared" si="141"/>
        <v>43808</v>
      </c>
      <c r="C8222" s="7"/>
      <c r="D8222" s="8">
        <v>444021.33678327251</v>
      </c>
      <c r="E8222" s="9">
        <v>31454.979724002191</v>
      </c>
      <c r="F8222" s="9">
        <v>482767.93519662047</v>
      </c>
      <c r="G8222" s="9">
        <v>1229264.8089719492</v>
      </c>
      <c r="H8222" s="9">
        <v>598776.82693390932</v>
      </c>
      <c r="I8222" s="9">
        <v>308088.14237662335</v>
      </c>
      <c r="J8222" s="9">
        <v>0</v>
      </c>
      <c r="K8222" s="9">
        <v>4120.4226600636675</v>
      </c>
      <c r="L8222" s="10"/>
      <c r="M8222" s="11">
        <v>3098494.4526464404</v>
      </c>
    </row>
    <row r="8223" spans="1:13" x14ac:dyDescent="0.3">
      <c r="A8223">
        <v>204</v>
      </c>
      <c r="B8223" s="1">
        <f t="shared" si="141"/>
        <v>43808</v>
      </c>
      <c r="C8223" s="7"/>
      <c r="D8223" s="8">
        <v>469622.51030645409</v>
      </c>
      <c r="E8223" s="9">
        <v>31263.31448973747</v>
      </c>
      <c r="F8223" s="9">
        <v>499081.5962666964</v>
      </c>
      <c r="G8223" s="9">
        <v>1242970.3944494494</v>
      </c>
      <c r="H8223" s="9">
        <v>592440.62635805679</v>
      </c>
      <c r="I8223" s="9">
        <v>307999.88768022868</v>
      </c>
      <c r="J8223" s="9">
        <v>0</v>
      </c>
      <c r="K8223" s="9">
        <v>4110.5414121912399</v>
      </c>
      <c r="L8223" s="10"/>
      <c r="M8223" s="11">
        <v>3147488.8709628144</v>
      </c>
    </row>
    <row r="8224" spans="1:13" x14ac:dyDescent="0.3">
      <c r="A8224">
        <v>205</v>
      </c>
      <c r="B8224" s="1">
        <f t="shared" si="141"/>
        <v>43808</v>
      </c>
      <c r="C8224" s="7"/>
      <c r="D8224" s="8">
        <v>477580.00332376268</v>
      </c>
      <c r="E8224" s="9">
        <v>33397.412499308637</v>
      </c>
      <c r="F8224" s="9">
        <v>501693.83272994607</v>
      </c>
      <c r="G8224" s="9">
        <v>1246665.104008015</v>
      </c>
      <c r="H8224" s="9">
        <v>596139.76831158774</v>
      </c>
      <c r="I8224" s="9">
        <v>310331.0499662981</v>
      </c>
      <c r="J8224" s="9">
        <v>0</v>
      </c>
      <c r="K8224" s="9">
        <v>4116.3536092288132</v>
      </c>
      <c r="L8224" s="10"/>
      <c r="M8224" s="11">
        <v>3169923.524448147</v>
      </c>
    </row>
    <row r="8225" spans="1:13" x14ac:dyDescent="0.3">
      <c r="A8225">
        <v>206</v>
      </c>
      <c r="B8225" s="1">
        <f t="shared" si="141"/>
        <v>43808</v>
      </c>
      <c r="C8225" s="7"/>
      <c r="D8225" s="8">
        <v>472101.54160880839</v>
      </c>
      <c r="E8225" s="9">
        <v>33194.156824039084</v>
      </c>
      <c r="F8225" s="9">
        <v>500431.89369801962</v>
      </c>
      <c r="G8225" s="9">
        <v>1254541.4127597199</v>
      </c>
      <c r="H8225" s="9">
        <v>594997.93958288233</v>
      </c>
      <c r="I8225" s="9">
        <v>310856.59813824354</v>
      </c>
      <c r="J8225" s="9">
        <v>0</v>
      </c>
      <c r="K8225" s="9">
        <v>4124.2115391231891</v>
      </c>
      <c r="L8225" s="10"/>
      <c r="M8225" s="11">
        <v>3170247.7541508363</v>
      </c>
    </row>
    <row r="8226" spans="1:13" x14ac:dyDescent="0.3">
      <c r="A8226">
        <v>207</v>
      </c>
      <c r="B8226" s="1">
        <f t="shared" si="141"/>
        <v>43808</v>
      </c>
      <c r="C8226" s="7"/>
      <c r="D8226" s="8">
        <v>469213.63832810678</v>
      </c>
      <c r="E8226" s="9">
        <v>32133.56605661639</v>
      </c>
      <c r="F8226" s="9">
        <v>496635.17087697593</v>
      </c>
      <c r="G8226" s="9">
        <v>1243763.9060746415</v>
      </c>
      <c r="H8226" s="9">
        <v>586246.01401352871</v>
      </c>
      <c r="I8226" s="9">
        <v>308757.17087304115</v>
      </c>
      <c r="J8226" s="9">
        <v>0</v>
      </c>
      <c r="K8226" s="9">
        <v>4129.6417036248313</v>
      </c>
      <c r="L8226" s="10"/>
      <c r="M8226" s="11">
        <v>3140879.1079265354</v>
      </c>
    </row>
    <row r="8227" spans="1:13" x14ac:dyDescent="0.3">
      <c r="A8227">
        <v>208</v>
      </c>
      <c r="B8227" s="1">
        <f t="shared" si="141"/>
        <v>43808</v>
      </c>
      <c r="C8227" s="7"/>
      <c r="D8227" s="8">
        <v>488845.33134584513</v>
      </c>
      <c r="E8227" s="9">
        <v>32781.334133811004</v>
      </c>
      <c r="F8227" s="9">
        <v>489240.08555893647</v>
      </c>
      <c r="G8227" s="9">
        <v>1232885.9411892295</v>
      </c>
      <c r="H8227" s="9">
        <v>590373.34087217448</v>
      </c>
      <c r="I8227" s="9">
        <v>303870.50000892376</v>
      </c>
      <c r="J8227" s="9">
        <v>0</v>
      </c>
      <c r="K8227" s="9">
        <v>4131.621734013268</v>
      </c>
      <c r="L8227" s="10"/>
      <c r="M8227" s="11">
        <v>3142128.1548429336</v>
      </c>
    </row>
    <row r="8228" spans="1:13" x14ac:dyDescent="0.3">
      <c r="A8228">
        <v>209</v>
      </c>
      <c r="B8228" s="1">
        <f t="shared" si="141"/>
        <v>43808</v>
      </c>
      <c r="C8228" s="7"/>
      <c r="D8228" s="8">
        <v>560393.64370200876</v>
      </c>
      <c r="E8228" s="9">
        <v>35969.593640699291</v>
      </c>
      <c r="F8228" s="9">
        <v>486297.16900431569</v>
      </c>
      <c r="G8228" s="9">
        <v>1231153.8226020762</v>
      </c>
      <c r="H8228" s="9">
        <v>589498.7753609916</v>
      </c>
      <c r="I8228" s="9">
        <v>297805.96095283411</v>
      </c>
      <c r="J8228" s="9">
        <v>26861.892633641866</v>
      </c>
      <c r="K8228" s="9">
        <v>5143.8390983640784</v>
      </c>
      <c r="L8228" s="10"/>
      <c r="M8228" s="11">
        <v>3233124.6969949319</v>
      </c>
    </row>
    <row r="8229" spans="1:13" x14ac:dyDescent="0.3">
      <c r="A8229">
        <v>210</v>
      </c>
      <c r="B8229" s="1">
        <f t="shared" si="141"/>
        <v>43808</v>
      </c>
      <c r="C8229" s="7"/>
      <c r="D8229" s="8">
        <v>646185.43124179915</v>
      </c>
      <c r="E8229" s="9">
        <v>41312.119054202347</v>
      </c>
      <c r="F8229" s="9">
        <v>462624.42184058024</v>
      </c>
      <c r="G8229" s="9">
        <v>1225288.8735115544</v>
      </c>
      <c r="H8229" s="9">
        <v>583019.09065773198</v>
      </c>
      <c r="I8229" s="9">
        <v>291677.86817586888</v>
      </c>
      <c r="J8229" s="9">
        <v>26825.865377730192</v>
      </c>
      <c r="K8229" s="9">
        <v>5136.9401649905922</v>
      </c>
      <c r="L8229" s="10"/>
      <c r="M8229" s="11">
        <v>3282070.6100244578</v>
      </c>
    </row>
    <row r="8230" spans="1:13" x14ac:dyDescent="0.3">
      <c r="A8230">
        <v>211</v>
      </c>
      <c r="B8230" s="1">
        <f t="shared" si="141"/>
        <v>43808</v>
      </c>
      <c r="C8230" s="7"/>
      <c r="D8230" s="8">
        <v>691994.62007533561</v>
      </c>
      <c r="E8230" s="9">
        <v>45095.694851485066</v>
      </c>
      <c r="F8230" s="9">
        <v>429640.23865559726</v>
      </c>
      <c r="G8230" s="9">
        <v>1204876.3373559772</v>
      </c>
      <c r="H8230" s="9">
        <v>562318.7937078391</v>
      </c>
      <c r="I8230" s="9">
        <v>283668.49248920998</v>
      </c>
      <c r="J8230" s="9">
        <v>26918.586962370802</v>
      </c>
      <c r="K8230" s="9">
        <v>5154.6956120412342</v>
      </c>
      <c r="L8230" s="10"/>
      <c r="M8230" s="11">
        <v>3249667.4597098562</v>
      </c>
    </row>
    <row r="8231" spans="1:13" x14ac:dyDescent="0.3">
      <c r="A8231">
        <v>212</v>
      </c>
      <c r="B8231" s="1">
        <f t="shared" si="141"/>
        <v>43808</v>
      </c>
      <c r="C8231" s="7"/>
      <c r="D8231" s="8">
        <v>693958.08927302703</v>
      </c>
      <c r="E8231" s="9">
        <v>49144.915500524112</v>
      </c>
      <c r="F8231" s="9">
        <v>404130.24906648241</v>
      </c>
      <c r="G8231" s="9">
        <v>1179722.9746708209</v>
      </c>
      <c r="H8231" s="9">
        <v>543863.51523033937</v>
      </c>
      <c r="I8231" s="9">
        <v>277215.51354397956</v>
      </c>
      <c r="J8231" s="9">
        <v>27109.552239125998</v>
      </c>
      <c r="K8231" s="9">
        <v>5191.263945866418</v>
      </c>
      <c r="L8231" s="10"/>
      <c r="M8231" s="11">
        <v>3180336.073470166</v>
      </c>
    </row>
    <row r="8232" spans="1:13" x14ac:dyDescent="0.3">
      <c r="A8232">
        <v>213</v>
      </c>
      <c r="B8232" s="1">
        <f t="shared" si="141"/>
        <v>43808</v>
      </c>
      <c r="C8232" s="7"/>
      <c r="D8232" s="8">
        <v>674494.43698871438</v>
      </c>
      <c r="E8232" s="9">
        <v>48436.577804152708</v>
      </c>
      <c r="F8232" s="9">
        <v>382911.23050204193</v>
      </c>
      <c r="G8232" s="9">
        <v>1140873.5964367322</v>
      </c>
      <c r="H8232" s="9">
        <v>524402.21728210512</v>
      </c>
      <c r="I8232" s="9">
        <v>272990.34386003634</v>
      </c>
      <c r="J8232" s="9">
        <v>27206.894745467082</v>
      </c>
      <c r="K8232" s="9">
        <v>5209.9042627226827</v>
      </c>
      <c r="L8232" s="10"/>
      <c r="M8232" s="11">
        <v>3076525.2018819726</v>
      </c>
    </row>
    <row r="8233" spans="1:13" x14ac:dyDescent="0.3">
      <c r="A8233">
        <v>214</v>
      </c>
      <c r="B8233" s="1">
        <f t="shared" si="141"/>
        <v>43808</v>
      </c>
      <c r="C8233" s="7"/>
      <c r="D8233" s="8">
        <v>639464.97673918004</v>
      </c>
      <c r="E8233" s="9">
        <v>45749.835177720393</v>
      </c>
      <c r="F8233" s="9">
        <v>355609.21959913668</v>
      </c>
      <c r="G8233" s="9">
        <v>1089643.053620344</v>
      </c>
      <c r="H8233" s="9">
        <v>515342.20888587524</v>
      </c>
      <c r="I8233" s="9">
        <v>269373.11616644281</v>
      </c>
      <c r="J8233" s="9">
        <v>27239.950176663122</v>
      </c>
      <c r="K8233" s="9">
        <v>5216.23411526578</v>
      </c>
      <c r="L8233" s="10"/>
      <c r="M8233" s="11">
        <v>2947638.5944806277</v>
      </c>
    </row>
    <row r="8234" spans="1:13" x14ac:dyDescent="0.3">
      <c r="A8234">
        <v>215</v>
      </c>
      <c r="B8234" s="1">
        <f t="shared" si="141"/>
        <v>43808</v>
      </c>
      <c r="C8234" s="7"/>
      <c r="D8234" s="8">
        <v>572604.36678684386</v>
      </c>
      <c r="E8234" s="9">
        <v>41708.807045015936</v>
      </c>
      <c r="F8234" s="9">
        <v>325541.69047985022</v>
      </c>
      <c r="G8234" s="9">
        <v>1014318.2507472584</v>
      </c>
      <c r="H8234" s="9">
        <v>496029.1761826906</v>
      </c>
      <c r="I8234" s="9">
        <v>264550.70399363007</v>
      </c>
      <c r="J8234" s="9">
        <v>27269.354703934143</v>
      </c>
      <c r="K8234" s="9">
        <v>5221.864848703236</v>
      </c>
      <c r="L8234" s="10"/>
      <c r="M8234" s="11">
        <v>2747244.2147879261</v>
      </c>
    </row>
    <row r="8235" spans="1:13" x14ac:dyDescent="0.3">
      <c r="A8235">
        <v>216</v>
      </c>
      <c r="B8235" s="1">
        <f t="shared" si="141"/>
        <v>43808</v>
      </c>
      <c r="C8235" s="7"/>
      <c r="D8235" s="8">
        <v>480176.59133587952</v>
      </c>
      <c r="E8235" s="9">
        <v>34947.483699527183</v>
      </c>
      <c r="F8235" s="9">
        <v>303864.27452801284</v>
      </c>
      <c r="G8235" s="9">
        <v>937690.03975386394</v>
      </c>
      <c r="H8235" s="9">
        <v>476036.52318193903</v>
      </c>
      <c r="I8235" s="9">
        <v>261472.60218414856</v>
      </c>
      <c r="J8235" s="9">
        <v>27395.12579186431</v>
      </c>
      <c r="K8235" s="9">
        <v>5245.9490131499633</v>
      </c>
      <c r="L8235" s="10"/>
      <c r="M8235" s="11">
        <v>2526828.5894883852</v>
      </c>
    </row>
    <row r="8236" spans="1:13" x14ac:dyDescent="0.3">
      <c r="A8236">
        <v>217</v>
      </c>
      <c r="B8236" s="1">
        <f t="shared" si="141"/>
        <v>43809</v>
      </c>
      <c r="C8236" s="7"/>
      <c r="D8236" s="8">
        <v>404309.25759832654</v>
      </c>
      <c r="E8236" s="9">
        <v>29331.319764319833</v>
      </c>
      <c r="F8236" s="9">
        <v>292412.95161831845</v>
      </c>
      <c r="G8236" s="9">
        <v>882017.84145371499</v>
      </c>
      <c r="H8236" s="9">
        <v>461958.78536275576</v>
      </c>
      <c r="I8236" s="9">
        <v>256955.91630348799</v>
      </c>
      <c r="J8236" s="9">
        <v>27488.693451958796</v>
      </c>
      <c r="K8236" s="9">
        <v>5263.8664769303705</v>
      </c>
      <c r="L8236" s="10"/>
      <c r="M8236" s="11">
        <v>2359738.6320298123</v>
      </c>
    </row>
    <row r="8237" spans="1:13" x14ac:dyDescent="0.3">
      <c r="A8237">
        <v>218</v>
      </c>
      <c r="B8237" s="1">
        <f t="shared" ref="B8237:B8300" si="142">B8213+1</f>
        <v>43809</v>
      </c>
      <c r="C8237" s="7"/>
      <c r="D8237" s="8">
        <v>364237.51849087025</v>
      </c>
      <c r="E8237" s="9">
        <v>26002.695817491975</v>
      </c>
      <c r="F8237" s="9">
        <v>284817.27190998534</v>
      </c>
      <c r="G8237" s="9">
        <v>849936.39199200808</v>
      </c>
      <c r="H8237" s="9">
        <v>453228.80556209519</v>
      </c>
      <c r="I8237" s="9">
        <v>252017.96216682889</v>
      </c>
      <c r="J8237" s="9">
        <v>27526.220616152354</v>
      </c>
      <c r="K8237" s="9">
        <v>5271.052630827352</v>
      </c>
      <c r="L8237" s="10"/>
      <c r="M8237" s="11">
        <v>2263037.9191862596</v>
      </c>
    </row>
    <row r="8238" spans="1:13" x14ac:dyDescent="0.3">
      <c r="A8238">
        <v>219</v>
      </c>
      <c r="B8238" s="1">
        <f t="shared" si="142"/>
        <v>43809</v>
      </c>
      <c r="C8238" s="7"/>
      <c r="D8238" s="8">
        <v>339530.89219704986</v>
      </c>
      <c r="E8238" s="9">
        <v>24010.568427957925</v>
      </c>
      <c r="F8238" s="9">
        <v>282864.37592831638</v>
      </c>
      <c r="G8238" s="9">
        <v>839738.37239286641</v>
      </c>
      <c r="H8238" s="9">
        <v>433134.72802032973</v>
      </c>
      <c r="I8238" s="9">
        <v>250391.66245333824</v>
      </c>
      <c r="J8238" s="9">
        <v>27660.362867876815</v>
      </c>
      <c r="K8238" s="9">
        <v>5296.7398066557116</v>
      </c>
      <c r="L8238" s="10"/>
      <c r="M8238" s="11">
        <v>2202627.7020943915</v>
      </c>
    </row>
    <row r="8239" spans="1:13" x14ac:dyDescent="0.3">
      <c r="A8239">
        <v>220</v>
      </c>
      <c r="B8239" s="1">
        <f t="shared" si="142"/>
        <v>43809</v>
      </c>
      <c r="C8239" s="7"/>
      <c r="D8239" s="8">
        <v>333076.84220593027</v>
      </c>
      <c r="E8239" s="9">
        <v>23159.235106844819</v>
      </c>
      <c r="F8239" s="9">
        <v>282809.01672285271</v>
      </c>
      <c r="G8239" s="9">
        <v>838663.38335431553</v>
      </c>
      <c r="H8239" s="9">
        <v>425725.42534692778</v>
      </c>
      <c r="I8239" s="9">
        <v>252287.87822905843</v>
      </c>
      <c r="J8239" s="9">
        <v>27753.20472694363</v>
      </c>
      <c r="K8239" s="9">
        <v>5314.518285303735</v>
      </c>
      <c r="L8239" s="10"/>
      <c r="M8239" s="11">
        <v>2188789.503978177</v>
      </c>
    </row>
    <row r="8240" spans="1:13" x14ac:dyDescent="0.3">
      <c r="A8240">
        <v>221</v>
      </c>
      <c r="B8240" s="1">
        <f t="shared" si="142"/>
        <v>43809</v>
      </c>
      <c r="C8240" s="7"/>
      <c r="D8240" s="8">
        <v>338953.75897496165</v>
      </c>
      <c r="E8240" s="9">
        <v>23444.353693702138</v>
      </c>
      <c r="F8240" s="9">
        <v>283910.6244108227</v>
      </c>
      <c r="G8240" s="9">
        <v>849439.56788820552</v>
      </c>
      <c r="H8240" s="9">
        <v>431598.00205245096</v>
      </c>
      <c r="I8240" s="9">
        <v>257539.7278859473</v>
      </c>
      <c r="J8240" s="9">
        <v>27699.910898800077</v>
      </c>
      <c r="K8240" s="9">
        <v>5304.3129404814199</v>
      </c>
      <c r="L8240" s="10"/>
      <c r="M8240" s="11">
        <v>2217890.2587453718</v>
      </c>
    </row>
    <row r="8241" spans="1:13" x14ac:dyDescent="0.3">
      <c r="A8241">
        <v>222</v>
      </c>
      <c r="B8241" s="1">
        <f t="shared" si="142"/>
        <v>43809</v>
      </c>
      <c r="C8241" s="7"/>
      <c r="D8241" s="8">
        <v>367386.47271617065</v>
      </c>
      <c r="E8241" s="9">
        <v>24922.437845806951</v>
      </c>
      <c r="F8241" s="9">
        <v>291943.2090640192</v>
      </c>
      <c r="G8241" s="9">
        <v>897865.92918875825</v>
      </c>
      <c r="H8241" s="9">
        <v>458036.90848897962</v>
      </c>
      <c r="I8241" s="9">
        <v>261297.54568678318</v>
      </c>
      <c r="J8241" s="9">
        <v>27589.757492200843</v>
      </c>
      <c r="K8241" s="9">
        <v>5283.2194379717157</v>
      </c>
      <c r="L8241" s="10"/>
      <c r="M8241" s="11">
        <v>2334325.4799206904</v>
      </c>
    </row>
    <row r="8242" spans="1:13" x14ac:dyDescent="0.3">
      <c r="A8242">
        <v>223</v>
      </c>
      <c r="B8242" s="1">
        <f t="shared" si="142"/>
        <v>43809</v>
      </c>
      <c r="C8242" s="7"/>
      <c r="D8242" s="8">
        <v>428143.31747493468</v>
      </c>
      <c r="E8242" s="9">
        <v>28966.997558043011</v>
      </c>
      <c r="F8242" s="9">
        <v>319471.24810218549</v>
      </c>
      <c r="G8242" s="9">
        <v>1011993.3422398848</v>
      </c>
      <c r="H8242" s="9">
        <v>527075.62410993292</v>
      </c>
      <c r="I8242" s="9">
        <v>273529.81097254046</v>
      </c>
      <c r="J8242" s="9">
        <v>0</v>
      </c>
      <c r="K8242" s="9">
        <v>5279.8020062806609</v>
      </c>
      <c r="L8242" s="10"/>
      <c r="M8242" s="11">
        <v>2594460.1424638019</v>
      </c>
    </row>
    <row r="8243" spans="1:13" x14ac:dyDescent="0.3">
      <c r="A8243">
        <v>224</v>
      </c>
      <c r="B8243" s="1">
        <f t="shared" si="142"/>
        <v>43809</v>
      </c>
      <c r="C8243" s="7"/>
      <c r="D8243" s="8">
        <v>483321.21179364377</v>
      </c>
      <c r="E8243" s="9">
        <v>32675.070277383897</v>
      </c>
      <c r="F8243" s="9">
        <v>365208.59764617751</v>
      </c>
      <c r="G8243" s="9">
        <v>1143917.270946617</v>
      </c>
      <c r="H8243" s="9">
        <v>581477.91008279787</v>
      </c>
      <c r="I8243" s="9">
        <v>282371.96217357455</v>
      </c>
      <c r="J8243" s="9">
        <v>0</v>
      </c>
      <c r="K8243" s="9">
        <v>4195.1977389180474</v>
      </c>
      <c r="L8243" s="10"/>
      <c r="M8243" s="11">
        <v>2893167.2206591126</v>
      </c>
    </row>
    <row r="8244" spans="1:13" x14ac:dyDescent="0.3">
      <c r="A8244">
        <v>225</v>
      </c>
      <c r="B8244" s="1">
        <f t="shared" si="142"/>
        <v>43809</v>
      </c>
      <c r="C8244" s="7"/>
      <c r="D8244" s="8">
        <v>471311.89729563525</v>
      </c>
      <c r="E8244" s="9">
        <v>32760.583150118342</v>
      </c>
      <c r="F8244" s="9">
        <v>406808.61906317953</v>
      </c>
      <c r="G8244" s="9">
        <v>1207340.4647921494</v>
      </c>
      <c r="H8244" s="9">
        <v>602976.27900463727</v>
      </c>
      <c r="I8244" s="9">
        <v>284079.02781686746</v>
      </c>
      <c r="J8244" s="9">
        <v>0</v>
      </c>
      <c r="K8244" s="9">
        <v>4148.55493640842</v>
      </c>
      <c r="L8244" s="10"/>
      <c r="M8244" s="11">
        <v>3009425.4260589955</v>
      </c>
    </row>
    <row r="8245" spans="1:13" x14ac:dyDescent="0.3">
      <c r="A8245">
        <v>226</v>
      </c>
      <c r="B8245" s="1">
        <f t="shared" si="142"/>
        <v>43809</v>
      </c>
      <c r="C8245" s="7"/>
      <c r="D8245" s="8">
        <v>444188.3817197131</v>
      </c>
      <c r="E8245" s="9">
        <v>31688.243607507902</v>
      </c>
      <c r="F8245" s="9">
        <v>459686.86246600095</v>
      </c>
      <c r="G8245" s="9">
        <v>1245311.0647343327</v>
      </c>
      <c r="H8245" s="9">
        <v>621249.80677487655</v>
      </c>
      <c r="I8245" s="9">
        <v>282827.74510993465</v>
      </c>
      <c r="J8245" s="9">
        <v>0</v>
      </c>
      <c r="K8245" s="9">
        <v>4146.9393815692665</v>
      </c>
      <c r="L8245" s="10"/>
      <c r="M8245" s="11">
        <v>3089099.0437939353</v>
      </c>
    </row>
    <row r="8246" spans="1:13" x14ac:dyDescent="0.3">
      <c r="A8246">
        <v>227</v>
      </c>
      <c r="B8246" s="1">
        <f t="shared" si="142"/>
        <v>43809</v>
      </c>
      <c r="C8246" s="7"/>
      <c r="D8246" s="8">
        <v>439484.4012513624</v>
      </c>
      <c r="E8246" s="9">
        <v>31722.871854101075</v>
      </c>
      <c r="F8246" s="9">
        <v>496324.79768048029</v>
      </c>
      <c r="G8246" s="9">
        <v>1257401.6972576289</v>
      </c>
      <c r="H8246" s="9">
        <v>617383.88041442446</v>
      </c>
      <c r="I8246" s="9">
        <v>285224.83914860123</v>
      </c>
      <c r="J8246" s="9">
        <v>0</v>
      </c>
      <c r="K8246" s="9">
        <v>4135.6616195985489</v>
      </c>
      <c r="L8246" s="10"/>
      <c r="M8246" s="11">
        <v>3131678.1492261966</v>
      </c>
    </row>
    <row r="8247" spans="1:13" x14ac:dyDescent="0.3">
      <c r="A8247">
        <v>228</v>
      </c>
      <c r="B8247" s="1">
        <f t="shared" si="142"/>
        <v>43809</v>
      </c>
      <c r="C8247" s="7"/>
      <c r="D8247" s="8">
        <v>450324.06379114988</v>
      </c>
      <c r="E8247" s="9">
        <v>31764.44844064529</v>
      </c>
      <c r="F8247" s="9">
        <v>511953.4491043904</v>
      </c>
      <c r="G8247" s="9">
        <v>1261212.5959843358</v>
      </c>
      <c r="H8247" s="9">
        <v>611370.41318703908</v>
      </c>
      <c r="I8247" s="9">
        <v>290367.50355088298</v>
      </c>
      <c r="J8247" s="9">
        <v>0</v>
      </c>
      <c r="K8247" s="9">
        <v>4118.5467783859449</v>
      </c>
      <c r="L8247" s="10"/>
      <c r="M8247" s="11">
        <v>3161111.0208368292</v>
      </c>
    </row>
    <row r="8248" spans="1:13" x14ac:dyDescent="0.3">
      <c r="A8248">
        <v>229</v>
      </c>
      <c r="B8248" s="1">
        <f t="shared" si="142"/>
        <v>43809</v>
      </c>
      <c r="C8248" s="7"/>
      <c r="D8248" s="8">
        <v>456100.38200162357</v>
      </c>
      <c r="E8248" s="9">
        <v>31342.511671714365</v>
      </c>
      <c r="F8248" s="9">
        <v>511657.50856335642</v>
      </c>
      <c r="G8248" s="9">
        <v>1260602.5079299579</v>
      </c>
      <c r="H8248" s="9">
        <v>608685.38232168404</v>
      </c>
      <c r="I8248" s="9">
        <v>292501.02413432393</v>
      </c>
      <c r="J8248" s="9">
        <v>0</v>
      </c>
      <c r="K8248" s="9">
        <v>4133.1160065473487</v>
      </c>
      <c r="L8248" s="10"/>
      <c r="M8248" s="11">
        <v>3165022.4326292076</v>
      </c>
    </row>
    <row r="8249" spans="1:13" x14ac:dyDescent="0.3">
      <c r="A8249">
        <v>230</v>
      </c>
      <c r="B8249" s="1">
        <f t="shared" si="142"/>
        <v>43809</v>
      </c>
      <c r="C8249" s="7"/>
      <c r="D8249" s="8">
        <v>455213.59992873127</v>
      </c>
      <c r="E8249" s="9">
        <v>31583.653419554463</v>
      </c>
      <c r="F8249" s="9">
        <v>513621.49006435811</v>
      </c>
      <c r="G8249" s="9">
        <v>1269467.2936151233</v>
      </c>
      <c r="H8249" s="9">
        <v>611734.42200706131</v>
      </c>
      <c r="I8249" s="9">
        <v>287581.99222075043</v>
      </c>
      <c r="J8249" s="9">
        <v>0</v>
      </c>
      <c r="K8249" s="9">
        <v>4132.3315665448181</v>
      </c>
      <c r="L8249" s="10"/>
      <c r="M8249" s="11">
        <v>3173334.7828221237</v>
      </c>
    </row>
    <row r="8250" spans="1:13" x14ac:dyDescent="0.3">
      <c r="A8250">
        <v>231</v>
      </c>
      <c r="B8250" s="1">
        <f t="shared" si="142"/>
        <v>43809</v>
      </c>
      <c r="C8250" s="7"/>
      <c r="D8250" s="8">
        <v>452452.33670597244</v>
      </c>
      <c r="E8250" s="9">
        <v>32427.042615644121</v>
      </c>
      <c r="F8250" s="9">
        <v>517013.62118796515</v>
      </c>
      <c r="G8250" s="9">
        <v>1270688.4137134228</v>
      </c>
      <c r="H8250" s="9">
        <v>612405.49482386338</v>
      </c>
      <c r="I8250" s="9">
        <v>277947.15077222453</v>
      </c>
      <c r="J8250" s="9">
        <v>0</v>
      </c>
      <c r="K8250" s="9">
        <v>4145.7072252944936</v>
      </c>
      <c r="L8250" s="10"/>
      <c r="M8250" s="11">
        <v>3167079.7670443868</v>
      </c>
    </row>
    <row r="8251" spans="1:13" x14ac:dyDescent="0.3">
      <c r="A8251">
        <v>232</v>
      </c>
      <c r="B8251" s="1">
        <f t="shared" si="142"/>
        <v>43809</v>
      </c>
      <c r="C8251" s="7"/>
      <c r="D8251" s="8">
        <v>485749.85518379253</v>
      </c>
      <c r="E8251" s="9">
        <v>33892.956784664988</v>
      </c>
      <c r="F8251" s="9">
        <v>510549.04163851956</v>
      </c>
      <c r="G8251" s="9">
        <v>1269562.9016633355</v>
      </c>
      <c r="H8251" s="9">
        <v>614355.54579345405</v>
      </c>
      <c r="I8251" s="9">
        <v>274079.59027934901</v>
      </c>
      <c r="J8251" s="9">
        <v>0</v>
      </c>
      <c r="K8251" s="9">
        <v>4146.4671323066095</v>
      </c>
      <c r="L8251" s="10"/>
      <c r="M8251" s="11">
        <v>3192336.3584754225</v>
      </c>
    </row>
    <row r="8252" spans="1:13" x14ac:dyDescent="0.3">
      <c r="A8252">
        <v>233</v>
      </c>
      <c r="B8252" s="1">
        <f t="shared" si="142"/>
        <v>43809</v>
      </c>
      <c r="C8252" s="7"/>
      <c r="D8252" s="8">
        <v>562373.29963120376</v>
      </c>
      <c r="E8252" s="9">
        <v>37963.715984061033</v>
      </c>
      <c r="F8252" s="9">
        <v>504977.39342180081</v>
      </c>
      <c r="G8252" s="9">
        <v>1269776.1859043746</v>
      </c>
      <c r="H8252" s="9">
        <v>611086.8429941322</v>
      </c>
      <c r="I8252" s="9">
        <v>269524.54632070282</v>
      </c>
      <c r="J8252" s="9">
        <v>26827.18291462554</v>
      </c>
      <c r="K8252" s="9">
        <v>5137.1924628419856</v>
      </c>
      <c r="L8252" s="10"/>
      <c r="M8252" s="11">
        <v>3287666.3596337424</v>
      </c>
    </row>
    <row r="8253" spans="1:13" x14ac:dyDescent="0.3">
      <c r="A8253">
        <v>234</v>
      </c>
      <c r="B8253" s="1">
        <f t="shared" si="142"/>
        <v>43809</v>
      </c>
      <c r="C8253" s="7"/>
      <c r="D8253" s="8">
        <v>669304.03881639498</v>
      </c>
      <c r="E8253" s="9">
        <v>44526.145827703607</v>
      </c>
      <c r="F8253" s="9">
        <v>495862.88565640483</v>
      </c>
      <c r="G8253" s="9">
        <v>1292966.5348796237</v>
      </c>
      <c r="H8253" s="9">
        <v>611515.0338535686</v>
      </c>
      <c r="I8253" s="9">
        <v>268250.11446498579</v>
      </c>
      <c r="J8253" s="9">
        <v>26966.092373309082</v>
      </c>
      <c r="K8253" s="9">
        <v>5163.7925209411733</v>
      </c>
      <c r="L8253" s="10"/>
      <c r="M8253" s="11">
        <v>3414554.6383929318</v>
      </c>
    </row>
    <row r="8254" spans="1:13" x14ac:dyDescent="0.3">
      <c r="A8254">
        <v>235</v>
      </c>
      <c r="B8254" s="1">
        <f t="shared" si="142"/>
        <v>43809</v>
      </c>
      <c r="C8254" s="7"/>
      <c r="D8254" s="8">
        <v>717778.73805448471</v>
      </c>
      <c r="E8254" s="9">
        <v>49596.144906238034</v>
      </c>
      <c r="F8254" s="9">
        <v>464777.93974692881</v>
      </c>
      <c r="G8254" s="9">
        <v>1283776.7956488722</v>
      </c>
      <c r="H8254" s="9">
        <v>586503.97307864274</v>
      </c>
      <c r="I8254" s="9">
        <v>261331.8722579352</v>
      </c>
      <c r="J8254" s="9">
        <v>27119.025047785839</v>
      </c>
      <c r="K8254" s="9">
        <v>5193.0779134903814</v>
      </c>
      <c r="L8254" s="10"/>
      <c r="M8254" s="11">
        <v>3396077.566654379</v>
      </c>
    </row>
    <row r="8255" spans="1:13" x14ac:dyDescent="0.3">
      <c r="A8255">
        <v>236</v>
      </c>
      <c r="B8255" s="1">
        <f t="shared" si="142"/>
        <v>43809</v>
      </c>
      <c r="C8255" s="7"/>
      <c r="D8255" s="8">
        <v>733248.2316475535</v>
      </c>
      <c r="E8255" s="9">
        <v>52322.022893556605</v>
      </c>
      <c r="F8255" s="9">
        <v>437119.22708475083</v>
      </c>
      <c r="G8255" s="9">
        <v>1261848.546459838</v>
      </c>
      <c r="H8255" s="9">
        <v>565731.42299254902</v>
      </c>
      <c r="I8255" s="9">
        <v>257942.65141146033</v>
      </c>
      <c r="J8255" s="9">
        <v>27313.698431253455</v>
      </c>
      <c r="K8255" s="9">
        <v>5230.3563203006843</v>
      </c>
      <c r="L8255" s="10"/>
      <c r="M8255" s="11">
        <v>3340756.1572412625</v>
      </c>
    </row>
    <row r="8256" spans="1:13" x14ac:dyDescent="0.3">
      <c r="A8256">
        <v>237</v>
      </c>
      <c r="B8256" s="1">
        <f t="shared" si="142"/>
        <v>43809</v>
      </c>
      <c r="C8256" s="7"/>
      <c r="D8256" s="8">
        <v>725273.15243581601</v>
      </c>
      <c r="E8256" s="9">
        <v>53270.414910283907</v>
      </c>
      <c r="F8256" s="9">
        <v>415161.24660827091</v>
      </c>
      <c r="G8256" s="9">
        <v>1227933.5706614563</v>
      </c>
      <c r="H8256" s="9">
        <v>551802.32760672725</v>
      </c>
      <c r="I8256" s="9">
        <v>256633.15749299922</v>
      </c>
      <c r="J8256" s="9">
        <v>27446.199033717061</v>
      </c>
      <c r="K8256" s="9">
        <v>5255.7291333338026</v>
      </c>
      <c r="L8256" s="10"/>
      <c r="M8256" s="11">
        <v>3262775.7978826049</v>
      </c>
    </row>
    <row r="8257" spans="1:13" x14ac:dyDescent="0.3">
      <c r="A8257">
        <v>238</v>
      </c>
      <c r="B8257" s="1">
        <f t="shared" si="142"/>
        <v>43809</v>
      </c>
      <c r="C8257" s="7"/>
      <c r="D8257" s="8">
        <v>698384.26227986417</v>
      </c>
      <c r="E8257" s="9">
        <v>50948.600721141062</v>
      </c>
      <c r="F8257" s="9">
        <v>389558.42906917783</v>
      </c>
      <c r="G8257" s="9">
        <v>1176159.5507615432</v>
      </c>
      <c r="H8257" s="9">
        <v>542393.78217410005</v>
      </c>
      <c r="I8257" s="9">
        <v>253698.58394843436</v>
      </c>
      <c r="J8257" s="9">
        <v>27463.983640196893</v>
      </c>
      <c r="K8257" s="9">
        <v>5259.1347442268116</v>
      </c>
      <c r="L8257" s="10"/>
      <c r="M8257" s="11">
        <v>3143866.3273386844</v>
      </c>
    </row>
    <row r="8258" spans="1:13" x14ac:dyDescent="0.3">
      <c r="A8258">
        <v>239</v>
      </c>
      <c r="B8258" s="1">
        <f t="shared" si="142"/>
        <v>43809</v>
      </c>
      <c r="C8258" s="7"/>
      <c r="D8258" s="8">
        <v>629657.10419396975</v>
      </c>
      <c r="E8258" s="9">
        <v>46780.964367273453</v>
      </c>
      <c r="F8258" s="9">
        <v>355631.32223234052</v>
      </c>
      <c r="G8258" s="9">
        <v>1100862.1332198188</v>
      </c>
      <c r="H8258" s="9">
        <v>525584.39997322403</v>
      </c>
      <c r="I8258" s="9">
        <v>250265.78195163864</v>
      </c>
      <c r="J8258" s="9">
        <v>27568.645917453669</v>
      </c>
      <c r="K8258" s="9">
        <v>5279.1767390787663</v>
      </c>
      <c r="L8258" s="10"/>
      <c r="M8258" s="11">
        <v>2941629.5285947984</v>
      </c>
    </row>
    <row r="8259" spans="1:13" x14ac:dyDescent="0.3">
      <c r="A8259">
        <v>240</v>
      </c>
      <c r="B8259" s="1">
        <f t="shared" si="142"/>
        <v>43809</v>
      </c>
      <c r="C8259" s="7"/>
      <c r="D8259" s="8">
        <v>543296.34678815491</v>
      </c>
      <c r="E8259" s="9">
        <v>41779.9778870722</v>
      </c>
      <c r="F8259" s="9">
        <v>333380.20914210414</v>
      </c>
      <c r="G8259" s="9">
        <v>1021352.5761639888</v>
      </c>
      <c r="H8259" s="9">
        <v>507911.53659699991</v>
      </c>
      <c r="I8259" s="9">
        <v>251688.98069166194</v>
      </c>
      <c r="J8259" s="9">
        <v>27617.566234962509</v>
      </c>
      <c r="K8259" s="9">
        <v>5288.5445913495787</v>
      </c>
      <c r="L8259" s="10"/>
      <c r="M8259" s="11">
        <v>2732315.738096294</v>
      </c>
    </row>
    <row r="8260" spans="1:13" x14ac:dyDescent="0.3">
      <c r="A8260">
        <v>241</v>
      </c>
      <c r="B8260" s="1">
        <f t="shared" si="142"/>
        <v>43810</v>
      </c>
      <c r="C8260" s="7"/>
      <c r="D8260" s="8">
        <v>469373.58641402755</v>
      </c>
      <c r="E8260" s="9">
        <v>35629.170314603107</v>
      </c>
      <c r="F8260" s="9">
        <v>323539.70678785845</v>
      </c>
      <c r="G8260" s="9">
        <v>966967.42915044678</v>
      </c>
      <c r="H8260" s="9">
        <v>493054.88605979038</v>
      </c>
      <c r="I8260" s="9">
        <v>258528.84481079027</v>
      </c>
      <c r="J8260" s="9">
        <v>27623.051439904848</v>
      </c>
      <c r="K8260" s="9">
        <v>5289.5949645317569</v>
      </c>
      <c r="L8260" s="10"/>
      <c r="M8260" s="11">
        <v>2580006.2699419535</v>
      </c>
    </row>
    <row r="8261" spans="1:13" x14ac:dyDescent="0.3">
      <c r="A8261">
        <v>242</v>
      </c>
      <c r="B8261" s="1">
        <f t="shared" si="142"/>
        <v>43810</v>
      </c>
      <c r="C8261" s="7"/>
      <c r="D8261" s="8">
        <v>426990.26481902663</v>
      </c>
      <c r="E8261" s="9">
        <v>31606.958101575248</v>
      </c>
      <c r="F8261" s="9">
        <v>313495.54631750262</v>
      </c>
      <c r="G8261" s="9">
        <v>929039.37812784815</v>
      </c>
      <c r="H8261" s="9">
        <v>483640.90436492674</v>
      </c>
      <c r="I8261" s="9">
        <v>258538.95326814192</v>
      </c>
      <c r="J8261" s="9">
        <v>27626.746122897581</v>
      </c>
      <c r="K8261" s="9">
        <v>5290.3024669811657</v>
      </c>
      <c r="L8261" s="10"/>
      <c r="M8261" s="11">
        <v>2476229.0535889002</v>
      </c>
    </row>
    <row r="8262" spans="1:13" x14ac:dyDescent="0.3">
      <c r="A8262">
        <v>243</v>
      </c>
      <c r="B8262" s="1">
        <f t="shared" si="142"/>
        <v>43810</v>
      </c>
      <c r="C8262" s="7"/>
      <c r="D8262" s="8">
        <v>404926.66498775134</v>
      </c>
      <c r="E8262" s="9">
        <v>28720.697016932743</v>
      </c>
      <c r="F8262" s="9">
        <v>310675.37259432871</v>
      </c>
      <c r="G8262" s="9">
        <v>912303.54211521079</v>
      </c>
      <c r="H8262" s="9">
        <v>458981.70250040368</v>
      </c>
      <c r="I8262" s="9">
        <v>263182.55136213027</v>
      </c>
      <c r="J8262" s="9">
        <v>27716.064853611111</v>
      </c>
      <c r="K8262" s="9">
        <v>5307.4062945307223</v>
      </c>
      <c r="L8262" s="10"/>
      <c r="M8262" s="11">
        <v>2411814.0017248993</v>
      </c>
    </row>
    <row r="8263" spans="1:13" x14ac:dyDescent="0.3">
      <c r="A8263">
        <v>244</v>
      </c>
      <c r="B8263" s="1">
        <f t="shared" si="142"/>
        <v>43810</v>
      </c>
      <c r="C8263" s="7"/>
      <c r="D8263" s="8">
        <v>400395.83243660384</v>
      </c>
      <c r="E8263" s="9">
        <v>28160.305339995553</v>
      </c>
      <c r="F8263" s="9">
        <v>310323.50877651741</v>
      </c>
      <c r="G8263" s="9">
        <v>909088.36957216845</v>
      </c>
      <c r="H8263" s="9">
        <v>450784.20201505075</v>
      </c>
      <c r="I8263" s="9">
        <v>267323.85965865781</v>
      </c>
      <c r="J8263" s="9">
        <v>27728.119899870824</v>
      </c>
      <c r="K8263" s="9">
        <v>5309.7147401465627</v>
      </c>
      <c r="L8263" s="10"/>
      <c r="M8263" s="11">
        <v>2399113.9124390115</v>
      </c>
    </row>
    <row r="8264" spans="1:13" x14ac:dyDescent="0.3">
      <c r="A8264">
        <v>245</v>
      </c>
      <c r="B8264" s="1">
        <f t="shared" si="142"/>
        <v>43810</v>
      </c>
      <c r="C8264" s="7"/>
      <c r="D8264" s="8">
        <v>402410.91430453851</v>
      </c>
      <c r="E8264" s="9">
        <v>28282.536060166924</v>
      </c>
      <c r="F8264" s="9">
        <v>313022.70339814271</v>
      </c>
      <c r="G8264" s="9">
        <v>922645.09096208692</v>
      </c>
      <c r="H8264" s="9">
        <v>455973.33895357378</v>
      </c>
      <c r="I8264" s="9">
        <v>272955.10785607155</v>
      </c>
      <c r="J8264" s="9">
        <v>27753.80185685652</v>
      </c>
      <c r="K8264" s="9">
        <v>5314.6326309395636</v>
      </c>
      <c r="L8264" s="10"/>
      <c r="M8264" s="11">
        <v>2428358.1260223761</v>
      </c>
    </row>
    <row r="8265" spans="1:13" x14ac:dyDescent="0.3">
      <c r="A8265">
        <v>246</v>
      </c>
      <c r="B8265" s="1">
        <f t="shared" si="142"/>
        <v>43810</v>
      </c>
      <c r="C8265" s="7"/>
      <c r="D8265" s="8">
        <v>433473.65904048644</v>
      </c>
      <c r="E8265" s="9">
        <v>29573.406490631183</v>
      </c>
      <c r="F8265" s="9">
        <v>320080.38280073431</v>
      </c>
      <c r="G8265" s="9">
        <v>971733.32975523744</v>
      </c>
      <c r="H8265" s="9">
        <v>481590.39386522328</v>
      </c>
      <c r="I8265" s="9">
        <v>277472.99893602391</v>
      </c>
      <c r="J8265" s="9">
        <v>27645.478121747834</v>
      </c>
      <c r="K8265" s="9">
        <v>5293.8894959887875</v>
      </c>
      <c r="L8265" s="10"/>
      <c r="M8265" s="11">
        <v>2546863.5385060734</v>
      </c>
    </row>
    <row r="8266" spans="1:13" x14ac:dyDescent="0.3">
      <c r="A8266">
        <v>247</v>
      </c>
      <c r="B8266" s="1">
        <f t="shared" si="142"/>
        <v>43810</v>
      </c>
      <c r="C8266" s="7"/>
      <c r="D8266" s="8">
        <v>492705.82014128752</v>
      </c>
      <c r="E8266" s="9">
        <v>32874.408442778789</v>
      </c>
      <c r="F8266" s="9">
        <v>347164.66661707085</v>
      </c>
      <c r="G8266" s="9">
        <v>1078891.1845573096</v>
      </c>
      <c r="H8266" s="9">
        <v>550271.74800098524</v>
      </c>
      <c r="I8266" s="9">
        <v>285057.05006160022</v>
      </c>
      <c r="J8266" s="9">
        <v>0</v>
      </c>
      <c r="K8266" s="9">
        <v>5288.8613857351775</v>
      </c>
      <c r="L8266" s="10"/>
      <c r="M8266" s="11">
        <v>2792253.7392067672</v>
      </c>
    </row>
    <row r="8267" spans="1:13" x14ac:dyDescent="0.3">
      <c r="A8267">
        <v>248</v>
      </c>
      <c r="B8267" s="1">
        <f t="shared" si="142"/>
        <v>43810</v>
      </c>
      <c r="C8267" s="7"/>
      <c r="D8267" s="8">
        <v>537007.64186975069</v>
      </c>
      <c r="E8267" s="9">
        <v>36942.904117451762</v>
      </c>
      <c r="F8267" s="9">
        <v>391489.87995621096</v>
      </c>
      <c r="G8267" s="9">
        <v>1204409.7511406527</v>
      </c>
      <c r="H8267" s="9">
        <v>605983.34669730812</v>
      </c>
      <c r="I8267" s="9">
        <v>291643.40282906231</v>
      </c>
      <c r="J8267" s="9">
        <v>0</v>
      </c>
      <c r="K8267" s="9">
        <v>4191.3079687976706</v>
      </c>
      <c r="L8267" s="10"/>
      <c r="M8267" s="11">
        <v>3071668.2345792339</v>
      </c>
    </row>
    <row r="8268" spans="1:13" x14ac:dyDescent="0.3">
      <c r="A8268">
        <v>249</v>
      </c>
      <c r="B8268" s="1">
        <f t="shared" si="142"/>
        <v>43810</v>
      </c>
      <c r="C8268" s="7"/>
      <c r="D8268" s="8">
        <v>519214.87861751183</v>
      </c>
      <c r="E8268" s="9">
        <v>36687.518031963438</v>
      </c>
      <c r="F8268" s="9">
        <v>432788.17852464784</v>
      </c>
      <c r="G8268" s="9">
        <v>1261969.1212906747</v>
      </c>
      <c r="H8268" s="9">
        <v>625973.56304546434</v>
      </c>
      <c r="I8268" s="9">
        <v>298447.08176042675</v>
      </c>
      <c r="J8268" s="9">
        <v>0</v>
      </c>
      <c r="K8268" s="9">
        <v>4159.8618608179049</v>
      </c>
      <c r="L8268" s="10"/>
      <c r="M8268" s="11">
        <v>3179240.2031315067</v>
      </c>
    </row>
    <row r="8269" spans="1:13" x14ac:dyDescent="0.3">
      <c r="A8269">
        <v>250</v>
      </c>
      <c r="B8269" s="1">
        <f t="shared" si="142"/>
        <v>43810</v>
      </c>
      <c r="C8269" s="7"/>
      <c r="D8269" s="8">
        <v>491162.81511717802</v>
      </c>
      <c r="E8269" s="9">
        <v>33668.666946124911</v>
      </c>
      <c r="F8269" s="9">
        <v>482141.86413627974</v>
      </c>
      <c r="G8269" s="9">
        <v>1284550.9164365018</v>
      </c>
      <c r="H8269" s="9">
        <v>627732.47145732935</v>
      </c>
      <c r="I8269" s="9">
        <v>303196.73285900947</v>
      </c>
      <c r="J8269" s="9">
        <v>0</v>
      </c>
      <c r="K8269" s="9">
        <v>4140.9891642287421</v>
      </c>
      <c r="L8269" s="10"/>
      <c r="M8269" s="11">
        <v>3226594.4561166517</v>
      </c>
    </row>
    <row r="8270" spans="1:13" x14ac:dyDescent="0.3">
      <c r="A8270">
        <v>251</v>
      </c>
      <c r="B8270" s="1">
        <f t="shared" si="142"/>
        <v>43810</v>
      </c>
      <c r="C8270" s="7"/>
      <c r="D8270" s="8">
        <v>482370.26705471036</v>
      </c>
      <c r="E8270" s="9">
        <v>31985.579846608722</v>
      </c>
      <c r="F8270" s="9">
        <v>514969.55401344952</v>
      </c>
      <c r="G8270" s="9">
        <v>1297181.5837566766</v>
      </c>
      <c r="H8270" s="9">
        <v>622321.30372412282</v>
      </c>
      <c r="I8270" s="9">
        <v>310458.03430393495</v>
      </c>
      <c r="J8270" s="9">
        <v>0</v>
      </c>
      <c r="K8270" s="9">
        <v>4139.6272822529445</v>
      </c>
      <c r="L8270" s="10"/>
      <c r="M8270" s="11">
        <v>3263425.949981756</v>
      </c>
    </row>
    <row r="8271" spans="1:13" x14ac:dyDescent="0.3">
      <c r="A8271">
        <v>252</v>
      </c>
      <c r="B8271" s="1">
        <f t="shared" si="142"/>
        <v>43810</v>
      </c>
      <c r="C8271" s="7"/>
      <c r="D8271" s="8">
        <v>491740.21442832722</v>
      </c>
      <c r="E8271" s="9">
        <v>32645.398312586567</v>
      </c>
      <c r="F8271" s="9">
        <v>532032.45997542946</v>
      </c>
      <c r="G8271" s="9">
        <v>1307293.2935098491</v>
      </c>
      <c r="H8271" s="9">
        <v>624991.21445124852</v>
      </c>
      <c r="I8271" s="9">
        <v>313760.17652814672</v>
      </c>
      <c r="J8271" s="9">
        <v>0</v>
      </c>
      <c r="K8271" s="9">
        <v>4138.8925709065916</v>
      </c>
      <c r="L8271" s="10"/>
      <c r="M8271" s="11">
        <v>3306601.6497764946</v>
      </c>
    </row>
    <row r="8272" spans="1:13" x14ac:dyDescent="0.3">
      <c r="A8272">
        <v>253</v>
      </c>
      <c r="B8272" s="1">
        <f t="shared" si="142"/>
        <v>43810</v>
      </c>
      <c r="C8272" s="7"/>
      <c r="D8272" s="8">
        <v>490758.03842227743</v>
      </c>
      <c r="E8272" s="9">
        <v>32925.148779288247</v>
      </c>
      <c r="F8272" s="9">
        <v>533025.65506254986</v>
      </c>
      <c r="G8272" s="9">
        <v>1300089.30503002</v>
      </c>
      <c r="H8272" s="9">
        <v>625024.98244799289</v>
      </c>
      <c r="I8272" s="9">
        <v>313425.95533091313</v>
      </c>
      <c r="J8272" s="9">
        <v>0</v>
      </c>
      <c r="K8272" s="9">
        <v>4145.3344102873143</v>
      </c>
      <c r="L8272" s="10"/>
      <c r="M8272" s="11">
        <v>3299394.4194833292</v>
      </c>
    </row>
    <row r="8273" spans="1:13" x14ac:dyDescent="0.3">
      <c r="A8273">
        <v>254</v>
      </c>
      <c r="B8273" s="1">
        <f t="shared" si="142"/>
        <v>43810</v>
      </c>
      <c r="C8273" s="7"/>
      <c r="D8273" s="8">
        <v>487856.34098811611</v>
      </c>
      <c r="E8273" s="9">
        <v>33745.026149523677</v>
      </c>
      <c r="F8273" s="9">
        <v>540196.66748596914</v>
      </c>
      <c r="G8273" s="9">
        <v>1309263.725803843</v>
      </c>
      <c r="H8273" s="9">
        <v>626204.03001529514</v>
      </c>
      <c r="I8273" s="9">
        <v>311611.55026212113</v>
      </c>
      <c r="J8273" s="9">
        <v>0</v>
      </c>
      <c r="K8273" s="9">
        <v>4141.9166119667243</v>
      </c>
      <c r="L8273" s="10"/>
      <c r="M8273" s="11">
        <v>3313019.2573168348</v>
      </c>
    </row>
    <row r="8274" spans="1:13" x14ac:dyDescent="0.3">
      <c r="A8274">
        <v>255</v>
      </c>
      <c r="B8274" s="1">
        <f t="shared" si="142"/>
        <v>43810</v>
      </c>
      <c r="C8274" s="7"/>
      <c r="D8274" s="8">
        <v>505380.16128803045</v>
      </c>
      <c r="E8274" s="9">
        <v>34647.561296116211</v>
      </c>
      <c r="F8274" s="9">
        <v>539048.57548446336</v>
      </c>
      <c r="G8274" s="9">
        <v>1312866.5520122503</v>
      </c>
      <c r="H8274" s="9">
        <v>619726.43586856546</v>
      </c>
      <c r="I8274" s="9">
        <v>309787.86723950226</v>
      </c>
      <c r="J8274" s="9">
        <v>0</v>
      </c>
      <c r="K8274" s="9">
        <v>4134.4586050604057</v>
      </c>
      <c r="L8274" s="10"/>
      <c r="M8274" s="11">
        <v>3325591.6117939884</v>
      </c>
    </row>
    <row r="8275" spans="1:13" x14ac:dyDescent="0.3">
      <c r="A8275">
        <v>256</v>
      </c>
      <c r="B8275" s="1">
        <f t="shared" si="142"/>
        <v>43810</v>
      </c>
      <c r="C8275" s="7"/>
      <c r="D8275" s="8">
        <v>525824.99338310538</v>
      </c>
      <c r="E8275" s="9">
        <v>34707.83167837654</v>
      </c>
      <c r="F8275" s="9">
        <v>536357.51595745329</v>
      </c>
      <c r="G8275" s="9">
        <v>1326626.04723762</v>
      </c>
      <c r="H8275" s="9">
        <v>618543.08286295016</v>
      </c>
      <c r="I8275" s="9">
        <v>305683.12135009049</v>
      </c>
      <c r="J8275" s="9">
        <v>0</v>
      </c>
      <c r="K8275" s="9">
        <v>4146.3278710253217</v>
      </c>
      <c r="L8275" s="10"/>
      <c r="M8275" s="11">
        <v>3351888.9203406214</v>
      </c>
    </row>
    <row r="8276" spans="1:13" x14ac:dyDescent="0.3">
      <c r="A8276">
        <v>257</v>
      </c>
      <c r="B8276" s="1">
        <f t="shared" si="142"/>
        <v>43810</v>
      </c>
      <c r="C8276" s="7"/>
      <c r="D8276" s="8">
        <v>590376.83229386562</v>
      </c>
      <c r="E8276" s="9">
        <v>39420.055391855072</v>
      </c>
      <c r="F8276" s="9">
        <v>526569.71848567645</v>
      </c>
      <c r="G8276" s="9">
        <v>1330157.9537647881</v>
      </c>
      <c r="H8276" s="9">
        <v>622235.98557127942</v>
      </c>
      <c r="I8276" s="9">
        <v>299732.95831066638</v>
      </c>
      <c r="J8276" s="9">
        <v>26840.608445442384</v>
      </c>
      <c r="K8276" s="9">
        <v>5139.7633453659328</v>
      </c>
      <c r="L8276" s="10"/>
      <c r="M8276" s="11">
        <v>3440473.8756089392</v>
      </c>
    </row>
    <row r="8277" spans="1:13" x14ac:dyDescent="0.3">
      <c r="A8277">
        <v>258</v>
      </c>
      <c r="B8277" s="1">
        <f t="shared" si="142"/>
        <v>43810</v>
      </c>
      <c r="C8277" s="7"/>
      <c r="D8277" s="8">
        <v>696757.55013020802</v>
      </c>
      <c r="E8277" s="9">
        <v>46264.936992196817</v>
      </c>
      <c r="F8277" s="9">
        <v>519551.31896584952</v>
      </c>
      <c r="G8277" s="9">
        <v>1355773.7054440344</v>
      </c>
      <c r="H8277" s="9">
        <v>618956.85557848832</v>
      </c>
      <c r="I8277" s="9">
        <v>297032.31535062991</v>
      </c>
      <c r="J8277" s="9">
        <v>27026.7967673436</v>
      </c>
      <c r="K8277" s="9">
        <v>5175.4169302758364</v>
      </c>
      <c r="L8277" s="10"/>
      <c r="M8277" s="11">
        <v>3566538.8961590268</v>
      </c>
    </row>
    <row r="8278" spans="1:13" x14ac:dyDescent="0.3">
      <c r="A8278">
        <v>259</v>
      </c>
      <c r="B8278" s="1">
        <f t="shared" si="142"/>
        <v>43810</v>
      </c>
      <c r="C8278" s="7"/>
      <c r="D8278" s="8">
        <v>747385.46599268867</v>
      </c>
      <c r="E8278" s="9">
        <v>51209.147604498379</v>
      </c>
      <c r="F8278" s="9">
        <v>487442.4991767793</v>
      </c>
      <c r="G8278" s="9">
        <v>1339633.390196959</v>
      </c>
      <c r="H8278" s="9">
        <v>602153.44774463808</v>
      </c>
      <c r="I8278" s="9">
        <v>290194.63245787338</v>
      </c>
      <c r="J8278" s="9">
        <v>27076.636500907083</v>
      </c>
      <c r="K8278" s="9">
        <v>5184.9608434189786</v>
      </c>
      <c r="L8278" s="10"/>
      <c r="M8278" s="11">
        <v>3550280.1805177634</v>
      </c>
    </row>
    <row r="8279" spans="1:13" x14ac:dyDescent="0.3">
      <c r="A8279">
        <v>260</v>
      </c>
      <c r="B8279" s="1">
        <f t="shared" si="142"/>
        <v>43810</v>
      </c>
      <c r="C8279" s="7"/>
      <c r="D8279" s="8">
        <v>767147.69214545924</v>
      </c>
      <c r="E8279" s="9">
        <v>55124.809827904566</v>
      </c>
      <c r="F8279" s="9">
        <v>458265.22261775483</v>
      </c>
      <c r="G8279" s="9">
        <v>1316241.1273811855</v>
      </c>
      <c r="H8279" s="9">
        <v>577939.26418660278</v>
      </c>
      <c r="I8279" s="9">
        <v>288438.36647315643</v>
      </c>
      <c r="J8279" s="9">
        <v>27222.518383168946</v>
      </c>
      <c r="K8279" s="9">
        <v>5212.8960652574324</v>
      </c>
      <c r="L8279" s="10"/>
      <c r="M8279" s="11">
        <v>3495591.8970804904</v>
      </c>
    </row>
    <row r="8280" spans="1:13" x14ac:dyDescent="0.3">
      <c r="A8280">
        <v>261</v>
      </c>
      <c r="B8280" s="1">
        <f t="shared" si="142"/>
        <v>43810</v>
      </c>
      <c r="C8280" s="7"/>
      <c r="D8280" s="8">
        <v>759094.58579831512</v>
      </c>
      <c r="E8280" s="9">
        <v>55283.742218177445</v>
      </c>
      <c r="F8280" s="9">
        <v>436951.06377546367</v>
      </c>
      <c r="G8280" s="9">
        <v>1280185.866946049</v>
      </c>
      <c r="H8280" s="9">
        <v>562857.08708419569</v>
      </c>
      <c r="I8280" s="9">
        <v>287288.94741995074</v>
      </c>
      <c r="J8280" s="9">
        <v>27376.318282396292</v>
      </c>
      <c r="K8280" s="9">
        <v>5242.3475244587571</v>
      </c>
      <c r="L8280" s="10"/>
      <c r="M8280" s="11">
        <v>3414279.9590490065</v>
      </c>
    </row>
    <row r="8281" spans="1:13" x14ac:dyDescent="0.3">
      <c r="A8281">
        <v>262</v>
      </c>
      <c r="B8281" s="1">
        <f t="shared" si="142"/>
        <v>43810</v>
      </c>
      <c r="C8281" s="7"/>
      <c r="D8281" s="8">
        <v>726897.42964691226</v>
      </c>
      <c r="E8281" s="9">
        <v>53905.796770653295</v>
      </c>
      <c r="F8281" s="9">
        <v>408411.38613619265</v>
      </c>
      <c r="G8281" s="9">
        <v>1228822.3927308104</v>
      </c>
      <c r="H8281" s="9">
        <v>554407.72109053447</v>
      </c>
      <c r="I8281" s="9">
        <v>282923.43586515286</v>
      </c>
      <c r="J8281" s="9">
        <v>27436.189751831731</v>
      </c>
      <c r="K8281" s="9">
        <v>5253.8124353479043</v>
      </c>
      <c r="L8281" s="10"/>
      <c r="M8281" s="11">
        <v>3288058.1644274355</v>
      </c>
    </row>
    <row r="8282" spans="1:13" x14ac:dyDescent="0.3">
      <c r="A8282">
        <v>263</v>
      </c>
      <c r="B8282" s="1">
        <f t="shared" si="142"/>
        <v>43810</v>
      </c>
      <c r="C8282" s="7"/>
      <c r="D8282" s="8">
        <v>662393.37388836849</v>
      </c>
      <c r="E8282" s="9">
        <v>48808.070209238496</v>
      </c>
      <c r="F8282" s="9">
        <v>375016.10472251836</v>
      </c>
      <c r="G8282" s="9">
        <v>1149062.1337769653</v>
      </c>
      <c r="H8282" s="9">
        <v>533786.79180686595</v>
      </c>
      <c r="I8282" s="9">
        <v>273347.95521956036</v>
      </c>
      <c r="J8282" s="9">
        <v>27470.592615152462</v>
      </c>
      <c r="K8282" s="9">
        <v>5260.4003104413814</v>
      </c>
      <c r="L8282" s="10"/>
      <c r="M8282" s="11">
        <v>3075145.4225491104</v>
      </c>
    </row>
    <row r="8283" spans="1:13" x14ac:dyDescent="0.3">
      <c r="A8283">
        <v>264</v>
      </c>
      <c r="B8283" s="1">
        <f t="shared" si="142"/>
        <v>43810</v>
      </c>
      <c r="C8283" s="7"/>
      <c r="D8283" s="8">
        <v>571578.76740528864</v>
      </c>
      <c r="E8283" s="9">
        <v>42991.664582297941</v>
      </c>
      <c r="F8283" s="9">
        <v>354125.90665720572</v>
      </c>
      <c r="G8283" s="9">
        <v>1068441.870439362</v>
      </c>
      <c r="H8283" s="9">
        <v>514745.60408015974</v>
      </c>
      <c r="I8283" s="9">
        <v>270021.29921774531</v>
      </c>
      <c r="J8283" s="9">
        <v>27527.540912301116</v>
      </c>
      <c r="K8283" s="9">
        <v>5271.3054570538588</v>
      </c>
      <c r="L8283" s="10"/>
      <c r="M8283" s="11">
        <v>2854703.9587514144</v>
      </c>
    </row>
    <row r="8284" spans="1:13" x14ac:dyDescent="0.3">
      <c r="A8284">
        <v>265</v>
      </c>
      <c r="B8284" s="1">
        <f t="shared" si="142"/>
        <v>43811</v>
      </c>
      <c r="C8284" s="7"/>
      <c r="D8284" s="8">
        <v>495672.54353367089</v>
      </c>
      <c r="E8284" s="9">
        <v>37454.485089204107</v>
      </c>
      <c r="F8284" s="9">
        <v>341734.46999223781</v>
      </c>
      <c r="G8284" s="9">
        <v>1011845.8138668316</v>
      </c>
      <c r="H8284" s="9">
        <v>502160.23910503404</v>
      </c>
      <c r="I8284" s="9">
        <v>271533.54207268555</v>
      </c>
      <c r="J8284" s="9">
        <v>27716.731403148067</v>
      </c>
      <c r="K8284" s="9">
        <v>5307.5339334732198</v>
      </c>
      <c r="L8284" s="10"/>
      <c r="M8284" s="11">
        <v>2693425.3589962856</v>
      </c>
    </row>
    <row r="8285" spans="1:13" x14ac:dyDescent="0.3">
      <c r="A8285">
        <v>266</v>
      </c>
      <c r="B8285" s="1">
        <f t="shared" si="142"/>
        <v>43811</v>
      </c>
      <c r="C8285" s="7"/>
      <c r="D8285" s="8">
        <v>450133.11237538117</v>
      </c>
      <c r="E8285" s="9">
        <v>33326.554510270769</v>
      </c>
      <c r="F8285" s="9">
        <v>333092.02156890451</v>
      </c>
      <c r="G8285" s="9">
        <v>966002.79628990986</v>
      </c>
      <c r="H8285" s="9">
        <v>494152.49713045586</v>
      </c>
      <c r="I8285" s="9">
        <v>269599.45962820511</v>
      </c>
      <c r="J8285" s="9">
        <v>27734.553459437506</v>
      </c>
      <c r="K8285" s="9">
        <v>5310.9467157073359</v>
      </c>
      <c r="L8285" s="10"/>
      <c r="M8285" s="11">
        <v>2579351.9416782726</v>
      </c>
    </row>
    <row r="8286" spans="1:13" x14ac:dyDescent="0.3">
      <c r="A8286">
        <v>267</v>
      </c>
      <c r="B8286" s="1">
        <f t="shared" si="142"/>
        <v>43811</v>
      </c>
      <c r="C8286" s="7"/>
      <c r="D8286" s="8">
        <v>428936.53290406836</v>
      </c>
      <c r="E8286" s="9">
        <v>31640.066516232353</v>
      </c>
      <c r="F8286" s="9">
        <v>328851.57493520825</v>
      </c>
      <c r="G8286" s="9">
        <v>949975.37035298697</v>
      </c>
      <c r="H8286" s="9">
        <v>470613.01091032778</v>
      </c>
      <c r="I8286" s="9">
        <v>271582.3236427838</v>
      </c>
      <c r="J8286" s="9">
        <v>27898.384822687058</v>
      </c>
      <c r="K8286" s="9">
        <v>5342.3191205975972</v>
      </c>
      <c r="L8286" s="10"/>
      <c r="M8286" s="11">
        <v>2514839.583204892</v>
      </c>
    </row>
    <row r="8287" spans="1:13" x14ac:dyDescent="0.3">
      <c r="A8287">
        <v>268</v>
      </c>
      <c r="B8287" s="1">
        <f t="shared" si="142"/>
        <v>43811</v>
      </c>
      <c r="C8287" s="7"/>
      <c r="D8287" s="8">
        <v>421149.13211305981</v>
      </c>
      <c r="E8287" s="9">
        <v>30454.556544399649</v>
      </c>
      <c r="F8287" s="9">
        <v>327074.40785441583</v>
      </c>
      <c r="G8287" s="9">
        <v>943995.11964925914</v>
      </c>
      <c r="H8287" s="9">
        <v>465422.81182567723</v>
      </c>
      <c r="I8287" s="9">
        <v>271273.82594010653</v>
      </c>
      <c r="J8287" s="9">
        <v>27867.514003566157</v>
      </c>
      <c r="K8287" s="9">
        <v>5336.4076039163883</v>
      </c>
      <c r="L8287" s="10"/>
      <c r="M8287" s="11">
        <v>2492573.7755344003</v>
      </c>
    </row>
    <row r="8288" spans="1:13" x14ac:dyDescent="0.3">
      <c r="A8288">
        <v>269</v>
      </c>
      <c r="B8288" s="1">
        <f t="shared" si="142"/>
        <v>43811</v>
      </c>
      <c r="C8288" s="7"/>
      <c r="D8288" s="8">
        <v>427618.97396213538</v>
      </c>
      <c r="E8288" s="9">
        <v>29879.468660391431</v>
      </c>
      <c r="F8288" s="9">
        <v>327628.87499766087</v>
      </c>
      <c r="G8288" s="9">
        <v>951424.85520532902</v>
      </c>
      <c r="H8288" s="9">
        <v>470316.23356827308</v>
      </c>
      <c r="I8288" s="9">
        <v>272864.23252897483</v>
      </c>
      <c r="J8288" s="9">
        <v>27842.760660130953</v>
      </c>
      <c r="K8288" s="9">
        <v>5331.6675352431275</v>
      </c>
      <c r="L8288" s="10"/>
      <c r="M8288" s="11">
        <v>2512907.0671181385</v>
      </c>
    </row>
    <row r="8289" spans="1:13" x14ac:dyDescent="0.3">
      <c r="A8289">
        <v>270</v>
      </c>
      <c r="B8289" s="1">
        <f t="shared" si="142"/>
        <v>43811</v>
      </c>
      <c r="C8289" s="7"/>
      <c r="D8289" s="8">
        <v>457422.17776332871</v>
      </c>
      <c r="E8289" s="9">
        <v>30900.290883047954</v>
      </c>
      <c r="F8289" s="9">
        <v>335410.74915071437</v>
      </c>
      <c r="G8289" s="9">
        <v>998050.54237294127</v>
      </c>
      <c r="H8289" s="9">
        <v>491421.79551820137</v>
      </c>
      <c r="I8289" s="9">
        <v>273954.22166700929</v>
      </c>
      <c r="J8289" s="9">
        <v>27712.073758946568</v>
      </c>
      <c r="K8289" s="9">
        <v>5306.642031600305</v>
      </c>
      <c r="L8289" s="10"/>
      <c r="M8289" s="11">
        <v>2620178.49314579</v>
      </c>
    </row>
    <row r="8290" spans="1:13" x14ac:dyDescent="0.3">
      <c r="A8290">
        <v>271</v>
      </c>
      <c r="B8290" s="1">
        <f t="shared" si="142"/>
        <v>43811</v>
      </c>
      <c r="C8290" s="7"/>
      <c r="D8290" s="8">
        <v>514272.21484847943</v>
      </c>
      <c r="E8290" s="9">
        <v>34731.710360768477</v>
      </c>
      <c r="F8290" s="9">
        <v>358748.40386637341</v>
      </c>
      <c r="G8290" s="9">
        <v>1104361.3677317977</v>
      </c>
      <c r="H8290" s="9">
        <v>562045.52543810534</v>
      </c>
      <c r="I8290" s="9">
        <v>283328.62859214796</v>
      </c>
      <c r="J8290" s="9">
        <v>0</v>
      </c>
      <c r="K8290" s="9">
        <v>5307.4835691544067</v>
      </c>
      <c r="L8290" s="10"/>
      <c r="M8290" s="11">
        <v>2862795.3344068266</v>
      </c>
    </row>
    <row r="8291" spans="1:13" x14ac:dyDescent="0.3">
      <c r="A8291">
        <v>272</v>
      </c>
      <c r="B8291" s="1">
        <f t="shared" si="142"/>
        <v>43811</v>
      </c>
      <c r="C8291" s="7"/>
      <c r="D8291" s="8">
        <v>568060.21969175129</v>
      </c>
      <c r="E8291" s="9">
        <v>37763.746548997631</v>
      </c>
      <c r="F8291" s="9">
        <v>400420.37902954727</v>
      </c>
      <c r="G8291" s="9">
        <v>1228363.5872596293</v>
      </c>
      <c r="H8291" s="9">
        <v>616876.98633798829</v>
      </c>
      <c r="I8291" s="9">
        <v>290294.81947359006</v>
      </c>
      <c r="J8291" s="9">
        <v>0</v>
      </c>
      <c r="K8291" s="9">
        <v>4208.5522784331479</v>
      </c>
      <c r="L8291" s="10"/>
      <c r="M8291" s="11">
        <v>3145988.2906199368</v>
      </c>
    </row>
    <row r="8292" spans="1:13" x14ac:dyDescent="0.3">
      <c r="A8292">
        <v>273</v>
      </c>
      <c r="B8292" s="1">
        <f t="shared" si="142"/>
        <v>43811</v>
      </c>
      <c r="C8292" s="7"/>
      <c r="D8292" s="8">
        <v>536002.77242154232</v>
      </c>
      <c r="E8292" s="9">
        <v>36486.288649130627</v>
      </c>
      <c r="F8292" s="9">
        <v>439949.11538333952</v>
      </c>
      <c r="G8292" s="9">
        <v>1272620.3963683916</v>
      </c>
      <c r="H8292" s="9">
        <v>634363.69273191446</v>
      </c>
      <c r="I8292" s="9">
        <v>303084.19257631915</v>
      </c>
      <c r="J8292" s="9">
        <v>0</v>
      </c>
      <c r="K8292" s="9">
        <v>4169.9127899322048</v>
      </c>
      <c r="L8292" s="10"/>
      <c r="M8292" s="11">
        <v>3226676.3709205696</v>
      </c>
    </row>
    <row r="8293" spans="1:13" x14ac:dyDescent="0.3">
      <c r="A8293">
        <v>274</v>
      </c>
      <c r="B8293" s="1">
        <f t="shared" si="142"/>
        <v>43811</v>
      </c>
      <c r="C8293" s="7"/>
      <c r="D8293" s="8">
        <v>498974.69922700536</v>
      </c>
      <c r="E8293" s="9">
        <v>33569.929395329455</v>
      </c>
      <c r="F8293" s="9">
        <v>487618.31777323259</v>
      </c>
      <c r="G8293" s="9">
        <v>1291352.4822159878</v>
      </c>
      <c r="H8293" s="9">
        <v>641221.34900803177</v>
      </c>
      <c r="I8293" s="9">
        <v>308732.96214672591</v>
      </c>
      <c r="J8293" s="9">
        <v>0</v>
      </c>
      <c r="K8293" s="9">
        <v>4154.7998170174178</v>
      </c>
      <c r="L8293" s="10"/>
      <c r="M8293" s="11">
        <v>3265624.53958333</v>
      </c>
    </row>
    <row r="8294" spans="1:13" x14ac:dyDescent="0.3">
      <c r="A8294">
        <v>275</v>
      </c>
      <c r="B8294" s="1">
        <f t="shared" si="142"/>
        <v>43811</v>
      </c>
      <c r="C8294" s="7"/>
      <c r="D8294" s="8">
        <v>491723.27621502767</v>
      </c>
      <c r="E8294" s="9">
        <v>33041.215724063462</v>
      </c>
      <c r="F8294" s="9">
        <v>524649.24968591717</v>
      </c>
      <c r="G8294" s="9">
        <v>1301079.3901050431</v>
      </c>
      <c r="H8294" s="9">
        <v>633416.63868701179</v>
      </c>
      <c r="I8294" s="9">
        <v>315406.80235085182</v>
      </c>
      <c r="J8294" s="9">
        <v>0</v>
      </c>
      <c r="K8294" s="9">
        <v>4147.0708353180853</v>
      </c>
      <c r="L8294" s="10"/>
      <c r="M8294" s="11">
        <v>3303463.6436032327</v>
      </c>
    </row>
    <row r="8295" spans="1:13" x14ac:dyDescent="0.3">
      <c r="A8295">
        <v>276</v>
      </c>
      <c r="B8295" s="1">
        <f t="shared" si="142"/>
        <v>43811</v>
      </c>
      <c r="C8295" s="7"/>
      <c r="D8295" s="8">
        <v>507967.38869892445</v>
      </c>
      <c r="E8295" s="9">
        <v>34080.482721329368</v>
      </c>
      <c r="F8295" s="9">
        <v>542193.93523891829</v>
      </c>
      <c r="G8295" s="9">
        <v>1311378.3355104192</v>
      </c>
      <c r="H8295" s="9">
        <v>630135.73840346932</v>
      </c>
      <c r="I8295" s="9">
        <v>317696.51162905112</v>
      </c>
      <c r="J8295" s="9">
        <v>0</v>
      </c>
      <c r="K8295" s="9">
        <v>4141.6247691804383</v>
      </c>
      <c r="L8295" s="10"/>
      <c r="M8295" s="11">
        <v>3347594.016971292</v>
      </c>
    </row>
    <row r="8296" spans="1:13" x14ac:dyDescent="0.3">
      <c r="A8296">
        <v>277</v>
      </c>
      <c r="B8296" s="1">
        <f t="shared" si="142"/>
        <v>43811</v>
      </c>
      <c r="C8296" s="7"/>
      <c r="D8296" s="8">
        <v>516031.03362287371</v>
      </c>
      <c r="E8296" s="9">
        <v>35499.669480383884</v>
      </c>
      <c r="F8296" s="9">
        <v>546649.28436109098</v>
      </c>
      <c r="G8296" s="9">
        <v>1316650.0733860673</v>
      </c>
      <c r="H8296" s="9">
        <v>630304.24867911043</v>
      </c>
      <c r="I8296" s="9">
        <v>316819.4817290983</v>
      </c>
      <c r="J8296" s="9">
        <v>0</v>
      </c>
      <c r="K8296" s="9">
        <v>4154.7444587814625</v>
      </c>
      <c r="L8296" s="10"/>
      <c r="M8296" s="11">
        <v>3366108.5357174058</v>
      </c>
    </row>
    <row r="8297" spans="1:13" x14ac:dyDescent="0.3">
      <c r="A8297">
        <v>278</v>
      </c>
      <c r="B8297" s="1">
        <f t="shared" si="142"/>
        <v>43811</v>
      </c>
      <c r="C8297" s="7"/>
      <c r="D8297" s="8">
        <v>510984.84317653865</v>
      </c>
      <c r="E8297" s="9">
        <v>35360.552066701428</v>
      </c>
      <c r="F8297" s="9">
        <v>549399.86286889203</v>
      </c>
      <c r="G8297" s="9">
        <v>1323100.3709771072</v>
      </c>
      <c r="H8297" s="9">
        <v>633126.64949485671</v>
      </c>
      <c r="I8297" s="9">
        <v>315766.74156625039</v>
      </c>
      <c r="J8297" s="9">
        <v>0</v>
      </c>
      <c r="K8297" s="9">
        <v>4147.9794760974655</v>
      </c>
      <c r="L8297" s="10"/>
      <c r="M8297" s="11">
        <v>3371886.9996264437</v>
      </c>
    </row>
    <row r="8298" spans="1:13" x14ac:dyDescent="0.3">
      <c r="A8298">
        <v>279</v>
      </c>
      <c r="B8298" s="1">
        <f t="shared" si="142"/>
        <v>43811</v>
      </c>
      <c r="C8298" s="7"/>
      <c r="D8298" s="8">
        <v>506835.3424781778</v>
      </c>
      <c r="E8298" s="9">
        <v>34389.04697550401</v>
      </c>
      <c r="F8298" s="9">
        <v>544755.38367846701</v>
      </c>
      <c r="G8298" s="9">
        <v>1314846.2808870024</v>
      </c>
      <c r="H8298" s="9">
        <v>626359.4018227919</v>
      </c>
      <c r="I8298" s="9">
        <v>314561.09367248695</v>
      </c>
      <c r="J8298" s="9">
        <v>0</v>
      </c>
      <c r="K8298" s="9">
        <v>4157.5414192282751</v>
      </c>
      <c r="L8298" s="10"/>
      <c r="M8298" s="11">
        <v>3345904.0909336582</v>
      </c>
    </row>
    <row r="8299" spans="1:13" x14ac:dyDescent="0.3">
      <c r="A8299">
        <v>280</v>
      </c>
      <c r="B8299" s="1">
        <f t="shared" si="142"/>
        <v>43811</v>
      </c>
      <c r="C8299" s="7"/>
      <c r="D8299" s="8">
        <v>524824.47936314787</v>
      </c>
      <c r="E8299" s="9">
        <v>35537.872793531249</v>
      </c>
      <c r="F8299" s="9">
        <v>535128.46981051855</v>
      </c>
      <c r="G8299" s="9">
        <v>1301921.6729476049</v>
      </c>
      <c r="H8299" s="9">
        <v>624766.68049805437</v>
      </c>
      <c r="I8299" s="9">
        <v>305529.27290860703</v>
      </c>
      <c r="J8299" s="9">
        <v>0</v>
      </c>
      <c r="K8299" s="9">
        <v>4158.0588816422924</v>
      </c>
      <c r="L8299" s="10"/>
      <c r="M8299" s="11">
        <v>3331866.5072031063</v>
      </c>
    </row>
    <row r="8300" spans="1:13" x14ac:dyDescent="0.3">
      <c r="A8300">
        <v>281</v>
      </c>
      <c r="B8300" s="1">
        <f t="shared" si="142"/>
        <v>43811</v>
      </c>
      <c r="C8300" s="7"/>
      <c r="D8300" s="8">
        <v>595549.72954569978</v>
      </c>
      <c r="E8300" s="9">
        <v>38639.19490671096</v>
      </c>
      <c r="F8300" s="9">
        <v>522413.0229207247</v>
      </c>
      <c r="G8300" s="9">
        <v>1294826.5109719979</v>
      </c>
      <c r="H8300" s="9">
        <v>620633.33308230608</v>
      </c>
      <c r="I8300" s="9">
        <v>293786.66821917187</v>
      </c>
      <c r="J8300" s="9">
        <v>26954.916328741019</v>
      </c>
      <c r="K8300" s="9">
        <v>5161.6523971681263</v>
      </c>
      <c r="L8300" s="10"/>
      <c r="M8300" s="11">
        <v>3397965.028372521</v>
      </c>
    </row>
    <row r="8301" spans="1:13" x14ac:dyDescent="0.3">
      <c r="A8301">
        <v>282</v>
      </c>
      <c r="B8301" s="1">
        <f t="shared" ref="B8301:B8364" si="143">B8277+1</f>
        <v>43811</v>
      </c>
      <c r="C8301" s="7"/>
      <c r="D8301" s="8">
        <v>680329.27006086602</v>
      </c>
      <c r="E8301" s="9">
        <v>43919.19634283497</v>
      </c>
      <c r="F8301" s="9">
        <v>513828.6013383228</v>
      </c>
      <c r="G8301" s="9">
        <v>1306095.4056237214</v>
      </c>
      <c r="H8301" s="9">
        <v>614544.28902147186</v>
      </c>
      <c r="I8301" s="9">
        <v>292345.40052668907</v>
      </c>
      <c r="J8301" s="9">
        <v>27097.686757336378</v>
      </c>
      <c r="K8301" s="9">
        <v>5188.991800341053</v>
      </c>
      <c r="L8301" s="10"/>
      <c r="M8301" s="11">
        <v>3483348.8414715836</v>
      </c>
    </row>
    <row r="8302" spans="1:13" x14ac:dyDescent="0.3">
      <c r="A8302">
        <v>283</v>
      </c>
      <c r="B8302" s="1">
        <f t="shared" si="143"/>
        <v>43811</v>
      </c>
      <c r="C8302" s="7"/>
      <c r="D8302" s="8">
        <v>721317.75675709825</v>
      </c>
      <c r="E8302" s="9">
        <v>49043.476314851418</v>
      </c>
      <c r="F8302" s="9">
        <v>482184.21904031117</v>
      </c>
      <c r="G8302" s="9">
        <v>1285799.6172730734</v>
      </c>
      <c r="H8302" s="9">
        <v>590148.54376685189</v>
      </c>
      <c r="I8302" s="9">
        <v>283782.94632939756</v>
      </c>
      <c r="J8302" s="9">
        <v>27152.831647619889</v>
      </c>
      <c r="K8302" s="9">
        <v>5199.5516088617696</v>
      </c>
      <c r="L8302" s="10"/>
      <c r="M8302" s="11">
        <v>3444628.9427380655</v>
      </c>
    </row>
    <row r="8303" spans="1:13" x14ac:dyDescent="0.3">
      <c r="A8303">
        <v>284</v>
      </c>
      <c r="B8303" s="1">
        <f t="shared" si="143"/>
        <v>43811</v>
      </c>
      <c r="C8303" s="7"/>
      <c r="D8303" s="8">
        <v>736666.10065987834</v>
      </c>
      <c r="E8303" s="9">
        <v>53121.189987848906</v>
      </c>
      <c r="F8303" s="9">
        <v>450427.76190485834</v>
      </c>
      <c r="G8303" s="9">
        <v>1260124.8162024848</v>
      </c>
      <c r="H8303" s="9">
        <v>569252.62306952383</v>
      </c>
      <c r="I8303" s="9">
        <v>280206.50175121025</v>
      </c>
      <c r="J8303" s="9">
        <v>27319.452830459384</v>
      </c>
      <c r="K8303" s="9">
        <v>5231.4582420463612</v>
      </c>
      <c r="L8303" s="10"/>
      <c r="M8303" s="11">
        <v>3382349.90464831</v>
      </c>
    </row>
    <row r="8304" spans="1:13" x14ac:dyDescent="0.3">
      <c r="A8304">
        <v>285</v>
      </c>
      <c r="B8304" s="1">
        <f t="shared" si="143"/>
        <v>43811</v>
      </c>
      <c r="C8304" s="7"/>
      <c r="D8304" s="8">
        <v>734011.57291402505</v>
      </c>
      <c r="E8304" s="9">
        <v>53249.854242514819</v>
      </c>
      <c r="F8304" s="9">
        <v>424990.06398863014</v>
      </c>
      <c r="G8304" s="9">
        <v>1229374.4366858786</v>
      </c>
      <c r="H8304" s="9">
        <v>554905.24834589649</v>
      </c>
      <c r="I8304" s="9">
        <v>277082.93653578527</v>
      </c>
      <c r="J8304" s="9">
        <v>27443.941577464968</v>
      </c>
      <c r="K8304" s="9">
        <v>5255.2968483905652</v>
      </c>
      <c r="L8304" s="10"/>
      <c r="M8304" s="11">
        <v>3306313.3511385862</v>
      </c>
    </row>
    <row r="8305" spans="1:13" x14ac:dyDescent="0.3">
      <c r="A8305">
        <v>286</v>
      </c>
      <c r="B8305" s="1">
        <f t="shared" si="143"/>
        <v>43811</v>
      </c>
      <c r="C8305" s="7"/>
      <c r="D8305" s="8">
        <v>697509.67131163366</v>
      </c>
      <c r="E8305" s="9">
        <v>51048.079955026187</v>
      </c>
      <c r="F8305" s="9">
        <v>392711.34049573465</v>
      </c>
      <c r="G8305" s="9">
        <v>1172485.558770552</v>
      </c>
      <c r="H8305" s="9">
        <v>541355.47071547585</v>
      </c>
      <c r="I8305" s="9">
        <v>274809.71619761246</v>
      </c>
      <c r="J8305" s="9">
        <v>27493.370626933585</v>
      </c>
      <c r="K8305" s="9">
        <v>5264.7621187912528</v>
      </c>
      <c r="L8305" s="10"/>
      <c r="M8305" s="11">
        <v>3162677.9701917595</v>
      </c>
    </row>
    <row r="8306" spans="1:13" x14ac:dyDescent="0.3">
      <c r="A8306">
        <v>287</v>
      </c>
      <c r="B8306" s="1">
        <f t="shared" si="143"/>
        <v>43811</v>
      </c>
      <c r="C8306" s="7"/>
      <c r="D8306" s="8">
        <v>640073.93583656533</v>
      </c>
      <c r="E8306" s="9">
        <v>47477.927631478909</v>
      </c>
      <c r="F8306" s="9">
        <v>361226.09592660877</v>
      </c>
      <c r="G8306" s="9">
        <v>1099048.9389642396</v>
      </c>
      <c r="H8306" s="9">
        <v>519097.94216182496</v>
      </c>
      <c r="I8306" s="9">
        <v>274834.75076066831</v>
      </c>
      <c r="J8306" s="9">
        <v>27464.638054830539</v>
      </c>
      <c r="K8306" s="9">
        <v>5259.2600594317009</v>
      </c>
      <c r="L8306" s="10"/>
      <c r="M8306" s="11">
        <v>2974483.4893956482</v>
      </c>
    </row>
    <row r="8307" spans="1:13" x14ac:dyDescent="0.3">
      <c r="A8307">
        <v>288</v>
      </c>
      <c r="B8307" s="1">
        <f t="shared" si="143"/>
        <v>43811</v>
      </c>
      <c r="C8307" s="7"/>
      <c r="D8307" s="8">
        <v>553066.13811393676</v>
      </c>
      <c r="E8307" s="9">
        <v>40406.152084192501</v>
      </c>
      <c r="F8307" s="9">
        <v>341889.39585237944</v>
      </c>
      <c r="G8307" s="9">
        <v>1026636.6339900062</v>
      </c>
      <c r="H8307" s="9">
        <v>497025.86259599315</v>
      </c>
      <c r="I8307" s="9">
        <v>277193.31211944646</v>
      </c>
      <c r="J8307" s="9">
        <v>27551.798522104455</v>
      </c>
      <c r="K8307" s="9">
        <v>5275.950596673807</v>
      </c>
      <c r="L8307" s="10"/>
      <c r="M8307" s="11">
        <v>2769045.2438747329</v>
      </c>
    </row>
    <row r="8308" spans="1:13" x14ac:dyDescent="0.3">
      <c r="A8308">
        <v>289</v>
      </c>
      <c r="B8308" s="1">
        <f t="shared" si="143"/>
        <v>43812</v>
      </c>
      <c r="C8308" s="7"/>
      <c r="D8308" s="8">
        <v>482956.66396532435</v>
      </c>
      <c r="E8308" s="9">
        <v>34905.757392840103</v>
      </c>
      <c r="F8308" s="9">
        <v>325442.04198694014</v>
      </c>
      <c r="G8308" s="9">
        <v>965615.86523451901</v>
      </c>
      <c r="H8308" s="9">
        <v>481680.57158804778</v>
      </c>
      <c r="I8308" s="9">
        <v>276866.48757719633</v>
      </c>
      <c r="J8308" s="9">
        <v>27582.966308297015</v>
      </c>
      <c r="K8308" s="9">
        <v>5281.9189801906832</v>
      </c>
      <c r="L8308" s="10"/>
      <c r="M8308" s="11">
        <v>2600332.2730333554</v>
      </c>
    </row>
    <row r="8309" spans="1:13" x14ac:dyDescent="0.3">
      <c r="A8309">
        <v>290</v>
      </c>
      <c r="B8309" s="1">
        <f t="shared" si="143"/>
        <v>43812</v>
      </c>
      <c r="C8309" s="7"/>
      <c r="D8309" s="8">
        <v>432534.2465979479</v>
      </c>
      <c r="E8309" s="9">
        <v>31171.340399791028</v>
      </c>
      <c r="F8309" s="9">
        <v>316737.39540522668</v>
      </c>
      <c r="G8309" s="9">
        <v>929733.23335958621</v>
      </c>
      <c r="H8309" s="9">
        <v>471040.4251183907</v>
      </c>
      <c r="I8309" s="9">
        <v>270942.86817923933</v>
      </c>
      <c r="J8309" s="9">
        <v>27690.125586526323</v>
      </c>
      <c r="K8309" s="9">
        <v>5302.4391308973409</v>
      </c>
      <c r="L8309" s="10"/>
      <c r="M8309" s="11">
        <v>2485152.0737776053</v>
      </c>
    </row>
    <row r="8310" spans="1:13" x14ac:dyDescent="0.3">
      <c r="A8310">
        <v>291</v>
      </c>
      <c r="B8310" s="1">
        <f t="shared" si="143"/>
        <v>43812</v>
      </c>
      <c r="C8310" s="7"/>
      <c r="D8310" s="8">
        <v>405102.22397483524</v>
      </c>
      <c r="E8310" s="9">
        <v>28474.583931938749</v>
      </c>
      <c r="F8310" s="9">
        <v>313329.82724112854</v>
      </c>
      <c r="G8310" s="9">
        <v>914278.42550188338</v>
      </c>
      <c r="H8310" s="9">
        <v>451724.2708536883</v>
      </c>
      <c r="I8310" s="9">
        <v>264621.71201812703</v>
      </c>
      <c r="J8310" s="9">
        <v>27884.753753065404</v>
      </c>
      <c r="K8310" s="9">
        <v>5339.7088790249481</v>
      </c>
      <c r="L8310" s="10"/>
      <c r="M8310" s="11">
        <v>2410755.5061536916</v>
      </c>
    </row>
    <row r="8311" spans="1:13" x14ac:dyDescent="0.3">
      <c r="A8311">
        <v>292</v>
      </c>
      <c r="B8311" s="1">
        <f t="shared" si="143"/>
        <v>43812</v>
      </c>
      <c r="C8311" s="7"/>
      <c r="D8311" s="8">
        <v>394697.37742386042</v>
      </c>
      <c r="E8311" s="9">
        <v>27564.605906107667</v>
      </c>
      <c r="F8311" s="9">
        <v>310469.76158962032</v>
      </c>
      <c r="G8311" s="9">
        <v>908241.40402906213</v>
      </c>
      <c r="H8311" s="9">
        <v>442692.09195626422</v>
      </c>
      <c r="I8311" s="9">
        <v>263056.61930956278</v>
      </c>
      <c r="J8311" s="9">
        <v>27906.485074037868</v>
      </c>
      <c r="K8311" s="9">
        <v>5343.8702543979271</v>
      </c>
      <c r="L8311" s="10"/>
      <c r="M8311" s="11">
        <v>2379972.2155429129</v>
      </c>
    </row>
    <row r="8312" spans="1:13" x14ac:dyDescent="0.3">
      <c r="A8312">
        <v>293</v>
      </c>
      <c r="B8312" s="1">
        <f t="shared" si="143"/>
        <v>43812</v>
      </c>
      <c r="C8312" s="7"/>
      <c r="D8312" s="8">
        <v>398023.3242478196</v>
      </c>
      <c r="E8312" s="9">
        <v>27075.844067475176</v>
      </c>
      <c r="F8312" s="9">
        <v>309129.24540321971</v>
      </c>
      <c r="G8312" s="9">
        <v>911215.13479978696</v>
      </c>
      <c r="H8312" s="9">
        <v>444764.74044494971</v>
      </c>
      <c r="I8312" s="9">
        <v>272150.53259321686</v>
      </c>
      <c r="J8312" s="9">
        <v>27779.161750107705</v>
      </c>
      <c r="K8312" s="9">
        <v>5319.48884908528</v>
      </c>
      <c r="L8312" s="10"/>
      <c r="M8312" s="11">
        <v>2395457.4721556609</v>
      </c>
    </row>
    <row r="8313" spans="1:13" x14ac:dyDescent="0.3">
      <c r="A8313">
        <v>294</v>
      </c>
      <c r="B8313" s="1">
        <f t="shared" si="143"/>
        <v>43812</v>
      </c>
      <c r="C8313" s="7"/>
      <c r="D8313" s="8">
        <v>420616.19094612141</v>
      </c>
      <c r="E8313" s="9">
        <v>28280.63344476022</v>
      </c>
      <c r="F8313" s="9">
        <v>317366.73911561503</v>
      </c>
      <c r="G8313" s="9">
        <v>955473.85512246133</v>
      </c>
      <c r="H8313" s="9">
        <v>467413.34108503722</v>
      </c>
      <c r="I8313" s="9">
        <v>278990.30232627265</v>
      </c>
      <c r="J8313" s="9">
        <v>27724.677177605765</v>
      </c>
      <c r="K8313" s="9">
        <v>5309.0554861753953</v>
      </c>
      <c r="L8313" s="10"/>
      <c r="M8313" s="11">
        <v>2501174.7947040489</v>
      </c>
    </row>
    <row r="8314" spans="1:13" x14ac:dyDescent="0.3">
      <c r="A8314">
        <v>295</v>
      </c>
      <c r="B8314" s="1">
        <f t="shared" si="143"/>
        <v>43812</v>
      </c>
      <c r="C8314" s="7"/>
      <c r="D8314" s="8">
        <v>477904.48072831647</v>
      </c>
      <c r="E8314" s="9">
        <v>31426.375626282359</v>
      </c>
      <c r="F8314" s="9">
        <v>342041.27956213808</v>
      </c>
      <c r="G8314" s="9">
        <v>1061718.8676732755</v>
      </c>
      <c r="H8314" s="9">
        <v>531431.34892100864</v>
      </c>
      <c r="I8314" s="9">
        <v>283588.45306017768</v>
      </c>
      <c r="J8314" s="9">
        <v>0</v>
      </c>
      <c r="K8314" s="9">
        <v>5322.1565470362466</v>
      </c>
      <c r="L8314" s="10"/>
      <c r="M8314" s="11">
        <v>2733432.962118235</v>
      </c>
    </row>
    <row r="8315" spans="1:13" x14ac:dyDescent="0.3">
      <c r="A8315">
        <v>296</v>
      </c>
      <c r="B8315" s="1">
        <f t="shared" si="143"/>
        <v>43812</v>
      </c>
      <c r="C8315" s="7"/>
      <c r="D8315" s="8">
        <v>529986.69732095045</v>
      </c>
      <c r="E8315" s="9">
        <v>34762.3971855544</v>
      </c>
      <c r="F8315" s="9">
        <v>384470.70407679206</v>
      </c>
      <c r="G8315" s="9">
        <v>1179810.8200842834</v>
      </c>
      <c r="H8315" s="9">
        <v>578989.65639942221</v>
      </c>
      <c r="I8315" s="9">
        <v>290131.29813522892</v>
      </c>
      <c r="J8315" s="9">
        <v>0</v>
      </c>
      <c r="K8315" s="9">
        <v>4214.6984734757807</v>
      </c>
      <c r="L8315" s="10"/>
      <c r="M8315" s="11">
        <v>3002366.2716757073</v>
      </c>
    </row>
    <row r="8316" spans="1:13" x14ac:dyDescent="0.3">
      <c r="A8316">
        <v>297</v>
      </c>
      <c r="B8316" s="1">
        <f t="shared" si="143"/>
        <v>43812</v>
      </c>
      <c r="C8316" s="7"/>
      <c r="D8316" s="8">
        <v>504177.79789554275</v>
      </c>
      <c r="E8316" s="9">
        <v>33801.049648833527</v>
      </c>
      <c r="F8316" s="9">
        <v>420184.61700961489</v>
      </c>
      <c r="G8316" s="9">
        <v>1222124.9640667189</v>
      </c>
      <c r="H8316" s="9">
        <v>595407.56746040878</v>
      </c>
      <c r="I8316" s="9">
        <v>293047.26814201835</v>
      </c>
      <c r="J8316" s="9">
        <v>0</v>
      </c>
      <c r="K8316" s="9">
        <v>4173.8285847083271</v>
      </c>
      <c r="L8316" s="10"/>
      <c r="M8316" s="11">
        <v>3072917.0928078457</v>
      </c>
    </row>
    <row r="8317" spans="1:13" x14ac:dyDescent="0.3">
      <c r="A8317">
        <v>298</v>
      </c>
      <c r="B8317" s="1">
        <f t="shared" si="143"/>
        <v>43812</v>
      </c>
      <c r="C8317" s="7"/>
      <c r="D8317" s="8">
        <v>470327.55409817945</v>
      </c>
      <c r="E8317" s="9">
        <v>31068.042516069581</v>
      </c>
      <c r="F8317" s="9">
        <v>465802.22871107724</v>
      </c>
      <c r="G8317" s="9">
        <v>1246037.7873227901</v>
      </c>
      <c r="H8317" s="9">
        <v>602670.73925986083</v>
      </c>
      <c r="I8317" s="9">
        <v>296795.24942875752</v>
      </c>
      <c r="J8317" s="9">
        <v>0</v>
      </c>
      <c r="K8317" s="9">
        <v>4165.4723607003734</v>
      </c>
      <c r="L8317" s="10"/>
      <c r="M8317" s="11">
        <v>3116867.0736974352</v>
      </c>
    </row>
    <row r="8318" spans="1:13" x14ac:dyDescent="0.3">
      <c r="A8318">
        <v>299</v>
      </c>
      <c r="B8318" s="1">
        <f t="shared" si="143"/>
        <v>43812</v>
      </c>
      <c r="C8318" s="7"/>
      <c r="D8318" s="8">
        <v>463853.02373674401</v>
      </c>
      <c r="E8318" s="9">
        <v>30422.909451260966</v>
      </c>
      <c r="F8318" s="9">
        <v>496533.25926686148</v>
      </c>
      <c r="G8318" s="9">
        <v>1252755.8101028325</v>
      </c>
      <c r="H8318" s="9">
        <v>598048.06918231002</v>
      </c>
      <c r="I8318" s="9">
        <v>300926.98371344112</v>
      </c>
      <c r="J8318" s="9">
        <v>0</v>
      </c>
      <c r="K8318" s="9">
        <v>4155.1516399430675</v>
      </c>
      <c r="L8318" s="10"/>
      <c r="M8318" s="11">
        <v>3146695.207093393</v>
      </c>
    </row>
    <row r="8319" spans="1:13" x14ac:dyDescent="0.3">
      <c r="A8319">
        <v>300</v>
      </c>
      <c r="B8319" s="1">
        <f t="shared" si="143"/>
        <v>43812</v>
      </c>
      <c r="C8319" s="7"/>
      <c r="D8319" s="8">
        <v>459498.56980166578</v>
      </c>
      <c r="E8319" s="9">
        <v>30581.169499193773</v>
      </c>
      <c r="F8319" s="9">
        <v>510266.94279164169</v>
      </c>
      <c r="G8319" s="9">
        <v>1247144.9018298329</v>
      </c>
      <c r="H8319" s="9">
        <v>588123.6105058525</v>
      </c>
      <c r="I8319" s="9">
        <v>312044.63372211007</v>
      </c>
      <c r="J8319" s="9">
        <v>0</v>
      </c>
      <c r="K8319" s="9">
        <v>4141.3564982288472</v>
      </c>
      <c r="L8319" s="10"/>
      <c r="M8319" s="11">
        <v>3151801.1846485254</v>
      </c>
    </row>
    <row r="8320" spans="1:13" x14ac:dyDescent="0.3">
      <c r="A8320">
        <v>301</v>
      </c>
      <c r="B8320" s="1">
        <f t="shared" si="143"/>
        <v>43812</v>
      </c>
      <c r="C8320" s="7"/>
      <c r="D8320" s="8">
        <v>460493.84397744871</v>
      </c>
      <c r="E8320" s="9">
        <v>31376.981968138385</v>
      </c>
      <c r="F8320" s="9">
        <v>508958.61931937019</v>
      </c>
      <c r="G8320" s="9">
        <v>1234603.1479009641</v>
      </c>
      <c r="H8320" s="9">
        <v>581903.35632992093</v>
      </c>
      <c r="I8320" s="9">
        <v>314240.65667309216</v>
      </c>
      <c r="J8320" s="9">
        <v>0</v>
      </c>
      <c r="K8320" s="9">
        <v>4152.6827917838027</v>
      </c>
      <c r="L8320" s="10"/>
      <c r="M8320" s="11">
        <v>3135729.288960719</v>
      </c>
    </row>
    <row r="8321" spans="1:13" x14ac:dyDescent="0.3">
      <c r="A8321">
        <v>302</v>
      </c>
      <c r="B8321" s="1">
        <f t="shared" si="143"/>
        <v>43812</v>
      </c>
      <c r="C8321" s="7"/>
      <c r="D8321" s="8">
        <v>450122.59885592858</v>
      </c>
      <c r="E8321" s="9">
        <v>30435.854515312498</v>
      </c>
      <c r="F8321" s="9">
        <v>505618.35322212439</v>
      </c>
      <c r="G8321" s="9">
        <v>1234358.9642478717</v>
      </c>
      <c r="H8321" s="9">
        <v>584639.10861783032</v>
      </c>
      <c r="I8321" s="9">
        <v>313500.60112292017</v>
      </c>
      <c r="J8321" s="9">
        <v>0</v>
      </c>
      <c r="K8321" s="9">
        <v>4154.6862774954552</v>
      </c>
      <c r="L8321" s="10"/>
      <c r="M8321" s="11">
        <v>3122830.1668594829</v>
      </c>
    </row>
    <row r="8322" spans="1:13" x14ac:dyDescent="0.3">
      <c r="A8322">
        <v>303</v>
      </c>
      <c r="B8322" s="1">
        <f t="shared" si="143"/>
        <v>43812</v>
      </c>
      <c r="C8322" s="7"/>
      <c r="D8322" s="8">
        <v>455394.28069618472</v>
      </c>
      <c r="E8322" s="9">
        <v>30913.879369350514</v>
      </c>
      <c r="F8322" s="9">
        <v>500259.22417359287</v>
      </c>
      <c r="G8322" s="9">
        <v>1224191.4070497139</v>
      </c>
      <c r="H8322" s="9">
        <v>580182.44842251367</v>
      </c>
      <c r="I8322" s="9">
        <v>311800.4376048533</v>
      </c>
      <c r="J8322" s="9">
        <v>0</v>
      </c>
      <c r="K8322" s="9">
        <v>4154.9801580243893</v>
      </c>
      <c r="L8322" s="10"/>
      <c r="M8322" s="11">
        <v>3106896.6574742333</v>
      </c>
    </row>
    <row r="8323" spans="1:13" x14ac:dyDescent="0.3">
      <c r="A8323">
        <v>304</v>
      </c>
      <c r="B8323" s="1">
        <f t="shared" si="143"/>
        <v>43812</v>
      </c>
      <c r="C8323" s="7"/>
      <c r="D8323" s="8">
        <v>484521.76417435391</v>
      </c>
      <c r="E8323" s="9">
        <v>31809.995915106534</v>
      </c>
      <c r="F8323" s="9">
        <v>488536.74514098803</v>
      </c>
      <c r="G8323" s="9">
        <v>1203831.3697722321</v>
      </c>
      <c r="H8323" s="9">
        <v>579798.86028906354</v>
      </c>
      <c r="I8323" s="9">
        <v>307428.75227923214</v>
      </c>
      <c r="J8323" s="9">
        <v>0</v>
      </c>
      <c r="K8323" s="9">
        <v>4142.4698799715306</v>
      </c>
      <c r="L8323" s="10"/>
      <c r="M8323" s="11">
        <v>3100069.9574509473</v>
      </c>
    </row>
    <row r="8324" spans="1:13" x14ac:dyDescent="0.3">
      <c r="A8324">
        <v>305</v>
      </c>
      <c r="B8324" s="1">
        <f t="shared" si="143"/>
        <v>43812</v>
      </c>
      <c r="C8324" s="7"/>
      <c r="D8324" s="8">
        <v>542802.4608507849</v>
      </c>
      <c r="E8324" s="9">
        <v>35037.042607640316</v>
      </c>
      <c r="F8324" s="9">
        <v>485135.39426187775</v>
      </c>
      <c r="G8324" s="9">
        <v>1204960.2078565382</v>
      </c>
      <c r="H8324" s="9">
        <v>581420.29721435159</v>
      </c>
      <c r="I8324" s="9">
        <v>301558.99243634276</v>
      </c>
      <c r="J8324" s="9">
        <v>26883.637516208037</v>
      </c>
      <c r="K8324" s="9">
        <v>5148.0030706745456</v>
      </c>
      <c r="L8324" s="10"/>
      <c r="M8324" s="11">
        <v>3182946.035814418</v>
      </c>
    </row>
    <row r="8325" spans="1:13" x14ac:dyDescent="0.3">
      <c r="A8325">
        <v>306</v>
      </c>
      <c r="B8325" s="1">
        <f t="shared" si="143"/>
        <v>43812</v>
      </c>
      <c r="C8325" s="7"/>
      <c r="D8325" s="8">
        <v>634649.8173820558</v>
      </c>
      <c r="E8325" s="9">
        <v>40520.670875324962</v>
      </c>
      <c r="F8325" s="9">
        <v>479146.2086598337</v>
      </c>
      <c r="G8325" s="9">
        <v>1223288.6378535167</v>
      </c>
      <c r="H8325" s="9">
        <v>580212.253280984</v>
      </c>
      <c r="I8325" s="9">
        <v>297724.73791175731</v>
      </c>
      <c r="J8325" s="9">
        <v>27031.798475529384</v>
      </c>
      <c r="K8325" s="9">
        <v>5176.374717669134</v>
      </c>
      <c r="L8325" s="10"/>
      <c r="M8325" s="11">
        <v>3287750.4991566706</v>
      </c>
    </row>
    <row r="8326" spans="1:13" x14ac:dyDescent="0.3">
      <c r="A8326">
        <v>307</v>
      </c>
      <c r="B8326" s="1">
        <f t="shared" si="143"/>
        <v>43812</v>
      </c>
      <c r="C8326" s="7"/>
      <c r="D8326" s="8">
        <v>676456.02961597953</v>
      </c>
      <c r="E8326" s="9">
        <v>44098.97311358439</v>
      </c>
      <c r="F8326" s="9">
        <v>450380.03483278875</v>
      </c>
      <c r="G8326" s="9">
        <v>1197307.9907150988</v>
      </c>
      <c r="H8326" s="9">
        <v>553215.57315741479</v>
      </c>
      <c r="I8326" s="9">
        <v>289239.56227575458</v>
      </c>
      <c r="J8326" s="9">
        <v>27004.926488337926</v>
      </c>
      <c r="K8326" s="9">
        <v>5171.2289455431228</v>
      </c>
      <c r="L8326" s="10"/>
      <c r="M8326" s="11">
        <v>3242874.3191445018</v>
      </c>
    </row>
    <row r="8327" spans="1:13" x14ac:dyDescent="0.3">
      <c r="A8327">
        <v>308</v>
      </c>
      <c r="B8327" s="1">
        <f t="shared" si="143"/>
        <v>43812</v>
      </c>
      <c r="C8327" s="7"/>
      <c r="D8327" s="8">
        <v>684116.11888237996</v>
      </c>
      <c r="E8327" s="9">
        <v>46400.337912523668</v>
      </c>
      <c r="F8327" s="9">
        <v>427895.05076802347</v>
      </c>
      <c r="G8327" s="9">
        <v>1172525.6373496356</v>
      </c>
      <c r="H8327" s="9">
        <v>527635.70845967776</v>
      </c>
      <c r="I8327" s="9">
        <v>281791.50269038335</v>
      </c>
      <c r="J8327" s="9">
        <v>27128.608136481398</v>
      </c>
      <c r="K8327" s="9">
        <v>5194.9129988653267</v>
      </c>
      <c r="L8327" s="10"/>
      <c r="M8327" s="11">
        <v>3172687.8771979702</v>
      </c>
    </row>
    <row r="8328" spans="1:13" x14ac:dyDescent="0.3">
      <c r="A8328">
        <v>309</v>
      </c>
      <c r="B8328" s="1">
        <f t="shared" si="143"/>
        <v>43812</v>
      </c>
      <c r="C8328" s="7"/>
      <c r="D8328" s="8">
        <v>674836.71063807269</v>
      </c>
      <c r="E8328" s="9">
        <v>45988.764294908884</v>
      </c>
      <c r="F8328" s="9">
        <v>406762.36410020577</v>
      </c>
      <c r="G8328" s="9">
        <v>1139057.3978267869</v>
      </c>
      <c r="H8328" s="9">
        <v>511955.78832938487</v>
      </c>
      <c r="I8328" s="9">
        <v>277630.40224536171</v>
      </c>
      <c r="J8328" s="9">
        <v>27193.189048918019</v>
      </c>
      <c r="K8328" s="9">
        <v>5207.2797306861312</v>
      </c>
      <c r="L8328" s="10"/>
      <c r="M8328" s="11">
        <v>3088631.896214325</v>
      </c>
    </row>
    <row r="8329" spans="1:13" x14ac:dyDescent="0.3">
      <c r="A8329">
        <v>310</v>
      </c>
      <c r="B8329" s="1">
        <f t="shared" si="143"/>
        <v>43812</v>
      </c>
      <c r="C8329" s="7"/>
      <c r="D8329" s="8">
        <v>648964.42946970148</v>
      </c>
      <c r="E8329" s="9">
        <v>44699.69790664161</v>
      </c>
      <c r="F8329" s="9">
        <v>377919.46039786952</v>
      </c>
      <c r="G8329" s="9">
        <v>1092128.1290055928</v>
      </c>
      <c r="H8329" s="9">
        <v>496843.69558438176</v>
      </c>
      <c r="I8329" s="9">
        <v>273304.61240777507</v>
      </c>
      <c r="J8329" s="9">
        <v>27236.012315933483</v>
      </c>
      <c r="K8329" s="9">
        <v>5215.4800462111052</v>
      </c>
      <c r="L8329" s="10"/>
      <c r="M8329" s="11">
        <v>2966311.5171341076</v>
      </c>
    </row>
    <row r="8330" spans="1:13" x14ac:dyDescent="0.3">
      <c r="A8330">
        <v>311</v>
      </c>
      <c r="B8330" s="1">
        <f t="shared" si="143"/>
        <v>43812</v>
      </c>
      <c r="C8330" s="7"/>
      <c r="D8330" s="8">
        <v>597190.92048813868</v>
      </c>
      <c r="E8330" s="9">
        <v>41386.916594021277</v>
      </c>
      <c r="F8330" s="9">
        <v>349764.15071409964</v>
      </c>
      <c r="G8330" s="9">
        <v>1032831.8874471147</v>
      </c>
      <c r="H8330" s="9">
        <v>481227.31452304806</v>
      </c>
      <c r="I8330" s="9">
        <v>269244.65078568348</v>
      </c>
      <c r="J8330" s="9">
        <v>27391.159645608077</v>
      </c>
      <c r="K8330" s="9">
        <v>5245.1895276415935</v>
      </c>
      <c r="L8330" s="10"/>
      <c r="M8330" s="11">
        <v>2804282.1897253557</v>
      </c>
    </row>
    <row r="8331" spans="1:13" x14ac:dyDescent="0.3">
      <c r="A8331">
        <v>312</v>
      </c>
      <c r="B8331" s="1">
        <f t="shared" si="143"/>
        <v>43812</v>
      </c>
      <c r="C8331" s="7"/>
      <c r="D8331" s="8">
        <v>526878.56734553806</v>
      </c>
      <c r="E8331" s="9">
        <v>37342.348444046649</v>
      </c>
      <c r="F8331" s="9">
        <v>328946.47524635296</v>
      </c>
      <c r="G8331" s="9">
        <v>964490.20468829758</v>
      </c>
      <c r="H8331" s="9">
        <v>459512.82041512901</v>
      </c>
      <c r="I8331" s="9">
        <v>267201.85533352493</v>
      </c>
      <c r="J8331" s="9">
        <v>27479.118347741387</v>
      </c>
      <c r="K8331" s="9">
        <v>5262.0329205195785</v>
      </c>
      <c r="L8331" s="10"/>
      <c r="M8331" s="11">
        <v>2617113.4227411496</v>
      </c>
    </row>
    <row r="8332" spans="1:13" x14ac:dyDescent="0.3">
      <c r="A8332">
        <v>313</v>
      </c>
      <c r="B8332" s="1">
        <f t="shared" si="143"/>
        <v>43813</v>
      </c>
      <c r="C8332" s="7"/>
      <c r="D8332" s="8">
        <v>460654.56880286458</v>
      </c>
      <c r="E8332" s="9">
        <v>32929.031691490731</v>
      </c>
      <c r="F8332" s="9">
        <v>315653.75568400032</v>
      </c>
      <c r="G8332" s="9">
        <v>914482.55883818946</v>
      </c>
      <c r="H8332" s="9">
        <v>445966.67066737509</v>
      </c>
      <c r="I8332" s="9">
        <v>265503.97182730347</v>
      </c>
      <c r="J8332" s="9">
        <v>27583.74589578242</v>
      </c>
      <c r="K8332" s="9">
        <v>5282.0682650025437</v>
      </c>
      <c r="L8332" s="10"/>
      <c r="M8332" s="11">
        <v>2468056.3716720087</v>
      </c>
    </row>
    <row r="8333" spans="1:13" x14ac:dyDescent="0.3">
      <c r="A8333">
        <v>314</v>
      </c>
      <c r="B8333" s="1">
        <f t="shared" si="143"/>
        <v>43813</v>
      </c>
      <c r="C8333" s="7"/>
      <c r="D8333" s="8">
        <v>411045.26343407406</v>
      </c>
      <c r="E8333" s="9">
        <v>29333.060378637121</v>
      </c>
      <c r="F8333" s="9">
        <v>305696.27546257887</v>
      </c>
      <c r="G8333" s="9">
        <v>879802.76972257346</v>
      </c>
      <c r="H8333" s="9">
        <v>438912.7872349479</v>
      </c>
      <c r="I8333" s="9">
        <v>262565.4296369389</v>
      </c>
      <c r="J8333" s="9">
        <v>27566.119489140128</v>
      </c>
      <c r="K8333" s="9">
        <v>5278.6929481219777</v>
      </c>
      <c r="L8333" s="10"/>
      <c r="M8333" s="11">
        <v>2360200.3983070129</v>
      </c>
    </row>
    <row r="8334" spans="1:13" x14ac:dyDescent="0.3">
      <c r="A8334">
        <v>315</v>
      </c>
      <c r="B8334" s="1">
        <f t="shared" si="143"/>
        <v>43813</v>
      </c>
      <c r="C8334" s="7"/>
      <c r="D8334" s="8">
        <v>379958.56878029066</v>
      </c>
      <c r="E8334" s="9">
        <v>27170.312213996483</v>
      </c>
      <c r="F8334" s="9">
        <v>300508.52842003742</v>
      </c>
      <c r="G8334" s="9">
        <v>862536.78895947814</v>
      </c>
      <c r="H8334" s="9">
        <v>413316.83303738519</v>
      </c>
      <c r="I8334" s="9">
        <v>263735.96859919355</v>
      </c>
      <c r="J8334" s="9">
        <v>27735.091899961288</v>
      </c>
      <c r="K8334" s="9">
        <v>5311.0498227912694</v>
      </c>
      <c r="L8334" s="10"/>
      <c r="M8334" s="11">
        <v>2280273.1417331342</v>
      </c>
    </row>
    <row r="8335" spans="1:13" x14ac:dyDescent="0.3">
      <c r="A8335">
        <v>316</v>
      </c>
      <c r="B8335" s="1">
        <f t="shared" si="143"/>
        <v>43813</v>
      </c>
      <c r="C8335" s="7"/>
      <c r="D8335" s="8">
        <v>367563.6046214152</v>
      </c>
      <c r="E8335" s="9">
        <v>25872.800451689945</v>
      </c>
      <c r="F8335" s="9">
        <v>295165.03077290492</v>
      </c>
      <c r="G8335" s="9">
        <v>852856.97992297495</v>
      </c>
      <c r="H8335" s="9">
        <v>405854.84241058631</v>
      </c>
      <c r="I8335" s="9">
        <v>263878.01749012317</v>
      </c>
      <c r="J8335" s="9">
        <v>27772.491519602514</v>
      </c>
      <c r="K8335" s="9">
        <v>5318.2115529194562</v>
      </c>
      <c r="L8335" s="10"/>
      <c r="M8335" s="11">
        <v>2244281.9787422162</v>
      </c>
    </row>
    <row r="8336" spans="1:13" x14ac:dyDescent="0.3">
      <c r="A8336">
        <v>317</v>
      </c>
      <c r="B8336" s="1">
        <f t="shared" si="143"/>
        <v>43813</v>
      </c>
      <c r="C8336" s="7"/>
      <c r="D8336" s="8">
        <v>361068.52215802425</v>
      </c>
      <c r="E8336" s="9">
        <v>24971.360346852412</v>
      </c>
      <c r="F8336" s="9">
        <v>294252.58722823724</v>
      </c>
      <c r="G8336" s="9">
        <v>862420.00916266313</v>
      </c>
      <c r="H8336" s="9">
        <v>408998.94904345262</v>
      </c>
      <c r="I8336" s="9">
        <v>264678.5598884208</v>
      </c>
      <c r="J8336" s="9">
        <v>27784.111030934473</v>
      </c>
      <c r="K8336" s="9">
        <v>5320.4365970557119</v>
      </c>
      <c r="L8336" s="10"/>
      <c r="M8336" s="11">
        <v>2249494.5354556404</v>
      </c>
    </row>
    <row r="8337" spans="1:13" x14ac:dyDescent="0.3">
      <c r="A8337">
        <v>318</v>
      </c>
      <c r="B8337" s="1">
        <f t="shared" si="143"/>
        <v>43813</v>
      </c>
      <c r="C8337" s="7"/>
      <c r="D8337" s="8">
        <v>373471.26728095679</v>
      </c>
      <c r="E8337" s="9">
        <v>25250.081314772957</v>
      </c>
      <c r="F8337" s="9">
        <v>295228.27879481204</v>
      </c>
      <c r="G8337" s="9">
        <v>892053.55499398115</v>
      </c>
      <c r="H8337" s="9">
        <v>420363.53094332747</v>
      </c>
      <c r="I8337" s="9">
        <v>265224.78587693465</v>
      </c>
      <c r="J8337" s="9">
        <v>27689.838723149376</v>
      </c>
      <c r="K8337" s="9">
        <v>5302.3841988389649</v>
      </c>
      <c r="L8337" s="10"/>
      <c r="M8337" s="11">
        <v>2304583.7221267736</v>
      </c>
    </row>
    <row r="8338" spans="1:13" x14ac:dyDescent="0.3">
      <c r="A8338">
        <v>319</v>
      </c>
      <c r="B8338" s="1">
        <f t="shared" si="143"/>
        <v>43813</v>
      </c>
      <c r="C8338" s="7"/>
      <c r="D8338" s="8">
        <v>400143.15510048054</v>
      </c>
      <c r="E8338" s="9">
        <v>26617.056505284323</v>
      </c>
      <c r="F8338" s="9">
        <v>311564.40914834302</v>
      </c>
      <c r="G8338" s="9">
        <v>953899.51462840475</v>
      </c>
      <c r="H8338" s="9">
        <v>450213.97380684753</v>
      </c>
      <c r="I8338" s="9">
        <v>269534.39817116671</v>
      </c>
      <c r="J8338" s="9">
        <v>0</v>
      </c>
      <c r="K8338" s="9">
        <v>5336.3890559543825</v>
      </c>
      <c r="L8338" s="10"/>
      <c r="M8338" s="11">
        <v>2417308.8964164811</v>
      </c>
    </row>
    <row r="8339" spans="1:13" x14ac:dyDescent="0.3">
      <c r="A8339">
        <v>320</v>
      </c>
      <c r="B8339" s="1">
        <f t="shared" si="143"/>
        <v>43813</v>
      </c>
      <c r="C8339" s="7"/>
      <c r="D8339" s="8">
        <v>449853.8254301484</v>
      </c>
      <c r="E8339" s="9">
        <v>29546.863256364599</v>
      </c>
      <c r="F8339" s="9">
        <v>329286.24110274401</v>
      </c>
      <c r="G8339" s="9">
        <v>1020877.9615961022</v>
      </c>
      <c r="H8339" s="9">
        <v>455015.78411792213</v>
      </c>
      <c r="I8339" s="9">
        <v>270081.81172240543</v>
      </c>
      <c r="J8339" s="9">
        <v>0</v>
      </c>
      <c r="K8339" s="9">
        <v>4261.3435107153109</v>
      </c>
      <c r="L8339" s="10"/>
      <c r="M8339" s="11">
        <v>2558923.830736402</v>
      </c>
    </row>
    <row r="8340" spans="1:13" x14ac:dyDescent="0.3">
      <c r="A8340">
        <v>321</v>
      </c>
      <c r="B8340" s="1">
        <f t="shared" si="143"/>
        <v>43813</v>
      </c>
      <c r="C8340" s="7"/>
      <c r="D8340" s="8">
        <v>521423.05487639399</v>
      </c>
      <c r="E8340" s="9">
        <v>34331.852585249675</v>
      </c>
      <c r="F8340" s="9">
        <v>355856.2401996167</v>
      </c>
      <c r="G8340" s="9">
        <v>1076824.8609391428</v>
      </c>
      <c r="H8340" s="9">
        <v>456556.78048617573</v>
      </c>
      <c r="I8340" s="9">
        <v>267187.10427937761</v>
      </c>
      <c r="J8340" s="9">
        <v>0</v>
      </c>
      <c r="K8340" s="9">
        <v>4223.5012222993164</v>
      </c>
      <c r="L8340" s="10"/>
      <c r="M8340" s="11">
        <v>2716403.3945882558</v>
      </c>
    </row>
    <row r="8341" spans="1:13" x14ac:dyDescent="0.3">
      <c r="A8341">
        <v>322</v>
      </c>
      <c r="B8341" s="1">
        <f t="shared" si="143"/>
        <v>43813</v>
      </c>
      <c r="C8341" s="7"/>
      <c r="D8341" s="8">
        <v>571222.72750146815</v>
      </c>
      <c r="E8341" s="9">
        <v>38135.873330288458</v>
      </c>
      <c r="F8341" s="9">
        <v>395003.26980616793</v>
      </c>
      <c r="G8341" s="9">
        <v>1127101.6327381486</v>
      </c>
      <c r="H8341" s="9">
        <v>460598.49505378725</v>
      </c>
      <c r="I8341" s="9">
        <v>271082.10390334413</v>
      </c>
      <c r="J8341" s="9">
        <v>0</v>
      </c>
      <c r="K8341" s="9">
        <v>4192.162125617775</v>
      </c>
      <c r="L8341" s="10"/>
      <c r="M8341" s="11">
        <v>2867336.2644588226</v>
      </c>
    </row>
    <row r="8342" spans="1:13" x14ac:dyDescent="0.3">
      <c r="A8342">
        <v>323</v>
      </c>
      <c r="B8342" s="1">
        <f t="shared" si="143"/>
        <v>43813</v>
      </c>
      <c r="C8342" s="7"/>
      <c r="D8342" s="8">
        <v>615197.49434476532</v>
      </c>
      <c r="E8342" s="9">
        <v>41975.968731731657</v>
      </c>
      <c r="F8342" s="9">
        <v>431346.01389957248</v>
      </c>
      <c r="G8342" s="9">
        <v>1159966.9839381282</v>
      </c>
      <c r="H8342" s="9">
        <v>466319.61437543144</v>
      </c>
      <c r="I8342" s="9">
        <v>273962.79520868417</v>
      </c>
      <c r="J8342" s="9">
        <v>0</v>
      </c>
      <c r="K8342" s="9">
        <v>4162.3344146097043</v>
      </c>
      <c r="L8342" s="10"/>
      <c r="M8342" s="11">
        <v>2992931.2049129228</v>
      </c>
    </row>
    <row r="8343" spans="1:13" x14ac:dyDescent="0.3">
      <c r="A8343">
        <v>324</v>
      </c>
      <c r="B8343" s="1">
        <f t="shared" si="143"/>
        <v>43813</v>
      </c>
      <c r="C8343" s="7"/>
      <c r="D8343" s="8">
        <v>652963.18073491147</v>
      </c>
      <c r="E8343" s="9">
        <v>44609.213363671246</v>
      </c>
      <c r="F8343" s="9">
        <v>448639.2193448171</v>
      </c>
      <c r="G8343" s="9">
        <v>1180017.069292027</v>
      </c>
      <c r="H8343" s="9">
        <v>475457.57366343355</v>
      </c>
      <c r="I8343" s="9">
        <v>279951.05440219474</v>
      </c>
      <c r="J8343" s="9">
        <v>0</v>
      </c>
      <c r="K8343" s="9">
        <v>4153.7809966833402</v>
      </c>
      <c r="L8343" s="10"/>
      <c r="M8343" s="11">
        <v>3085791.0917977388</v>
      </c>
    </row>
    <row r="8344" spans="1:13" x14ac:dyDescent="0.3">
      <c r="A8344">
        <v>325</v>
      </c>
      <c r="B8344" s="1">
        <f t="shared" si="143"/>
        <v>43813</v>
      </c>
      <c r="C8344" s="7"/>
      <c r="D8344" s="8">
        <v>669630.65633697994</v>
      </c>
      <c r="E8344" s="9">
        <v>46446.697839589127</v>
      </c>
      <c r="F8344" s="9">
        <v>450082.86777259759</v>
      </c>
      <c r="G8344" s="9">
        <v>1183458.1507320222</v>
      </c>
      <c r="H8344" s="9">
        <v>482843.10342521587</v>
      </c>
      <c r="I8344" s="9">
        <v>280901.85987128643</v>
      </c>
      <c r="J8344" s="9">
        <v>0</v>
      </c>
      <c r="K8344" s="9">
        <v>4166.6813400142964</v>
      </c>
      <c r="L8344" s="10"/>
      <c r="M8344" s="11">
        <v>3117530.0173177053</v>
      </c>
    </row>
    <row r="8345" spans="1:13" x14ac:dyDescent="0.3">
      <c r="A8345">
        <v>326</v>
      </c>
      <c r="B8345" s="1">
        <f t="shared" si="143"/>
        <v>43813</v>
      </c>
      <c r="C8345" s="7"/>
      <c r="D8345" s="8">
        <v>670110.21238319133</v>
      </c>
      <c r="E8345" s="9">
        <v>46772.855980682005</v>
      </c>
      <c r="F8345" s="9">
        <v>447486.74357829825</v>
      </c>
      <c r="G8345" s="9">
        <v>1183729.9304393621</v>
      </c>
      <c r="H8345" s="9">
        <v>486035.86823788949</v>
      </c>
      <c r="I8345" s="9">
        <v>280892.87913407816</v>
      </c>
      <c r="J8345" s="9">
        <v>0</v>
      </c>
      <c r="K8345" s="9">
        <v>4168.7116559271835</v>
      </c>
      <c r="L8345" s="10"/>
      <c r="M8345" s="11">
        <v>3119197.2014094284</v>
      </c>
    </row>
    <row r="8346" spans="1:13" x14ac:dyDescent="0.3">
      <c r="A8346">
        <v>327</v>
      </c>
      <c r="B8346" s="1">
        <f t="shared" si="143"/>
        <v>43813</v>
      </c>
      <c r="C8346" s="7"/>
      <c r="D8346" s="8">
        <v>668167.08127873647</v>
      </c>
      <c r="E8346" s="9">
        <v>47188.925186309498</v>
      </c>
      <c r="F8346" s="9">
        <v>444942.75412830833</v>
      </c>
      <c r="G8346" s="9">
        <v>1179336.2178471219</v>
      </c>
      <c r="H8346" s="9">
        <v>484613.27407385973</v>
      </c>
      <c r="I8346" s="9">
        <v>280798.67061858776</v>
      </c>
      <c r="J8346" s="9">
        <v>0</v>
      </c>
      <c r="K8346" s="9">
        <v>4181.391250062924</v>
      </c>
      <c r="L8346" s="10"/>
      <c r="M8346" s="11">
        <v>3109228.3143829862</v>
      </c>
    </row>
    <row r="8347" spans="1:13" x14ac:dyDescent="0.3">
      <c r="A8347">
        <v>328</v>
      </c>
      <c r="B8347" s="1">
        <f t="shared" si="143"/>
        <v>43813</v>
      </c>
      <c r="C8347" s="7"/>
      <c r="D8347" s="8">
        <v>666686.55439044663</v>
      </c>
      <c r="E8347" s="9">
        <v>47269.275411157796</v>
      </c>
      <c r="F8347" s="9">
        <v>440083.67325235246</v>
      </c>
      <c r="G8347" s="9">
        <v>1174637.9643517265</v>
      </c>
      <c r="H8347" s="9">
        <v>480611.89403472911</v>
      </c>
      <c r="I8347" s="9">
        <v>279770.36285807041</v>
      </c>
      <c r="J8347" s="9">
        <v>0</v>
      </c>
      <c r="K8347" s="9">
        <v>4197.8282171175551</v>
      </c>
      <c r="L8347" s="10"/>
      <c r="M8347" s="11">
        <v>3093257.5525156008</v>
      </c>
    </row>
    <row r="8348" spans="1:13" x14ac:dyDescent="0.3">
      <c r="A8348">
        <v>329</v>
      </c>
      <c r="B8348" s="1">
        <f t="shared" si="143"/>
        <v>43813</v>
      </c>
      <c r="C8348" s="7"/>
      <c r="D8348" s="8">
        <v>691910.79566865542</v>
      </c>
      <c r="E8348" s="9">
        <v>48588.270892349545</v>
      </c>
      <c r="F8348" s="9">
        <v>440839.4846172859</v>
      </c>
      <c r="G8348" s="9">
        <v>1181144.7122662568</v>
      </c>
      <c r="H8348" s="9">
        <v>476514.40590036701</v>
      </c>
      <c r="I8348" s="9">
        <v>279178.21337651566</v>
      </c>
      <c r="J8348" s="9">
        <v>27317.383058245297</v>
      </c>
      <c r="K8348" s="9">
        <v>5231.0618971057884</v>
      </c>
      <c r="L8348" s="10"/>
      <c r="M8348" s="11">
        <v>3150724.3276767815</v>
      </c>
    </row>
    <row r="8349" spans="1:13" x14ac:dyDescent="0.3">
      <c r="A8349">
        <v>330</v>
      </c>
      <c r="B8349" s="1">
        <f t="shared" si="143"/>
        <v>43813</v>
      </c>
      <c r="C8349" s="7"/>
      <c r="D8349" s="8">
        <v>748545.39951829147</v>
      </c>
      <c r="E8349" s="9">
        <v>52001.061082018343</v>
      </c>
      <c r="F8349" s="9">
        <v>437271.26524552557</v>
      </c>
      <c r="G8349" s="9">
        <v>1190979.3710672979</v>
      </c>
      <c r="H8349" s="9">
        <v>471575.42456118035</v>
      </c>
      <c r="I8349" s="9">
        <v>276246.44473313593</v>
      </c>
      <c r="J8349" s="9">
        <v>27313.728299448423</v>
      </c>
      <c r="K8349" s="9">
        <v>5230.3620398228022</v>
      </c>
      <c r="L8349" s="10"/>
      <c r="M8349" s="11">
        <v>3209163.0565467202</v>
      </c>
    </row>
    <row r="8350" spans="1:13" x14ac:dyDescent="0.3">
      <c r="A8350">
        <v>331</v>
      </c>
      <c r="B8350" s="1">
        <f t="shared" si="143"/>
        <v>43813</v>
      </c>
      <c r="C8350" s="7"/>
      <c r="D8350" s="8">
        <v>745921.49141537922</v>
      </c>
      <c r="E8350" s="9">
        <v>51181.086673337966</v>
      </c>
      <c r="F8350" s="9">
        <v>420166.77496365295</v>
      </c>
      <c r="G8350" s="9">
        <v>1175240.3824691048</v>
      </c>
      <c r="H8350" s="9">
        <v>465141.98640118405</v>
      </c>
      <c r="I8350" s="9">
        <v>272121.45303535182</v>
      </c>
      <c r="J8350" s="9">
        <v>27366.389774654195</v>
      </c>
      <c r="K8350" s="9">
        <v>5240.4462940797694</v>
      </c>
      <c r="L8350" s="10"/>
      <c r="M8350" s="11">
        <v>3162380.0110267447</v>
      </c>
    </row>
    <row r="8351" spans="1:13" x14ac:dyDescent="0.3">
      <c r="A8351">
        <v>332</v>
      </c>
      <c r="B8351" s="1">
        <f t="shared" si="143"/>
        <v>43813</v>
      </c>
      <c r="C8351" s="7"/>
      <c r="D8351" s="8">
        <v>722194.42566042906</v>
      </c>
      <c r="E8351" s="9">
        <v>48558.002451050532</v>
      </c>
      <c r="F8351" s="9">
        <v>406417.99326091504</v>
      </c>
      <c r="G8351" s="9">
        <v>1142464.892383724</v>
      </c>
      <c r="H8351" s="9">
        <v>453065.88428744645</v>
      </c>
      <c r="I8351" s="9">
        <v>266278.40444770193</v>
      </c>
      <c r="J8351" s="9">
        <v>27378.176211372356</v>
      </c>
      <c r="K8351" s="9">
        <v>5242.7033031017372</v>
      </c>
      <c r="L8351" s="10"/>
      <c r="M8351" s="11">
        <v>3071600.482005741</v>
      </c>
    </row>
    <row r="8352" spans="1:13" x14ac:dyDescent="0.3">
      <c r="A8352">
        <v>333</v>
      </c>
      <c r="B8352" s="1">
        <f t="shared" si="143"/>
        <v>43813</v>
      </c>
      <c r="C8352" s="7"/>
      <c r="D8352" s="8">
        <v>697443.54063393618</v>
      </c>
      <c r="E8352" s="9">
        <v>46390.196283298596</v>
      </c>
      <c r="F8352" s="9">
        <v>389489.39764963108</v>
      </c>
      <c r="G8352" s="9">
        <v>1104797.441238998</v>
      </c>
      <c r="H8352" s="9">
        <v>444705.74821806391</v>
      </c>
      <c r="I8352" s="9">
        <v>265107.55301443447</v>
      </c>
      <c r="J8352" s="9">
        <v>27320.678635790755</v>
      </c>
      <c r="K8352" s="9">
        <v>5231.6929740317973</v>
      </c>
      <c r="L8352" s="10"/>
      <c r="M8352" s="11">
        <v>2980486.2486481848</v>
      </c>
    </row>
    <row r="8353" spans="1:13" x14ac:dyDescent="0.3">
      <c r="A8353">
        <v>334</v>
      </c>
      <c r="B8353" s="1">
        <f t="shared" si="143"/>
        <v>43813</v>
      </c>
      <c r="C8353" s="7"/>
      <c r="D8353" s="8">
        <v>657622.30323818768</v>
      </c>
      <c r="E8353" s="9">
        <v>45177.976847118247</v>
      </c>
      <c r="F8353" s="9">
        <v>369811.83657985862</v>
      </c>
      <c r="G8353" s="9">
        <v>1066425.2156198998</v>
      </c>
      <c r="H8353" s="9">
        <v>436801.39255021029</v>
      </c>
      <c r="I8353" s="9">
        <v>258545.59525264619</v>
      </c>
      <c r="J8353" s="9">
        <v>27465.136581909224</v>
      </c>
      <c r="K8353" s="9">
        <v>5259.3555234078958</v>
      </c>
      <c r="L8353" s="10"/>
      <c r="M8353" s="11">
        <v>2867108.8121932382</v>
      </c>
    </row>
    <row r="8354" spans="1:13" x14ac:dyDescent="0.3">
      <c r="A8354">
        <v>335</v>
      </c>
      <c r="B8354" s="1">
        <f t="shared" si="143"/>
        <v>43813</v>
      </c>
      <c r="C8354" s="7"/>
      <c r="D8354" s="8">
        <v>613963.01488843665</v>
      </c>
      <c r="E8354" s="9">
        <v>42315.477211464786</v>
      </c>
      <c r="F8354" s="9">
        <v>350062.13297023613</v>
      </c>
      <c r="G8354" s="9">
        <v>1021136.542199515</v>
      </c>
      <c r="H8354" s="9">
        <v>431244.0190661762</v>
      </c>
      <c r="I8354" s="9">
        <v>250887.60617414091</v>
      </c>
      <c r="J8354" s="9">
        <v>27486.145686965403</v>
      </c>
      <c r="K8354" s="9">
        <v>5263.3786001688477</v>
      </c>
      <c r="L8354" s="10"/>
      <c r="M8354" s="11">
        <v>2742358.3167971042</v>
      </c>
    </row>
    <row r="8355" spans="1:13" x14ac:dyDescent="0.3">
      <c r="A8355">
        <v>336</v>
      </c>
      <c r="B8355" s="1">
        <f t="shared" si="143"/>
        <v>43813</v>
      </c>
      <c r="C8355" s="7"/>
      <c r="D8355" s="8">
        <v>547387.63906249194</v>
      </c>
      <c r="E8355" s="9">
        <v>39334.595821060102</v>
      </c>
      <c r="F8355" s="9">
        <v>330164.81619179534</v>
      </c>
      <c r="G8355" s="9">
        <v>967725.45950081456</v>
      </c>
      <c r="H8355" s="9">
        <v>427144.2314468851</v>
      </c>
      <c r="I8355" s="9">
        <v>250623.65041867323</v>
      </c>
      <c r="J8355" s="9">
        <v>27447.833648127355</v>
      </c>
      <c r="K8355" s="9">
        <v>5256.0421490110321</v>
      </c>
      <c r="L8355" s="10"/>
      <c r="M8355" s="11">
        <v>2595084.2682388588</v>
      </c>
    </row>
    <row r="8356" spans="1:13" x14ac:dyDescent="0.3">
      <c r="A8356">
        <v>337</v>
      </c>
      <c r="B8356" s="1">
        <f t="shared" si="143"/>
        <v>43814</v>
      </c>
      <c r="C8356" s="7"/>
      <c r="D8356" s="8">
        <v>480274.18489447708</v>
      </c>
      <c r="E8356" s="9">
        <v>35171.521817627799</v>
      </c>
      <c r="F8356" s="9">
        <v>319291.1485973004</v>
      </c>
      <c r="G8356" s="9">
        <v>923624.81626195111</v>
      </c>
      <c r="H8356" s="9">
        <v>421425.00152069685</v>
      </c>
      <c r="I8356" s="9">
        <v>249310.78790902958</v>
      </c>
      <c r="J8356" s="9">
        <v>27497.232055964363</v>
      </c>
      <c r="K8356" s="9">
        <v>5265.5015517826268</v>
      </c>
      <c r="L8356" s="10"/>
      <c r="M8356" s="11">
        <v>2461860.1946088299</v>
      </c>
    </row>
    <row r="8357" spans="1:13" x14ac:dyDescent="0.3">
      <c r="A8357">
        <v>338</v>
      </c>
      <c r="B8357" s="1">
        <f t="shared" si="143"/>
        <v>43814</v>
      </c>
      <c r="C8357" s="7"/>
      <c r="D8357" s="8">
        <v>431030.48496263876</v>
      </c>
      <c r="E8357" s="9">
        <v>31594.097503702305</v>
      </c>
      <c r="F8357" s="9">
        <v>308568.83916646562</v>
      </c>
      <c r="G8357" s="9">
        <v>886517.46731926</v>
      </c>
      <c r="H8357" s="9">
        <v>415215.87976032402</v>
      </c>
      <c r="I8357" s="9">
        <v>252760.6678108527</v>
      </c>
      <c r="J8357" s="9">
        <v>27436.403702148727</v>
      </c>
      <c r="K8357" s="9">
        <v>5253.853405134385</v>
      </c>
      <c r="L8357" s="10"/>
      <c r="M8357" s="11">
        <v>2358377.6936305263</v>
      </c>
    </row>
    <row r="8358" spans="1:13" x14ac:dyDescent="0.3">
      <c r="A8358">
        <v>339</v>
      </c>
      <c r="B8358" s="1">
        <f t="shared" si="143"/>
        <v>43814</v>
      </c>
      <c r="C8358" s="7"/>
      <c r="D8358" s="8">
        <v>398947.14515130635</v>
      </c>
      <c r="E8358" s="9">
        <v>29129.068295305104</v>
      </c>
      <c r="F8358" s="9">
        <v>303504.96459922561</v>
      </c>
      <c r="G8358" s="9">
        <v>866510.43840099813</v>
      </c>
      <c r="H8358" s="9">
        <v>393992.98055910121</v>
      </c>
      <c r="I8358" s="9">
        <v>259932.24162323281</v>
      </c>
      <c r="J8358" s="9">
        <v>27538.121058455417</v>
      </c>
      <c r="K8358" s="9">
        <v>5273.33147101338</v>
      </c>
      <c r="L8358" s="10"/>
      <c r="M8358" s="11">
        <v>2284828.2911586375</v>
      </c>
    </row>
    <row r="8359" spans="1:13" x14ac:dyDescent="0.3">
      <c r="A8359">
        <v>340</v>
      </c>
      <c r="B8359" s="1">
        <f t="shared" si="143"/>
        <v>43814</v>
      </c>
      <c r="C8359" s="7"/>
      <c r="D8359" s="8">
        <v>379353.51996049262</v>
      </c>
      <c r="E8359" s="9">
        <v>27431.701763502679</v>
      </c>
      <c r="F8359" s="9">
        <v>298304.1680070883</v>
      </c>
      <c r="G8359" s="9">
        <v>857116.43400390935</v>
      </c>
      <c r="H8359" s="9">
        <v>387602.86055904836</v>
      </c>
      <c r="I8359" s="9">
        <v>262946.14331269142</v>
      </c>
      <c r="J8359" s="9">
        <v>27698.365913800189</v>
      </c>
      <c r="K8359" s="9">
        <v>5304.0170881244321</v>
      </c>
      <c r="L8359" s="10"/>
      <c r="M8359" s="11">
        <v>2245757.210608657</v>
      </c>
    </row>
    <row r="8360" spans="1:13" x14ac:dyDescent="0.3">
      <c r="A8360">
        <v>341</v>
      </c>
      <c r="B8360" s="1">
        <f t="shared" si="143"/>
        <v>43814</v>
      </c>
      <c r="C8360" s="7"/>
      <c r="D8360" s="8">
        <v>375723.89691478346</v>
      </c>
      <c r="E8360" s="9">
        <v>26609.135584709664</v>
      </c>
      <c r="F8360" s="9">
        <v>297402.01772051782</v>
      </c>
      <c r="G8360" s="9">
        <v>852800.26734698878</v>
      </c>
      <c r="H8360" s="9">
        <v>389751.94544274639</v>
      </c>
      <c r="I8360" s="9">
        <v>262638.68627842423</v>
      </c>
      <c r="J8360" s="9">
        <v>27621.00207294444</v>
      </c>
      <c r="K8360" s="9">
        <v>5289.2025270352024</v>
      </c>
      <c r="L8360" s="10"/>
      <c r="M8360" s="11">
        <v>2237836.1538881497</v>
      </c>
    </row>
    <row r="8361" spans="1:13" x14ac:dyDescent="0.3">
      <c r="A8361">
        <v>342</v>
      </c>
      <c r="B8361" s="1">
        <f t="shared" si="143"/>
        <v>43814</v>
      </c>
      <c r="C8361" s="7"/>
      <c r="D8361" s="8">
        <v>383023.27461009042</v>
      </c>
      <c r="E8361" s="9">
        <v>26098.310356494498</v>
      </c>
      <c r="F8361" s="9">
        <v>297426.25275360199</v>
      </c>
      <c r="G8361" s="9">
        <v>868020.73497586825</v>
      </c>
      <c r="H8361" s="9">
        <v>392793.74017429451</v>
      </c>
      <c r="I8361" s="9">
        <v>262848.48104185797</v>
      </c>
      <c r="J8361" s="9">
        <v>27725.455108030626</v>
      </c>
      <c r="K8361" s="9">
        <v>5309.204453673322</v>
      </c>
      <c r="L8361" s="10"/>
      <c r="M8361" s="11">
        <v>2263245.4534739116</v>
      </c>
    </row>
    <row r="8362" spans="1:13" x14ac:dyDescent="0.3">
      <c r="A8362">
        <v>343</v>
      </c>
      <c r="B8362" s="1">
        <f t="shared" si="143"/>
        <v>43814</v>
      </c>
      <c r="C8362" s="7"/>
      <c r="D8362" s="8">
        <v>409857.0221370678</v>
      </c>
      <c r="E8362" s="9">
        <v>28066.900223000273</v>
      </c>
      <c r="F8362" s="9">
        <v>308471.43025056995</v>
      </c>
      <c r="G8362" s="9">
        <v>914157.89333407243</v>
      </c>
      <c r="H8362" s="9">
        <v>404798.12964140403</v>
      </c>
      <c r="I8362" s="9">
        <v>261549.20455676457</v>
      </c>
      <c r="J8362" s="9">
        <v>0</v>
      </c>
      <c r="K8362" s="9">
        <v>5374.0607076304123</v>
      </c>
      <c r="L8362" s="10"/>
      <c r="M8362" s="11">
        <v>2332274.6408505095</v>
      </c>
    </row>
    <row r="8363" spans="1:13" x14ac:dyDescent="0.3">
      <c r="A8363">
        <v>344</v>
      </c>
      <c r="B8363" s="1">
        <f t="shared" si="143"/>
        <v>43814</v>
      </c>
      <c r="C8363" s="7"/>
      <c r="D8363" s="8">
        <v>453897.58313137939</v>
      </c>
      <c r="E8363" s="9">
        <v>29961.101126805479</v>
      </c>
      <c r="F8363" s="9">
        <v>315199.04271816107</v>
      </c>
      <c r="G8363" s="9">
        <v>958422.75782526471</v>
      </c>
      <c r="H8363" s="9">
        <v>412718.1360347392</v>
      </c>
      <c r="I8363" s="9">
        <v>265968.65426683513</v>
      </c>
      <c r="J8363" s="9">
        <v>0</v>
      </c>
      <c r="K8363" s="9">
        <v>4275.5425045525972</v>
      </c>
      <c r="L8363" s="10"/>
      <c r="M8363" s="11">
        <v>2440442.8176077381</v>
      </c>
    </row>
    <row r="8364" spans="1:13" x14ac:dyDescent="0.3">
      <c r="A8364">
        <v>345</v>
      </c>
      <c r="B8364" s="1">
        <f t="shared" si="143"/>
        <v>43814</v>
      </c>
      <c r="C8364" s="7"/>
      <c r="D8364" s="8">
        <v>523618.66645371419</v>
      </c>
      <c r="E8364" s="9">
        <v>33748.806707623604</v>
      </c>
      <c r="F8364" s="9">
        <v>322726.81613261031</v>
      </c>
      <c r="G8364" s="9">
        <v>990775.60669541953</v>
      </c>
      <c r="H8364" s="9">
        <v>434572.16931661911</v>
      </c>
      <c r="I8364" s="9">
        <v>265052.68511413637</v>
      </c>
      <c r="J8364" s="9">
        <v>0</v>
      </c>
      <c r="K8364" s="9">
        <v>4187.5767756144269</v>
      </c>
      <c r="L8364" s="10"/>
      <c r="M8364" s="11">
        <v>2574682.327195738</v>
      </c>
    </row>
    <row r="8365" spans="1:13" x14ac:dyDescent="0.3">
      <c r="A8365">
        <v>346</v>
      </c>
      <c r="B8365" s="1">
        <f t="shared" ref="B8365:B8428" si="144">B8341+1</f>
        <v>43814</v>
      </c>
      <c r="C8365" s="7"/>
      <c r="D8365" s="8">
        <v>578159.44490740891</v>
      </c>
      <c r="E8365" s="9">
        <v>36957.008593123537</v>
      </c>
      <c r="F8365" s="9">
        <v>347220.43112784799</v>
      </c>
      <c r="G8365" s="9">
        <v>1044868.2264194409</v>
      </c>
      <c r="H8365" s="9">
        <v>443535.79414638667</v>
      </c>
      <c r="I8365" s="9">
        <v>269772.95746488782</v>
      </c>
      <c r="J8365" s="9">
        <v>0</v>
      </c>
      <c r="K8365" s="9">
        <v>4189.4933962579853</v>
      </c>
      <c r="L8365" s="10"/>
      <c r="M8365" s="11">
        <v>2724703.3560553538</v>
      </c>
    </row>
    <row r="8366" spans="1:13" x14ac:dyDescent="0.3">
      <c r="A8366">
        <v>347</v>
      </c>
      <c r="B8366" s="1">
        <f t="shared" si="144"/>
        <v>43814</v>
      </c>
      <c r="C8366" s="7"/>
      <c r="D8366" s="8">
        <v>611636.4470565333</v>
      </c>
      <c r="E8366" s="9">
        <v>39670.904183449326</v>
      </c>
      <c r="F8366" s="9">
        <v>378560.61524131754</v>
      </c>
      <c r="G8366" s="9">
        <v>1077283.9571862689</v>
      </c>
      <c r="H8366" s="9">
        <v>447040.38976550585</v>
      </c>
      <c r="I8366" s="9">
        <v>271260.75434028456</v>
      </c>
      <c r="J8366" s="9">
        <v>0</v>
      </c>
      <c r="K8366" s="9">
        <v>4183.6614631466628</v>
      </c>
      <c r="L8366" s="10"/>
      <c r="M8366" s="11">
        <v>2829636.7292365059</v>
      </c>
    </row>
    <row r="8367" spans="1:13" x14ac:dyDescent="0.3">
      <c r="A8367">
        <v>348</v>
      </c>
      <c r="B8367" s="1">
        <f t="shared" si="144"/>
        <v>43814</v>
      </c>
      <c r="C8367" s="7"/>
      <c r="D8367" s="8">
        <v>633783.99501595786</v>
      </c>
      <c r="E8367" s="9">
        <v>42020.492316804746</v>
      </c>
      <c r="F8367" s="9">
        <v>396323.78298669</v>
      </c>
      <c r="G8367" s="9">
        <v>1093261.4414494643</v>
      </c>
      <c r="H8367" s="9">
        <v>450496.22840974294</v>
      </c>
      <c r="I8367" s="9">
        <v>273668.24460865505</v>
      </c>
      <c r="J8367" s="9">
        <v>0</v>
      </c>
      <c r="K8367" s="9">
        <v>4182.3034749523695</v>
      </c>
      <c r="L8367" s="10"/>
      <c r="M8367" s="11">
        <v>2893736.4882622673</v>
      </c>
    </row>
    <row r="8368" spans="1:13" x14ac:dyDescent="0.3">
      <c r="A8368">
        <v>349</v>
      </c>
      <c r="B8368" s="1">
        <f t="shared" si="144"/>
        <v>43814</v>
      </c>
      <c r="C8368" s="7"/>
      <c r="D8368" s="8">
        <v>649505.06282984454</v>
      </c>
      <c r="E8368" s="9">
        <v>43932.651899430399</v>
      </c>
      <c r="F8368" s="9">
        <v>400011.73166742752</v>
      </c>
      <c r="G8368" s="9">
        <v>1097549.9190579923</v>
      </c>
      <c r="H8368" s="9">
        <v>453149.70381457359</v>
      </c>
      <c r="I8368" s="9">
        <v>271140.56625453784</v>
      </c>
      <c r="J8368" s="9">
        <v>0</v>
      </c>
      <c r="K8368" s="9">
        <v>4174.2613607043713</v>
      </c>
      <c r="L8368" s="10"/>
      <c r="M8368" s="11">
        <v>2919463.8968845108</v>
      </c>
    </row>
    <row r="8369" spans="1:13" x14ac:dyDescent="0.3">
      <c r="A8369">
        <v>350</v>
      </c>
      <c r="B8369" s="1">
        <f t="shared" si="144"/>
        <v>43814</v>
      </c>
      <c r="C8369" s="7"/>
      <c r="D8369" s="8">
        <v>651184.02994878765</v>
      </c>
      <c r="E8369" s="9">
        <v>43314.211291912543</v>
      </c>
      <c r="F8369" s="9">
        <v>398524.96870125626</v>
      </c>
      <c r="G8369" s="9">
        <v>1097713.8786692792</v>
      </c>
      <c r="H8369" s="9">
        <v>454582.89936599409</v>
      </c>
      <c r="I8369" s="9">
        <v>275471.71788083197</v>
      </c>
      <c r="J8369" s="9">
        <v>0</v>
      </c>
      <c r="K8369" s="9">
        <v>4174.6277622990492</v>
      </c>
      <c r="L8369" s="10"/>
      <c r="M8369" s="11">
        <v>2924966.3336203611</v>
      </c>
    </row>
    <row r="8370" spans="1:13" x14ac:dyDescent="0.3">
      <c r="A8370">
        <v>351</v>
      </c>
      <c r="B8370" s="1">
        <f t="shared" si="144"/>
        <v>43814</v>
      </c>
      <c r="C8370" s="7"/>
      <c r="D8370" s="8">
        <v>650619.01049017336</v>
      </c>
      <c r="E8370" s="9">
        <v>43615.336080546331</v>
      </c>
      <c r="F8370" s="9">
        <v>399003.42271382554</v>
      </c>
      <c r="G8370" s="9">
        <v>1091296.5976218001</v>
      </c>
      <c r="H8370" s="9">
        <v>454111.18784822925</v>
      </c>
      <c r="I8370" s="9">
        <v>273620.66959466925</v>
      </c>
      <c r="J8370" s="9">
        <v>0</v>
      </c>
      <c r="K8370" s="9">
        <v>4172.4586570438969</v>
      </c>
      <c r="L8370" s="10"/>
      <c r="M8370" s="11">
        <v>2916438.683006288</v>
      </c>
    </row>
    <row r="8371" spans="1:13" x14ac:dyDescent="0.3">
      <c r="A8371">
        <v>352</v>
      </c>
      <c r="B8371" s="1">
        <f t="shared" si="144"/>
        <v>43814</v>
      </c>
      <c r="C8371" s="7"/>
      <c r="D8371" s="8">
        <v>664326.26162642648</v>
      </c>
      <c r="E8371" s="9">
        <v>45627.869606518398</v>
      </c>
      <c r="F8371" s="9">
        <v>403866.93191309419</v>
      </c>
      <c r="G8371" s="9">
        <v>1101729.4647887989</v>
      </c>
      <c r="H8371" s="9">
        <v>458662.79958075483</v>
      </c>
      <c r="I8371" s="9">
        <v>263878.61378962669</v>
      </c>
      <c r="J8371" s="9">
        <v>0</v>
      </c>
      <c r="K8371" s="9">
        <v>4178.8148635862972</v>
      </c>
      <c r="L8371" s="10"/>
      <c r="M8371" s="11">
        <v>2942270.756168806</v>
      </c>
    </row>
    <row r="8372" spans="1:13" x14ac:dyDescent="0.3">
      <c r="A8372">
        <v>353</v>
      </c>
      <c r="B8372" s="1">
        <f t="shared" si="144"/>
        <v>43814</v>
      </c>
      <c r="C8372" s="7"/>
      <c r="D8372" s="8">
        <v>715770.0802504858</v>
      </c>
      <c r="E8372" s="9">
        <v>49394.96937198699</v>
      </c>
      <c r="F8372" s="9">
        <v>406170.24774754717</v>
      </c>
      <c r="G8372" s="9">
        <v>1124621.0783442382</v>
      </c>
      <c r="H8372" s="9">
        <v>460224.38778934279</v>
      </c>
      <c r="I8372" s="9">
        <v>270639.33987524547</v>
      </c>
      <c r="J8372" s="9">
        <v>27060.083608226956</v>
      </c>
      <c r="K8372" s="9">
        <v>5181.7910959361661</v>
      </c>
      <c r="L8372" s="10"/>
      <c r="M8372" s="11">
        <v>3059061.9780830094</v>
      </c>
    </row>
    <row r="8373" spans="1:13" x14ac:dyDescent="0.3">
      <c r="A8373">
        <v>354</v>
      </c>
      <c r="B8373" s="1">
        <f t="shared" si="144"/>
        <v>43814</v>
      </c>
      <c r="C8373" s="7"/>
      <c r="D8373" s="8">
        <v>802425.14521594695</v>
      </c>
      <c r="E8373" s="9">
        <v>55298.508933430603</v>
      </c>
      <c r="F8373" s="9">
        <v>412442.19153325551</v>
      </c>
      <c r="G8373" s="9">
        <v>1168248.0185211173</v>
      </c>
      <c r="H8373" s="9">
        <v>467049.90409158776</v>
      </c>
      <c r="I8373" s="9">
        <v>273339.71396918944</v>
      </c>
      <c r="J8373" s="9">
        <v>27249.429888862098</v>
      </c>
      <c r="K8373" s="9">
        <v>5218.0494048626588</v>
      </c>
      <c r="L8373" s="10"/>
      <c r="M8373" s="11">
        <v>3211270.9615582521</v>
      </c>
    </row>
    <row r="8374" spans="1:13" x14ac:dyDescent="0.3">
      <c r="A8374">
        <v>355</v>
      </c>
      <c r="B8374" s="1">
        <f t="shared" si="144"/>
        <v>43814</v>
      </c>
      <c r="C8374" s="7"/>
      <c r="D8374" s="8">
        <v>827336.41294603946</v>
      </c>
      <c r="E8374" s="9">
        <v>58366.991023049886</v>
      </c>
      <c r="F8374" s="9">
        <v>400007.00101891224</v>
      </c>
      <c r="G8374" s="9">
        <v>1164650.7959765256</v>
      </c>
      <c r="H8374" s="9">
        <v>461750.94538704335</v>
      </c>
      <c r="I8374" s="9">
        <v>271835.22398423805</v>
      </c>
      <c r="J8374" s="9">
        <v>27180.253448111536</v>
      </c>
      <c r="K8374" s="9">
        <v>5204.8026658680747</v>
      </c>
      <c r="L8374" s="10"/>
      <c r="M8374" s="11">
        <v>3216332.4264497883</v>
      </c>
    </row>
    <row r="8375" spans="1:13" x14ac:dyDescent="0.3">
      <c r="A8375">
        <v>356</v>
      </c>
      <c r="B8375" s="1">
        <f t="shared" si="144"/>
        <v>43814</v>
      </c>
      <c r="C8375" s="7"/>
      <c r="D8375" s="8">
        <v>803851.97560340166</v>
      </c>
      <c r="E8375" s="9">
        <v>57592.456602261664</v>
      </c>
      <c r="F8375" s="9">
        <v>389894.48172295431</v>
      </c>
      <c r="G8375" s="9">
        <v>1149503.5209390027</v>
      </c>
      <c r="H8375" s="9">
        <v>461467.02177445311</v>
      </c>
      <c r="I8375" s="9">
        <v>267783.24821244506</v>
      </c>
      <c r="J8375" s="9">
        <v>27316.495540204531</v>
      </c>
      <c r="K8375" s="9">
        <v>5230.8919444497769</v>
      </c>
      <c r="L8375" s="10"/>
      <c r="M8375" s="11">
        <v>3162640.092339173</v>
      </c>
    </row>
    <row r="8376" spans="1:13" x14ac:dyDescent="0.3">
      <c r="A8376">
        <v>357</v>
      </c>
      <c r="B8376" s="1">
        <f t="shared" si="144"/>
        <v>43814</v>
      </c>
      <c r="C8376" s="7"/>
      <c r="D8376" s="8">
        <v>784760.57936903625</v>
      </c>
      <c r="E8376" s="9">
        <v>56523.199928618786</v>
      </c>
      <c r="F8376" s="9">
        <v>376145.66096216155</v>
      </c>
      <c r="G8376" s="9">
        <v>1119076.4421693161</v>
      </c>
      <c r="H8376" s="9">
        <v>465332.674702333</v>
      </c>
      <c r="I8376" s="9">
        <v>268711.05919335975</v>
      </c>
      <c r="J8376" s="9">
        <v>27303.481599277697</v>
      </c>
      <c r="K8376" s="9">
        <v>5228.3998781208611</v>
      </c>
      <c r="L8376" s="10"/>
      <c r="M8376" s="11">
        <v>3103081.497802224</v>
      </c>
    </row>
    <row r="8377" spans="1:13" x14ac:dyDescent="0.3">
      <c r="A8377">
        <v>358</v>
      </c>
      <c r="B8377" s="1">
        <f t="shared" si="144"/>
        <v>43814</v>
      </c>
      <c r="C8377" s="7"/>
      <c r="D8377" s="8">
        <v>736708.42441225983</v>
      </c>
      <c r="E8377" s="9">
        <v>53809.626719377426</v>
      </c>
      <c r="F8377" s="9">
        <v>361209.48909129034</v>
      </c>
      <c r="G8377" s="9">
        <v>1086351.3041688974</v>
      </c>
      <c r="H8377" s="9">
        <v>461869.42255235667</v>
      </c>
      <c r="I8377" s="9">
        <v>273868.85447019804</v>
      </c>
      <c r="J8377" s="9">
        <v>27469.691477516833</v>
      </c>
      <c r="K8377" s="9">
        <v>5260.2277497411233</v>
      </c>
      <c r="L8377" s="10"/>
      <c r="M8377" s="11">
        <v>3006547.0406416375</v>
      </c>
    </row>
    <row r="8378" spans="1:13" x14ac:dyDescent="0.3">
      <c r="A8378">
        <v>359</v>
      </c>
      <c r="B8378" s="1">
        <f t="shared" si="144"/>
        <v>43814</v>
      </c>
      <c r="C8378" s="7"/>
      <c r="D8378" s="8">
        <v>662881.74510715588</v>
      </c>
      <c r="E8378" s="9">
        <v>48043.625246178744</v>
      </c>
      <c r="F8378" s="9">
        <v>343166.63820393232</v>
      </c>
      <c r="G8378" s="9">
        <v>1037451.4808295474</v>
      </c>
      <c r="H8378" s="9">
        <v>462902.38298305857</v>
      </c>
      <c r="I8378" s="9">
        <v>270912.42627944908</v>
      </c>
      <c r="J8378" s="9">
        <v>27533.553422338995</v>
      </c>
      <c r="K8378" s="9">
        <v>5272.4568049739019</v>
      </c>
      <c r="L8378" s="10"/>
      <c r="M8378" s="11">
        <v>2858164.3088766346</v>
      </c>
    </row>
    <row r="8379" spans="1:13" x14ac:dyDescent="0.3">
      <c r="A8379">
        <v>360</v>
      </c>
      <c r="B8379" s="1">
        <f t="shared" si="144"/>
        <v>43814</v>
      </c>
      <c r="C8379" s="7"/>
      <c r="D8379" s="8">
        <v>562775.73147807131</v>
      </c>
      <c r="E8379" s="9">
        <v>42679.887031828381</v>
      </c>
      <c r="F8379" s="9">
        <v>327465.01754262403</v>
      </c>
      <c r="G8379" s="9">
        <v>977799.47879166191</v>
      </c>
      <c r="H8379" s="9">
        <v>457310.08551640325</v>
      </c>
      <c r="I8379" s="9">
        <v>270052.48075414973</v>
      </c>
      <c r="J8379" s="9">
        <v>27561.518107894808</v>
      </c>
      <c r="K8379" s="9">
        <v>5277.8118201583238</v>
      </c>
      <c r="L8379" s="10"/>
      <c r="M8379" s="11">
        <v>2670922.0110427919</v>
      </c>
    </row>
    <row r="8380" spans="1:13" x14ac:dyDescent="0.3">
      <c r="A8380">
        <v>361</v>
      </c>
      <c r="B8380" s="1">
        <f t="shared" si="144"/>
        <v>43815</v>
      </c>
      <c r="C8380" s="7"/>
      <c r="D8380" s="8">
        <v>484714.13693965354</v>
      </c>
      <c r="E8380" s="9">
        <v>35916.379298585554</v>
      </c>
      <c r="F8380" s="9">
        <v>316897.35233427875</v>
      </c>
      <c r="G8380" s="9">
        <v>932729.72319188202</v>
      </c>
      <c r="H8380" s="9">
        <v>453462.08641956153</v>
      </c>
      <c r="I8380" s="9">
        <v>270322.33544994856</v>
      </c>
      <c r="J8380" s="9">
        <v>27602.864039098706</v>
      </c>
      <c r="K8380" s="9">
        <v>5285.7292376085943</v>
      </c>
      <c r="L8380" s="10"/>
      <c r="M8380" s="11">
        <v>2526930.6069106171</v>
      </c>
    </row>
    <row r="8381" spans="1:13" x14ac:dyDescent="0.3">
      <c r="A8381">
        <v>362</v>
      </c>
      <c r="B8381" s="1">
        <f t="shared" si="144"/>
        <v>43815</v>
      </c>
      <c r="C8381" s="7"/>
      <c r="D8381" s="8">
        <v>430537.43210588628</v>
      </c>
      <c r="E8381" s="9">
        <v>31252.506706163847</v>
      </c>
      <c r="F8381" s="9">
        <v>311354.30522526603</v>
      </c>
      <c r="G8381" s="9">
        <v>909778.56256748561</v>
      </c>
      <c r="H8381" s="9">
        <v>449458.54958289431</v>
      </c>
      <c r="I8381" s="9">
        <v>270193.41931141383</v>
      </c>
      <c r="J8381" s="9">
        <v>27704.478548102132</v>
      </c>
      <c r="K8381" s="9">
        <v>5305.1876090458427</v>
      </c>
      <c r="L8381" s="10"/>
      <c r="M8381" s="11">
        <v>2435584.441656258</v>
      </c>
    </row>
    <row r="8382" spans="1:13" x14ac:dyDescent="0.3">
      <c r="A8382">
        <v>363</v>
      </c>
      <c r="B8382" s="1">
        <f t="shared" si="144"/>
        <v>43815</v>
      </c>
      <c r="C8382" s="7"/>
      <c r="D8382" s="8">
        <v>409305.19712809601</v>
      </c>
      <c r="E8382" s="9">
        <v>28446.825477175506</v>
      </c>
      <c r="F8382" s="9">
        <v>308260.81986940373</v>
      </c>
      <c r="G8382" s="9">
        <v>895543.03052747808</v>
      </c>
      <c r="H8382" s="9">
        <v>429274.0645821839</v>
      </c>
      <c r="I8382" s="9">
        <v>273494.47282492969</v>
      </c>
      <c r="J8382" s="9">
        <v>27759.644121913003</v>
      </c>
      <c r="K8382" s="9">
        <v>5315.7513782977776</v>
      </c>
      <c r="L8382" s="10"/>
      <c r="M8382" s="11">
        <v>2377399.8059094776</v>
      </c>
    </row>
    <row r="8383" spans="1:13" x14ac:dyDescent="0.3">
      <c r="A8383">
        <v>364</v>
      </c>
      <c r="B8383" s="1">
        <f t="shared" si="144"/>
        <v>43815</v>
      </c>
      <c r="C8383" s="7"/>
      <c r="D8383" s="8">
        <v>398208.05814226426</v>
      </c>
      <c r="E8383" s="9">
        <v>27740.500008035844</v>
      </c>
      <c r="F8383" s="9">
        <v>306863.96663393884</v>
      </c>
      <c r="G8383" s="9">
        <v>892732.72560077428</v>
      </c>
      <c r="H8383" s="9">
        <v>422615.17707587313</v>
      </c>
      <c r="I8383" s="9">
        <v>275693.50868323096</v>
      </c>
      <c r="J8383" s="9">
        <v>27825.985355663572</v>
      </c>
      <c r="K8383" s="9">
        <v>5328.4551976694811</v>
      </c>
      <c r="L8383" s="10"/>
      <c r="M8383" s="11">
        <v>2357008.3766974504</v>
      </c>
    </row>
    <row r="8384" spans="1:13" x14ac:dyDescent="0.3">
      <c r="A8384">
        <v>365</v>
      </c>
      <c r="B8384" s="1">
        <f t="shared" si="144"/>
        <v>43815</v>
      </c>
      <c r="C8384" s="7"/>
      <c r="D8384" s="8">
        <v>398467.89709934022</v>
      </c>
      <c r="E8384" s="9">
        <v>26961.355621871182</v>
      </c>
      <c r="F8384" s="9">
        <v>305620.69529009564</v>
      </c>
      <c r="G8384" s="9">
        <v>901771.17285701039</v>
      </c>
      <c r="H8384" s="9">
        <v>433059.8369329939</v>
      </c>
      <c r="I8384" s="9">
        <v>277552.14970403159</v>
      </c>
      <c r="J8384" s="9">
        <v>27778.181213627322</v>
      </c>
      <c r="K8384" s="9">
        <v>5319.3010841368459</v>
      </c>
      <c r="L8384" s="10"/>
      <c r="M8384" s="11">
        <v>2376530.5898031071</v>
      </c>
    </row>
    <row r="8385" spans="1:13" x14ac:dyDescent="0.3">
      <c r="A8385">
        <v>366</v>
      </c>
      <c r="B8385" s="1">
        <f t="shared" si="144"/>
        <v>43815</v>
      </c>
      <c r="C8385" s="7"/>
      <c r="D8385" s="8">
        <v>425066.35261713981</v>
      </c>
      <c r="E8385" s="9">
        <v>28209.151678595052</v>
      </c>
      <c r="F8385" s="9">
        <v>315384.51184441842</v>
      </c>
      <c r="G8385" s="9">
        <v>949908.37617592828</v>
      </c>
      <c r="H8385" s="9">
        <v>462584.18529955216</v>
      </c>
      <c r="I8385" s="9">
        <v>274675.60220443306</v>
      </c>
      <c r="J8385" s="9">
        <v>27621.139214621326</v>
      </c>
      <c r="K8385" s="9">
        <v>5289.2287885771275</v>
      </c>
      <c r="L8385" s="10"/>
      <c r="M8385" s="11">
        <v>2488738.5478232652</v>
      </c>
    </row>
    <row r="8386" spans="1:13" x14ac:dyDescent="0.3">
      <c r="A8386">
        <v>367</v>
      </c>
      <c r="B8386" s="1">
        <f t="shared" si="144"/>
        <v>43815</v>
      </c>
      <c r="C8386" s="7"/>
      <c r="D8386" s="8">
        <v>480787.95438512223</v>
      </c>
      <c r="E8386" s="9">
        <v>31217.70079270289</v>
      </c>
      <c r="F8386" s="9">
        <v>340153.03839867032</v>
      </c>
      <c r="G8386" s="9">
        <v>1061175.5313710652</v>
      </c>
      <c r="H8386" s="9">
        <v>532362.91546737682</v>
      </c>
      <c r="I8386" s="9">
        <v>275612.44395458099</v>
      </c>
      <c r="J8386" s="9">
        <v>0</v>
      </c>
      <c r="K8386" s="9">
        <v>5302.114130408605</v>
      </c>
      <c r="L8386" s="10"/>
      <c r="M8386" s="11">
        <v>2726611.6984999268</v>
      </c>
    </row>
    <row r="8387" spans="1:13" x14ac:dyDescent="0.3">
      <c r="A8387">
        <v>368</v>
      </c>
      <c r="B8387" s="1">
        <f t="shared" si="144"/>
        <v>43815</v>
      </c>
      <c r="C8387" s="7"/>
      <c r="D8387" s="8">
        <v>536955.66395347135</v>
      </c>
      <c r="E8387" s="9">
        <v>35207.88147030204</v>
      </c>
      <c r="F8387" s="9">
        <v>382097.02850265004</v>
      </c>
      <c r="G8387" s="9">
        <v>1183521.4554121688</v>
      </c>
      <c r="H8387" s="9">
        <v>585918.19374182133</v>
      </c>
      <c r="I8387" s="9">
        <v>283163.47217351315</v>
      </c>
      <c r="J8387" s="9">
        <v>0</v>
      </c>
      <c r="K8387" s="9">
        <v>4196.8303485037441</v>
      </c>
      <c r="L8387" s="10"/>
      <c r="M8387" s="11">
        <v>3011060.5256024301</v>
      </c>
    </row>
    <row r="8388" spans="1:13" x14ac:dyDescent="0.3">
      <c r="A8388">
        <v>369</v>
      </c>
      <c r="B8388" s="1">
        <f t="shared" si="144"/>
        <v>43815</v>
      </c>
      <c r="C8388" s="7"/>
      <c r="D8388" s="8">
        <v>514535.54941021634</v>
      </c>
      <c r="E8388" s="9">
        <v>34513.516308513739</v>
      </c>
      <c r="F8388" s="9">
        <v>421201.55173039099</v>
      </c>
      <c r="G8388" s="9">
        <v>1240656.2411773831</v>
      </c>
      <c r="H8388" s="9">
        <v>606278.39346912107</v>
      </c>
      <c r="I8388" s="9">
        <v>290815.37814121257</v>
      </c>
      <c r="J8388" s="9">
        <v>0</v>
      </c>
      <c r="K8388" s="9">
        <v>4165.7368673648489</v>
      </c>
      <c r="L8388" s="10"/>
      <c r="M8388" s="11">
        <v>3112166.3671042034</v>
      </c>
    </row>
    <row r="8389" spans="1:13" x14ac:dyDescent="0.3">
      <c r="A8389">
        <v>370</v>
      </c>
      <c r="B8389" s="1">
        <f t="shared" si="144"/>
        <v>43815</v>
      </c>
      <c r="C8389" s="7"/>
      <c r="D8389" s="8">
        <v>488926.45906495233</v>
      </c>
      <c r="E8389" s="9">
        <v>32422.724404606499</v>
      </c>
      <c r="F8389" s="9">
        <v>467779.47704860009</v>
      </c>
      <c r="G8389" s="9">
        <v>1267104.4578940638</v>
      </c>
      <c r="H8389" s="9">
        <v>612815.82805121806</v>
      </c>
      <c r="I8389" s="9">
        <v>295289.57791753643</v>
      </c>
      <c r="J8389" s="9">
        <v>0</v>
      </c>
      <c r="K8389" s="9">
        <v>4154.3160363371899</v>
      </c>
      <c r="L8389" s="10"/>
      <c r="M8389" s="11">
        <v>3168492.8404173139</v>
      </c>
    </row>
    <row r="8390" spans="1:13" x14ac:dyDescent="0.3">
      <c r="A8390">
        <v>371</v>
      </c>
      <c r="B8390" s="1">
        <f t="shared" si="144"/>
        <v>43815</v>
      </c>
      <c r="C8390" s="7"/>
      <c r="D8390" s="8">
        <v>480029.26458025957</v>
      </c>
      <c r="E8390" s="9">
        <v>32199.725876304092</v>
      </c>
      <c r="F8390" s="9">
        <v>505687.44369396818</v>
      </c>
      <c r="G8390" s="9">
        <v>1282870.5665917457</v>
      </c>
      <c r="H8390" s="9">
        <v>608707.21848537493</v>
      </c>
      <c r="I8390" s="9">
        <v>297888.32822060894</v>
      </c>
      <c r="J8390" s="9">
        <v>0</v>
      </c>
      <c r="K8390" s="9">
        <v>4150.5979935272289</v>
      </c>
      <c r="L8390" s="10"/>
      <c r="M8390" s="11">
        <v>3211533.1454417887</v>
      </c>
    </row>
    <row r="8391" spans="1:13" x14ac:dyDescent="0.3">
      <c r="A8391">
        <v>372</v>
      </c>
      <c r="B8391" s="1">
        <f t="shared" si="144"/>
        <v>43815</v>
      </c>
      <c r="C8391" s="7"/>
      <c r="D8391" s="8">
        <v>479958.02019038354</v>
      </c>
      <c r="E8391" s="9">
        <v>31827.707526292827</v>
      </c>
      <c r="F8391" s="9">
        <v>519533.88282069628</v>
      </c>
      <c r="G8391" s="9">
        <v>1285270.052760079</v>
      </c>
      <c r="H8391" s="9">
        <v>601623.65278365603</v>
      </c>
      <c r="I8391" s="9">
        <v>299000.73457669083</v>
      </c>
      <c r="J8391" s="9">
        <v>0</v>
      </c>
      <c r="K8391" s="9">
        <v>4154.6814946537124</v>
      </c>
      <c r="L8391" s="10"/>
      <c r="M8391" s="11">
        <v>3221368.7321524522</v>
      </c>
    </row>
    <row r="8392" spans="1:13" x14ac:dyDescent="0.3">
      <c r="A8392">
        <v>373</v>
      </c>
      <c r="B8392" s="1">
        <f t="shared" si="144"/>
        <v>43815</v>
      </c>
      <c r="C8392" s="7"/>
      <c r="D8392" s="8">
        <v>478347.78270264051</v>
      </c>
      <c r="E8392" s="9">
        <v>31304.241025371906</v>
      </c>
      <c r="F8392" s="9">
        <v>515623.28862359287</v>
      </c>
      <c r="G8392" s="9">
        <v>1276384.2562406419</v>
      </c>
      <c r="H8392" s="9">
        <v>597547.42849199125</v>
      </c>
      <c r="I8392" s="9">
        <v>300120.86976426444</v>
      </c>
      <c r="J8392" s="9">
        <v>0</v>
      </c>
      <c r="K8392" s="9">
        <v>4160.6522600950975</v>
      </c>
      <c r="L8392" s="10"/>
      <c r="M8392" s="11">
        <v>3203488.5191085981</v>
      </c>
    </row>
    <row r="8393" spans="1:13" x14ac:dyDescent="0.3">
      <c r="A8393">
        <v>374</v>
      </c>
      <c r="B8393" s="1">
        <f t="shared" si="144"/>
        <v>43815</v>
      </c>
      <c r="C8393" s="7"/>
      <c r="D8393" s="8">
        <v>462781.22579285345</v>
      </c>
      <c r="E8393" s="9">
        <v>31301.910174680976</v>
      </c>
      <c r="F8393" s="9">
        <v>511819.13301691785</v>
      </c>
      <c r="G8393" s="9">
        <v>1276494.0428871249</v>
      </c>
      <c r="H8393" s="9">
        <v>601914.9141638861</v>
      </c>
      <c r="I8393" s="9">
        <v>300558.60438665206</v>
      </c>
      <c r="J8393" s="9">
        <v>0</v>
      </c>
      <c r="K8393" s="9">
        <v>4169.818529146427</v>
      </c>
      <c r="L8393" s="10"/>
      <c r="M8393" s="11">
        <v>3189039.6489512613</v>
      </c>
    </row>
    <row r="8394" spans="1:13" x14ac:dyDescent="0.3">
      <c r="A8394">
        <v>375</v>
      </c>
      <c r="B8394" s="1">
        <f t="shared" si="144"/>
        <v>43815</v>
      </c>
      <c r="C8394" s="7"/>
      <c r="D8394" s="8">
        <v>466816.23368449369</v>
      </c>
      <c r="E8394" s="9">
        <v>30874.03642334295</v>
      </c>
      <c r="F8394" s="9">
        <v>507958.74740199157</v>
      </c>
      <c r="G8394" s="9">
        <v>1267199.6408716671</v>
      </c>
      <c r="H8394" s="9">
        <v>594255.20814578841</v>
      </c>
      <c r="I8394" s="9">
        <v>296817.68052807415</v>
      </c>
      <c r="J8394" s="9">
        <v>0</v>
      </c>
      <c r="K8394" s="9">
        <v>4162.4441465885066</v>
      </c>
      <c r="L8394" s="10"/>
      <c r="M8394" s="11">
        <v>3168083.991201946</v>
      </c>
    </row>
    <row r="8395" spans="1:13" x14ac:dyDescent="0.3">
      <c r="A8395">
        <v>376</v>
      </c>
      <c r="B8395" s="1">
        <f t="shared" si="144"/>
        <v>43815</v>
      </c>
      <c r="C8395" s="7"/>
      <c r="D8395" s="8">
        <v>494279.8035886889</v>
      </c>
      <c r="E8395" s="9">
        <v>32079.21837427203</v>
      </c>
      <c r="F8395" s="9">
        <v>501500.23663766845</v>
      </c>
      <c r="G8395" s="9">
        <v>1259068.6446897658</v>
      </c>
      <c r="H8395" s="9">
        <v>594049.39388444426</v>
      </c>
      <c r="I8395" s="9">
        <v>294741.09324444376</v>
      </c>
      <c r="J8395" s="9">
        <v>0</v>
      </c>
      <c r="K8395" s="9">
        <v>4161.3910661558002</v>
      </c>
      <c r="L8395" s="10"/>
      <c r="M8395" s="11">
        <v>3179879.7814854388</v>
      </c>
    </row>
    <row r="8396" spans="1:13" x14ac:dyDescent="0.3">
      <c r="A8396">
        <v>377</v>
      </c>
      <c r="B8396" s="1">
        <f t="shared" si="144"/>
        <v>43815</v>
      </c>
      <c r="C8396" s="7"/>
      <c r="D8396" s="8">
        <v>574062.63543433056</v>
      </c>
      <c r="E8396" s="9">
        <v>36837.283870597617</v>
      </c>
      <c r="F8396" s="9">
        <v>492314.91348545905</v>
      </c>
      <c r="G8396" s="9">
        <v>1255269.2378501538</v>
      </c>
      <c r="H8396" s="9">
        <v>592217.541441701</v>
      </c>
      <c r="I8396" s="9">
        <v>293618.9881026377</v>
      </c>
      <c r="J8396" s="9">
        <v>26847.006147787542</v>
      </c>
      <c r="K8396" s="9">
        <v>5140.988454553567</v>
      </c>
      <c r="L8396" s="10"/>
      <c r="M8396" s="11">
        <v>3276308.5947872209</v>
      </c>
    </row>
    <row r="8397" spans="1:13" x14ac:dyDescent="0.3">
      <c r="A8397">
        <v>378</v>
      </c>
      <c r="B8397" s="1">
        <f t="shared" si="144"/>
        <v>43815</v>
      </c>
      <c r="C8397" s="7"/>
      <c r="D8397" s="8">
        <v>678003.94804932305</v>
      </c>
      <c r="E8397" s="9">
        <v>43804.293135984379</v>
      </c>
      <c r="F8397" s="9">
        <v>483213.74150027474</v>
      </c>
      <c r="G8397" s="9">
        <v>1278808.6912519392</v>
      </c>
      <c r="H8397" s="9">
        <v>592829.39981507102</v>
      </c>
      <c r="I8397" s="9">
        <v>295611.54422098771</v>
      </c>
      <c r="J8397" s="9">
        <v>27038.322393723945</v>
      </c>
      <c r="K8397" s="9">
        <v>5177.6239961895062</v>
      </c>
      <c r="L8397" s="10"/>
      <c r="M8397" s="11">
        <v>3404487.5643634931</v>
      </c>
    </row>
    <row r="8398" spans="1:13" x14ac:dyDescent="0.3">
      <c r="A8398">
        <v>379</v>
      </c>
      <c r="B8398" s="1">
        <f t="shared" si="144"/>
        <v>43815</v>
      </c>
      <c r="C8398" s="7"/>
      <c r="D8398" s="8">
        <v>722614.46935857425</v>
      </c>
      <c r="E8398" s="9">
        <v>48836.58001136715</v>
      </c>
      <c r="F8398" s="9">
        <v>453617.04701714835</v>
      </c>
      <c r="G8398" s="9">
        <v>1265626.5539341727</v>
      </c>
      <c r="H8398" s="9">
        <v>572901.46411192766</v>
      </c>
      <c r="I8398" s="9">
        <v>288350.99898123031</v>
      </c>
      <c r="J8398" s="9">
        <v>27186.443714090303</v>
      </c>
      <c r="K8398" s="9">
        <v>5205.9880526390343</v>
      </c>
      <c r="L8398" s="10"/>
      <c r="M8398" s="11">
        <v>3384339.5451811496</v>
      </c>
    </row>
    <row r="8399" spans="1:13" x14ac:dyDescent="0.3">
      <c r="A8399">
        <v>380</v>
      </c>
      <c r="B8399" s="1">
        <f t="shared" si="144"/>
        <v>43815</v>
      </c>
      <c r="C8399" s="7"/>
      <c r="D8399" s="8">
        <v>742309.58780291944</v>
      </c>
      <c r="E8399" s="9">
        <v>51984.289311754488</v>
      </c>
      <c r="F8399" s="9">
        <v>425894.85298873135</v>
      </c>
      <c r="G8399" s="9">
        <v>1239872.8376984827</v>
      </c>
      <c r="H8399" s="9">
        <v>549112.16661163466</v>
      </c>
      <c r="I8399" s="9">
        <v>283222.42908901273</v>
      </c>
      <c r="J8399" s="9">
        <v>27292.765668097662</v>
      </c>
      <c r="K8399" s="9">
        <v>5226.3478624073359</v>
      </c>
      <c r="L8399" s="10"/>
      <c r="M8399" s="11">
        <v>3324915.2770330408</v>
      </c>
    </row>
    <row r="8400" spans="1:13" x14ac:dyDescent="0.3">
      <c r="A8400">
        <v>381</v>
      </c>
      <c r="B8400" s="1">
        <f t="shared" si="144"/>
        <v>43815</v>
      </c>
      <c r="C8400" s="7"/>
      <c r="D8400" s="8">
        <v>730828.74339678651</v>
      </c>
      <c r="E8400" s="9">
        <v>52091.500508560879</v>
      </c>
      <c r="F8400" s="9">
        <v>402617.97508409002</v>
      </c>
      <c r="G8400" s="9">
        <v>1207960.6145893515</v>
      </c>
      <c r="H8400" s="9">
        <v>535699.39357379952</v>
      </c>
      <c r="I8400" s="9">
        <v>280978.41523311962</v>
      </c>
      <c r="J8400" s="9">
        <v>27445.238310015284</v>
      </c>
      <c r="K8400" s="9">
        <v>5255.545162375116</v>
      </c>
      <c r="L8400" s="10"/>
      <c r="M8400" s="11">
        <v>3242877.4258580985</v>
      </c>
    </row>
    <row r="8401" spans="1:13" x14ac:dyDescent="0.3">
      <c r="A8401">
        <v>382</v>
      </c>
      <c r="B8401" s="1">
        <f t="shared" si="144"/>
        <v>43815</v>
      </c>
      <c r="C8401" s="7"/>
      <c r="D8401" s="8">
        <v>698575.4458246904</v>
      </c>
      <c r="E8401" s="9">
        <v>49620.462526204959</v>
      </c>
      <c r="F8401" s="9">
        <v>377886.41362683784</v>
      </c>
      <c r="G8401" s="9">
        <v>1158999.6061590076</v>
      </c>
      <c r="H8401" s="9">
        <v>520345.03263268713</v>
      </c>
      <c r="I8401" s="9">
        <v>278120.16465299076</v>
      </c>
      <c r="J8401" s="9">
        <v>27539.894933640975</v>
      </c>
      <c r="K8401" s="9">
        <v>5273.6711540230444</v>
      </c>
      <c r="L8401" s="10"/>
      <c r="M8401" s="11">
        <v>3116360.6915100827</v>
      </c>
    </row>
    <row r="8402" spans="1:13" x14ac:dyDescent="0.3">
      <c r="A8402">
        <v>383</v>
      </c>
      <c r="B8402" s="1">
        <f t="shared" si="144"/>
        <v>43815</v>
      </c>
      <c r="C8402" s="7"/>
      <c r="D8402" s="8">
        <v>624517.98532283225</v>
      </c>
      <c r="E8402" s="9">
        <v>45929.835668466811</v>
      </c>
      <c r="F8402" s="9">
        <v>350147.58665448142</v>
      </c>
      <c r="G8402" s="9">
        <v>1086215.5316970642</v>
      </c>
      <c r="H8402" s="9">
        <v>505846.49077003932</v>
      </c>
      <c r="I8402" s="9">
        <v>272850.10714583035</v>
      </c>
      <c r="J8402" s="9">
        <v>27650.578718745142</v>
      </c>
      <c r="K8402" s="9">
        <v>5294.8662198041038</v>
      </c>
      <c r="L8402" s="10"/>
      <c r="M8402" s="11">
        <v>2918452.9821972637</v>
      </c>
    </row>
    <row r="8403" spans="1:13" x14ac:dyDescent="0.3">
      <c r="A8403">
        <v>384</v>
      </c>
      <c r="B8403" s="1">
        <f t="shared" si="144"/>
        <v>43815</v>
      </c>
      <c r="C8403" s="7"/>
      <c r="D8403" s="8">
        <v>536539.31198244845</v>
      </c>
      <c r="E8403" s="9">
        <v>39707.719386272736</v>
      </c>
      <c r="F8403" s="9">
        <v>328647.46703906904</v>
      </c>
      <c r="G8403" s="9">
        <v>1008677.5300774197</v>
      </c>
      <c r="H8403" s="9">
        <v>488920.97091416933</v>
      </c>
      <c r="I8403" s="9">
        <v>271781.82138174999</v>
      </c>
      <c r="J8403" s="9">
        <v>27664.924159645663</v>
      </c>
      <c r="K8403" s="9">
        <v>5297.6132578030174</v>
      </c>
      <c r="L8403" s="10"/>
      <c r="M8403" s="11">
        <v>2707237.358198578</v>
      </c>
    </row>
    <row r="8404" spans="1:13" x14ac:dyDescent="0.3">
      <c r="A8404">
        <v>385</v>
      </c>
      <c r="B8404" s="1">
        <f t="shared" si="144"/>
        <v>43816</v>
      </c>
      <c r="C8404" s="7"/>
      <c r="D8404" s="8">
        <v>467267.2477079854</v>
      </c>
      <c r="E8404" s="9">
        <v>33977.981591711236</v>
      </c>
      <c r="F8404" s="9">
        <v>317112.30490162532</v>
      </c>
      <c r="G8404" s="9">
        <v>953828.16156872548</v>
      </c>
      <c r="H8404" s="9">
        <v>478523.84595505503</v>
      </c>
      <c r="I8404" s="9">
        <v>269424.05328139965</v>
      </c>
      <c r="J8404" s="9">
        <v>27686.651150138609</v>
      </c>
      <c r="K8404" s="9">
        <v>5301.7738039235628</v>
      </c>
      <c r="L8404" s="10"/>
      <c r="M8404" s="11">
        <v>2553122.0199605646</v>
      </c>
    </row>
    <row r="8405" spans="1:13" x14ac:dyDescent="0.3">
      <c r="A8405">
        <v>386</v>
      </c>
      <c r="B8405" s="1">
        <f t="shared" si="144"/>
        <v>43816</v>
      </c>
      <c r="C8405" s="7"/>
      <c r="D8405" s="8">
        <v>423009.16258808173</v>
      </c>
      <c r="E8405" s="9">
        <v>30280.52225756376</v>
      </c>
      <c r="F8405" s="9">
        <v>309010.28930657078</v>
      </c>
      <c r="G8405" s="9">
        <v>920272.5874158293</v>
      </c>
      <c r="H8405" s="9">
        <v>468098.52159786579</v>
      </c>
      <c r="I8405" s="9">
        <v>264904.23862061178</v>
      </c>
      <c r="J8405" s="9">
        <v>27673.310070448457</v>
      </c>
      <c r="K8405" s="9">
        <v>5299.2190931196537</v>
      </c>
      <c r="L8405" s="10"/>
      <c r="M8405" s="11">
        <v>2448547.8509500916</v>
      </c>
    </row>
    <row r="8406" spans="1:13" x14ac:dyDescent="0.3">
      <c r="A8406">
        <v>387</v>
      </c>
      <c r="B8406" s="1">
        <f t="shared" si="144"/>
        <v>43816</v>
      </c>
      <c r="C8406" s="7"/>
      <c r="D8406" s="8">
        <v>398318.3929666995</v>
      </c>
      <c r="E8406" s="9">
        <v>28100.423574961005</v>
      </c>
      <c r="F8406" s="9">
        <v>307208.42806884891</v>
      </c>
      <c r="G8406" s="9">
        <v>908832.9967498366</v>
      </c>
      <c r="H8406" s="9">
        <v>445826.02961776435</v>
      </c>
      <c r="I8406" s="9">
        <v>264355.98926975427</v>
      </c>
      <c r="J8406" s="9">
        <v>27854.07347269003</v>
      </c>
      <c r="K8406" s="9">
        <v>5333.8338490002197</v>
      </c>
      <c r="L8406" s="10"/>
      <c r="M8406" s="11">
        <v>2385830.1675695544</v>
      </c>
    </row>
    <row r="8407" spans="1:13" x14ac:dyDescent="0.3">
      <c r="A8407">
        <v>388</v>
      </c>
      <c r="B8407" s="1">
        <f t="shared" si="144"/>
        <v>43816</v>
      </c>
      <c r="C8407" s="7"/>
      <c r="D8407" s="8">
        <v>390439.26265234384</v>
      </c>
      <c r="E8407" s="9">
        <v>27053.568696326707</v>
      </c>
      <c r="F8407" s="9">
        <v>307127.66073779296</v>
      </c>
      <c r="G8407" s="9">
        <v>904803.96158984175</v>
      </c>
      <c r="H8407" s="9">
        <v>439522.2739337192</v>
      </c>
      <c r="I8407" s="9">
        <v>264595.83710335341</v>
      </c>
      <c r="J8407" s="9">
        <v>27906.216982425809</v>
      </c>
      <c r="K8407" s="9">
        <v>5343.8189169834386</v>
      </c>
      <c r="L8407" s="10"/>
      <c r="M8407" s="11">
        <v>2366792.6006127871</v>
      </c>
    </row>
    <row r="8408" spans="1:13" x14ac:dyDescent="0.3">
      <c r="A8408">
        <v>389</v>
      </c>
      <c r="B8408" s="1">
        <f t="shared" si="144"/>
        <v>43816</v>
      </c>
      <c r="C8408" s="7"/>
      <c r="D8408" s="8">
        <v>391879.24006431585</v>
      </c>
      <c r="E8408" s="9">
        <v>26900.648743170525</v>
      </c>
      <c r="F8408" s="9">
        <v>305287.64280687412</v>
      </c>
      <c r="G8408" s="9">
        <v>910617.10130787909</v>
      </c>
      <c r="H8408" s="9">
        <v>445487.82484069938</v>
      </c>
      <c r="I8408" s="9">
        <v>268352.96415500209</v>
      </c>
      <c r="J8408" s="9">
        <v>27848.762986429057</v>
      </c>
      <c r="K8408" s="9">
        <v>5332.816933057883</v>
      </c>
      <c r="L8408" s="10"/>
      <c r="M8408" s="11">
        <v>2381707.0018374277</v>
      </c>
    </row>
    <row r="8409" spans="1:13" x14ac:dyDescent="0.3">
      <c r="A8409">
        <v>390</v>
      </c>
      <c r="B8409" s="1">
        <f t="shared" si="144"/>
        <v>43816</v>
      </c>
      <c r="C8409" s="7"/>
      <c r="D8409" s="8">
        <v>418729.69966612553</v>
      </c>
      <c r="E8409" s="9">
        <v>27681.81682425637</v>
      </c>
      <c r="F8409" s="9">
        <v>314486.48451924493</v>
      </c>
      <c r="G8409" s="9">
        <v>951469.22271136974</v>
      </c>
      <c r="H8409" s="9">
        <v>470401.63457040029</v>
      </c>
      <c r="I8409" s="9">
        <v>272747.21201649762</v>
      </c>
      <c r="J8409" s="9">
        <v>27647.655536156024</v>
      </c>
      <c r="K8409" s="9">
        <v>5294.30645355462</v>
      </c>
      <c r="L8409" s="10"/>
      <c r="M8409" s="11">
        <v>2488458.0322976052</v>
      </c>
    </row>
    <row r="8410" spans="1:13" x14ac:dyDescent="0.3">
      <c r="A8410">
        <v>391</v>
      </c>
      <c r="B8410" s="1">
        <f t="shared" si="144"/>
        <v>43816</v>
      </c>
      <c r="C8410" s="7"/>
      <c r="D8410" s="8">
        <v>476602.69721019024</v>
      </c>
      <c r="E8410" s="9">
        <v>31181.226395673319</v>
      </c>
      <c r="F8410" s="9">
        <v>337073.56140472833</v>
      </c>
      <c r="G8410" s="9">
        <v>1060605.0132889454</v>
      </c>
      <c r="H8410" s="9">
        <v>535588.90189002047</v>
      </c>
      <c r="I8410" s="9">
        <v>281126.47493017028</v>
      </c>
      <c r="J8410" s="9">
        <v>0</v>
      </c>
      <c r="K8410" s="9">
        <v>5298.853699292943</v>
      </c>
      <c r="L8410" s="10"/>
      <c r="M8410" s="11">
        <v>2727476.728819021</v>
      </c>
    </row>
    <row r="8411" spans="1:13" x14ac:dyDescent="0.3">
      <c r="A8411">
        <v>392</v>
      </c>
      <c r="B8411" s="1">
        <f t="shared" si="144"/>
        <v>43816</v>
      </c>
      <c r="C8411" s="7"/>
      <c r="D8411" s="8">
        <v>529973.93879401241</v>
      </c>
      <c r="E8411" s="9">
        <v>35124.053853487261</v>
      </c>
      <c r="F8411" s="9">
        <v>387569.53556063154</v>
      </c>
      <c r="G8411" s="9">
        <v>1193728.2928408806</v>
      </c>
      <c r="H8411" s="9">
        <v>590006.10277824162</v>
      </c>
      <c r="I8411" s="9">
        <v>289785.90620018769</v>
      </c>
      <c r="J8411" s="9">
        <v>0</v>
      </c>
      <c r="K8411" s="9">
        <v>4202.4610053645665</v>
      </c>
      <c r="L8411" s="10"/>
      <c r="M8411" s="11">
        <v>3030390.2910328056</v>
      </c>
    </row>
    <row r="8412" spans="1:13" x14ac:dyDescent="0.3">
      <c r="A8412">
        <v>393</v>
      </c>
      <c r="B8412" s="1">
        <f t="shared" si="144"/>
        <v>43816</v>
      </c>
      <c r="C8412" s="7"/>
      <c r="D8412" s="8">
        <v>512481.83828306204</v>
      </c>
      <c r="E8412" s="9">
        <v>35391.115934298723</v>
      </c>
      <c r="F8412" s="9">
        <v>426648.31730520492</v>
      </c>
      <c r="G8412" s="9">
        <v>1254375.5074272291</v>
      </c>
      <c r="H8412" s="9">
        <v>610864.9129401719</v>
      </c>
      <c r="I8412" s="9">
        <v>296308.81984188157</v>
      </c>
      <c r="J8412" s="9">
        <v>0</v>
      </c>
      <c r="K8412" s="9">
        <v>4162.8259069504056</v>
      </c>
      <c r="L8412" s="10"/>
      <c r="M8412" s="11">
        <v>3140233.3376387991</v>
      </c>
    </row>
    <row r="8413" spans="1:13" x14ac:dyDescent="0.3">
      <c r="A8413">
        <v>394</v>
      </c>
      <c r="B8413" s="1">
        <f t="shared" si="144"/>
        <v>43816</v>
      </c>
      <c r="C8413" s="7"/>
      <c r="D8413" s="8">
        <v>483443.20680171606</v>
      </c>
      <c r="E8413" s="9">
        <v>33481.874263286401</v>
      </c>
      <c r="F8413" s="9">
        <v>477575.67841128196</v>
      </c>
      <c r="G8413" s="9">
        <v>1283052.2424197919</v>
      </c>
      <c r="H8413" s="9">
        <v>620758.55452656117</v>
      </c>
      <c r="I8413" s="9">
        <v>298176.80558405054</v>
      </c>
      <c r="J8413" s="9">
        <v>0</v>
      </c>
      <c r="K8413" s="9">
        <v>4148.6736976152406</v>
      </c>
      <c r="L8413" s="10"/>
      <c r="M8413" s="11">
        <v>3200637.0357043035</v>
      </c>
    </row>
    <row r="8414" spans="1:13" x14ac:dyDescent="0.3">
      <c r="A8414">
        <v>395</v>
      </c>
      <c r="B8414" s="1">
        <f t="shared" si="144"/>
        <v>43816</v>
      </c>
      <c r="C8414" s="7"/>
      <c r="D8414" s="8">
        <v>477188.24848473136</v>
      </c>
      <c r="E8414" s="9">
        <v>33074.97827082302</v>
      </c>
      <c r="F8414" s="9">
        <v>515047.08680711285</v>
      </c>
      <c r="G8414" s="9">
        <v>1293576.3340201257</v>
      </c>
      <c r="H8414" s="9">
        <v>616476.50876826805</v>
      </c>
      <c r="I8414" s="9">
        <v>300570.31845135504</v>
      </c>
      <c r="J8414" s="9">
        <v>0</v>
      </c>
      <c r="K8414" s="9">
        <v>4140.5290738366866</v>
      </c>
      <c r="L8414" s="10"/>
      <c r="M8414" s="11">
        <v>3240074.0038762526</v>
      </c>
    </row>
    <row r="8415" spans="1:13" x14ac:dyDescent="0.3">
      <c r="A8415">
        <v>396</v>
      </c>
      <c r="B8415" s="1">
        <f t="shared" si="144"/>
        <v>43816</v>
      </c>
      <c r="C8415" s="7"/>
      <c r="D8415" s="8">
        <v>481875.43402622826</v>
      </c>
      <c r="E8415" s="9">
        <v>33524.330450087014</v>
      </c>
      <c r="F8415" s="9">
        <v>528135.39254220412</v>
      </c>
      <c r="G8415" s="9">
        <v>1291969.3808389038</v>
      </c>
      <c r="H8415" s="9">
        <v>605675.56771362922</v>
      </c>
      <c r="I8415" s="9">
        <v>306639.55963537999</v>
      </c>
      <c r="J8415" s="9">
        <v>0</v>
      </c>
      <c r="K8415" s="9">
        <v>4128.7399358658822</v>
      </c>
      <c r="L8415" s="10"/>
      <c r="M8415" s="11">
        <v>3251948.4051422989</v>
      </c>
    </row>
    <row r="8416" spans="1:13" x14ac:dyDescent="0.3">
      <c r="A8416">
        <v>397</v>
      </c>
      <c r="B8416" s="1">
        <f t="shared" si="144"/>
        <v>43816</v>
      </c>
      <c r="C8416" s="7"/>
      <c r="D8416" s="8">
        <v>488117.79888003133</v>
      </c>
      <c r="E8416" s="9">
        <v>32963.304215972414</v>
      </c>
      <c r="F8416" s="9">
        <v>527443.65435604239</v>
      </c>
      <c r="G8416" s="9">
        <v>1281936.6617336955</v>
      </c>
      <c r="H8416" s="9">
        <v>605502.89789656934</v>
      </c>
      <c r="I8416" s="9">
        <v>307982.56642946269</v>
      </c>
      <c r="J8416" s="9">
        <v>0</v>
      </c>
      <c r="K8416" s="9">
        <v>4132.9396151531701</v>
      </c>
      <c r="L8416" s="10"/>
      <c r="M8416" s="11">
        <v>3248079.823126927</v>
      </c>
    </row>
    <row r="8417" spans="1:13" x14ac:dyDescent="0.3">
      <c r="A8417">
        <v>398</v>
      </c>
      <c r="B8417" s="1">
        <f t="shared" si="144"/>
        <v>43816</v>
      </c>
      <c r="C8417" s="7"/>
      <c r="D8417" s="8">
        <v>478943.48851115</v>
      </c>
      <c r="E8417" s="9">
        <v>32752.772422538645</v>
      </c>
      <c r="F8417" s="9">
        <v>526196.37123144651</v>
      </c>
      <c r="G8417" s="9">
        <v>1286056.6342904384</v>
      </c>
      <c r="H8417" s="9">
        <v>608199.71345828637</v>
      </c>
      <c r="I8417" s="9">
        <v>308779.34826768754</v>
      </c>
      <c r="J8417" s="9">
        <v>0</v>
      </c>
      <c r="K8417" s="9">
        <v>4135.9303891854606</v>
      </c>
      <c r="L8417" s="10"/>
      <c r="M8417" s="11">
        <v>3245064.2585707325</v>
      </c>
    </row>
    <row r="8418" spans="1:13" x14ac:dyDescent="0.3">
      <c r="A8418">
        <v>399</v>
      </c>
      <c r="B8418" s="1">
        <f t="shared" si="144"/>
        <v>43816</v>
      </c>
      <c r="C8418" s="7"/>
      <c r="D8418" s="8">
        <v>466058.98398280784</v>
      </c>
      <c r="E8418" s="9">
        <v>32115.177540050845</v>
      </c>
      <c r="F8418" s="9">
        <v>523069.62133159407</v>
      </c>
      <c r="G8418" s="9">
        <v>1274490.6949775873</v>
      </c>
      <c r="H8418" s="9">
        <v>601304.48494551226</v>
      </c>
      <c r="I8418" s="9">
        <v>308287.43497369176</v>
      </c>
      <c r="J8418" s="9">
        <v>0</v>
      </c>
      <c r="K8418" s="9">
        <v>4149.0530271400903</v>
      </c>
      <c r="L8418" s="10"/>
      <c r="M8418" s="11">
        <v>3209475.4507783838</v>
      </c>
    </row>
    <row r="8419" spans="1:13" x14ac:dyDescent="0.3">
      <c r="A8419">
        <v>400</v>
      </c>
      <c r="B8419" s="1">
        <f t="shared" si="144"/>
        <v>43816</v>
      </c>
      <c r="C8419" s="7"/>
      <c r="D8419" s="8">
        <v>494431.07390147966</v>
      </c>
      <c r="E8419" s="9">
        <v>33462.392472595042</v>
      </c>
      <c r="F8419" s="9">
        <v>516058.72408261348</v>
      </c>
      <c r="G8419" s="9">
        <v>1263408.5056891134</v>
      </c>
      <c r="H8419" s="9">
        <v>598668.32770184928</v>
      </c>
      <c r="I8419" s="9">
        <v>302828.43613598816</v>
      </c>
      <c r="J8419" s="9">
        <v>0</v>
      </c>
      <c r="K8419" s="9">
        <v>4141.12787087172</v>
      </c>
      <c r="L8419" s="10"/>
      <c r="M8419" s="11">
        <v>3212998.5878545111</v>
      </c>
    </row>
    <row r="8420" spans="1:13" x14ac:dyDescent="0.3">
      <c r="A8420">
        <v>401</v>
      </c>
      <c r="B8420" s="1">
        <f t="shared" si="144"/>
        <v>43816</v>
      </c>
      <c r="C8420" s="7"/>
      <c r="D8420" s="8">
        <v>567875.27210574748</v>
      </c>
      <c r="E8420" s="9">
        <v>37619.101631279467</v>
      </c>
      <c r="F8420" s="9">
        <v>508806.15429885237</v>
      </c>
      <c r="G8420" s="9">
        <v>1265883.7145610843</v>
      </c>
      <c r="H8420" s="9">
        <v>597996.00939154846</v>
      </c>
      <c r="I8420" s="9">
        <v>298034.10476277967</v>
      </c>
      <c r="J8420" s="9">
        <v>26854.143887778442</v>
      </c>
      <c r="K8420" s="9">
        <v>5142.3552750728759</v>
      </c>
      <c r="L8420" s="10"/>
      <c r="M8420" s="11">
        <v>3308210.8559141429</v>
      </c>
    </row>
    <row r="8421" spans="1:13" x14ac:dyDescent="0.3">
      <c r="A8421">
        <v>402</v>
      </c>
      <c r="B8421" s="1">
        <f t="shared" si="144"/>
        <v>43816</v>
      </c>
      <c r="C8421" s="7"/>
      <c r="D8421" s="8">
        <v>671638.51034458226</v>
      </c>
      <c r="E8421" s="9">
        <v>42893.949604942594</v>
      </c>
      <c r="F8421" s="9">
        <v>494207.47340093495</v>
      </c>
      <c r="G8421" s="9">
        <v>1281352.8311643922</v>
      </c>
      <c r="H8421" s="9">
        <v>593435.73938044219</v>
      </c>
      <c r="I8421" s="9">
        <v>296417.67197415605</v>
      </c>
      <c r="J8421" s="9">
        <v>26941.852816617211</v>
      </c>
      <c r="K8421" s="9">
        <v>5159.1508383486917</v>
      </c>
      <c r="L8421" s="10"/>
      <c r="M8421" s="11">
        <v>3412047.1795244156</v>
      </c>
    </row>
    <row r="8422" spans="1:13" x14ac:dyDescent="0.3">
      <c r="A8422">
        <v>403</v>
      </c>
      <c r="B8422" s="1">
        <f t="shared" si="144"/>
        <v>43816</v>
      </c>
      <c r="C8422" s="7"/>
      <c r="D8422" s="8">
        <v>712672.6608576111</v>
      </c>
      <c r="E8422" s="9">
        <v>47899.961542809091</v>
      </c>
      <c r="F8422" s="9">
        <v>465683.5984188104</v>
      </c>
      <c r="G8422" s="9">
        <v>1266683.1672871574</v>
      </c>
      <c r="H8422" s="9">
        <v>573303.41567290132</v>
      </c>
      <c r="I8422" s="9">
        <v>290436.59555948607</v>
      </c>
      <c r="J8422" s="9">
        <v>27069.266552511366</v>
      </c>
      <c r="K8422" s="9">
        <v>5183.5495568343795</v>
      </c>
      <c r="L8422" s="10"/>
      <c r="M8422" s="11">
        <v>3388932.2154481206</v>
      </c>
    </row>
    <row r="8423" spans="1:13" x14ac:dyDescent="0.3">
      <c r="A8423">
        <v>404</v>
      </c>
      <c r="B8423" s="1">
        <f t="shared" si="144"/>
        <v>43816</v>
      </c>
      <c r="C8423" s="7"/>
      <c r="D8423" s="8">
        <v>728362.98210605897</v>
      </c>
      <c r="E8423" s="9">
        <v>51916.659418249365</v>
      </c>
      <c r="F8423" s="9">
        <v>439153.20929994353</v>
      </c>
      <c r="G8423" s="9">
        <v>1246615.2437840977</v>
      </c>
      <c r="H8423" s="9">
        <v>552900.55282672308</v>
      </c>
      <c r="I8423" s="9">
        <v>287386.22857589228</v>
      </c>
      <c r="J8423" s="9">
        <v>27242.82258242691</v>
      </c>
      <c r="K8423" s="9">
        <v>5216.7841581564899</v>
      </c>
      <c r="L8423" s="10"/>
      <c r="M8423" s="11">
        <v>3338794.4827515488</v>
      </c>
    </row>
    <row r="8424" spans="1:13" x14ac:dyDescent="0.3">
      <c r="A8424">
        <v>405</v>
      </c>
      <c r="B8424" s="1">
        <f t="shared" si="144"/>
        <v>43816</v>
      </c>
      <c r="C8424" s="7"/>
      <c r="D8424" s="8">
        <v>721853.04542068206</v>
      </c>
      <c r="E8424" s="9">
        <v>51871.219632127766</v>
      </c>
      <c r="F8424" s="9">
        <v>414934.35864920233</v>
      </c>
      <c r="G8424" s="9">
        <v>1218114.443255112</v>
      </c>
      <c r="H8424" s="9">
        <v>541681.75343984214</v>
      </c>
      <c r="I8424" s="9">
        <v>285301.67243713303</v>
      </c>
      <c r="J8424" s="9">
        <v>27403.690092861376</v>
      </c>
      <c r="K8424" s="9">
        <v>5247.5890087720036</v>
      </c>
      <c r="L8424" s="10"/>
      <c r="M8424" s="11">
        <v>3266407.7719357326</v>
      </c>
    </row>
    <row r="8425" spans="1:13" x14ac:dyDescent="0.3">
      <c r="A8425">
        <v>406</v>
      </c>
      <c r="B8425" s="1">
        <f t="shared" si="144"/>
        <v>43816</v>
      </c>
      <c r="C8425" s="7"/>
      <c r="D8425" s="8">
        <v>701110.43098352372</v>
      </c>
      <c r="E8425" s="9">
        <v>50157.124801109276</v>
      </c>
      <c r="F8425" s="9">
        <v>386242.76667851448</v>
      </c>
      <c r="G8425" s="9">
        <v>1165537.2117467162</v>
      </c>
      <c r="H8425" s="9">
        <v>530285.1379556061</v>
      </c>
      <c r="I8425" s="9">
        <v>283521.07553886971</v>
      </c>
      <c r="J8425" s="9">
        <v>27382.055999070028</v>
      </c>
      <c r="K8425" s="9">
        <v>5243.4462516320145</v>
      </c>
      <c r="L8425" s="10"/>
      <c r="M8425" s="11">
        <v>3149479.2499550413</v>
      </c>
    </row>
    <row r="8426" spans="1:13" x14ac:dyDescent="0.3">
      <c r="A8426">
        <v>407</v>
      </c>
      <c r="B8426" s="1">
        <f t="shared" si="144"/>
        <v>43816</v>
      </c>
      <c r="C8426" s="7"/>
      <c r="D8426" s="8">
        <v>629396.80313275766</v>
      </c>
      <c r="E8426" s="9">
        <v>46444.459709719486</v>
      </c>
      <c r="F8426" s="9">
        <v>353093.77370284084</v>
      </c>
      <c r="G8426" s="9">
        <v>1092610.3665735517</v>
      </c>
      <c r="H8426" s="9">
        <v>512770.23490713345</v>
      </c>
      <c r="I8426" s="9">
        <v>279886.95945824304</v>
      </c>
      <c r="J8426" s="9">
        <v>27515.798244639664</v>
      </c>
      <c r="K8426" s="9">
        <v>5269.056829458631</v>
      </c>
      <c r="L8426" s="10"/>
      <c r="M8426" s="11">
        <v>2946987.4525583447</v>
      </c>
    </row>
    <row r="8427" spans="1:13" x14ac:dyDescent="0.3">
      <c r="A8427">
        <v>408</v>
      </c>
      <c r="B8427" s="1">
        <f t="shared" si="144"/>
        <v>43816</v>
      </c>
      <c r="C8427" s="7"/>
      <c r="D8427" s="8">
        <v>547588.02037971898</v>
      </c>
      <c r="E8427" s="9">
        <v>40409.321365447562</v>
      </c>
      <c r="F8427" s="9">
        <v>333040.98371466668</v>
      </c>
      <c r="G8427" s="9">
        <v>1015862.0688717737</v>
      </c>
      <c r="H8427" s="9">
        <v>493859.74375711329</v>
      </c>
      <c r="I8427" s="9">
        <v>277121.00342027849</v>
      </c>
      <c r="J8427" s="9">
        <v>27486.82040743062</v>
      </c>
      <c r="K8427" s="9">
        <v>5263.5078037792118</v>
      </c>
      <c r="L8427" s="10"/>
      <c r="M8427" s="11">
        <v>2740631.4697202086</v>
      </c>
    </row>
    <row r="8428" spans="1:13" x14ac:dyDescent="0.3">
      <c r="A8428">
        <v>409</v>
      </c>
      <c r="B8428" s="1">
        <f t="shared" si="144"/>
        <v>43817</v>
      </c>
      <c r="C8428" s="7"/>
      <c r="D8428" s="8">
        <v>470845.59201015014</v>
      </c>
      <c r="E8428" s="9">
        <v>34629.783709560812</v>
      </c>
      <c r="F8428" s="9">
        <v>320845.59177436779</v>
      </c>
      <c r="G8428" s="9">
        <v>956995.3872051416</v>
      </c>
      <c r="H8428" s="9">
        <v>478802.74115865899</v>
      </c>
      <c r="I8428" s="9">
        <v>274674.43756443809</v>
      </c>
      <c r="J8428" s="9">
        <v>27529.355632415452</v>
      </c>
      <c r="K8428" s="9">
        <v>5271.652961542989</v>
      </c>
      <c r="L8428" s="10"/>
      <c r="M8428" s="11">
        <v>2569594.5420162757</v>
      </c>
    </row>
    <row r="8429" spans="1:13" x14ac:dyDescent="0.3">
      <c r="A8429">
        <v>410</v>
      </c>
      <c r="B8429" s="1">
        <f t="shared" ref="B8429:B8492" si="145">B8405+1</f>
        <v>43817</v>
      </c>
      <c r="C8429" s="7"/>
      <c r="D8429" s="8">
        <v>425551.73496445129</v>
      </c>
      <c r="E8429" s="9">
        <v>31294.809136301035</v>
      </c>
      <c r="F8429" s="9">
        <v>313706.89415688725</v>
      </c>
      <c r="G8429" s="9">
        <v>938112.29785712773</v>
      </c>
      <c r="H8429" s="9">
        <v>471746.16041041497</v>
      </c>
      <c r="I8429" s="9">
        <v>272338.65676881652</v>
      </c>
      <c r="J8429" s="9">
        <v>27633.29072420712</v>
      </c>
      <c r="K8429" s="9">
        <v>5291.5557061537875</v>
      </c>
      <c r="L8429" s="10"/>
      <c r="M8429" s="11">
        <v>2485675.3997243596</v>
      </c>
    </row>
    <row r="8430" spans="1:13" x14ac:dyDescent="0.3">
      <c r="A8430">
        <v>411</v>
      </c>
      <c r="B8430" s="1">
        <f t="shared" si="145"/>
        <v>43817</v>
      </c>
      <c r="C8430" s="7"/>
      <c r="D8430" s="8">
        <v>400802.8819861954</v>
      </c>
      <c r="E8430" s="9">
        <v>28325.639460296086</v>
      </c>
      <c r="F8430" s="9">
        <v>312696.35478383111</v>
      </c>
      <c r="G8430" s="9">
        <v>947352.64338330354</v>
      </c>
      <c r="H8430" s="9">
        <v>449600.87539670314</v>
      </c>
      <c r="I8430" s="9">
        <v>272048.13914886385</v>
      </c>
      <c r="J8430" s="9">
        <v>27764.545046825995</v>
      </c>
      <c r="K8430" s="9">
        <v>5316.6898664947712</v>
      </c>
      <c r="L8430" s="10"/>
      <c r="M8430" s="11">
        <v>2443907.7690725136</v>
      </c>
    </row>
    <row r="8431" spans="1:13" x14ac:dyDescent="0.3">
      <c r="A8431">
        <v>412</v>
      </c>
      <c r="B8431" s="1">
        <f t="shared" si="145"/>
        <v>43817</v>
      </c>
      <c r="C8431" s="7"/>
      <c r="D8431" s="8">
        <v>393017.50162308197</v>
      </c>
      <c r="E8431" s="9">
        <v>27649.890507709857</v>
      </c>
      <c r="F8431" s="9">
        <v>311401.8078275391</v>
      </c>
      <c r="G8431" s="9">
        <v>942961.96466880548</v>
      </c>
      <c r="H8431" s="9">
        <v>443383.5117752832</v>
      </c>
      <c r="I8431" s="9">
        <v>274045.07051440468</v>
      </c>
      <c r="J8431" s="9">
        <v>27811.476870498263</v>
      </c>
      <c r="K8431" s="9">
        <v>5325.6769379887819</v>
      </c>
      <c r="L8431" s="10"/>
      <c r="M8431" s="11">
        <v>2425596.9007253116</v>
      </c>
    </row>
    <row r="8432" spans="1:13" x14ac:dyDescent="0.3">
      <c r="A8432">
        <v>413</v>
      </c>
      <c r="B8432" s="1">
        <f t="shared" si="145"/>
        <v>43817</v>
      </c>
      <c r="C8432" s="7"/>
      <c r="D8432" s="8">
        <v>398505.11245048657</v>
      </c>
      <c r="E8432" s="9">
        <v>27370.059652189237</v>
      </c>
      <c r="F8432" s="9">
        <v>313511.84381791443</v>
      </c>
      <c r="G8432" s="9">
        <v>954028.18145025242</v>
      </c>
      <c r="H8432" s="9">
        <v>449810.40680943854</v>
      </c>
      <c r="I8432" s="9">
        <v>274048.81471935904</v>
      </c>
      <c r="J8432" s="9">
        <v>27823.675049579444</v>
      </c>
      <c r="K8432" s="9">
        <v>5328.0127924031513</v>
      </c>
      <c r="L8432" s="10"/>
      <c r="M8432" s="11">
        <v>2450426.1067416226</v>
      </c>
    </row>
    <row r="8433" spans="1:13" x14ac:dyDescent="0.3">
      <c r="A8433">
        <v>414</v>
      </c>
      <c r="B8433" s="1">
        <f t="shared" si="145"/>
        <v>43817</v>
      </c>
      <c r="C8433" s="7"/>
      <c r="D8433" s="8">
        <v>428986.8361431752</v>
      </c>
      <c r="E8433" s="9">
        <v>28875.124013510951</v>
      </c>
      <c r="F8433" s="9">
        <v>323555.15190562158</v>
      </c>
      <c r="G8433" s="9">
        <v>1003512.6791993148</v>
      </c>
      <c r="H8433" s="9">
        <v>476051.34703200997</v>
      </c>
      <c r="I8433" s="9">
        <v>272746.54296643857</v>
      </c>
      <c r="J8433" s="9">
        <v>27701.628957711906</v>
      </c>
      <c r="K8433" s="9">
        <v>5304.6419351179675</v>
      </c>
      <c r="L8433" s="10"/>
      <c r="M8433" s="11">
        <v>2566733.9521529013</v>
      </c>
    </row>
    <row r="8434" spans="1:13" x14ac:dyDescent="0.3">
      <c r="A8434">
        <v>415</v>
      </c>
      <c r="B8434" s="1">
        <f t="shared" si="145"/>
        <v>43817</v>
      </c>
      <c r="C8434" s="7"/>
      <c r="D8434" s="8">
        <v>488449.78354076698</v>
      </c>
      <c r="E8434" s="9">
        <v>32536.989680186027</v>
      </c>
      <c r="F8434" s="9">
        <v>350623.5121838167</v>
      </c>
      <c r="G8434" s="9">
        <v>1111617.1864608778</v>
      </c>
      <c r="H8434" s="9">
        <v>539940.87531740416</v>
      </c>
      <c r="I8434" s="9">
        <v>280938.32715127995</v>
      </c>
      <c r="J8434" s="9">
        <v>0</v>
      </c>
      <c r="K8434" s="9">
        <v>5298.6805330157513</v>
      </c>
      <c r="L8434" s="10"/>
      <c r="M8434" s="11">
        <v>2809405.3548673471</v>
      </c>
    </row>
    <row r="8435" spans="1:13" x14ac:dyDescent="0.3">
      <c r="A8435">
        <v>416</v>
      </c>
      <c r="B8435" s="1">
        <f t="shared" si="145"/>
        <v>43817</v>
      </c>
      <c r="C8435" s="7"/>
      <c r="D8435" s="8">
        <v>547348.66722037108</v>
      </c>
      <c r="E8435" s="9">
        <v>36389.479389475367</v>
      </c>
      <c r="F8435" s="9">
        <v>393730.40680737235</v>
      </c>
      <c r="G8435" s="9">
        <v>1234440.3059813473</v>
      </c>
      <c r="H8435" s="9">
        <v>594210.47449154651</v>
      </c>
      <c r="I8435" s="9">
        <v>283249.65639388509</v>
      </c>
      <c r="J8435" s="9">
        <v>0</v>
      </c>
      <c r="K8435" s="9">
        <v>4192.9532566759772</v>
      </c>
      <c r="L8435" s="10"/>
      <c r="M8435" s="11">
        <v>3093561.9435406737</v>
      </c>
    </row>
    <row r="8436" spans="1:13" x14ac:dyDescent="0.3">
      <c r="A8436">
        <v>417</v>
      </c>
      <c r="B8436" s="1">
        <f t="shared" si="145"/>
        <v>43817</v>
      </c>
      <c r="C8436" s="7"/>
      <c r="D8436" s="8">
        <v>525712.32575734321</v>
      </c>
      <c r="E8436" s="9">
        <v>36347.952788621747</v>
      </c>
      <c r="F8436" s="9">
        <v>433854.00572107756</v>
      </c>
      <c r="G8436" s="9">
        <v>1289584.153955847</v>
      </c>
      <c r="H8436" s="9">
        <v>615534.55469210912</v>
      </c>
      <c r="I8436" s="9">
        <v>291907.2067095348</v>
      </c>
      <c r="J8436" s="9">
        <v>0</v>
      </c>
      <c r="K8436" s="9">
        <v>4166.1214028849054</v>
      </c>
      <c r="L8436" s="10"/>
      <c r="M8436" s="11">
        <v>3197106.3210274186</v>
      </c>
    </row>
    <row r="8437" spans="1:13" x14ac:dyDescent="0.3">
      <c r="A8437">
        <v>418</v>
      </c>
      <c r="B8437" s="1">
        <f t="shared" si="145"/>
        <v>43817</v>
      </c>
      <c r="C8437" s="7"/>
      <c r="D8437" s="8">
        <v>502176.14028616686</v>
      </c>
      <c r="E8437" s="9">
        <v>34382.236620108568</v>
      </c>
      <c r="F8437" s="9">
        <v>488445.62561397237</v>
      </c>
      <c r="G8437" s="9">
        <v>1336108.509433853</v>
      </c>
      <c r="H8437" s="9">
        <v>628855.59830718022</v>
      </c>
      <c r="I8437" s="9">
        <v>297640.19135553361</v>
      </c>
      <c r="J8437" s="9">
        <v>0</v>
      </c>
      <c r="K8437" s="9">
        <v>4142.0903377843088</v>
      </c>
      <c r="L8437" s="10"/>
      <c r="M8437" s="11">
        <v>3291750.3919545989</v>
      </c>
    </row>
    <row r="8438" spans="1:13" x14ac:dyDescent="0.3">
      <c r="A8438">
        <v>419</v>
      </c>
      <c r="B8438" s="1">
        <f t="shared" si="145"/>
        <v>43817</v>
      </c>
      <c r="C8438" s="7"/>
      <c r="D8438" s="8">
        <v>500151.21556970244</v>
      </c>
      <c r="E8438" s="9">
        <v>34128.865933185007</v>
      </c>
      <c r="F8438" s="9">
        <v>527699.96412131959</v>
      </c>
      <c r="G8438" s="9">
        <v>1351821.535490999</v>
      </c>
      <c r="H8438" s="9">
        <v>627194.53868891415</v>
      </c>
      <c r="I8438" s="9">
        <v>304518.15162054932</v>
      </c>
      <c r="J8438" s="9">
        <v>0</v>
      </c>
      <c r="K8438" s="9">
        <v>4131.8521264309011</v>
      </c>
      <c r="L8438" s="10"/>
      <c r="M8438" s="11">
        <v>3349646.1235510996</v>
      </c>
    </row>
    <row r="8439" spans="1:13" x14ac:dyDescent="0.3">
      <c r="A8439">
        <v>420</v>
      </c>
      <c r="B8439" s="1">
        <f t="shared" si="145"/>
        <v>43817</v>
      </c>
      <c r="C8439" s="7"/>
      <c r="D8439" s="8">
        <v>503320.43493795209</v>
      </c>
      <c r="E8439" s="9">
        <v>33544.789581105091</v>
      </c>
      <c r="F8439" s="9">
        <v>539058.46084697579</v>
      </c>
      <c r="G8439" s="9">
        <v>1345654.8844949303</v>
      </c>
      <c r="H8439" s="9">
        <v>618483.15491966857</v>
      </c>
      <c r="I8439" s="9">
        <v>305879.25402228796</v>
      </c>
      <c r="J8439" s="9">
        <v>0</v>
      </c>
      <c r="K8439" s="9">
        <v>4129.2279364153856</v>
      </c>
      <c r="L8439" s="10"/>
      <c r="M8439" s="11">
        <v>3350070.2067393353</v>
      </c>
    </row>
    <row r="8440" spans="1:13" x14ac:dyDescent="0.3">
      <c r="A8440">
        <v>421</v>
      </c>
      <c r="B8440" s="1">
        <f t="shared" si="145"/>
        <v>43817</v>
      </c>
      <c r="C8440" s="7"/>
      <c r="D8440" s="8">
        <v>515744.49142191018</v>
      </c>
      <c r="E8440" s="9">
        <v>34971.085207357988</v>
      </c>
      <c r="F8440" s="9">
        <v>546622.40980437514</v>
      </c>
      <c r="G8440" s="9">
        <v>1354953.9820359903</v>
      </c>
      <c r="H8440" s="9">
        <v>617840.10528520844</v>
      </c>
      <c r="I8440" s="9">
        <v>306710.99485437648</v>
      </c>
      <c r="J8440" s="9">
        <v>0</v>
      </c>
      <c r="K8440" s="9">
        <v>4137.4114582970315</v>
      </c>
      <c r="L8440" s="10"/>
      <c r="M8440" s="11">
        <v>3380980.4800675162</v>
      </c>
    </row>
    <row r="8441" spans="1:13" x14ac:dyDescent="0.3">
      <c r="A8441">
        <v>422</v>
      </c>
      <c r="B8441" s="1">
        <f t="shared" si="145"/>
        <v>43817</v>
      </c>
      <c r="C8441" s="7"/>
      <c r="D8441" s="8">
        <v>509570.31434189231</v>
      </c>
      <c r="E8441" s="9">
        <v>33954.292826788987</v>
      </c>
      <c r="F8441" s="9">
        <v>548770.35666477308</v>
      </c>
      <c r="G8441" s="9">
        <v>1367789.3979869385</v>
      </c>
      <c r="H8441" s="9">
        <v>626378.24676923919</v>
      </c>
      <c r="I8441" s="9">
        <v>306900.41681540367</v>
      </c>
      <c r="J8441" s="9">
        <v>0</v>
      </c>
      <c r="K8441" s="9">
        <v>4142.3308037728902</v>
      </c>
      <c r="L8441" s="10"/>
      <c r="M8441" s="11">
        <v>3397505.3562088092</v>
      </c>
    </row>
    <row r="8442" spans="1:13" x14ac:dyDescent="0.3">
      <c r="A8442">
        <v>423</v>
      </c>
      <c r="B8442" s="1">
        <f t="shared" si="145"/>
        <v>43817</v>
      </c>
      <c r="C8442" s="7"/>
      <c r="D8442" s="8">
        <v>499271.89778972266</v>
      </c>
      <c r="E8442" s="9">
        <v>32562.982425189537</v>
      </c>
      <c r="F8442" s="9">
        <v>542545.16389093164</v>
      </c>
      <c r="G8442" s="9">
        <v>1355074.9810105721</v>
      </c>
      <c r="H8442" s="9">
        <v>624232.8377378101</v>
      </c>
      <c r="I8442" s="9">
        <v>306894.70992906607</v>
      </c>
      <c r="J8442" s="9">
        <v>0</v>
      </c>
      <c r="K8442" s="9">
        <v>4154.538849437813</v>
      </c>
      <c r="L8442" s="10"/>
      <c r="M8442" s="11">
        <v>3364737.1116327294</v>
      </c>
    </row>
    <row r="8443" spans="1:13" x14ac:dyDescent="0.3">
      <c r="A8443">
        <v>424</v>
      </c>
      <c r="B8443" s="1">
        <f t="shared" si="145"/>
        <v>43817</v>
      </c>
      <c r="C8443" s="7"/>
      <c r="D8443" s="8">
        <v>530945.65174134739</v>
      </c>
      <c r="E8443" s="9">
        <v>34527.546817341885</v>
      </c>
      <c r="F8443" s="9">
        <v>541483.89671469585</v>
      </c>
      <c r="G8443" s="9">
        <v>1345683.0210537566</v>
      </c>
      <c r="H8443" s="9">
        <v>622639.65989815223</v>
      </c>
      <c r="I8443" s="9">
        <v>299970.72790789325</v>
      </c>
      <c r="J8443" s="9">
        <v>0</v>
      </c>
      <c r="K8443" s="9">
        <v>4143.9646269204814</v>
      </c>
      <c r="L8443" s="10"/>
      <c r="M8443" s="11">
        <v>3379394.4687601076</v>
      </c>
    </row>
    <row r="8444" spans="1:13" x14ac:dyDescent="0.3">
      <c r="A8444">
        <v>425</v>
      </c>
      <c r="B8444" s="1">
        <f t="shared" si="145"/>
        <v>43817</v>
      </c>
      <c r="C8444" s="7"/>
      <c r="D8444" s="8">
        <v>615104.20640135987</v>
      </c>
      <c r="E8444" s="9">
        <v>39598.813703939573</v>
      </c>
      <c r="F8444" s="9">
        <v>532559.13857492921</v>
      </c>
      <c r="G8444" s="9">
        <v>1351226.5895955961</v>
      </c>
      <c r="H8444" s="9">
        <v>626259.63018368836</v>
      </c>
      <c r="I8444" s="9">
        <v>295404.11728821404</v>
      </c>
      <c r="J8444" s="9">
        <v>26826.515801246878</v>
      </c>
      <c r="K8444" s="9">
        <v>5137.0647159282807</v>
      </c>
      <c r="L8444" s="10"/>
      <c r="M8444" s="11">
        <v>3492116.0762649025</v>
      </c>
    </row>
    <row r="8445" spans="1:13" x14ac:dyDescent="0.3">
      <c r="A8445">
        <v>426</v>
      </c>
      <c r="B8445" s="1">
        <f t="shared" si="145"/>
        <v>43817</v>
      </c>
      <c r="C8445" s="7"/>
      <c r="D8445" s="8">
        <v>734362.65147570649</v>
      </c>
      <c r="E8445" s="9">
        <v>47477.924535702368</v>
      </c>
      <c r="F8445" s="9">
        <v>528175.79166067159</v>
      </c>
      <c r="G8445" s="9">
        <v>1383055.0595765219</v>
      </c>
      <c r="H8445" s="9">
        <v>626103.68214356201</v>
      </c>
      <c r="I8445" s="9">
        <v>293025.10264634225</v>
      </c>
      <c r="J8445" s="9">
        <v>26982.282739138987</v>
      </c>
      <c r="K8445" s="9">
        <v>5166.8928474114073</v>
      </c>
      <c r="L8445" s="10"/>
      <c r="M8445" s="11">
        <v>3644349.3876250573</v>
      </c>
    </row>
    <row r="8446" spans="1:13" x14ac:dyDescent="0.3">
      <c r="A8446">
        <v>427</v>
      </c>
      <c r="B8446" s="1">
        <f t="shared" si="145"/>
        <v>43817</v>
      </c>
      <c r="C8446" s="7"/>
      <c r="D8446" s="8">
        <v>778369.54187816114</v>
      </c>
      <c r="E8446" s="9">
        <v>53639.39594840871</v>
      </c>
      <c r="F8446" s="9">
        <v>501930.52506921865</v>
      </c>
      <c r="G8446" s="9">
        <v>1374522.8345569386</v>
      </c>
      <c r="H8446" s="9">
        <v>605773.71140146872</v>
      </c>
      <c r="I8446" s="9">
        <v>288913.31947705185</v>
      </c>
      <c r="J8446" s="9">
        <v>27170.441007788806</v>
      </c>
      <c r="K8446" s="9">
        <v>5202.9236614780712</v>
      </c>
      <c r="L8446" s="10"/>
      <c r="M8446" s="11">
        <v>3635522.6930005145</v>
      </c>
    </row>
    <row r="8447" spans="1:13" x14ac:dyDescent="0.3">
      <c r="A8447">
        <v>428</v>
      </c>
      <c r="B8447" s="1">
        <f t="shared" si="145"/>
        <v>43817</v>
      </c>
      <c r="C8447" s="7"/>
      <c r="D8447" s="8">
        <v>804575.45976036729</v>
      </c>
      <c r="E8447" s="9">
        <v>56868.719374736436</v>
      </c>
      <c r="F8447" s="9">
        <v>475928.4437095818</v>
      </c>
      <c r="G8447" s="9">
        <v>1346894.7292496008</v>
      </c>
      <c r="H8447" s="9">
        <v>586085.78588034795</v>
      </c>
      <c r="I8447" s="9">
        <v>285847.62053690548</v>
      </c>
      <c r="J8447" s="9">
        <v>27262.461937467586</v>
      </c>
      <c r="K8447" s="9">
        <v>5220.544938668223</v>
      </c>
      <c r="L8447" s="10"/>
      <c r="M8447" s="11">
        <v>3588683.7653876753</v>
      </c>
    </row>
    <row r="8448" spans="1:13" x14ac:dyDescent="0.3">
      <c r="A8448">
        <v>429</v>
      </c>
      <c r="B8448" s="1">
        <f t="shared" si="145"/>
        <v>43817</v>
      </c>
      <c r="C8448" s="7"/>
      <c r="D8448" s="8">
        <v>798562.56022947084</v>
      </c>
      <c r="E8448" s="9">
        <v>58299.950547933004</v>
      </c>
      <c r="F8448" s="9">
        <v>451883.72920352808</v>
      </c>
      <c r="G8448" s="9">
        <v>1314098.4206304487</v>
      </c>
      <c r="H8448" s="9">
        <v>575248.61972716101</v>
      </c>
      <c r="I8448" s="9">
        <v>283630.94158774533</v>
      </c>
      <c r="J8448" s="9">
        <v>27401.019647865051</v>
      </c>
      <c r="K8448" s="9">
        <v>5247.0776397642603</v>
      </c>
      <c r="L8448" s="10"/>
      <c r="M8448" s="11">
        <v>3514372.3192139161</v>
      </c>
    </row>
    <row r="8449" spans="1:13" x14ac:dyDescent="0.3">
      <c r="A8449">
        <v>430</v>
      </c>
      <c r="B8449" s="1">
        <f t="shared" si="145"/>
        <v>43817</v>
      </c>
      <c r="C8449" s="7"/>
      <c r="D8449" s="8">
        <v>769795.19596978219</v>
      </c>
      <c r="E8449" s="9">
        <v>55927.938922528316</v>
      </c>
      <c r="F8449" s="9">
        <v>421031.41823507875</v>
      </c>
      <c r="G8449" s="9">
        <v>1259451.3548708064</v>
      </c>
      <c r="H8449" s="9">
        <v>561485.41283116722</v>
      </c>
      <c r="I8449" s="9">
        <v>283267.35471570696</v>
      </c>
      <c r="J8449" s="9">
        <v>27471.826204636738</v>
      </c>
      <c r="K8449" s="9">
        <v>5260.6365330302779</v>
      </c>
      <c r="L8449" s="10"/>
      <c r="M8449" s="11">
        <v>3383691.1382827368</v>
      </c>
    </row>
    <row r="8450" spans="1:13" x14ac:dyDescent="0.3">
      <c r="A8450">
        <v>431</v>
      </c>
      <c r="B8450" s="1">
        <f t="shared" si="145"/>
        <v>43817</v>
      </c>
      <c r="C8450" s="7"/>
      <c r="D8450" s="8">
        <v>699898.88870739646</v>
      </c>
      <c r="E8450" s="9">
        <v>52247.252012626574</v>
      </c>
      <c r="F8450" s="9">
        <v>394738.73721159826</v>
      </c>
      <c r="G8450" s="9">
        <v>1186504.7153928841</v>
      </c>
      <c r="H8450" s="9">
        <v>543887.50009453972</v>
      </c>
      <c r="I8450" s="9">
        <v>281328.36703379039</v>
      </c>
      <c r="J8450" s="9">
        <v>27564.855053413572</v>
      </c>
      <c r="K8450" s="9">
        <v>5278.4508187226711</v>
      </c>
      <c r="L8450" s="10"/>
      <c r="M8450" s="11">
        <v>3191448.7663249718</v>
      </c>
    </row>
    <row r="8451" spans="1:13" x14ac:dyDescent="0.3">
      <c r="A8451">
        <v>432</v>
      </c>
      <c r="B8451" s="1">
        <f t="shared" si="145"/>
        <v>43817</v>
      </c>
      <c r="C8451" s="7"/>
      <c r="D8451" s="8">
        <v>615211.47656005842</v>
      </c>
      <c r="E8451" s="9">
        <v>46454.645170384763</v>
      </c>
      <c r="F8451" s="9">
        <v>370685.10100375139</v>
      </c>
      <c r="G8451" s="9">
        <v>1107078.253211095</v>
      </c>
      <c r="H8451" s="9">
        <v>526052.19106023584</v>
      </c>
      <c r="I8451" s="9">
        <v>280122.67183877842</v>
      </c>
      <c r="J8451" s="9">
        <v>27586.416789131352</v>
      </c>
      <c r="K8451" s="9">
        <v>5282.5797198662476</v>
      </c>
      <c r="L8451" s="10"/>
      <c r="M8451" s="11">
        <v>2978473.3353533014</v>
      </c>
    </row>
    <row r="8452" spans="1:13" x14ac:dyDescent="0.3">
      <c r="A8452">
        <v>433</v>
      </c>
      <c r="B8452" s="1">
        <f t="shared" si="145"/>
        <v>43818</v>
      </c>
      <c r="C8452" s="7"/>
      <c r="D8452" s="8">
        <v>539641.82371286291</v>
      </c>
      <c r="E8452" s="9">
        <v>40412.044593076127</v>
      </c>
      <c r="F8452" s="9">
        <v>358549.67870851961</v>
      </c>
      <c r="G8452" s="9">
        <v>1051484.6488559216</v>
      </c>
      <c r="H8452" s="9">
        <v>513015.30171340908</v>
      </c>
      <c r="I8452" s="9">
        <v>275958.51110589888</v>
      </c>
      <c r="J8452" s="9">
        <v>27633.632111539326</v>
      </c>
      <c r="K8452" s="9">
        <v>5291.6210791165568</v>
      </c>
      <c r="L8452" s="10"/>
      <c r="M8452" s="11">
        <v>2811987.2618803438</v>
      </c>
    </row>
    <row r="8453" spans="1:13" x14ac:dyDescent="0.3">
      <c r="A8453">
        <v>434</v>
      </c>
      <c r="B8453" s="1">
        <f t="shared" si="145"/>
        <v>43818</v>
      </c>
      <c r="C8453" s="7"/>
      <c r="D8453" s="8">
        <v>494681.33844870463</v>
      </c>
      <c r="E8453" s="9">
        <v>36706.655471848499</v>
      </c>
      <c r="F8453" s="9">
        <v>351564.15902876673</v>
      </c>
      <c r="G8453" s="9">
        <v>1020977.278100907</v>
      </c>
      <c r="H8453" s="9">
        <v>508781.16778774356</v>
      </c>
      <c r="I8453" s="9">
        <v>272565.28069078829</v>
      </c>
      <c r="J8453" s="9">
        <v>27714.242471830785</v>
      </c>
      <c r="K8453" s="9">
        <v>5307.0573228934063</v>
      </c>
      <c r="L8453" s="10"/>
      <c r="M8453" s="11">
        <v>2718297.1793234833</v>
      </c>
    </row>
    <row r="8454" spans="1:13" x14ac:dyDescent="0.3">
      <c r="A8454">
        <v>435</v>
      </c>
      <c r="B8454" s="1">
        <f t="shared" si="145"/>
        <v>43818</v>
      </c>
      <c r="C8454" s="7"/>
      <c r="D8454" s="8">
        <v>476494.68298886478</v>
      </c>
      <c r="E8454" s="9">
        <v>35391.309058434381</v>
      </c>
      <c r="F8454" s="9">
        <v>348976.02373572876</v>
      </c>
      <c r="G8454" s="9">
        <v>1008725.7628907226</v>
      </c>
      <c r="H8454" s="9">
        <v>485283.43285835226</v>
      </c>
      <c r="I8454" s="9">
        <v>276027.94686296652</v>
      </c>
      <c r="J8454" s="9">
        <v>27839.702688936224</v>
      </c>
      <c r="K8454" s="9">
        <v>5331.0819580461794</v>
      </c>
      <c r="L8454" s="10"/>
      <c r="M8454" s="11">
        <v>2664069.943042052</v>
      </c>
    </row>
    <row r="8455" spans="1:13" x14ac:dyDescent="0.3">
      <c r="A8455">
        <v>436</v>
      </c>
      <c r="B8455" s="1">
        <f t="shared" si="145"/>
        <v>43818</v>
      </c>
      <c r="C8455" s="7"/>
      <c r="D8455" s="8">
        <v>469819.16819516721</v>
      </c>
      <c r="E8455" s="9">
        <v>34198.40533413276</v>
      </c>
      <c r="F8455" s="9">
        <v>347114.15410615929</v>
      </c>
      <c r="G8455" s="9">
        <v>1002875.1812550166</v>
      </c>
      <c r="H8455" s="9">
        <v>478316.80974132859</v>
      </c>
      <c r="I8455" s="9">
        <v>275816.85509284993</v>
      </c>
      <c r="J8455" s="9">
        <v>27820.399877258267</v>
      </c>
      <c r="K8455" s="9">
        <v>5327.3856229155317</v>
      </c>
      <c r="L8455" s="10"/>
      <c r="M8455" s="11">
        <v>2641288.359224828</v>
      </c>
    </row>
    <row r="8456" spans="1:13" x14ac:dyDescent="0.3">
      <c r="A8456">
        <v>437</v>
      </c>
      <c r="B8456" s="1">
        <f t="shared" si="145"/>
        <v>43818</v>
      </c>
      <c r="C8456" s="7"/>
      <c r="D8456" s="8">
        <v>474908.52303451981</v>
      </c>
      <c r="E8456" s="9">
        <v>34087.603162029205</v>
      </c>
      <c r="F8456" s="9">
        <v>346332.63001722313</v>
      </c>
      <c r="G8456" s="9">
        <v>1011971.7231394323</v>
      </c>
      <c r="H8456" s="9">
        <v>481673.7848233059</v>
      </c>
      <c r="I8456" s="9">
        <v>275770.67750630365</v>
      </c>
      <c r="J8456" s="9">
        <v>27832.446005645386</v>
      </c>
      <c r="K8456" s="9">
        <v>5329.6923608295956</v>
      </c>
      <c r="L8456" s="10"/>
      <c r="M8456" s="11">
        <v>2657907.0800492885</v>
      </c>
    </row>
    <row r="8457" spans="1:13" x14ac:dyDescent="0.3">
      <c r="A8457">
        <v>438</v>
      </c>
      <c r="B8457" s="1">
        <f t="shared" si="145"/>
        <v>43818</v>
      </c>
      <c r="C8457" s="7"/>
      <c r="D8457" s="8">
        <v>498790.23497453972</v>
      </c>
      <c r="E8457" s="9">
        <v>34993.199777269554</v>
      </c>
      <c r="F8457" s="9">
        <v>355408.80101891828</v>
      </c>
      <c r="G8457" s="9">
        <v>1053843.0114562826</v>
      </c>
      <c r="H8457" s="9">
        <v>503942.92429605423</v>
      </c>
      <c r="I8457" s="9">
        <v>275826.67765263235</v>
      </c>
      <c r="J8457" s="9">
        <v>27711.377515731117</v>
      </c>
      <c r="K8457" s="9">
        <v>5306.5087065542093</v>
      </c>
      <c r="L8457" s="10"/>
      <c r="M8457" s="11">
        <v>2755822.7353979819</v>
      </c>
    </row>
    <row r="8458" spans="1:13" x14ac:dyDescent="0.3">
      <c r="A8458">
        <v>439</v>
      </c>
      <c r="B8458" s="1">
        <f t="shared" si="145"/>
        <v>43818</v>
      </c>
      <c r="C8458" s="7"/>
      <c r="D8458" s="8">
        <v>554349.20586469071</v>
      </c>
      <c r="E8458" s="9">
        <v>37993.809564137955</v>
      </c>
      <c r="F8458" s="9">
        <v>378410.26763409632</v>
      </c>
      <c r="G8458" s="9">
        <v>1153848.3833060148</v>
      </c>
      <c r="H8458" s="9">
        <v>567740.34261404024</v>
      </c>
      <c r="I8458" s="9">
        <v>280888.4942525528</v>
      </c>
      <c r="J8458" s="9">
        <v>0</v>
      </c>
      <c r="K8458" s="9">
        <v>5301.0276075083557</v>
      </c>
      <c r="L8458" s="10"/>
      <c r="M8458" s="11">
        <v>2978531.5308430414</v>
      </c>
    </row>
    <row r="8459" spans="1:13" x14ac:dyDescent="0.3">
      <c r="A8459">
        <v>440</v>
      </c>
      <c r="B8459" s="1">
        <f t="shared" si="145"/>
        <v>43818</v>
      </c>
      <c r="C8459" s="7"/>
      <c r="D8459" s="8">
        <v>611125.56254081905</v>
      </c>
      <c r="E8459" s="9">
        <v>41775.627820647976</v>
      </c>
      <c r="F8459" s="9">
        <v>423036.2282340239</v>
      </c>
      <c r="G8459" s="9">
        <v>1280005.5911595249</v>
      </c>
      <c r="H8459" s="9">
        <v>619351.48635849822</v>
      </c>
      <c r="I8459" s="9">
        <v>285741.51935280848</v>
      </c>
      <c r="J8459" s="9">
        <v>0</v>
      </c>
      <c r="K8459" s="9">
        <v>4205.1469202192884</v>
      </c>
      <c r="L8459" s="10"/>
      <c r="M8459" s="11">
        <v>3265241.1623865417</v>
      </c>
    </row>
    <row r="8460" spans="1:13" x14ac:dyDescent="0.3">
      <c r="A8460">
        <v>441</v>
      </c>
      <c r="B8460" s="1">
        <f t="shared" si="145"/>
        <v>43818</v>
      </c>
      <c r="C8460" s="7"/>
      <c r="D8460" s="8">
        <v>597471.55131775618</v>
      </c>
      <c r="E8460" s="9">
        <v>42300.30352365569</v>
      </c>
      <c r="F8460" s="9">
        <v>465649.15581176447</v>
      </c>
      <c r="G8460" s="9">
        <v>1341312.4040968274</v>
      </c>
      <c r="H8460" s="9">
        <v>636782.8031253037</v>
      </c>
      <c r="I8460" s="9">
        <v>290912.49359547038</v>
      </c>
      <c r="J8460" s="9">
        <v>0</v>
      </c>
      <c r="K8460" s="9">
        <v>4165.8632730503305</v>
      </c>
      <c r="L8460" s="10"/>
      <c r="M8460" s="11">
        <v>3378594.5747438278</v>
      </c>
    </row>
    <row r="8461" spans="1:13" x14ac:dyDescent="0.3">
      <c r="A8461">
        <v>442</v>
      </c>
      <c r="B8461" s="1">
        <f t="shared" si="145"/>
        <v>43818</v>
      </c>
      <c r="C8461" s="7"/>
      <c r="D8461" s="8">
        <v>564665.50710980454</v>
      </c>
      <c r="E8461" s="9">
        <v>39832.748852516925</v>
      </c>
      <c r="F8461" s="9">
        <v>518822.64223587705</v>
      </c>
      <c r="G8461" s="9">
        <v>1378109.7431138293</v>
      </c>
      <c r="H8461" s="9">
        <v>645732.87588885252</v>
      </c>
      <c r="I8461" s="9">
        <v>299583.66633286054</v>
      </c>
      <c r="J8461" s="9">
        <v>0</v>
      </c>
      <c r="K8461" s="9">
        <v>4153.6120096734248</v>
      </c>
      <c r="L8461" s="10"/>
      <c r="M8461" s="11">
        <v>3450900.7955434141</v>
      </c>
    </row>
    <row r="8462" spans="1:13" x14ac:dyDescent="0.3">
      <c r="A8462">
        <v>443</v>
      </c>
      <c r="B8462" s="1">
        <f t="shared" si="145"/>
        <v>43818</v>
      </c>
      <c r="C8462" s="7"/>
      <c r="D8462" s="8">
        <v>563191.52572830534</v>
      </c>
      <c r="E8462" s="9">
        <v>38530.92641279212</v>
      </c>
      <c r="F8462" s="9">
        <v>558629.59841803461</v>
      </c>
      <c r="G8462" s="9">
        <v>1427952.731581501</v>
      </c>
      <c r="H8462" s="9">
        <v>643386.50212776975</v>
      </c>
      <c r="I8462" s="9">
        <v>309697.96845529991</v>
      </c>
      <c r="J8462" s="9">
        <v>0</v>
      </c>
      <c r="K8462" s="9">
        <v>4146.8503778782997</v>
      </c>
      <c r="L8462" s="10"/>
      <c r="M8462" s="11">
        <v>3545536.1031015809</v>
      </c>
    </row>
    <row r="8463" spans="1:13" x14ac:dyDescent="0.3">
      <c r="A8463">
        <v>444</v>
      </c>
      <c r="B8463" s="1">
        <f t="shared" si="145"/>
        <v>43818</v>
      </c>
      <c r="C8463" s="7"/>
      <c r="D8463" s="8">
        <v>570016.42386141827</v>
      </c>
      <c r="E8463" s="9">
        <v>38882.101566607314</v>
      </c>
      <c r="F8463" s="9">
        <v>574481.11283906898</v>
      </c>
      <c r="G8463" s="9">
        <v>1440515.6487179834</v>
      </c>
      <c r="H8463" s="9">
        <v>642098.77329830604</v>
      </c>
      <c r="I8463" s="9">
        <v>302314.25836376724</v>
      </c>
      <c r="J8463" s="9">
        <v>0</v>
      </c>
      <c r="K8463" s="9">
        <v>4149.206377328117</v>
      </c>
      <c r="L8463" s="10"/>
      <c r="M8463" s="11">
        <v>3572457.5250244788</v>
      </c>
    </row>
    <row r="8464" spans="1:13" x14ac:dyDescent="0.3">
      <c r="A8464">
        <v>445</v>
      </c>
      <c r="B8464" s="1">
        <f t="shared" si="145"/>
        <v>43818</v>
      </c>
      <c r="C8464" s="7"/>
      <c r="D8464" s="8">
        <v>566140.80105915619</v>
      </c>
      <c r="E8464" s="9">
        <v>38739.347362385779</v>
      </c>
      <c r="F8464" s="9">
        <v>577989.75867137103</v>
      </c>
      <c r="G8464" s="9">
        <v>1433869.6225384935</v>
      </c>
      <c r="H8464" s="9">
        <v>638712.24253488774</v>
      </c>
      <c r="I8464" s="9">
        <v>307242.9777033829</v>
      </c>
      <c r="J8464" s="9">
        <v>0</v>
      </c>
      <c r="K8464" s="9">
        <v>4156.2627764368826</v>
      </c>
      <c r="L8464" s="10"/>
      <c r="M8464" s="11">
        <v>3566851.0126461135</v>
      </c>
    </row>
    <row r="8465" spans="1:13" x14ac:dyDescent="0.3">
      <c r="A8465">
        <v>446</v>
      </c>
      <c r="B8465" s="1">
        <f t="shared" si="145"/>
        <v>43818</v>
      </c>
      <c r="C8465" s="7"/>
      <c r="D8465" s="8">
        <v>558835.51385243307</v>
      </c>
      <c r="E8465" s="9">
        <v>37878.311738213859</v>
      </c>
      <c r="F8465" s="9">
        <v>574161.86495385855</v>
      </c>
      <c r="G8465" s="9">
        <v>1432793.1398365502</v>
      </c>
      <c r="H8465" s="9">
        <v>633201.61737424845</v>
      </c>
      <c r="I8465" s="9">
        <v>306914.87220737588</v>
      </c>
      <c r="J8465" s="9">
        <v>0</v>
      </c>
      <c r="K8465" s="9">
        <v>4157.4978098068932</v>
      </c>
      <c r="L8465" s="10"/>
      <c r="M8465" s="11">
        <v>3547942.8177724867</v>
      </c>
    </row>
    <row r="8466" spans="1:13" x14ac:dyDescent="0.3">
      <c r="A8466">
        <v>447</v>
      </c>
      <c r="B8466" s="1">
        <f t="shared" si="145"/>
        <v>43818</v>
      </c>
      <c r="C8466" s="7"/>
      <c r="D8466" s="8">
        <v>558627.32161096635</v>
      </c>
      <c r="E8466" s="9">
        <v>38373.54839663428</v>
      </c>
      <c r="F8466" s="9">
        <v>569034.40100635495</v>
      </c>
      <c r="G8466" s="9">
        <v>1425571.7005807201</v>
      </c>
      <c r="H8466" s="9">
        <v>625589.34568221006</v>
      </c>
      <c r="I8466" s="9">
        <v>302807.33422779315</v>
      </c>
      <c r="J8466" s="9">
        <v>0</v>
      </c>
      <c r="K8466" s="9">
        <v>4160.6464975818253</v>
      </c>
      <c r="L8466" s="10"/>
      <c r="M8466" s="11">
        <v>3524164.2980022603</v>
      </c>
    </row>
    <row r="8467" spans="1:13" x14ac:dyDescent="0.3">
      <c r="A8467">
        <v>448</v>
      </c>
      <c r="B8467" s="1">
        <f t="shared" si="145"/>
        <v>43818</v>
      </c>
      <c r="C8467" s="7"/>
      <c r="D8467" s="8">
        <v>574972.4189063654</v>
      </c>
      <c r="E8467" s="9">
        <v>39189.72625379901</v>
      </c>
      <c r="F8467" s="9">
        <v>558824.34708031546</v>
      </c>
      <c r="G8467" s="9">
        <v>1405343.2380008553</v>
      </c>
      <c r="H8467" s="9">
        <v>623674.23800128535</v>
      </c>
      <c r="I8467" s="9">
        <v>295903.35486449715</v>
      </c>
      <c r="J8467" s="9">
        <v>0</v>
      </c>
      <c r="K8467" s="9">
        <v>4157.2025241683214</v>
      </c>
      <c r="L8467" s="10"/>
      <c r="M8467" s="11">
        <v>3502064.5256312857</v>
      </c>
    </row>
    <row r="8468" spans="1:13" x14ac:dyDescent="0.3">
      <c r="A8468">
        <v>449</v>
      </c>
      <c r="B8468" s="1">
        <f t="shared" si="145"/>
        <v>43818</v>
      </c>
      <c r="C8468" s="7"/>
      <c r="D8468" s="8">
        <v>638783.50719565642</v>
      </c>
      <c r="E8468" s="9">
        <v>41656.401642420933</v>
      </c>
      <c r="F8468" s="9">
        <v>546140.76582428953</v>
      </c>
      <c r="G8468" s="9">
        <v>1388544.1826383169</v>
      </c>
      <c r="H8468" s="9">
        <v>621231.61304553447</v>
      </c>
      <c r="I8468" s="9">
        <v>289987.36445887608</v>
      </c>
      <c r="J8468" s="9">
        <v>26866.115295223404</v>
      </c>
      <c r="K8468" s="9">
        <v>5144.6477045199626</v>
      </c>
      <c r="L8468" s="10"/>
      <c r="M8468" s="11">
        <v>3558354.5978048379</v>
      </c>
    </row>
    <row r="8469" spans="1:13" x14ac:dyDescent="0.3">
      <c r="A8469">
        <v>450</v>
      </c>
      <c r="B8469" s="1">
        <f t="shared" si="145"/>
        <v>43818</v>
      </c>
      <c r="C8469" s="7"/>
      <c r="D8469" s="8">
        <v>728656.115684057</v>
      </c>
      <c r="E8469" s="9">
        <v>45962.355649428842</v>
      </c>
      <c r="F8469" s="9">
        <v>535559.79863189976</v>
      </c>
      <c r="G8469" s="9">
        <v>1397233.344921432</v>
      </c>
      <c r="H8469" s="9">
        <v>610336.25286931521</v>
      </c>
      <c r="I8469" s="9">
        <v>282072.89498134248</v>
      </c>
      <c r="J8469" s="9">
        <v>27048.942040457456</v>
      </c>
      <c r="K8469" s="9">
        <v>5179.6575741962261</v>
      </c>
      <c r="L8469" s="10"/>
      <c r="M8469" s="11">
        <v>3632049.3623521291</v>
      </c>
    </row>
    <row r="8470" spans="1:13" x14ac:dyDescent="0.3">
      <c r="A8470">
        <v>451</v>
      </c>
      <c r="B8470" s="1">
        <f t="shared" si="145"/>
        <v>43818</v>
      </c>
      <c r="C8470" s="7"/>
      <c r="D8470" s="8">
        <v>763971.23600220261</v>
      </c>
      <c r="E8470" s="9">
        <v>50059.944186824359</v>
      </c>
      <c r="F8470" s="9">
        <v>504663.8358742359</v>
      </c>
      <c r="G8470" s="9">
        <v>1381511.1299944553</v>
      </c>
      <c r="H8470" s="9">
        <v>593194.59241153032</v>
      </c>
      <c r="I8470" s="9">
        <v>274363.1532365217</v>
      </c>
      <c r="J8470" s="9">
        <v>27211.653513009307</v>
      </c>
      <c r="K8470" s="9">
        <v>5210.8155289122087</v>
      </c>
      <c r="L8470" s="10"/>
      <c r="M8470" s="11">
        <v>3600186.3607476917</v>
      </c>
    </row>
    <row r="8471" spans="1:13" x14ac:dyDescent="0.3">
      <c r="A8471">
        <v>452</v>
      </c>
      <c r="B8471" s="1">
        <f t="shared" si="145"/>
        <v>43818</v>
      </c>
      <c r="C8471" s="7"/>
      <c r="D8471" s="8">
        <v>777789.98153521901</v>
      </c>
      <c r="E8471" s="9">
        <v>53649.257376646558</v>
      </c>
      <c r="F8471" s="9">
        <v>478295.44290316978</v>
      </c>
      <c r="G8471" s="9">
        <v>1356381.0995433137</v>
      </c>
      <c r="H8471" s="9">
        <v>576545.47872166394</v>
      </c>
      <c r="I8471" s="9">
        <v>273558.02923861681</v>
      </c>
      <c r="J8471" s="9">
        <v>27295.942717849743</v>
      </c>
      <c r="K8471" s="9">
        <v>5226.9562422022782</v>
      </c>
      <c r="L8471" s="10"/>
      <c r="M8471" s="11">
        <v>3548742.1882786816</v>
      </c>
    </row>
    <row r="8472" spans="1:13" x14ac:dyDescent="0.3">
      <c r="A8472">
        <v>453</v>
      </c>
      <c r="B8472" s="1">
        <f t="shared" si="145"/>
        <v>43818</v>
      </c>
      <c r="C8472" s="7"/>
      <c r="D8472" s="8">
        <v>768727.18880382623</v>
      </c>
      <c r="E8472" s="9">
        <v>54869.59359103001</v>
      </c>
      <c r="F8472" s="9">
        <v>453532.52574077051</v>
      </c>
      <c r="G8472" s="9">
        <v>1322908.624415718</v>
      </c>
      <c r="H8472" s="9">
        <v>562294.90719287971</v>
      </c>
      <c r="I8472" s="9">
        <v>271033.96868868446</v>
      </c>
      <c r="J8472" s="9">
        <v>27404.29397217419</v>
      </c>
      <c r="K8472" s="9">
        <v>5247.7046468643111</v>
      </c>
      <c r="L8472" s="10"/>
      <c r="M8472" s="11">
        <v>3466018.8070519478</v>
      </c>
    </row>
    <row r="8473" spans="1:13" x14ac:dyDescent="0.3">
      <c r="A8473">
        <v>454</v>
      </c>
      <c r="B8473" s="1">
        <f t="shared" si="145"/>
        <v>43818</v>
      </c>
      <c r="C8473" s="7"/>
      <c r="D8473" s="8">
        <v>749162.7155486535</v>
      </c>
      <c r="E8473" s="9">
        <v>52923.527675042787</v>
      </c>
      <c r="F8473" s="9">
        <v>423458.3607417391</v>
      </c>
      <c r="G8473" s="9">
        <v>1269794.2772811081</v>
      </c>
      <c r="H8473" s="9">
        <v>549222.0909604521</v>
      </c>
      <c r="I8473" s="9">
        <v>270567.34281553392</v>
      </c>
      <c r="J8473" s="9">
        <v>27429.910609023373</v>
      </c>
      <c r="K8473" s="9">
        <v>5252.6100293699501</v>
      </c>
      <c r="L8473" s="10"/>
      <c r="M8473" s="11">
        <v>3347810.8356609228</v>
      </c>
    </row>
    <row r="8474" spans="1:13" x14ac:dyDescent="0.3">
      <c r="A8474">
        <v>455</v>
      </c>
      <c r="B8474" s="1">
        <f t="shared" si="145"/>
        <v>43818</v>
      </c>
      <c r="C8474" s="7"/>
      <c r="D8474" s="8">
        <v>696410.14176131377</v>
      </c>
      <c r="E8474" s="9">
        <v>49309.742100400596</v>
      </c>
      <c r="F8474" s="9">
        <v>390074.04298288212</v>
      </c>
      <c r="G8474" s="9">
        <v>1193879.328700745</v>
      </c>
      <c r="H8474" s="9">
        <v>529090.55455926061</v>
      </c>
      <c r="I8474" s="9">
        <v>269115.32683876349</v>
      </c>
      <c r="J8474" s="9">
        <v>27433.682474475128</v>
      </c>
      <c r="K8474" s="9">
        <v>5253.3323116472684</v>
      </c>
      <c r="L8474" s="10"/>
      <c r="M8474" s="11">
        <v>3160566.1517294883</v>
      </c>
    </row>
    <row r="8475" spans="1:13" x14ac:dyDescent="0.3">
      <c r="A8475">
        <v>456</v>
      </c>
      <c r="B8475" s="1">
        <f t="shared" si="145"/>
        <v>43818</v>
      </c>
      <c r="C8475" s="7"/>
      <c r="D8475" s="8">
        <v>608331.98129669914</v>
      </c>
      <c r="E8475" s="9">
        <v>44088.819194292635</v>
      </c>
      <c r="F8475" s="9">
        <v>367094.39987016586</v>
      </c>
      <c r="G8475" s="9">
        <v>1120047.8767450231</v>
      </c>
      <c r="H8475" s="9">
        <v>511695.53147366917</v>
      </c>
      <c r="I8475" s="9">
        <v>260443.87949832014</v>
      </c>
      <c r="J8475" s="9">
        <v>27599.96543703946</v>
      </c>
      <c r="K8475" s="9">
        <v>5285.1741783353582</v>
      </c>
      <c r="L8475" s="10"/>
      <c r="M8475" s="11">
        <v>2944587.6276935446</v>
      </c>
    </row>
    <row r="8476" spans="1:13" x14ac:dyDescent="0.3">
      <c r="A8476">
        <v>457</v>
      </c>
      <c r="B8476" s="1">
        <f t="shared" si="145"/>
        <v>43819</v>
      </c>
      <c r="C8476" s="7"/>
      <c r="D8476" s="8">
        <v>529844.64008769358</v>
      </c>
      <c r="E8476" s="9">
        <v>39077.057980422636</v>
      </c>
      <c r="F8476" s="9">
        <v>356265.66288659093</v>
      </c>
      <c r="G8476" s="9">
        <v>1060481.112670118</v>
      </c>
      <c r="H8476" s="9">
        <v>498301.40575755108</v>
      </c>
      <c r="I8476" s="9">
        <v>257625.43979297939</v>
      </c>
      <c r="J8476" s="9">
        <v>27746.863117201647</v>
      </c>
      <c r="K8476" s="9">
        <v>5313.3039174041132</v>
      </c>
      <c r="L8476" s="10"/>
      <c r="M8476" s="11">
        <v>2774655.4862099616</v>
      </c>
    </row>
    <row r="8477" spans="1:13" x14ac:dyDescent="0.3">
      <c r="A8477">
        <v>458</v>
      </c>
      <c r="B8477" s="1">
        <f t="shared" si="145"/>
        <v>43819</v>
      </c>
      <c r="C8477" s="7"/>
      <c r="D8477" s="8">
        <v>480008.59876942541</v>
      </c>
      <c r="E8477" s="9">
        <v>35034.362283319846</v>
      </c>
      <c r="F8477" s="9">
        <v>346468.50386921468</v>
      </c>
      <c r="G8477" s="9">
        <v>1020751.7333961584</v>
      </c>
      <c r="H8477" s="9">
        <v>491142.08248888288</v>
      </c>
      <c r="I8477" s="9">
        <v>254767.27383298601</v>
      </c>
      <c r="J8477" s="9">
        <v>27732.810689369868</v>
      </c>
      <c r="K8477" s="9">
        <v>5310.6129890807106</v>
      </c>
      <c r="L8477" s="10"/>
      <c r="M8477" s="11">
        <v>2661215.9783184375</v>
      </c>
    </row>
    <row r="8478" spans="1:13" x14ac:dyDescent="0.3">
      <c r="A8478">
        <v>459</v>
      </c>
      <c r="B8478" s="1">
        <f t="shared" si="145"/>
        <v>43819</v>
      </c>
      <c r="C8478" s="7"/>
      <c r="D8478" s="8">
        <v>454094.72032846115</v>
      </c>
      <c r="E8478" s="9">
        <v>32759.727395452905</v>
      </c>
      <c r="F8478" s="9">
        <v>343447.10494511091</v>
      </c>
      <c r="G8478" s="9">
        <v>1003201.6183384475</v>
      </c>
      <c r="H8478" s="9">
        <v>466940.48480817635</v>
      </c>
      <c r="I8478" s="9">
        <v>255225.54032090539</v>
      </c>
      <c r="J8478" s="9">
        <v>27879.208701339005</v>
      </c>
      <c r="K8478" s="9">
        <v>5338.6470456589332</v>
      </c>
      <c r="L8478" s="10"/>
      <c r="M8478" s="11">
        <v>2588887.0518835522</v>
      </c>
    </row>
    <row r="8479" spans="1:13" x14ac:dyDescent="0.3">
      <c r="A8479">
        <v>460</v>
      </c>
      <c r="B8479" s="1">
        <f t="shared" si="145"/>
        <v>43819</v>
      </c>
      <c r="C8479" s="7"/>
      <c r="D8479" s="8">
        <v>442737.92911274452</v>
      </c>
      <c r="E8479" s="9">
        <v>31596.942975424288</v>
      </c>
      <c r="F8479" s="9">
        <v>339241.93138596258</v>
      </c>
      <c r="G8479" s="9">
        <v>991997.20320823579</v>
      </c>
      <c r="H8479" s="9">
        <v>462543.12715682777</v>
      </c>
      <c r="I8479" s="9">
        <v>255975.77171787075</v>
      </c>
      <c r="J8479" s="9">
        <v>27841.052458101636</v>
      </c>
      <c r="K8479" s="9">
        <v>5331.3404281212961</v>
      </c>
      <c r="L8479" s="10"/>
      <c r="M8479" s="11">
        <v>2557265.2984432881</v>
      </c>
    </row>
    <row r="8480" spans="1:13" x14ac:dyDescent="0.3">
      <c r="A8480">
        <v>461</v>
      </c>
      <c r="B8480" s="1">
        <f t="shared" si="145"/>
        <v>43819</v>
      </c>
      <c r="C8480" s="7"/>
      <c r="D8480" s="8">
        <v>442957.34641724994</v>
      </c>
      <c r="E8480" s="9">
        <v>31412.458560546715</v>
      </c>
      <c r="F8480" s="9">
        <v>338502.96126432781</v>
      </c>
      <c r="G8480" s="9">
        <v>997278.97078634717</v>
      </c>
      <c r="H8480" s="9">
        <v>466586.52008881251</v>
      </c>
      <c r="I8480" s="9">
        <v>260902.65337892089</v>
      </c>
      <c r="J8480" s="9">
        <v>27830.654018082798</v>
      </c>
      <c r="K8480" s="9">
        <v>5329.3492094435805</v>
      </c>
      <c r="L8480" s="10"/>
      <c r="M8480" s="11">
        <v>2570800.9137237314</v>
      </c>
    </row>
    <row r="8481" spans="1:13" x14ac:dyDescent="0.3">
      <c r="A8481">
        <v>462</v>
      </c>
      <c r="B8481" s="1">
        <f t="shared" si="145"/>
        <v>43819</v>
      </c>
      <c r="C8481" s="7"/>
      <c r="D8481" s="8">
        <v>466482.49787450331</v>
      </c>
      <c r="E8481" s="9">
        <v>32446.055263968177</v>
      </c>
      <c r="F8481" s="9">
        <v>346004.1486430181</v>
      </c>
      <c r="G8481" s="9">
        <v>1039978.1171295956</v>
      </c>
      <c r="H8481" s="9">
        <v>488580.58656368818</v>
      </c>
      <c r="I8481" s="9">
        <v>271732.21734743984</v>
      </c>
      <c r="J8481" s="9">
        <v>27690.472505036814</v>
      </c>
      <c r="K8481" s="9">
        <v>5302.5055630368242</v>
      </c>
      <c r="L8481" s="10"/>
      <c r="M8481" s="11">
        <v>2678216.6008902872</v>
      </c>
    </row>
    <row r="8482" spans="1:13" x14ac:dyDescent="0.3">
      <c r="A8482">
        <v>463</v>
      </c>
      <c r="B8482" s="1">
        <f t="shared" si="145"/>
        <v>43819</v>
      </c>
      <c r="C8482" s="7"/>
      <c r="D8482" s="8">
        <v>514569.18363080343</v>
      </c>
      <c r="E8482" s="9">
        <v>35437.63253080994</v>
      </c>
      <c r="F8482" s="9">
        <v>371053.34648636321</v>
      </c>
      <c r="G8482" s="9">
        <v>1140523.6071222096</v>
      </c>
      <c r="H8482" s="9">
        <v>552863.00011744781</v>
      </c>
      <c r="I8482" s="9">
        <v>282969.64257028158</v>
      </c>
      <c r="J8482" s="9">
        <v>0</v>
      </c>
      <c r="K8482" s="9">
        <v>5310.50677596686</v>
      </c>
      <c r="L8482" s="10"/>
      <c r="M8482" s="11">
        <v>2902726.9192338823</v>
      </c>
    </row>
    <row r="8483" spans="1:13" x14ac:dyDescent="0.3">
      <c r="A8483">
        <v>464</v>
      </c>
      <c r="B8483" s="1">
        <f t="shared" si="145"/>
        <v>43819</v>
      </c>
      <c r="C8483" s="7"/>
      <c r="D8483" s="8">
        <v>571151.47757714393</v>
      </c>
      <c r="E8483" s="9">
        <v>39199.987757045928</v>
      </c>
      <c r="F8483" s="9">
        <v>410171.39780010574</v>
      </c>
      <c r="G8483" s="9">
        <v>1251044.7191500703</v>
      </c>
      <c r="H8483" s="9">
        <v>604097.19119460101</v>
      </c>
      <c r="I8483" s="9">
        <v>286270.93175401143</v>
      </c>
      <c r="J8483" s="9">
        <v>0</v>
      </c>
      <c r="K8483" s="9">
        <v>4196.5586876164116</v>
      </c>
      <c r="L8483" s="10"/>
      <c r="M8483" s="11">
        <v>3166132.2639205945</v>
      </c>
    </row>
    <row r="8484" spans="1:13" x14ac:dyDescent="0.3">
      <c r="A8484">
        <v>465</v>
      </c>
      <c r="B8484" s="1">
        <f t="shared" si="145"/>
        <v>43819</v>
      </c>
      <c r="C8484" s="7"/>
      <c r="D8484" s="8">
        <v>561662.74769409024</v>
      </c>
      <c r="E8484" s="9">
        <v>38438.316766478878</v>
      </c>
      <c r="F8484" s="9">
        <v>446507.58036111569</v>
      </c>
      <c r="G8484" s="9">
        <v>1304825.9922334084</v>
      </c>
      <c r="H8484" s="9">
        <v>608401.40531709325</v>
      </c>
      <c r="I8484" s="9">
        <v>292222.32859745267</v>
      </c>
      <c r="J8484" s="9">
        <v>0</v>
      </c>
      <c r="K8484" s="9">
        <v>4177.6842836666183</v>
      </c>
      <c r="L8484" s="10"/>
      <c r="M8484" s="11">
        <v>3256236.0552533059</v>
      </c>
    </row>
    <row r="8485" spans="1:13" x14ac:dyDescent="0.3">
      <c r="A8485">
        <v>466</v>
      </c>
      <c r="B8485" s="1">
        <f t="shared" si="145"/>
        <v>43819</v>
      </c>
      <c r="C8485" s="7"/>
      <c r="D8485" s="8">
        <v>533651.28285186971</v>
      </c>
      <c r="E8485" s="9">
        <v>35335.109372779814</v>
      </c>
      <c r="F8485" s="9">
        <v>497205.29898528836</v>
      </c>
      <c r="G8485" s="9">
        <v>1325058.889359646</v>
      </c>
      <c r="H8485" s="9">
        <v>612009.73481380148</v>
      </c>
      <c r="I8485" s="9">
        <v>297493.24512608279</v>
      </c>
      <c r="J8485" s="9">
        <v>0</v>
      </c>
      <c r="K8485" s="9">
        <v>4160.1759861448718</v>
      </c>
      <c r="L8485" s="10"/>
      <c r="M8485" s="11">
        <v>3304913.7364956131</v>
      </c>
    </row>
    <row r="8486" spans="1:13" x14ac:dyDescent="0.3">
      <c r="A8486">
        <v>467</v>
      </c>
      <c r="B8486" s="1">
        <f t="shared" si="145"/>
        <v>43819</v>
      </c>
      <c r="C8486" s="7"/>
      <c r="D8486" s="8">
        <v>527967.05956440617</v>
      </c>
      <c r="E8486" s="9">
        <v>34779.180477210481</v>
      </c>
      <c r="F8486" s="9">
        <v>531121.40074355726</v>
      </c>
      <c r="G8486" s="9">
        <v>1327632.7716884655</v>
      </c>
      <c r="H8486" s="9">
        <v>605943.67955795582</v>
      </c>
      <c r="I8486" s="9">
        <v>304199.62950225681</v>
      </c>
      <c r="J8486" s="9">
        <v>0</v>
      </c>
      <c r="K8486" s="9">
        <v>4146.4946984652834</v>
      </c>
      <c r="L8486" s="10"/>
      <c r="M8486" s="11">
        <v>3335790.2162323175</v>
      </c>
    </row>
    <row r="8487" spans="1:13" x14ac:dyDescent="0.3">
      <c r="A8487">
        <v>468</v>
      </c>
      <c r="B8487" s="1">
        <f t="shared" si="145"/>
        <v>43819</v>
      </c>
      <c r="C8487" s="7"/>
      <c r="D8487" s="8">
        <v>528841.88473250368</v>
      </c>
      <c r="E8487" s="9">
        <v>34115.494730466264</v>
      </c>
      <c r="F8487" s="9">
        <v>542353.53034989769</v>
      </c>
      <c r="G8487" s="9">
        <v>1323176.8835413754</v>
      </c>
      <c r="H8487" s="9">
        <v>609355.97534044913</v>
      </c>
      <c r="I8487" s="9">
        <v>303485.60195141449</v>
      </c>
      <c r="J8487" s="9">
        <v>0</v>
      </c>
      <c r="K8487" s="9">
        <v>4137.7498710073651</v>
      </c>
      <c r="L8487" s="10"/>
      <c r="M8487" s="11">
        <v>3345467.1205171142</v>
      </c>
    </row>
    <row r="8488" spans="1:13" x14ac:dyDescent="0.3">
      <c r="A8488">
        <v>469</v>
      </c>
      <c r="B8488" s="1">
        <f t="shared" si="145"/>
        <v>43819</v>
      </c>
      <c r="C8488" s="7"/>
      <c r="D8488" s="8">
        <v>523511.03929999453</v>
      </c>
      <c r="E8488" s="9">
        <v>34049.194744924331</v>
      </c>
      <c r="F8488" s="9">
        <v>538009.80632078426</v>
      </c>
      <c r="G8488" s="9">
        <v>1303265.3904449616</v>
      </c>
      <c r="H8488" s="9">
        <v>600674.9710405973</v>
      </c>
      <c r="I8488" s="9">
        <v>302860.59730316279</v>
      </c>
      <c r="J8488" s="9">
        <v>0</v>
      </c>
      <c r="K8488" s="9">
        <v>4145.684838882612</v>
      </c>
      <c r="L8488" s="10"/>
      <c r="M8488" s="11">
        <v>3306516.6839933074</v>
      </c>
    </row>
    <row r="8489" spans="1:13" x14ac:dyDescent="0.3">
      <c r="A8489">
        <v>470</v>
      </c>
      <c r="B8489" s="1">
        <f t="shared" si="145"/>
        <v>43819</v>
      </c>
      <c r="C8489" s="7"/>
      <c r="D8489" s="8">
        <v>511764.08185650699</v>
      </c>
      <c r="E8489" s="9">
        <v>33379.05111545734</v>
      </c>
      <c r="F8489" s="9">
        <v>533956.65446243621</v>
      </c>
      <c r="G8489" s="9">
        <v>1281922.268961532</v>
      </c>
      <c r="H8489" s="9">
        <v>590239.95097452495</v>
      </c>
      <c r="I8489" s="9">
        <v>300857.91565076273</v>
      </c>
      <c r="J8489" s="9">
        <v>0</v>
      </c>
      <c r="K8489" s="9">
        <v>4147.1541334673584</v>
      </c>
      <c r="L8489" s="10"/>
      <c r="M8489" s="11">
        <v>3256267.0771546876</v>
      </c>
    </row>
    <row r="8490" spans="1:13" x14ac:dyDescent="0.3">
      <c r="A8490">
        <v>471</v>
      </c>
      <c r="B8490" s="1">
        <f t="shared" si="145"/>
        <v>43819</v>
      </c>
      <c r="C8490" s="7"/>
      <c r="D8490" s="8">
        <v>510474.25256365759</v>
      </c>
      <c r="E8490" s="9">
        <v>33715.084682566943</v>
      </c>
      <c r="F8490" s="9">
        <v>528391.73023324437</v>
      </c>
      <c r="G8490" s="9">
        <v>1268382.1107400348</v>
      </c>
      <c r="H8490" s="9">
        <v>586899.49319258751</v>
      </c>
      <c r="I8490" s="9">
        <v>299686.39840193826</v>
      </c>
      <c r="J8490" s="9">
        <v>0</v>
      </c>
      <c r="K8490" s="9">
        <v>4153.1409063198344</v>
      </c>
      <c r="L8490" s="10"/>
      <c r="M8490" s="11">
        <v>3231702.2107203496</v>
      </c>
    </row>
    <row r="8491" spans="1:13" x14ac:dyDescent="0.3">
      <c r="A8491">
        <v>472</v>
      </c>
      <c r="B8491" s="1">
        <f t="shared" si="145"/>
        <v>43819</v>
      </c>
      <c r="C8491" s="7"/>
      <c r="D8491" s="8">
        <v>527391.8571945068</v>
      </c>
      <c r="E8491" s="9">
        <v>35484.974501802055</v>
      </c>
      <c r="F8491" s="9">
        <v>521571.43363543588</v>
      </c>
      <c r="G8491" s="9">
        <v>1255582.5615801306</v>
      </c>
      <c r="H8491" s="9">
        <v>589701.08082044229</v>
      </c>
      <c r="I8491" s="9">
        <v>298329.3868132761</v>
      </c>
      <c r="J8491" s="9">
        <v>0</v>
      </c>
      <c r="K8491" s="9">
        <v>4161.6090702179217</v>
      </c>
      <c r="L8491" s="10"/>
      <c r="M8491" s="11">
        <v>3232222.9036158109</v>
      </c>
    </row>
    <row r="8492" spans="1:13" x14ac:dyDescent="0.3">
      <c r="A8492">
        <v>473</v>
      </c>
      <c r="B8492" s="1">
        <f t="shared" si="145"/>
        <v>43819</v>
      </c>
      <c r="C8492" s="7"/>
      <c r="D8492" s="8">
        <v>601107.58868155791</v>
      </c>
      <c r="E8492" s="9">
        <v>39819.469528379406</v>
      </c>
      <c r="F8492" s="9">
        <v>514462.22222872899</v>
      </c>
      <c r="G8492" s="9">
        <v>1263084.5486533579</v>
      </c>
      <c r="H8492" s="9">
        <v>592620.8511627902</v>
      </c>
      <c r="I8492" s="9">
        <v>292568.46447619103</v>
      </c>
      <c r="J8492" s="9">
        <v>26927.871784087991</v>
      </c>
      <c r="K8492" s="9">
        <v>5156.4735816586972</v>
      </c>
      <c r="L8492" s="10"/>
      <c r="M8492" s="11">
        <v>3335747.4900967521</v>
      </c>
    </row>
    <row r="8493" spans="1:13" x14ac:dyDescent="0.3">
      <c r="A8493">
        <v>474</v>
      </c>
      <c r="B8493" s="1">
        <f t="shared" ref="B8493:B8556" si="146">B8469+1</f>
        <v>43819</v>
      </c>
      <c r="C8493" s="7"/>
      <c r="D8493" s="8">
        <v>694381.74716291483</v>
      </c>
      <c r="E8493" s="9">
        <v>45708.627336786019</v>
      </c>
      <c r="F8493" s="9">
        <v>512521.60713299515</v>
      </c>
      <c r="G8493" s="9">
        <v>1296162.3143990985</v>
      </c>
      <c r="H8493" s="9">
        <v>592690.07663960452</v>
      </c>
      <c r="I8493" s="9">
        <v>289801.77055529389</v>
      </c>
      <c r="J8493" s="9">
        <v>27127.600075919603</v>
      </c>
      <c r="K8493" s="9">
        <v>5194.719963273903</v>
      </c>
      <c r="L8493" s="10"/>
      <c r="M8493" s="11">
        <v>3463588.463265887</v>
      </c>
    </row>
    <row r="8494" spans="1:13" x14ac:dyDescent="0.3">
      <c r="A8494">
        <v>475</v>
      </c>
      <c r="B8494" s="1">
        <f t="shared" si="146"/>
        <v>43819</v>
      </c>
      <c r="C8494" s="7"/>
      <c r="D8494" s="8">
        <v>732660.81689190213</v>
      </c>
      <c r="E8494" s="9">
        <v>50100.84509749581</v>
      </c>
      <c r="F8494" s="9">
        <v>483601.03404518764</v>
      </c>
      <c r="G8494" s="9">
        <v>1281866.2549275544</v>
      </c>
      <c r="H8494" s="9">
        <v>571316.20653964335</v>
      </c>
      <c r="I8494" s="9">
        <v>280421.26769646263</v>
      </c>
      <c r="J8494" s="9">
        <v>27225.714337542311</v>
      </c>
      <c r="K8494" s="9">
        <v>5213.5080651372073</v>
      </c>
      <c r="L8494" s="10"/>
      <c r="M8494" s="11">
        <v>3432405.6476009255</v>
      </c>
    </row>
    <row r="8495" spans="1:13" x14ac:dyDescent="0.3">
      <c r="A8495">
        <v>476</v>
      </c>
      <c r="B8495" s="1">
        <f t="shared" si="146"/>
        <v>43819</v>
      </c>
      <c r="C8495" s="7"/>
      <c r="D8495" s="8">
        <v>744551.57138807874</v>
      </c>
      <c r="E8495" s="9">
        <v>51906.645077254208</v>
      </c>
      <c r="F8495" s="9">
        <v>457275.12814681057</v>
      </c>
      <c r="G8495" s="9">
        <v>1257164.0769574586</v>
      </c>
      <c r="H8495" s="9">
        <v>548894.71198542754</v>
      </c>
      <c r="I8495" s="9">
        <v>275552.03120604274</v>
      </c>
      <c r="J8495" s="9">
        <v>27347.555041497413</v>
      </c>
      <c r="K8495" s="9">
        <v>5236.8395922683794</v>
      </c>
      <c r="L8495" s="10"/>
      <c r="M8495" s="11">
        <v>3367928.5593948378</v>
      </c>
    </row>
    <row r="8496" spans="1:13" x14ac:dyDescent="0.3">
      <c r="A8496">
        <v>477</v>
      </c>
      <c r="B8496" s="1">
        <f t="shared" si="146"/>
        <v>43819</v>
      </c>
      <c r="C8496" s="7"/>
      <c r="D8496" s="8">
        <v>747135.77702897298</v>
      </c>
      <c r="E8496" s="9">
        <v>51365.70496781596</v>
      </c>
      <c r="F8496" s="9">
        <v>436351.70047356287</v>
      </c>
      <c r="G8496" s="9">
        <v>1227558.0920551592</v>
      </c>
      <c r="H8496" s="9">
        <v>531251.94330468844</v>
      </c>
      <c r="I8496" s="9">
        <v>271353.43715781113</v>
      </c>
      <c r="J8496" s="9">
        <v>27387.690961722208</v>
      </c>
      <c r="K8496" s="9">
        <v>5244.5253022262305</v>
      </c>
      <c r="L8496" s="10"/>
      <c r="M8496" s="11">
        <v>3297648.8712519594</v>
      </c>
    </row>
    <row r="8497" spans="1:13" x14ac:dyDescent="0.3">
      <c r="A8497">
        <v>478</v>
      </c>
      <c r="B8497" s="1">
        <f t="shared" si="146"/>
        <v>43819</v>
      </c>
      <c r="C8497" s="7"/>
      <c r="D8497" s="8">
        <v>724784.66385657096</v>
      </c>
      <c r="E8497" s="9">
        <v>49041.799208938071</v>
      </c>
      <c r="F8497" s="9">
        <v>409879.64013694657</v>
      </c>
      <c r="G8497" s="9">
        <v>1181410.7021599694</v>
      </c>
      <c r="H8497" s="9">
        <v>521100.34519705188</v>
      </c>
      <c r="I8497" s="9">
        <v>267541.96626974153</v>
      </c>
      <c r="J8497" s="9">
        <v>27433.728169814924</v>
      </c>
      <c r="K8497" s="9">
        <v>5253.341061941921</v>
      </c>
      <c r="L8497" s="10"/>
      <c r="M8497" s="11">
        <v>3186446.1860609753</v>
      </c>
    </row>
    <row r="8498" spans="1:13" x14ac:dyDescent="0.3">
      <c r="A8498">
        <v>479</v>
      </c>
      <c r="B8498" s="1">
        <f t="shared" si="146"/>
        <v>43819</v>
      </c>
      <c r="C8498" s="7"/>
      <c r="D8498" s="8">
        <v>670946.1124101883</v>
      </c>
      <c r="E8498" s="9">
        <v>46516.228997590639</v>
      </c>
      <c r="F8498" s="9">
        <v>380418.41193411354</v>
      </c>
      <c r="G8498" s="9">
        <v>1119946.4785990007</v>
      </c>
      <c r="H8498" s="9">
        <v>500457.59722091915</v>
      </c>
      <c r="I8498" s="9">
        <v>261108.94462973316</v>
      </c>
      <c r="J8498" s="9">
        <v>27484.317459240534</v>
      </c>
      <c r="K8498" s="9">
        <v>5263.0285090795805</v>
      </c>
      <c r="L8498" s="10"/>
      <c r="M8498" s="11">
        <v>3012141.1197598656</v>
      </c>
    </row>
    <row r="8499" spans="1:13" x14ac:dyDescent="0.3">
      <c r="A8499">
        <v>480</v>
      </c>
      <c r="B8499" s="1">
        <f t="shared" si="146"/>
        <v>43819</v>
      </c>
      <c r="C8499" s="7"/>
      <c r="D8499" s="8">
        <v>600260.61113675323</v>
      </c>
      <c r="E8499" s="9">
        <v>42246.377621017164</v>
      </c>
      <c r="F8499" s="9">
        <v>361410.93405080878</v>
      </c>
      <c r="G8499" s="9">
        <v>1054369.2960220424</v>
      </c>
      <c r="H8499" s="9">
        <v>482316.04666459205</v>
      </c>
      <c r="I8499" s="9">
        <v>260056.36236527236</v>
      </c>
      <c r="J8499" s="9">
        <v>27528.214844954422</v>
      </c>
      <c r="K8499" s="9">
        <v>5271.4345098044978</v>
      </c>
      <c r="L8499" s="10"/>
      <c r="M8499" s="11">
        <v>2833459.2772152447</v>
      </c>
    </row>
    <row r="8500" spans="1:13" x14ac:dyDescent="0.3">
      <c r="A8500">
        <v>481</v>
      </c>
      <c r="B8500" s="1">
        <f t="shared" si="146"/>
        <v>43820</v>
      </c>
      <c r="C8500" s="7"/>
      <c r="D8500" s="8">
        <v>526004.61936189921</v>
      </c>
      <c r="E8500" s="9">
        <v>37592.962685940707</v>
      </c>
      <c r="F8500" s="9">
        <v>349009.55732792296</v>
      </c>
      <c r="G8500" s="9">
        <v>1002402.1460413032</v>
      </c>
      <c r="H8500" s="9">
        <v>469292.37633510557</v>
      </c>
      <c r="I8500" s="9">
        <v>263153.43055912451</v>
      </c>
      <c r="J8500" s="9">
        <v>27646.321247836633</v>
      </c>
      <c r="K8500" s="9">
        <v>5294.0509479385646</v>
      </c>
      <c r="L8500" s="10"/>
      <c r="M8500" s="11">
        <v>2680395.4645070708</v>
      </c>
    </row>
    <row r="8501" spans="1:13" x14ac:dyDescent="0.3">
      <c r="A8501">
        <v>482</v>
      </c>
      <c r="B8501" s="1">
        <f t="shared" si="146"/>
        <v>43820</v>
      </c>
      <c r="C8501" s="7"/>
      <c r="D8501" s="8">
        <v>479250.10675107193</v>
      </c>
      <c r="E8501" s="9">
        <v>34156.433345191523</v>
      </c>
      <c r="F8501" s="9">
        <v>340553.74741105305</v>
      </c>
      <c r="G8501" s="9">
        <v>969113.25253854867</v>
      </c>
      <c r="H8501" s="9">
        <v>455335.97818780667</v>
      </c>
      <c r="I8501" s="9">
        <v>260064.77773337575</v>
      </c>
      <c r="J8501" s="9">
        <v>27719.071329668048</v>
      </c>
      <c r="K8501" s="9">
        <v>5307.9820108177646</v>
      </c>
      <c r="L8501" s="10"/>
      <c r="M8501" s="11">
        <v>2571501.3493075334</v>
      </c>
    </row>
    <row r="8502" spans="1:13" x14ac:dyDescent="0.3">
      <c r="A8502">
        <v>483</v>
      </c>
      <c r="B8502" s="1">
        <f t="shared" si="146"/>
        <v>43820</v>
      </c>
      <c r="C8502" s="7"/>
      <c r="D8502" s="8">
        <v>450755.42853595433</v>
      </c>
      <c r="E8502" s="9">
        <v>31518.572795584259</v>
      </c>
      <c r="F8502" s="9">
        <v>334241.56339090056</v>
      </c>
      <c r="G8502" s="9">
        <v>948918.49492435553</v>
      </c>
      <c r="H8502" s="9">
        <v>432187.88176177419</v>
      </c>
      <c r="I8502" s="9">
        <v>260014.91511304118</v>
      </c>
      <c r="J8502" s="9">
        <v>27823.778550358878</v>
      </c>
      <c r="K8502" s="9">
        <v>5328.0326119803949</v>
      </c>
      <c r="L8502" s="10"/>
      <c r="M8502" s="11">
        <v>2490788.6676839497</v>
      </c>
    </row>
    <row r="8503" spans="1:13" x14ac:dyDescent="0.3">
      <c r="A8503">
        <v>484</v>
      </c>
      <c r="B8503" s="1">
        <f t="shared" si="146"/>
        <v>43820</v>
      </c>
      <c r="C8503" s="7"/>
      <c r="D8503" s="8">
        <v>434681.28113360214</v>
      </c>
      <c r="E8503" s="9">
        <v>30220.385484991752</v>
      </c>
      <c r="F8503" s="9">
        <v>328614.55346971675</v>
      </c>
      <c r="G8503" s="9">
        <v>936762.93532486307</v>
      </c>
      <c r="H8503" s="9">
        <v>424307.46531257726</v>
      </c>
      <c r="I8503" s="9">
        <v>262041.78347550775</v>
      </c>
      <c r="J8503" s="9">
        <v>27885.098167860186</v>
      </c>
      <c r="K8503" s="9">
        <v>5339.7748317227561</v>
      </c>
      <c r="L8503" s="10"/>
      <c r="M8503" s="11">
        <v>2449853.2772008423</v>
      </c>
    </row>
    <row r="8504" spans="1:13" x14ac:dyDescent="0.3">
      <c r="A8504">
        <v>485</v>
      </c>
      <c r="B8504" s="1">
        <f t="shared" si="146"/>
        <v>43820</v>
      </c>
      <c r="C8504" s="7"/>
      <c r="D8504" s="8">
        <v>428656.8256940791</v>
      </c>
      <c r="E8504" s="9">
        <v>29580.600382533819</v>
      </c>
      <c r="F8504" s="9">
        <v>326609.46261598362</v>
      </c>
      <c r="G8504" s="9">
        <v>936537.66157538095</v>
      </c>
      <c r="H8504" s="9">
        <v>422296.23476935044</v>
      </c>
      <c r="I8504" s="9">
        <v>257994.88355680977</v>
      </c>
      <c r="J8504" s="9">
        <v>27918.039688840003</v>
      </c>
      <c r="K8504" s="9">
        <v>5346.0828713641395</v>
      </c>
      <c r="L8504" s="10"/>
      <c r="M8504" s="11">
        <v>2434939.7911543418</v>
      </c>
    </row>
    <row r="8505" spans="1:13" x14ac:dyDescent="0.3">
      <c r="A8505">
        <v>486</v>
      </c>
      <c r="B8505" s="1">
        <f t="shared" si="146"/>
        <v>43820</v>
      </c>
      <c r="C8505" s="7"/>
      <c r="D8505" s="8">
        <v>437116.41114621481</v>
      </c>
      <c r="E8505" s="9">
        <v>29498.426906769848</v>
      </c>
      <c r="F8505" s="9">
        <v>329935.3397570774</v>
      </c>
      <c r="G8505" s="9">
        <v>953878.54070166999</v>
      </c>
      <c r="H8505" s="9">
        <v>431539.80619683018</v>
      </c>
      <c r="I8505" s="9">
        <v>241419.6333635101</v>
      </c>
      <c r="J8505" s="9">
        <v>28056.051712016331</v>
      </c>
      <c r="K8505" s="9">
        <v>5372.5110776912552</v>
      </c>
      <c r="L8505" s="10"/>
      <c r="M8505" s="11">
        <v>2456816.7208617795</v>
      </c>
    </row>
    <row r="8506" spans="1:13" x14ac:dyDescent="0.3">
      <c r="A8506">
        <v>487</v>
      </c>
      <c r="B8506" s="1">
        <f t="shared" si="146"/>
        <v>43820</v>
      </c>
      <c r="C8506" s="7"/>
      <c r="D8506" s="8">
        <v>462072.16997248994</v>
      </c>
      <c r="E8506" s="9">
        <v>31328.213465541696</v>
      </c>
      <c r="F8506" s="9">
        <v>338915.47999814432</v>
      </c>
      <c r="G8506" s="9">
        <v>995744.85402713181</v>
      </c>
      <c r="H8506" s="9">
        <v>460646.44912573852</v>
      </c>
      <c r="I8506" s="9">
        <v>240064.8003650477</v>
      </c>
      <c r="J8506" s="9">
        <v>0</v>
      </c>
      <c r="K8506" s="9">
        <v>5372.7468087200159</v>
      </c>
      <c r="L8506" s="10"/>
      <c r="M8506" s="11">
        <v>2534144.7137628137</v>
      </c>
    </row>
    <row r="8507" spans="1:13" x14ac:dyDescent="0.3">
      <c r="A8507">
        <v>488</v>
      </c>
      <c r="B8507" s="1">
        <f t="shared" si="146"/>
        <v>43820</v>
      </c>
      <c r="C8507" s="7"/>
      <c r="D8507" s="8">
        <v>509620.88384871581</v>
      </c>
      <c r="E8507" s="9">
        <v>34320.174896153629</v>
      </c>
      <c r="F8507" s="9">
        <v>355030.80160220683</v>
      </c>
      <c r="G8507" s="9">
        <v>1051700.5790363767</v>
      </c>
      <c r="H8507" s="9">
        <v>468406.31194489048</v>
      </c>
      <c r="I8507" s="9">
        <v>243590.79074611457</v>
      </c>
      <c r="J8507" s="9">
        <v>0</v>
      </c>
      <c r="K8507" s="9">
        <v>4284.5797765115949</v>
      </c>
      <c r="L8507" s="10"/>
      <c r="M8507" s="11">
        <v>2666954.1218509697</v>
      </c>
    </row>
    <row r="8508" spans="1:13" x14ac:dyDescent="0.3">
      <c r="A8508">
        <v>489</v>
      </c>
      <c r="B8508" s="1">
        <f t="shared" si="146"/>
        <v>43820</v>
      </c>
      <c r="C8508" s="7"/>
      <c r="D8508" s="8">
        <v>572519.11412267771</v>
      </c>
      <c r="E8508" s="9">
        <v>38380.061297906686</v>
      </c>
      <c r="F8508" s="9">
        <v>368518.65562216175</v>
      </c>
      <c r="G8508" s="9">
        <v>1092122.0851210651</v>
      </c>
      <c r="H8508" s="9">
        <v>471794.0231701312</v>
      </c>
      <c r="I8508" s="9">
        <v>244656.50328930645</v>
      </c>
      <c r="J8508" s="9">
        <v>0</v>
      </c>
      <c r="K8508" s="9">
        <v>4235.8548964893653</v>
      </c>
      <c r="L8508" s="10"/>
      <c r="M8508" s="11">
        <v>2792226.2975197383</v>
      </c>
    </row>
    <row r="8509" spans="1:13" x14ac:dyDescent="0.3">
      <c r="A8509">
        <v>490</v>
      </c>
      <c r="B8509" s="1">
        <f t="shared" si="146"/>
        <v>43820</v>
      </c>
      <c r="C8509" s="7"/>
      <c r="D8509" s="8">
        <v>615419.08468133409</v>
      </c>
      <c r="E8509" s="9">
        <v>41251.428545016541</v>
      </c>
      <c r="F8509" s="9">
        <v>406309.01082107489</v>
      </c>
      <c r="G8509" s="9">
        <v>1135814.8751474542</v>
      </c>
      <c r="H8509" s="9">
        <v>476657.20915106457</v>
      </c>
      <c r="I8509" s="9">
        <v>247230.62989518701</v>
      </c>
      <c r="J8509" s="9">
        <v>0</v>
      </c>
      <c r="K8509" s="9">
        <v>4221.2843543035924</v>
      </c>
      <c r="L8509" s="10"/>
      <c r="M8509" s="11">
        <v>2926903.5225954344</v>
      </c>
    </row>
    <row r="8510" spans="1:13" x14ac:dyDescent="0.3">
      <c r="A8510">
        <v>491</v>
      </c>
      <c r="B8510" s="1">
        <f t="shared" si="146"/>
        <v>43820</v>
      </c>
      <c r="C8510" s="7"/>
      <c r="D8510" s="8">
        <v>633737.76972472551</v>
      </c>
      <c r="E8510" s="9">
        <v>42469.614934677244</v>
      </c>
      <c r="F8510" s="9">
        <v>438946.5053141439</v>
      </c>
      <c r="G8510" s="9">
        <v>1146765.6164504436</v>
      </c>
      <c r="H8510" s="9">
        <v>476592.6767101002</v>
      </c>
      <c r="I8510" s="9">
        <v>243787.11003034172</v>
      </c>
      <c r="J8510" s="9">
        <v>0</v>
      </c>
      <c r="K8510" s="9">
        <v>4205.3139381622623</v>
      </c>
      <c r="L8510" s="10"/>
      <c r="M8510" s="11">
        <v>2986504.6071025948</v>
      </c>
    </row>
    <row r="8511" spans="1:13" x14ac:dyDescent="0.3">
      <c r="A8511">
        <v>492</v>
      </c>
      <c r="B8511" s="1">
        <f t="shared" si="146"/>
        <v>43820</v>
      </c>
      <c r="C8511" s="7"/>
      <c r="D8511" s="8">
        <v>634867.77550413739</v>
      </c>
      <c r="E8511" s="9">
        <v>42819.685334809306</v>
      </c>
      <c r="F8511" s="9">
        <v>455120.41920799098</v>
      </c>
      <c r="G8511" s="9">
        <v>1141558.0786129029</v>
      </c>
      <c r="H8511" s="9">
        <v>478062.64952227171</v>
      </c>
      <c r="I8511" s="9">
        <v>244603.95426661879</v>
      </c>
      <c r="J8511" s="9">
        <v>0</v>
      </c>
      <c r="K8511" s="9">
        <v>4201.2468026908282</v>
      </c>
      <c r="L8511" s="10"/>
      <c r="M8511" s="11">
        <v>3001233.8092514225</v>
      </c>
    </row>
    <row r="8512" spans="1:13" x14ac:dyDescent="0.3">
      <c r="A8512">
        <v>493</v>
      </c>
      <c r="B8512" s="1">
        <f t="shared" si="146"/>
        <v>43820</v>
      </c>
      <c r="C8512" s="7"/>
      <c r="D8512" s="8">
        <v>644159.19766818103</v>
      </c>
      <c r="E8512" s="9">
        <v>43070.298925914714</v>
      </c>
      <c r="F8512" s="9">
        <v>451373.17538303632</v>
      </c>
      <c r="G8512" s="9">
        <v>1124661.7401268838</v>
      </c>
      <c r="H8512" s="9">
        <v>476596.6197177383</v>
      </c>
      <c r="I8512" s="9">
        <v>251591.09371935512</v>
      </c>
      <c r="J8512" s="9">
        <v>0</v>
      </c>
      <c r="K8512" s="9">
        <v>4180.2041400962817</v>
      </c>
      <c r="L8512" s="10"/>
      <c r="M8512" s="11">
        <v>2995632.329681206</v>
      </c>
    </row>
    <row r="8513" spans="1:13" x14ac:dyDescent="0.3">
      <c r="A8513">
        <v>494</v>
      </c>
      <c r="B8513" s="1">
        <f t="shared" si="146"/>
        <v>43820</v>
      </c>
      <c r="C8513" s="7"/>
      <c r="D8513" s="8">
        <v>630426.68906267185</v>
      </c>
      <c r="E8513" s="9">
        <v>42266.763628726141</v>
      </c>
      <c r="F8513" s="9">
        <v>446972.95105790586</v>
      </c>
      <c r="G8513" s="9">
        <v>1115791.8301671839</v>
      </c>
      <c r="H8513" s="9">
        <v>473261.86123648146</v>
      </c>
      <c r="I8513" s="9">
        <v>255502.91973056045</v>
      </c>
      <c r="J8513" s="9">
        <v>0</v>
      </c>
      <c r="K8513" s="9">
        <v>4193.2436070186168</v>
      </c>
      <c r="L8513" s="10"/>
      <c r="M8513" s="11">
        <v>2968416.258490548</v>
      </c>
    </row>
    <row r="8514" spans="1:13" x14ac:dyDescent="0.3">
      <c r="A8514">
        <v>495</v>
      </c>
      <c r="B8514" s="1">
        <f t="shared" si="146"/>
        <v>43820</v>
      </c>
      <c r="C8514" s="7"/>
      <c r="D8514" s="8">
        <v>615746.52082382992</v>
      </c>
      <c r="E8514" s="9">
        <v>41275.084651044723</v>
      </c>
      <c r="F8514" s="9">
        <v>442896.0551235943</v>
      </c>
      <c r="G8514" s="9">
        <v>1103195.3300827583</v>
      </c>
      <c r="H8514" s="9">
        <v>470096.87196517322</v>
      </c>
      <c r="I8514" s="9">
        <v>256686.65276463836</v>
      </c>
      <c r="J8514" s="9">
        <v>0</v>
      </c>
      <c r="K8514" s="9">
        <v>4208.8511499990627</v>
      </c>
      <c r="L8514" s="10"/>
      <c r="M8514" s="11">
        <v>2934105.366561038</v>
      </c>
    </row>
    <row r="8515" spans="1:13" x14ac:dyDescent="0.3">
      <c r="A8515">
        <v>496</v>
      </c>
      <c r="B8515" s="1">
        <f t="shared" si="146"/>
        <v>43820</v>
      </c>
      <c r="C8515" s="7"/>
      <c r="D8515" s="8">
        <v>620912.84753644804</v>
      </c>
      <c r="E8515" s="9">
        <v>41166.606066496104</v>
      </c>
      <c r="F8515" s="9">
        <v>435879.39039167791</v>
      </c>
      <c r="G8515" s="9">
        <v>1089805.576576873</v>
      </c>
      <c r="H8515" s="9">
        <v>470127.29112875147</v>
      </c>
      <c r="I8515" s="9">
        <v>258131.4503635538</v>
      </c>
      <c r="J8515" s="9">
        <v>0</v>
      </c>
      <c r="K8515" s="9">
        <v>4196.7554856840925</v>
      </c>
      <c r="L8515" s="10"/>
      <c r="M8515" s="11">
        <v>2920219.9175494839</v>
      </c>
    </row>
    <row r="8516" spans="1:13" x14ac:dyDescent="0.3">
      <c r="A8516">
        <v>497</v>
      </c>
      <c r="B8516" s="1">
        <f t="shared" si="146"/>
        <v>43820</v>
      </c>
      <c r="C8516" s="7"/>
      <c r="D8516" s="8">
        <v>659510.28440399631</v>
      </c>
      <c r="E8516" s="9">
        <v>43842.400640531814</v>
      </c>
      <c r="F8516" s="9">
        <v>427380.9473491098</v>
      </c>
      <c r="G8516" s="9">
        <v>1094295.6054714264</v>
      </c>
      <c r="H8516" s="9">
        <v>462900.69812029216</v>
      </c>
      <c r="I8516" s="9">
        <v>259757.61143226048</v>
      </c>
      <c r="J8516" s="9">
        <v>27099.743592908049</v>
      </c>
      <c r="K8516" s="9">
        <v>5189.3856680173467</v>
      </c>
      <c r="L8516" s="10"/>
      <c r="M8516" s="11">
        <v>2979976.6766785425</v>
      </c>
    </row>
    <row r="8517" spans="1:13" x14ac:dyDescent="0.3">
      <c r="A8517">
        <v>498</v>
      </c>
      <c r="B8517" s="1">
        <f t="shared" si="146"/>
        <v>43820</v>
      </c>
      <c r="C8517" s="7"/>
      <c r="D8517" s="8">
        <v>736591.77248470404</v>
      </c>
      <c r="E8517" s="9">
        <v>49193.827255015334</v>
      </c>
      <c r="F8517" s="9">
        <v>442565.32681954192</v>
      </c>
      <c r="G8517" s="9">
        <v>1140703.0949671234</v>
      </c>
      <c r="H8517" s="9">
        <v>468395.02780569153</v>
      </c>
      <c r="I8517" s="9">
        <v>260366.26904639581</v>
      </c>
      <c r="J8517" s="9">
        <v>27357.431027919189</v>
      </c>
      <c r="K8517" s="9">
        <v>5238.7307652316576</v>
      </c>
      <c r="L8517" s="10"/>
      <c r="M8517" s="11">
        <v>3130411.4801716232</v>
      </c>
    </row>
    <row r="8518" spans="1:13" x14ac:dyDescent="0.3">
      <c r="A8518">
        <v>499</v>
      </c>
      <c r="B8518" s="1">
        <f t="shared" si="146"/>
        <v>43820</v>
      </c>
      <c r="C8518" s="7"/>
      <c r="D8518" s="8">
        <v>758959.32251221593</v>
      </c>
      <c r="E8518" s="9">
        <v>50342.569407578776</v>
      </c>
      <c r="F8518" s="9">
        <v>424018.03751235455</v>
      </c>
      <c r="G8518" s="9">
        <v>1136266.2771828633</v>
      </c>
      <c r="H8518" s="9">
        <v>458285.33223310288</v>
      </c>
      <c r="I8518" s="9">
        <v>257664.12547729592</v>
      </c>
      <c r="J8518" s="9">
        <v>27382.512961461798</v>
      </c>
      <c r="K8518" s="9">
        <v>5243.5337563007788</v>
      </c>
      <c r="L8518" s="10"/>
      <c r="M8518" s="11">
        <v>3118161.7110431739</v>
      </c>
    </row>
    <row r="8519" spans="1:13" x14ac:dyDescent="0.3">
      <c r="A8519">
        <v>500</v>
      </c>
      <c r="B8519" s="1">
        <f t="shared" si="146"/>
        <v>43820</v>
      </c>
      <c r="C8519" s="7"/>
      <c r="D8519" s="8">
        <v>732001.07343081152</v>
      </c>
      <c r="E8519" s="9">
        <v>49637.019529541758</v>
      </c>
      <c r="F8519" s="9">
        <v>413034.74569064076</v>
      </c>
      <c r="G8519" s="9">
        <v>1114524.2799448785</v>
      </c>
      <c r="H8519" s="9">
        <v>454244.91531480179</v>
      </c>
      <c r="I8519" s="9">
        <v>257387.54729877424</v>
      </c>
      <c r="J8519" s="9">
        <v>27395.410406124709</v>
      </c>
      <c r="K8519" s="9">
        <v>5246.0035145203819</v>
      </c>
      <c r="L8519" s="10"/>
      <c r="M8519" s="11">
        <v>3053470.9951300938</v>
      </c>
    </row>
    <row r="8520" spans="1:13" x14ac:dyDescent="0.3">
      <c r="A8520">
        <v>501</v>
      </c>
      <c r="B8520" s="1">
        <f t="shared" si="146"/>
        <v>43820</v>
      </c>
      <c r="C8520" s="7"/>
      <c r="D8520" s="8">
        <v>707019.06931824505</v>
      </c>
      <c r="E8520" s="9">
        <v>47119.262030521219</v>
      </c>
      <c r="F8520" s="9">
        <v>399569.43357349263</v>
      </c>
      <c r="G8520" s="9">
        <v>1092150.9804930442</v>
      </c>
      <c r="H8520" s="9">
        <v>446478.58437777165</v>
      </c>
      <c r="I8520" s="9">
        <v>257779.76232428942</v>
      </c>
      <c r="J8520" s="9">
        <v>27484.868399511222</v>
      </c>
      <c r="K8520" s="9">
        <v>5263.1340097657721</v>
      </c>
      <c r="L8520" s="10"/>
      <c r="M8520" s="11">
        <v>2982865.0945266411</v>
      </c>
    </row>
    <row r="8521" spans="1:13" x14ac:dyDescent="0.3">
      <c r="A8521">
        <v>502</v>
      </c>
      <c r="B8521" s="1">
        <f t="shared" si="146"/>
        <v>43820</v>
      </c>
      <c r="C8521" s="7"/>
      <c r="D8521" s="8">
        <v>675444.67713630374</v>
      </c>
      <c r="E8521" s="9">
        <v>44531.945953046845</v>
      </c>
      <c r="F8521" s="9">
        <v>379799.53370441834</v>
      </c>
      <c r="G8521" s="9">
        <v>1059169.3231060805</v>
      </c>
      <c r="H8521" s="9">
        <v>442269.15730659262</v>
      </c>
      <c r="I8521" s="9">
        <v>255991.31271266696</v>
      </c>
      <c r="J8521" s="9">
        <v>27527.146280385306</v>
      </c>
      <c r="K8521" s="9">
        <v>5271.2298881762053</v>
      </c>
      <c r="L8521" s="10"/>
      <c r="M8521" s="11">
        <v>2890004.3260876704</v>
      </c>
    </row>
    <row r="8522" spans="1:13" x14ac:dyDescent="0.3">
      <c r="A8522">
        <v>503</v>
      </c>
      <c r="B8522" s="1">
        <f t="shared" si="146"/>
        <v>43820</v>
      </c>
      <c r="C8522" s="7"/>
      <c r="D8522" s="8">
        <v>632392.73072120245</v>
      </c>
      <c r="E8522" s="9">
        <v>42753.428365096421</v>
      </c>
      <c r="F8522" s="9">
        <v>357853.67084514815</v>
      </c>
      <c r="G8522" s="9">
        <v>1017000.7893817447</v>
      </c>
      <c r="H8522" s="9">
        <v>432778.44810316165</v>
      </c>
      <c r="I8522" s="9">
        <v>253683.62331481214</v>
      </c>
      <c r="J8522" s="9">
        <v>27514.925241864861</v>
      </c>
      <c r="K8522" s="9">
        <v>5268.8896563607695</v>
      </c>
      <c r="L8522" s="10"/>
      <c r="M8522" s="11">
        <v>2769246.5056293909</v>
      </c>
    </row>
    <row r="8523" spans="1:13" x14ac:dyDescent="0.3">
      <c r="A8523">
        <v>504</v>
      </c>
      <c r="B8523" s="1">
        <f t="shared" si="146"/>
        <v>43820</v>
      </c>
      <c r="C8523" s="7"/>
      <c r="D8523" s="8">
        <v>563868.72292630677</v>
      </c>
      <c r="E8523" s="9">
        <v>38111.415750627217</v>
      </c>
      <c r="F8523" s="9">
        <v>339484.26529912819</v>
      </c>
      <c r="G8523" s="9">
        <v>973535.63528751989</v>
      </c>
      <c r="H8523" s="9">
        <v>428565.01360266091</v>
      </c>
      <c r="I8523" s="9">
        <v>254464.72360424986</v>
      </c>
      <c r="J8523" s="9">
        <v>27624.255181120068</v>
      </c>
      <c r="K8523" s="9">
        <v>5289.8254714141876</v>
      </c>
      <c r="L8523" s="10"/>
      <c r="M8523" s="11">
        <v>2630943.8571230271</v>
      </c>
    </row>
    <row r="8524" spans="1:13" x14ac:dyDescent="0.3">
      <c r="A8524">
        <v>505</v>
      </c>
      <c r="B8524" s="1">
        <f t="shared" si="146"/>
        <v>43821</v>
      </c>
      <c r="C8524" s="7"/>
      <c r="D8524" s="8">
        <v>499345.11597525451</v>
      </c>
      <c r="E8524" s="9">
        <v>34821.49212045192</v>
      </c>
      <c r="F8524" s="9">
        <v>326928.62449035415</v>
      </c>
      <c r="G8524" s="9">
        <v>930744.71021621849</v>
      </c>
      <c r="H8524" s="9">
        <v>419429.262736401</v>
      </c>
      <c r="I8524" s="9">
        <v>253773.01353854762</v>
      </c>
      <c r="J8524" s="9">
        <v>27665.879424953833</v>
      </c>
      <c r="K8524" s="9">
        <v>5297.7961835226788</v>
      </c>
      <c r="L8524" s="10"/>
      <c r="M8524" s="11">
        <v>2498005.8946857047</v>
      </c>
    </row>
    <row r="8525" spans="1:13" x14ac:dyDescent="0.3">
      <c r="A8525">
        <v>506</v>
      </c>
      <c r="B8525" s="1">
        <f t="shared" si="146"/>
        <v>43821</v>
      </c>
      <c r="C8525" s="7"/>
      <c r="D8525" s="8">
        <v>444977.85121776804</v>
      </c>
      <c r="E8525" s="9">
        <v>31563.520706527615</v>
      </c>
      <c r="F8525" s="9">
        <v>319189.20980190922</v>
      </c>
      <c r="G8525" s="9">
        <v>902033.78881983936</v>
      </c>
      <c r="H8525" s="9">
        <v>418301.02472379484</v>
      </c>
      <c r="I8525" s="9">
        <v>252975.83206615102</v>
      </c>
      <c r="J8525" s="9">
        <v>27679.341317248705</v>
      </c>
      <c r="K8525" s="9">
        <v>5300.3740289808802</v>
      </c>
      <c r="L8525" s="10"/>
      <c r="M8525" s="11">
        <v>2402020.9426822192</v>
      </c>
    </row>
    <row r="8526" spans="1:13" x14ac:dyDescent="0.3">
      <c r="A8526">
        <v>507</v>
      </c>
      <c r="B8526" s="1">
        <f t="shared" si="146"/>
        <v>43821</v>
      </c>
      <c r="C8526" s="7"/>
      <c r="D8526" s="8">
        <v>410865.11893686978</v>
      </c>
      <c r="E8526" s="9">
        <v>29414.518015572517</v>
      </c>
      <c r="F8526" s="9">
        <v>312991.20165117492</v>
      </c>
      <c r="G8526" s="9">
        <v>886176.9338587852</v>
      </c>
      <c r="H8526" s="9">
        <v>396586.56048710638</v>
      </c>
      <c r="I8526" s="9">
        <v>254771.23302599275</v>
      </c>
      <c r="J8526" s="9">
        <v>27869.117623424932</v>
      </c>
      <c r="K8526" s="9">
        <v>5336.7146843831661</v>
      </c>
      <c r="L8526" s="10"/>
      <c r="M8526" s="11">
        <v>2324011.3982833098</v>
      </c>
    </row>
    <row r="8527" spans="1:13" x14ac:dyDescent="0.3">
      <c r="A8527">
        <v>508</v>
      </c>
      <c r="B8527" s="1">
        <f t="shared" si="146"/>
        <v>43821</v>
      </c>
      <c r="C8527" s="7"/>
      <c r="D8527" s="8">
        <v>397396.4439202564</v>
      </c>
      <c r="E8527" s="9">
        <v>27702.677590847896</v>
      </c>
      <c r="F8527" s="9">
        <v>306591.81672031019</v>
      </c>
      <c r="G8527" s="9">
        <v>872711.91533417406</v>
      </c>
      <c r="H8527" s="9">
        <v>389979.84596467367</v>
      </c>
      <c r="I8527" s="9">
        <v>256066.61956857471</v>
      </c>
      <c r="J8527" s="9">
        <v>27795.116027817687</v>
      </c>
      <c r="K8527" s="9">
        <v>5322.5439665555941</v>
      </c>
      <c r="L8527" s="10"/>
      <c r="M8527" s="11">
        <v>2283566.9790932098</v>
      </c>
    </row>
    <row r="8528" spans="1:13" x14ac:dyDescent="0.3">
      <c r="A8528">
        <v>509</v>
      </c>
      <c r="B8528" s="1">
        <f t="shared" si="146"/>
        <v>43821</v>
      </c>
      <c r="C8528" s="7"/>
      <c r="D8528" s="8">
        <v>390910.70323348307</v>
      </c>
      <c r="E8528" s="9">
        <v>26755.461953103852</v>
      </c>
      <c r="F8528" s="9">
        <v>306047.04890066164</v>
      </c>
      <c r="G8528" s="9">
        <v>873841.98148588324</v>
      </c>
      <c r="H8528" s="9">
        <v>390518.63284614281</v>
      </c>
      <c r="I8528" s="9">
        <v>254454.72494018261</v>
      </c>
      <c r="J8528" s="9">
        <v>27803.405516977928</v>
      </c>
      <c r="K8528" s="9">
        <v>5324.1313378934765</v>
      </c>
      <c r="L8528" s="10"/>
      <c r="M8528" s="11">
        <v>2275656.0902143288</v>
      </c>
    </row>
    <row r="8529" spans="1:13" x14ac:dyDescent="0.3">
      <c r="A8529">
        <v>510</v>
      </c>
      <c r="B8529" s="1">
        <f t="shared" si="146"/>
        <v>43821</v>
      </c>
      <c r="C8529" s="7"/>
      <c r="D8529" s="8">
        <v>394909.2795091935</v>
      </c>
      <c r="E8529" s="9">
        <v>26966.221335794111</v>
      </c>
      <c r="F8529" s="9">
        <v>307648.83672741015</v>
      </c>
      <c r="G8529" s="9">
        <v>886969.00928810611</v>
      </c>
      <c r="H8529" s="9">
        <v>390226.34495829913</v>
      </c>
      <c r="I8529" s="9">
        <v>253669.39153340296</v>
      </c>
      <c r="J8529" s="9">
        <v>27878.229640087586</v>
      </c>
      <c r="K8529" s="9">
        <v>5338.4595632051305</v>
      </c>
      <c r="L8529" s="10"/>
      <c r="M8529" s="11">
        <v>2293605.7725554984</v>
      </c>
    </row>
    <row r="8530" spans="1:13" x14ac:dyDescent="0.3">
      <c r="A8530">
        <v>511</v>
      </c>
      <c r="B8530" s="1">
        <f t="shared" si="146"/>
        <v>43821</v>
      </c>
      <c r="C8530" s="7"/>
      <c r="D8530" s="8">
        <v>424008.08792200335</v>
      </c>
      <c r="E8530" s="9">
        <v>27807.165433810082</v>
      </c>
      <c r="F8530" s="9">
        <v>315439.6717166403</v>
      </c>
      <c r="G8530" s="9">
        <v>927175.20186141378</v>
      </c>
      <c r="H8530" s="9">
        <v>400785.83754967601</v>
      </c>
      <c r="I8530" s="9">
        <v>257394.57602415673</v>
      </c>
      <c r="J8530" s="9">
        <v>0</v>
      </c>
      <c r="K8530" s="9">
        <v>5385.9438991175957</v>
      </c>
      <c r="L8530" s="10"/>
      <c r="M8530" s="11">
        <v>2357996.4844068177</v>
      </c>
    </row>
    <row r="8531" spans="1:13" x14ac:dyDescent="0.3">
      <c r="A8531">
        <v>512</v>
      </c>
      <c r="B8531" s="1">
        <f t="shared" si="146"/>
        <v>43821</v>
      </c>
      <c r="C8531" s="7"/>
      <c r="D8531" s="8">
        <v>467652.0833505803</v>
      </c>
      <c r="E8531" s="9">
        <v>30482.378033876303</v>
      </c>
      <c r="F8531" s="9">
        <v>319609.60627197742</v>
      </c>
      <c r="G8531" s="9">
        <v>962346.30268245435</v>
      </c>
      <c r="H8531" s="9">
        <v>410033.38992340362</v>
      </c>
      <c r="I8531" s="9">
        <v>259906.78245183208</v>
      </c>
      <c r="J8531" s="9">
        <v>0</v>
      </c>
      <c r="K8531" s="9">
        <v>4274.0036033847509</v>
      </c>
      <c r="L8531" s="10"/>
      <c r="M8531" s="11">
        <v>2454304.5463175089</v>
      </c>
    </row>
    <row r="8532" spans="1:13" x14ac:dyDescent="0.3">
      <c r="A8532">
        <v>513</v>
      </c>
      <c r="B8532" s="1">
        <f t="shared" si="146"/>
        <v>43821</v>
      </c>
      <c r="C8532" s="7"/>
      <c r="D8532" s="8">
        <v>524976.0133241181</v>
      </c>
      <c r="E8532" s="9">
        <v>34146.123805268136</v>
      </c>
      <c r="F8532" s="9">
        <v>324113.18867960398</v>
      </c>
      <c r="G8532" s="9">
        <v>990587.55658899085</v>
      </c>
      <c r="H8532" s="9">
        <v>431548.68168615975</v>
      </c>
      <c r="I8532" s="9">
        <v>255868.16020742449</v>
      </c>
      <c r="J8532" s="9">
        <v>0</v>
      </c>
      <c r="K8532" s="9">
        <v>4212.9108480593422</v>
      </c>
      <c r="L8532" s="10"/>
      <c r="M8532" s="11">
        <v>2565452.6351396241</v>
      </c>
    </row>
    <row r="8533" spans="1:13" x14ac:dyDescent="0.3">
      <c r="A8533">
        <v>514</v>
      </c>
      <c r="B8533" s="1">
        <f t="shared" si="146"/>
        <v>43821</v>
      </c>
      <c r="C8533" s="7"/>
      <c r="D8533" s="8">
        <v>566599.88179130503</v>
      </c>
      <c r="E8533" s="9">
        <v>36578.770521571896</v>
      </c>
      <c r="F8533" s="9">
        <v>347597.91704633576</v>
      </c>
      <c r="G8533" s="9">
        <v>1028492.490457424</v>
      </c>
      <c r="H8533" s="9">
        <v>438011.84589234734</v>
      </c>
      <c r="I8533" s="9">
        <v>256431.86606764075</v>
      </c>
      <c r="J8533" s="9">
        <v>0</v>
      </c>
      <c r="K8533" s="9">
        <v>4207.6189611586187</v>
      </c>
      <c r="L8533" s="10"/>
      <c r="M8533" s="11">
        <v>2677920.3907377836</v>
      </c>
    </row>
    <row r="8534" spans="1:13" x14ac:dyDescent="0.3">
      <c r="A8534">
        <v>515</v>
      </c>
      <c r="B8534" s="1">
        <f t="shared" si="146"/>
        <v>43821</v>
      </c>
      <c r="C8534" s="7"/>
      <c r="D8534" s="8">
        <v>589164.72642101301</v>
      </c>
      <c r="E8534" s="9">
        <v>38478.243257661852</v>
      </c>
      <c r="F8534" s="9">
        <v>374203.31936911045</v>
      </c>
      <c r="G8534" s="9">
        <v>1050051.846935167</v>
      </c>
      <c r="H8534" s="9">
        <v>440041.31364985497</v>
      </c>
      <c r="I8534" s="9">
        <v>253349.36925461885</v>
      </c>
      <c r="J8534" s="9">
        <v>0</v>
      </c>
      <c r="K8534" s="9">
        <v>4202.0482251070453</v>
      </c>
      <c r="L8534" s="10"/>
      <c r="M8534" s="11">
        <v>2749490.8671125332</v>
      </c>
    </row>
    <row r="8535" spans="1:13" x14ac:dyDescent="0.3">
      <c r="A8535">
        <v>516</v>
      </c>
      <c r="B8535" s="1">
        <f t="shared" si="146"/>
        <v>43821</v>
      </c>
      <c r="C8535" s="7"/>
      <c r="D8535" s="8">
        <v>608355.02085371735</v>
      </c>
      <c r="E8535" s="9">
        <v>40169.500737994967</v>
      </c>
      <c r="F8535" s="9">
        <v>392487.27619406686</v>
      </c>
      <c r="G8535" s="9">
        <v>1054255.4540099509</v>
      </c>
      <c r="H8535" s="9">
        <v>440984.80123795295</v>
      </c>
      <c r="I8535" s="9">
        <v>252191.88183416717</v>
      </c>
      <c r="J8535" s="9">
        <v>0</v>
      </c>
      <c r="K8535" s="9">
        <v>4184.8113389036989</v>
      </c>
      <c r="L8535" s="10"/>
      <c r="M8535" s="11">
        <v>2792628.7462067539</v>
      </c>
    </row>
    <row r="8536" spans="1:13" x14ac:dyDescent="0.3">
      <c r="A8536">
        <v>517</v>
      </c>
      <c r="B8536" s="1">
        <f t="shared" si="146"/>
        <v>43821</v>
      </c>
      <c r="C8536" s="7"/>
      <c r="D8536" s="8">
        <v>612922.05187735334</v>
      </c>
      <c r="E8536" s="9">
        <v>41532.866908020311</v>
      </c>
      <c r="F8536" s="9">
        <v>393142.77456337831</v>
      </c>
      <c r="G8536" s="9">
        <v>1055788.5726967072</v>
      </c>
      <c r="H8536" s="9">
        <v>438658.73326439271</v>
      </c>
      <c r="I8536" s="9">
        <v>253101.85791252583</v>
      </c>
      <c r="J8536" s="9">
        <v>0</v>
      </c>
      <c r="K8536" s="9">
        <v>4197.4741273016261</v>
      </c>
      <c r="L8536" s="10"/>
      <c r="M8536" s="11">
        <v>2799344.3313496793</v>
      </c>
    </row>
    <row r="8537" spans="1:13" x14ac:dyDescent="0.3">
      <c r="A8537">
        <v>518</v>
      </c>
      <c r="B8537" s="1">
        <f t="shared" si="146"/>
        <v>43821</v>
      </c>
      <c r="C8537" s="7"/>
      <c r="D8537" s="8">
        <v>605391.50295444543</v>
      </c>
      <c r="E8537" s="9">
        <v>40340.254336682076</v>
      </c>
      <c r="F8537" s="9">
        <v>389815.74569531536</v>
      </c>
      <c r="G8537" s="9">
        <v>1048197.1750825981</v>
      </c>
      <c r="H8537" s="9">
        <v>439118.68327098555</v>
      </c>
      <c r="I8537" s="9">
        <v>252187.13283175175</v>
      </c>
      <c r="J8537" s="9">
        <v>0</v>
      </c>
      <c r="K8537" s="9">
        <v>4194.5352572165048</v>
      </c>
      <c r="L8537" s="10"/>
      <c r="M8537" s="11">
        <v>2779245.0294289947</v>
      </c>
    </row>
    <row r="8538" spans="1:13" x14ac:dyDescent="0.3">
      <c r="A8538">
        <v>519</v>
      </c>
      <c r="B8538" s="1">
        <f t="shared" si="146"/>
        <v>43821</v>
      </c>
      <c r="C8538" s="7"/>
      <c r="D8538" s="8">
        <v>595549.7246495717</v>
      </c>
      <c r="E8538" s="9">
        <v>39813.200606470404</v>
      </c>
      <c r="F8538" s="9">
        <v>383829.17230926838</v>
      </c>
      <c r="G8538" s="9">
        <v>1038490.3274589916</v>
      </c>
      <c r="H8538" s="9">
        <v>436097.59253409057</v>
      </c>
      <c r="I8538" s="9">
        <v>251724.17381917822</v>
      </c>
      <c r="J8538" s="9">
        <v>0</v>
      </c>
      <c r="K8538" s="9">
        <v>4196.0090213862422</v>
      </c>
      <c r="L8538" s="10"/>
      <c r="M8538" s="11">
        <v>2749700.2003989569</v>
      </c>
    </row>
    <row r="8539" spans="1:13" x14ac:dyDescent="0.3">
      <c r="A8539">
        <v>520</v>
      </c>
      <c r="B8539" s="1">
        <f t="shared" si="146"/>
        <v>43821</v>
      </c>
      <c r="C8539" s="7"/>
      <c r="D8539" s="8">
        <v>606644.25356132921</v>
      </c>
      <c r="E8539" s="9">
        <v>39347.11694338196</v>
      </c>
      <c r="F8539" s="9">
        <v>381857.41141963465</v>
      </c>
      <c r="G8539" s="9">
        <v>1029843.9844891141</v>
      </c>
      <c r="H8539" s="9">
        <v>433798.2124369457</v>
      </c>
      <c r="I8539" s="9">
        <v>251388.9855815928</v>
      </c>
      <c r="J8539" s="9">
        <v>0</v>
      </c>
      <c r="K8539" s="9">
        <v>4183.7430366980325</v>
      </c>
      <c r="L8539" s="10"/>
      <c r="M8539" s="11">
        <v>2747063.7074686964</v>
      </c>
    </row>
    <row r="8540" spans="1:13" x14ac:dyDescent="0.3">
      <c r="A8540">
        <v>521</v>
      </c>
      <c r="B8540" s="1">
        <f t="shared" si="146"/>
        <v>43821</v>
      </c>
      <c r="C8540" s="7"/>
      <c r="D8540" s="8">
        <v>644162.25582387415</v>
      </c>
      <c r="E8540" s="9">
        <v>42212.08319368463</v>
      </c>
      <c r="F8540" s="9">
        <v>385168.43772756448</v>
      </c>
      <c r="G8540" s="9">
        <v>1040909.6896750351</v>
      </c>
      <c r="H8540" s="9">
        <v>432630.36537242646</v>
      </c>
      <c r="I8540" s="9">
        <v>249037.87621544124</v>
      </c>
      <c r="J8540" s="9">
        <v>27022.5880162748</v>
      </c>
      <c r="K8540" s="9">
        <v>5174.610987872662</v>
      </c>
      <c r="L8540" s="10"/>
      <c r="M8540" s="11">
        <v>2826317.9070121734</v>
      </c>
    </row>
    <row r="8541" spans="1:13" x14ac:dyDescent="0.3">
      <c r="A8541">
        <v>522</v>
      </c>
      <c r="B8541" s="1">
        <f t="shared" si="146"/>
        <v>43821</v>
      </c>
      <c r="C8541" s="7"/>
      <c r="D8541" s="8">
        <v>732393.6517648116</v>
      </c>
      <c r="E8541" s="9">
        <v>47830.049248700256</v>
      </c>
      <c r="F8541" s="9">
        <v>398881.02283966995</v>
      </c>
      <c r="G8541" s="9">
        <v>1091362.8808336423</v>
      </c>
      <c r="H8541" s="9">
        <v>442700.91972698283</v>
      </c>
      <c r="I8541" s="9">
        <v>245011.57416816734</v>
      </c>
      <c r="J8541" s="9">
        <v>27188.241858576184</v>
      </c>
      <c r="K8541" s="9">
        <v>5206.332383026961</v>
      </c>
      <c r="L8541" s="10"/>
      <c r="M8541" s="11">
        <v>2990574.6728235772</v>
      </c>
    </row>
    <row r="8542" spans="1:13" x14ac:dyDescent="0.3">
      <c r="A8542">
        <v>523</v>
      </c>
      <c r="B8542" s="1">
        <f t="shared" si="146"/>
        <v>43821</v>
      </c>
      <c r="C8542" s="7"/>
      <c r="D8542" s="8">
        <v>749261.21292948083</v>
      </c>
      <c r="E8542" s="9">
        <v>49279.504702115388</v>
      </c>
      <c r="F8542" s="9">
        <v>387889.59447503224</v>
      </c>
      <c r="G8542" s="9">
        <v>1092635.617551245</v>
      </c>
      <c r="H8542" s="9">
        <v>437703.14423277456</v>
      </c>
      <c r="I8542" s="9">
        <v>248051.46335255328</v>
      </c>
      <c r="J8542" s="9">
        <v>27246.951895785645</v>
      </c>
      <c r="K8542" s="9">
        <v>5217.5748888690923</v>
      </c>
      <c r="L8542" s="10"/>
      <c r="M8542" s="11">
        <v>2997285.0640278561</v>
      </c>
    </row>
    <row r="8543" spans="1:13" x14ac:dyDescent="0.3">
      <c r="A8543">
        <v>524</v>
      </c>
      <c r="B8543" s="1">
        <f t="shared" si="146"/>
        <v>43821</v>
      </c>
      <c r="C8543" s="7"/>
      <c r="D8543" s="8">
        <v>726492.23202299024</v>
      </c>
      <c r="E8543" s="9">
        <v>49331.487858047927</v>
      </c>
      <c r="F8543" s="9">
        <v>376768.26737311983</v>
      </c>
      <c r="G8543" s="9">
        <v>1077683.652732135</v>
      </c>
      <c r="H8543" s="9">
        <v>437143.97907860496</v>
      </c>
      <c r="I8543" s="9">
        <v>247651.74798669002</v>
      </c>
      <c r="J8543" s="9">
        <v>27332.838359646648</v>
      </c>
      <c r="K8543" s="9">
        <v>5234.0214645759424</v>
      </c>
      <c r="L8543" s="10"/>
      <c r="M8543" s="11">
        <v>2947638.2268758109</v>
      </c>
    </row>
    <row r="8544" spans="1:13" x14ac:dyDescent="0.3">
      <c r="A8544">
        <v>525</v>
      </c>
      <c r="B8544" s="1">
        <f t="shared" si="146"/>
        <v>43821</v>
      </c>
      <c r="C8544" s="7"/>
      <c r="D8544" s="8">
        <v>710446.68894364696</v>
      </c>
      <c r="E8544" s="9">
        <v>48448.00844554729</v>
      </c>
      <c r="F8544" s="9">
        <v>363401.92358514393</v>
      </c>
      <c r="G8544" s="9">
        <v>1051401.5690395511</v>
      </c>
      <c r="H8544" s="9">
        <v>434896.61570197286</v>
      </c>
      <c r="I8544" s="9">
        <v>247620.05827582505</v>
      </c>
      <c r="J8544" s="9">
        <v>27363.1107365916</v>
      </c>
      <c r="K8544" s="9">
        <v>5239.8183843333691</v>
      </c>
      <c r="L8544" s="10"/>
      <c r="M8544" s="11">
        <v>2888817.7931126123</v>
      </c>
    </row>
    <row r="8545" spans="1:13" x14ac:dyDescent="0.3">
      <c r="A8545">
        <v>526</v>
      </c>
      <c r="B8545" s="1">
        <f t="shared" si="146"/>
        <v>43821</v>
      </c>
      <c r="C8545" s="7"/>
      <c r="D8545" s="8">
        <v>681139.64746556489</v>
      </c>
      <c r="E8545" s="9">
        <v>46683.446109919569</v>
      </c>
      <c r="F8545" s="9">
        <v>350754.10408784449</v>
      </c>
      <c r="G8545" s="9">
        <v>1020449.1202013097</v>
      </c>
      <c r="H8545" s="9">
        <v>432413.87773422798</v>
      </c>
      <c r="I8545" s="9">
        <v>247539.55538687395</v>
      </c>
      <c r="J8545" s="9">
        <v>27380.025546095501</v>
      </c>
      <c r="K8545" s="9">
        <v>5243.0574360135397</v>
      </c>
      <c r="L8545" s="10"/>
      <c r="M8545" s="11">
        <v>2811602.8339678496</v>
      </c>
    </row>
    <row r="8546" spans="1:13" x14ac:dyDescent="0.3">
      <c r="A8546">
        <v>527</v>
      </c>
      <c r="B8546" s="1">
        <f t="shared" si="146"/>
        <v>43821</v>
      </c>
      <c r="C8546" s="7"/>
      <c r="D8546" s="8">
        <v>619188.25639724999</v>
      </c>
      <c r="E8546" s="9">
        <v>43171.052236650175</v>
      </c>
      <c r="F8546" s="9">
        <v>334143.99343901471</v>
      </c>
      <c r="G8546" s="9">
        <v>984963.11014087335</v>
      </c>
      <c r="H8546" s="9">
        <v>432520.8258603962</v>
      </c>
      <c r="I8546" s="9">
        <v>246841.79653671957</v>
      </c>
      <c r="J8546" s="9">
        <v>27553.853886073481</v>
      </c>
      <c r="K8546" s="9">
        <v>5276.3441825498821</v>
      </c>
      <c r="L8546" s="10"/>
      <c r="M8546" s="11">
        <v>2693659.2326795273</v>
      </c>
    </row>
    <row r="8547" spans="1:13" x14ac:dyDescent="0.3">
      <c r="A8547">
        <v>528</v>
      </c>
      <c r="B8547" s="1">
        <f t="shared" si="146"/>
        <v>43821</v>
      </c>
      <c r="C8547" s="7"/>
      <c r="D8547" s="8">
        <v>538869.44126010372</v>
      </c>
      <c r="E8547" s="9">
        <v>37436.619855012483</v>
      </c>
      <c r="F8547" s="9">
        <v>318104.32662009401</v>
      </c>
      <c r="G8547" s="9">
        <v>936523.63844507525</v>
      </c>
      <c r="H8547" s="9">
        <v>429777.5979138962</v>
      </c>
      <c r="I8547" s="9">
        <v>246727.2491120254</v>
      </c>
      <c r="J8547" s="9">
        <v>27606.896229211732</v>
      </c>
      <c r="K8547" s="9">
        <v>5286.5013699910105</v>
      </c>
      <c r="L8547" s="10"/>
      <c r="M8547" s="11">
        <v>2540332.2708054096</v>
      </c>
    </row>
    <row r="8548" spans="1:13" x14ac:dyDescent="0.3">
      <c r="A8548">
        <v>529</v>
      </c>
      <c r="B8548" s="1">
        <f t="shared" si="146"/>
        <v>43822</v>
      </c>
      <c r="C8548" s="7"/>
      <c r="D8548" s="8">
        <v>466383.63322532771</v>
      </c>
      <c r="E8548" s="9">
        <v>32583.257262822579</v>
      </c>
      <c r="F8548" s="9">
        <v>309205.94534814899</v>
      </c>
      <c r="G8548" s="9">
        <v>895534.3074839816</v>
      </c>
      <c r="H8548" s="9">
        <v>421422.30804580631</v>
      </c>
      <c r="I8548" s="9">
        <v>248417.95486366065</v>
      </c>
      <c r="J8548" s="9">
        <v>27674.322662359198</v>
      </c>
      <c r="K8548" s="9">
        <v>5299.4129964284111</v>
      </c>
      <c r="L8548" s="10"/>
      <c r="M8548" s="11">
        <v>2406521.1418885351</v>
      </c>
    </row>
    <row r="8549" spans="1:13" x14ac:dyDescent="0.3">
      <c r="A8549">
        <v>530</v>
      </c>
      <c r="B8549" s="1">
        <f t="shared" si="146"/>
        <v>43822</v>
      </c>
      <c r="C8549" s="7"/>
      <c r="D8549" s="8">
        <v>415657.64173660916</v>
      </c>
      <c r="E8549" s="9">
        <v>29121.529359824293</v>
      </c>
      <c r="F8549" s="9">
        <v>303023.44189714961</v>
      </c>
      <c r="G8549" s="9">
        <v>869150.32553430728</v>
      </c>
      <c r="H8549" s="9">
        <v>414951.22580007964</v>
      </c>
      <c r="I8549" s="9">
        <v>248811.60551646652</v>
      </c>
      <c r="J8549" s="9">
        <v>27670.952188132105</v>
      </c>
      <c r="K8549" s="9">
        <v>5298.7675773827095</v>
      </c>
      <c r="L8549" s="10"/>
      <c r="M8549" s="11">
        <v>2313685.4896099516</v>
      </c>
    </row>
    <row r="8550" spans="1:13" x14ac:dyDescent="0.3">
      <c r="A8550">
        <v>531</v>
      </c>
      <c r="B8550" s="1">
        <f t="shared" si="146"/>
        <v>43822</v>
      </c>
      <c r="C8550" s="7"/>
      <c r="D8550" s="8">
        <v>384701.78902662278</v>
      </c>
      <c r="E8550" s="9">
        <v>26691.499794744854</v>
      </c>
      <c r="F8550" s="9">
        <v>299854.6668404009</v>
      </c>
      <c r="G8550" s="9">
        <v>858025.0832707521</v>
      </c>
      <c r="H8550" s="9">
        <v>393199.79807987931</v>
      </c>
      <c r="I8550" s="9">
        <v>251626.7791598239</v>
      </c>
      <c r="J8550" s="9">
        <v>27806.055188629143</v>
      </c>
      <c r="K8550" s="9">
        <v>5324.6387289706136</v>
      </c>
      <c r="L8550" s="10"/>
      <c r="M8550" s="11">
        <v>2247230.3100898238</v>
      </c>
    </row>
    <row r="8551" spans="1:13" x14ac:dyDescent="0.3">
      <c r="A8551">
        <v>532</v>
      </c>
      <c r="B8551" s="1">
        <f t="shared" si="146"/>
        <v>43822</v>
      </c>
      <c r="C8551" s="7"/>
      <c r="D8551" s="8">
        <v>371159.34828566655</v>
      </c>
      <c r="E8551" s="9">
        <v>25331.12116017798</v>
      </c>
      <c r="F8551" s="9">
        <v>296288.16757001949</v>
      </c>
      <c r="G8551" s="9">
        <v>856626.04423216113</v>
      </c>
      <c r="H8551" s="9">
        <v>390433.65279868152</v>
      </c>
      <c r="I8551" s="9">
        <v>253430.16560838898</v>
      </c>
      <c r="J8551" s="9">
        <v>27894.881532526775</v>
      </c>
      <c r="K8551" s="9">
        <v>5341.6482683555332</v>
      </c>
      <c r="L8551" s="10"/>
      <c r="M8551" s="11">
        <v>2226505.0294559775</v>
      </c>
    </row>
    <row r="8552" spans="1:13" x14ac:dyDescent="0.3">
      <c r="A8552">
        <v>533</v>
      </c>
      <c r="B8552" s="1">
        <f t="shared" si="146"/>
        <v>43822</v>
      </c>
      <c r="C8552" s="7"/>
      <c r="D8552" s="8">
        <v>368467.6244340433</v>
      </c>
      <c r="E8552" s="9">
        <v>24729.66954479432</v>
      </c>
      <c r="F8552" s="9">
        <v>297482.17260469962</v>
      </c>
      <c r="G8552" s="9">
        <v>866664.21946214756</v>
      </c>
      <c r="H8552" s="9">
        <v>394472.69362239755</v>
      </c>
      <c r="I8552" s="9">
        <v>255889.54373261769</v>
      </c>
      <c r="J8552" s="9">
        <v>27922.136066211006</v>
      </c>
      <c r="K8552" s="9">
        <v>5346.8672950966729</v>
      </c>
      <c r="L8552" s="10"/>
      <c r="M8552" s="11">
        <v>2240974.9267620076</v>
      </c>
    </row>
    <row r="8553" spans="1:13" x14ac:dyDescent="0.3">
      <c r="A8553">
        <v>534</v>
      </c>
      <c r="B8553" s="1">
        <f t="shared" si="146"/>
        <v>43822</v>
      </c>
      <c r="C8553" s="7"/>
      <c r="D8553" s="8">
        <v>386059.85090340901</v>
      </c>
      <c r="E8553" s="9">
        <v>25345.566663024747</v>
      </c>
      <c r="F8553" s="9">
        <v>304695.91593692184</v>
      </c>
      <c r="G8553" s="9">
        <v>904236.44990487979</v>
      </c>
      <c r="H8553" s="9">
        <v>418123.31012905121</v>
      </c>
      <c r="I8553" s="9">
        <v>258527.46554665221</v>
      </c>
      <c r="J8553" s="9">
        <v>27791.357696611063</v>
      </c>
      <c r="K8553" s="9">
        <v>5321.8242759787272</v>
      </c>
      <c r="L8553" s="10"/>
      <c r="M8553" s="11">
        <v>2330101.7410565284</v>
      </c>
    </row>
    <row r="8554" spans="1:13" x14ac:dyDescent="0.3">
      <c r="A8554">
        <v>535</v>
      </c>
      <c r="B8554" s="1">
        <f t="shared" si="146"/>
        <v>43822</v>
      </c>
      <c r="C8554" s="7"/>
      <c r="D8554" s="8">
        <v>423819.46967305598</v>
      </c>
      <c r="E8554" s="9">
        <v>27660.168887793268</v>
      </c>
      <c r="F8554" s="9">
        <v>326544.67685139418</v>
      </c>
      <c r="G8554" s="9">
        <v>990744.97432491649</v>
      </c>
      <c r="H8554" s="9">
        <v>476055.35933164723</v>
      </c>
      <c r="I8554" s="9">
        <v>266322.59036734252</v>
      </c>
      <c r="J8554" s="9">
        <v>0</v>
      </c>
      <c r="K8554" s="9">
        <v>5318.7263396808594</v>
      </c>
      <c r="L8554" s="10"/>
      <c r="M8554" s="11">
        <v>2516465.9657758307</v>
      </c>
    </row>
    <row r="8555" spans="1:13" x14ac:dyDescent="0.3">
      <c r="A8555">
        <v>536</v>
      </c>
      <c r="B8555" s="1">
        <f t="shared" si="146"/>
        <v>43822</v>
      </c>
      <c r="C8555" s="7"/>
      <c r="D8555" s="8">
        <v>460259.32898495684</v>
      </c>
      <c r="E8555" s="9">
        <v>30262.642406087492</v>
      </c>
      <c r="F8555" s="9">
        <v>359230.57679602038</v>
      </c>
      <c r="G8555" s="9">
        <v>1078721.9270692889</v>
      </c>
      <c r="H8555" s="9">
        <v>514847.78792848589</v>
      </c>
      <c r="I8555" s="9">
        <v>269209.06692302175</v>
      </c>
      <c r="J8555" s="9">
        <v>0</v>
      </c>
      <c r="K8555" s="9">
        <v>4205.1623856901797</v>
      </c>
      <c r="L8555" s="10"/>
      <c r="M8555" s="11">
        <v>2716736.4924935512</v>
      </c>
    </row>
    <row r="8556" spans="1:13" x14ac:dyDescent="0.3">
      <c r="A8556">
        <v>537</v>
      </c>
      <c r="B8556" s="1">
        <f t="shared" si="146"/>
        <v>43822</v>
      </c>
      <c r="C8556" s="7"/>
      <c r="D8556" s="8">
        <v>491422.63437659742</v>
      </c>
      <c r="E8556" s="9">
        <v>31997.729744583929</v>
      </c>
      <c r="F8556" s="9">
        <v>381724.06518277776</v>
      </c>
      <c r="G8556" s="9">
        <v>1124351.9867999931</v>
      </c>
      <c r="H8556" s="9">
        <v>526505.31093313289</v>
      </c>
      <c r="I8556" s="9">
        <v>272259.8866050386</v>
      </c>
      <c r="J8556" s="9">
        <v>0</v>
      </c>
      <c r="K8556" s="9">
        <v>4168.1221889540548</v>
      </c>
      <c r="L8556" s="10"/>
      <c r="M8556" s="11">
        <v>2832429.7358310781</v>
      </c>
    </row>
    <row r="8557" spans="1:13" x14ac:dyDescent="0.3">
      <c r="A8557">
        <v>538</v>
      </c>
      <c r="B8557" s="1">
        <f t="shared" ref="B8557:B8620" si="147">B8533+1</f>
        <v>43822</v>
      </c>
      <c r="C8557" s="7"/>
      <c r="D8557" s="8">
        <v>495474.6199766912</v>
      </c>
      <c r="E8557" s="9">
        <v>32583.775397088688</v>
      </c>
      <c r="F8557" s="9">
        <v>427016.54919728084</v>
      </c>
      <c r="G8557" s="9">
        <v>1158988.0723458889</v>
      </c>
      <c r="H8557" s="9">
        <v>528406.68842150387</v>
      </c>
      <c r="I8557" s="9">
        <v>278917.31801101426</v>
      </c>
      <c r="J8557" s="9">
        <v>0</v>
      </c>
      <c r="K8557" s="9">
        <v>4162.7441195922192</v>
      </c>
      <c r="L8557" s="10"/>
      <c r="M8557" s="11">
        <v>2925549.7674690601</v>
      </c>
    </row>
    <row r="8558" spans="1:13" x14ac:dyDescent="0.3">
      <c r="A8558">
        <v>539</v>
      </c>
      <c r="B8558" s="1">
        <f t="shared" si="147"/>
        <v>43822</v>
      </c>
      <c r="C8558" s="7"/>
      <c r="D8558" s="8">
        <v>498443.21074186428</v>
      </c>
      <c r="E8558" s="9">
        <v>33051.515021110434</v>
      </c>
      <c r="F8558" s="9">
        <v>457815.65405109612</v>
      </c>
      <c r="G8558" s="9">
        <v>1178564.0114033273</v>
      </c>
      <c r="H8558" s="9">
        <v>525923.58619696239</v>
      </c>
      <c r="I8558" s="9">
        <v>281057.84952647408</v>
      </c>
      <c r="J8558" s="9">
        <v>0</v>
      </c>
      <c r="K8558" s="9">
        <v>4169.7805887584573</v>
      </c>
      <c r="L8558" s="10"/>
      <c r="M8558" s="11">
        <v>2979025.6075295936</v>
      </c>
    </row>
    <row r="8559" spans="1:13" x14ac:dyDescent="0.3">
      <c r="A8559">
        <v>540</v>
      </c>
      <c r="B8559" s="1">
        <f t="shared" si="147"/>
        <v>43822</v>
      </c>
      <c r="C8559" s="7"/>
      <c r="D8559" s="8">
        <v>496056.45515022526</v>
      </c>
      <c r="E8559" s="9">
        <v>33692.545657321731</v>
      </c>
      <c r="F8559" s="9">
        <v>468878.43558287527</v>
      </c>
      <c r="G8559" s="9">
        <v>1178109.5914969365</v>
      </c>
      <c r="H8559" s="9">
        <v>523150.04046846303</v>
      </c>
      <c r="I8559" s="9">
        <v>275663.33803466905</v>
      </c>
      <c r="J8559" s="9">
        <v>0</v>
      </c>
      <c r="K8559" s="9">
        <v>4168.183804363629</v>
      </c>
      <c r="L8559" s="10"/>
      <c r="M8559" s="11">
        <v>2979718.5901948544</v>
      </c>
    </row>
    <row r="8560" spans="1:13" x14ac:dyDescent="0.3">
      <c r="A8560">
        <v>541</v>
      </c>
      <c r="B8560" s="1">
        <f t="shared" si="147"/>
        <v>43822</v>
      </c>
      <c r="C8560" s="7"/>
      <c r="D8560" s="8">
        <v>503158.50353355444</v>
      </c>
      <c r="E8560" s="9">
        <v>33277.506438872209</v>
      </c>
      <c r="F8560" s="9">
        <v>465046.19242785603</v>
      </c>
      <c r="G8560" s="9">
        <v>1168970.5810157959</v>
      </c>
      <c r="H8560" s="9">
        <v>514460.13777245453</v>
      </c>
      <c r="I8560" s="9">
        <v>275370.01296248543</v>
      </c>
      <c r="J8560" s="9">
        <v>0</v>
      </c>
      <c r="K8560" s="9">
        <v>4164.7289350465398</v>
      </c>
      <c r="L8560" s="10"/>
      <c r="M8560" s="11">
        <v>2964447.6630860646</v>
      </c>
    </row>
    <row r="8561" spans="1:13" x14ac:dyDescent="0.3">
      <c r="A8561">
        <v>542</v>
      </c>
      <c r="B8561" s="1">
        <f t="shared" si="147"/>
        <v>43822</v>
      </c>
      <c r="C8561" s="7"/>
      <c r="D8561" s="8">
        <v>485011.37170659</v>
      </c>
      <c r="E8561" s="9">
        <v>32398.701954482844</v>
      </c>
      <c r="F8561" s="9">
        <v>464712.00224797922</v>
      </c>
      <c r="G8561" s="9">
        <v>1164948.7652148118</v>
      </c>
      <c r="H8561" s="9">
        <v>516172.44714693486</v>
      </c>
      <c r="I8561" s="9">
        <v>279043.97564635356</v>
      </c>
      <c r="J8561" s="9">
        <v>0</v>
      </c>
      <c r="K8561" s="9">
        <v>4167.6936679457467</v>
      </c>
      <c r="L8561" s="10"/>
      <c r="M8561" s="11">
        <v>2946454.9575850987</v>
      </c>
    </row>
    <row r="8562" spans="1:13" x14ac:dyDescent="0.3">
      <c r="A8562">
        <v>543</v>
      </c>
      <c r="B8562" s="1">
        <f t="shared" si="147"/>
        <v>43822</v>
      </c>
      <c r="C8562" s="7"/>
      <c r="D8562" s="8">
        <v>476956.41471117502</v>
      </c>
      <c r="E8562" s="9">
        <v>31604.618115430883</v>
      </c>
      <c r="F8562" s="9">
        <v>459181.54060773196</v>
      </c>
      <c r="G8562" s="9">
        <v>1147644.6860342592</v>
      </c>
      <c r="H8562" s="9">
        <v>512320.31985156093</v>
      </c>
      <c r="I8562" s="9">
        <v>279542.09543975187</v>
      </c>
      <c r="J8562" s="9">
        <v>0</v>
      </c>
      <c r="K8562" s="9">
        <v>4166.6259597257476</v>
      </c>
      <c r="L8562" s="10"/>
      <c r="M8562" s="11">
        <v>2911416.3007196351</v>
      </c>
    </row>
    <row r="8563" spans="1:13" x14ac:dyDescent="0.3">
      <c r="A8563">
        <v>544</v>
      </c>
      <c r="B8563" s="1">
        <f t="shared" si="147"/>
        <v>43822</v>
      </c>
      <c r="C8563" s="7"/>
      <c r="D8563" s="8">
        <v>492157.53261518007</v>
      </c>
      <c r="E8563" s="9">
        <v>31969.954940254494</v>
      </c>
      <c r="F8563" s="9">
        <v>449293.46311096777</v>
      </c>
      <c r="G8563" s="9">
        <v>1129040.6689842935</v>
      </c>
      <c r="H8563" s="9">
        <v>510348.47955233091</v>
      </c>
      <c r="I8563" s="9">
        <v>275812.57469395769</v>
      </c>
      <c r="J8563" s="9">
        <v>0</v>
      </c>
      <c r="K8563" s="9">
        <v>4159.5535515594793</v>
      </c>
      <c r="L8563" s="10"/>
      <c r="M8563" s="11">
        <v>2892782.227448544</v>
      </c>
    </row>
    <row r="8564" spans="1:13" x14ac:dyDescent="0.3">
      <c r="A8564">
        <v>545</v>
      </c>
      <c r="B8564" s="1">
        <f t="shared" si="147"/>
        <v>43822</v>
      </c>
      <c r="C8564" s="7"/>
      <c r="D8564" s="8">
        <v>541584.18564859766</v>
      </c>
      <c r="E8564" s="9">
        <v>34531.642938766301</v>
      </c>
      <c r="F8564" s="9">
        <v>443283.85400345502</v>
      </c>
      <c r="G8564" s="9">
        <v>1120829.0589326993</v>
      </c>
      <c r="H8564" s="9">
        <v>505572.78311236197</v>
      </c>
      <c r="I8564" s="9">
        <v>266881.8027549939</v>
      </c>
      <c r="J8564" s="9">
        <v>26895.053417604893</v>
      </c>
      <c r="K8564" s="9">
        <v>5150.1891251253273</v>
      </c>
      <c r="L8564" s="10"/>
      <c r="M8564" s="11">
        <v>2944728.5699336044</v>
      </c>
    </row>
    <row r="8565" spans="1:13" x14ac:dyDescent="0.3">
      <c r="A8565">
        <v>546</v>
      </c>
      <c r="B8565" s="1">
        <f t="shared" si="147"/>
        <v>43822</v>
      </c>
      <c r="C8565" s="7"/>
      <c r="D8565" s="8">
        <v>648321.16640834103</v>
      </c>
      <c r="E8565" s="9">
        <v>40716.786651726507</v>
      </c>
      <c r="F8565" s="9">
        <v>441438.64407732396</v>
      </c>
      <c r="G8565" s="9">
        <v>1154928.4846245635</v>
      </c>
      <c r="H8565" s="9">
        <v>505676.61955064163</v>
      </c>
      <c r="I8565" s="9">
        <v>257553.86794405975</v>
      </c>
      <c r="J8565" s="9">
        <v>27077.762773452603</v>
      </c>
      <c r="K8565" s="9">
        <v>5185.1765156664287</v>
      </c>
      <c r="L8565" s="10"/>
      <c r="M8565" s="11">
        <v>3080898.5085457759</v>
      </c>
    </row>
    <row r="8566" spans="1:13" x14ac:dyDescent="0.3">
      <c r="A8566">
        <v>547</v>
      </c>
      <c r="B8566" s="1">
        <f t="shared" si="147"/>
        <v>43822</v>
      </c>
      <c r="C8566" s="7"/>
      <c r="D8566" s="8">
        <v>688477.72075858375</v>
      </c>
      <c r="E8566" s="9">
        <v>43778.36677012076</v>
      </c>
      <c r="F8566" s="9">
        <v>421291.9892048082</v>
      </c>
      <c r="G8566" s="9">
        <v>1142879.041191621</v>
      </c>
      <c r="H8566" s="9">
        <v>485827.53934381646</v>
      </c>
      <c r="I8566" s="9">
        <v>244843.95534811527</v>
      </c>
      <c r="J8566" s="9">
        <v>27069.990455821015</v>
      </c>
      <c r="K8566" s="9">
        <v>5183.6881785688338</v>
      </c>
      <c r="L8566" s="10"/>
      <c r="M8566" s="11">
        <v>3059352.291251455</v>
      </c>
    </row>
    <row r="8567" spans="1:13" x14ac:dyDescent="0.3">
      <c r="A8567">
        <v>548</v>
      </c>
      <c r="B8567" s="1">
        <f t="shared" si="147"/>
        <v>43822</v>
      </c>
      <c r="C8567" s="7"/>
      <c r="D8567" s="8">
        <v>701228.34157246584</v>
      </c>
      <c r="E8567" s="9">
        <v>45263.530122188196</v>
      </c>
      <c r="F8567" s="9">
        <v>399727.67638174759</v>
      </c>
      <c r="G8567" s="9">
        <v>1124026.6538706329</v>
      </c>
      <c r="H8567" s="9">
        <v>469594.07034634374</v>
      </c>
      <c r="I8567" s="9">
        <v>241081.31678725744</v>
      </c>
      <c r="J8567" s="9">
        <v>27118.401300897021</v>
      </c>
      <c r="K8567" s="9">
        <v>5192.9584709150604</v>
      </c>
      <c r="L8567" s="10"/>
      <c r="M8567" s="11">
        <v>3013232.9488524473</v>
      </c>
    </row>
    <row r="8568" spans="1:13" x14ac:dyDescent="0.3">
      <c r="A8568">
        <v>549</v>
      </c>
      <c r="B8568" s="1">
        <f t="shared" si="147"/>
        <v>43822</v>
      </c>
      <c r="C8568" s="7"/>
      <c r="D8568" s="8">
        <v>690007.81614722952</v>
      </c>
      <c r="E8568" s="9">
        <v>45902.546716007986</v>
      </c>
      <c r="F8568" s="9">
        <v>380010.97027651465</v>
      </c>
      <c r="G8568" s="9">
        <v>1102250.5790583724</v>
      </c>
      <c r="H8568" s="9">
        <v>461407.14156422799</v>
      </c>
      <c r="I8568" s="9">
        <v>238097.631251813</v>
      </c>
      <c r="J8568" s="9">
        <v>27301.469816100514</v>
      </c>
      <c r="K8568" s="9">
        <v>5228.0146376202993</v>
      </c>
      <c r="L8568" s="10"/>
      <c r="M8568" s="11">
        <v>2950206.169467886</v>
      </c>
    </row>
    <row r="8569" spans="1:13" x14ac:dyDescent="0.3">
      <c r="A8569">
        <v>550</v>
      </c>
      <c r="B8569" s="1">
        <f t="shared" si="147"/>
        <v>43822</v>
      </c>
      <c r="C8569" s="7"/>
      <c r="D8569" s="8">
        <v>665336.77213634993</v>
      </c>
      <c r="E8569" s="9">
        <v>43616.899202628447</v>
      </c>
      <c r="F8569" s="9">
        <v>354891.73454441957</v>
      </c>
      <c r="G8569" s="9">
        <v>1056675.9277846713</v>
      </c>
      <c r="H8569" s="9">
        <v>447114.40677883738</v>
      </c>
      <c r="I8569" s="9">
        <v>245786.63939546209</v>
      </c>
      <c r="J8569" s="9">
        <v>27273.041454196096</v>
      </c>
      <c r="K8569" s="9">
        <v>5222.5708320977037</v>
      </c>
      <c r="L8569" s="10"/>
      <c r="M8569" s="11">
        <v>2845917.9921286623</v>
      </c>
    </row>
    <row r="8570" spans="1:13" x14ac:dyDescent="0.3">
      <c r="A8570">
        <v>551</v>
      </c>
      <c r="B8570" s="1">
        <f t="shared" si="147"/>
        <v>43822</v>
      </c>
      <c r="C8570" s="7"/>
      <c r="D8570" s="8">
        <v>612436.46939566499</v>
      </c>
      <c r="E8570" s="9">
        <v>40637.809493727917</v>
      </c>
      <c r="F8570" s="9">
        <v>334400.63979765523</v>
      </c>
      <c r="G8570" s="9">
        <v>1003771.8528760229</v>
      </c>
      <c r="H8570" s="9">
        <v>431150.55603085028</v>
      </c>
      <c r="I8570" s="9">
        <v>250196.96577512141</v>
      </c>
      <c r="J8570" s="9">
        <v>27383.433673024389</v>
      </c>
      <c r="K8570" s="9">
        <v>5243.7100652525924</v>
      </c>
      <c r="L8570" s="10"/>
      <c r="M8570" s="11">
        <v>2705221.4371073195</v>
      </c>
    </row>
    <row r="8571" spans="1:13" x14ac:dyDescent="0.3">
      <c r="A8571">
        <v>552</v>
      </c>
      <c r="B8571" s="1">
        <f t="shared" si="147"/>
        <v>43822</v>
      </c>
      <c r="C8571" s="7"/>
      <c r="D8571" s="8">
        <v>544455.00170365046</v>
      </c>
      <c r="E8571" s="9">
        <v>35843.647561976868</v>
      </c>
      <c r="F8571" s="9">
        <v>314513.83349940495</v>
      </c>
      <c r="G8571" s="9">
        <v>943436.10164245253</v>
      </c>
      <c r="H8571" s="9">
        <v>419257.58661111374</v>
      </c>
      <c r="I8571" s="9">
        <v>248757.86828276244</v>
      </c>
      <c r="J8571" s="9">
        <v>27418.597717486256</v>
      </c>
      <c r="K8571" s="9">
        <v>5250.4437004891897</v>
      </c>
      <c r="L8571" s="10"/>
      <c r="M8571" s="11">
        <v>2538933.0807193364</v>
      </c>
    </row>
    <row r="8572" spans="1:13" x14ac:dyDescent="0.3">
      <c r="A8572">
        <v>553</v>
      </c>
      <c r="B8572" s="1">
        <f t="shared" si="147"/>
        <v>43823</v>
      </c>
      <c r="C8572" s="7"/>
      <c r="D8572" s="8">
        <v>468397.38350024907</v>
      </c>
      <c r="E8572" s="9">
        <v>31480.493164862179</v>
      </c>
      <c r="F8572" s="9">
        <v>305276.88939989719</v>
      </c>
      <c r="G8572" s="9">
        <v>895570.13716722885</v>
      </c>
      <c r="H8572" s="9">
        <v>407592.51688667515</v>
      </c>
      <c r="I8572" s="9">
        <v>248189.6893504833</v>
      </c>
      <c r="J8572" s="9">
        <v>27500.880392481104</v>
      </c>
      <c r="K8572" s="9">
        <v>5266.2001792499741</v>
      </c>
      <c r="L8572" s="10"/>
      <c r="M8572" s="11">
        <v>2389274.1900411271</v>
      </c>
    </row>
    <row r="8573" spans="1:13" x14ac:dyDescent="0.3">
      <c r="A8573">
        <v>554</v>
      </c>
      <c r="B8573" s="1">
        <f t="shared" si="147"/>
        <v>43823</v>
      </c>
      <c r="C8573" s="7"/>
      <c r="D8573" s="8">
        <v>418198.407477698</v>
      </c>
      <c r="E8573" s="9">
        <v>28899.215269986602</v>
      </c>
      <c r="F8573" s="9">
        <v>297839.3964896556</v>
      </c>
      <c r="G8573" s="9">
        <v>868270.85085848079</v>
      </c>
      <c r="H8573" s="9">
        <v>404002.75323253567</v>
      </c>
      <c r="I8573" s="9">
        <v>244734.74007554207</v>
      </c>
      <c r="J8573" s="9">
        <v>27550.563405092875</v>
      </c>
      <c r="K8573" s="9">
        <v>5275.7140815755647</v>
      </c>
      <c r="L8573" s="10"/>
      <c r="M8573" s="11">
        <v>2294771.6408905671</v>
      </c>
    </row>
    <row r="8574" spans="1:13" x14ac:dyDescent="0.3">
      <c r="A8574">
        <v>555</v>
      </c>
      <c r="B8574" s="1">
        <f t="shared" si="147"/>
        <v>43823</v>
      </c>
      <c r="C8574" s="7"/>
      <c r="D8574" s="8">
        <v>386721.66520698258</v>
      </c>
      <c r="E8574" s="9">
        <v>26405.708350765453</v>
      </c>
      <c r="F8574" s="9">
        <v>296435.42592619511</v>
      </c>
      <c r="G8574" s="9">
        <v>859389.36391391547</v>
      </c>
      <c r="H8574" s="9">
        <v>383579.23805690213</v>
      </c>
      <c r="I8574" s="9">
        <v>245117.65245591089</v>
      </c>
      <c r="J8574" s="9">
        <v>27791.347149806774</v>
      </c>
      <c r="K8574" s="9">
        <v>5321.8222563494701</v>
      </c>
      <c r="L8574" s="10"/>
      <c r="M8574" s="11">
        <v>2230762.2233168278</v>
      </c>
    </row>
    <row r="8575" spans="1:13" x14ac:dyDescent="0.3">
      <c r="A8575">
        <v>556</v>
      </c>
      <c r="B8575" s="1">
        <f t="shared" si="147"/>
        <v>43823</v>
      </c>
      <c r="C8575" s="7"/>
      <c r="D8575" s="8">
        <v>372589.16733925109</v>
      </c>
      <c r="E8575" s="9">
        <v>25001.963948604618</v>
      </c>
      <c r="F8575" s="9">
        <v>295135.81687608262</v>
      </c>
      <c r="G8575" s="9">
        <v>853246.2463577938</v>
      </c>
      <c r="H8575" s="9">
        <v>378695.78273092379</v>
      </c>
      <c r="I8575" s="9">
        <v>247723.89018196129</v>
      </c>
      <c r="J8575" s="9">
        <v>27782.706842169238</v>
      </c>
      <c r="K8575" s="9">
        <v>5320.1677060594357</v>
      </c>
      <c r="L8575" s="10"/>
      <c r="M8575" s="11">
        <v>2205495.7419828456</v>
      </c>
    </row>
    <row r="8576" spans="1:13" x14ac:dyDescent="0.3">
      <c r="A8576">
        <v>557</v>
      </c>
      <c r="B8576" s="1">
        <f t="shared" si="147"/>
        <v>43823</v>
      </c>
      <c r="C8576" s="7"/>
      <c r="D8576" s="8">
        <v>373146.12016237382</v>
      </c>
      <c r="E8576" s="9">
        <v>24597.512463346073</v>
      </c>
      <c r="F8576" s="9">
        <v>296104.49153620936</v>
      </c>
      <c r="G8576" s="9">
        <v>861211.99805007852</v>
      </c>
      <c r="H8576" s="9">
        <v>382131.86563641764</v>
      </c>
      <c r="I8576" s="9">
        <v>250118.55849100169</v>
      </c>
      <c r="J8576" s="9">
        <v>27759.403653837766</v>
      </c>
      <c r="K8576" s="9">
        <v>5315.7053305712006</v>
      </c>
      <c r="L8576" s="10"/>
      <c r="M8576" s="11">
        <v>2220385.655323836</v>
      </c>
    </row>
    <row r="8577" spans="1:13" x14ac:dyDescent="0.3">
      <c r="A8577">
        <v>558</v>
      </c>
      <c r="B8577" s="1">
        <f t="shared" si="147"/>
        <v>43823</v>
      </c>
      <c r="C8577" s="7"/>
      <c r="D8577" s="8">
        <v>388702.23499333579</v>
      </c>
      <c r="E8577" s="9">
        <v>25643.28577913663</v>
      </c>
      <c r="F8577" s="9">
        <v>303816.65217083163</v>
      </c>
      <c r="G8577" s="9">
        <v>891807.47869249398</v>
      </c>
      <c r="H8577" s="9">
        <v>399871.76331154723</v>
      </c>
      <c r="I8577" s="9">
        <v>255111.56013368649</v>
      </c>
      <c r="J8577" s="9">
        <v>27647.785029261129</v>
      </c>
      <c r="K8577" s="9">
        <v>5294.3312504557953</v>
      </c>
      <c r="L8577" s="10"/>
      <c r="M8577" s="11">
        <v>2297895.0913607483</v>
      </c>
    </row>
    <row r="8578" spans="1:13" x14ac:dyDescent="0.3">
      <c r="A8578">
        <v>559</v>
      </c>
      <c r="B8578" s="1">
        <f t="shared" si="147"/>
        <v>43823</v>
      </c>
      <c r="C8578" s="7"/>
      <c r="D8578" s="8">
        <v>425837.63441510225</v>
      </c>
      <c r="E8578" s="9">
        <v>27162.131956097481</v>
      </c>
      <c r="F8578" s="9">
        <v>323435.97503010312</v>
      </c>
      <c r="G8578" s="9">
        <v>974216.77341261494</v>
      </c>
      <c r="H8578" s="9">
        <v>452539.35820407484</v>
      </c>
      <c r="I8578" s="9">
        <v>261934.41311603028</v>
      </c>
      <c r="J8578" s="9">
        <v>0</v>
      </c>
      <c r="K8578" s="9">
        <v>5310.6775493241848</v>
      </c>
      <c r="L8578" s="10"/>
      <c r="M8578" s="11">
        <v>2470436.9636833468</v>
      </c>
    </row>
    <row r="8579" spans="1:13" x14ac:dyDescent="0.3">
      <c r="A8579">
        <v>560</v>
      </c>
      <c r="B8579" s="1">
        <f t="shared" si="147"/>
        <v>43823</v>
      </c>
      <c r="C8579" s="7"/>
      <c r="D8579" s="8">
        <v>462006.4581753221</v>
      </c>
      <c r="E8579" s="9">
        <v>30201.746513460133</v>
      </c>
      <c r="F8579" s="9">
        <v>353116.02337835869</v>
      </c>
      <c r="G8579" s="9">
        <v>1050575.7585052198</v>
      </c>
      <c r="H8579" s="9">
        <v>487613.70591591223</v>
      </c>
      <c r="I8579" s="9">
        <v>269190.39757500758</v>
      </c>
      <c r="J8579" s="9">
        <v>0</v>
      </c>
      <c r="K8579" s="9">
        <v>4203.7875545160696</v>
      </c>
      <c r="L8579" s="10"/>
      <c r="M8579" s="11">
        <v>2656907.8776177964</v>
      </c>
    </row>
    <row r="8580" spans="1:13" x14ac:dyDescent="0.3">
      <c r="A8580">
        <v>561</v>
      </c>
      <c r="B8580" s="1">
        <f t="shared" si="147"/>
        <v>43823</v>
      </c>
      <c r="C8580" s="7"/>
      <c r="D8580" s="8">
        <v>505866.75489903725</v>
      </c>
      <c r="E8580" s="9">
        <v>32589.175216660395</v>
      </c>
      <c r="F8580" s="9">
        <v>372232.21404881944</v>
      </c>
      <c r="G8580" s="9">
        <v>1094573.5369517051</v>
      </c>
      <c r="H8580" s="9">
        <v>496995.74313988263</v>
      </c>
      <c r="I8580" s="9">
        <v>271268.1694842102</v>
      </c>
      <c r="J8580" s="9">
        <v>0</v>
      </c>
      <c r="K8580" s="9">
        <v>4166.8754552790315</v>
      </c>
      <c r="L8580" s="10"/>
      <c r="M8580" s="11">
        <v>2777692.4691955941</v>
      </c>
    </row>
    <row r="8581" spans="1:13" x14ac:dyDescent="0.3">
      <c r="A8581">
        <v>562</v>
      </c>
      <c r="B8581" s="1">
        <f t="shared" si="147"/>
        <v>43823</v>
      </c>
      <c r="C8581" s="7"/>
      <c r="D8581" s="8">
        <v>527793.00999673409</v>
      </c>
      <c r="E8581" s="9">
        <v>33688.75044669112</v>
      </c>
      <c r="F8581" s="9">
        <v>410261.05686584191</v>
      </c>
      <c r="G8581" s="9">
        <v>1134709.0247983395</v>
      </c>
      <c r="H8581" s="9">
        <v>500099.17956662807</v>
      </c>
      <c r="I8581" s="9">
        <v>262577.68410906935</v>
      </c>
      <c r="J8581" s="9">
        <v>0</v>
      </c>
      <c r="K8581" s="9">
        <v>4181.5104087610343</v>
      </c>
      <c r="L8581" s="10"/>
      <c r="M8581" s="11">
        <v>2873310.2161920648</v>
      </c>
    </row>
    <row r="8582" spans="1:13" x14ac:dyDescent="0.3">
      <c r="A8582">
        <v>563</v>
      </c>
      <c r="B8582" s="1">
        <f t="shared" si="147"/>
        <v>43823</v>
      </c>
      <c r="C8582" s="7"/>
      <c r="D8582" s="8">
        <v>545123.49758528103</v>
      </c>
      <c r="E8582" s="9">
        <v>35357.741320726178</v>
      </c>
      <c r="F8582" s="9">
        <v>436802.0508235048</v>
      </c>
      <c r="G8582" s="9">
        <v>1158422.1720241928</v>
      </c>
      <c r="H8582" s="9">
        <v>499329.42480129434</v>
      </c>
      <c r="I8582" s="9">
        <v>254352.63791410305</v>
      </c>
      <c r="J8582" s="9">
        <v>0</v>
      </c>
      <c r="K8582" s="9">
        <v>4190.2853733244019</v>
      </c>
      <c r="L8582" s="10"/>
      <c r="M8582" s="11">
        <v>2933577.8098424263</v>
      </c>
    </row>
    <row r="8583" spans="1:13" x14ac:dyDescent="0.3">
      <c r="A8583">
        <v>564</v>
      </c>
      <c r="B8583" s="1">
        <f t="shared" si="147"/>
        <v>43823</v>
      </c>
      <c r="C8583" s="7"/>
      <c r="D8583" s="8">
        <v>572460.23254370084</v>
      </c>
      <c r="E8583" s="9">
        <v>38053.014154403936</v>
      </c>
      <c r="F8583" s="9">
        <v>449045.84645924275</v>
      </c>
      <c r="G8583" s="9">
        <v>1160392.8371292187</v>
      </c>
      <c r="H8583" s="9">
        <v>493751.5777572167</v>
      </c>
      <c r="I8583" s="9">
        <v>249185.39151307364</v>
      </c>
      <c r="J8583" s="9">
        <v>0</v>
      </c>
      <c r="K8583" s="9">
        <v>4179.6226339352925</v>
      </c>
      <c r="L8583" s="10"/>
      <c r="M8583" s="11">
        <v>2967068.522190792</v>
      </c>
    </row>
    <row r="8584" spans="1:13" x14ac:dyDescent="0.3">
      <c r="A8584">
        <v>565</v>
      </c>
      <c r="B8584" s="1">
        <f t="shared" si="147"/>
        <v>43823</v>
      </c>
      <c r="C8584" s="7"/>
      <c r="D8584" s="8">
        <v>603771.67778299225</v>
      </c>
      <c r="E8584" s="9">
        <v>39690.146459759846</v>
      </c>
      <c r="F8584" s="9">
        <v>442369.61477846443</v>
      </c>
      <c r="G8584" s="9">
        <v>1149338.6291213955</v>
      </c>
      <c r="H8584" s="9">
        <v>487249.77321548347</v>
      </c>
      <c r="I8584" s="9">
        <v>236536.92982320709</v>
      </c>
      <c r="J8584" s="9">
        <v>0</v>
      </c>
      <c r="K8584" s="9">
        <v>4176.8152434613094</v>
      </c>
      <c r="L8584" s="10"/>
      <c r="M8584" s="11">
        <v>2963133.5864247638</v>
      </c>
    </row>
    <row r="8585" spans="1:13" x14ac:dyDescent="0.3">
      <c r="A8585">
        <v>566</v>
      </c>
      <c r="B8585" s="1">
        <f t="shared" si="147"/>
        <v>43823</v>
      </c>
      <c r="C8585" s="7"/>
      <c r="D8585" s="8">
        <v>617669.99536443781</v>
      </c>
      <c r="E8585" s="9">
        <v>39282.481015344034</v>
      </c>
      <c r="F8585" s="9">
        <v>433305.15887712344</v>
      </c>
      <c r="G8585" s="9">
        <v>1134500.6422530378</v>
      </c>
      <c r="H8585" s="9">
        <v>479712.64179144992</v>
      </c>
      <c r="I8585" s="9">
        <v>225792.7708448082</v>
      </c>
      <c r="J8585" s="9">
        <v>0</v>
      </c>
      <c r="K8585" s="9">
        <v>4172.4040398220368</v>
      </c>
      <c r="L8585" s="10"/>
      <c r="M8585" s="11">
        <v>2934436.0941860233</v>
      </c>
    </row>
    <row r="8586" spans="1:13" x14ac:dyDescent="0.3">
      <c r="A8586">
        <v>567</v>
      </c>
      <c r="B8586" s="1">
        <f t="shared" si="147"/>
        <v>43823</v>
      </c>
      <c r="C8586" s="7"/>
      <c r="D8586" s="8">
        <v>625713.98426555458</v>
      </c>
      <c r="E8586" s="9">
        <v>38936.962679365242</v>
      </c>
      <c r="F8586" s="9">
        <v>419793.04237595602</v>
      </c>
      <c r="G8586" s="9">
        <v>1118592.8104408667</v>
      </c>
      <c r="H8586" s="9">
        <v>476150.87017964909</v>
      </c>
      <c r="I8586" s="9">
        <v>216876.18679788185</v>
      </c>
      <c r="J8586" s="9">
        <v>0</v>
      </c>
      <c r="K8586" s="9">
        <v>4177.9886647417998</v>
      </c>
      <c r="L8586" s="10"/>
      <c r="M8586" s="11">
        <v>2900241.8454040149</v>
      </c>
    </row>
    <row r="8587" spans="1:13" x14ac:dyDescent="0.3">
      <c r="A8587">
        <v>568</v>
      </c>
      <c r="B8587" s="1">
        <f t="shared" si="147"/>
        <v>43823</v>
      </c>
      <c r="C8587" s="7"/>
      <c r="D8587" s="8">
        <v>644420.69348459586</v>
      </c>
      <c r="E8587" s="9">
        <v>39641.129441338897</v>
      </c>
      <c r="F8587" s="9">
        <v>405413.52676396054</v>
      </c>
      <c r="G8587" s="9">
        <v>1102492.4998983997</v>
      </c>
      <c r="H8587" s="9">
        <v>472028.00299308484</v>
      </c>
      <c r="I8587" s="9">
        <v>212031.44722226905</v>
      </c>
      <c r="J8587" s="9">
        <v>0</v>
      </c>
      <c r="K8587" s="9">
        <v>4172.6161291392536</v>
      </c>
      <c r="L8587" s="10"/>
      <c r="M8587" s="11">
        <v>2880199.9159327885</v>
      </c>
    </row>
    <row r="8588" spans="1:13" x14ac:dyDescent="0.3">
      <c r="A8588">
        <v>569</v>
      </c>
      <c r="B8588" s="1">
        <f t="shared" si="147"/>
        <v>43823</v>
      </c>
      <c r="C8588" s="7"/>
      <c r="D8588" s="8">
        <v>676898.81492326013</v>
      </c>
      <c r="E8588" s="9">
        <v>41337.563748802699</v>
      </c>
      <c r="F8588" s="9">
        <v>394524.81046316522</v>
      </c>
      <c r="G8588" s="9">
        <v>1104879.2880652368</v>
      </c>
      <c r="H8588" s="9">
        <v>471111.42869022151</v>
      </c>
      <c r="I8588" s="9">
        <v>208035.48149844923</v>
      </c>
      <c r="J8588" s="9">
        <v>27050.782764549989</v>
      </c>
      <c r="K8588" s="9">
        <v>5180.0100582406531</v>
      </c>
      <c r="L8588" s="10"/>
      <c r="M8588" s="11">
        <v>2929018.1802119259</v>
      </c>
    </row>
    <row r="8589" spans="1:13" x14ac:dyDescent="0.3">
      <c r="A8589">
        <v>570</v>
      </c>
      <c r="B8589" s="1">
        <f t="shared" si="147"/>
        <v>43823</v>
      </c>
      <c r="C8589" s="7"/>
      <c r="D8589" s="8">
        <v>741943.63613615441</v>
      </c>
      <c r="E8589" s="9">
        <v>43472.897315090959</v>
      </c>
      <c r="F8589" s="9">
        <v>393462.80658367008</v>
      </c>
      <c r="G8589" s="9">
        <v>1121078.1232911944</v>
      </c>
      <c r="H8589" s="9">
        <v>466428.85704312159</v>
      </c>
      <c r="I8589" s="9">
        <v>202511.15577627122</v>
      </c>
      <c r="J8589" s="9">
        <v>27180.047294441527</v>
      </c>
      <c r="K8589" s="9">
        <v>5204.7631890775692</v>
      </c>
      <c r="L8589" s="10"/>
      <c r="M8589" s="11">
        <v>3001282.2866290216</v>
      </c>
    </row>
    <row r="8590" spans="1:13" x14ac:dyDescent="0.3">
      <c r="A8590">
        <v>571</v>
      </c>
      <c r="B8590" s="1">
        <f t="shared" si="147"/>
        <v>43823</v>
      </c>
      <c r="C8590" s="7"/>
      <c r="D8590" s="8">
        <v>737716.46785434335</v>
      </c>
      <c r="E8590" s="9">
        <v>43981.300367351461</v>
      </c>
      <c r="F8590" s="9">
        <v>375842.43020679918</v>
      </c>
      <c r="G8590" s="9">
        <v>1097014.8238711834</v>
      </c>
      <c r="H8590" s="9">
        <v>446438.88385326165</v>
      </c>
      <c r="I8590" s="9">
        <v>196955.94095226342</v>
      </c>
      <c r="J8590" s="9">
        <v>27239.898563103237</v>
      </c>
      <c r="K8590" s="9">
        <v>5216.2242316789843</v>
      </c>
      <c r="L8590" s="10"/>
      <c r="M8590" s="11">
        <v>2930405.9698999845</v>
      </c>
    </row>
    <row r="8591" spans="1:13" x14ac:dyDescent="0.3">
      <c r="A8591">
        <v>572</v>
      </c>
      <c r="B8591" s="1">
        <f t="shared" si="147"/>
        <v>43823</v>
      </c>
      <c r="C8591" s="7"/>
      <c r="D8591" s="8">
        <v>706415.07551439956</v>
      </c>
      <c r="E8591" s="9">
        <v>42286.901496474551</v>
      </c>
      <c r="F8591" s="9">
        <v>360473.01753805141</v>
      </c>
      <c r="G8591" s="9">
        <v>1057783.6488184559</v>
      </c>
      <c r="H8591" s="9">
        <v>428832.76092600531</v>
      </c>
      <c r="I8591" s="9">
        <v>189647.91468023055</v>
      </c>
      <c r="J8591" s="9">
        <v>27254.457935367747</v>
      </c>
      <c r="K8591" s="9">
        <v>5219.01223583503</v>
      </c>
      <c r="L8591" s="10"/>
      <c r="M8591" s="11">
        <v>2817912.7891448201</v>
      </c>
    </row>
    <row r="8592" spans="1:13" x14ac:dyDescent="0.3">
      <c r="A8592">
        <v>573</v>
      </c>
      <c r="B8592" s="1">
        <f t="shared" si="147"/>
        <v>43823</v>
      </c>
      <c r="C8592" s="7"/>
      <c r="D8592" s="8">
        <v>669750.67268651933</v>
      </c>
      <c r="E8592" s="9">
        <v>40912.655730481274</v>
      </c>
      <c r="F8592" s="9">
        <v>345941.82573550096</v>
      </c>
      <c r="G8592" s="9">
        <v>1026031.9601763119</v>
      </c>
      <c r="H8592" s="9">
        <v>422352.27192601934</v>
      </c>
      <c r="I8592" s="9">
        <v>184523.58384327605</v>
      </c>
      <c r="J8592" s="9">
        <v>27422.034427670456</v>
      </c>
      <c r="K8592" s="9">
        <v>5251.1018031946214</v>
      </c>
      <c r="L8592" s="10"/>
      <c r="M8592" s="11">
        <v>2722186.106328974</v>
      </c>
    </row>
    <row r="8593" spans="1:13" x14ac:dyDescent="0.3">
      <c r="A8593">
        <v>574</v>
      </c>
      <c r="B8593" s="1">
        <f t="shared" si="147"/>
        <v>43823</v>
      </c>
      <c r="C8593" s="7"/>
      <c r="D8593" s="8">
        <v>646199.73444297398</v>
      </c>
      <c r="E8593" s="9">
        <v>39098.659548476295</v>
      </c>
      <c r="F8593" s="9">
        <v>332159.34465818922</v>
      </c>
      <c r="G8593" s="9">
        <v>994027.60538357869</v>
      </c>
      <c r="H8593" s="9">
        <v>413134.97500987654</v>
      </c>
      <c r="I8593" s="9">
        <v>184314.90236052501</v>
      </c>
      <c r="J8593" s="9">
        <v>27484.300122061795</v>
      </c>
      <c r="K8593" s="9">
        <v>5263.0251891475473</v>
      </c>
      <c r="L8593" s="10"/>
      <c r="M8593" s="11">
        <v>2641682.5467148288</v>
      </c>
    </row>
    <row r="8594" spans="1:13" x14ac:dyDescent="0.3">
      <c r="A8594">
        <v>575</v>
      </c>
      <c r="B8594" s="1">
        <f t="shared" si="147"/>
        <v>43823</v>
      </c>
      <c r="C8594" s="7"/>
      <c r="D8594" s="8">
        <v>620356.20976031851</v>
      </c>
      <c r="E8594" s="9">
        <v>36602.820659872938</v>
      </c>
      <c r="F8594" s="9">
        <v>317784.48122558044</v>
      </c>
      <c r="G8594" s="9">
        <v>952213.39580071066</v>
      </c>
      <c r="H8594" s="9">
        <v>399479.44544553675</v>
      </c>
      <c r="I8594" s="9">
        <v>184067.52251589048</v>
      </c>
      <c r="J8594" s="9">
        <v>27391.727198352732</v>
      </c>
      <c r="K8594" s="9">
        <v>5245.2982094846111</v>
      </c>
      <c r="L8594" s="10"/>
      <c r="M8594" s="11">
        <v>2543140.9008157472</v>
      </c>
    </row>
    <row r="8595" spans="1:13" x14ac:dyDescent="0.3">
      <c r="A8595">
        <v>576</v>
      </c>
      <c r="B8595" s="1">
        <f t="shared" si="147"/>
        <v>43823</v>
      </c>
      <c r="C8595" s="7"/>
      <c r="D8595" s="8">
        <v>560412.04708207864</v>
      </c>
      <c r="E8595" s="9">
        <v>34108.342337165515</v>
      </c>
      <c r="F8595" s="9">
        <v>308085.34206724324</v>
      </c>
      <c r="G8595" s="9">
        <v>915001.57320912462</v>
      </c>
      <c r="H8595" s="9">
        <v>389837.20541204239</v>
      </c>
      <c r="I8595" s="9">
        <v>183197.67894642189</v>
      </c>
      <c r="J8595" s="9">
        <v>27529.577984631211</v>
      </c>
      <c r="K8595" s="9">
        <v>5271.6955402263538</v>
      </c>
      <c r="L8595" s="10"/>
      <c r="M8595" s="11">
        <v>2423443.4625789342</v>
      </c>
    </row>
    <row r="8596" spans="1:13" x14ac:dyDescent="0.3">
      <c r="A8596">
        <v>577</v>
      </c>
      <c r="B8596" s="1">
        <f t="shared" si="147"/>
        <v>43824</v>
      </c>
      <c r="C8596" s="7"/>
      <c r="D8596" s="8">
        <v>496980.11728833272</v>
      </c>
      <c r="E8596" s="9">
        <v>30903.169071969962</v>
      </c>
      <c r="F8596" s="9">
        <v>301758.91240243718</v>
      </c>
      <c r="G8596" s="9">
        <v>879288.84620635957</v>
      </c>
      <c r="H8596" s="9">
        <v>381516.63330398547</v>
      </c>
      <c r="I8596" s="9">
        <v>182973.2683963633</v>
      </c>
      <c r="J8596" s="9">
        <v>27605.33727721759</v>
      </c>
      <c r="K8596" s="9">
        <v>5286.202843065551</v>
      </c>
      <c r="L8596" s="10"/>
      <c r="M8596" s="11">
        <v>2306312.4867897313</v>
      </c>
    </row>
    <row r="8597" spans="1:13" x14ac:dyDescent="0.3">
      <c r="A8597">
        <v>578</v>
      </c>
      <c r="B8597" s="1">
        <f t="shared" si="147"/>
        <v>43824</v>
      </c>
      <c r="C8597" s="7"/>
      <c r="D8597" s="8">
        <v>442498.29492170637</v>
      </c>
      <c r="E8597" s="9">
        <v>28443.071587921419</v>
      </c>
      <c r="F8597" s="9">
        <v>296839.93163044157</v>
      </c>
      <c r="G8597" s="9">
        <v>858633.61747875053</v>
      </c>
      <c r="H8597" s="9">
        <v>377555.33282446268</v>
      </c>
      <c r="I8597" s="9">
        <v>182798.33761320359</v>
      </c>
      <c r="J8597" s="9">
        <v>27722.158217599495</v>
      </c>
      <c r="K8597" s="9">
        <v>5308.5731253401336</v>
      </c>
      <c r="L8597" s="10"/>
      <c r="M8597" s="11">
        <v>2219799.3173994259</v>
      </c>
    </row>
    <row r="8598" spans="1:13" x14ac:dyDescent="0.3">
      <c r="A8598">
        <v>579</v>
      </c>
      <c r="B8598" s="1">
        <f t="shared" si="147"/>
        <v>43824</v>
      </c>
      <c r="C8598" s="7"/>
      <c r="D8598" s="8">
        <v>411031.81033140776</v>
      </c>
      <c r="E8598" s="9">
        <v>26938.323287581043</v>
      </c>
      <c r="F8598" s="9">
        <v>293282.50677381729</v>
      </c>
      <c r="G8598" s="9">
        <v>845309.64315234101</v>
      </c>
      <c r="H8598" s="9">
        <v>356289.51061090699</v>
      </c>
      <c r="I8598" s="9">
        <v>184363.95479674291</v>
      </c>
      <c r="J8598" s="9">
        <v>27852.791025668099</v>
      </c>
      <c r="K8598" s="9">
        <v>5333.5882705808981</v>
      </c>
      <c r="L8598" s="10"/>
      <c r="M8598" s="11">
        <v>2150402.1282490459</v>
      </c>
    </row>
    <row r="8599" spans="1:13" x14ac:dyDescent="0.3">
      <c r="A8599">
        <v>580</v>
      </c>
      <c r="B8599" s="1">
        <f t="shared" si="147"/>
        <v>43824</v>
      </c>
      <c r="C8599" s="7"/>
      <c r="D8599" s="8">
        <v>392204.73050885455</v>
      </c>
      <c r="E8599" s="9">
        <v>25410.450841588299</v>
      </c>
      <c r="F8599" s="9">
        <v>292517.64808158902</v>
      </c>
      <c r="G8599" s="9">
        <v>837352.97205220337</v>
      </c>
      <c r="H8599" s="9">
        <v>351539.62820588704</v>
      </c>
      <c r="I8599" s="9">
        <v>185162.83485209508</v>
      </c>
      <c r="J8599" s="9">
        <v>27880.166427420627</v>
      </c>
      <c r="K8599" s="9">
        <v>5338.8304425971664</v>
      </c>
      <c r="L8599" s="10"/>
      <c r="M8599" s="11">
        <v>2117407.261412235</v>
      </c>
    </row>
    <row r="8600" spans="1:13" x14ac:dyDescent="0.3">
      <c r="A8600">
        <v>581</v>
      </c>
      <c r="B8600" s="1">
        <f t="shared" si="147"/>
        <v>43824</v>
      </c>
      <c r="C8600" s="7"/>
      <c r="D8600" s="8">
        <v>386818.71197481058</v>
      </c>
      <c r="E8600" s="9">
        <v>24491.450459417694</v>
      </c>
      <c r="F8600" s="9">
        <v>291855.98313533026</v>
      </c>
      <c r="G8600" s="9">
        <v>837530.14318374917</v>
      </c>
      <c r="H8600" s="9">
        <v>352921.69086440821</v>
      </c>
      <c r="I8600" s="9">
        <v>184083.21060019979</v>
      </c>
      <c r="J8600" s="9">
        <v>27904.629390336915</v>
      </c>
      <c r="K8600" s="9">
        <v>5343.5149057072995</v>
      </c>
      <c r="L8600" s="10"/>
      <c r="M8600" s="11">
        <v>2110949.3345139599</v>
      </c>
    </row>
    <row r="8601" spans="1:13" x14ac:dyDescent="0.3">
      <c r="A8601">
        <v>582</v>
      </c>
      <c r="B8601" s="1">
        <f t="shared" si="147"/>
        <v>43824</v>
      </c>
      <c r="C8601" s="7"/>
      <c r="D8601" s="8">
        <v>394765.32759444171</v>
      </c>
      <c r="E8601" s="9">
        <v>24798.227335283176</v>
      </c>
      <c r="F8601" s="9">
        <v>295075.70075214974</v>
      </c>
      <c r="G8601" s="9">
        <v>852599.60408037552</v>
      </c>
      <c r="H8601" s="9">
        <v>356832.39511984523</v>
      </c>
      <c r="I8601" s="9">
        <v>184429.56898369145</v>
      </c>
      <c r="J8601" s="9">
        <v>27895.374367983401</v>
      </c>
      <c r="K8601" s="9">
        <v>5341.7426424313071</v>
      </c>
      <c r="L8601" s="10"/>
      <c r="M8601" s="11">
        <v>2141737.9408762017</v>
      </c>
    </row>
    <row r="8602" spans="1:13" x14ac:dyDescent="0.3">
      <c r="A8602">
        <v>583</v>
      </c>
      <c r="B8602" s="1">
        <f t="shared" si="147"/>
        <v>43824</v>
      </c>
      <c r="C8602" s="7"/>
      <c r="D8602" s="8">
        <v>419333.43978896964</v>
      </c>
      <c r="E8602" s="9">
        <v>26313.36442483322</v>
      </c>
      <c r="F8602" s="9">
        <v>301447.31958799891</v>
      </c>
      <c r="G8602" s="9">
        <v>894211.19728965685</v>
      </c>
      <c r="H8602" s="9">
        <v>374280.60931064037</v>
      </c>
      <c r="I8602" s="9">
        <v>189605.42933058541</v>
      </c>
      <c r="J8602" s="9">
        <v>0</v>
      </c>
      <c r="K8602" s="9">
        <v>5401.3054672895369</v>
      </c>
      <c r="L8602" s="10"/>
      <c r="M8602" s="11">
        <v>2210592.6651999741</v>
      </c>
    </row>
    <row r="8603" spans="1:13" x14ac:dyDescent="0.3">
      <c r="A8603">
        <v>584</v>
      </c>
      <c r="B8603" s="1">
        <f t="shared" si="147"/>
        <v>43824</v>
      </c>
      <c r="C8603" s="7"/>
      <c r="D8603" s="8">
        <v>456060.94081893674</v>
      </c>
      <c r="E8603" s="9">
        <v>28108.19352744356</v>
      </c>
      <c r="F8603" s="9">
        <v>303795.94813634153</v>
      </c>
      <c r="G8603" s="9">
        <v>921657.80648862373</v>
      </c>
      <c r="H8603" s="9">
        <v>382708.97801773046</v>
      </c>
      <c r="I8603" s="9">
        <v>191808.31166663682</v>
      </c>
      <c r="J8603" s="9">
        <v>0</v>
      </c>
      <c r="K8603" s="9">
        <v>4308.8400669153816</v>
      </c>
      <c r="L8603" s="10"/>
      <c r="M8603" s="11">
        <v>2288449.0187226282</v>
      </c>
    </row>
    <row r="8604" spans="1:13" x14ac:dyDescent="0.3">
      <c r="A8604">
        <v>585</v>
      </c>
      <c r="B8604" s="1">
        <f t="shared" si="147"/>
        <v>43824</v>
      </c>
      <c r="C8604" s="7"/>
      <c r="D8604" s="8">
        <v>528150.48827497393</v>
      </c>
      <c r="E8604" s="9">
        <v>32348.038030708511</v>
      </c>
      <c r="F8604" s="9">
        <v>290789.61273826932</v>
      </c>
      <c r="G8604" s="9">
        <v>931750.1349929123</v>
      </c>
      <c r="H8604" s="9">
        <v>400169.66411732783</v>
      </c>
      <c r="I8604" s="9">
        <v>186062.67872413713</v>
      </c>
      <c r="J8604" s="9">
        <v>0</v>
      </c>
      <c r="K8604" s="9">
        <v>4222.6063309582587</v>
      </c>
      <c r="L8604" s="10"/>
      <c r="M8604" s="11">
        <v>2373493.2232092875</v>
      </c>
    </row>
    <row r="8605" spans="1:13" x14ac:dyDescent="0.3">
      <c r="A8605">
        <v>586</v>
      </c>
      <c r="B8605" s="1">
        <f t="shared" si="147"/>
        <v>43824</v>
      </c>
      <c r="C8605" s="7"/>
      <c r="D8605" s="8">
        <v>590718.68374946003</v>
      </c>
      <c r="E8605" s="9">
        <v>36482.52494355978</v>
      </c>
      <c r="F8605" s="9">
        <v>298272.28020174464</v>
      </c>
      <c r="G8605" s="9">
        <v>969617.6278588284</v>
      </c>
      <c r="H8605" s="9">
        <v>406634.98292706901</v>
      </c>
      <c r="I8605" s="9">
        <v>183239.16112757984</v>
      </c>
      <c r="J8605" s="9">
        <v>0</v>
      </c>
      <c r="K8605" s="9">
        <v>4216.8070001529468</v>
      </c>
      <c r="L8605" s="10"/>
      <c r="M8605" s="11">
        <v>2489182.0678083943</v>
      </c>
    </row>
    <row r="8606" spans="1:13" x14ac:dyDescent="0.3">
      <c r="A8606">
        <v>587</v>
      </c>
      <c r="B8606" s="1">
        <f t="shared" si="147"/>
        <v>43824</v>
      </c>
      <c r="C8606" s="7"/>
      <c r="D8606" s="8">
        <v>640460.55827007571</v>
      </c>
      <c r="E8606" s="9">
        <v>39210.197383129977</v>
      </c>
      <c r="F8606" s="9">
        <v>309519.12892985909</v>
      </c>
      <c r="G8606" s="9">
        <v>1002976.3935922028</v>
      </c>
      <c r="H8606" s="9">
        <v>408775.39611278003</v>
      </c>
      <c r="I8606" s="9">
        <v>181817.2366100674</v>
      </c>
      <c r="J8606" s="9">
        <v>0</v>
      </c>
      <c r="K8606" s="9">
        <v>4213.9540161926516</v>
      </c>
      <c r="L8606" s="10"/>
      <c r="M8606" s="11">
        <v>2586972.8649143078</v>
      </c>
    </row>
    <row r="8607" spans="1:13" x14ac:dyDescent="0.3">
      <c r="A8607">
        <v>588</v>
      </c>
      <c r="B8607" s="1">
        <f t="shared" si="147"/>
        <v>43824</v>
      </c>
      <c r="C8607" s="7"/>
      <c r="D8607" s="8">
        <v>674398.73273905646</v>
      </c>
      <c r="E8607" s="9">
        <v>41107.822674150026</v>
      </c>
      <c r="F8607" s="9">
        <v>315568.78904229187</v>
      </c>
      <c r="G8607" s="9">
        <v>1016723.0790114484</v>
      </c>
      <c r="H8607" s="9">
        <v>407320.03087141149</v>
      </c>
      <c r="I8607" s="9">
        <v>181879.71688293546</v>
      </c>
      <c r="J8607" s="9">
        <v>0</v>
      </c>
      <c r="K8607" s="9">
        <v>4201.2024813983326</v>
      </c>
      <c r="L8607" s="10"/>
      <c r="M8607" s="11">
        <v>2641199.3737026919</v>
      </c>
    </row>
    <row r="8608" spans="1:13" x14ac:dyDescent="0.3">
      <c r="A8608">
        <v>589</v>
      </c>
      <c r="B8608" s="1">
        <f t="shared" si="147"/>
        <v>43824</v>
      </c>
      <c r="C8608" s="7"/>
      <c r="D8608" s="8">
        <v>689699.236117544</v>
      </c>
      <c r="E8608" s="9">
        <v>41752.611579203876</v>
      </c>
      <c r="F8608" s="9">
        <v>319364.30386137194</v>
      </c>
      <c r="G8608" s="9">
        <v>1020602.6055335134</v>
      </c>
      <c r="H8608" s="9">
        <v>407340.90163044789</v>
      </c>
      <c r="I8608" s="9">
        <v>181705.08982327383</v>
      </c>
      <c r="J8608" s="9">
        <v>0</v>
      </c>
      <c r="K8608" s="9">
        <v>4193.6539339937426</v>
      </c>
      <c r="L8608" s="10"/>
      <c r="M8608" s="11">
        <v>2664658.4024793482</v>
      </c>
    </row>
    <row r="8609" spans="1:13" x14ac:dyDescent="0.3">
      <c r="A8609">
        <v>590</v>
      </c>
      <c r="B8609" s="1">
        <f t="shared" si="147"/>
        <v>43824</v>
      </c>
      <c r="C8609" s="7"/>
      <c r="D8609" s="8">
        <v>682158.01756851037</v>
      </c>
      <c r="E8609" s="9">
        <v>40793.585392756009</v>
      </c>
      <c r="F8609" s="9">
        <v>316013.46907463681</v>
      </c>
      <c r="G8609" s="9">
        <v>1012943.1345478909</v>
      </c>
      <c r="H8609" s="9">
        <v>407899.50256970816</v>
      </c>
      <c r="I8609" s="9">
        <v>180545.52992547848</v>
      </c>
      <c r="J8609" s="9">
        <v>0</v>
      </c>
      <c r="K8609" s="9">
        <v>4198.7825137751925</v>
      </c>
      <c r="L8609" s="10"/>
      <c r="M8609" s="11">
        <v>2644552.0215927563</v>
      </c>
    </row>
    <row r="8610" spans="1:13" x14ac:dyDescent="0.3">
      <c r="A8610">
        <v>591</v>
      </c>
      <c r="B8610" s="1">
        <f t="shared" si="147"/>
        <v>43824</v>
      </c>
      <c r="C8610" s="7"/>
      <c r="D8610" s="8">
        <v>671475.74161249865</v>
      </c>
      <c r="E8610" s="9">
        <v>40721.404399212275</v>
      </c>
      <c r="F8610" s="9">
        <v>313111.7313188854</v>
      </c>
      <c r="G8610" s="9">
        <v>998875.2926787216</v>
      </c>
      <c r="H8610" s="9">
        <v>407055.33597869595</v>
      </c>
      <c r="I8610" s="9">
        <v>180987.12082965235</v>
      </c>
      <c r="J8610" s="9">
        <v>0</v>
      </c>
      <c r="K8610" s="9">
        <v>4191.7457704551816</v>
      </c>
      <c r="L8610" s="10"/>
      <c r="M8610" s="11">
        <v>2616418.3725881218</v>
      </c>
    </row>
    <row r="8611" spans="1:13" x14ac:dyDescent="0.3">
      <c r="A8611">
        <v>592</v>
      </c>
      <c r="B8611" s="1">
        <f t="shared" si="147"/>
        <v>43824</v>
      </c>
      <c r="C8611" s="7"/>
      <c r="D8611" s="8">
        <v>668662.19499738817</v>
      </c>
      <c r="E8611" s="9">
        <v>40004.667167081752</v>
      </c>
      <c r="F8611" s="9">
        <v>313089.88490978471</v>
      </c>
      <c r="G8611" s="9">
        <v>996950.09200591035</v>
      </c>
      <c r="H8611" s="9">
        <v>407116.65389719303</v>
      </c>
      <c r="I8611" s="9">
        <v>180917.11828599588</v>
      </c>
      <c r="J8611" s="9">
        <v>0</v>
      </c>
      <c r="K8611" s="9">
        <v>4198.0204208620298</v>
      </c>
      <c r="L8611" s="10"/>
      <c r="M8611" s="11">
        <v>2610938.6316842157</v>
      </c>
    </row>
    <row r="8612" spans="1:13" x14ac:dyDescent="0.3">
      <c r="A8612">
        <v>593</v>
      </c>
      <c r="B8612" s="1">
        <f t="shared" si="147"/>
        <v>43824</v>
      </c>
      <c r="C8612" s="7"/>
      <c r="D8612" s="8">
        <v>676593.03488589462</v>
      </c>
      <c r="E8612" s="9">
        <v>39299.920791572891</v>
      </c>
      <c r="F8612" s="9">
        <v>319569.93286988791</v>
      </c>
      <c r="G8612" s="9">
        <v>996518.91450416902</v>
      </c>
      <c r="H8612" s="9">
        <v>406372.35730373173</v>
      </c>
      <c r="I8612" s="9">
        <v>179695.57732870156</v>
      </c>
      <c r="J8612" s="9">
        <v>27181.450886174604</v>
      </c>
      <c r="K8612" s="9">
        <v>5205.031965746929</v>
      </c>
      <c r="L8612" s="10"/>
      <c r="M8612" s="11">
        <v>2650436.220535879</v>
      </c>
    </row>
    <row r="8613" spans="1:13" x14ac:dyDescent="0.3">
      <c r="A8613">
        <v>594</v>
      </c>
      <c r="B8613" s="1">
        <f t="shared" si="147"/>
        <v>43824</v>
      </c>
      <c r="C8613" s="7"/>
      <c r="D8613" s="8">
        <v>697459.67552810651</v>
      </c>
      <c r="E8613" s="9">
        <v>40391.196829400906</v>
      </c>
      <c r="F8613" s="9">
        <v>331179.29082379706</v>
      </c>
      <c r="G8613" s="9">
        <v>1014208.7235290176</v>
      </c>
      <c r="H8613" s="9">
        <v>409952.65202197316</v>
      </c>
      <c r="I8613" s="9">
        <v>182002.40831343751</v>
      </c>
      <c r="J8613" s="9">
        <v>27353.433115687916</v>
      </c>
      <c r="K8613" s="9">
        <v>5237.9651967913578</v>
      </c>
      <c r="L8613" s="10"/>
      <c r="M8613" s="11">
        <v>2707785.3453582115</v>
      </c>
    </row>
    <row r="8614" spans="1:13" x14ac:dyDescent="0.3">
      <c r="A8614">
        <v>595</v>
      </c>
      <c r="B8614" s="1">
        <f t="shared" si="147"/>
        <v>43824</v>
      </c>
      <c r="C8614" s="7"/>
      <c r="D8614" s="8">
        <v>669204.09556662443</v>
      </c>
      <c r="E8614" s="9">
        <v>39235.615993615596</v>
      </c>
      <c r="F8614" s="9">
        <v>329009.3329142764</v>
      </c>
      <c r="G8614" s="9">
        <v>995566.66906328883</v>
      </c>
      <c r="H8614" s="9">
        <v>404241.94840460725</v>
      </c>
      <c r="I8614" s="9">
        <v>181448.91576997723</v>
      </c>
      <c r="J8614" s="9">
        <v>27337.96807042279</v>
      </c>
      <c r="K8614" s="9">
        <v>5235.0037634486789</v>
      </c>
      <c r="L8614" s="10"/>
      <c r="M8614" s="11">
        <v>2651279.5495462609</v>
      </c>
    </row>
    <row r="8615" spans="1:13" x14ac:dyDescent="0.3">
      <c r="A8615">
        <v>596</v>
      </c>
      <c r="B8615" s="1">
        <f t="shared" si="147"/>
        <v>43824</v>
      </c>
      <c r="C8615" s="7"/>
      <c r="D8615" s="8">
        <v>641242.32180000492</v>
      </c>
      <c r="E8615" s="9">
        <v>36922.919913365746</v>
      </c>
      <c r="F8615" s="9">
        <v>325591.78922081983</v>
      </c>
      <c r="G8615" s="9">
        <v>974348.40442264639</v>
      </c>
      <c r="H8615" s="9">
        <v>397068.13529983134</v>
      </c>
      <c r="I8615" s="9">
        <v>181757.62923530219</v>
      </c>
      <c r="J8615" s="9">
        <v>27363.519032638196</v>
      </c>
      <c r="K8615" s="9">
        <v>5239.8965697835474</v>
      </c>
      <c r="L8615" s="10"/>
      <c r="M8615" s="11">
        <v>2589534.6154943914</v>
      </c>
    </row>
    <row r="8616" spans="1:13" x14ac:dyDescent="0.3">
      <c r="A8616">
        <v>597</v>
      </c>
      <c r="B8616" s="1">
        <f t="shared" si="147"/>
        <v>43824</v>
      </c>
      <c r="C8616" s="7"/>
      <c r="D8616" s="8">
        <v>628656.38166160288</v>
      </c>
      <c r="E8616" s="9">
        <v>36208.839054833217</v>
      </c>
      <c r="F8616" s="9">
        <v>317447.91768493003</v>
      </c>
      <c r="G8616" s="9">
        <v>957220.04163931019</v>
      </c>
      <c r="H8616" s="9">
        <v>393536.04331038764</v>
      </c>
      <c r="I8616" s="9">
        <v>180662.15308283435</v>
      </c>
      <c r="J8616" s="9">
        <v>27382.01800529402</v>
      </c>
      <c r="K8616" s="9">
        <v>5243.4389761256607</v>
      </c>
      <c r="L8616" s="10"/>
      <c r="M8616" s="11">
        <v>2546356.8334153178</v>
      </c>
    </row>
    <row r="8617" spans="1:13" x14ac:dyDescent="0.3">
      <c r="A8617">
        <v>598</v>
      </c>
      <c r="B8617" s="1">
        <f t="shared" si="147"/>
        <v>43824</v>
      </c>
      <c r="C8617" s="7"/>
      <c r="D8617" s="8">
        <v>612325.25513627485</v>
      </c>
      <c r="E8617" s="9">
        <v>36105.79984409421</v>
      </c>
      <c r="F8617" s="9">
        <v>310630.90944877564</v>
      </c>
      <c r="G8617" s="9">
        <v>936833.22899064934</v>
      </c>
      <c r="H8617" s="9">
        <v>388195.91899290547</v>
      </c>
      <c r="I8617" s="9">
        <v>180038.67419382973</v>
      </c>
      <c r="J8617" s="9">
        <v>27440.350108144841</v>
      </c>
      <c r="K8617" s="9">
        <v>5254.6091105397218</v>
      </c>
      <c r="L8617" s="10"/>
      <c r="M8617" s="11">
        <v>2496824.7458252138</v>
      </c>
    </row>
    <row r="8618" spans="1:13" x14ac:dyDescent="0.3">
      <c r="A8618">
        <v>599</v>
      </c>
      <c r="B8618" s="1">
        <f t="shared" si="147"/>
        <v>43824</v>
      </c>
      <c r="C8618" s="7"/>
      <c r="D8618" s="8">
        <v>576391.6852441387</v>
      </c>
      <c r="E8618" s="9">
        <v>34949.42726091353</v>
      </c>
      <c r="F8618" s="9">
        <v>304342.25482291478</v>
      </c>
      <c r="G8618" s="9">
        <v>913050.09514067636</v>
      </c>
      <c r="H8618" s="9">
        <v>383199.07352068118</v>
      </c>
      <c r="I8618" s="9">
        <v>180681.61481604879</v>
      </c>
      <c r="J8618" s="9">
        <v>27508.532208328474</v>
      </c>
      <c r="K8618" s="9">
        <v>5267.6654412129346</v>
      </c>
      <c r="L8618" s="10"/>
      <c r="M8618" s="11">
        <v>2425390.3484549145</v>
      </c>
    </row>
    <row r="8619" spans="1:13" x14ac:dyDescent="0.3">
      <c r="A8619">
        <v>600</v>
      </c>
      <c r="B8619" s="1">
        <f t="shared" si="147"/>
        <v>43824</v>
      </c>
      <c r="C8619" s="7"/>
      <c r="D8619" s="8">
        <v>520618.37340381637</v>
      </c>
      <c r="E8619" s="9">
        <v>32932.796171000198</v>
      </c>
      <c r="F8619" s="9">
        <v>298484.16290550987</v>
      </c>
      <c r="G8619" s="9">
        <v>882419.47271524044</v>
      </c>
      <c r="H8619" s="9">
        <v>381571.23427858495</v>
      </c>
      <c r="I8619" s="9">
        <v>179436.10315584397</v>
      </c>
      <c r="J8619" s="9">
        <v>27518.577952956366</v>
      </c>
      <c r="K8619" s="9">
        <v>5269.589121524441</v>
      </c>
      <c r="L8619" s="10"/>
      <c r="M8619" s="11">
        <v>2328250.3097044765</v>
      </c>
    </row>
    <row r="8620" spans="1:13" x14ac:dyDescent="0.3">
      <c r="A8620">
        <v>601</v>
      </c>
      <c r="B8620" s="1">
        <f t="shared" si="147"/>
        <v>43825</v>
      </c>
      <c r="C8620" s="7"/>
      <c r="D8620" s="8">
        <v>465125.15725957067</v>
      </c>
      <c r="E8620" s="9">
        <v>30769.792704608277</v>
      </c>
      <c r="F8620" s="9">
        <v>293058.36560512206</v>
      </c>
      <c r="G8620" s="9">
        <v>854131.66568081279</v>
      </c>
      <c r="H8620" s="9">
        <v>377452.91104072001</v>
      </c>
      <c r="I8620" s="9">
        <v>178859.09675406158</v>
      </c>
      <c r="J8620" s="9">
        <v>27577.67633771992</v>
      </c>
      <c r="K8620" s="9">
        <v>5280.9059928388688</v>
      </c>
      <c r="L8620" s="10"/>
      <c r="M8620" s="11">
        <v>2232255.5713754543</v>
      </c>
    </row>
    <row r="8621" spans="1:13" x14ac:dyDescent="0.3">
      <c r="A8621">
        <v>602</v>
      </c>
      <c r="B8621" s="1">
        <f t="shared" ref="B8621:B8684" si="148">B8597+1</f>
        <v>43825</v>
      </c>
      <c r="C8621" s="7"/>
      <c r="D8621" s="8">
        <v>416750.95077119197</v>
      </c>
      <c r="E8621" s="9">
        <v>27582.270337616417</v>
      </c>
      <c r="F8621" s="9">
        <v>288973.11068197479</v>
      </c>
      <c r="G8621" s="9">
        <v>835259.05610903725</v>
      </c>
      <c r="H8621" s="9">
        <v>371634.30682528345</v>
      </c>
      <c r="I8621" s="9">
        <v>178743.01656925766</v>
      </c>
      <c r="J8621" s="9">
        <v>27672.868714988399</v>
      </c>
      <c r="K8621" s="9">
        <v>5299.1345770543612</v>
      </c>
      <c r="L8621" s="10"/>
      <c r="M8621" s="11">
        <v>2151914.7145864042</v>
      </c>
    </row>
    <row r="8622" spans="1:13" x14ac:dyDescent="0.3">
      <c r="A8622">
        <v>603</v>
      </c>
      <c r="B8622" s="1">
        <f t="shared" si="148"/>
        <v>43825</v>
      </c>
      <c r="C8622" s="7"/>
      <c r="D8622" s="8">
        <v>389481.54316631047</v>
      </c>
      <c r="E8622" s="9">
        <v>25557.809465599083</v>
      </c>
      <c r="F8622" s="9">
        <v>287917.27660025249</v>
      </c>
      <c r="G8622" s="9">
        <v>823532.17407725309</v>
      </c>
      <c r="H8622" s="9">
        <v>350019.18714926392</v>
      </c>
      <c r="I8622" s="9">
        <v>180287.94066161863</v>
      </c>
      <c r="J8622" s="9">
        <v>27787.083368230822</v>
      </c>
      <c r="K8622" s="9">
        <v>5321.0057760412365</v>
      </c>
      <c r="L8622" s="10"/>
      <c r="M8622" s="11">
        <v>2089904.0202645697</v>
      </c>
    </row>
    <row r="8623" spans="1:13" x14ac:dyDescent="0.3">
      <c r="A8623">
        <v>604</v>
      </c>
      <c r="B8623" s="1">
        <f t="shared" si="148"/>
        <v>43825</v>
      </c>
      <c r="C8623" s="7"/>
      <c r="D8623" s="8">
        <v>369965.69997137407</v>
      </c>
      <c r="E8623" s="9">
        <v>24621.050728879334</v>
      </c>
      <c r="F8623" s="9">
        <v>288204.18511283008</v>
      </c>
      <c r="G8623" s="9">
        <v>821408.31544345268</v>
      </c>
      <c r="H8623" s="9">
        <v>345939.87061578652</v>
      </c>
      <c r="I8623" s="9">
        <v>183380.75345699774</v>
      </c>
      <c r="J8623" s="9">
        <v>27903.387830472275</v>
      </c>
      <c r="K8623" s="9">
        <v>5343.2771568538647</v>
      </c>
      <c r="L8623" s="10"/>
      <c r="M8623" s="11">
        <v>2066766.5403166465</v>
      </c>
    </row>
    <row r="8624" spans="1:13" x14ac:dyDescent="0.3">
      <c r="A8624">
        <v>605</v>
      </c>
      <c r="B8624" s="1">
        <f t="shared" si="148"/>
        <v>43825</v>
      </c>
      <c r="C8624" s="7"/>
      <c r="D8624" s="8">
        <v>364942.74946239829</v>
      </c>
      <c r="E8624" s="9">
        <v>23894.516946834086</v>
      </c>
      <c r="F8624" s="9">
        <v>289852.55328866659</v>
      </c>
      <c r="G8624" s="9">
        <v>826352.74940443225</v>
      </c>
      <c r="H8624" s="9">
        <v>348533.47721145488</v>
      </c>
      <c r="I8624" s="9">
        <v>182445.85392049229</v>
      </c>
      <c r="J8624" s="9">
        <v>27934.213951914033</v>
      </c>
      <c r="K8624" s="9">
        <v>5349.1801142845143</v>
      </c>
      <c r="L8624" s="10"/>
      <c r="M8624" s="11">
        <v>2069305.2943004773</v>
      </c>
    </row>
    <row r="8625" spans="1:13" x14ac:dyDescent="0.3">
      <c r="A8625">
        <v>606</v>
      </c>
      <c r="B8625" s="1">
        <f t="shared" si="148"/>
        <v>43825</v>
      </c>
      <c r="C8625" s="7"/>
      <c r="D8625" s="8">
        <v>372897.74830336124</v>
      </c>
      <c r="E8625" s="9">
        <v>24289.88731154014</v>
      </c>
      <c r="F8625" s="9">
        <v>292574.71345656936</v>
      </c>
      <c r="G8625" s="9">
        <v>848009.2626585291</v>
      </c>
      <c r="H8625" s="9">
        <v>360300.9536055965</v>
      </c>
      <c r="I8625" s="9">
        <v>184467.86462934635</v>
      </c>
      <c r="J8625" s="9">
        <v>27917.161569280015</v>
      </c>
      <c r="K8625" s="9">
        <v>5345.914718442551</v>
      </c>
      <c r="L8625" s="10"/>
      <c r="M8625" s="11">
        <v>2115803.5062526655</v>
      </c>
    </row>
    <row r="8626" spans="1:13" x14ac:dyDescent="0.3">
      <c r="A8626">
        <v>607</v>
      </c>
      <c r="B8626" s="1">
        <f t="shared" si="148"/>
        <v>43825</v>
      </c>
      <c r="C8626" s="7"/>
      <c r="D8626" s="8">
        <v>392397.12945537543</v>
      </c>
      <c r="E8626" s="9">
        <v>25242.223416262794</v>
      </c>
      <c r="F8626" s="9">
        <v>303545.82674809912</v>
      </c>
      <c r="G8626" s="9">
        <v>895841.11990116467</v>
      </c>
      <c r="H8626" s="9">
        <v>402409.35900635138</v>
      </c>
      <c r="I8626" s="9">
        <v>188716.31145440156</v>
      </c>
      <c r="J8626" s="9">
        <v>0</v>
      </c>
      <c r="K8626" s="9">
        <v>5378.9748275613447</v>
      </c>
      <c r="L8626" s="10"/>
      <c r="M8626" s="11">
        <v>2213530.9448092161</v>
      </c>
    </row>
    <row r="8627" spans="1:13" x14ac:dyDescent="0.3">
      <c r="A8627">
        <v>608</v>
      </c>
      <c r="B8627" s="1">
        <f t="shared" si="148"/>
        <v>43825</v>
      </c>
      <c r="C8627" s="7"/>
      <c r="D8627" s="8">
        <v>420746.31886409939</v>
      </c>
      <c r="E8627" s="9">
        <v>27008.233307542483</v>
      </c>
      <c r="F8627" s="9">
        <v>311416.06149128993</v>
      </c>
      <c r="G8627" s="9">
        <v>933470.52646146074</v>
      </c>
      <c r="H8627" s="9">
        <v>412573.44944532803</v>
      </c>
      <c r="I8627" s="9">
        <v>197343.31998654295</v>
      </c>
      <c r="J8627" s="9">
        <v>0</v>
      </c>
      <c r="K8627" s="9">
        <v>4296.7158149146153</v>
      </c>
      <c r="L8627" s="10"/>
      <c r="M8627" s="11">
        <v>2306854.6253711786</v>
      </c>
    </row>
    <row r="8628" spans="1:13" x14ac:dyDescent="0.3">
      <c r="A8628">
        <v>609</v>
      </c>
      <c r="B8628" s="1">
        <f t="shared" si="148"/>
        <v>43825</v>
      </c>
      <c r="C8628" s="7"/>
      <c r="D8628" s="8">
        <v>464080.73677565326</v>
      </c>
      <c r="E8628" s="9">
        <v>30201.862722426373</v>
      </c>
      <c r="F8628" s="9">
        <v>312210.42524355039</v>
      </c>
      <c r="G8628" s="9">
        <v>955425.07081723551</v>
      </c>
      <c r="H8628" s="9">
        <v>410728.36102486239</v>
      </c>
      <c r="I8628" s="9">
        <v>204650.27397648853</v>
      </c>
      <c r="J8628" s="9">
        <v>0</v>
      </c>
      <c r="K8628" s="9">
        <v>4246.501844785058</v>
      </c>
      <c r="L8628" s="10"/>
      <c r="M8628" s="11">
        <v>2381543.2324050018</v>
      </c>
    </row>
    <row r="8629" spans="1:13" x14ac:dyDescent="0.3">
      <c r="A8629">
        <v>610</v>
      </c>
      <c r="B8629" s="1">
        <f t="shared" si="148"/>
        <v>43825</v>
      </c>
      <c r="C8629" s="7"/>
      <c r="D8629" s="8">
        <v>518413.65854579583</v>
      </c>
      <c r="E8629" s="9">
        <v>33049.499245431718</v>
      </c>
      <c r="F8629" s="9">
        <v>327487.55682680337</v>
      </c>
      <c r="G8629" s="9">
        <v>985271.38223073317</v>
      </c>
      <c r="H8629" s="9">
        <v>411602.11029728071</v>
      </c>
      <c r="I8629" s="9">
        <v>208680.92571240012</v>
      </c>
      <c r="J8629" s="9">
        <v>0</v>
      </c>
      <c r="K8629" s="9">
        <v>4211.1033505030364</v>
      </c>
      <c r="L8629" s="10"/>
      <c r="M8629" s="11">
        <v>2488716.2362089478</v>
      </c>
    </row>
    <row r="8630" spans="1:13" x14ac:dyDescent="0.3">
      <c r="A8630">
        <v>611</v>
      </c>
      <c r="B8630" s="1">
        <f t="shared" si="148"/>
        <v>43825</v>
      </c>
      <c r="C8630" s="7"/>
      <c r="D8630" s="8">
        <v>551292.22998331487</v>
      </c>
      <c r="E8630" s="9">
        <v>36022.228707479706</v>
      </c>
      <c r="F8630" s="9">
        <v>349997.94035293354</v>
      </c>
      <c r="G8630" s="9">
        <v>1011341.8248250674</v>
      </c>
      <c r="H8630" s="9">
        <v>414634.62406491273</v>
      </c>
      <c r="I8630" s="9">
        <v>214161.97607888211</v>
      </c>
      <c r="J8630" s="9">
        <v>0</v>
      </c>
      <c r="K8630" s="9">
        <v>4203.2607316541853</v>
      </c>
      <c r="L8630" s="10"/>
      <c r="M8630" s="11">
        <v>2581654.0847442448</v>
      </c>
    </row>
    <row r="8631" spans="1:13" x14ac:dyDescent="0.3">
      <c r="A8631">
        <v>612</v>
      </c>
      <c r="B8631" s="1">
        <f t="shared" si="148"/>
        <v>43825</v>
      </c>
      <c r="C8631" s="7"/>
      <c r="D8631" s="8">
        <v>581678.40977728146</v>
      </c>
      <c r="E8631" s="9">
        <v>38181.358425391787</v>
      </c>
      <c r="F8631" s="9">
        <v>366449.33583241503</v>
      </c>
      <c r="G8631" s="9">
        <v>1029309.1141826747</v>
      </c>
      <c r="H8631" s="9">
        <v>418522.80647171912</v>
      </c>
      <c r="I8631" s="9">
        <v>216399.86802806033</v>
      </c>
      <c r="J8631" s="9">
        <v>0</v>
      </c>
      <c r="K8631" s="9">
        <v>4190.0151591152453</v>
      </c>
      <c r="L8631" s="10"/>
      <c r="M8631" s="11">
        <v>2654730.9078766578</v>
      </c>
    </row>
    <row r="8632" spans="1:13" x14ac:dyDescent="0.3">
      <c r="A8632">
        <v>613</v>
      </c>
      <c r="B8632" s="1">
        <f t="shared" si="148"/>
        <v>43825</v>
      </c>
      <c r="C8632" s="7"/>
      <c r="D8632" s="8">
        <v>599622.44129855465</v>
      </c>
      <c r="E8632" s="9">
        <v>39338.301842950154</v>
      </c>
      <c r="F8632" s="9">
        <v>370648.15765313938</v>
      </c>
      <c r="G8632" s="9">
        <v>1036336.9813830917</v>
      </c>
      <c r="H8632" s="9">
        <v>418709.34615777351</v>
      </c>
      <c r="I8632" s="9">
        <v>216430.67626897327</v>
      </c>
      <c r="J8632" s="9">
        <v>0</v>
      </c>
      <c r="K8632" s="9">
        <v>4184.0274498445888</v>
      </c>
      <c r="L8632" s="10"/>
      <c r="M8632" s="11">
        <v>2685269.9320543269</v>
      </c>
    </row>
    <row r="8633" spans="1:13" x14ac:dyDescent="0.3">
      <c r="A8633">
        <v>614</v>
      </c>
      <c r="B8633" s="1">
        <f t="shared" si="148"/>
        <v>43825</v>
      </c>
      <c r="C8633" s="7"/>
      <c r="D8633" s="8">
        <v>601522.38622248021</v>
      </c>
      <c r="E8633" s="9">
        <v>39589.624682354246</v>
      </c>
      <c r="F8633" s="9">
        <v>372035.06678974361</v>
      </c>
      <c r="G8633" s="9">
        <v>1038325.2968621942</v>
      </c>
      <c r="H8633" s="9">
        <v>418276.64192692412</v>
      </c>
      <c r="I8633" s="9">
        <v>207345.64921624743</v>
      </c>
      <c r="J8633" s="9">
        <v>0</v>
      </c>
      <c r="K8633" s="9">
        <v>4182.1376323119039</v>
      </c>
      <c r="L8633" s="10"/>
      <c r="M8633" s="11">
        <v>2681276.8033322557</v>
      </c>
    </row>
    <row r="8634" spans="1:13" x14ac:dyDescent="0.3">
      <c r="A8634">
        <v>615</v>
      </c>
      <c r="B8634" s="1">
        <f t="shared" si="148"/>
        <v>43825</v>
      </c>
      <c r="C8634" s="7"/>
      <c r="D8634" s="8">
        <v>594204.41487120499</v>
      </c>
      <c r="E8634" s="9">
        <v>39408.456670022329</v>
      </c>
      <c r="F8634" s="9">
        <v>371996.31959701731</v>
      </c>
      <c r="G8634" s="9">
        <v>1038781.7092210293</v>
      </c>
      <c r="H8634" s="9">
        <v>417255.92249891406</v>
      </c>
      <c r="I8634" s="9">
        <v>205988.58773755285</v>
      </c>
      <c r="J8634" s="9">
        <v>0</v>
      </c>
      <c r="K8634" s="9">
        <v>4187.3948308130248</v>
      </c>
      <c r="L8634" s="10"/>
      <c r="M8634" s="11">
        <v>2671822.8054265538</v>
      </c>
    </row>
    <row r="8635" spans="1:13" x14ac:dyDescent="0.3">
      <c r="A8635">
        <v>616</v>
      </c>
      <c r="B8635" s="1">
        <f t="shared" si="148"/>
        <v>43825</v>
      </c>
      <c r="C8635" s="7"/>
      <c r="D8635" s="8">
        <v>602317.26348737872</v>
      </c>
      <c r="E8635" s="9">
        <v>39570.390514619583</v>
      </c>
      <c r="F8635" s="9">
        <v>367184.57747935661</v>
      </c>
      <c r="G8635" s="9">
        <v>1036480.7159443579</v>
      </c>
      <c r="H8635" s="9">
        <v>417405.73010805604</v>
      </c>
      <c r="I8635" s="9">
        <v>208829.28741467113</v>
      </c>
      <c r="J8635" s="9">
        <v>0</v>
      </c>
      <c r="K8635" s="9">
        <v>4179.8866723178753</v>
      </c>
      <c r="L8635" s="10"/>
      <c r="M8635" s="11">
        <v>2675967.851620758</v>
      </c>
    </row>
    <row r="8636" spans="1:13" x14ac:dyDescent="0.3">
      <c r="A8636">
        <v>617</v>
      </c>
      <c r="B8636" s="1">
        <f t="shared" si="148"/>
        <v>43825</v>
      </c>
      <c r="C8636" s="7"/>
      <c r="D8636" s="8">
        <v>627529.30868676596</v>
      </c>
      <c r="E8636" s="9">
        <v>40622.876595007154</v>
      </c>
      <c r="F8636" s="9">
        <v>373615.39532590227</v>
      </c>
      <c r="G8636" s="9">
        <v>1047593.2142173044</v>
      </c>
      <c r="H8636" s="9">
        <v>415180.29684590554</v>
      </c>
      <c r="I8636" s="9">
        <v>216681.70387160988</v>
      </c>
      <c r="J8636" s="9">
        <v>27076.620736419405</v>
      </c>
      <c r="K8636" s="9">
        <v>5184.9578246447918</v>
      </c>
      <c r="L8636" s="10"/>
      <c r="M8636" s="11">
        <v>2753484.3741035592</v>
      </c>
    </row>
    <row r="8637" spans="1:13" x14ac:dyDescent="0.3">
      <c r="A8637">
        <v>618</v>
      </c>
      <c r="B8637" s="1">
        <f t="shared" si="148"/>
        <v>43825</v>
      </c>
      <c r="C8637" s="7"/>
      <c r="D8637" s="8">
        <v>676127.41529459937</v>
      </c>
      <c r="E8637" s="9">
        <v>43589.737697573401</v>
      </c>
      <c r="F8637" s="9">
        <v>384130.41266009037</v>
      </c>
      <c r="G8637" s="9">
        <v>1072361.6285853169</v>
      </c>
      <c r="H8637" s="9">
        <v>416892.28953972325</v>
      </c>
      <c r="I8637" s="9">
        <v>218820.79697875286</v>
      </c>
      <c r="J8637" s="9">
        <v>27224.795548717706</v>
      </c>
      <c r="K8637" s="9">
        <v>5213.3321243744476</v>
      </c>
      <c r="L8637" s="10"/>
      <c r="M8637" s="11">
        <v>2844360.4084291481</v>
      </c>
    </row>
    <row r="8638" spans="1:13" x14ac:dyDescent="0.3">
      <c r="A8638">
        <v>619</v>
      </c>
      <c r="B8638" s="1">
        <f t="shared" si="148"/>
        <v>43825</v>
      </c>
      <c r="C8638" s="7"/>
      <c r="D8638" s="8">
        <v>684386.85501365224</v>
      </c>
      <c r="E8638" s="9">
        <v>44262.756009678596</v>
      </c>
      <c r="F8638" s="9">
        <v>372736.24216330732</v>
      </c>
      <c r="G8638" s="9">
        <v>1062057.0045597176</v>
      </c>
      <c r="H8638" s="9">
        <v>411982.46398711728</v>
      </c>
      <c r="I8638" s="9">
        <v>217205.68364127239</v>
      </c>
      <c r="J8638" s="9">
        <v>27252.981492789699</v>
      </c>
      <c r="K8638" s="9">
        <v>5218.7295088074497</v>
      </c>
      <c r="L8638" s="10"/>
      <c r="M8638" s="11">
        <v>2825102.7163763428</v>
      </c>
    </row>
    <row r="8639" spans="1:13" x14ac:dyDescent="0.3">
      <c r="A8639">
        <v>620</v>
      </c>
      <c r="B8639" s="1">
        <f t="shared" si="148"/>
        <v>43825</v>
      </c>
      <c r="C8639" s="7"/>
      <c r="D8639" s="8">
        <v>673111.63740149199</v>
      </c>
      <c r="E8639" s="9">
        <v>44154.935713547013</v>
      </c>
      <c r="F8639" s="9">
        <v>363624.65059064823</v>
      </c>
      <c r="G8639" s="9">
        <v>1041724.0241419823</v>
      </c>
      <c r="H8639" s="9">
        <v>405350.46939748677</v>
      </c>
      <c r="I8639" s="9">
        <v>215807.76852740714</v>
      </c>
      <c r="J8639" s="9">
        <v>27284.144329563685</v>
      </c>
      <c r="K8639" s="9">
        <v>5224.696944549979</v>
      </c>
      <c r="L8639" s="10"/>
      <c r="M8639" s="11">
        <v>2776282.3270466775</v>
      </c>
    </row>
    <row r="8640" spans="1:13" x14ac:dyDescent="0.3">
      <c r="A8640">
        <v>621</v>
      </c>
      <c r="B8640" s="1">
        <f t="shared" si="148"/>
        <v>43825</v>
      </c>
      <c r="C8640" s="7"/>
      <c r="D8640" s="8">
        <v>654687.85481901851</v>
      </c>
      <c r="E8640" s="9">
        <v>43214.568274888654</v>
      </c>
      <c r="F8640" s="9">
        <v>351926.8453245628</v>
      </c>
      <c r="G8640" s="9">
        <v>1018134.4480808282</v>
      </c>
      <c r="H8640" s="9">
        <v>404662.329273924</v>
      </c>
      <c r="I8640" s="9">
        <v>214340.5311276053</v>
      </c>
      <c r="J8640" s="9">
        <v>27340.86320321825</v>
      </c>
      <c r="K8640" s="9">
        <v>5235.5581583854528</v>
      </c>
      <c r="L8640" s="10"/>
      <c r="M8640" s="11">
        <v>2719542.998262431</v>
      </c>
    </row>
    <row r="8641" spans="1:13" x14ac:dyDescent="0.3">
      <c r="A8641">
        <v>622</v>
      </c>
      <c r="B8641" s="1">
        <f t="shared" si="148"/>
        <v>43825</v>
      </c>
      <c r="C8641" s="7"/>
      <c r="D8641" s="8">
        <v>628227.43026315235</v>
      </c>
      <c r="E8641" s="9">
        <v>41111.117965906553</v>
      </c>
      <c r="F8641" s="9">
        <v>338765.72679372469</v>
      </c>
      <c r="G8641" s="9">
        <v>986986.19093930756</v>
      </c>
      <c r="H8641" s="9">
        <v>398137.14219261473</v>
      </c>
      <c r="I8641" s="9">
        <v>212389.73749663454</v>
      </c>
      <c r="J8641" s="9">
        <v>27401.014043423267</v>
      </c>
      <c r="K8641" s="9">
        <v>5247.0765665581712</v>
      </c>
      <c r="L8641" s="10"/>
      <c r="M8641" s="11">
        <v>2638265.4362613219</v>
      </c>
    </row>
    <row r="8642" spans="1:13" x14ac:dyDescent="0.3">
      <c r="A8642">
        <v>623</v>
      </c>
      <c r="B8642" s="1">
        <f t="shared" si="148"/>
        <v>43825</v>
      </c>
      <c r="C8642" s="7"/>
      <c r="D8642" s="8">
        <v>581022.53880912124</v>
      </c>
      <c r="E8642" s="9">
        <v>38422.945694003836</v>
      </c>
      <c r="F8642" s="9">
        <v>320893.34877224092</v>
      </c>
      <c r="G8642" s="9">
        <v>944848.33546019101</v>
      </c>
      <c r="H8642" s="9">
        <v>389917.84207940364</v>
      </c>
      <c r="I8642" s="9">
        <v>210054.01898812834</v>
      </c>
      <c r="J8642" s="9">
        <v>27441.9838431883</v>
      </c>
      <c r="K8642" s="9">
        <v>5254.9219578251877</v>
      </c>
      <c r="L8642" s="10"/>
      <c r="M8642" s="11">
        <v>2517855.9356041024</v>
      </c>
    </row>
    <row r="8643" spans="1:13" x14ac:dyDescent="0.3">
      <c r="A8643">
        <v>624</v>
      </c>
      <c r="B8643" s="1">
        <f t="shared" si="148"/>
        <v>43825</v>
      </c>
      <c r="C8643" s="7"/>
      <c r="D8643" s="8">
        <v>513918.83547695371</v>
      </c>
      <c r="E8643" s="9">
        <v>34506.00276041952</v>
      </c>
      <c r="F8643" s="9">
        <v>306641.31474785681</v>
      </c>
      <c r="G8643" s="9">
        <v>898605.59379442944</v>
      </c>
      <c r="H8643" s="9">
        <v>387235.97762167937</v>
      </c>
      <c r="I8643" s="9">
        <v>211037.4420434869</v>
      </c>
      <c r="J8643" s="9">
        <v>27492.347447134689</v>
      </c>
      <c r="K8643" s="9">
        <v>5264.5661879860036</v>
      </c>
      <c r="L8643" s="10"/>
      <c r="M8643" s="11">
        <v>2384702.0800799467</v>
      </c>
    </row>
    <row r="8644" spans="1:13" x14ac:dyDescent="0.3">
      <c r="A8644">
        <v>625</v>
      </c>
      <c r="B8644" s="1">
        <f t="shared" si="148"/>
        <v>43826</v>
      </c>
      <c r="C8644" s="7"/>
      <c r="D8644" s="8">
        <v>446997.92809125659</v>
      </c>
      <c r="E8644" s="9">
        <v>30257.358241221671</v>
      </c>
      <c r="F8644" s="9">
        <v>298686.12955621886</v>
      </c>
      <c r="G8644" s="9">
        <v>861873.67843628756</v>
      </c>
      <c r="H8644" s="9">
        <v>379805.43621017103</v>
      </c>
      <c r="I8644" s="9">
        <v>211427.85105228773</v>
      </c>
      <c r="J8644" s="9">
        <v>27593.141099231529</v>
      </c>
      <c r="K8644" s="9">
        <v>5283.8673718450036</v>
      </c>
      <c r="L8644" s="10"/>
      <c r="M8644" s="11">
        <v>2261925.3900585198</v>
      </c>
    </row>
    <row r="8645" spans="1:13" x14ac:dyDescent="0.3">
      <c r="A8645">
        <v>626</v>
      </c>
      <c r="B8645" s="1">
        <f t="shared" si="148"/>
        <v>43826</v>
      </c>
      <c r="C8645" s="7"/>
      <c r="D8645" s="8">
        <v>398941.633642826</v>
      </c>
      <c r="E8645" s="9">
        <v>26984.18507252093</v>
      </c>
      <c r="F8645" s="9">
        <v>291672.86877512396</v>
      </c>
      <c r="G8645" s="9">
        <v>835486.16520815098</v>
      </c>
      <c r="H8645" s="9">
        <v>375794.78539354663</v>
      </c>
      <c r="I8645" s="9">
        <v>210361.83320785983</v>
      </c>
      <c r="J8645" s="9">
        <v>27634.792424285704</v>
      </c>
      <c r="K8645" s="9">
        <v>5291.8432697921198</v>
      </c>
      <c r="L8645" s="10"/>
      <c r="M8645" s="11">
        <v>2172168.106994106</v>
      </c>
    </row>
    <row r="8646" spans="1:13" x14ac:dyDescent="0.3">
      <c r="A8646">
        <v>627</v>
      </c>
      <c r="B8646" s="1">
        <f t="shared" si="148"/>
        <v>43826</v>
      </c>
      <c r="C8646" s="7"/>
      <c r="D8646" s="8">
        <v>371323.00415633956</v>
      </c>
      <c r="E8646" s="9">
        <v>24909.914496690453</v>
      </c>
      <c r="F8646" s="9">
        <v>288133.6216238616</v>
      </c>
      <c r="G8646" s="9">
        <v>822701.29482197715</v>
      </c>
      <c r="H8646" s="9">
        <v>358094.76984995452</v>
      </c>
      <c r="I8646" s="9">
        <v>211806.64153121811</v>
      </c>
      <c r="J8646" s="9">
        <v>27756.894545671297</v>
      </c>
      <c r="K8646" s="9">
        <v>5315.2248562850173</v>
      </c>
      <c r="L8646" s="10"/>
      <c r="M8646" s="11">
        <v>2110041.3658819976</v>
      </c>
    </row>
    <row r="8647" spans="1:13" x14ac:dyDescent="0.3">
      <c r="A8647">
        <v>628</v>
      </c>
      <c r="B8647" s="1">
        <f t="shared" si="148"/>
        <v>43826</v>
      </c>
      <c r="C8647" s="7"/>
      <c r="D8647" s="8">
        <v>355876.88994792395</v>
      </c>
      <c r="E8647" s="9">
        <v>23568.455660899846</v>
      </c>
      <c r="F8647" s="9">
        <v>285842.06290327245</v>
      </c>
      <c r="G8647" s="9">
        <v>815582.6927455049</v>
      </c>
      <c r="H8647" s="9">
        <v>352733.22950542503</v>
      </c>
      <c r="I8647" s="9">
        <v>213999.71555920751</v>
      </c>
      <c r="J8647" s="9">
        <v>27817.629943306772</v>
      </c>
      <c r="K8647" s="9">
        <v>5326.8552025630306</v>
      </c>
      <c r="L8647" s="10"/>
      <c r="M8647" s="11">
        <v>2080747.5314681039</v>
      </c>
    </row>
    <row r="8648" spans="1:13" x14ac:dyDescent="0.3">
      <c r="A8648">
        <v>629</v>
      </c>
      <c r="B8648" s="1">
        <f t="shared" si="148"/>
        <v>43826</v>
      </c>
      <c r="C8648" s="7"/>
      <c r="D8648" s="8">
        <v>354609.42478710914</v>
      </c>
      <c r="E8648" s="9">
        <v>22902.835257075989</v>
      </c>
      <c r="F8648" s="9">
        <v>284980.18314976397</v>
      </c>
      <c r="G8648" s="9">
        <v>820540.66523133975</v>
      </c>
      <c r="H8648" s="9">
        <v>356038.59609919228</v>
      </c>
      <c r="I8648" s="9">
        <v>216150.0361716534</v>
      </c>
      <c r="J8648" s="9">
        <v>27818.270228893096</v>
      </c>
      <c r="K8648" s="9">
        <v>5326.9778121675708</v>
      </c>
      <c r="L8648" s="10"/>
      <c r="M8648" s="11">
        <v>2088366.988737195</v>
      </c>
    </row>
    <row r="8649" spans="1:13" x14ac:dyDescent="0.3">
      <c r="A8649">
        <v>630</v>
      </c>
      <c r="B8649" s="1">
        <f t="shared" si="148"/>
        <v>43826</v>
      </c>
      <c r="C8649" s="7"/>
      <c r="D8649" s="8">
        <v>364142.62369527947</v>
      </c>
      <c r="E8649" s="9">
        <v>23251.849790004406</v>
      </c>
      <c r="F8649" s="9">
        <v>289994.14996384096</v>
      </c>
      <c r="G8649" s="9">
        <v>849556.00047093781</v>
      </c>
      <c r="H8649" s="9">
        <v>374507.94700763962</v>
      </c>
      <c r="I8649" s="9">
        <v>220969.33379903596</v>
      </c>
      <c r="J8649" s="9">
        <v>27741.610666447359</v>
      </c>
      <c r="K8649" s="9">
        <v>5312.2981148003792</v>
      </c>
      <c r="L8649" s="10"/>
      <c r="M8649" s="11">
        <v>2155475.8135079858</v>
      </c>
    </row>
    <row r="8650" spans="1:13" x14ac:dyDescent="0.3">
      <c r="A8650">
        <v>631</v>
      </c>
      <c r="B8650" s="1">
        <f t="shared" si="148"/>
        <v>43826</v>
      </c>
      <c r="C8650" s="7"/>
      <c r="D8650" s="8">
        <v>388625.95968149242</v>
      </c>
      <c r="E8650" s="9">
        <v>24646.457353577818</v>
      </c>
      <c r="F8650" s="9">
        <v>304931.73754601442</v>
      </c>
      <c r="G8650" s="9">
        <v>916457.25918238761</v>
      </c>
      <c r="H8650" s="9">
        <v>433525.8725567545</v>
      </c>
      <c r="I8650" s="9">
        <v>229692.95688700897</v>
      </c>
      <c r="J8650" s="9">
        <v>0</v>
      </c>
      <c r="K8650" s="9">
        <v>5329.0180797179974</v>
      </c>
      <c r="L8650" s="10"/>
      <c r="M8650" s="11">
        <v>2303209.2612869539</v>
      </c>
    </row>
    <row r="8651" spans="1:13" x14ac:dyDescent="0.3">
      <c r="A8651">
        <v>632</v>
      </c>
      <c r="B8651" s="1">
        <f t="shared" si="148"/>
        <v>43826</v>
      </c>
      <c r="C8651" s="7"/>
      <c r="D8651" s="8">
        <v>411661.58538929501</v>
      </c>
      <c r="E8651" s="9">
        <v>25880.019827221277</v>
      </c>
      <c r="F8651" s="9">
        <v>331641.74127944163</v>
      </c>
      <c r="G8651" s="9">
        <v>985293.12226358731</v>
      </c>
      <c r="H8651" s="9">
        <v>476638.13696313073</v>
      </c>
      <c r="I8651" s="9">
        <v>240627.72438765183</v>
      </c>
      <c r="J8651" s="9">
        <v>0</v>
      </c>
      <c r="K8651" s="9">
        <v>4231.9859924540406</v>
      </c>
      <c r="L8651" s="10"/>
      <c r="M8651" s="11">
        <v>2475974.3161027818</v>
      </c>
    </row>
    <row r="8652" spans="1:13" x14ac:dyDescent="0.3">
      <c r="A8652">
        <v>633</v>
      </c>
      <c r="B8652" s="1">
        <f t="shared" si="148"/>
        <v>43826</v>
      </c>
      <c r="C8652" s="7"/>
      <c r="D8652" s="8">
        <v>449552.94064732542</v>
      </c>
      <c r="E8652" s="9">
        <v>28902.812912184851</v>
      </c>
      <c r="F8652" s="9">
        <v>347373.78637205035</v>
      </c>
      <c r="G8652" s="9">
        <v>1021296.025796844</v>
      </c>
      <c r="H8652" s="9">
        <v>480417.873725468</v>
      </c>
      <c r="I8652" s="9">
        <v>243892.96180776902</v>
      </c>
      <c r="J8652" s="9">
        <v>0</v>
      </c>
      <c r="K8652" s="9">
        <v>4183.2412192662496</v>
      </c>
      <c r="L8652" s="10"/>
      <c r="M8652" s="11">
        <v>2575619.642480908</v>
      </c>
    </row>
    <row r="8653" spans="1:13" x14ac:dyDescent="0.3">
      <c r="A8653">
        <v>634</v>
      </c>
      <c r="B8653" s="1">
        <f t="shared" si="148"/>
        <v>43826</v>
      </c>
      <c r="C8653" s="7"/>
      <c r="D8653" s="8">
        <v>476425.2333297634</v>
      </c>
      <c r="E8653" s="9">
        <v>30811.288595654849</v>
      </c>
      <c r="F8653" s="9">
        <v>385357.46057828848</v>
      </c>
      <c r="G8653" s="9">
        <v>1057381.4743886082</v>
      </c>
      <c r="H8653" s="9">
        <v>483317.29840147059</v>
      </c>
      <c r="I8653" s="9">
        <v>247887.96683337021</v>
      </c>
      <c r="J8653" s="9">
        <v>0</v>
      </c>
      <c r="K8653" s="9">
        <v>4164.0238482873056</v>
      </c>
      <c r="L8653" s="10"/>
      <c r="M8653" s="11">
        <v>2685344.7459754432</v>
      </c>
    </row>
    <row r="8654" spans="1:13" x14ac:dyDescent="0.3">
      <c r="A8654">
        <v>635</v>
      </c>
      <c r="B8654" s="1">
        <f t="shared" si="148"/>
        <v>43826</v>
      </c>
      <c r="C8654" s="7"/>
      <c r="D8654" s="8">
        <v>491146.86058547848</v>
      </c>
      <c r="E8654" s="9">
        <v>31831.390534512801</v>
      </c>
      <c r="F8654" s="9">
        <v>416463.25221593905</v>
      </c>
      <c r="G8654" s="9">
        <v>1079330.9475520898</v>
      </c>
      <c r="H8654" s="9">
        <v>477080.41425115726</v>
      </c>
      <c r="I8654" s="9">
        <v>249486.43933770509</v>
      </c>
      <c r="J8654" s="9">
        <v>0</v>
      </c>
      <c r="K8654" s="9">
        <v>4165.9332681060569</v>
      </c>
      <c r="L8654" s="10"/>
      <c r="M8654" s="11">
        <v>2749505.2377449889</v>
      </c>
    </row>
    <row r="8655" spans="1:13" x14ac:dyDescent="0.3">
      <c r="A8655">
        <v>636</v>
      </c>
      <c r="B8655" s="1">
        <f t="shared" si="148"/>
        <v>43826</v>
      </c>
      <c r="C8655" s="7"/>
      <c r="D8655" s="8">
        <v>506765.10589596961</v>
      </c>
      <c r="E8655" s="9">
        <v>33774.984356962421</v>
      </c>
      <c r="F8655" s="9">
        <v>431702.46749071346</v>
      </c>
      <c r="G8655" s="9">
        <v>1092162.260760271</v>
      </c>
      <c r="H8655" s="9">
        <v>474560.425972533</v>
      </c>
      <c r="I8655" s="9">
        <v>248316.15011646476</v>
      </c>
      <c r="J8655" s="9">
        <v>0</v>
      </c>
      <c r="K8655" s="9">
        <v>4159.7289740051874</v>
      </c>
      <c r="L8655" s="10"/>
      <c r="M8655" s="11">
        <v>2791441.1235669195</v>
      </c>
    </row>
    <row r="8656" spans="1:13" x14ac:dyDescent="0.3">
      <c r="A8656">
        <v>637</v>
      </c>
      <c r="B8656" s="1">
        <f t="shared" si="148"/>
        <v>43826</v>
      </c>
      <c r="C8656" s="7"/>
      <c r="D8656" s="8">
        <v>510248.7259560547</v>
      </c>
      <c r="E8656" s="9">
        <v>34315.466596516584</v>
      </c>
      <c r="F8656" s="9">
        <v>436256.43855953054</v>
      </c>
      <c r="G8656" s="9">
        <v>1099618.3000871334</v>
      </c>
      <c r="H8656" s="9">
        <v>473938.49869043846</v>
      </c>
      <c r="I8656" s="9">
        <v>249113.4734186377</v>
      </c>
      <c r="J8656" s="9">
        <v>0</v>
      </c>
      <c r="K8656" s="9">
        <v>4166.6760559497252</v>
      </c>
      <c r="L8656" s="10"/>
      <c r="M8656" s="11">
        <v>2807657.5793642611</v>
      </c>
    </row>
    <row r="8657" spans="1:13" x14ac:dyDescent="0.3">
      <c r="A8657">
        <v>638</v>
      </c>
      <c r="B8657" s="1">
        <f t="shared" si="148"/>
        <v>43826</v>
      </c>
      <c r="C8657" s="7"/>
      <c r="D8657" s="8">
        <v>506901.84135820158</v>
      </c>
      <c r="E8657" s="9">
        <v>34920.576303519163</v>
      </c>
      <c r="F8657" s="9">
        <v>436809.66489080788</v>
      </c>
      <c r="G8657" s="9">
        <v>1096926.7391174173</v>
      </c>
      <c r="H8657" s="9">
        <v>476358.41719392099</v>
      </c>
      <c r="I8657" s="9">
        <v>248304.44871541852</v>
      </c>
      <c r="J8657" s="9">
        <v>0</v>
      </c>
      <c r="K8657" s="9">
        <v>4159.4665239309234</v>
      </c>
      <c r="L8657" s="10"/>
      <c r="M8657" s="11">
        <v>2804381.1541032162</v>
      </c>
    </row>
    <row r="8658" spans="1:13" x14ac:dyDescent="0.3">
      <c r="A8658">
        <v>639</v>
      </c>
      <c r="B8658" s="1">
        <f t="shared" si="148"/>
        <v>43826</v>
      </c>
      <c r="C8658" s="7"/>
      <c r="D8658" s="8">
        <v>508053.74697971588</v>
      </c>
      <c r="E8658" s="9">
        <v>34324.436646333204</v>
      </c>
      <c r="F8658" s="9">
        <v>440126.05272144428</v>
      </c>
      <c r="G8658" s="9">
        <v>1094249.6562300953</v>
      </c>
      <c r="H8658" s="9">
        <v>473663.08775946853</v>
      </c>
      <c r="I8658" s="9">
        <v>248476.02317642415</v>
      </c>
      <c r="J8658" s="9">
        <v>0</v>
      </c>
      <c r="K8658" s="9">
        <v>4157.7409808178527</v>
      </c>
      <c r="L8658" s="10"/>
      <c r="M8658" s="11">
        <v>2803050.7444942994</v>
      </c>
    </row>
    <row r="8659" spans="1:13" x14ac:dyDescent="0.3">
      <c r="A8659">
        <v>640</v>
      </c>
      <c r="B8659" s="1">
        <f t="shared" si="148"/>
        <v>43826</v>
      </c>
      <c r="C8659" s="7"/>
      <c r="D8659" s="8">
        <v>523995.29658440046</v>
      </c>
      <c r="E8659" s="9">
        <v>34831.876506276079</v>
      </c>
      <c r="F8659" s="9">
        <v>434635.66426964937</v>
      </c>
      <c r="G8659" s="9">
        <v>1093646.6255860517</v>
      </c>
      <c r="H8659" s="9">
        <v>478456.67607219238</v>
      </c>
      <c r="I8659" s="9">
        <v>247062.15633909119</v>
      </c>
      <c r="J8659" s="9">
        <v>0</v>
      </c>
      <c r="K8659" s="9">
        <v>4162.0444052020075</v>
      </c>
      <c r="L8659" s="10"/>
      <c r="M8659" s="11">
        <v>2816790.3397628632</v>
      </c>
    </row>
    <row r="8660" spans="1:13" x14ac:dyDescent="0.3">
      <c r="A8660">
        <v>641</v>
      </c>
      <c r="B8660" s="1">
        <f t="shared" si="148"/>
        <v>43826</v>
      </c>
      <c r="C8660" s="7"/>
      <c r="D8660" s="8">
        <v>567763.54809828789</v>
      </c>
      <c r="E8660" s="9">
        <v>37052.126544232997</v>
      </c>
      <c r="F8660" s="9">
        <v>433957.02304341865</v>
      </c>
      <c r="G8660" s="9">
        <v>1096532.3715447614</v>
      </c>
      <c r="H8660" s="9">
        <v>479423.97453760053</v>
      </c>
      <c r="I8660" s="9">
        <v>239476.83992186331</v>
      </c>
      <c r="J8660" s="9">
        <v>26925.185552504165</v>
      </c>
      <c r="K8660" s="9">
        <v>5155.9591896448301</v>
      </c>
      <c r="L8660" s="10"/>
      <c r="M8660" s="11">
        <v>2886287.0284323143</v>
      </c>
    </row>
    <row r="8661" spans="1:13" x14ac:dyDescent="0.3">
      <c r="A8661">
        <v>642</v>
      </c>
      <c r="B8661" s="1">
        <f t="shared" si="148"/>
        <v>43826</v>
      </c>
      <c r="C8661" s="7"/>
      <c r="D8661" s="8">
        <v>630670.1753092641</v>
      </c>
      <c r="E8661" s="9">
        <v>41276.329579585683</v>
      </c>
      <c r="F8661" s="9">
        <v>434386.74407611147</v>
      </c>
      <c r="G8661" s="9">
        <v>1113320.3287932943</v>
      </c>
      <c r="H8661" s="9">
        <v>477358.39065529132</v>
      </c>
      <c r="I8661" s="9">
        <v>235137.79504712988</v>
      </c>
      <c r="J8661" s="9">
        <v>27023.546495763112</v>
      </c>
      <c r="K8661" s="9">
        <v>5174.7945290822936</v>
      </c>
      <c r="L8661" s="10"/>
      <c r="M8661" s="11">
        <v>2964348.104485522</v>
      </c>
    </row>
    <row r="8662" spans="1:13" x14ac:dyDescent="0.3">
      <c r="A8662">
        <v>643</v>
      </c>
      <c r="B8662" s="1">
        <f t="shared" si="148"/>
        <v>43826</v>
      </c>
      <c r="C8662" s="7"/>
      <c r="D8662" s="8">
        <v>644106.40620892297</v>
      </c>
      <c r="E8662" s="9">
        <v>43027.770960212132</v>
      </c>
      <c r="F8662" s="9">
        <v>415357.90011987532</v>
      </c>
      <c r="G8662" s="9">
        <v>1097425.9879742558</v>
      </c>
      <c r="H8662" s="9">
        <v>462306.18484073889</v>
      </c>
      <c r="I8662" s="9">
        <v>229053.61380378489</v>
      </c>
      <c r="J8662" s="9">
        <v>27063.669091893142</v>
      </c>
      <c r="K8662" s="9">
        <v>5182.4776875818179</v>
      </c>
      <c r="L8662" s="10"/>
      <c r="M8662" s="11">
        <v>2923524.0106872651</v>
      </c>
    </row>
    <row r="8663" spans="1:13" x14ac:dyDescent="0.3">
      <c r="A8663">
        <v>644</v>
      </c>
      <c r="B8663" s="1">
        <f t="shared" si="148"/>
        <v>43826</v>
      </c>
      <c r="C8663" s="7"/>
      <c r="D8663" s="8">
        <v>649261.81960264873</v>
      </c>
      <c r="E8663" s="9">
        <v>43823.728738917882</v>
      </c>
      <c r="F8663" s="9">
        <v>396478.56223111565</v>
      </c>
      <c r="G8663" s="9">
        <v>1073946.0089831399</v>
      </c>
      <c r="H8663" s="9">
        <v>448063.49170821265</v>
      </c>
      <c r="I8663" s="9">
        <v>225418.56270868608</v>
      </c>
      <c r="J8663" s="9">
        <v>27090.532049030553</v>
      </c>
      <c r="K8663" s="9">
        <v>5187.6217305242008</v>
      </c>
      <c r="L8663" s="10"/>
      <c r="M8663" s="11">
        <v>2869270.3277522754</v>
      </c>
    </row>
    <row r="8664" spans="1:13" x14ac:dyDescent="0.3">
      <c r="A8664">
        <v>645</v>
      </c>
      <c r="B8664" s="1">
        <f t="shared" si="148"/>
        <v>43826</v>
      </c>
      <c r="C8664" s="7"/>
      <c r="D8664" s="8">
        <v>639766.10002751357</v>
      </c>
      <c r="E8664" s="9">
        <v>42897.27080404578</v>
      </c>
      <c r="F8664" s="9">
        <v>378917.57546771999</v>
      </c>
      <c r="G8664" s="9">
        <v>1051471.623312572</v>
      </c>
      <c r="H8664" s="9">
        <v>439870.84427858755</v>
      </c>
      <c r="I8664" s="9">
        <v>223149.30040966734</v>
      </c>
      <c r="J8664" s="9">
        <v>27232.354975573337</v>
      </c>
      <c r="K8664" s="9">
        <v>5214.7796945792543</v>
      </c>
      <c r="L8664" s="10"/>
      <c r="M8664" s="11">
        <v>2808519.8489702581</v>
      </c>
    </row>
    <row r="8665" spans="1:13" x14ac:dyDescent="0.3">
      <c r="A8665">
        <v>646</v>
      </c>
      <c r="B8665" s="1">
        <f t="shared" si="148"/>
        <v>43826</v>
      </c>
      <c r="C8665" s="7"/>
      <c r="D8665" s="8">
        <v>621044.33221727517</v>
      </c>
      <c r="E8665" s="9">
        <v>41306.672291039315</v>
      </c>
      <c r="F8665" s="9">
        <v>354674.1034809082</v>
      </c>
      <c r="G8665" s="9">
        <v>1012285.0184903229</v>
      </c>
      <c r="H8665" s="9">
        <v>427109.01067236735</v>
      </c>
      <c r="I8665" s="9">
        <v>220383.31292386973</v>
      </c>
      <c r="J8665" s="9">
        <v>27246.320923101466</v>
      </c>
      <c r="K8665" s="9">
        <v>5217.4540626113476</v>
      </c>
      <c r="L8665" s="10"/>
      <c r="M8665" s="11">
        <v>2709266.2250614953</v>
      </c>
    </row>
    <row r="8666" spans="1:13" x14ac:dyDescent="0.3">
      <c r="A8666">
        <v>647</v>
      </c>
      <c r="B8666" s="1">
        <f t="shared" si="148"/>
        <v>43826</v>
      </c>
      <c r="C8666" s="7"/>
      <c r="D8666" s="8">
        <v>570223.52735690109</v>
      </c>
      <c r="E8666" s="9">
        <v>38257.108942570441</v>
      </c>
      <c r="F8666" s="9">
        <v>334805.45289918053</v>
      </c>
      <c r="G8666" s="9">
        <v>966874.81642804318</v>
      </c>
      <c r="H8666" s="9">
        <v>413181.66047535988</v>
      </c>
      <c r="I8666" s="9">
        <v>220666.59836612502</v>
      </c>
      <c r="J8666" s="9">
        <v>27384.74626781559</v>
      </c>
      <c r="K8666" s="9">
        <v>5243.9614167302925</v>
      </c>
      <c r="L8666" s="10"/>
      <c r="M8666" s="11">
        <v>2576637.8721527257</v>
      </c>
    </row>
    <row r="8667" spans="1:13" x14ac:dyDescent="0.3">
      <c r="A8667">
        <v>648</v>
      </c>
      <c r="B8667" s="1">
        <f t="shared" si="148"/>
        <v>43826</v>
      </c>
      <c r="C8667" s="7"/>
      <c r="D8667" s="8">
        <v>509527.80327669351</v>
      </c>
      <c r="E8667" s="9">
        <v>34450.281475537486</v>
      </c>
      <c r="F8667" s="9">
        <v>316377.51041903469</v>
      </c>
      <c r="G8667" s="9">
        <v>917723.67939278274</v>
      </c>
      <c r="H8667" s="9">
        <v>401345.46644334338</v>
      </c>
      <c r="I8667" s="9">
        <v>218580.20199319415</v>
      </c>
      <c r="J8667" s="9">
        <v>27486.115218610234</v>
      </c>
      <c r="K8667" s="9">
        <v>5263.3727657208174</v>
      </c>
      <c r="L8667" s="10"/>
      <c r="M8667" s="11">
        <v>2430754.4309849166</v>
      </c>
    </row>
    <row r="8668" spans="1:13" x14ac:dyDescent="0.3">
      <c r="A8668">
        <v>649</v>
      </c>
      <c r="B8668" s="1">
        <f t="shared" si="148"/>
        <v>43827</v>
      </c>
      <c r="C8668" s="7"/>
      <c r="D8668" s="8">
        <v>453414.66998559108</v>
      </c>
      <c r="E8668" s="9">
        <v>30942.32325309439</v>
      </c>
      <c r="F8668" s="9">
        <v>306023.8674857734</v>
      </c>
      <c r="G8668" s="9">
        <v>875618.67226518225</v>
      </c>
      <c r="H8668" s="9">
        <v>389599.10391509207</v>
      </c>
      <c r="I8668" s="9">
        <v>214739.03040481702</v>
      </c>
      <c r="J8668" s="9">
        <v>27471.586853367524</v>
      </c>
      <c r="K8668" s="9">
        <v>5260.5906991631846</v>
      </c>
      <c r="L8668" s="10"/>
      <c r="M8668" s="11">
        <v>2303069.8448620811</v>
      </c>
    </row>
    <row r="8669" spans="1:13" x14ac:dyDescent="0.3">
      <c r="A8669">
        <v>650</v>
      </c>
      <c r="B8669" s="1">
        <f t="shared" si="148"/>
        <v>43827</v>
      </c>
      <c r="C8669" s="7"/>
      <c r="D8669" s="8">
        <v>403764.37037645542</v>
      </c>
      <c r="E8669" s="9">
        <v>27492.946747936159</v>
      </c>
      <c r="F8669" s="9">
        <v>298292.74108660681</v>
      </c>
      <c r="G8669" s="9">
        <v>849110.39159254148</v>
      </c>
      <c r="H8669" s="9">
        <v>382281.69269597676</v>
      </c>
      <c r="I8669" s="9">
        <v>215665.34375744249</v>
      </c>
      <c r="J8669" s="9">
        <v>27581.052072866474</v>
      </c>
      <c r="K8669" s="9">
        <v>5281.552419308865</v>
      </c>
      <c r="L8669" s="10"/>
      <c r="M8669" s="11">
        <v>2209470.0907491343</v>
      </c>
    </row>
    <row r="8670" spans="1:13" x14ac:dyDescent="0.3">
      <c r="A8670">
        <v>651</v>
      </c>
      <c r="B8670" s="1">
        <f t="shared" si="148"/>
        <v>43827</v>
      </c>
      <c r="C8670" s="7"/>
      <c r="D8670" s="8">
        <v>371258.33024075459</v>
      </c>
      <c r="E8670" s="9">
        <v>25550.429007054663</v>
      </c>
      <c r="F8670" s="9">
        <v>293849.18478401209</v>
      </c>
      <c r="G8670" s="9">
        <v>834437.28284082189</v>
      </c>
      <c r="H8670" s="9">
        <v>358547.52825172379</v>
      </c>
      <c r="I8670" s="9">
        <v>218721.79004090565</v>
      </c>
      <c r="J8670" s="9">
        <v>27758.823796018973</v>
      </c>
      <c r="K8670" s="9">
        <v>5315.5942924042165</v>
      </c>
      <c r="L8670" s="10"/>
      <c r="M8670" s="11">
        <v>2135438.963253696</v>
      </c>
    </row>
    <row r="8671" spans="1:13" x14ac:dyDescent="0.3">
      <c r="A8671">
        <v>652</v>
      </c>
      <c r="B8671" s="1">
        <f t="shared" si="148"/>
        <v>43827</v>
      </c>
      <c r="C8671" s="7"/>
      <c r="D8671" s="8">
        <v>357202.22052502685</v>
      </c>
      <c r="E8671" s="9">
        <v>24652.78522898032</v>
      </c>
      <c r="F8671" s="9">
        <v>290386.18445131532</v>
      </c>
      <c r="G8671" s="9">
        <v>825706.42475612927</v>
      </c>
      <c r="H8671" s="9">
        <v>353112.08921011497</v>
      </c>
      <c r="I8671" s="9">
        <v>218023.86111812576</v>
      </c>
      <c r="J8671" s="9">
        <v>27843.13300146757</v>
      </c>
      <c r="K8671" s="9">
        <v>5331.7388356519004</v>
      </c>
      <c r="L8671" s="10"/>
      <c r="M8671" s="11">
        <v>2102258.4371268121</v>
      </c>
    </row>
    <row r="8672" spans="1:13" x14ac:dyDescent="0.3">
      <c r="A8672">
        <v>653</v>
      </c>
      <c r="B8672" s="1">
        <f t="shared" si="148"/>
        <v>43827</v>
      </c>
      <c r="C8672" s="7"/>
      <c r="D8672" s="8">
        <v>350180.53541345993</v>
      </c>
      <c r="E8672" s="9">
        <v>23970.733249547917</v>
      </c>
      <c r="F8672" s="9">
        <v>288122.35388057289</v>
      </c>
      <c r="G8672" s="9">
        <v>825674.75079375692</v>
      </c>
      <c r="H8672" s="9">
        <v>352264.43959528703</v>
      </c>
      <c r="I8672" s="9">
        <v>218272.59819456976</v>
      </c>
      <c r="J8672" s="9">
        <v>27902.600927209867</v>
      </c>
      <c r="K8672" s="9">
        <v>5343.1264711288131</v>
      </c>
      <c r="L8672" s="10"/>
      <c r="M8672" s="11">
        <v>2091731.1385255333</v>
      </c>
    </row>
    <row r="8673" spans="1:13" x14ac:dyDescent="0.3">
      <c r="A8673">
        <v>654</v>
      </c>
      <c r="B8673" s="1">
        <f t="shared" si="148"/>
        <v>43827</v>
      </c>
      <c r="C8673" s="7"/>
      <c r="D8673" s="8">
        <v>359824.97164302401</v>
      </c>
      <c r="E8673" s="9">
        <v>23828.430115258521</v>
      </c>
      <c r="F8673" s="9">
        <v>289985.44037452736</v>
      </c>
      <c r="G8673" s="9">
        <v>837553.35835212877</v>
      </c>
      <c r="H8673" s="9">
        <v>362949.09080422187</v>
      </c>
      <c r="I8673" s="9">
        <v>218909.84585928332</v>
      </c>
      <c r="J8673" s="9">
        <v>27807.638744714208</v>
      </c>
      <c r="K8673" s="9">
        <v>5324.9419673840766</v>
      </c>
      <c r="L8673" s="10"/>
      <c r="M8673" s="11">
        <v>2126183.7178605418</v>
      </c>
    </row>
    <row r="8674" spans="1:13" x14ac:dyDescent="0.3">
      <c r="A8674">
        <v>655</v>
      </c>
      <c r="B8674" s="1">
        <f t="shared" si="148"/>
        <v>43827</v>
      </c>
      <c r="C8674" s="7"/>
      <c r="D8674" s="8">
        <v>380396.71001780446</v>
      </c>
      <c r="E8674" s="9">
        <v>25086.308050755651</v>
      </c>
      <c r="F8674" s="9">
        <v>299757.303421185</v>
      </c>
      <c r="G8674" s="9">
        <v>881548.03439452604</v>
      </c>
      <c r="H8674" s="9">
        <v>398604.44953514793</v>
      </c>
      <c r="I8674" s="9">
        <v>221207.35019549011</v>
      </c>
      <c r="J8674" s="9">
        <v>0</v>
      </c>
      <c r="K8674" s="9">
        <v>5363.6837705428679</v>
      </c>
      <c r="L8674" s="10"/>
      <c r="M8674" s="11">
        <v>2211963.8393854522</v>
      </c>
    </row>
    <row r="8675" spans="1:13" x14ac:dyDescent="0.3">
      <c r="A8675">
        <v>656</v>
      </c>
      <c r="B8675" s="1">
        <f t="shared" si="148"/>
        <v>43827</v>
      </c>
      <c r="C8675" s="7"/>
      <c r="D8675" s="8">
        <v>412025.240181175</v>
      </c>
      <c r="E8675" s="9">
        <v>27014.760938058811</v>
      </c>
      <c r="F8675" s="9">
        <v>312131.83013864956</v>
      </c>
      <c r="G8675" s="9">
        <v>926001.6096242686</v>
      </c>
      <c r="H8675" s="9">
        <v>411794.42090681707</v>
      </c>
      <c r="I8675" s="9">
        <v>224546.15934493166</v>
      </c>
      <c r="J8675" s="9">
        <v>0</v>
      </c>
      <c r="K8675" s="9">
        <v>4278.3083562210377</v>
      </c>
      <c r="L8675" s="10"/>
      <c r="M8675" s="11">
        <v>2317792.3294901215</v>
      </c>
    </row>
    <row r="8676" spans="1:13" x14ac:dyDescent="0.3">
      <c r="A8676">
        <v>657</v>
      </c>
      <c r="B8676" s="1">
        <f t="shared" si="148"/>
        <v>43827</v>
      </c>
      <c r="C8676" s="7"/>
      <c r="D8676" s="8">
        <v>465701.34156465635</v>
      </c>
      <c r="E8676" s="9">
        <v>30318.689597970995</v>
      </c>
      <c r="F8676" s="9">
        <v>322367.98665550823</v>
      </c>
      <c r="G8676" s="9">
        <v>955395.21674160752</v>
      </c>
      <c r="H8676" s="9">
        <v>415418.23658319382</v>
      </c>
      <c r="I8676" s="9">
        <v>223167.01000543335</v>
      </c>
      <c r="J8676" s="9">
        <v>0</v>
      </c>
      <c r="K8676" s="9">
        <v>4214.7697683774895</v>
      </c>
      <c r="L8676" s="10"/>
      <c r="M8676" s="11">
        <v>2416583.2509167478</v>
      </c>
    </row>
    <row r="8677" spans="1:13" x14ac:dyDescent="0.3">
      <c r="A8677">
        <v>658</v>
      </c>
      <c r="B8677" s="1">
        <f t="shared" si="148"/>
        <v>43827</v>
      </c>
      <c r="C8677" s="7"/>
      <c r="D8677" s="8">
        <v>510860.55611681577</v>
      </c>
      <c r="E8677" s="9">
        <v>33322.498538047323</v>
      </c>
      <c r="F8677" s="9">
        <v>356317.87756675272</v>
      </c>
      <c r="G8677" s="9">
        <v>997954.82047035568</v>
      </c>
      <c r="H8677" s="9">
        <v>420446.94885619788</v>
      </c>
      <c r="I8677" s="9">
        <v>226025.7052700106</v>
      </c>
      <c r="J8677" s="9">
        <v>0</v>
      </c>
      <c r="K8677" s="9">
        <v>4205.4481387964615</v>
      </c>
      <c r="L8677" s="10"/>
      <c r="M8677" s="11">
        <v>2549133.8549569761</v>
      </c>
    </row>
    <row r="8678" spans="1:13" x14ac:dyDescent="0.3">
      <c r="A8678">
        <v>659</v>
      </c>
      <c r="B8678" s="1">
        <f t="shared" si="148"/>
        <v>43827</v>
      </c>
      <c r="C8678" s="7"/>
      <c r="D8678" s="8">
        <v>535017.0554002648</v>
      </c>
      <c r="E8678" s="9">
        <v>34047.925808923617</v>
      </c>
      <c r="F8678" s="9">
        <v>389360.99733070593</v>
      </c>
      <c r="G8678" s="9">
        <v>1022261.876978984</v>
      </c>
      <c r="H8678" s="9">
        <v>422739.11054430716</v>
      </c>
      <c r="I8678" s="9">
        <v>226962.95614833781</v>
      </c>
      <c r="J8678" s="9">
        <v>0</v>
      </c>
      <c r="K8678" s="9">
        <v>4205.5535315718462</v>
      </c>
      <c r="L8678" s="10"/>
      <c r="M8678" s="11">
        <v>2634595.4757430949</v>
      </c>
    </row>
    <row r="8679" spans="1:13" x14ac:dyDescent="0.3">
      <c r="A8679">
        <v>660</v>
      </c>
      <c r="B8679" s="1">
        <f t="shared" si="148"/>
        <v>43827</v>
      </c>
      <c r="C8679" s="7"/>
      <c r="D8679" s="8">
        <v>559056.62128631223</v>
      </c>
      <c r="E8679" s="9">
        <v>35855.221053504552</v>
      </c>
      <c r="F8679" s="9">
        <v>401543.48438964423</v>
      </c>
      <c r="G8679" s="9">
        <v>1025901.9114198139</v>
      </c>
      <c r="H8679" s="9">
        <v>424880.56239993667</v>
      </c>
      <c r="I8679" s="9">
        <v>226063.2591481389</v>
      </c>
      <c r="J8679" s="9">
        <v>0</v>
      </c>
      <c r="K8679" s="9">
        <v>4183.7177644274425</v>
      </c>
      <c r="L8679" s="10"/>
      <c r="M8679" s="11">
        <v>2677484.7774617779</v>
      </c>
    </row>
    <row r="8680" spans="1:13" x14ac:dyDescent="0.3">
      <c r="A8680">
        <v>661</v>
      </c>
      <c r="B8680" s="1">
        <f t="shared" si="148"/>
        <v>43827</v>
      </c>
      <c r="C8680" s="7"/>
      <c r="D8680" s="8">
        <v>568472.15590868203</v>
      </c>
      <c r="E8680" s="9">
        <v>37037.942016940695</v>
      </c>
      <c r="F8680" s="9">
        <v>401285.56146957219</v>
      </c>
      <c r="G8680" s="9">
        <v>1025342.2475620117</v>
      </c>
      <c r="H8680" s="9">
        <v>426329.36346679373</v>
      </c>
      <c r="I8680" s="9">
        <v>223432.4218724799</v>
      </c>
      <c r="J8680" s="9">
        <v>0</v>
      </c>
      <c r="K8680" s="9">
        <v>4188.0445030809669</v>
      </c>
      <c r="L8680" s="10"/>
      <c r="M8680" s="11">
        <v>2686087.7367995614</v>
      </c>
    </row>
    <row r="8681" spans="1:13" x14ac:dyDescent="0.3">
      <c r="A8681">
        <v>662</v>
      </c>
      <c r="B8681" s="1">
        <f t="shared" si="148"/>
        <v>43827</v>
      </c>
      <c r="C8681" s="7"/>
      <c r="D8681" s="8">
        <v>553242.95889023121</v>
      </c>
      <c r="E8681" s="9">
        <v>36190.88257608431</v>
      </c>
      <c r="F8681" s="9">
        <v>402498.98619784089</v>
      </c>
      <c r="G8681" s="9">
        <v>1021994.3654592031</v>
      </c>
      <c r="H8681" s="9">
        <v>420811.76359714015</v>
      </c>
      <c r="I8681" s="9">
        <v>220398.6283093394</v>
      </c>
      <c r="J8681" s="9">
        <v>0</v>
      </c>
      <c r="K8681" s="9">
        <v>4205.5261901682652</v>
      </c>
      <c r="L8681" s="10"/>
      <c r="M8681" s="11">
        <v>2659343.1112200073</v>
      </c>
    </row>
    <row r="8682" spans="1:13" x14ac:dyDescent="0.3">
      <c r="A8682">
        <v>663</v>
      </c>
      <c r="B8682" s="1">
        <f t="shared" si="148"/>
        <v>43827</v>
      </c>
      <c r="C8682" s="7"/>
      <c r="D8682" s="8">
        <v>545444.17082281888</v>
      </c>
      <c r="E8682" s="9">
        <v>36089.927894929911</v>
      </c>
      <c r="F8682" s="9">
        <v>398776.93157964264</v>
      </c>
      <c r="G8682" s="9">
        <v>1011619.9802622219</v>
      </c>
      <c r="H8682" s="9">
        <v>421583.77972652984</v>
      </c>
      <c r="I8682" s="9">
        <v>225543.56085852007</v>
      </c>
      <c r="J8682" s="9">
        <v>0</v>
      </c>
      <c r="K8682" s="9">
        <v>4199.4102180273267</v>
      </c>
      <c r="L8682" s="10"/>
      <c r="M8682" s="11">
        <v>2643257.7613626909</v>
      </c>
    </row>
    <row r="8683" spans="1:13" x14ac:dyDescent="0.3">
      <c r="A8683">
        <v>664</v>
      </c>
      <c r="B8683" s="1">
        <f t="shared" si="148"/>
        <v>43827</v>
      </c>
      <c r="C8683" s="7"/>
      <c r="D8683" s="8">
        <v>552668.75961249566</v>
      </c>
      <c r="E8683" s="9">
        <v>36505.5515937741</v>
      </c>
      <c r="F8683" s="9">
        <v>394678.05109723017</v>
      </c>
      <c r="G8683" s="9">
        <v>1007096.6235358483</v>
      </c>
      <c r="H8683" s="9">
        <v>420142.40156859404</v>
      </c>
      <c r="I8683" s="9">
        <v>226755.25693312733</v>
      </c>
      <c r="J8683" s="9">
        <v>0</v>
      </c>
      <c r="K8683" s="9">
        <v>4197.0405140578223</v>
      </c>
      <c r="L8683" s="10"/>
      <c r="M8683" s="11">
        <v>2642043.6848551277</v>
      </c>
    </row>
    <row r="8684" spans="1:13" x14ac:dyDescent="0.3">
      <c r="A8684">
        <v>665</v>
      </c>
      <c r="B8684" s="1">
        <f t="shared" si="148"/>
        <v>43827</v>
      </c>
      <c r="C8684" s="7"/>
      <c r="D8684" s="8">
        <v>590227.4367213418</v>
      </c>
      <c r="E8684" s="9">
        <v>38713.35767967342</v>
      </c>
      <c r="F8684" s="9">
        <v>393260.99248781055</v>
      </c>
      <c r="G8684" s="9">
        <v>1016627.4523273907</v>
      </c>
      <c r="H8684" s="9">
        <v>418467.89809771435</v>
      </c>
      <c r="I8684" s="9">
        <v>225464.80765051959</v>
      </c>
      <c r="J8684" s="9">
        <v>27082.573894800182</v>
      </c>
      <c r="K8684" s="9">
        <v>5186.0978071938789</v>
      </c>
      <c r="L8684" s="10"/>
      <c r="M8684" s="11">
        <v>2715030.6166664446</v>
      </c>
    </row>
    <row r="8685" spans="1:13" x14ac:dyDescent="0.3">
      <c r="A8685">
        <v>666</v>
      </c>
      <c r="B8685" s="1">
        <f t="shared" ref="B8685:B8748" si="149">B8661+1</f>
        <v>43827</v>
      </c>
      <c r="C8685" s="7"/>
      <c r="D8685" s="8">
        <v>670224.4734389931</v>
      </c>
      <c r="E8685" s="9">
        <v>43798.432466933278</v>
      </c>
      <c r="F8685" s="9">
        <v>404819.96186969255</v>
      </c>
      <c r="G8685" s="9">
        <v>1054158.7796916172</v>
      </c>
      <c r="H8685" s="9">
        <v>419358.32463988551</v>
      </c>
      <c r="I8685" s="9">
        <v>222562.43406369182</v>
      </c>
      <c r="J8685" s="9">
        <v>27189.087802634953</v>
      </c>
      <c r="K8685" s="9">
        <v>5206.494374595607</v>
      </c>
      <c r="L8685" s="10"/>
      <c r="M8685" s="11">
        <v>2847317.988348044</v>
      </c>
    </row>
    <row r="8686" spans="1:13" x14ac:dyDescent="0.3">
      <c r="A8686">
        <v>667</v>
      </c>
      <c r="B8686" s="1">
        <f t="shared" si="149"/>
        <v>43827</v>
      </c>
      <c r="C8686" s="7"/>
      <c r="D8686" s="8">
        <v>687316.71161814814</v>
      </c>
      <c r="E8686" s="9">
        <v>45375.249500527425</v>
      </c>
      <c r="F8686" s="9">
        <v>389785.18990895036</v>
      </c>
      <c r="G8686" s="9">
        <v>1052620.3615937266</v>
      </c>
      <c r="H8686" s="9">
        <v>414862.67809352803</v>
      </c>
      <c r="I8686" s="9">
        <v>220912.16011135376</v>
      </c>
      <c r="J8686" s="9">
        <v>27231.16326350821</v>
      </c>
      <c r="K8686" s="9">
        <v>5214.5514911835298</v>
      </c>
      <c r="L8686" s="10"/>
      <c r="M8686" s="11">
        <v>2843318.0655809259</v>
      </c>
    </row>
    <row r="8687" spans="1:13" x14ac:dyDescent="0.3">
      <c r="A8687">
        <v>668</v>
      </c>
      <c r="B8687" s="1">
        <f t="shared" si="149"/>
        <v>43827</v>
      </c>
      <c r="C8687" s="7"/>
      <c r="D8687" s="8">
        <v>666746.85262914491</v>
      </c>
      <c r="E8687" s="9">
        <v>44201.926304040586</v>
      </c>
      <c r="F8687" s="9">
        <v>379450.94812631293</v>
      </c>
      <c r="G8687" s="9">
        <v>1034315.4820521182</v>
      </c>
      <c r="H8687" s="9">
        <v>407022.5411138754</v>
      </c>
      <c r="I8687" s="9">
        <v>221207.97335846399</v>
      </c>
      <c r="J8687" s="9">
        <v>27300.73466494726</v>
      </c>
      <c r="K8687" s="9">
        <v>5227.8738620131262</v>
      </c>
      <c r="L8687" s="10"/>
      <c r="M8687" s="11">
        <v>2785474.3321109163</v>
      </c>
    </row>
    <row r="8688" spans="1:13" x14ac:dyDescent="0.3">
      <c r="A8688">
        <v>669</v>
      </c>
      <c r="B8688" s="1">
        <f t="shared" si="149"/>
        <v>43827</v>
      </c>
      <c r="C8688" s="7"/>
      <c r="D8688" s="8">
        <v>644916.66440934176</v>
      </c>
      <c r="E8688" s="9">
        <v>42137.678233779392</v>
      </c>
      <c r="F8688" s="9">
        <v>363421.42951202975</v>
      </c>
      <c r="G8688" s="9">
        <v>1009206.1913926797</v>
      </c>
      <c r="H8688" s="9">
        <v>402963.38838656311</v>
      </c>
      <c r="I8688" s="9">
        <v>220040.76888422115</v>
      </c>
      <c r="J8688" s="9">
        <v>27315.457281863663</v>
      </c>
      <c r="K8688" s="9">
        <v>5230.6931262234966</v>
      </c>
      <c r="L8688" s="10"/>
      <c r="M8688" s="11">
        <v>2715232.2712267018</v>
      </c>
    </row>
    <row r="8689" spans="1:13" x14ac:dyDescent="0.3">
      <c r="A8689">
        <v>670</v>
      </c>
      <c r="B8689" s="1">
        <f t="shared" si="149"/>
        <v>43827</v>
      </c>
      <c r="C8689" s="7"/>
      <c r="D8689" s="8">
        <v>616295.68608128501</v>
      </c>
      <c r="E8689" s="9">
        <v>40455.00026410757</v>
      </c>
      <c r="F8689" s="9">
        <v>349478.59051638545</v>
      </c>
      <c r="G8689" s="9">
        <v>979215.85254810064</v>
      </c>
      <c r="H8689" s="9">
        <v>397771.76904277148</v>
      </c>
      <c r="I8689" s="9">
        <v>219030.65317940281</v>
      </c>
      <c r="J8689" s="9">
        <v>27340.757835182991</v>
      </c>
      <c r="K8689" s="9">
        <v>5235.5379812435485</v>
      </c>
      <c r="L8689" s="10"/>
      <c r="M8689" s="11">
        <v>2634823.8474484789</v>
      </c>
    </row>
    <row r="8690" spans="1:13" x14ac:dyDescent="0.3">
      <c r="A8690">
        <v>671</v>
      </c>
      <c r="B8690" s="1">
        <f t="shared" si="149"/>
        <v>43827</v>
      </c>
      <c r="C8690" s="7"/>
      <c r="D8690" s="8">
        <v>574228.90782814065</v>
      </c>
      <c r="E8690" s="9">
        <v>38613.759768482923</v>
      </c>
      <c r="F8690" s="9">
        <v>329955.33293400949</v>
      </c>
      <c r="G8690" s="9">
        <v>941079.88626509276</v>
      </c>
      <c r="H8690" s="9">
        <v>391176.56057567638</v>
      </c>
      <c r="I8690" s="9">
        <v>217029.45879922871</v>
      </c>
      <c r="J8690" s="9">
        <v>27407.544025075913</v>
      </c>
      <c r="K8690" s="9">
        <v>5248.3270061826079</v>
      </c>
      <c r="L8690" s="10"/>
      <c r="M8690" s="11">
        <v>2524739.7772018891</v>
      </c>
    </row>
    <row r="8691" spans="1:13" x14ac:dyDescent="0.3">
      <c r="A8691">
        <v>672</v>
      </c>
      <c r="B8691" s="1">
        <f t="shared" si="149"/>
        <v>43827</v>
      </c>
      <c r="C8691" s="7"/>
      <c r="D8691" s="8">
        <v>514046.24688462541</v>
      </c>
      <c r="E8691" s="9">
        <v>34544.849973768847</v>
      </c>
      <c r="F8691" s="9">
        <v>313255.65796931519</v>
      </c>
      <c r="G8691" s="9">
        <v>899047.60839888977</v>
      </c>
      <c r="H8691" s="9">
        <v>385334.21331547573</v>
      </c>
      <c r="I8691" s="9">
        <v>217351.51945500172</v>
      </c>
      <c r="J8691" s="9">
        <v>27514.710463541833</v>
      </c>
      <c r="K8691" s="9">
        <v>5268.8485280177101</v>
      </c>
      <c r="L8691" s="10"/>
      <c r="M8691" s="11">
        <v>2396363.6549886363</v>
      </c>
    </row>
    <row r="8692" spans="1:13" x14ac:dyDescent="0.3">
      <c r="A8692">
        <v>673</v>
      </c>
      <c r="B8692" s="1">
        <f t="shared" si="149"/>
        <v>43828</v>
      </c>
      <c r="C8692" s="7"/>
      <c r="D8692" s="8">
        <v>452148.83153996739</v>
      </c>
      <c r="E8692" s="9">
        <v>31155.119358621017</v>
      </c>
      <c r="F8692" s="9">
        <v>304035.91236594506</v>
      </c>
      <c r="G8692" s="9">
        <v>863765.96431402105</v>
      </c>
      <c r="H8692" s="9">
        <v>379377.81376166549</v>
      </c>
      <c r="I8692" s="9">
        <v>218693.48458843402</v>
      </c>
      <c r="J8692" s="9">
        <v>27585.155213831993</v>
      </c>
      <c r="K8692" s="9">
        <v>5282.3381382160314</v>
      </c>
      <c r="L8692" s="10"/>
      <c r="M8692" s="11">
        <v>2282044.619280702</v>
      </c>
    </row>
    <row r="8693" spans="1:13" x14ac:dyDescent="0.3">
      <c r="A8693">
        <v>674</v>
      </c>
      <c r="B8693" s="1">
        <f t="shared" si="149"/>
        <v>43828</v>
      </c>
      <c r="C8693" s="7"/>
      <c r="D8693" s="8">
        <v>404786.02142408415</v>
      </c>
      <c r="E8693" s="9">
        <v>28135.008287685894</v>
      </c>
      <c r="F8693" s="9">
        <v>295708.46152307856</v>
      </c>
      <c r="G8693" s="9">
        <v>836135.14383845183</v>
      </c>
      <c r="H8693" s="9">
        <v>374256.72521548625</v>
      </c>
      <c r="I8693" s="9">
        <v>218135.08298488607</v>
      </c>
      <c r="J8693" s="9">
        <v>27611.18291992728</v>
      </c>
      <c r="K8693" s="9">
        <v>5287.3222372175287</v>
      </c>
      <c r="L8693" s="10"/>
      <c r="M8693" s="11">
        <v>2190054.9484308176</v>
      </c>
    </row>
    <row r="8694" spans="1:13" x14ac:dyDescent="0.3">
      <c r="A8694">
        <v>675</v>
      </c>
      <c r="B8694" s="1">
        <f t="shared" si="149"/>
        <v>43828</v>
      </c>
      <c r="C8694" s="7"/>
      <c r="D8694" s="8">
        <v>375651.5777440113</v>
      </c>
      <c r="E8694" s="9">
        <v>26149.596357663846</v>
      </c>
      <c r="F8694" s="9">
        <v>293950.1488045741</v>
      </c>
      <c r="G8694" s="9">
        <v>824518.54293526558</v>
      </c>
      <c r="H8694" s="9">
        <v>352850.94166074274</v>
      </c>
      <c r="I8694" s="9">
        <v>221434.63192109668</v>
      </c>
      <c r="J8694" s="9">
        <v>27778.475979845029</v>
      </c>
      <c r="K8694" s="9">
        <v>5319.3575295264618</v>
      </c>
      <c r="L8694" s="10"/>
      <c r="M8694" s="11">
        <v>2127653.272932726</v>
      </c>
    </row>
    <row r="8695" spans="1:13" x14ac:dyDescent="0.3">
      <c r="A8695">
        <v>676</v>
      </c>
      <c r="B8695" s="1">
        <f t="shared" si="149"/>
        <v>43828</v>
      </c>
      <c r="C8695" s="7"/>
      <c r="D8695" s="8">
        <v>359274.25349130173</v>
      </c>
      <c r="E8695" s="9">
        <v>24908.296582684805</v>
      </c>
      <c r="F8695" s="9">
        <v>289536.35362220922</v>
      </c>
      <c r="G8695" s="9">
        <v>817058.0459276028</v>
      </c>
      <c r="H8695" s="9">
        <v>352230.34498306317</v>
      </c>
      <c r="I8695" s="9">
        <v>222669.61235775496</v>
      </c>
      <c r="J8695" s="9">
        <v>27800.031578790455</v>
      </c>
      <c r="K8695" s="9">
        <v>5323.4852555268735</v>
      </c>
      <c r="L8695" s="10"/>
      <c r="M8695" s="11">
        <v>2098800.4237989341</v>
      </c>
    </row>
    <row r="8696" spans="1:13" x14ac:dyDescent="0.3">
      <c r="A8696">
        <v>677</v>
      </c>
      <c r="B8696" s="1">
        <f t="shared" si="149"/>
        <v>43828</v>
      </c>
      <c r="C8696" s="7"/>
      <c r="D8696" s="8">
        <v>355136.65004262235</v>
      </c>
      <c r="E8696" s="9">
        <v>24087.581277692421</v>
      </c>
      <c r="F8696" s="9">
        <v>288496.39984057302</v>
      </c>
      <c r="G8696" s="9">
        <v>815732.70980166469</v>
      </c>
      <c r="H8696" s="9">
        <v>352984.64984903566</v>
      </c>
      <c r="I8696" s="9">
        <v>221554.73458566651</v>
      </c>
      <c r="J8696" s="9">
        <v>27769.397312426689</v>
      </c>
      <c r="K8696" s="9">
        <v>5317.6190368199195</v>
      </c>
      <c r="L8696" s="10"/>
      <c r="M8696" s="11">
        <v>2091079.7417465015</v>
      </c>
    </row>
    <row r="8697" spans="1:13" x14ac:dyDescent="0.3">
      <c r="A8697">
        <v>678</v>
      </c>
      <c r="B8697" s="1">
        <f t="shared" si="149"/>
        <v>43828</v>
      </c>
      <c r="C8697" s="7"/>
      <c r="D8697" s="8">
        <v>361938.02159291832</v>
      </c>
      <c r="E8697" s="9">
        <v>23878.026962717824</v>
      </c>
      <c r="F8697" s="9">
        <v>290409.7782531394</v>
      </c>
      <c r="G8697" s="9">
        <v>830835.89225961547</v>
      </c>
      <c r="H8697" s="9">
        <v>353252.96965676057</v>
      </c>
      <c r="I8697" s="9">
        <v>220826.50325370295</v>
      </c>
      <c r="J8697" s="9">
        <v>27830.272204578279</v>
      </c>
      <c r="K8697" s="9">
        <v>5329.2760951898836</v>
      </c>
      <c r="L8697" s="10"/>
      <c r="M8697" s="11">
        <v>2114300.7402786231</v>
      </c>
    </row>
    <row r="8698" spans="1:13" x14ac:dyDescent="0.3">
      <c r="A8698">
        <v>679</v>
      </c>
      <c r="B8698" s="1">
        <f t="shared" si="149"/>
        <v>43828</v>
      </c>
      <c r="C8698" s="7"/>
      <c r="D8698" s="8">
        <v>385555.04018968443</v>
      </c>
      <c r="E8698" s="9">
        <v>25035.446706409817</v>
      </c>
      <c r="F8698" s="9">
        <v>298486.34331825469</v>
      </c>
      <c r="G8698" s="9">
        <v>868852.21600930614</v>
      </c>
      <c r="H8698" s="9">
        <v>365743.89533493307</v>
      </c>
      <c r="I8698" s="9">
        <v>223950.33737602789</v>
      </c>
      <c r="J8698" s="9">
        <v>0</v>
      </c>
      <c r="K8698" s="9">
        <v>5384.9487174587721</v>
      </c>
      <c r="L8698" s="10"/>
      <c r="M8698" s="11">
        <v>2173008.2276520743</v>
      </c>
    </row>
    <row r="8699" spans="1:13" x14ac:dyDescent="0.3">
      <c r="A8699">
        <v>680</v>
      </c>
      <c r="B8699" s="1">
        <f t="shared" si="149"/>
        <v>43828</v>
      </c>
      <c r="C8699" s="7"/>
      <c r="D8699" s="8">
        <v>418531.66854513547</v>
      </c>
      <c r="E8699" s="9">
        <v>26602.041031888806</v>
      </c>
      <c r="F8699" s="9">
        <v>303850.39258204057</v>
      </c>
      <c r="G8699" s="9">
        <v>906033.40476526425</v>
      </c>
      <c r="H8699" s="9">
        <v>376584.59017422132</v>
      </c>
      <c r="I8699" s="9">
        <v>227033.83014792603</v>
      </c>
      <c r="J8699" s="9">
        <v>0</v>
      </c>
      <c r="K8699" s="9">
        <v>4298.6633804644489</v>
      </c>
      <c r="L8699" s="10"/>
      <c r="M8699" s="11">
        <v>2262934.5906269411</v>
      </c>
    </row>
    <row r="8700" spans="1:13" x14ac:dyDescent="0.3">
      <c r="A8700">
        <v>681</v>
      </c>
      <c r="B8700" s="1">
        <f t="shared" si="149"/>
        <v>43828</v>
      </c>
      <c r="C8700" s="7"/>
      <c r="D8700" s="8">
        <v>468479.32117742574</v>
      </c>
      <c r="E8700" s="9">
        <v>29984.426511689238</v>
      </c>
      <c r="F8700" s="9">
        <v>309255.69514342817</v>
      </c>
      <c r="G8700" s="9">
        <v>935678.2445363662</v>
      </c>
      <c r="H8700" s="9">
        <v>396460.44523469551</v>
      </c>
      <c r="I8700" s="9">
        <v>223874.28366555873</v>
      </c>
      <c r="J8700" s="9">
        <v>0</v>
      </c>
      <c r="K8700" s="9">
        <v>4229.7449468552131</v>
      </c>
      <c r="L8700" s="10"/>
      <c r="M8700" s="11">
        <v>2367962.1612160187</v>
      </c>
    </row>
    <row r="8701" spans="1:13" x14ac:dyDescent="0.3">
      <c r="A8701">
        <v>682</v>
      </c>
      <c r="B8701" s="1">
        <f t="shared" si="149"/>
        <v>43828</v>
      </c>
      <c r="C8701" s="7"/>
      <c r="D8701" s="8">
        <v>519416.09818777704</v>
      </c>
      <c r="E8701" s="9">
        <v>33759.946822864804</v>
      </c>
      <c r="F8701" s="9">
        <v>334495.70644550049</v>
      </c>
      <c r="G8701" s="9">
        <v>983396.51634988352</v>
      </c>
      <c r="H8701" s="9">
        <v>410044.37595546094</v>
      </c>
      <c r="I8701" s="9">
        <v>223537.94756693696</v>
      </c>
      <c r="J8701" s="9">
        <v>0</v>
      </c>
      <c r="K8701" s="9">
        <v>4213.8433097037887</v>
      </c>
      <c r="L8701" s="10"/>
      <c r="M8701" s="11">
        <v>2508864.4346381272</v>
      </c>
    </row>
    <row r="8702" spans="1:13" x14ac:dyDescent="0.3">
      <c r="A8702">
        <v>683</v>
      </c>
      <c r="B8702" s="1">
        <f t="shared" si="149"/>
        <v>43828</v>
      </c>
      <c r="C8702" s="7"/>
      <c r="D8702" s="8">
        <v>561895.9544535235</v>
      </c>
      <c r="E8702" s="9">
        <v>36876.647277337259</v>
      </c>
      <c r="F8702" s="9">
        <v>360746.92322969204</v>
      </c>
      <c r="G8702" s="9">
        <v>1028669.3539767736</v>
      </c>
      <c r="H8702" s="9">
        <v>413811.32223774563</v>
      </c>
      <c r="I8702" s="9">
        <v>224710.32104584851</v>
      </c>
      <c r="J8702" s="9">
        <v>0</v>
      </c>
      <c r="K8702" s="9">
        <v>4207.8879869615921</v>
      </c>
      <c r="L8702" s="10"/>
      <c r="M8702" s="11">
        <v>2630918.4102078825</v>
      </c>
    </row>
    <row r="8703" spans="1:13" x14ac:dyDescent="0.3">
      <c r="A8703">
        <v>684</v>
      </c>
      <c r="B8703" s="1">
        <f t="shared" si="149"/>
        <v>43828</v>
      </c>
      <c r="C8703" s="7"/>
      <c r="D8703" s="8">
        <v>601773.55691316782</v>
      </c>
      <c r="E8703" s="9">
        <v>39945.825512340685</v>
      </c>
      <c r="F8703" s="9">
        <v>381091.95710855443</v>
      </c>
      <c r="G8703" s="9">
        <v>1059867.5987941646</v>
      </c>
      <c r="H8703" s="9">
        <v>423056.33950390288</v>
      </c>
      <c r="I8703" s="9">
        <v>225754.53861674789</v>
      </c>
      <c r="J8703" s="9">
        <v>0</v>
      </c>
      <c r="K8703" s="9">
        <v>4188.9083228101299</v>
      </c>
      <c r="L8703" s="10"/>
      <c r="M8703" s="11">
        <v>2735678.7247716887</v>
      </c>
    </row>
    <row r="8704" spans="1:13" x14ac:dyDescent="0.3">
      <c r="A8704">
        <v>685</v>
      </c>
      <c r="B8704" s="1">
        <f t="shared" si="149"/>
        <v>43828</v>
      </c>
      <c r="C8704" s="7"/>
      <c r="D8704" s="8">
        <v>629753.09261885425</v>
      </c>
      <c r="E8704" s="9">
        <v>43424.588636741217</v>
      </c>
      <c r="F8704" s="9">
        <v>394079.3918963063</v>
      </c>
      <c r="G8704" s="9">
        <v>1099288.0131251579</v>
      </c>
      <c r="H8704" s="9">
        <v>427039.33010590659</v>
      </c>
      <c r="I8704" s="9">
        <v>227498.47013394779</v>
      </c>
      <c r="J8704" s="9">
        <v>0</v>
      </c>
      <c r="K8704" s="9">
        <v>4191.6034875799842</v>
      </c>
      <c r="L8704" s="10"/>
      <c r="M8704" s="11">
        <v>2825274.4900044943</v>
      </c>
    </row>
    <row r="8705" spans="1:13" x14ac:dyDescent="0.3">
      <c r="A8705">
        <v>686</v>
      </c>
      <c r="B8705" s="1">
        <f t="shared" si="149"/>
        <v>43828</v>
      </c>
      <c r="C8705" s="7"/>
      <c r="D8705" s="8">
        <v>650083.5764438319</v>
      </c>
      <c r="E8705" s="9">
        <v>45557.521535374195</v>
      </c>
      <c r="F8705" s="9">
        <v>394232.23002775415</v>
      </c>
      <c r="G8705" s="9">
        <v>1111843.6844699506</v>
      </c>
      <c r="H8705" s="9">
        <v>429934.06551891088</v>
      </c>
      <c r="I8705" s="9">
        <v>229138.67318115642</v>
      </c>
      <c r="J8705" s="9">
        <v>0</v>
      </c>
      <c r="K8705" s="9">
        <v>4176.3677503857152</v>
      </c>
      <c r="L8705" s="10"/>
      <c r="M8705" s="11">
        <v>2864966.1189273642</v>
      </c>
    </row>
    <row r="8706" spans="1:13" x14ac:dyDescent="0.3">
      <c r="A8706">
        <v>687</v>
      </c>
      <c r="B8706" s="1">
        <f t="shared" si="149"/>
        <v>43828</v>
      </c>
      <c r="C8706" s="7"/>
      <c r="D8706" s="8">
        <v>654258.09708449559</v>
      </c>
      <c r="E8706" s="9">
        <v>44579.529351221805</v>
      </c>
      <c r="F8706" s="9">
        <v>390285.2576859743</v>
      </c>
      <c r="G8706" s="9">
        <v>1112765.7813109548</v>
      </c>
      <c r="H8706" s="9">
        <v>425064.23918388749</v>
      </c>
      <c r="I8706" s="9">
        <v>230934.08853278062</v>
      </c>
      <c r="J8706" s="9">
        <v>0</v>
      </c>
      <c r="K8706" s="9">
        <v>4182.5902157210176</v>
      </c>
      <c r="L8706" s="10"/>
      <c r="M8706" s="11">
        <v>2862069.5833650357</v>
      </c>
    </row>
    <row r="8707" spans="1:13" x14ac:dyDescent="0.3">
      <c r="A8707">
        <v>688</v>
      </c>
      <c r="B8707" s="1">
        <f t="shared" si="149"/>
        <v>43828</v>
      </c>
      <c r="C8707" s="7"/>
      <c r="D8707" s="8">
        <v>660574.9217149677</v>
      </c>
      <c r="E8707" s="9">
        <v>44380.527570833205</v>
      </c>
      <c r="F8707" s="9">
        <v>387668.44194975938</v>
      </c>
      <c r="G8707" s="9">
        <v>1117922.841326325</v>
      </c>
      <c r="H8707" s="9">
        <v>428929.20950678643</v>
      </c>
      <c r="I8707" s="9">
        <v>231066.18706587775</v>
      </c>
      <c r="J8707" s="9">
        <v>0</v>
      </c>
      <c r="K8707" s="9">
        <v>4190.4366731557348</v>
      </c>
      <c r="L8707" s="10"/>
      <c r="M8707" s="11">
        <v>2874732.5658077053</v>
      </c>
    </row>
    <row r="8708" spans="1:13" x14ac:dyDescent="0.3">
      <c r="A8708">
        <v>689</v>
      </c>
      <c r="B8708" s="1">
        <f t="shared" si="149"/>
        <v>43828</v>
      </c>
      <c r="C8708" s="7"/>
      <c r="D8708" s="8">
        <v>689794.88866902899</v>
      </c>
      <c r="E8708" s="9">
        <v>45811.54597963352</v>
      </c>
      <c r="F8708" s="9">
        <v>397125.82016752532</v>
      </c>
      <c r="G8708" s="9">
        <v>1129358.9970293907</v>
      </c>
      <c r="H8708" s="9">
        <v>431115.61964890576</v>
      </c>
      <c r="I8708" s="9">
        <v>230863.32327235074</v>
      </c>
      <c r="J8708" s="9">
        <v>27165.687411816001</v>
      </c>
      <c r="K8708" s="9">
        <v>5202.0133856030152</v>
      </c>
      <c r="L8708" s="10"/>
      <c r="M8708" s="11">
        <v>2956437.8955642544</v>
      </c>
    </row>
    <row r="8709" spans="1:13" x14ac:dyDescent="0.3">
      <c r="A8709">
        <v>690</v>
      </c>
      <c r="B8709" s="1">
        <f t="shared" si="149"/>
        <v>43828</v>
      </c>
      <c r="C8709" s="7"/>
      <c r="D8709" s="8">
        <v>750832.12067518709</v>
      </c>
      <c r="E8709" s="9">
        <v>50223.573323465163</v>
      </c>
      <c r="F8709" s="9">
        <v>399020.23035464098</v>
      </c>
      <c r="G8709" s="9">
        <v>1149562.1037609957</v>
      </c>
      <c r="H8709" s="9">
        <v>429982.35806884227</v>
      </c>
      <c r="I8709" s="9">
        <v>230265.24104798079</v>
      </c>
      <c r="J8709" s="9">
        <v>27226.717207547907</v>
      </c>
      <c r="K8709" s="9">
        <v>5213.7001067783413</v>
      </c>
      <c r="L8709" s="10"/>
      <c r="M8709" s="11">
        <v>3042326.0445454381</v>
      </c>
    </row>
    <row r="8710" spans="1:13" x14ac:dyDescent="0.3">
      <c r="A8710">
        <v>691</v>
      </c>
      <c r="B8710" s="1">
        <f t="shared" si="149"/>
        <v>43828</v>
      </c>
      <c r="C8710" s="7"/>
      <c r="D8710" s="8">
        <v>755625.32701759611</v>
      </c>
      <c r="E8710" s="9">
        <v>51201.323212771407</v>
      </c>
      <c r="F8710" s="9">
        <v>388580.55153061397</v>
      </c>
      <c r="G8710" s="9">
        <v>1144695.1952202057</v>
      </c>
      <c r="H8710" s="9">
        <v>424161.40597864927</v>
      </c>
      <c r="I8710" s="9">
        <v>228658.73377122282</v>
      </c>
      <c r="J8710" s="9">
        <v>27271.871848358413</v>
      </c>
      <c r="K8710" s="9">
        <v>5222.346861868964</v>
      </c>
      <c r="L8710" s="10"/>
      <c r="M8710" s="11">
        <v>3025416.7554412866</v>
      </c>
    </row>
    <row r="8711" spans="1:13" x14ac:dyDescent="0.3">
      <c r="A8711">
        <v>692</v>
      </c>
      <c r="B8711" s="1">
        <f t="shared" si="149"/>
        <v>43828</v>
      </c>
      <c r="C8711" s="7"/>
      <c r="D8711" s="8">
        <v>734371.0424609757</v>
      </c>
      <c r="E8711" s="9">
        <v>50393.380218528851</v>
      </c>
      <c r="F8711" s="9">
        <v>377037.36659708136</v>
      </c>
      <c r="G8711" s="9">
        <v>1116423.1424281397</v>
      </c>
      <c r="H8711" s="9">
        <v>418701.11850088113</v>
      </c>
      <c r="I8711" s="9">
        <v>227206.76138639793</v>
      </c>
      <c r="J8711" s="9">
        <v>27262.752383709594</v>
      </c>
      <c r="K8711" s="9">
        <v>5220.6005568168021</v>
      </c>
      <c r="L8711" s="10"/>
      <c r="M8711" s="11">
        <v>2956616.1645325311</v>
      </c>
    </row>
    <row r="8712" spans="1:13" x14ac:dyDescent="0.3">
      <c r="A8712">
        <v>693</v>
      </c>
      <c r="B8712" s="1">
        <f t="shared" si="149"/>
        <v>43828</v>
      </c>
      <c r="C8712" s="7"/>
      <c r="D8712" s="8">
        <v>706805.64218799409</v>
      </c>
      <c r="E8712" s="9">
        <v>48574.188805586149</v>
      </c>
      <c r="F8712" s="9">
        <v>365352.02880370559</v>
      </c>
      <c r="G8712" s="9">
        <v>1089059.7585097619</v>
      </c>
      <c r="H8712" s="9">
        <v>413709.13380357646</v>
      </c>
      <c r="I8712" s="9">
        <v>227124.80710347916</v>
      </c>
      <c r="J8712" s="9">
        <v>27368.05353663383</v>
      </c>
      <c r="K8712" s="9">
        <v>5240.7648912850345</v>
      </c>
      <c r="L8712" s="10"/>
      <c r="M8712" s="11">
        <v>2883234.377642022</v>
      </c>
    </row>
    <row r="8713" spans="1:13" x14ac:dyDescent="0.3">
      <c r="A8713">
        <v>694</v>
      </c>
      <c r="B8713" s="1">
        <f t="shared" si="149"/>
        <v>43828</v>
      </c>
      <c r="C8713" s="7"/>
      <c r="D8713" s="8">
        <v>666859.7223979109</v>
      </c>
      <c r="E8713" s="9">
        <v>46294.313707644193</v>
      </c>
      <c r="F8713" s="9">
        <v>349425.85262937483</v>
      </c>
      <c r="G8713" s="9">
        <v>1049373.6106397547</v>
      </c>
      <c r="H8713" s="9">
        <v>409654.17580517096</v>
      </c>
      <c r="I8713" s="9">
        <v>225948.22422464527</v>
      </c>
      <c r="J8713" s="9">
        <v>27426.778630920566</v>
      </c>
      <c r="K8713" s="9">
        <v>5252.0102804378794</v>
      </c>
      <c r="L8713" s="10"/>
      <c r="M8713" s="11">
        <v>2780234.6883158595</v>
      </c>
    </row>
    <row r="8714" spans="1:13" x14ac:dyDescent="0.3">
      <c r="A8714">
        <v>695</v>
      </c>
      <c r="B8714" s="1">
        <f t="shared" si="149"/>
        <v>43828</v>
      </c>
      <c r="C8714" s="7"/>
      <c r="D8714" s="8">
        <v>614421.86407881731</v>
      </c>
      <c r="E8714" s="9">
        <v>41836.850757199085</v>
      </c>
      <c r="F8714" s="9">
        <v>332266.26824917161</v>
      </c>
      <c r="G8714" s="9">
        <v>1005079.5229188121</v>
      </c>
      <c r="H8714" s="9">
        <v>403360.85218032973</v>
      </c>
      <c r="I8714" s="9">
        <v>221210.77732665802</v>
      </c>
      <c r="J8714" s="9">
        <v>27485.945296541835</v>
      </c>
      <c r="K8714" s="9">
        <v>5263.3402269942653</v>
      </c>
      <c r="L8714" s="10"/>
      <c r="M8714" s="11">
        <v>2650925.4210345238</v>
      </c>
    </row>
    <row r="8715" spans="1:13" x14ac:dyDescent="0.3">
      <c r="A8715">
        <v>696</v>
      </c>
      <c r="B8715" s="1">
        <f t="shared" si="149"/>
        <v>43828</v>
      </c>
      <c r="C8715" s="7"/>
      <c r="D8715" s="8">
        <v>537670.53962457308</v>
      </c>
      <c r="E8715" s="9">
        <v>37848.419218711766</v>
      </c>
      <c r="F8715" s="9">
        <v>317263.75257146545</v>
      </c>
      <c r="G8715" s="9">
        <v>954376.54391949903</v>
      </c>
      <c r="H8715" s="9">
        <v>402621.71126458282</v>
      </c>
      <c r="I8715" s="9">
        <v>223115.49186492056</v>
      </c>
      <c r="J8715" s="9">
        <v>27544.500834254566</v>
      </c>
      <c r="K8715" s="9">
        <v>5274.5531474098298</v>
      </c>
      <c r="L8715" s="10"/>
      <c r="M8715" s="11">
        <v>2505715.5124454172</v>
      </c>
    </row>
    <row r="8716" spans="1:13" x14ac:dyDescent="0.3">
      <c r="A8716">
        <v>697</v>
      </c>
      <c r="B8716" s="1">
        <f t="shared" si="149"/>
        <v>43829</v>
      </c>
      <c r="C8716" s="7"/>
      <c r="D8716" s="8">
        <v>468305.24835848669</v>
      </c>
      <c r="E8716" s="9">
        <v>33193.116431864662</v>
      </c>
      <c r="F8716" s="9">
        <v>312003.41532829648</v>
      </c>
      <c r="G8716" s="9">
        <v>919752.06128744793</v>
      </c>
      <c r="H8716" s="9">
        <v>396745.45763062412</v>
      </c>
      <c r="I8716" s="9">
        <v>225093.1930040505</v>
      </c>
      <c r="J8716" s="9">
        <v>27606.39904351997</v>
      </c>
      <c r="K8716" s="9">
        <v>5286.4061628797572</v>
      </c>
      <c r="L8716" s="10"/>
      <c r="M8716" s="11">
        <v>2387985.29724717</v>
      </c>
    </row>
    <row r="8717" spans="1:13" x14ac:dyDescent="0.3">
      <c r="A8717">
        <v>698</v>
      </c>
      <c r="B8717" s="1">
        <f t="shared" si="149"/>
        <v>43829</v>
      </c>
      <c r="C8717" s="7"/>
      <c r="D8717" s="8">
        <v>416348.13235374627</v>
      </c>
      <c r="E8717" s="9">
        <v>29412.513907717253</v>
      </c>
      <c r="F8717" s="9">
        <v>307398.31833621761</v>
      </c>
      <c r="G8717" s="9">
        <v>907064.0246972118</v>
      </c>
      <c r="H8717" s="9">
        <v>394304.70558344113</v>
      </c>
      <c r="I8717" s="9">
        <v>226580.26451952764</v>
      </c>
      <c r="J8717" s="9">
        <v>27719.854725870751</v>
      </c>
      <c r="K8717" s="9">
        <v>5308.1320249687387</v>
      </c>
      <c r="L8717" s="10"/>
      <c r="M8717" s="11">
        <v>2314135.946148701</v>
      </c>
    </row>
    <row r="8718" spans="1:13" x14ac:dyDescent="0.3">
      <c r="A8718">
        <v>699</v>
      </c>
      <c r="B8718" s="1">
        <f t="shared" si="149"/>
        <v>43829</v>
      </c>
      <c r="C8718" s="7"/>
      <c r="D8718" s="8">
        <v>390865.2790677615</v>
      </c>
      <c r="E8718" s="9">
        <v>27536.679811386053</v>
      </c>
      <c r="F8718" s="9">
        <v>305225.78140716243</v>
      </c>
      <c r="G8718" s="9">
        <v>899340.79285590863</v>
      </c>
      <c r="H8718" s="9">
        <v>371167.62532920105</v>
      </c>
      <c r="I8718" s="9">
        <v>229361.21821293444</v>
      </c>
      <c r="J8718" s="9">
        <v>27842.670339609565</v>
      </c>
      <c r="K8718" s="9">
        <v>5331.6502395806192</v>
      </c>
      <c r="L8718" s="10"/>
      <c r="M8718" s="11">
        <v>2256671.6972635444</v>
      </c>
    </row>
    <row r="8719" spans="1:13" x14ac:dyDescent="0.3">
      <c r="A8719">
        <v>700</v>
      </c>
      <c r="B8719" s="1">
        <f t="shared" si="149"/>
        <v>43829</v>
      </c>
      <c r="C8719" s="7"/>
      <c r="D8719" s="8">
        <v>379827.1494768252</v>
      </c>
      <c r="E8719" s="9">
        <v>26074.710734157659</v>
      </c>
      <c r="F8719" s="9">
        <v>303434.45043698122</v>
      </c>
      <c r="G8719" s="9">
        <v>897643.60816787195</v>
      </c>
      <c r="H8719" s="9">
        <v>367743.06019952515</v>
      </c>
      <c r="I8719" s="9">
        <v>229687.65361408013</v>
      </c>
      <c r="J8719" s="9">
        <v>27852.798139958839</v>
      </c>
      <c r="K8719" s="9">
        <v>5333.5896329110719</v>
      </c>
      <c r="L8719" s="10"/>
      <c r="M8719" s="11">
        <v>2237597.0204023109</v>
      </c>
    </row>
    <row r="8720" spans="1:13" x14ac:dyDescent="0.3">
      <c r="A8720">
        <v>701</v>
      </c>
      <c r="B8720" s="1">
        <f t="shared" si="149"/>
        <v>43829</v>
      </c>
      <c r="C8720" s="7"/>
      <c r="D8720" s="8">
        <v>380797.9981278808</v>
      </c>
      <c r="E8720" s="9">
        <v>25659.403057470452</v>
      </c>
      <c r="F8720" s="9">
        <v>303018.67462084227</v>
      </c>
      <c r="G8720" s="9">
        <v>907388.51672742632</v>
      </c>
      <c r="H8720" s="9">
        <v>373100.99435023207</v>
      </c>
      <c r="I8720" s="9">
        <v>234667.67056261533</v>
      </c>
      <c r="J8720" s="9">
        <v>27837.045678795046</v>
      </c>
      <c r="K8720" s="9">
        <v>5330.5731617064966</v>
      </c>
      <c r="L8720" s="10"/>
      <c r="M8720" s="11">
        <v>2257800.8762869681</v>
      </c>
    </row>
    <row r="8721" spans="1:13" x14ac:dyDescent="0.3">
      <c r="A8721">
        <v>702</v>
      </c>
      <c r="B8721" s="1">
        <f t="shared" si="149"/>
        <v>43829</v>
      </c>
      <c r="C8721" s="7"/>
      <c r="D8721" s="8">
        <v>393418.10352706123</v>
      </c>
      <c r="E8721" s="9">
        <v>26135.193654517327</v>
      </c>
      <c r="F8721" s="9">
        <v>308985.10101208702</v>
      </c>
      <c r="G8721" s="9">
        <v>939698.17265751457</v>
      </c>
      <c r="H8721" s="9">
        <v>395011.70660877286</v>
      </c>
      <c r="I8721" s="9">
        <v>238264.91621069115</v>
      </c>
      <c r="J8721" s="9">
        <v>27733.03990240044</v>
      </c>
      <c r="K8721" s="9">
        <v>5310.6568815556238</v>
      </c>
      <c r="L8721" s="10"/>
      <c r="M8721" s="11">
        <v>2334556.8904545996</v>
      </c>
    </row>
    <row r="8722" spans="1:13" x14ac:dyDescent="0.3">
      <c r="A8722">
        <v>703</v>
      </c>
      <c r="B8722" s="1">
        <f t="shared" si="149"/>
        <v>43829</v>
      </c>
      <c r="C8722" s="7"/>
      <c r="D8722" s="8">
        <v>421287.9311842178</v>
      </c>
      <c r="E8722" s="9">
        <v>27762.320851291101</v>
      </c>
      <c r="F8722" s="9">
        <v>325471.14748651284</v>
      </c>
      <c r="G8722" s="9">
        <v>1015654.4341014802</v>
      </c>
      <c r="H8722" s="9">
        <v>460764.12287219206</v>
      </c>
      <c r="I8722" s="9">
        <v>244170.49294505172</v>
      </c>
      <c r="J8722" s="9">
        <v>0</v>
      </c>
      <c r="K8722" s="9">
        <v>5322.1167585547591</v>
      </c>
      <c r="L8722" s="10"/>
      <c r="M8722" s="11">
        <v>2500432.5661993003</v>
      </c>
    </row>
    <row r="8723" spans="1:13" x14ac:dyDescent="0.3">
      <c r="A8723">
        <v>704</v>
      </c>
      <c r="B8723" s="1">
        <f t="shared" si="149"/>
        <v>43829</v>
      </c>
      <c r="C8723" s="7"/>
      <c r="D8723" s="8">
        <v>448237.12350455904</v>
      </c>
      <c r="E8723" s="9">
        <v>29715.588745472836</v>
      </c>
      <c r="F8723" s="9">
        <v>355125.11694169376</v>
      </c>
      <c r="G8723" s="9">
        <v>1093190.6648034307</v>
      </c>
      <c r="H8723" s="9">
        <v>502575.31487329304</v>
      </c>
      <c r="I8723" s="9">
        <v>242052.84731574819</v>
      </c>
      <c r="J8723" s="9">
        <v>0</v>
      </c>
      <c r="K8723" s="9">
        <v>4232.256627069135</v>
      </c>
      <c r="L8723" s="10"/>
      <c r="M8723" s="11">
        <v>2675128.9128112667</v>
      </c>
    </row>
    <row r="8724" spans="1:13" x14ac:dyDescent="0.3">
      <c r="A8724">
        <v>705</v>
      </c>
      <c r="B8724" s="1">
        <f t="shared" si="149"/>
        <v>43829</v>
      </c>
      <c r="C8724" s="7"/>
      <c r="D8724" s="8">
        <v>486751.52871993947</v>
      </c>
      <c r="E8724" s="9">
        <v>32292.71827955512</v>
      </c>
      <c r="F8724" s="9">
        <v>386657.86154260486</v>
      </c>
      <c r="G8724" s="9">
        <v>1150123.6175056405</v>
      </c>
      <c r="H8724" s="9">
        <v>511251.01024113956</v>
      </c>
      <c r="I8724" s="9">
        <v>252521.68288682701</v>
      </c>
      <c r="J8724" s="9">
        <v>0</v>
      </c>
      <c r="K8724" s="9">
        <v>4201.5456578209714</v>
      </c>
      <c r="L8724" s="10"/>
      <c r="M8724" s="11">
        <v>2823799.9648335273</v>
      </c>
    </row>
    <row r="8725" spans="1:13" x14ac:dyDescent="0.3">
      <c r="A8725">
        <v>706</v>
      </c>
      <c r="B8725" s="1">
        <f t="shared" si="149"/>
        <v>43829</v>
      </c>
      <c r="C8725" s="7"/>
      <c r="D8725" s="8">
        <v>509670.23164525611</v>
      </c>
      <c r="E8725" s="9">
        <v>33760.745919454959</v>
      </c>
      <c r="F8725" s="9">
        <v>420798.02060757764</v>
      </c>
      <c r="G8725" s="9">
        <v>1172977.9463309681</v>
      </c>
      <c r="H8725" s="9">
        <v>511119.52896735241</v>
      </c>
      <c r="I8725" s="9">
        <v>253924.40975159593</v>
      </c>
      <c r="J8725" s="9">
        <v>0</v>
      </c>
      <c r="K8725" s="9">
        <v>4168.9225691641377</v>
      </c>
      <c r="L8725" s="10"/>
      <c r="M8725" s="11">
        <v>2906419.8057913696</v>
      </c>
    </row>
    <row r="8726" spans="1:13" x14ac:dyDescent="0.3">
      <c r="A8726">
        <v>707</v>
      </c>
      <c r="B8726" s="1">
        <f t="shared" si="149"/>
        <v>43829</v>
      </c>
      <c r="C8726" s="7"/>
      <c r="D8726" s="8">
        <v>519739.13315310969</v>
      </c>
      <c r="E8726" s="9">
        <v>34537.566345243336</v>
      </c>
      <c r="F8726" s="9">
        <v>441697.1784689271</v>
      </c>
      <c r="G8726" s="9">
        <v>1174141.3067257798</v>
      </c>
      <c r="H8726" s="9">
        <v>503013.72685159394</v>
      </c>
      <c r="I8726" s="9">
        <v>249524.41392505358</v>
      </c>
      <c r="J8726" s="9">
        <v>0</v>
      </c>
      <c r="K8726" s="9">
        <v>4160.6438108109724</v>
      </c>
      <c r="L8726" s="10"/>
      <c r="M8726" s="11">
        <v>2926813.9692805181</v>
      </c>
    </row>
    <row r="8727" spans="1:13" x14ac:dyDescent="0.3">
      <c r="A8727">
        <v>708</v>
      </c>
      <c r="B8727" s="1">
        <f t="shared" si="149"/>
        <v>43829</v>
      </c>
      <c r="C8727" s="7"/>
      <c r="D8727" s="8">
        <v>531307.94230936014</v>
      </c>
      <c r="E8727" s="9">
        <v>36041.207202467522</v>
      </c>
      <c r="F8727" s="9">
        <v>454200.96579763747</v>
      </c>
      <c r="G8727" s="9">
        <v>1179671.961053387</v>
      </c>
      <c r="H8727" s="9">
        <v>500234.61125482619</v>
      </c>
      <c r="I8727" s="9">
        <v>242110.23025251942</v>
      </c>
      <c r="J8727" s="9">
        <v>0</v>
      </c>
      <c r="K8727" s="9">
        <v>4164.5845300625297</v>
      </c>
      <c r="L8727" s="10"/>
      <c r="M8727" s="11">
        <v>2947731.50240026</v>
      </c>
    </row>
    <row r="8728" spans="1:13" x14ac:dyDescent="0.3">
      <c r="A8728">
        <v>709</v>
      </c>
      <c r="B8728" s="1">
        <f t="shared" si="149"/>
        <v>43829</v>
      </c>
      <c r="C8728" s="7"/>
      <c r="D8728" s="8">
        <v>519412.82438743894</v>
      </c>
      <c r="E8728" s="9">
        <v>34714.198680480484</v>
      </c>
      <c r="F8728" s="9">
        <v>450028.96845639677</v>
      </c>
      <c r="G8728" s="9">
        <v>1162082.4610550266</v>
      </c>
      <c r="H8728" s="9">
        <v>494896.47150558326</v>
      </c>
      <c r="I8728" s="9">
        <v>239607.72153999549</v>
      </c>
      <c r="J8728" s="9">
        <v>0</v>
      </c>
      <c r="K8728" s="9">
        <v>4173.9239163519314</v>
      </c>
      <c r="L8728" s="10"/>
      <c r="M8728" s="11">
        <v>2904916.5695412736</v>
      </c>
    </row>
    <row r="8729" spans="1:13" x14ac:dyDescent="0.3">
      <c r="A8729">
        <v>710</v>
      </c>
      <c r="B8729" s="1">
        <f t="shared" si="149"/>
        <v>43829</v>
      </c>
      <c r="C8729" s="7"/>
      <c r="D8729" s="8">
        <v>511707.68756272754</v>
      </c>
      <c r="E8729" s="9">
        <v>34622.150085889254</v>
      </c>
      <c r="F8729" s="9">
        <v>448103.44582710799</v>
      </c>
      <c r="G8729" s="9">
        <v>1156376.0944162298</v>
      </c>
      <c r="H8729" s="9">
        <v>497450.72247376561</v>
      </c>
      <c r="I8729" s="9">
        <v>238271.16879852168</v>
      </c>
      <c r="J8729" s="9">
        <v>0</v>
      </c>
      <c r="K8729" s="9">
        <v>4160.3015855158728</v>
      </c>
      <c r="L8729" s="10"/>
      <c r="M8729" s="11">
        <v>2890691.5707497578</v>
      </c>
    </row>
    <row r="8730" spans="1:13" x14ac:dyDescent="0.3">
      <c r="A8730">
        <v>711</v>
      </c>
      <c r="B8730" s="1">
        <f t="shared" si="149"/>
        <v>43829</v>
      </c>
      <c r="C8730" s="7"/>
      <c r="D8730" s="8">
        <v>521147.18287559994</v>
      </c>
      <c r="E8730" s="9">
        <v>35329.636001769621</v>
      </c>
      <c r="F8730" s="9">
        <v>450692.36256179318</v>
      </c>
      <c r="G8730" s="9">
        <v>1151388.1144783697</v>
      </c>
      <c r="H8730" s="9">
        <v>495051.88883185125</v>
      </c>
      <c r="I8730" s="9">
        <v>237499.95729280103</v>
      </c>
      <c r="J8730" s="9">
        <v>0</v>
      </c>
      <c r="K8730" s="9">
        <v>4151.2241026548163</v>
      </c>
      <c r="L8730" s="10"/>
      <c r="M8730" s="11">
        <v>2895260.3661448397</v>
      </c>
    </row>
    <row r="8731" spans="1:13" x14ac:dyDescent="0.3">
      <c r="A8731">
        <v>712</v>
      </c>
      <c r="B8731" s="1">
        <f t="shared" si="149"/>
        <v>43829</v>
      </c>
      <c r="C8731" s="7"/>
      <c r="D8731" s="8">
        <v>525143.03620952088</v>
      </c>
      <c r="E8731" s="9">
        <v>36502.164114897496</v>
      </c>
      <c r="F8731" s="9">
        <v>447938.6287110977</v>
      </c>
      <c r="G8731" s="9">
        <v>1143536.9374628537</v>
      </c>
      <c r="H8731" s="9">
        <v>494650.05658596213</v>
      </c>
      <c r="I8731" s="9">
        <v>234961.15718460685</v>
      </c>
      <c r="J8731" s="9">
        <v>0</v>
      </c>
      <c r="K8731" s="9">
        <v>4156.3333612152701</v>
      </c>
      <c r="L8731" s="10"/>
      <c r="M8731" s="11">
        <v>2886888.3136301544</v>
      </c>
    </row>
    <row r="8732" spans="1:13" x14ac:dyDescent="0.3">
      <c r="A8732">
        <v>713</v>
      </c>
      <c r="B8732" s="1">
        <f t="shared" si="149"/>
        <v>43829</v>
      </c>
      <c r="C8732" s="7"/>
      <c r="D8732" s="8">
        <v>559499.60859565472</v>
      </c>
      <c r="E8732" s="9">
        <v>37841.520673720865</v>
      </c>
      <c r="F8732" s="9">
        <v>438210.01108225167</v>
      </c>
      <c r="G8732" s="9">
        <v>1133525.7592982266</v>
      </c>
      <c r="H8732" s="9">
        <v>493650.90236090397</v>
      </c>
      <c r="I8732" s="9">
        <v>230626.36668773784</v>
      </c>
      <c r="J8732" s="9">
        <v>26863.989200153646</v>
      </c>
      <c r="K8732" s="9">
        <v>5144.2405741998546</v>
      </c>
      <c r="L8732" s="10"/>
      <c r="M8732" s="11">
        <v>2925362.3984728493</v>
      </c>
    </row>
    <row r="8733" spans="1:13" x14ac:dyDescent="0.3">
      <c r="A8733">
        <v>714</v>
      </c>
      <c r="B8733" s="1">
        <f t="shared" si="149"/>
        <v>43829</v>
      </c>
      <c r="C8733" s="7"/>
      <c r="D8733" s="8">
        <v>651398.90373014694</v>
      </c>
      <c r="E8733" s="9">
        <v>43971.637476504533</v>
      </c>
      <c r="F8733" s="9">
        <v>438205.07773671055</v>
      </c>
      <c r="G8733" s="9">
        <v>1160517.4636713115</v>
      </c>
      <c r="H8733" s="9">
        <v>495989.69375392038</v>
      </c>
      <c r="I8733" s="9">
        <v>228081.13311473458</v>
      </c>
      <c r="J8733" s="9">
        <v>27032.444092864698</v>
      </c>
      <c r="K8733" s="9">
        <v>5176.4983482612633</v>
      </c>
      <c r="L8733" s="10"/>
      <c r="M8733" s="11">
        <v>3050372.8519244543</v>
      </c>
    </row>
    <row r="8734" spans="1:13" x14ac:dyDescent="0.3">
      <c r="A8734">
        <v>715</v>
      </c>
      <c r="B8734" s="1">
        <f t="shared" si="149"/>
        <v>43829</v>
      </c>
      <c r="C8734" s="7"/>
      <c r="D8734" s="8">
        <v>677027.15310447593</v>
      </c>
      <c r="E8734" s="9">
        <v>46563.480345513235</v>
      </c>
      <c r="F8734" s="9">
        <v>418274.31913672143</v>
      </c>
      <c r="G8734" s="9">
        <v>1146813.4242084723</v>
      </c>
      <c r="H8734" s="9">
        <v>478237.19379354385</v>
      </c>
      <c r="I8734" s="9">
        <v>223553.72535832264</v>
      </c>
      <c r="J8734" s="9">
        <v>27170.028390671036</v>
      </c>
      <c r="K8734" s="9">
        <v>5202.8446485770819</v>
      </c>
      <c r="L8734" s="10"/>
      <c r="M8734" s="11">
        <v>3022842.1689862977</v>
      </c>
    </row>
    <row r="8735" spans="1:13" x14ac:dyDescent="0.3">
      <c r="A8735">
        <v>716</v>
      </c>
      <c r="B8735" s="1">
        <f t="shared" si="149"/>
        <v>43829</v>
      </c>
      <c r="C8735" s="7"/>
      <c r="D8735" s="8">
        <v>681808.934808427</v>
      </c>
      <c r="E8735" s="9">
        <v>47220.722377327191</v>
      </c>
      <c r="F8735" s="9">
        <v>395765.06970572117</v>
      </c>
      <c r="G8735" s="9">
        <v>1114782.9866645548</v>
      </c>
      <c r="H8735" s="9">
        <v>460283.57448655553</v>
      </c>
      <c r="I8735" s="9">
        <v>217412.78233766038</v>
      </c>
      <c r="J8735" s="9">
        <v>27186.475382038901</v>
      </c>
      <c r="K8735" s="9">
        <v>5205.9941167996794</v>
      </c>
      <c r="L8735" s="10"/>
      <c r="M8735" s="11">
        <v>2949666.5398790846</v>
      </c>
    </row>
    <row r="8736" spans="1:13" x14ac:dyDescent="0.3">
      <c r="A8736">
        <v>717</v>
      </c>
      <c r="B8736" s="1">
        <f t="shared" si="149"/>
        <v>43829</v>
      </c>
      <c r="C8736" s="7"/>
      <c r="D8736" s="8">
        <v>670599.2920302737</v>
      </c>
      <c r="E8736" s="9">
        <v>45655.828433701325</v>
      </c>
      <c r="F8736" s="9">
        <v>378906.77781859023</v>
      </c>
      <c r="G8736" s="9">
        <v>1089285.0796360411</v>
      </c>
      <c r="H8736" s="9">
        <v>448421.16102141817</v>
      </c>
      <c r="I8736" s="9">
        <v>217234.50327218074</v>
      </c>
      <c r="J8736" s="9">
        <v>27319.146175470381</v>
      </c>
      <c r="K8736" s="9">
        <v>5231.3995200514637</v>
      </c>
      <c r="L8736" s="10"/>
      <c r="M8736" s="11">
        <v>2882653.187907727</v>
      </c>
    </row>
    <row r="8737" spans="1:13" x14ac:dyDescent="0.3">
      <c r="A8737">
        <v>718</v>
      </c>
      <c r="B8737" s="1">
        <f t="shared" si="149"/>
        <v>43829</v>
      </c>
      <c r="C8737" s="7"/>
      <c r="D8737" s="8">
        <v>651789.12308600231</v>
      </c>
      <c r="E8737" s="9">
        <v>44955.613562885228</v>
      </c>
      <c r="F8737" s="9">
        <v>356713.52470327588</v>
      </c>
      <c r="G8737" s="9">
        <v>1047532.3474516335</v>
      </c>
      <c r="H8737" s="9">
        <v>435144.38459097955</v>
      </c>
      <c r="I8737" s="9">
        <v>215627.82540197275</v>
      </c>
      <c r="J8737" s="9">
        <v>27291.82576684485</v>
      </c>
      <c r="K8737" s="9">
        <v>5226.167878782253</v>
      </c>
      <c r="L8737" s="10"/>
      <c r="M8737" s="11">
        <v>2784280.8124423763</v>
      </c>
    </row>
    <row r="8738" spans="1:13" x14ac:dyDescent="0.3">
      <c r="A8738">
        <v>719</v>
      </c>
      <c r="B8738" s="1">
        <f t="shared" si="149"/>
        <v>43829</v>
      </c>
      <c r="C8738" s="7"/>
      <c r="D8738" s="8">
        <v>602770.06544246373</v>
      </c>
      <c r="E8738" s="9">
        <v>42095.852154744207</v>
      </c>
      <c r="F8738" s="9">
        <v>331861.21584358346</v>
      </c>
      <c r="G8738" s="9">
        <v>995248.87554129062</v>
      </c>
      <c r="H8738" s="9">
        <v>419111.65721485275</v>
      </c>
      <c r="I8738" s="9">
        <v>214375.70152577708</v>
      </c>
      <c r="J8738" s="9">
        <v>27409.480537488547</v>
      </c>
      <c r="K8738" s="9">
        <v>5248.6978329295707</v>
      </c>
      <c r="L8738" s="10"/>
      <c r="M8738" s="11">
        <v>2638121.54609313</v>
      </c>
    </row>
    <row r="8739" spans="1:13" x14ac:dyDescent="0.3">
      <c r="A8739">
        <v>720</v>
      </c>
      <c r="B8739" s="1">
        <f t="shared" si="149"/>
        <v>43829</v>
      </c>
      <c r="C8739" s="7"/>
      <c r="D8739" s="8">
        <v>532639.29424502223</v>
      </c>
      <c r="E8739" s="9">
        <v>37735.713234509079</v>
      </c>
      <c r="F8739" s="9">
        <v>314114.22198574571</v>
      </c>
      <c r="G8739" s="9">
        <v>937442.82492836949</v>
      </c>
      <c r="H8739" s="9">
        <v>406695.83285112033</v>
      </c>
      <c r="I8739" s="9">
        <v>214386.77686927945</v>
      </c>
      <c r="J8739" s="9">
        <v>27432.195701395558</v>
      </c>
      <c r="K8739" s="9">
        <v>5253.0476064106942</v>
      </c>
      <c r="L8739" s="10"/>
      <c r="M8739" s="11">
        <v>2475699.9074218529</v>
      </c>
    </row>
    <row r="8740" spans="1:13" x14ac:dyDescent="0.3">
      <c r="A8740">
        <v>721</v>
      </c>
      <c r="B8740" s="1">
        <f t="shared" si="149"/>
        <v>43830</v>
      </c>
      <c r="C8740" s="7"/>
      <c r="D8740" s="8">
        <v>458448.761846921</v>
      </c>
      <c r="E8740" s="9">
        <v>33077.43383893538</v>
      </c>
      <c r="F8740" s="9">
        <v>303302.10278232524</v>
      </c>
      <c r="G8740" s="9">
        <v>888093.1320661637</v>
      </c>
      <c r="H8740" s="9">
        <v>397052.72759794293</v>
      </c>
      <c r="I8740" s="9">
        <v>219733.82880141778</v>
      </c>
      <c r="J8740" s="9">
        <v>27436.231314236262</v>
      </c>
      <c r="K8740" s="9">
        <v>5253.8203942182772</v>
      </c>
      <c r="L8740" s="10"/>
      <c r="M8740" s="11">
        <v>2332398.0386421606</v>
      </c>
    </row>
    <row r="8741" spans="1:13" x14ac:dyDescent="0.3">
      <c r="A8741">
        <v>722</v>
      </c>
      <c r="B8741" s="1">
        <f t="shared" si="149"/>
        <v>43830</v>
      </c>
      <c r="C8741" s="7"/>
      <c r="D8741" s="8">
        <v>409578.65740368003</v>
      </c>
      <c r="E8741" s="9">
        <v>29432.918073586938</v>
      </c>
      <c r="F8741" s="9">
        <v>297760.71513907186</v>
      </c>
      <c r="G8741" s="9">
        <v>868872.03265941702</v>
      </c>
      <c r="H8741" s="9">
        <v>393215.44392762368</v>
      </c>
      <c r="I8741" s="9">
        <v>219586.29455861196</v>
      </c>
      <c r="J8741" s="9">
        <v>27601.927821198868</v>
      </c>
      <c r="K8741" s="9">
        <v>5285.5499593163504</v>
      </c>
      <c r="L8741" s="10"/>
      <c r="M8741" s="11">
        <v>2251333.5395425069</v>
      </c>
    </row>
    <row r="8742" spans="1:13" x14ac:dyDescent="0.3">
      <c r="A8742">
        <v>723</v>
      </c>
      <c r="B8742" s="1">
        <f t="shared" si="149"/>
        <v>43830</v>
      </c>
      <c r="C8742" s="7"/>
      <c r="D8742" s="8">
        <v>379981.08742249891</v>
      </c>
      <c r="E8742" s="9">
        <v>26593.465663908893</v>
      </c>
      <c r="F8742" s="9">
        <v>293347.93263908499</v>
      </c>
      <c r="G8742" s="9">
        <v>853029.00519004429</v>
      </c>
      <c r="H8742" s="9">
        <v>368562.10678580555</v>
      </c>
      <c r="I8742" s="9">
        <v>220796.56087461207</v>
      </c>
      <c r="J8742" s="9">
        <v>27684.026601205682</v>
      </c>
      <c r="K8742" s="9">
        <v>5301.2712236474481</v>
      </c>
      <c r="L8742" s="10"/>
      <c r="M8742" s="11">
        <v>2175295.4564008079</v>
      </c>
    </row>
    <row r="8743" spans="1:13" x14ac:dyDescent="0.3">
      <c r="A8743">
        <v>724</v>
      </c>
      <c r="B8743" s="1">
        <f t="shared" si="149"/>
        <v>43830</v>
      </c>
      <c r="C8743" s="7"/>
      <c r="D8743" s="8">
        <v>367573.47273508174</v>
      </c>
      <c r="E8743" s="9">
        <v>25164.6508787735</v>
      </c>
      <c r="F8743" s="9">
        <v>294234.9904851584</v>
      </c>
      <c r="G8743" s="9">
        <v>854081.6021227251</v>
      </c>
      <c r="H8743" s="9">
        <v>365941.51684129663</v>
      </c>
      <c r="I8743" s="9">
        <v>217927.35928594429</v>
      </c>
      <c r="J8743" s="9">
        <v>27795.25946886832</v>
      </c>
      <c r="K8743" s="9">
        <v>5322.5714343775617</v>
      </c>
      <c r="L8743" s="10"/>
      <c r="M8743" s="11">
        <v>2158041.4232522254</v>
      </c>
    </row>
    <row r="8744" spans="1:13" x14ac:dyDescent="0.3">
      <c r="A8744">
        <v>725</v>
      </c>
      <c r="B8744" s="1">
        <f t="shared" si="149"/>
        <v>43830</v>
      </c>
      <c r="C8744" s="7"/>
      <c r="D8744" s="8">
        <v>363064.45327692729</v>
      </c>
      <c r="E8744" s="9">
        <v>24782.162165732556</v>
      </c>
      <c r="F8744" s="9">
        <v>295169.42048735189</v>
      </c>
      <c r="G8744" s="9">
        <v>866726.34999251296</v>
      </c>
      <c r="H8744" s="9">
        <v>372328.68771822884</v>
      </c>
      <c r="I8744" s="9">
        <v>218935.04231558644</v>
      </c>
      <c r="J8744" s="9">
        <v>27823.013555966008</v>
      </c>
      <c r="K8744" s="9">
        <v>5327.8861216298546</v>
      </c>
      <c r="L8744" s="10"/>
      <c r="M8744" s="11">
        <v>2174157.0156339356</v>
      </c>
    </row>
    <row r="8745" spans="1:13" x14ac:dyDescent="0.3">
      <c r="A8745">
        <v>726</v>
      </c>
      <c r="B8745" s="1">
        <f t="shared" si="149"/>
        <v>43830</v>
      </c>
      <c r="C8745" s="7"/>
      <c r="D8745" s="8">
        <v>376891.18510419998</v>
      </c>
      <c r="E8745" s="9">
        <v>24960.649574798488</v>
      </c>
      <c r="F8745" s="9">
        <v>299341.66933716048</v>
      </c>
      <c r="G8745" s="9">
        <v>889967.46751073305</v>
      </c>
      <c r="H8745" s="9">
        <v>388936.98787393526</v>
      </c>
      <c r="I8745" s="9">
        <v>222032.97183454313</v>
      </c>
      <c r="J8745" s="9">
        <v>27678.226425157896</v>
      </c>
      <c r="K8745" s="9">
        <v>5300.1605360001222</v>
      </c>
      <c r="L8745" s="10"/>
      <c r="M8745" s="11">
        <v>2235109.3181965281</v>
      </c>
    </row>
    <row r="8746" spans="1:13" x14ac:dyDescent="0.3">
      <c r="A8746">
        <v>727</v>
      </c>
      <c r="B8746" s="1">
        <f t="shared" si="149"/>
        <v>43830</v>
      </c>
      <c r="C8746" s="7"/>
      <c r="D8746" s="8">
        <v>405236.6555824923</v>
      </c>
      <c r="E8746" s="9">
        <v>26724.02534771118</v>
      </c>
      <c r="F8746" s="9">
        <v>316438.57913236815</v>
      </c>
      <c r="G8746" s="9">
        <v>961952.46063191677</v>
      </c>
      <c r="H8746" s="9">
        <v>443677.85375922057</v>
      </c>
      <c r="I8746" s="9">
        <v>226842.36834007644</v>
      </c>
      <c r="J8746" s="9">
        <v>0</v>
      </c>
      <c r="K8746" s="9">
        <v>5315.5553932654238</v>
      </c>
      <c r="L8746" s="10"/>
      <c r="M8746" s="11">
        <v>2386187.4981870507</v>
      </c>
    </row>
    <row r="8747" spans="1:13" x14ac:dyDescent="0.3">
      <c r="A8747">
        <v>728</v>
      </c>
      <c r="B8747" s="1">
        <f t="shared" si="149"/>
        <v>43830</v>
      </c>
      <c r="C8747" s="7"/>
      <c r="D8747" s="8">
        <v>426732.9555762863</v>
      </c>
      <c r="E8747" s="9">
        <v>28690.251472746259</v>
      </c>
      <c r="F8747" s="9">
        <v>341359.05197468755</v>
      </c>
      <c r="G8747" s="9">
        <v>1031525.7413976059</v>
      </c>
      <c r="H8747" s="9">
        <v>469356.81371639646</v>
      </c>
      <c r="I8747" s="9">
        <v>246060.32209022736</v>
      </c>
      <c r="J8747" s="9">
        <v>0</v>
      </c>
      <c r="K8747" s="9">
        <v>4221.9845298418959</v>
      </c>
      <c r="L8747" s="10"/>
      <c r="M8747" s="11">
        <v>2547947.1207577912</v>
      </c>
    </row>
    <row r="8748" spans="1:13" x14ac:dyDescent="0.3">
      <c r="A8748">
        <v>729</v>
      </c>
      <c r="B8748" s="1">
        <f t="shared" si="149"/>
        <v>43830</v>
      </c>
      <c r="C8748" s="7"/>
      <c r="D8748" s="8">
        <v>463689.8500482394</v>
      </c>
      <c r="E8748" s="9">
        <v>31719.489429606179</v>
      </c>
      <c r="F8748" s="9">
        <v>362346.16528317588</v>
      </c>
      <c r="G8748" s="9">
        <v>1078323.7792391977</v>
      </c>
      <c r="H8748" s="9">
        <v>479543.05015581631</v>
      </c>
      <c r="I8748" s="9">
        <v>254301.68722030276</v>
      </c>
      <c r="J8748" s="9">
        <v>0</v>
      </c>
      <c r="K8748" s="9">
        <v>4184.2797204595499</v>
      </c>
      <c r="L8748" s="10"/>
      <c r="M8748" s="11">
        <v>2674108.3010967979</v>
      </c>
    </row>
    <row r="8749" spans="1:13" x14ac:dyDescent="0.3">
      <c r="A8749">
        <v>730</v>
      </c>
      <c r="B8749" s="1">
        <f t="shared" ref="B8749:B8763" si="150">B8725+1</f>
        <v>43830</v>
      </c>
      <c r="C8749" s="7"/>
      <c r="D8749" s="8">
        <v>497682.39951476199</v>
      </c>
      <c r="E8749" s="9">
        <v>33958.188203479935</v>
      </c>
      <c r="F8749" s="9">
        <v>398896.45905585634</v>
      </c>
      <c r="G8749" s="9">
        <v>1124011.427731656</v>
      </c>
      <c r="H8749" s="9">
        <v>489548.95901252411</v>
      </c>
      <c r="I8749" s="9">
        <v>259581.65569663179</v>
      </c>
      <c r="J8749" s="9">
        <v>0</v>
      </c>
      <c r="K8749" s="9">
        <v>4163.0750744179313</v>
      </c>
      <c r="L8749" s="10"/>
      <c r="M8749" s="11">
        <v>2807842.1642893283</v>
      </c>
    </row>
    <row r="8750" spans="1:13" x14ac:dyDescent="0.3">
      <c r="A8750">
        <v>731</v>
      </c>
      <c r="B8750" s="1">
        <f t="shared" si="150"/>
        <v>43830</v>
      </c>
      <c r="C8750" s="7"/>
      <c r="D8750" s="8">
        <v>528934.41782252188</v>
      </c>
      <c r="E8750" s="9">
        <v>35908.818449695427</v>
      </c>
      <c r="F8750" s="9">
        <v>432678.12478445552</v>
      </c>
      <c r="G8750" s="9">
        <v>1153352.3826916702</v>
      </c>
      <c r="H8750" s="9">
        <v>489941.98989890463</v>
      </c>
      <c r="I8750" s="9">
        <v>261928.03594758175</v>
      </c>
      <c r="J8750" s="9">
        <v>0</v>
      </c>
      <c r="K8750" s="9">
        <v>4151.8246696333244</v>
      </c>
      <c r="L8750" s="10"/>
      <c r="M8750" s="11">
        <v>2906895.5942644631</v>
      </c>
    </row>
    <row r="8751" spans="1:13" x14ac:dyDescent="0.3">
      <c r="A8751">
        <v>732</v>
      </c>
      <c r="B8751" s="1">
        <f t="shared" si="150"/>
        <v>43830</v>
      </c>
      <c r="C8751" s="7"/>
      <c r="D8751" s="8">
        <v>560437.05485321092</v>
      </c>
      <c r="E8751" s="9">
        <v>38739.112104301479</v>
      </c>
      <c r="F8751" s="9">
        <v>449517.72176298604</v>
      </c>
      <c r="G8751" s="9">
        <v>1178114.3199082266</v>
      </c>
      <c r="H8751" s="9">
        <v>493753.30972202832</v>
      </c>
      <c r="I8751" s="9">
        <v>261806.25130976085</v>
      </c>
      <c r="J8751" s="9">
        <v>0</v>
      </c>
      <c r="K8751" s="9">
        <v>4146.0493685239799</v>
      </c>
      <c r="L8751" s="10"/>
      <c r="M8751" s="11">
        <v>2986513.8190290383</v>
      </c>
    </row>
    <row r="8752" spans="1:13" x14ac:dyDescent="0.3">
      <c r="A8752">
        <v>733</v>
      </c>
      <c r="B8752" s="1">
        <f t="shared" si="150"/>
        <v>43830</v>
      </c>
      <c r="C8752" s="7"/>
      <c r="D8752" s="8">
        <v>580233.72582850931</v>
      </c>
      <c r="E8752" s="9">
        <v>39660.282863221139</v>
      </c>
      <c r="F8752" s="9">
        <v>446992.59546025749</v>
      </c>
      <c r="G8752" s="9">
        <v>1185254.7212827702</v>
      </c>
      <c r="H8752" s="9">
        <v>492420.3275557959</v>
      </c>
      <c r="I8752" s="9">
        <v>262044.50331593098</v>
      </c>
      <c r="J8752" s="9">
        <v>0</v>
      </c>
      <c r="K8752" s="9">
        <v>4150.4399267745021</v>
      </c>
      <c r="L8752" s="10"/>
      <c r="M8752" s="11">
        <v>3010756.5962332604</v>
      </c>
    </row>
    <row r="8753" spans="1:13" x14ac:dyDescent="0.3">
      <c r="A8753">
        <v>734</v>
      </c>
      <c r="B8753" s="1">
        <f t="shared" si="150"/>
        <v>43830</v>
      </c>
      <c r="C8753" s="7"/>
      <c r="D8753" s="8">
        <v>586132.08102370461</v>
      </c>
      <c r="E8753" s="9">
        <v>40385.241839253875</v>
      </c>
      <c r="F8753" s="9">
        <v>440385.32508231915</v>
      </c>
      <c r="G8753" s="9">
        <v>1178224.7178834924</v>
      </c>
      <c r="H8753" s="9">
        <v>488299.74466604588</v>
      </c>
      <c r="I8753" s="9">
        <v>260220.95512360299</v>
      </c>
      <c r="J8753" s="9">
        <v>0</v>
      </c>
      <c r="K8753" s="9">
        <v>4159.4247183595771</v>
      </c>
      <c r="L8753" s="10"/>
      <c r="M8753" s="11">
        <v>2997807.4903367786</v>
      </c>
    </row>
    <row r="8754" spans="1:13" x14ac:dyDescent="0.3">
      <c r="A8754">
        <v>735</v>
      </c>
      <c r="B8754" s="1">
        <f t="shared" si="150"/>
        <v>43830</v>
      </c>
      <c r="C8754" s="7"/>
      <c r="D8754" s="8">
        <v>593897.22434679756</v>
      </c>
      <c r="E8754" s="9">
        <v>41084.762095070437</v>
      </c>
      <c r="F8754" s="9">
        <v>428212.05213894875</v>
      </c>
      <c r="G8754" s="9">
        <v>1161100.9033074428</v>
      </c>
      <c r="H8754" s="9">
        <v>480158.30558313307</v>
      </c>
      <c r="I8754" s="9">
        <v>257531.46269336215</v>
      </c>
      <c r="J8754" s="9">
        <v>0</v>
      </c>
      <c r="K8754" s="9">
        <v>4161.7060902923395</v>
      </c>
      <c r="L8754" s="10"/>
      <c r="M8754" s="11">
        <v>2966146.4162550471</v>
      </c>
    </row>
    <row r="8755" spans="1:13" x14ac:dyDescent="0.3">
      <c r="A8755">
        <v>736</v>
      </c>
      <c r="B8755" s="1">
        <f t="shared" si="150"/>
        <v>43830</v>
      </c>
      <c r="C8755" s="7"/>
      <c r="D8755" s="8">
        <v>617676.34311609436</v>
      </c>
      <c r="E8755" s="9">
        <v>42281.850831004267</v>
      </c>
      <c r="F8755" s="9">
        <v>418831.70334635256</v>
      </c>
      <c r="G8755" s="9">
        <v>1149746.1125805092</v>
      </c>
      <c r="H8755" s="9">
        <v>475713.30020188203</v>
      </c>
      <c r="I8755" s="9">
        <v>253713.44065587674</v>
      </c>
      <c r="J8755" s="9">
        <v>0</v>
      </c>
      <c r="K8755" s="9">
        <v>4159.7077178814616</v>
      </c>
      <c r="L8755" s="10"/>
      <c r="M8755" s="11">
        <v>2962122.4584496007</v>
      </c>
    </row>
    <row r="8756" spans="1:13" x14ac:dyDescent="0.3">
      <c r="A8756">
        <v>737</v>
      </c>
      <c r="B8756" s="1">
        <f t="shared" si="150"/>
        <v>43830</v>
      </c>
      <c r="C8756" s="7"/>
      <c r="D8756" s="8">
        <v>654828.74065613095</v>
      </c>
      <c r="E8756" s="9">
        <v>45552.146062891305</v>
      </c>
      <c r="F8756" s="9">
        <v>408545.34772085177</v>
      </c>
      <c r="G8756" s="9">
        <v>1147921.3529770509</v>
      </c>
      <c r="H8756" s="9">
        <v>465669.91896682087</v>
      </c>
      <c r="I8756" s="9">
        <v>251178.26162944626</v>
      </c>
      <c r="J8756" s="9">
        <v>26923.576323961024</v>
      </c>
      <c r="K8756" s="9">
        <v>5155.6510351595407</v>
      </c>
      <c r="L8756" s="10"/>
      <c r="M8756" s="11">
        <v>3005774.9953723126</v>
      </c>
    </row>
    <row r="8757" spans="1:13" x14ac:dyDescent="0.3">
      <c r="A8757">
        <v>738</v>
      </c>
      <c r="B8757" s="1">
        <f t="shared" si="150"/>
        <v>43830</v>
      </c>
      <c r="C8757" s="7"/>
      <c r="D8757" s="8">
        <v>728273.47178953001</v>
      </c>
      <c r="E8757" s="9">
        <v>49384.307943169253</v>
      </c>
      <c r="F8757" s="9">
        <v>408025.47382272006</v>
      </c>
      <c r="G8757" s="9">
        <v>1170522.0029624372</v>
      </c>
      <c r="H8757" s="9">
        <v>463546.82618930197</v>
      </c>
      <c r="I8757" s="9">
        <v>250641.80603714866</v>
      </c>
      <c r="J8757" s="9">
        <v>27159.670715805991</v>
      </c>
      <c r="K8757" s="9">
        <v>5200.8612361025544</v>
      </c>
      <c r="L8757" s="10"/>
      <c r="M8757" s="11">
        <v>3102754.4206962152</v>
      </c>
    </row>
    <row r="8758" spans="1:13" x14ac:dyDescent="0.3">
      <c r="A8758">
        <v>739</v>
      </c>
      <c r="B8758" s="1">
        <f t="shared" si="150"/>
        <v>43830</v>
      </c>
      <c r="C8758" s="7"/>
      <c r="D8758" s="8">
        <v>738804.29051788454</v>
      </c>
      <c r="E8758" s="9">
        <v>52079.759118304988</v>
      </c>
      <c r="F8758" s="9">
        <v>387856.63684156432</v>
      </c>
      <c r="G8758" s="9">
        <v>1146914.7199308346</v>
      </c>
      <c r="H8758" s="9">
        <v>448970.92482137488</v>
      </c>
      <c r="I8758" s="9">
        <v>243582.45063790045</v>
      </c>
      <c r="J8758" s="9">
        <v>27174.254690508518</v>
      </c>
      <c r="K8758" s="9">
        <v>5203.6539514300848</v>
      </c>
      <c r="L8758" s="10"/>
      <c r="M8758" s="11">
        <v>3050586.6905098022</v>
      </c>
    </row>
    <row r="8759" spans="1:13" x14ac:dyDescent="0.3">
      <c r="A8759">
        <v>740</v>
      </c>
      <c r="B8759" s="1">
        <f t="shared" si="150"/>
        <v>43830</v>
      </c>
      <c r="C8759" s="7"/>
      <c r="D8759" s="8">
        <v>716935.6530360519</v>
      </c>
      <c r="E8759" s="9">
        <v>49697.082669635718</v>
      </c>
      <c r="F8759" s="9">
        <v>371685.83928135427</v>
      </c>
      <c r="G8759" s="9">
        <v>1103297.5602205703</v>
      </c>
      <c r="H8759" s="9">
        <v>433089.42709815549</v>
      </c>
      <c r="I8759" s="9">
        <v>237063.84412782898</v>
      </c>
      <c r="J8759" s="9">
        <v>27153.912141659515</v>
      </c>
      <c r="K8759" s="9">
        <v>5199.758514888922</v>
      </c>
      <c r="L8759" s="10"/>
      <c r="M8759" s="11">
        <v>2944123.0770901451</v>
      </c>
    </row>
    <row r="8760" spans="1:13" x14ac:dyDescent="0.3">
      <c r="A8760">
        <v>741</v>
      </c>
      <c r="B8760" s="1">
        <f t="shared" si="150"/>
        <v>43830</v>
      </c>
      <c r="C8760" s="7"/>
      <c r="D8760" s="8">
        <v>673943.296237431</v>
      </c>
      <c r="E8760" s="9">
        <v>46663.040054629382</v>
      </c>
      <c r="F8760" s="9">
        <v>356196.45103098114</v>
      </c>
      <c r="G8760" s="9">
        <v>1056205.1925300856</v>
      </c>
      <c r="H8760" s="9">
        <v>421973.68390980299</v>
      </c>
      <c r="I8760" s="9">
        <v>231861.66838852601</v>
      </c>
      <c r="J8760" s="9">
        <v>27221.363121652332</v>
      </c>
      <c r="K8760" s="9">
        <v>5212.674841852252</v>
      </c>
      <c r="L8760" s="10"/>
      <c r="M8760" s="11">
        <v>2819277.3701149612</v>
      </c>
    </row>
    <row r="8761" spans="1:13" x14ac:dyDescent="0.3">
      <c r="A8761">
        <v>742</v>
      </c>
      <c r="B8761" s="1">
        <f t="shared" si="150"/>
        <v>43830</v>
      </c>
      <c r="C8761" s="7"/>
      <c r="D8761" s="8">
        <v>638484.84370284574</v>
      </c>
      <c r="E8761" s="9">
        <v>42663.3020618519</v>
      </c>
      <c r="F8761" s="9">
        <v>343571.97365752363</v>
      </c>
      <c r="G8761" s="9">
        <v>1010955.191644558</v>
      </c>
      <c r="H8761" s="9">
        <v>416874.87157218461</v>
      </c>
      <c r="I8761" s="9">
        <v>228731.83484172533</v>
      </c>
      <c r="J8761" s="9">
        <v>27163.964935050681</v>
      </c>
      <c r="K8761" s="9">
        <v>5201.6835449826121</v>
      </c>
      <c r="L8761" s="10"/>
      <c r="M8761" s="11">
        <v>2713647.6659607226</v>
      </c>
    </row>
    <row r="8762" spans="1:13" x14ac:dyDescent="0.3">
      <c r="A8762">
        <v>743</v>
      </c>
      <c r="B8762" s="1">
        <f t="shared" si="150"/>
        <v>43830</v>
      </c>
      <c r="C8762" s="7"/>
      <c r="D8762" s="8">
        <v>596030.23507759976</v>
      </c>
      <c r="E8762" s="9">
        <v>39726.452272073366</v>
      </c>
      <c r="F8762" s="9">
        <v>330324.2370661085</v>
      </c>
      <c r="G8762" s="9">
        <v>969081.41115163965</v>
      </c>
      <c r="H8762" s="9">
        <v>410020.14962228911</v>
      </c>
      <c r="I8762" s="9">
        <v>226024.56058964811</v>
      </c>
      <c r="J8762" s="9">
        <v>27260.109425433202</v>
      </c>
      <c r="K8762" s="9">
        <v>5220.0944512976239</v>
      </c>
      <c r="L8762" s="10"/>
      <c r="M8762" s="11">
        <v>2603687.2496560891</v>
      </c>
    </row>
    <row r="8763" spans="1:13" x14ac:dyDescent="0.3">
      <c r="A8763">
        <v>744</v>
      </c>
      <c r="B8763" s="1">
        <f t="shared" si="150"/>
        <v>43830</v>
      </c>
      <c r="C8763" s="7"/>
      <c r="D8763" s="8">
        <v>557223.75777813978</v>
      </c>
      <c r="E8763" s="9">
        <v>37087.967007646228</v>
      </c>
      <c r="F8763" s="9">
        <v>320747.19428618188</v>
      </c>
      <c r="G8763" s="9">
        <v>931240.77004762017</v>
      </c>
      <c r="H8763" s="9">
        <v>400371.95651154203</v>
      </c>
      <c r="I8763" s="9">
        <v>222964.24427906354</v>
      </c>
      <c r="J8763" s="9">
        <v>27244.436997417462</v>
      </c>
      <c r="K8763" s="9">
        <v>5217.0933058052669</v>
      </c>
      <c r="L8763" s="10"/>
      <c r="M8763" s="11">
        <v>2502097.4202134167</v>
      </c>
    </row>
  </sheetData>
  <mergeCells count="1">
    <mergeCell ref="C2:M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79FBB-B6F3-43AE-8B43-B7EE08423238}">
  <dimension ref="A2:M8763"/>
  <sheetViews>
    <sheetView workbookViewId="0">
      <selection activeCell="C3" sqref="C3"/>
    </sheetView>
  </sheetViews>
  <sheetFormatPr defaultRowHeight="14.4" x14ac:dyDescent="0.3"/>
  <cols>
    <col min="1" max="1" width="12.21875" bestFit="1" customWidth="1"/>
    <col min="2" max="2" width="9.77734375" bestFit="1" customWidth="1"/>
    <col min="3" max="3" width="8.77734375" customWidth="1"/>
    <col min="4" max="4" width="10" bestFit="1" customWidth="1"/>
    <col min="5" max="5" width="7.6640625" bestFit="1" customWidth="1"/>
    <col min="6" max="6" width="8.6640625" bestFit="1" customWidth="1"/>
    <col min="7" max="7" width="10" bestFit="1" customWidth="1"/>
    <col min="8" max="8" width="9.21875" bestFit="1" customWidth="1"/>
    <col min="9" max="9" width="8.6640625" bestFit="1" customWidth="1"/>
    <col min="10" max="10" width="7.6640625" bestFit="1" customWidth="1"/>
    <col min="11" max="11" width="6.6640625" bestFit="1" customWidth="1"/>
    <col min="13" max="13" width="10.5546875" bestFit="1" customWidth="1"/>
  </cols>
  <sheetData>
    <row r="2" spans="1:13" ht="15" thickBot="1" x14ac:dyDescent="0.35">
      <c r="C2" s="14" t="s">
        <v>10</v>
      </c>
      <c r="D2" s="14"/>
      <c r="E2" s="14"/>
      <c r="F2" s="14"/>
      <c r="G2" s="14"/>
      <c r="H2" s="14"/>
      <c r="I2" s="14"/>
      <c r="J2" s="14"/>
      <c r="K2" s="14"/>
      <c r="L2" s="14"/>
      <c r="M2" s="14"/>
    </row>
    <row r="3" spans="1:13" x14ac:dyDescent="0.3">
      <c r="A3" t="s">
        <v>0</v>
      </c>
      <c r="B3" s="1"/>
      <c r="C3" s="3"/>
      <c r="D3" s="4" t="s">
        <v>1</v>
      </c>
      <c r="E3" s="5" t="s">
        <v>2</v>
      </c>
      <c r="F3" s="5" t="s">
        <v>3</v>
      </c>
      <c r="G3" s="5" t="s">
        <v>4</v>
      </c>
      <c r="H3" s="5" t="s">
        <v>5</v>
      </c>
      <c r="I3" s="5" t="s">
        <v>6</v>
      </c>
      <c r="J3" s="5" t="s">
        <v>7</v>
      </c>
      <c r="K3" s="5" t="s">
        <v>8</v>
      </c>
      <c r="L3" s="5"/>
      <c r="M3" s="6" t="s">
        <v>9</v>
      </c>
    </row>
    <row r="4" spans="1:13" x14ac:dyDescent="0.3">
      <c r="A4">
        <v>1</v>
      </c>
      <c r="B4" s="2">
        <v>45658</v>
      </c>
      <c r="C4" s="7"/>
      <c r="D4" s="8">
        <v>553127.78652729513</v>
      </c>
      <c r="E4" s="8">
        <v>36723.185625986705</v>
      </c>
      <c r="F4" s="8">
        <v>293931.20186000649</v>
      </c>
      <c r="G4" s="8">
        <v>920267.59456633299</v>
      </c>
      <c r="H4" s="8">
        <v>334851.01572991029</v>
      </c>
      <c r="I4" s="8">
        <v>178995.08780434108</v>
      </c>
      <c r="J4" s="8">
        <v>28592.345571549515</v>
      </c>
      <c r="K4" s="8">
        <v>5555.9663794780599</v>
      </c>
      <c r="L4" s="10"/>
      <c r="M4" s="11">
        <f>SUM(C4:L4)</f>
        <v>2352044.1840649005</v>
      </c>
    </row>
    <row r="5" spans="1:13" x14ac:dyDescent="0.3">
      <c r="A5">
        <v>2</v>
      </c>
      <c r="B5" s="1">
        <f>B4</f>
        <v>45658</v>
      </c>
      <c r="C5" s="7"/>
      <c r="D5" s="8">
        <v>492834.06877701241</v>
      </c>
      <c r="E5" s="8">
        <v>33815.550202346945</v>
      </c>
      <c r="F5" s="8">
        <v>285016.34847756935</v>
      </c>
      <c r="G5" s="8">
        <v>892208.8535400132</v>
      </c>
      <c r="H5" s="8">
        <v>331708.25116164226</v>
      </c>
      <c r="I5" s="8">
        <v>167604.22099394471</v>
      </c>
      <c r="J5" s="8">
        <v>28658.916194600912</v>
      </c>
      <c r="K5" s="8">
        <v>5568.9021542856535</v>
      </c>
      <c r="L5" s="10"/>
      <c r="M5" s="11">
        <f t="shared" ref="M5:M68" si="0">SUM(C5:L5)</f>
        <v>2237415.1115014157</v>
      </c>
    </row>
    <row r="6" spans="1:13" x14ac:dyDescent="0.3">
      <c r="A6">
        <v>3</v>
      </c>
      <c r="B6" s="1">
        <f t="shared" ref="B6:B27" si="1">B5</f>
        <v>45658</v>
      </c>
      <c r="C6" s="7"/>
      <c r="D6" s="8">
        <v>443758.76852169412</v>
      </c>
      <c r="E6" s="8">
        <v>31505.731121210683</v>
      </c>
      <c r="F6" s="8">
        <v>278862.3472761428</v>
      </c>
      <c r="G6" s="8">
        <v>875225.59022125241</v>
      </c>
      <c r="H6" s="8">
        <v>321515.60620109475</v>
      </c>
      <c r="I6" s="8">
        <v>168442.04613211408</v>
      </c>
      <c r="J6" s="8">
        <v>28587.738673344247</v>
      </c>
      <c r="K6" s="8">
        <v>5555.0711828430685</v>
      </c>
      <c r="L6" s="10"/>
      <c r="M6" s="11">
        <f t="shared" si="0"/>
        <v>2153452.8993296963</v>
      </c>
    </row>
    <row r="7" spans="1:13" x14ac:dyDescent="0.3">
      <c r="A7">
        <v>4</v>
      </c>
      <c r="B7" s="1">
        <f t="shared" si="1"/>
        <v>45658</v>
      </c>
      <c r="C7" s="7"/>
      <c r="D7" s="8">
        <v>409832.61948515131</v>
      </c>
      <c r="E7" s="8">
        <v>29888.115063429839</v>
      </c>
      <c r="F7" s="8">
        <v>276209.95399027789</v>
      </c>
      <c r="G7" s="8">
        <v>861045.29040531511</v>
      </c>
      <c r="H7" s="8">
        <v>313220.5433098271</v>
      </c>
      <c r="I7" s="8">
        <v>167532.47352849253</v>
      </c>
      <c r="J7" s="8">
        <v>28649.597218147919</v>
      </c>
      <c r="K7" s="8">
        <v>5567.091322791106</v>
      </c>
      <c r="L7" s="10"/>
      <c r="M7" s="11">
        <f t="shared" si="0"/>
        <v>2091945.6843234329</v>
      </c>
    </row>
    <row r="8" spans="1:13" x14ac:dyDescent="0.3">
      <c r="A8">
        <v>5</v>
      </c>
      <c r="B8" s="1">
        <f t="shared" si="1"/>
        <v>45658</v>
      </c>
      <c r="C8" s="7"/>
      <c r="D8" s="8">
        <v>389852.1651875102</v>
      </c>
      <c r="E8" s="8">
        <v>28794.371828674855</v>
      </c>
      <c r="F8" s="8">
        <v>273676.95125313092</v>
      </c>
      <c r="G8" s="8">
        <v>859695.08093637566</v>
      </c>
      <c r="H8" s="8">
        <v>296034.53454099852</v>
      </c>
      <c r="I8" s="8">
        <v>167033.0318970283</v>
      </c>
      <c r="J8" s="8">
        <v>28860.930347228339</v>
      </c>
      <c r="K8" s="8">
        <v>5608.1568505248297</v>
      </c>
      <c r="L8" s="10"/>
      <c r="M8" s="11">
        <f t="shared" si="0"/>
        <v>2049555.2228414717</v>
      </c>
    </row>
    <row r="9" spans="1:13" x14ac:dyDescent="0.3">
      <c r="A9">
        <v>6</v>
      </c>
      <c r="B9" s="1">
        <f t="shared" si="1"/>
        <v>45658</v>
      </c>
      <c r="C9" s="7"/>
      <c r="D9" s="8">
        <v>383763.5485569826</v>
      </c>
      <c r="E9" s="8">
        <v>28353.614386576501</v>
      </c>
      <c r="F9" s="8">
        <v>273843.19381858315</v>
      </c>
      <c r="G9" s="8">
        <v>867599.00497900369</v>
      </c>
      <c r="H9" s="8">
        <v>295474.61392514332</v>
      </c>
      <c r="I9" s="8">
        <v>162365.43986925881</v>
      </c>
      <c r="J9" s="8">
        <v>28905.043683164316</v>
      </c>
      <c r="K9" s="8">
        <v>5616.7288024387972</v>
      </c>
      <c r="L9" s="10"/>
      <c r="M9" s="11">
        <f t="shared" si="0"/>
        <v>2045921.1880211513</v>
      </c>
    </row>
    <row r="10" spans="1:13" x14ac:dyDescent="0.3">
      <c r="A10">
        <v>7</v>
      </c>
      <c r="B10" s="1">
        <f t="shared" si="1"/>
        <v>45658</v>
      </c>
      <c r="C10" s="7"/>
      <c r="D10" s="8">
        <v>386963.96290390921</v>
      </c>
      <c r="E10" s="8">
        <v>28888.780437337304</v>
      </c>
      <c r="F10" s="8">
        <v>277721.51568677754</v>
      </c>
      <c r="G10" s="8">
        <v>890462.81440324092</v>
      </c>
      <c r="H10" s="8">
        <v>303598.54391094681</v>
      </c>
      <c r="I10" s="8">
        <v>166638.71107276567</v>
      </c>
      <c r="J10" s="8">
        <v>28753.675438353006</v>
      </c>
      <c r="K10" s="8">
        <v>5587.3154450425773</v>
      </c>
      <c r="L10" s="10"/>
      <c r="M10" s="11">
        <f t="shared" si="0"/>
        <v>2088615.3192983733</v>
      </c>
    </row>
    <row r="11" spans="1:13" x14ac:dyDescent="0.3">
      <c r="A11">
        <v>8</v>
      </c>
      <c r="B11" s="1">
        <f t="shared" si="1"/>
        <v>45658</v>
      </c>
      <c r="C11" s="7"/>
      <c r="D11" s="8">
        <v>403712.63874446438</v>
      </c>
      <c r="E11" s="8">
        <v>29814.855303798242</v>
      </c>
      <c r="F11" s="8">
        <v>284731.05148634803</v>
      </c>
      <c r="G11" s="8">
        <v>923096.98672834795</v>
      </c>
      <c r="H11" s="8">
        <v>319659.57934244687</v>
      </c>
      <c r="I11" s="8">
        <v>175050.2951499687</v>
      </c>
      <c r="J11" s="8">
        <v>0</v>
      </c>
      <c r="K11" s="8">
        <v>4515.3134346978741</v>
      </c>
      <c r="L11" s="10"/>
      <c r="M11" s="11">
        <f t="shared" si="0"/>
        <v>2140580.7201900715</v>
      </c>
    </row>
    <row r="12" spans="1:13" x14ac:dyDescent="0.3">
      <c r="A12">
        <v>9</v>
      </c>
      <c r="B12" s="1">
        <f t="shared" si="1"/>
        <v>45658</v>
      </c>
      <c r="C12" s="7"/>
      <c r="D12" s="8">
        <v>432822.14532042213</v>
      </c>
      <c r="E12" s="8">
        <v>32033.357184134671</v>
      </c>
      <c r="F12" s="8">
        <v>277813.6819575819</v>
      </c>
      <c r="G12" s="8">
        <v>922535.85294798273</v>
      </c>
      <c r="H12" s="8">
        <v>325196.21407135675</v>
      </c>
      <c r="I12" s="8">
        <v>168608.35996177758</v>
      </c>
      <c r="J12" s="8">
        <v>0</v>
      </c>
      <c r="K12" s="8">
        <v>4469.6893114983513</v>
      </c>
      <c r="L12" s="10"/>
      <c r="M12" s="11">
        <f t="shared" si="0"/>
        <v>2163479.3007547539</v>
      </c>
    </row>
    <row r="13" spans="1:13" x14ac:dyDescent="0.3">
      <c r="A13">
        <v>10</v>
      </c>
      <c r="B13" s="1">
        <f t="shared" si="1"/>
        <v>45658</v>
      </c>
      <c r="C13" s="7"/>
      <c r="D13" s="8">
        <v>486427.26489080407</v>
      </c>
      <c r="E13" s="8">
        <v>36165.832600557209</v>
      </c>
      <c r="F13" s="8">
        <v>286804.7257636257</v>
      </c>
      <c r="G13" s="8">
        <v>953953.60986234795</v>
      </c>
      <c r="H13" s="8">
        <v>333478.10811080603</v>
      </c>
      <c r="I13" s="8">
        <v>172329.78202311642</v>
      </c>
      <c r="J13" s="8">
        <v>0</v>
      </c>
      <c r="K13" s="8">
        <v>4436.9954788587247</v>
      </c>
      <c r="L13" s="10"/>
      <c r="M13" s="11">
        <f t="shared" si="0"/>
        <v>2273596.3187301159</v>
      </c>
    </row>
    <row r="14" spans="1:13" x14ac:dyDescent="0.3">
      <c r="A14">
        <v>11</v>
      </c>
      <c r="B14" s="1">
        <f t="shared" si="1"/>
        <v>45658</v>
      </c>
      <c r="C14" s="7"/>
      <c r="D14" s="8">
        <v>525943.60161105124</v>
      </c>
      <c r="E14" s="8">
        <v>38298.064344399601</v>
      </c>
      <c r="F14" s="8">
        <v>296050.36217041593</v>
      </c>
      <c r="G14" s="8">
        <v>972040.40231841919</v>
      </c>
      <c r="H14" s="8">
        <v>333791.63213993976</v>
      </c>
      <c r="I14" s="8">
        <v>175974.56361435461</v>
      </c>
      <c r="J14" s="8">
        <v>0</v>
      </c>
      <c r="K14" s="8">
        <v>4401.9609576275388</v>
      </c>
      <c r="L14" s="10"/>
      <c r="M14" s="11">
        <f t="shared" si="0"/>
        <v>2346500.5871562078</v>
      </c>
    </row>
    <row r="15" spans="1:13" x14ac:dyDescent="0.3">
      <c r="A15">
        <v>12</v>
      </c>
      <c r="B15" s="1">
        <f t="shared" si="1"/>
        <v>45658</v>
      </c>
      <c r="C15" s="7"/>
      <c r="D15" s="8">
        <v>565970.29064376233</v>
      </c>
      <c r="E15" s="8">
        <v>41501.129174062648</v>
      </c>
      <c r="F15" s="8">
        <v>306769.78140531381</v>
      </c>
      <c r="G15" s="8">
        <v>991209.48276439519</v>
      </c>
      <c r="H15" s="8">
        <v>338634.1148959602</v>
      </c>
      <c r="I15" s="8">
        <v>179440.03616164636</v>
      </c>
      <c r="J15" s="8">
        <v>0</v>
      </c>
      <c r="K15" s="8">
        <v>4396.486128891067</v>
      </c>
      <c r="L15" s="10"/>
      <c r="M15" s="11">
        <f t="shared" si="0"/>
        <v>2427921.3211740311</v>
      </c>
    </row>
    <row r="16" spans="1:13" x14ac:dyDescent="0.3">
      <c r="A16">
        <v>13</v>
      </c>
      <c r="B16" s="1">
        <f t="shared" si="1"/>
        <v>45658</v>
      </c>
      <c r="C16" s="7"/>
      <c r="D16" s="8">
        <v>599495.32099127758</v>
      </c>
      <c r="E16" s="8">
        <v>44914.11203170201</v>
      </c>
      <c r="F16" s="8">
        <v>310657.70637381956</v>
      </c>
      <c r="G16" s="8">
        <v>1006036.989382801</v>
      </c>
      <c r="H16" s="8">
        <v>342131.98000285885</v>
      </c>
      <c r="I16" s="8">
        <v>179111.22034913371</v>
      </c>
      <c r="J16" s="8">
        <v>0</v>
      </c>
      <c r="K16" s="8">
        <v>4394.2040224156572</v>
      </c>
      <c r="L16" s="10"/>
      <c r="M16" s="11">
        <f t="shared" si="0"/>
        <v>2486741.5331540084</v>
      </c>
    </row>
    <row r="17" spans="1:13" x14ac:dyDescent="0.3">
      <c r="A17">
        <v>14</v>
      </c>
      <c r="B17" s="1">
        <f t="shared" si="1"/>
        <v>45658</v>
      </c>
      <c r="C17" s="7"/>
      <c r="D17" s="8">
        <v>600449.42031957954</v>
      </c>
      <c r="E17" s="8">
        <v>45949.434043608657</v>
      </c>
      <c r="F17" s="8">
        <v>311848.34059925831</v>
      </c>
      <c r="G17" s="8">
        <v>1005309.7332919388</v>
      </c>
      <c r="H17" s="8">
        <v>343777.73520592012</v>
      </c>
      <c r="I17" s="8">
        <v>177274.96763941576</v>
      </c>
      <c r="J17" s="8">
        <v>0</v>
      </c>
      <c r="K17" s="8">
        <v>4385.8558082452737</v>
      </c>
      <c r="L17" s="10"/>
      <c r="M17" s="11">
        <f t="shared" si="0"/>
        <v>2488995.4869079669</v>
      </c>
    </row>
    <row r="18" spans="1:13" x14ac:dyDescent="0.3">
      <c r="A18">
        <v>15</v>
      </c>
      <c r="B18" s="1">
        <f t="shared" si="1"/>
        <v>45658</v>
      </c>
      <c r="C18" s="7"/>
      <c r="D18" s="8">
        <v>594220.28843822225</v>
      </c>
      <c r="E18" s="8">
        <v>45169.424579867082</v>
      </c>
      <c r="F18" s="8">
        <v>313302.14003863325</v>
      </c>
      <c r="G18" s="8">
        <v>1002127.3747975054</v>
      </c>
      <c r="H18" s="8">
        <v>346316.08527836687</v>
      </c>
      <c r="I18" s="8">
        <v>178268.37746454155</v>
      </c>
      <c r="J18" s="8">
        <v>0</v>
      </c>
      <c r="K18" s="8">
        <v>4393.1284966372114</v>
      </c>
      <c r="L18" s="10"/>
      <c r="M18" s="11">
        <f t="shared" si="0"/>
        <v>2483796.8190937736</v>
      </c>
    </row>
    <row r="19" spans="1:13" x14ac:dyDescent="0.3">
      <c r="A19">
        <v>16</v>
      </c>
      <c r="B19" s="1">
        <f t="shared" si="1"/>
        <v>45658</v>
      </c>
      <c r="C19" s="7"/>
      <c r="D19" s="8">
        <v>610563.22428790503</v>
      </c>
      <c r="E19" s="8">
        <v>45096.206188071097</v>
      </c>
      <c r="F19" s="8">
        <v>314715.18870219414</v>
      </c>
      <c r="G19" s="8">
        <v>1004265.7553800839</v>
      </c>
      <c r="H19" s="8">
        <v>349910.90871085419</v>
      </c>
      <c r="I19" s="8">
        <v>178576.62116743371</v>
      </c>
      <c r="J19" s="8">
        <v>0</v>
      </c>
      <c r="K19" s="8">
        <v>4395.6144709924929</v>
      </c>
      <c r="L19" s="10"/>
      <c r="M19" s="11">
        <f t="shared" si="0"/>
        <v>2507523.5189075349</v>
      </c>
    </row>
    <row r="20" spans="1:13" x14ac:dyDescent="0.3">
      <c r="A20">
        <v>17</v>
      </c>
      <c r="B20" s="1">
        <f t="shared" si="1"/>
        <v>45658</v>
      </c>
      <c r="C20" s="7"/>
      <c r="D20" s="8">
        <v>654807.09934775566</v>
      </c>
      <c r="E20" s="8">
        <v>49002.91172762058</v>
      </c>
      <c r="F20" s="8">
        <v>320468.10301399743</v>
      </c>
      <c r="G20" s="8">
        <v>1024811.7316717934</v>
      </c>
      <c r="H20" s="8">
        <v>351952.81917173305</v>
      </c>
      <c r="I20" s="8">
        <v>179194.86091788564</v>
      </c>
      <c r="J20" s="8">
        <v>28020.933727847289</v>
      </c>
      <c r="K20" s="8">
        <v>5444.9315927551361</v>
      </c>
      <c r="L20" s="10"/>
      <c r="M20" s="11">
        <f t="shared" si="0"/>
        <v>2613703.3911713883</v>
      </c>
    </row>
    <row r="21" spans="1:13" x14ac:dyDescent="0.3">
      <c r="A21">
        <v>18</v>
      </c>
      <c r="B21" s="1">
        <f t="shared" si="1"/>
        <v>45658</v>
      </c>
      <c r="C21" s="7"/>
      <c r="D21" s="8">
        <v>755995.42345386441</v>
      </c>
      <c r="E21" s="8">
        <v>57903.703064867062</v>
      </c>
      <c r="F21" s="8">
        <v>341346.06637405092</v>
      </c>
      <c r="G21" s="8">
        <v>1081767.2139486002</v>
      </c>
      <c r="H21" s="8">
        <v>359722.04975553777</v>
      </c>
      <c r="I21" s="8">
        <v>182430.5685080351</v>
      </c>
      <c r="J21" s="8">
        <v>28185.543481714183</v>
      </c>
      <c r="K21" s="8">
        <v>5476.9179947077137</v>
      </c>
      <c r="L21" s="10"/>
      <c r="M21" s="11">
        <f t="shared" si="0"/>
        <v>2812827.4865813772</v>
      </c>
    </row>
    <row r="22" spans="1:13" x14ac:dyDescent="0.3">
      <c r="A22">
        <v>19</v>
      </c>
      <c r="B22" s="1">
        <f t="shared" si="1"/>
        <v>45658</v>
      </c>
      <c r="C22" s="7"/>
      <c r="D22" s="8">
        <v>772570.66846061125</v>
      </c>
      <c r="E22" s="8">
        <v>60657.932949854141</v>
      </c>
      <c r="F22" s="8">
        <v>343068.66360986262</v>
      </c>
      <c r="G22" s="8">
        <v>1088198.7143160033</v>
      </c>
      <c r="H22" s="8">
        <v>356575.71339012164</v>
      </c>
      <c r="I22" s="8">
        <v>181673.59147664669</v>
      </c>
      <c r="J22" s="8">
        <v>28268.939523291574</v>
      </c>
      <c r="K22" s="8">
        <v>5493.1232270495693</v>
      </c>
      <c r="L22" s="10"/>
      <c r="M22" s="11">
        <f t="shared" si="0"/>
        <v>2836507.3469534414</v>
      </c>
    </row>
    <row r="23" spans="1:13" x14ac:dyDescent="0.3">
      <c r="A23">
        <v>20</v>
      </c>
      <c r="B23" s="1">
        <f t="shared" si="1"/>
        <v>45658</v>
      </c>
      <c r="C23" s="7"/>
      <c r="D23" s="8">
        <v>754479.46606395114</v>
      </c>
      <c r="E23" s="8">
        <v>60028.561870169178</v>
      </c>
      <c r="F23" s="8">
        <v>338662.68348190509</v>
      </c>
      <c r="G23" s="8">
        <v>1074328.833422489</v>
      </c>
      <c r="H23" s="8">
        <v>356127.6999466393</v>
      </c>
      <c r="I23" s="8">
        <v>181776.90130466124</v>
      </c>
      <c r="J23" s="8">
        <v>28381.118882817758</v>
      </c>
      <c r="K23" s="8">
        <v>5514.9215348672751</v>
      </c>
      <c r="L23" s="10"/>
      <c r="M23" s="11">
        <f t="shared" si="0"/>
        <v>2799300.1865074998</v>
      </c>
    </row>
    <row r="24" spans="1:13" x14ac:dyDescent="0.3">
      <c r="A24">
        <v>21</v>
      </c>
      <c r="B24" s="1">
        <f t="shared" si="1"/>
        <v>45658</v>
      </c>
      <c r="C24" s="7"/>
      <c r="D24" s="8">
        <v>735512.95133579231</v>
      </c>
      <c r="E24" s="8">
        <v>58338.028095932466</v>
      </c>
      <c r="F24" s="8">
        <v>331379.09516064392</v>
      </c>
      <c r="G24" s="8">
        <v>1056903.6162902606</v>
      </c>
      <c r="H24" s="8">
        <v>353238.39396728342</v>
      </c>
      <c r="I24" s="8">
        <v>181794.53653127232</v>
      </c>
      <c r="J24" s="8">
        <v>28471.69568513348</v>
      </c>
      <c r="K24" s="8">
        <v>5532.5221079705707</v>
      </c>
      <c r="L24" s="10"/>
      <c r="M24" s="11">
        <f t="shared" si="0"/>
        <v>2751170.8391742888</v>
      </c>
    </row>
    <row r="25" spans="1:13" x14ac:dyDescent="0.3">
      <c r="A25">
        <v>22</v>
      </c>
      <c r="B25" s="1">
        <f t="shared" si="1"/>
        <v>45658</v>
      </c>
      <c r="C25" s="7"/>
      <c r="D25" s="8">
        <v>705655.95288717258</v>
      </c>
      <c r="E25" s="8">
        <v>55629.991345177026</v>
      </c>
      <c r="F25" s="8">
        <v>323295.72374971549</v>
      </c>
      <c r="G25" s="8">
        <v>1029528.9538694983</v>
      </c>
      <c r="H25" s="8">
        <v>352027.84642175725</v>
      </c>
      <c r="I25" s="8">
        <v>180160.30162025653</v>
      </c>
      <c r="J25" s="8">
        <v>28479.286411973753</v>
      </c>
      <c r="K25" s="8">
        <v>5533.9971119367492</v>
      </c>
      <c r="L25" s="10"/>
      <c r="M25" s="11">
        <f t="shared" si="0"/>
        <v>2680312.0534174875</v>
      </c>
    </row>
    <row r="26" spans="1:13" x14ac:dyDescent="0.3">
      <c r="A26">
        <v>23</v>
      </c>
      <c r="B26" s="1">
        <f t="shared" si="1"/>
        <v>45658</v>
      </c>
      <c r="C26" s="7"/>
      <c r="D26" s="8">
        <v>648087.86228456232</v>
      </c>
      <c r="E26" s="8">
        <v>51455.465955863649</v>
      </c>
      <c r="F26" s="8">
        <v>313559.44581153872</v>
      </c>
      <c r="G26" s="8">
        <v>990564.6576354499</v>
      </c>
      <c r="H26" s="8">
        <v>346789.13251147146</v>
      </c>
      <c r="I26" s="8">
        <v>177257.92524290588</v>
      </c>
      <c r="J26" s="8">
        <v>28505.563804816986</v>
      </c>
      <c r="K26" s="8">
        <v>5539.1032446537019</v>
      </c>
      <c r="L26" s="10"/>
      <c r="M26" s="11">
        <f t="shared" si="0"/>
        <v>2561759.1564912628</v>
      </c>
    </row>
    <row r="27" spans="1:13" x14ac:dyDescent="0.3">
      <c r="A27">
        <v>24</v>
      </c>
      <c r="B27" s="1">
        <f t="shared" si="1"/>
        <v>45658</v>
      </c>
      <c r="C27" s="7"/>
      <c r="D27" s="8">
        <v>632107.51721498801</v>
      </c>
      <c r="E27" s="8">
        <v>45282.578938716164</v>
      </c>
      <c r="F27" s="8">
        <v>305649.95453671878</v>
      </c>
      <c r="G27" s="8">
        <v>974788.04924522748</v>
      </c>
      <c r="H27" s="8">
        <v>363725.7102223913</v>
      </c>
      <c r="I27" s="8">
        <v>197359.40002487155</v>
      </c>
      <c r="J27" s="8">
        <v>28581.6611590016</v>
      </c>
      <c r="K27" s="8">
        <v>5553.8902211316899</v>
      </c>
      <c r="L27" s="10"/>
      <c r="M27" s="11">
        <f t="shared" si="0"/>
        <v>2553048.7615630464</v>
      </c>
    </row>
    <row r="28" spans="1:13" x14ac:dyDescent="0.3">
      <c r="A28">
        <v>25</v>
      </c>
      <c r="B28" s="2">
        <f>B4+1</f>
        <v>45659</v>
      </c>
      <c r="C28" s="7"/>
      <c r="D28" s="8">
        <v>551968.93468060624</v>
      </c>
      <c r="E28" s="8">
        <v>39654.67832397046</v>
      </c>
      <c r="F28" s="8">
        <v>298281.73827260092</v>
      </c>
      <c r="G28" s="8">
        <v>942876.09229926183</v>
      </c>
      <c r="H28" s="8">
        <v>360937.06814034563</v>
      </c>
      <c r="I28" s="8">
        <v>198701.40327042743</v>
      </c>
      <c r="J28" s="8">
        <v>28644.87370509739</v>
      </c>
      <c r="K28" s="8">
        <v>5566.1734659599442</v>
      </c>
      <c r="L28" s="10"/>
      <c r="M28" s="11">
        <f t="shared" si="0"/>
        <v>2426630.9621582697</v>
      </c>
    </row>
    <row r="29" spans="1:13" x14ac:dyDescent="0.3">
      <c r="A29">
        <v>26</v>
      </c>
      <c r="B29" s="2">
        <f t="shared" ref="B29:B92" si="2">B5+1</f>
        <v>45659</v>
      </c>
      <c r="C29" s="7"/>
      <c r="D29" s="8">
        <v>491253.35910432681</v>
      </c>
      <c r="E29" s="8">
        <v>35184.637851343869</v>
      </c>
      <c r="F29" s="8">
        <v>293494.22779627691</v>
      </c>
      <c r="G29" s="8">
        <v>917343.90528143721</v>
      </c>
      <c r="H29" s="8">
        <v>358353.68279384827</v>
      </c>
      <c r="I29" s="8">
        <v>195740.14376771194</v>
      </c>
      <c r="J29" s="8">
        <v>28739.344846115175</v>
      </c>
      <c r="K29" s="8">
        <v>5584.5307735831429</v>
      </c>
      <c r="L29" s="10"/>
      <c r="M29" s="11">
        <f t="shared" si="0"/>
        <v>2325693.8322146432</v>
      </c>
    </row>
    <row r="30" spans="1:13" x14ac:dyDescent="0.3">
      <c r="A30">
        <v>27</v>
      </c>
      <c r="B30" s="2">
        <f t="shared" si="2"/>
        <v>45659</v>
      </c>
      <c r="C30" s="7"/>
      <c r="D30" s="8">
        <v>455694.65805061377</v>
      </c>
      <c r="E30" s="8">
        <v>32715.757651050608</v>
      </c>
      <c r="F30" s="8">
        <v>290271.8531247538</v>
      </c>
      <c r="G30" s="8">
        <v>900769.90343073674</v>
      </c>
      <c r="H30" s="8">
        <v>333164.01441563683</v>
      </c>
      <c r="I30" s="8">
        <v>193400.61113218282</v>
      </c>
      <c r="J30" s="8">
        <v>28816.473417890498</v>
      </c>
      <c r="K30" s="8">
        <v>5599.5181327212213</v>
      </c>
      <c r="L30" s="10"/>
      <c r="M30" s="11">
        <f t="shared" si="0"/>
        <v>2240432.7893555863</v>
      </c>
    </row>
    <row r="31" spans="1:13" x14ac:dyDescent="0.3">
      <c r="A31">
        <v>28</v>
      </c>
      <c r="B31" s="2">
        <f t="shared" si="2"/>
        <v>45659</v>
      </c>
      <c r="C31" s="7"/>
      <c r="D31" s="8">
        <v>432923.42611060489</v>
      </c>
      <c r="E31" s="8">
        <v>31386.816731106963</v>
      </c>
      <c r="F31" s="8">
        <v>289477.03848402901</v>
      </c>
      <c r="G31" s="8">
        <v>897022.72398606304</v>
      </c>
      <c r="H31" s="8">
        <v>328924.1681449188</v>
      </c>
      <c r="I31" s="8">
        <v>192247.64968441721</v>
      </c>
      <c r="J31" s="8">
        <v>28860.389407952622</v>
      </c>
      <c r="K31" s="8">
        <v>5608.0517370628477</v>
      </c>
      <c r="L31" s="10"/>
      <c r="M31" s="11">
        <f t="shared" si="0"/>
        <v>2206450.2642861553</v>
      </c>
    </row>
    <row r="32" spans="1:13" x14ac:dyDescent="0.3">
      <c r="A32">
        <v>29</v>
      </c>
      <c r="B32" s="2">
        <f t="shared" si="2"/>
        <v>45659</v>
      </c>
      <c r="C32" s="7"/>
      <c r="D32" s="8">
        <v>423810.10660118907</v>
      </c>
      <c r="E32" s="8">
        <v>31409.076629192252</v>
      </c>
      <c r="F32" s="8">
        <v>290872.75939153729</v>
      </c>
      <c r="G32" s="8">
        <v>905870.77592078142</v>
      </c>
      <c r="H32" s="8">
        <v>335571.88103898079</v>
      </c>
      <c r="I32" s="8">
        <v>193011.01229637681</v>
      </c>
      <c r="J32" s="8">
        <v>28818.002637877722</v>
      </c>
      <c r="K32" s="8">
        <v>5599.8152854964128</v>
      </c>
      <c r="L32" s="10"/>
      <c r="M32" s="11">
        <f t="shared" si="0"/>
        <v>2214963.429801432</v>
      </c>
    </row>
    <row r="33" spans="1:13" x14ac:dyDescent="0.3">
      <c r="A33">
        <v>30</v>
      </c>
      <c r="B33" s="2">
        <f t="shared" si="2"/>
        <v>45659</v>
      </c>
      <c r="C33" s="7"/>
      <c r="D33" s="8">
        <v>436146.32161737263</v>
      </c>
      <c r="E33" s="8">
        <v>32425.971285852273</v>
      </c>
      <c r="F33" s="8">
        <v>297441.94717939128</v>
      </c>
      <c r="G33" s="8">
        <v>946126.18995149748</v>
      </c>
      <c r="H33" s="8">
        <v>361927.72685636987</v>
      </c>
      <c r="I33" s="8">
        <v>195628.953064153</v>
      </c>
      <c r="J33" s="8">
        <v>28636.861496153906</v>
      </c>
      <c r="K33" s="8">
        <v>5564.6165610392209</v>
      </c>
      <c r="L33" s="10"/>
      <c r="M33" s="11">
        <f t="shared" si="0"/>
        <v>2303898.5880118296</v>
      </c>
    </row>
    <row r="34" spans="1:13" x14ac:dyDescent="0.3">
      <c r="A34">
        <v>31</v>
      </c>
      <c r="B34" s="2">
        <f t="shared" si="2"/>
        <v>45659</v>
      </c>
      <c r="C34" s="7"/>
      <c r="D34" s="8">
        <v>459374.77379093895</v>
      </c>
      <c r="E34" s="8">
        <v>34505.754967552166</v>
      </c>
      <c r="F34" s="8">
        <v>312614.3411147421</v>
      </c>
      <c r="G34" s="8">
        <v>1038270.8429102646</v>
      </c>
      <c r="H34" s="8">
        <v>417844.51868104754</v>
      </c>
      <c r="I34" s="8">
        <v>202514.31907857343</v>
      </c>
      <c r="J34" s="8">
        <v>28480.348148459099</v>
      </c>
      <c r="K34" s="8">
        <v>5534.2034249236176</v>
      </c>
      <c r="L34" s="10"/>
      <c r="M34" s="11">
        <f t="shared" si="0"/>
        <v>2499139.1021165014</v>
      </c>
    </row>
    <row r="35" spans="1:13" x14ac:dyDescent="0.3">
      <c r="A35">
        <v>32</v>
      </c>
      <c r="B35" s="2">
        <f t="shared" si="2"/>
        <v>45659</v>
      </c>
      <c r="C35" s="7"/>
      <c r="D35" s="8">
        <v>494719.66701706051</v>
      </c>
      <c r="E35" s="8">
        <v>38216.624343075826</v>
      </c>
      <c r="F35" s="8">
        <v>350967.30537157506</v>
      </c>
      <c r="G35" s="8">
        <v>1163881.0979669073</v>
      </c>
      <c r="H35" s="8">
        <v>471140.14130222844</v>
      </c>
      <c r="I35" s="8">
        <v>210804.7122575712</v>
      </c>
      <c r="J35" s="8">
        <v>0</v>
      </c>
      <c r="K35" s="8">
        <v>4445.9331716326615</v>
      </c>
      <c r="L35" s="10"/>
      <c r="M35" s="11">
        <f t="shared" si="0"/>
        <v>2734175.4814300509</v>
      </c>
    </row>
    <row r="36" spans="1:13" x14ac:dyDescent="0.3">
      <c r="A36">
        <v>33</v>
      </c>
      <c r="B36" s="2">
        <f t="shared" si="2"/>
        <v>45659</v>
      </c>
      <c r="C36" s="7"/>
      <c r="D36" s="8">
        <v>508100.40551484859</v>
      </c>
      <c r="E36" s="8">
        <v>39782.437502189903</v>
      </c>
      <c r="F36" s="8">
        <v>380427.14596197894</v>
      </c>
      <c r="G36" s="8">
        <v>1207426.7379975622</v>
      </c>
      <c r="H36" s="8">
        <v>488040.64930604998</v>
      </c>
      <c r="I36" s="8">
        <v>207398.02387212831</v>
      </c>
      <c r="J36" s="8">
        <v>0</v>
      </c>
      <c r="K36" s="8">
        <v>4395.0968962909792</v>
      </c>
      <c r="L36" s="10"/>
      <c r="M36" s="11">
        <f t="shared" si="0"/>
        <v>2835570.4970510486</v>
      </c>
    </row>
    <row r="37" spans="1:13" x14ac:dyDescent="0.3">
      <c r="A37">
        <v>34</v>
      </c>
      <c r="B37" s="2">
        <f t="shared" si="2"/>
        <v>45659</v>
      </c>
      <c r="C37" s="7"/>
      <c r="D37" s="8">
        <v>515083.95904101973</v>
      </c>
      <c r="E37" s="8">
        <v>38318.047788314841</v>
      </c>
      <c r="F37" s="8">
        <v>422066.21165493678</v>
      </c>
      <c r="G37" s="8">
        <v>1242525.1136256997</v>
      </c>
      <c r="H37" s="8">
        <v>500766.20320930949</v>
      </c>
      <c r="I37" s="8">
        <v>217626.7634038598</v>
      </c>
      <c r="J37" s="8">
        <v>0</v>
      </c>
      <c r="K37" s="8">
        <v>4373.7274088068452</v>
      </c>
      <c r="L37" s="10"/>
      <c r="M37" s="11">
        <f t="shared" si="0"/>
        <v>2940760.0261319471</v>
      </c>
    </row>
    <row r="38" spans="1:13" x14ac:dyDescent="0.3">
      <c r="A38">
        <v>35</v>
      </c>
      <c r="B38" s="2">
        <f t="shared" si="2"/>
        <v>45659</v>
      </c>
      <c r="C38" s="7"/>
      <c r="D38" s="8">
        <v>522383.5395811224</v>
      </c>
      <c r="E38" s="8">
        <v>38363.558739281056</v>
      </c>
      <c r="F38" s="8">
        <v>457194.62209188694</v>
      </c>
      <c r="G38" s="8">
        <v>1263620.5491098172</v>
      </c>
      <c r="H38" s="8">
        <v>497812.15013273858</v>
      </c>
      <c r="I38" s="8">
        <v>224963.5212979604</v>
      </c>
      <c r="J38" s="8">
        <v>0</v>
      </c>
      <c r="K38" s="8">
        <v>4365.7643044154875</v>
      </c>
      <c r="L38" s="10"/>
      <c r="M38" s="11">
        <f t="shared" si="0"/>
        <v>3008703.7052572221</v>
      </c>
    </row>
    <row r="39" spans="1:13" x14ac:dyDescent="0.3">
      <c r="A39">
        <v>36</v>
      </c>
      <c r="B39" s="2">
        <f t="shared" si="2"/>
        <v>45659</v>
      </c>
      <c r="C39" s="7"/>
      <c r="D39" s="8">
        <v>538587.67705910094</v>
      </c>
      <c r="E39" s="8">
        <v>40350.784806500385</v>
      </c>
      <c r="F39" s="8">
        <v>474050.10767949827</v>
      </c>
      <c r="G39" s="8">
        <v>1275633.2486072981</v>
      </c>
      <c r="H39" s="8">
        <v>497120.51131826785</v>
      </c>
      <c r="I39" s="8">
        <v>231850.04970212316</v>
      </c>
      <c r="J39" s="8">
        <v>0</v>
      </c>
      <c r="K39" s="8">
        <v>4355.5344409038944</v>
      </c>
      <c r="L39" s="10"/>
      <c r="M39" s="11">
        <f t="shared" si="0"/>
        <v>3061947.9136136929</v>
      </c>
    </row>
    <row r="40" spans="1:13" x14ac:dyDescent="0.3">
      <c r="A40">
        <v>37</v>
      </c>
      <c r="B40" s="2">
        <f t="shared" si="2"/>
        <v>45659</v>
      </c>
      <c r="C40" s="7"/>
      <c r="D40" s="8">
        <v>544134.13655775215</v>
      </c>
      <c r="E40" s="8">
        <v>41061.398755087743</v>
      </c>
      <c r="F40" s="8">
        <v>475770.90396988287</v>
      </c>
      <c r="G40" s="8">
        <v>1280009.500324674</v>
      </c>
      <c r="H40" s="8">
        <v>499077.43432259595</v>
      </c>
      <c r="I40" s="8">
        <v>236612.07209512778</v>
      </c>
      <c r="J40" s="8">
        <v>0</v>
      </c>
      <c r="K40" s="8">
        <v>4374.0683695075268</v>
      </c>
      <c r="L40" s="10"/>
      <c r="M40" s="11">
        <f t="shared" si="0"/>
        <v>3081039.5143946279</v>
      </c>
    </row>
    <row r="41" spans="1:13" x14ac:dyDescent="0.3">
      <c r="A41">
        <v>38</v>
      </c>
      <c r="B41" s="2">
        <f t="shared" si="2"/>
        <v>45659</v>
      </c>
      <c r="C41" s="7"/>
      <c r="D41" s="8">
        <v>542891.36966345855</v>
      </c>
      <c r="E41" s="8">
        <v>41544.051347924338</v>
      </c>
      <c r="F41" s="8">
        <v>473340.8855148555</v>
      </c>
      <c r="G41" s="8">
        <v>1282584.8355289609</v>
      </c>
      <c r="H41" s="8">
        <v>499603.16883582633</v>
      </c>
      <c r="I41" s="8">
        <v>235122.9466587349</v>
      </c>
      <c r="J41" s="8">
        <v>0</v>
      </c>
      <c r="K41" s="8">
        <v>4368.9081407640706</v>
      </c>
      <c r="L41" s="10"/>
      <c r="M41" s="11">
        <f t="shared" si="0"/>
        <v>3079456.1656905245</v>
      </c>
    </row>
    <row r="42" spans="1:13" x14ac:dyDescent="0.3">
      <c r="A42">
        <v>39</v>
      </c>
      <c r="B42" s="2">
        <f t="shared" si="2"/>
        <v>45659</v>
      </c>
      <c r="C42" s="7"/>
      <c r="D42" s="8">
        <v>543960.06085031037</v>
      </c>
      <c r="E42" s="8">
        <v>41977.668619056181</v>
      </c>
      <c r="F42" s="8">
        <v>473510.01691979077</v>
      </c>
      <c r="G42" s="8">
        <v>1280225.4523686133</v>
      </c>
      <c r="H42" s="8">
        <v>499264.64369303931</v>
      </c>
      <c r="I42" s="8">
        <v>236247.81113098297</v>
      </c>
      <c r="J42" s="8">
        <v>0</v>
      </c>
      <c r="K42" s="8">
        <v>4384.1067302557503</v>
      </c>
      <c r="L42" s="10"/>
      <c r="M42" s="11">
        <f t="shared" si="0"/>
        <v>3079569.7603120483</v>
      </c>
    </row>
    <row r="43" spans="1:13" x14ac:dyDescent="0.3">
      <c r="A43">
        <v>40</v>
      </c>
      <c r="B43" s="2">
        <f t="shared" si="2"/>
        <v>45659</v>
      </c>
      <c r="C43" s="7"/>
      <c r="D43" s="8">
        <v>564956.35552989552</v>
      </c>
      <c r="E43" s="8">
        <v>43512.334149832466</v>
      </c>
      <c r="F43" s="8">
        <v>471952.30812052317</v>
      </c>
      <c r="G43" s="8">
        <v>1281540.2332203914</v>
      </c>
      <c r="H43" s="8">
        <v>498426.43217404222</v>
      </c>
      <c r="I43" s="8">
        <v>235533.24263292205</v>
      </c>
      <c r="J43" s="8">
        <v>0</v>
      </c>
      <c r="K43" s="8">
        <v>4382.4740407876134</v>
      </c>
      <c r="L43" s="10"/>
      <c r="M43" s="11">
        <f t="shared" si="0"/>
        <v>3100303.3798683947</v>
      </c>
    </row>
    <row r="44" spans="1:13" x14ac:dyDescent="0.3">
      <c r="A44">
        <v>41</v>
      </c>
      <c r="B44" s="2">
        <f t="shared" si="2"/>
        <v>45659</v>
      </c>
      <c r="C44" s="7"/>
      <c r="D44" s="8">
        <v>614289.56266469369</v>
      </c>
      <c r="E44" s="8">
        <v>46566.554978835986</v>
      </c>
      <c r="F44" s="8">
        <v>470368.34925584384</v>
      </c>
      <c r="G44" s="8">
        <v>1279923.8539032375</v>
      </c>
      <c r="H44" s="8">
        <v>494577.63433222764</v>
      </c>
      <c r="I44" s="8">
        <v>231597.65571278191</v>
      </c>
      <c r="J44" s="8">
        <v>28056.350366148043</v>
      </c>
      <c r="K44" s="8">
        <v>5451.8136322569562</v>
      </c>
      <c r="L44" s="10"/>
      <c r="M44" s="11">
        <f t="shared" si="0"/>
        <v>3170831.7748460257</v>
      </c>
    </row>
    <row r="45" spans="1:13" x14ac:dyDescent="0.3">
      <c r="A45">
        <v>42</v>
      </c>
      <c r="B45" s="2">
        <f t="shared" si="2"/>
        <v>45659</v>
      </c>
      <c r="C45" s="7"/>
      <c r="D45" s="8">
        <v>710799.2794584115</v>
      </c>
      <c r="E45" s="8">
        <v>52851.178278729371</v>
      </c>
      <c r="F45" s="8">
        <v>452345.49802771455</v>
      </c>
      <c r="G45" s="8">
        <v>1300647.4798953317</v>
      </c>
      <c r="H45" s="8">
        <v>487147.99873902922</v>
      </c>
      <c r="I45" s="8">
        <v>230276.30412910687</v>
      </c>
      <c r="J45" s="8">
        <v>28126.485940128434</v>
      </c>
      <c r="K45" s="8">
        <v>5465.4421360838051</v>
      </c>
      <c r="L45" s="10"/>
      <c r="M45" s="11">
        <f t="shared" si="0"/>
        <v>3267659.6666045357</v>
      </c>
    </row>
    <row r="46" spans="1:13" x14ac:dyDescent="0.3">
      <c r="A46">
        <v>43</v>
      </c>
      <c r="B46" s="2">
        <f t="shared" si="2"/>
        <v>45659</v>
      </c>
      <c r="C46" s="7"/>
      <c r="D46" s="8">
        <v>743231.56810498226</v>
      </c>
      <c r="E46" s="8">
        <v>58145.118581534145</v>
      </c>
      <c r="F46" s="8">
        <v>428408.2399181787</v>
      </c>
      <c r="G46" s="8">
        <v>1300258.6743809918</v>
      </c>
      <c r="H46" s="8">
        <v>470003.77175087883</v>
      </c>
      <c r="I46" s="8">
        <v>222938.98780152132</v>
      </c>
      <c r="J46" s="8">
        <v>28235.771918139333</v>
      </c>
      <c r="K46" s="8">
        <v>5486.6782119439513</v>
      </c>
      <c r="L46" s="10"/>
      <c r="M46" s="11">
        <f t="shared" si="0"/>
        <v>3256708.8106681714</v>
      </c>
    </row>
    <row r="47" spans="1:13" x14ac:dyDescent="0.3">
      <c r="A47">
        <v>44</v>
      </c>
      <c r="B47" s="2">
        <f t="shared" si="2"/>
        <v>45659</v>
      </c>
      <c r="C47" s="7"/>
      <c r="D47" s="8">
        <v>748387.98171940574</v>
      </c>
      <c r="E47" s="8">
        <v>60231.177277777562</v>
      </c>
      <c r="F47" s="8">
        <v>405608.84472139145</v>
      </c>
      <c r="G47" s="8">
        <v>1272570.9350976131</v>
      </c>
      <c r="H47" s="8">
        <v>456983.20208655775</v>
      </c>
      <c r="I47" s="8">
        <v>218437.22800274735</v>
      </c>
      <c r="J47" s="8">
        <v>28300.137634052047</v>
      </c>
      <c r="K47" s="8">
        <v>5499.1855367700018</v>
      </c>
      <c r="L47" s="10"/>
      <c r="M47" s="11">
        <f t="shared" si="0"/>
        <v>3196018.6920763152</v>
      </c>
    </row>
    <row r="48" spans="1:13" x14ac:dyDescent="0.3">
      <c r="A48">
        <v>45</v>
      </c>
      <c r="B48" s="2">
        <f t="shared" si="2"/>
        <v>45659</v>
      </c>
      <c r="C48" s="7"/>
      <c r="D48" s="8">
        <v>738219.71509500733</v>
      </c>
      <c r="E48" s="8">
        <v>59181.045832763033</v>
      </c>
      <c r="F48" s="8">
        <v>385976.35544199392</v>
      </c>
      <c r="G48" s="8">
        <v>1234434.9205513361</v>
      </c>
      <c r="H48" s="8">
        <v>445425.02688902384</v>
      </c>
      <c r="I48" s="8">
        <v>215835.82786224229</v>
      </c>
      <c r="J48" s="8">
        <v>28313.696329008693</v>
      </c>
      <c r="K48" s="8">
        <v>5501.8202158011527</v>
      </c>
      <c r="L48" s="10"/>
      <c r="M48" s="11">
        <f t="shared" si="0"/>
        <v>3112888.4082171768</v>
      </c>
    </row>
    <row r="49" spans="1:13" x14ac:dyDescent="0.3">
      <c r="A49">
        <v>46</v>
      </c>
      <c r="B49" s="2">
        <f t="shared" si="2"/>
        <v>45659</v>
      </c>
      <c r="C49" s="7"/>
      <c r="D49" s="8">
        <v>704391.18898420827</v>
      </c>
      <c r="E49" s="8">
        <v>56890.55378130437</v>
      </c>
      <c r="F49" s="8">
        <v>360783.78283746564</v>
      </c>
      <c r="G49" s="8">
        <v>1182846.4038846341</v>
      </c>
      <c r="H49" s="8">
        <v>432860.71343980549</v>
      </c>
      <c r="I49" s="8">
        <v>216144.37218740876</v>
      </c>
      <c r="J49" s="8">
        <v>28415.181855014296</v>
      </c>
      <c r="K49" s="8">
        <v>5521.5405346214393</v>
      </c>
      <c r="L49" s="10"/>
      <c r="M49" s="11">
        <f t="shared" si="0"/>
        <v>2987853.7375044622</v>
      </c>
    </row>
    <row r="50" spans="1:13" x14ac:dyDescent="0.3">
      <c r="A50">
        <v>47</v>
      </c>
      <c r="B50" s="2">
        <f t="shared" si="2"/>
        <v>45659</v>
      </c>
      <c r="C50" s="7"/>
      <c r="D50" s="8">
        <v>648626.43803192209</v>
      </c>
      <c r="E50" s="8">
        <v>51138.419478578202</v>
      </c>
      <c r="F50" s="8">
        <v>332049.15243210213</v>
      </c>
      <c r="G50" s="8">
        <v>1110886.826964282</v>
      </c>
      <c r="H50" s="8">
        <v>414378.77215651714</v>
      </c>
      <c r="I50" s="8">
        <v>213605.08988487261</v>
      </c>
      <c r="J50" s="8">
        <v>28414.124363544008</v>
      </c>
      <c r="K50" s="8">
        <v>5521.3350465113153</v>
      </c>
      <c r="L50" s="10"/>
      <c r="M50" s="11">
        <f t="shared" si="0"/>
        <v>2804620.158358329</v>
      </c>
    </row>
    <row r="51" spans="1:13" x14ac:dyDescent="0.3">
      <c r="A51">
        <v>48</v>
      </c>
      <c r="B51" s="2">
        <f t="shared" si="2"/>
        <v>45659</v>
      </c>
      <c r="C51" s="7"/>
      <c r="D51" s="8">
        <v>626325.73713377351</v>
      </c>
      <c r="E51" s="8">
        <v>45118.535298691771</v>
      </c>
      <c r="F51" s="8">
        <v>319343.30025987432</v>
      </c>
      <c r="G51" s="8">
        <v>1072937.1621904108</v>
      </c>
      <c r="H51" s="8">
        <v>418873.34212796256</v>
      </c>
      <c r="I51" s="8">
        <v>230119.77522831433</v>
      </c>
      <c r="J51" s="8">
        <v>28488.336399199663</v>
      </c>
      <c r="K51" s="8">
        <v>5535.7556743686428</v>
      </c>
      <c r="L51" s="10"/>
      <c r="M51" s="11">
        <f t="shared" si="0"/>
        <v>2746741.9443125958</v>
      </c>
    </row>
    <row r="52" spans="1:13" x14ac:dyDescent="0.3">
      <c r="A52">
        <v>49</v>
      </c>
      <c r="B52" s="2">
        <f t="shared" si="2"/>
        <v>45660</v>
      </c>
      <c r="C52" s="7"/>
      <c r="D52" s="8">
        <v>538417.27675270778</v>
      </c>
      <c r="E52" s="8">
        <v>39392.768738277497</v>
      </c>
      <c r="F52" s="8">
        <v>307762.6364489118</v>
      </c>
      <c r="G52" s="8">
        <v>1021027.8191648684</v>
      </c>
      <c r="H52" s="8">
        <v>405273.45101431367</v>
      </c>
      <c r="I52" s="8">
        <v>230077.92660192039</v>
      </c>
      <c r="J52" s="8">
        <v>28637.395615292979</v>
      </c>
      <c r="K52" s="8">
        <v>5564.7203492356784</v>
      </c>
      <c r="L52" s="10"/>
      <c r="M52" s="11">
        <f t="shared" si="0"/>
        <v>2576153.9946855283</v>
      </c>
    </row>
    <row r="53" spans="1:13" x14ac:dyDescent="0.3">
      <c r="A53">
        <v>50</v>
      </c>
      <c r="B53" s="2">
        <f t="shared" si="2"/>
        <v>45660</v>
      </c>
      <c r="C53" s="7"/>
      <c r="D53" s="8">
        <v>475761.21131115261</v>
      </c>
      <c r="E53" s="8">
        <v>34073.228492930517</v>
      </c>
      <c r="F53" s="8">
        <v>299571.59772723698</v>
      </c>
      <c r="G53" s="8">
        <v>983417.89147754572</v>
      </c>
      <c r="H53" s="8">
        <v>397063.22635757545</v>
      </c>
      <c r="I53" s="8">
        <v>226493.28647069685</v>
      </c>
      <c r="J53" s="8">
        <v>28670.75368141161</v>
      </c>
      <c r="K53" s="8">
        <v>5571.2023740620671</v>
      </c>
      <c r="L53" s="10"/>
      <c r="M53" s="11">
        <f t="shared" si="0"/>
        <v>2450622.3978926116</v>
      </c>
    </row>
    <row r="54" spans="1:13" x14ac:dyDescent="0.3">
      <c r="A54">
        <v>51</v>
      </c>
      <c r="B54" s="2">
        <f t="shared" si="2"/>
        <v>45660</v>
      </c>
      <c r="C54" s="7"/>
      <c r="D54" s="8">
        <v>438885.96698686795</v>
      </c>
      <c r="E54" s="8">
        <v>31566.323370511353</v>
      </c>
      <c r="F54" s="8">
        <v>294089.97427218972</v>
      </c>
      <c r="G54" s="8">
        <v>960413.40405752091</v>
      </c>
      <c r="H54" s="8">
        <v>376388.89101952041</v>
      </c>
      <c r="I54" s="8">
        <v>223496.12272522456</v>
      </c>
      <c r="J54" s="8">
        <v>28737.924884071508</v>
      </c>
      <c r="K54" s="8">
        <v>5584.2548514362525</v>
      </c>
      <c r="L54" s="10"/>
      <c r="M54" s="11">
        <f t="shared" si="0"/>
        <v>2359162.8621673426</v>
      </c>
    </row>
    <row r="55" spans="1:13" x14ac:dyDescent="0.3">
      <c r="A55">
        <v>52</v>
      </c>
      <c r="B55" s="2">
        <f t="shared" si="2"/>
        <v>45660</v>
      </c>
      <c r="C55" s="7"/>
      <c r="D55" s="8">
        <v>417645.96648452524</v>
      </c>
      <c r="E55" s="8">
        <v>30362.971954192781</v>
      </c>
      <c r="F55" s="8">
        <v>292449.40863328933</v>
      </c>
      <c r="G55" s="8">
        <v>951548.75082903577</v>
      </c>
      <c r="H55" s="8">
        <v>368465.18399649294</v>
      </c>
      <c r="I55" s="8">
        <v>221087.79064520745</v>
      </c>
      <c r="J55" s="8">
        <v>28801.831726721564</v>
      </c>
      <c r="K55" s="8">
        <v>5596.6730095860894</v>
      </c>
      <c r="L55" s="10"/>
      <c r="M55" s="11">
        <f t="shared" si="0"/>
        <v>2315958.5772790508</v>
      </c>
    </row>
    <row r="56" spans="1:13" x14ac:dyDescent="0.3">
      <c r="A56">
        <v>53</v>
      </c>
      <c r="B56" s="2">
        <f t="shared" si="2"/>
        <v>45660</v>
      </c>
      <c r="C56" s="7"/>
      <c r="D56" s="8">
        <v>403266.50172396965</v>
      </c>
      <c r="E56" s="8">
        <v>30312.097190102319</v>
      </c>
      <c r="F56" s="8">
        <v>292401.76484138262</v>
      </c>
      <c r="G56" s="8">
        <v>953912.25251321762</v>
      </c>
      <c r="H56" s="8">
        <v>372315.75696475041</v>
      </c>
      <c r="I56" s="8">
        <v>223051.26160562653</v>
      </c>
      <c r="J56" s="8">
        <v>28830.630078090271</v>
      </c>
      <c r="K56" s="8">
        <v>5602.2690063044602</v>
      </c>
      <c r="L56" s="10"/>
      <c r="M56" s="11">
        <f t="shared" si="0"/>
        <v>2309692.5339234439</v>
      </c>
    </row>
    <row r="57" spans="1:13" x14ac:dyDescent="0.3">
      <c r="A57">
        <v>54</v>
      </c>
      <c r="B57" s="2">
        <f t="shared" si="2"/>
        <v>45660</v>
      </c>
      <c r="C57" s="7"/>
      <c r="D57" s="8">
        <v>415717.14462773694</v>
      </c>
      <c r="E57" s="8">
        <v>30642.346233126122</v>
      </c>
      <c r="F57" s="8">
        <v>298045.21618704894</v>
      </c>
      <c r="G57" s="8">
        <v>982809.34429794282</v>
      </c>
      <c r="H57" s="8">
        <v>392351.55975048587</v>
      </c>
      <c r="I57" s="8">
        <v>224510.98252459196</v>
      </c>
      <c r="J57" s="8">
        <v>28662.072444742495</v>
      </c>
      <c r="K57" s="8">
        <v>5569.5154659717473</v>
      </c>
      <c r="L57" s="10"/>
      <c r="M57" s="11">
        <f t="shared" si="0"/>
        <v>2378308.1815316468</v>
      </c>
    </row>
    <row r="58" spans="1:13" x14ac:dyDescent="0.3">
      <c r="A58">
        <v>55</v>
      </c>
      <c r="B58" s="2">
        <f t="shared" si="2"/>
        <v>45660</v>
      </c>
      <c r="C58" s="7"/>
      <c r="D58" s="8">
        <v>438326.80716534582</v>
      </c>
      <c r="E58" s="8">
        <v>33227.426209230995</v>
      </c>
      <c r="F58" s="8">
        <v>313570.66497467877</v>
      </c>
      <c r="G58" s="8">
        <v>1060782.0030248053</v>
      </c>
      <c r="H58" s="8">
        <v>440289.27249405195</v>
      </c>
      <c r="I58" s="8">
        <v>228460.7345185205</v>
      </c>
      <c r="J58" s="8">
        <v>28459.935004915853</v>
      </c>
      <c r="K58" s="8">
        <v>5530.2368129874985</v>
      </c>
      <c r="L58" s="10"/>
      <c r="M58" s="11">
        <f t="shared" si="0"/>
        <v>2548647.0802045367</v>
      </c>
    </row>
    <row r="59" spans="1:13" x14ac:dyDescent="0.3">
      <c r="A59">
        <v>56</v>
      </c>
      <c r="B59" s="2">
        <f t="shared" si="2"/>
        <v>45660</v>
      </c>
      <c r="C59" s="7"/>
      <c r="D59" s="8">
        <v>471172.06798747549</v>
      </c>
      <c r="E59" s="8">
        <v>35944.780813751262</v>
      </c>
      <c r="F59" s="8">
        <v>351070.51268948824</v>
      </c>
      <c r="G59" s="8">
        <v>1179290.2800115894</v>
      </c>
      <c r="H59" s="8">
        <v>488420.06635647861</v>
      </c>
      <c r="I59" s="8">
        <v>236578.12299480353</v>
      </c>
      <c r="J59" s="8">
        <v>0</v>
      </c>
      <c r="K59" s="8">
        <v>4438.0214778803629</v>
      </c>
      <c r="L59" s="10"/>
      <c r="M59" s="11">
        <f t="shared" si="0"/>
        <v>2766913.852331467</v>
      </c>
    </row>
    <row r="60" spans="1:13" x14ac:dyDescent="0.3">
      <c r="A60">
        <v>57</v>
      </c>
      <c r="B60" s="2">
        <f t="shared" si="2"/>
        <v>45660</v>
      </c>
      <c r="C60" s="7"/>
      <c r="D60" s="8">
        <v>491928.82666395762</v>
      </c>
      <c r="E60" s="8">
        <v>37802.131030517994</v>
      </c>
      <c r="F60" s="8">
        <v>382428.82109185541</v>
      </c>
      <c r="G60" s="8">
        <v>1225511.7470261157</v>
      </c>
      <c r="H60" s="8">
        <v>495314.76211053849</v>
      </c>
      <c r="I60" s="8">
        <v>224879.61783432402</v>
      </c>
      <c r="J60" s="8">
        <v>0</v>
      </c>
      <c r="K60" s="8">
        <v>4407.618266711077</v>
      </c>
      <c r="L60" s="10"/>
      <c r="M60" s="11">
        <f t="shared" si="0"/>
        <v>2862273.5240240199</v>
      </c>
    </row>
    <row r="61" spans="1:13" x14ac:dyDescent="0.3">
      <c r="A61">
        <v>58</v>
      </c>
      <c r="B61" s="2">
        <f t="shared" si="2"/>
        <v>45660</v>
      </c>
      <c r="C61" s="7"/>
      <c r="D61" s="8">
        <v>497819.82840921701</v>
      </c>
      <c r="E61" s="8">
        <v>37852.329759595428</v>
      </c>
      <c r="F61" s="8">
        <v>420805.75405031687</v>
      </c>
      <c r="G61" s="8">
        <v>1255332.9771179855</v>
      </c>
      <c r="H61" s="8">
        <v>508603.84506105445</v>
      </c>
      <c r="I61" s="8">
        <v>231047.4590407323</v>
      </c>
      <c r="J61" s="8">
        <v>0</v>
      </c>
      <c r="K61" s="8">
        <v>4374.114560713293</v>
      </c>
      <c r="L61" s="10"/>
      <c r="M61" s="11">
        <f t="shared" si="0"/>
        <v>2955836.3079996146</v>
      </c>
    </row>
    <row r="62" spans="1:13" x14ac:dyDescent="0.3">
      <c r="A62">
        <v>59</v>
      </c>
      <c r="B62" s="2">
        <f t="shared" si="2"/>
        <v>45660</v>
      </c>
      <c r="C62" s="7"/>
      <c r="D62" s="8">
        <v>501115.7141026358</v>
      </c>
      <c r="E62" s="8">
        <v>38030.089029163122</v>
      </c>
      <c r="F62" s="8">
        <v>453129.66051886568</v>
      </c>
      <c r="G62" s="8">
        <v>1274624.2541933821</v>
      </c>
      <c r="H62" s="8">
        <v>506489.50894112233</v>
      </c>
      <c r="I62" s="8">
        <v>236429.58918438214</v>
      </c>
      <c r="J62" s="8">
        <v>0</v>
      </c>
      <c r="K62" s="8">
        <v>4380.1676023209984</v>
      </c>
      <c r="L62" s="10"/>
      <c r="M62" s="11">
        <f t="shared" si="0"/>
        <v>3014198.9835718721</v>
      </c>
    </row>
    <row r="63" spans="1:13" x14ac:dyDescent="0.3">
      <c r="A63">
        <v>60</v>
      </c>
      <c r="B63" s="2">
        <f t="shared" si="2"/>
        <v>45660</v>
      </c>
      <c r="C63" s="7"/>
      <c r="D63" s="8">
        <v>514492.62386904698</v>
      </c>
      <c r="E63" s="8">
        <v>38858.257267821158</v>
      </c>
      <c r="F63" s="8">
        <v>470967.57641736144</v>
      </c>
      <c r="G63" s="8">
        <v>1278335.2682870291</v>
      </c>
      <c r="H63" s="8">
        <v>507465.00151262013</v>
      </c>
      <c r="I63" s="8">
        <v>238805.81651980264</v>
      </c>
      <c r="J63" s="8">
        <v>0</v>
      </c>
      <c r="K63" s="8">
        <v>4368.2649254189946</v>
      </c>
      <c r="L63" s="10"/>
      <c r="M63" s="11">
        <f t="shared" si="0"/>
        <v>3053292.8087991001</v>
      </c>
    </row>
    <row r="64" spans="1:13" x14ac:dyDescent="0.3">
      <c r="A64">
        <v>61</v>
      </c>
      <c r="B64" s="2">
        <f t="shared" si="2"/>
        <v>45660</v>
      </c>
      <c r="C64" s="7"/>
      <c r="D64" s="8">
        <v>527035.29516035796</v>
      </c>
      <c r="E64" s="8">
        <v>40042.924581492334</v>
      </c>
      <c r="F64" s="8">
        <v>476443.45705903909</v>
      </c>
      <c r="G64" s="8">
        <v>1279139.0858127864</v>
      </c>
      <c r="H64" s="8">
        <v>503457.67199484777</v>
      </c>
      <c r="I64" s="8">
        <v>238675.46580015766</v>
      </c>
      <c r="J64" s="8">
        <v>0</v>
      </c>
      <c r="K64" s="8">
        <v>4365.6681584104836</v>
      </c>
      <c r="L64" s="10"/>
      <c r="M64" s="11">
        <f t="shared" si="0"/>
        <v>3069159.5685670916</v>
      </c>
    </row>
    <row r="65" spans="1:13" x14ac:dyDescent="0.3">
      <c r="A65">
        <v>62</v>
      </c>
      <c r="B65" s="2">
        <f t="shared" si="2"/>
        <v>45660</v>
      </c>
      <c r="C65" s="7"/>
      <c r="D65" s="8">
        <v>528828.08021975076</v>
      </c>
      <c r="E65" s="8">
        <v>40115.233597210376</v>
      </c>
      <c r="F65" s="8">
        <v>473394.57415233704</v>
      </c>
      <c r="G65" s="8">
        <v>1286879.0122617318</v>
      </c>
      <c r="H65" s="8">
        <v>502792.93221344607</v>
      </c>
      <c r="I65" s="8">
        <v>235954.87643831372</v>
      </c>
      <c r="J65" s="8">
        <v>0</v>
      </c>
      <c r="K65" s="8">
        <v>4363.7600645071761</v>
      </c>
      <c r="L65" s="10"/>
      <c r="M65" s="11">
        <f t="shared" si="0"/>
        <v>3072328.468947297</v>
      </c>
    </row>
    <row r="66" spans="1:13" x14ac:dyDescent="0.3">
      <c r="A66">
        <v>63</v>
      </c>
      <c r="B66" s="2">
        <f t="shared" si="2"/>
        <v>45660</v>
      </c>
      <c r="C66" s="7"/>
      <c r="D66" s="8">
        <v>522316.82046223246</v>
      </c>
      <c r="E66" s="8">
        <v>39981.41856388664</v>
      </c>
      <c r="F66" s="8">
        <v>473716.52970417851</v>
      </c>
      <c r="G66" s="8">
        <v>1276019.1944007287</v>
      </c>
      <c r="H66" s="8">
        <v>499981.87614453182</v>
      </c>
      <c r="I66" s="8">
        <v>240173.87706977729</v>
      </c>
      <c r="J66" s="8">
        <v>0</v>
      </c>
      <c r="K66" s="8">
        <v>4361.0400943175064</v>
      </c>
      <c r="L66" s="10"/>
      <c r="M66" s="11">
        <f t="shared" si="0"/>
        <v>3056550.7564396528</v>
      </c>
    </row>
    <row r="67" spans="1:13" x14ac:dyDescent="0.3">
      <c r="A67">
        <v>64</v>
      </c>
      <c r="B67" s="2">
        <f t="shared" si="2"/>
        <v>45660</v>
      </c>
      <c r="C67" s="7"/>
      <c r="D67" s="8">
        <v>535682.85576093604</v>
      </c>
      <c r="E67" s="8">
        <v>39251.147485018708</v>
      </c>
      <c r="F67" s="8">
        <v>468426.23691037582</v>
      </c>
      <c r="G67" s="8">
        <v>1262679.8230485839</v>
      </c>
      <c r="H67" s="8">
        <v>498068.93981181632</v>
      </c>
      <c r="I67" s="8">
        <v>234280.61367816018</v>
      </c>
      <c r="J67" s="8">
        <v>0</v>
      </c>
      <c r="K67" s="8">
        <v>4364.6199768837114</v>
      </c>
      <c r="L67" s="10"/>
      <c r="M67" s="11">
        <f t="shared" si="0"/>
        <v>3042754.2366717746</v>
      </c>
    </row>
    <row r="68" spans="1:13" x14ac:dyDescent="0.3">
      <c r="A68">
        <v>65</v>
      </c>
      <c r="B68" s="2">
        <f t="shared" si="2"/>
        <v>45660</v>
      </c>
      <c r="C68" s="7"/>
      <c r="D68" s="8">
        <v>578417.63224110007</v>
      </c>
      <c r="E68" s="8">
        <v>43152.747503892373</v>
      </c>
      <c r="F68" s="8">
        <v>462349.48463462305</v>
      </c>
      <c r="G68" s="8">
        <v>1249953.1161261406</v>
      </c>
      <c r="H68" s="8">
        <v>493650.78409943974</v>
      </c>
      <c r="I68" s="8">
        <v>236029.20845306656</v>
      </c>
      <c r="J68" s="8">
        <v>27825.50469871148</v>
      </c>
      <c r="K68" s="8">
        <v>5406.9564950935783</v>
      </c>
      <c r="L68" s="10"/>
      <c r="M68" s="11">
        <f t="shared" si="0"/>
        <v>3096785.4342520675</v>
      </c>
    </row>
    <row r="69" spans="1:13" x14ac:dyDescent="0.3">
      <c r="A69">
        <v>66</v>
      </c>
      <c r="B69" s="2">
        <f t="shared" si="2"/>
        <v>45660</v>
      </c>
      <c r="C69" s="7"/>
      <c r="D69" s="8">
        <v>679568.06357677549</v>
      </c>
      <c r="E69" s="8">
        <v>50873.481315592995</v>
      </c>
      <c r="F69" s="8">
        <v>456165.92653466086</v>
      </c>
      <c r="G69" s="8">
        <v>1265364.8653355429</v>
      </c>
      <c r="H69" s="8">
        <v>492691.12693712668</v>
      </c>
      <c r="I69" s="8">
        <v>233739.60981772278</v>
      </c>
      <c r="J69" s="8">
        <v>27972.021054686087</v>
      </c>
      <c r="K69" s="8">
        <v>5435.4270501168266</v>
      </c>
      <c r="L69" s="10"/>
      <c r="M69" s="11">
        <f t="shared" ref="M69:M132" si="3">SUM(C69:L69)</f>
        <v>3211810.5216222252</v>
      </c>
    </row>
    <row r="70" spans="1:13" x14ac:dyDescent="0.3">
      <c r="A70">
        <v>67</v>
      </c>
      <c r="B70" s="2">
        <f t="shared" si="2"/>
        <v>45660</v>
      </c>
      <c r="C70" s="7"/>
      <c r="D70" s="8">
        <v>717181.97466371674</v>
      </c>
      <c r="E70" s="8">
        <v>54894.226241263736</v>
      </c>
      <c r="F70" s="8">
        <v>428481.89087035035</v>
      </c>
      <c r="G70" s="8">
        <v>1253310.1073383505</v>
      </c>
      <c r="H70" s="8">
        <v>473502.59582492377</v>
      </c>
      <c r="I70" s="8">
        <v>226482.48753545614</v>
      </c>
      <c r="J70" s="8">
        <v>28179.328334172838</v>
      </c>
      <c r="K70" s="8">
        <v>5475.7102885859213</v>
      </c>
      <c r="L70" s="10"/>
      <c r="M70" s="11">
        <f t="shared" si="3"/>
        <v>3187508.3210968203</v>
      </c>
    </row>
    <row r="71" spans="1:13" x14ac:dyDescent="0.3">
      <c r="A71">
        <v>68</v>
      </c>
      <c r="B71" s="2">
        <f t="shared" si="2"/>
        <v>45660</v>
      </c>
      <c r="C71" s="7"/>
      <c r="D71" s="8">
        <v>728382.91557508544</v>
      </c>
      <c r="E71" s="8">
        <v>58262.05057545747</v>
      </c>
      <c r="F71" s="8">
        <v>399990.01487263991</v>
      </c>
      <c r="G71" s="8">
        <v>1219713.5489437277</v>
      </c>
      <c r="H71" s="8">
        <v>456710.32459592208</v>
      </c>
      <c r="I71" s="8">
        <v>223680.44695398607</v>
      </c>
      <c r="J71" s="8">
        <v>28185.109953782692</v>
      </c>
      <c r="K71" s="8">
        <v>5476.8337530491945</v>
      </c>
      <c r="L71" s="10"/>
      <c r="M71" s="11">
        <f t="shared" si="3"/>
        <v>3120401.2452236507</v>
      </c>
    </row>
    <row r="72" spans="1:13" x14ac:dyDescent="0.3">
      <c r="A72">
        <v>69</v>
      </c>
      <c r="B72" s="2">
        <f t="shared" si="2"/>
        <v>45660</v>
      </c>
      <c r="C72" s="7"/>
      <c r="D72" s="8">
        <v>721455.28746301413</v>
      </c>
      <c r="E72" s="8">
        <v>55876.170165949407</v>
      </c>
      <c r="F72" s="8">
        <v>380742.91586749192</v>
      </c>
      <c r="G72" s="8">
        <v>1186277.6807596355</v>
      </c>
      <c r="H72" s="8">
        <v>442179.25068480358</v>
      </c>
      <c r="I72" s="8">
        <v>218374.99458113511</v>
      </c>
      <c r="J72" s="8">
        <v>28253.799701657943</v>
      </c>
      <c r="K72" s="8">
        <v>5490.1813089135667</v>
      </c>
      <c r="L72" s="10"/>
      <c r="M72" s="11">
        <f t="shared" si="3"/>
        <v>3038650.2805326008</v>
      </c>
    </row>
    <row r="73" spans="1:13" x14ac:dyDescent="0.3">
      <c r="A73">
        <v>70</v>
      </c>
      <c r="B73" s="2">
        <f t="shared" si="2"/>
        <v>45660</v>
      </c>
      <c r="C73" s="7"/>
      <c r="D73" s="8">
        <v>691755.41786615085</v>
      </c>
      <c r="E73" s="8">
        <v>54358.319134786427</v>
      </c>
      <c r="F73" s="8">
        <v>354216.87792734191</v>
      </c>
      <c r="G73" s="8">
        <v>1141866.9697740464</v>
      </c>
      <c r="H73" s="8">
        <v>432320.43054440059</v>
      </c>
      <c r="I73" s="8">
        <v>216836.82472682386</v>
      </c>
      <c r="J73" s="8">
        <v>28331.842535245858</v>
      </c>
      <c r="K73" s="8">
        <v>5505.3463242666676</v>
      </c>
      <c r="L73" s="10"/>
      <c r="M73" s="11">
        <f t="shared" si="3"/>
        <v>2925192.0288330624</v>
      </c>
    </row>
    <row r="74" spans="1:13" x14ac:dyDescent="0.3">
      <c r="A74">
        <v>71</v>
      </c>
      <c r="B74" s="2">
        <f t="shared" si="2"/>
        <v>45660</v>
      </c>
      <c r="C74" s="7"/>
      <c r="D74" s="8">
        <v>634722.96992385283</v>
      </c>
      <c r="E74" s="8">
        <v>50647.972560470167</v>
      </c>
      <c r="F74" s="8">
        <v>327390.71856027143</v>
      </c>
      <c r="G74" s="8">
        <v>1072487.1359077713</v>
      </c>
      <c r="H74" s="8">
        <v>414265.05897448584</v>
      </c>
      <c r="I74" s="8">
        <v>212478.02225795857</v>
      </c>
      <c r="J74" s="8">
        <v>28365.2052649584</v>
      </c>
      <c r="K74" s="8">
        <v>5511.8292553066058</v>
      </c>
      <c r="L74" s="10"/>
      <c r="M74" s="11">
        <f t="shared" si="3"/>
        <v>2745868.9127050755</v>
      </c>
    </row>
    <row r="75" spans="1:13" x14ac:dyDescent="0.3">
      <c r="A75">
        <v>72</v>
      </c>
      <c r="B75" s="2">
        <f t="shared" si="2"/>
        <v>45660</v>
      </c>
      <c r="C75" s="7"/>
      <c r="D75" s="8">
        <v>616978.88981206005</v>
      </c>
      <c r="E75" s="8">
        <v>44143.124788425012</v>
      </c>
      <c r="F75" s="8">
        <v>311562.36062732886</v>
      </c>
      <c r="G75" s="8">
        <v>1027785.1712057178</v>
      </c>
      <c r="H75" s="8">
        <v>417571.21417484595</v>
      </c>
      <c r="I75" s="8">
        <v>228710.31668875733</v>
      </c>
      <c r="J75" s="8">
        <v>28458.213320866224</v>
      </c>
      <c r="K75" s="8">
        <v>5529.902261256796</v>
      </c>
      <c r="L75" s="10"/>
      <c r="M75" s="11">
        <f t="shared" si="3"/>
        <v>2680739.1928792582</v>
      </c>
    </row>
    <row r="76" spans="1:13" x14ac:dyDescent="0.3">
      <c r="A76">
        <v>73</v>
      </c>
      <c r="B76" s="2">
        <f t="shared" si="2"/>
        <v>45661</v>
      </c>
      <c r="C76" s="7"/>
      <c r="D76" s="8">
        <v>532068.93149364577</v>
      </c>
      <c r="E76" s="8">
        <v>38395.050669021679</v>
      </c>
      <c r="F76" s="8">
        <v>302181.56722537248</v>
      </c>
      <c r="G76" s="8">
        <v>975853.87569028814</v>
      </c>
      <c r="H76" s="8">
        <v>407969.46387965337</v>
      </c>
      <c r="I76" s="8">
        <v>230214.55034075698</v>
      </c>
      <c r="J76" s="8">
        <v>28563.847674482986</v>
      </c>
      <c r="K76" s="8">
        <v>5550.4287660076552</v>
      </c>
      <c r="L76" s="10"/>
      <c r="M76" s="11">
        <f t="shared" si="3"/>
        <v>2520797.7157392288</v>
      </c>
    </row>
    <row r="77" spans="1:13" x14ac:dyDescent="0.3">
      <c r="A77">
        <v>74</v>
      </c>
      <c r="B77" s="2">
        <f t="shared" si="2"/>
        <v>45661</v>
      </c>
      <c r="C77" s="7"/>
      <c r="D77" s="8">
        <v>470441.37961961812</v>
      </c>
      <c r="E77" s="8">
        <v>33847.113947856924</v>
      </c>
      <c r="F77" s="8">
        <v>292391.65275339136</v>
      </c>
      <c r="G77" s="8">
        <v>941337.00693515828</v>
      </c>
      <c r="H77" s="8">
        <v>399179.13398531987</v>
      </c>
      <c r="I77" s="8">
        <v>225332.73715663783</v>
      </c>
      <c r="J77" s="8">
        <v>28635.971508907674</v>
      </c>
      <c r="K77" s="8">
        <v>5564.4436217745542</v>
      </c>
      <c r="L77" s="10"/>
      <c r="M77" s="11">
        <f t="shared" si="3"/>
        <v>2396729.4395286646</v>
      </c>
    </row>
    <row r="78" spans="1:13" x14ac:dyDescent="0.3">
      <c r="A78">
        <v>75</v>
      </c>
      <c r="B78" s="2">
        <f t="shared" si="2"/>
        <v>45661</v>
      </c>
      <c r="C78" s="7"/>
      <c r="D78" s="8">
        <v>429087.13746261457</v>
      </c>
      <c r="E78" s="8">
        <v>31570.872587504949</v>
      </c>
      <c r="F78" s="8">
        <v>287603.20899414574</v>
      </c>
      <c r="G78" s="8">
        <v>919938.56833902677</v>
      </c>
      <c r="H78" s="8">
        <v>376131.49379202613</v>
      </c>
      <c r="I78" s="8">
        <v>220709.41530093804</v>
      </c>
      <c r="J78" s="8">
        <v>28770.245748818703</v>
      </c>
      <c r="K78" s="8">
        <v>5590.5353308548329</v>
      </c>
      <c r="L78" s="10"/>
      <c r="M78" s="11">
        <f t="shared" si="3"/>
        <v>2299401.4775559297</v>
      </c>
    </row>
    <row r="79" spans="1:13" x14ac:dyDescent="0.3">
      <c r="A79">
        <v>76</v>
      </c>
      <c r="B79" s="2">
        <f t="shared" si="2"/>
        <v>45661</v>
      </c>
      <c r="C79" s="7"/>
      <c r="D79" s="8">
        <v>406333.76504018641</v>
      </c>
      <c r="E79" s="8">
        <v>29925.356582349472</v>
      </c>
      <c r="F79" s="8">
        <v>285689.76710520766</v>
      </c>
      <c r="G79" s="8">
        <v>910095.53974314942</v>
      </c>
      <c r="H79" s="8">
        <v>365954.84082235582</v>
      </c>
      <c r="I79" s="8">
        <v>219041.80957560687</v>
      </c>
      <c r="J79" s="8">
        <v>28788.264436521411</v>
      </c>
      <c r="K79" s="8">
        <v>5594.0366603567463</v>
      </c>
      <c r="L79" s="10"/>
      <c r="M79" s="11">
        <f t="shared" si="3"/>
        <v>2251423.3799657342</v>
      </c>
    </row>
    <row r="80" spans="1:13" x14ac:dyDescent="0.3">
      <c r="A80">
        <v>77</v>
      </c>
      <c r="B80" s="2">
        <f t="shared" si="2"/>
        <v>45661</v>
      </c>
      <c r="C80" s="7"/>
      <c r="D80" s="8">
        <v>396763.23679313232</v>
      </c>
      <c r="E80" s="8">
        <v>29558.642086082149</v>
      </c>
      <c r="F80" s="8">
        <v>284034.04468368425</v>
      </c>
      <c r="G80" s="8">
        <v>916556.70411910792</v>
      </c>
      <c r="H80" s="8">
        <v>367838.85437469295</v>
      </c>
      <c r="I80" s="8">
        <v>221675.80132634449</v>
      </c>
      <c r="J80" s="8">
        <v>28763.405853529686</v>
      </c>
      <c r="K80" s="8">
        <v>5589.2062258966607</v>
      </c>
      <c r="L80" s="10"/>
      <c r="M80" s="11">
        <f t="shared" si="3"/>
        <v>2250779.8954624706</v>
      </c>
    </row>
    <row r="81" spans="1:13" x14ac:dyDescent="0.3">
      <c r="A81">
        <v>78</v>
      </c>
      <c r="B81" s="2">
        <f t="shared" si="2"/>
        <v>45661</v>
      </c>
      <c r="C81" s="7"/>
      <c r="D81" s="8">
        <v>407645.72407566587</v>
      </c>
      <c r="E81" s="8">
        <v>30319.220039411357</v>
      </c>
      <c r="F81" s="8">
        <v>290989.53440094239</v>
      </c>
      <c r="G81" s="8">
        <v>947726.65926858317</v>
      </c>
      <c r="H81" s="8">
        <v>387418.93989780918</v>
      </c>
      <c r="I81" s="8">
        <v>221830.68778501169</v>
      </c>
      <c r="J81" s="8">
        <v>28618.631883216018</v>
      </c>
      <c r="K81" s="8">
        <v>5561.0742452701152</v>
      </c>
      <c r="L81" s="10"/>
      <c r="M81" s="11">
        <f t="shared" si="3"/>
        <v>2320110.4715959099</v>
      </c>
    </row>
    <row r="82" spans="1:13" x14ac:dyDescent="0.3">
      <c r="A82">
        <v>79</v>
      </c>
      <c r="B82" s="2">
        <f t="shared" si="2"/>
        <v>45661</v>
      </c>
      <c r="C82" s="7"/>
      <c r="D82" s="8">
        <v>429783.98016769509</v>
      </c>
      <c r="E82" s="8">
        <v>32398.91344908304</v>
      </c>
      <c r="F82" s="8">
        <v>307122.71431934042</v>
      </c>
      <c r="G82" s="8">
        <v>1033623.5274891877</v>
      </c>
      <c r="H82" s="8">
        <v>435642.02547978627</v>
      </c>
      <c r="I82" s="8">
        <v>226461.63072545416</v>
      </c>
      <c r="J82" s="8">
        <v>28458.557585744227</v>
      </c>
      <c r="K82" s="8">
        <v>5529.9691576253717</v>
      </c>
      <c r="L82" s="10"/>
      <c r="M82" s="11">
        <f t="shared" si="3"/>
        <v>2499021.3183739162</v>
      </c>
    </row>
    <row r="83" spans="1:13" x14ac:dyDescent="0.3">
      <c r="A83">
        <v>80</v>
      </c>
      <c r="B83" s="2">
        <f t="shared" si="2"/>
        <v>45661</v>
      </c>
      <c r="C83" s="7"/>
      <c r="D83" s="8">
        <v>461653.07234646921</v>
      </c>
      <c r="E83" s="8">
        <v>35706.171501640201</v>
      </c>
      <c r="F83" s="8">
        <v>342685.80767030909</v>
      </c>
      <c r="G83" s="8">
        <v>1144850.7472026919</v>
      </c>
      <c r="H83" s="8">
        <v>477967.72755813826</v>
      </c>
      <c r="I83" s="8">
        <v>234148.52652908405</v>
      </c>
      <c r="J83" s="8">
        <v>0</v>
      </c>
      <c r="K83" s="8">
        <v>4426.9096212697077</v>
      </c>
      <c r="L83" s="10"/>
      <c r="M83" s="11">
        <f t="shared" si="3"/>
        <v>2701438.9624296026</v>
      </c>
    </row>
    <row r="84" spans="1:13" x14ac:dyDescent="0.3">
      <c r="A84">
        <v>81</v>
      </c>
      <c r="B84" s="2">
        <f t="shared" si="2"/>
        <v>45661</v>
      </c>
      <c r="C84" s="7"/>
      <c r="D84" s="8">
        <v>476956.58275684487</v>
      </c>
      <c r="E84" s="8">
        <v>36780.508008996243</v>
      </c>
      <c r="F84" s="8">
        <v>368228.36385074689</v>
      </c>
      <c r="G84" s="8">
        <v>1188667.2793486468</v>
      </c>
      <c r="H84" s="8">
        <v>485091.0774978738</v>
      </c>
      <c r="I84" s="8">
        <v>230103.43164765046</v>
      </c>
      <c r="J84" s="8">
        <v>0</v>
      </c>
      <c r="K84" s="8">
        <v>4387.0471008842251</v>
      </c>
      <c r="L84" s="10"/>
      <c r="M84" s="11">
        <f t="shared" si="3"/>
        <v>2790214.2902116436</v>
      </c>
    </row>
    <row r="85" spans="1:13" x14ac:dyDescent="0.3">
      <c r="A85">
        <v>82</v>
      </c>
      <c r="B85" s="2">
        <f t="shared" si="2"/>
        <v>45661</v>
      </c>
      <c r="C85" s="7"/>
      <c r="D85" s="8">
        <v>471132.70692936797</v>
      </c>
      <c r="E85" s="8">
        <v>34249.478555281683</v>
      </c>
      <c r="F85" s="8">
        <v>408269.17813232937</v>
      </c>
      <c r="G85" s="8">
        <v>1209416.7757000399</v>
      </c>
      <c r="H85" s="8">
        <v>492190.42951058946</v>
      </c>
      <c r="I85" s="8">
        <v>237142.59968008418</v>
      </c>
      <c r="J85" s="8">
        <v>0</v>
      </c>
      <c r="K85" s="8">
        <v>4360.0754386072995</v>
      </c>
      <c r="L85" s="10"/>
      <c r="M85" s="11">
        <f t="shared" si="3"/>
        <v>2856761.2439463004</v>
      </c>
    </row>
    <row r="86" spans="1:13" x14ac:dyDescent="0.3">
      <c r="A86">
        <v>83</v>
      </c>
      <c r="B86" s="2">
        <f t="shared" si="2"/>
        <v>45661</v>
      </c>
      <c r="C86" s="7"/>
      <c r="D86" s="8">
        <v>470752.76568422845</v>
      </c>
      <c r="E86" s="8">
        <v>33788.246546896546</v>
      </c>
      <c r="F86" s="8">
        <v>440623.6561335022</v>
      </c>
      <c r="G86" s="8">
        <v>1221795.5941193576</v>
      </c>
      <c r="H86" s="8">
        <v>489597.14700059377</v>
      </c>
      <c r="I86" s="8">
        <v>240462.96122009354</v>
      </c>
      <c r="J86" s="8">
        <v>0</v>
      </c>
      <c r="K86" s="8">
        <v>4350.8163821252738</v>
      </c>
      <c r="L86" s="10"/>
      <c r="M86" s="11">
        <f t="shared" si="3"/>
        <v>2901371.1870867973</v>
      </c>
    </row>
    <row r="87" spans="1:13" x14ac:dyDescent="0.3">
      <c r="A87">
        <v>84</v>
      </c>
      <c r="B87" s="2">
        <f t="shared" si="2"/>
        <v>45661</v>
      </c>
      <c r="C87" s="7"/>
      <c r="D87" s="8">
        <v>473653.7438751767</v>
      </c>
      <c r="E87" s="8">
        <v>35057.810980830734</v>
      </c>
      <c r="F87" s="8">
        <v>455305.2815958024</v>
      </c>
      <c r="G87" s="8">
        <v>1224721.6422935019</v>
      </c>
      <c r="H87" s="8">
        <v>485002.94806851883</v>
      </c>
      <c r="I87" s="8">
        <v>242287.51936371851</v>
      </c>
      <c r="J87" s="8">
        <v>0</v>
      </c>
      <c r="K87" s="8">
        <v>4341.3531464553853</v>
      </c>
      <c r="L87" s="10"/>
      <c r="M87" s="11">
        <f t="shared" si="3"/>
        <v>2920370.299324004</v>
      </c>
    </row>
    <row r="88" spans="1:13" x14ac:dyDescent="0.3">
      <c r="A88">
        <v>85</v>
      </c>
      <c r="B88" s="2">
        <f t="shared" si="2"/>
        <v>45661</v>
      </c>
      <c r="C88" s="7"/>
      <c r="D88" s="8">
        <v>469770.23855187884</v>
      </c>
      <c r="E88" s="8">
        <v>35844.218589187687</v>
      </c>
      <c r="F88" s="8">
        <v>453108.50186417846</v>
      </c>
      <c r="G88" s="8">
        <v>1214625.4081192545</v>
      </c>
      <c r="H88" s="8">
        <v>480029.62459281035</v>
      </c>
      <c r="I88" s="8">
        <v>245020.54628994578</v>
      </c>
      <c r="J88" s="8">
        <v>0</v>
      </c>
      <c r="K88" s="8">
        <v>4342.4781252718058</v>
      </c>
      <c r="L88" s="10"/>
      <c r="M88" s="11">
        <f t="shared" si="3"/>
        <v>2902741.016132528</v>
      </c>
    </row>
    <row r="89" spans="1:13" x14ac:dyDescent="0.3">
      <c r="A89">
        <v>86</v>
      </c>
      <c r="B89" s="2">
        <f t="shared" si="2"/>
        <v>45661</v>
      </c>
      <c r="C89" s="7"/>
      <c r="D89" s="8">
        <v>458797.68460590567</v>
      </c>
      <c r="E89" s="8">
        <v>34165.244623324441</v>
      </c>
      <c r="F89" s="8">
        <v>447250.38761619164</v>
      </c>
      <c r="G89" s="8">
        <v>1204954.793681405</v>
      </c>
      <c r="H89" s="8">
        <v>479262.91383579432</v>
      </c>
      <c r="I89" s="8">
        <v>242308.90736881809</v>
      </c>
      <c r="J89" s="8">
        <v>0</v>
      </c>
      <c r="K89" s="8">
        <v>4345.6669153505227</v>
      </c>
      <c r="L89" s="10"/>
      <c r="M89" s="11">
        <f t="shared" si="3"/>
        <v>2871085.5986467898</v>
      </c>
    </row>
    <row r="90" spans="1:13" x14ac:dyDescent="0.3">
      <c r="A90">
        <v>87</v>
      </c>
      <c r="B90" s="2">
        <f t="shared" si="2"/>
        <v>45661</v>
      </c>
      <c r="C90" s="7"/>
      <c r="D90" s="8">
        <v>450134.96898856078</v>
      </c>
      <c r="E90" s="8">
        <v>33446.688566447803</v>
      </c>
      <c r="F90" s="8">
        <v>445617.10524661234</v>
      </c>
      <c r="G90" s="8">
        <v>1186907.9995614425</v>
      </c>
      <c r="H90" s="8">
        <v>473459.88713905803</v>
      </c>
      <c r="I90" s="8">
        <v>242263.23792883655</v>
      </c>
      <c r="J90" s="8">
        <v>0</v>
      </c>
      <c r="K90" s="8">
        <v>4346.3774293790893</v>
      </c>
      <c r="L90" s="10"/>
      <c r="M90" s="11">
        <f t="shared" si="3"/>
        <v>2836176.2648603371</v>
      </c>
    </row>
    <row r="91" spans="1:13" x14ac:dyDescent="0.3">
      <c r="A91">
        <v>88</v>
      </c>
      <c r="B91" s="2">
        <f t="shared" si="2"/>
        <v>45661</v>
      </c>
      <c r="C91" s="7"/>
      <c r="D91" s="8">
        <v>461460.64570423006</v>
      </c>
      <c r="E91" s="8">
        <v>33119.905116894552</v>
      </c>
      <c r="F91" s="8">
        <v>437989.62688689982</v>
      </c>
      <c r="G91" s="8">
        <v>1171254.7842278357</v>
      </c>
      <c r="H91" s="8">
        <v>475386.33762267767</v>
      </c>
      <c r="I91" s="8">
        <v>239991.07389184085</v>
      </c>
      <c r="J91" s="8">
        <v>0</v>
      </c>
      <c r="K91" s="8">
        <v>4358.304834465036</v>
      </c>
      <c r="L91" s="10"/>
      <c r="M91" s="11">
        <f t="shared" si="3"/>
        <v>2823560.6782848439</v>
      </c>
    </row>
    <row r="92" spans="1:13" x14ac:dyDescent="0.3">
      <c r="A92">
        <v>89</v>
      </c>
      <c r="B92" s="2">
        <f t="shared" si="2"/>
        <v>45661</v>
      </c>
      <c r="C92" s="7"/>
      <c r="D92" s="8">
        <v>513319.15790085128</v>
      </c>
      <c r="E92" s="8">
        <v>35846.188098502193</v>
      </c>
      <c r="F92" s="8">
        <v>424798.24096388358</v>
      </c>
      <c r="G92" s="8">
        <v>1151583.1973052744</v>
      </c>
      <c r="H92" s="8">
        <v>471597.85576725961</v>
      </c>
      <c r="I92" s="8">
        <v>235238.21951068391</v>
      </c>
      <c r="J92" s="8">
        <v>27742.188295062038</v>
      </c>
      <c r="K92" s="8">
        <v>5390.7667377203343</v>
      </c>
      <c r="L92" s="10"/>
      <c r="M92" s="11">
        <f t="shared" si="3"/>
        <v>2865515.8145792373</v>
      </c>
    </row>
    <row r="93" spans="1:13" x14ac:dyDescent="0.3">
      <c r="A93">
        <v>90</v>
      </c>
      <c r="B93" s="2">
        <f t="shared" ref="B93:B156" si="4">B69+1</f>
        <v>45661</v>
      </c>
      <c r="C93" s="7"/>
      <c r="D93" s="8">
        <v>620797.40178545844</v>
      </c>
      <c r="E93" s="8">
        <v>43450.105160997016</v>
      </c>
      <c r="F93" s="8">
        <v>426568.88818943198</v>
      </c>
      <c r="G93" s="8">
        <v>1178507.7145320326</v>
      </c>
      <c r="H93" s="8">
        <v>470721.18400876777</v>
      </c>
      <c r="I93" s="8">
        <v>232704.7796707667</v>
      </c>
      <c r="J93" s="8">
        <v>27869.659854545669</v>
      </c>
      <c r="K93" s="8">
        <v>5415.5365733065209</v>
      </c>
      <c r="L93" s="10"/>
      <c r="M93" s="11">
        <f t="shared" si="3"/>
        <v>3006035.2697753068</v>
      </c>
    </row>
    <row r="94" spans="1:13" x14ac:dyDescent="0.3">
      <c r="A94">
        <v>91</v>
      </c>
      <c r="B94" s="2">
        <f t="shared" si="4"/>
        <v>45661</v>
      </c>
      <c r="C94" s="7"/>
      <c r="D94" s="8">
        <v>662623.47248032759</v>
      </c>
      <c r="E94" s="8">
        <v>49602.789246378721</v>
      </c>
      <c r="F94" s="8">
        <v>404411.23917590652</v>
      </c>
      <c r="G94" s="8">
        <v>1169654.7899902496</v>
      </c>
      <c r="H94" s="8">
        <v>452842.91271653958</v>
      </c>
      <c r="I94" s="8">
        <v>226330.06606868142</v>
      </c>
      <c r="J94" s="8">
        <v>28082.713809620964</v>
      </c>
      <c r="K94" s="8">
        <v>5456.936486036695</v>
      </c>
      <c r="L94" s="10"/>
      <c r="M94" s="11">
        <f t="shared" si="3"/>
        <v>2999004.9199737408</v>
      </c>
    </row>
    <row r="95" spans="1:13" x14ac:dyDescent="0.3">
      <c r="A95">
        <v>92</v>
      </c>
      <c r="B95" s="2">
        <f t="shared" si="4"/>
        <v>45661</v>
      </c>
      <c r="C95" s="7"/>
      <c r="D95" s="8">
        <v>671207.6660055049</v>
      </c>
      <c r="E95" s="8">
        <v>51532.976597954461</v>
      </c>
      <c r="F95" s="8">
        <v>385106.58766571683</v>
      </c>
      <c r="G95" s="8">
        <v>1146038.1769658043</v>
      </c>
      <c r="H95" s="8">
        <v>435464.9493508598</v>
      </c>
      <c r="I95" s="8">
        <v>220219.95690988051</v>
      </c>
      <c r="J95" s="8">
        <v>28197.3484291399</v>
      </c>
      <c r="K95" s="8">
        <v>5479.211891542609</v>
      </c>
      <c r="L95" s="10"/>
      <c r="M95" s="11">
        <f t="shared" si="3"/>
        <v>2943246.8738164036</v>
      </c>
    </row>
    <row r="96" spans="1:13" x14ac:dyDescent="0.3">
      <c r="A96">
        <v>93</v>
      </c>
      <c r="B96" s="2">
        <f t="shared" si="4"/>
        <v>45661</v>
      </c>
      <c r="C96" s="7"/>
      <c r="D96" s="8">
        <v>670997.48640134465</v>
      </c>
      <c r="E96" s="8">
        <v>50244.093698088247</v>
      </c>
      <c r="F96" s="8">
        <v>364930.15872316022</v>
      </c>
      <c r="G96" s="8">
        <v>1113580.546466806</v>
      </c>
      <c r="H96" s="8">
        <v>423705.31470731733</v>
      </c>
      <c r="I96" s="8">
        <v>213678.10017736908</v>
      </c>
      <c r="J96" s="8">
        <v>28233.961445687877</v>
      </c>
      <c r="K96" s="8">
        <v>5486.3264071559843</v>
      </c>
      <c r="L96" s="10"/>
      <c r="M96" s="11">
        <f t="shared" si="3"/>
        <v>2870855.9880269296</v>
      </c>
    </row>
    <row r="97" spans="1:13" x14ac:dyDescent="0.3">
      <c r="A97">
        <v>94</v>
      </c>
      <c r="B97" s="2">
        <f t="shared" si="4"/>
        <v>45661</v>
      </c>
      <c r="C97" s="7"/>
      <c r="D97" s="8">
        <v>644812.27390505013</v>
      </c>
      <c r="E97" s="8">
        <v>50497.019173811466</v>
      </c>
      <c r="F97" s="8">
        <v>344623.20547068882</v>
      </c>
      <c r="G97" s="8">
        <v>1074378.3291957073</v>
      </c>
      <c r="H97" s="8">
        <v>414205.85657171533</v>
      </c>
      <c r="I97" s="8">
        <v>205792.09238024527</v>
      </c>
      <c r="J97" s="8">
        <v>28353.976771225709</v>
      </c>
      <c r="K97" s="8">
        <v>5509.647372973277</v>
      </c>
      <c r="L97" s="10"/>
      <c r="M97" s="11">
        <f t="shared" si="3"/>
        <v>2768172.4008414173</v>
      </c>
    </row>
    <row r="98" spans="1:13" x14ac:dyDescent="0.3">
      <c r="A98">
        <v>95</v>
      </c>
      <c r="B98" s="2">
        <f t="shared" si="4"/>
        <v>45661</v>
      </c>
      <c r="C98" s="7"/>
      <c r="D98" s="8">
        <v>602245.98924922815</v>
      </c>
      <c r="E98" s="8">
        <v>46044.181288872482</v>
      </c>
      <c r="F98" s="8">
        <v>320545.79989765311</v>
      </c>
      <c r="G98" s="8">
        <v>1012214.6116377123</v>
      </c>
      <c r="H98" s="8">
        <v>396505.42175858316</v>
      </c>
      <c r="I98" s="8">
        <v>200610.41307869068</v>
      </c>
      <c r="J98" s="8">
        <v>28349.790981599344</v>
      </c>
      <c r="K98" s="8">
        <v>5508.8340047108713</v>
      </c>
      <c r="L98" s="10"/>
      <c r="M98" s="11">
        <f t="shared" si="3"/>
        <v>2612025.0418970501</v>
      </c>
    </row>
    <row r="99" spans="1:13" x14ac:dyDescent="0.3">
      <c r="A99">
        <v>96</v>
      </c>
      <c r="B99" s="2">
        <f t="shared" si="4"/>
        <v>45661</v>
      </c>
      <c r="C99" s="7"/>
      <c r="D99" s="8">
        <v>591173.97473574756</v>
      </c>
      <c r="E99" s="8">
        <v>42117.116646890878</v>
      </c>
      <c r="F99" s="8">
        <v>307502.3340643259</v>
      </c>
      <c r="G99" s="8">
        <v>979052.68698070652</v>
      </c>
      <c r="H99" s="8">
        <v>395365.57028063701</v>
      </c>
      <c r="I99" s="8">
        <v>216181.31102158944</v>
      </c>
      <c r="J99" s="8">
        <v>28569.878618573945</v>
      </c>
      <c r="K99" s="8">
        <v>5551.6006783476905</v>
      </c>
      <c r="L99" s="10"/>
      <c r="M99" s="11">
        <f t="shared" si="3"/>
        <v>2565514.4730268191</v>
      </c>
    </row>
    <row r="100" spans="1:13" x14ac:dyDescent="0.3">
      <c r="A100">
        <v>97</v>
      </c>
      <c r="B100" s="2">
        <f t="shared" si="4"/>
        <v>45662</v>
      </c>
      <c r="C100" s="7"/>
      <c r="D100" s="8">
        <v>521008.19394517731</v>
      </c>
      <c r="E100" s="8">
        <v>37171.119526365495</v>
      </c>
      <c r="F100" s="8">
        <v>295364.72253341635</v>
      </c>
      <c r="G100" s="8">
        <v>928174.70369994082</v>
      </c>
      <c r="H100" s="8">
        <v>379184.39801184437</v>
      </c>
      <c r="I100" s="8">
        <v>214198.53615756336</v>
      </c>
      <c r="J100" s="8">
        <v>28547.228195829259</v>
      </c>
      <c r="K100" s="8">
        <v>5547.1993260019899</v>
      </c>
      <c r="L100" s="10"/>
      <c r="M100" s="11">
        <f t="shared" si="3"/>
        <v>2409196.1013961388</v>
      </c>
    </row>
    <row r="101" spans="1:13" x14ac:dyDescent="0.3">
      <c r="A101">
        <v>98</v>
      </c>
      <c r="B101" s="2">
        <f t="shared" si="4"/>
        <v>45662</v>
      </c>
      <c r="C101" s="7"/>
      <c r="D101" s="8">
        <v>460367.41625554924</v>
      </c>
      <c r="E101" s="8">
        <v>32988.072393517723</v>
      </c>
      <c r="F101" s="8">
        <v>287703.11154741829</v>
      </c>
      <c r="G101" s="8">
        <v>896429.9232281982</v>
      </c>
      <c r="H101" s="8">
        <v>371790.63570031145</v>
      </c>
      <c r="I101" s="8">
        <v>210011.41979834856</v>
      </c>
      <c r="J101" s="8">
        <v>28582.446551219466</v>
      </c>
      <c r="K101" s="8">
        <v>5554.0428358497165</v>
      </c>
      <c r="L101" s="10"/>
      <c r="M101" s="11">
        <f t="shared" si="3"/>
        <v>2293427.068310413</v>
      </c>
    </row>
    <row r="102" spans="1:13" x14ac:dyDescent="0.3">
      <c r="A102">
        <v>99</v>
      </c>
      <c r="B102" s="2">
        <f t="shared" si="4"/>
        <v>45662</v>
      </c>
      <c r="C102" s="7"/>
      <c r="D102" s="8">
        <v>420172.44529421179</v>
      </c>
      <c r="E102" s="8">
        <v>30290.509385796529</v>
      </c>
      <c r="F102" s="8">
        <v>280653.74641925661</v>
      </c>
      <c r="G102" s="8">
        <v>875066.97460377531</v>
      </c>
      <c r="H102" s="8">
        <v>352805.56600230001</v>
      </c>
      <c r="I102" s="8">
        <v>207573.48779015691</v>
      </c>
      <c r="J102" s="8">
        <v>28722.719120230602</v>
      </c>
      <c r="K102" s="8">
        <v>5581.3001196370387</v>
      </c>
      <c r="L102" s="10"/>
      <c r="M102" s="11">
        <f t="shared" si="3"/>
        <v>2200866.748735365</v>
      </c>
    </row>
    <row r="103" spans="1:13" x14ac:dyDescent="0.3">
      <c r="A103">
        <v>100</v>
      </c>
      <c r="B103" s="2">
        <f t="shared" si="4"/>
        <v>45662</v>
      </c>
      <c r="C103" s="7"/>
      <c r="D103" s="8">
        <v>393500.29036916356</v>
      </c>
      <c r="E103" s="8">
        <v>28636.01320435305</v>
      </c>
      <c r="F103" s="8">
        <v>276295.87430057616</v>
      </c>
      <c r="G103" s="8">
        <v>865116.8973596358</v>
      </c>
      <c r="H103" s="8">
        <v>341684.00161829998</v>
      </c>
      <c r="I103" s="8">
        <v>212935.57168373297</v>
      </c>
      <c r="J103" s="8">
        <v>28773.135312360595</v>
      </c>
      <c r="K103" s="8">
        <v>5591.0968209169168</v>
      </c>
      <c r="L103" s="10"/>
      <c r="M103" s="11">
        <f t="shared" si="3"/>
        <v>2152532.8806690392</v>
      </c>
    </row>
    <row r="104" spans="1:13" x14ac:dyDescent="0.3">
      <c r="A104">
        <v>101</v>
      </c>
      <c r="B104" s="2">
        <f t="shared" si="4"/>
        <v>45662</v>
      </c>
      <c r="C104" s="7"/>
      <c r="D104" s="8">
        <v>381173.19359760074</v>
      </c>
      <c r="E104" s="8">
        <v>28137.695699106116</v>
      </c>
      <c r="F104" s="8">
        <v>274028.15110494988</v>
      </c>
      <c r="G104" s="8">
        <v>864699.75882093119</v>
      </c>
      <c r="H104" s="8">
        <v>337460.30119995866</v>
      </c>
      <c r="I104" s="8">
        <v>214009.57645785267</v>
      </c>
      <c r="J104" s="8">
        <v>28786.473412739189</v>
      </c>
      <c r="K104" s="8">
        <v>5593.6886347673808</v>
      </c>
      <c r="L104" s="10"/>
      <c r="M104" s="11">
        <f t="shared" si="3"/>
        <v>2133888.8389279055</v>
      </c>
    </row>
    <row r="105" spans="1:13" x14ac:dyDescent="0.3">
      <c r="A105">
        <v>102</v>
      </c>
      <c r="B105" s="2">
        <f t="shared" si="4"/>
        <v>45662</v>
      </c>
      <c r="C105" s="7"/>
      <c r="D105" s="8">
        <v>380624.1097784412</v>
      </c>
      <c r="E105" s="8">
        <v>27807.835135997862</v>
      </c>
      <c r="F105" s="8">
        <v>277259.06342055695</v>
      </c>
      <c r="G105" s="8">
        <v>875675.39874447708</v>
      </c>
      <c r="H105" s="8">
        <v>343734.10711363651</v>
      </c>
      <c r="I105" s="8">
        <v>213145.41094530432</v>
      </c>
      <c r="J105" s="8">
        <v>28740.058486009159</v>
      </c>
      <c r="K105" s="8">
        <v>5584.6694456360565</v>
      </c>
      <c r="L105" s="10"/>
      <c r="M105" s="11">
        <f t="shared" si="3"/>
        <v>2152570.6530700591</v>
      </c>
    </row>
    <row r="106" spans="1:13" x14ac:dyDescent="0.3">
      <c r="A106">
        <v>103</v>
      </c>
      <c r="B106" s="2">
        <f t="shared" si="4"/>
        <v>45662</v>
      </c>
      <c r="C106" s="7"/>
      <c r="D106" s="8">
        <v>388654.58308450464</v>
      </c>
      <c r="E106" s="8">
        <v>28621.244929617096</v>
      </c>
      <c r="F106" s="8">
        <v>283418.9609951704</v>
      </c>
      <c r="G106" s="8">
        <v>912589.71598435799</v>
      </c>
      <c r="H106" s="8">
        <v>366378.25891210296</v>
      </c>
      <c r="I106" s="8">
        <v>210860.05684040449</v>
      </c>
      <c r="J106" s="8">
        <v>28652.377075831257</v>
      </c>
      <c r="K106" s="8">
        <v>5567.6314951875838</v>
      </c>
      <c r="L106" s="10"/>
      <c r="M106" s="11">
        <f t="shared" si="3"/>
        <v>2224742.8293171767</v>
      </c>
    </row>
    <row r="107" spans="1:13" x14ac:dyDescent="0.3">
      <c r="A107">
        <v>104</v>
      </c>
      <c r="B107" s="2">
        <f t="shared" si="4"/>
        <v>45662</v>
      </c>
      <c r="C107" s="7"/>
      <c r="D107" s="8">
        <v>431928.67733567557</v>
      </c>
      <c r="E107" s="8">
        <v>31226.450262215676</v>
      </c>
      <c r="F107" s="8">
        <v>298728.8291954184</v>
      </c>
      <c r="G107" s="8">
        <v>972751.12073902925</v>
      </c>
      <c r="H107" s="8">
        <v>371775.19472291111</v>
      </c>
      <c r="I107" s="8">
        <v>212344.89181729255</v>
      </c>
      <c r="J107" s="8">
        <v>0</v>
      </c>
      <c r="K107" s="8">
        <v>4482.0250434302634</v>
      </c>
      <c r="L107" s="10"/>
      <c r="M107" s="11">
        <f t="shared" si="3"/>
        <v>2323237.1891159732</v>
      </c>
    </row>
    <row r="108" spans="1:13" x14ac:dyDescent="0.3">
      <c r="A108">
        <v>105</v>
      </c>
      <c r="B108" s="2">
        <f t="shared" si="4"/>
        <v>45662</v>
      </c>
      <c r="C108" s="7"/>
      <c r="D108" s="8">
        <v>482734.36670527153</v>
      </c>
      <c r="E108" s="8">
        <v>34871.519353807802</v>
      </c>
      <c r="F108" s="8">
        <v>311197.83173552691</v>
      </c>
      <c r="G108" s="8">
        <v>1004225.2971072056</v>
      </c>
      <c r="H108" s="8">
        <v>365649.95465797337</v>
      </c>
      <c r="I108" s="8">
        <v>202500.21575060269</v>
      </c>
      <c r="J108" s="8">
        <v>0</v>
      </c>
      <c r="K108" s="8">
        <v>4434.7806026698272</v>
      </c>
      <c r="L108" s="10"/>
      <c r="M108" s="11">
        <f t="shared" si="3"/>
        <v>2405613.9659130573</v>
      </c>
    </row>
    <row r="109" spans="1:13" x14ac:dyDescent="0.3">
      <c r="A109">
        <v>106</v>
      </c>
      <c r="B109" s="2">
        <f t="shared" si="4"/>
        <v>45662</v>
      </c>
      <c r="C109" s="7"/>
      <c r="D109" s="8">
        <v>524035.8094460821</v>
      </c>
      <c r="E109" s="8">
        <v>38796.865493219506</v>
      </c>
      <c r="F109" s="8">
        <v>346779.02331193944</v>
      </c>
      <c r="G109" s="8">
        <v>1048988.5136715856</v>
      </c>
      <c r="H109" s="8">
        <v>373172.63757628429</v>
      </c>
      <c r="I109" s="8">
        <v>210131.71297084063</v>
      </c>
      <c r="J109" s="8">
        <v>0</v>
      </c>
      <c r="K109" s="8">
        <v>4417.0055433672142</v>
      </c>
      <c r="L109" s="10"/>
      <c r="M109" s="11">
        <f t="shared" si="3"/>
        <v>2546321.5680133188</v>
      </c>
    </row>
    <row r="110" spans="1:13" x14ac:dyDescent="0.3">
      <c r="A110">
        <v>107</v>
      </c>
      <c r="B110" s="2">
        <f t="shared" si="4"/>
        <v>45662</v>
      </c>
      <c r="C110" s="7"/>
      <c r="D110" s="8">
        <v>551707.26060241705</v>
      </c>
      <c r="E110" s="8">
        <v>41924.53725614398</v>
      </c>
      <c r="F110" s="8">
        <v>379109.91715731239</v>
      </c>
      <c r="G110" s="8">
        <v>1068911.3620527911</v>
      </c>
      <c r="H110" s="8">
        <v>376239.74718550342</v>
      </c>
      <c r="I110" s="8">
        <v>211654.80682881703</v>
      </c>
      <c r="J110" s="8">
        <v>0</v>
      </c>
      <c r="K110" s="8">
        <v>4399.2419685258565</v>
      </c>
      <c r="L110" s="10"/>
      <c r="M110" s="11">
        <f t="shared" si="3"/>
        <v>2633946.8730515111</v>
      </c>
    </row>
    <row r="111" spans="1:13" x14ac:dyDescent="0.3">
      <c r="A111">
        <v>108</v>
      </c>
      <c r="B111" s="2">
        <f t="shared" si="4"/>
        <v>45662</v>
      </c>
      <c r="C111" s="7"/>
      <c r="D111" s="8">
        <v>588508.47446041042</v>
      </c>
      <c r="E111" s="8">
        <v>45006.217169488402</v>
      </c>
      <c r="F111" s="8">
        <v>398323.86627316038</v>
      </c>
      <c r="G111" s="8">
        <v>1087949.2318773624</v>
      </c>
      <c r="H111" s="8">
        <v>382788.94905386498</v>
      </c>
      <c r="I111" s="8">
        <v>211745.77603886995</v>
      </c>
      <c r="J111" s="8">
        <v>0</v>
      </c>
      <c r="K111" s="8">
        <v>4386.3341929258149</v>
      </c>
      <c r="L111" s="10"/>
      <c r="M111" s="11">
        <f t="shared" si="3"/>
        <v>2718708.8490660819</v>
      </c>
    </row>
    <row r="112" spans="1:13" x14ac:dyDescent="0.3">
      <c r="A112">
        <v>109</v>
      </c>
      <c r="B112" s="2">
        <f t="shared" si="4"/>
        <v>45662</v>
      </c>
      <c r="C112" s="7"/>
      <c r="D112" s="8">
        <v>605877.56326405925</v>
      </c>
      <c r="E112" s="8">
        <v>46161.281077715445</v>
      </c>
      <c r="F112" s="8">
        <v>400010.9955648075</v>
      </c>
      <c r="G112" s="8">
        <v>1086362.3291094701</v>
      </c>
      <c r="H112" s="8">
        <v>385953.74755867291</v>
      </c>
      <c r="I112" s="8">
        <v>211070.1618424569</v>
      </c>
      <c r="J112" s="8">
        <v>0</v>
      </c>
      <c r="K112" s="8">
        <v>4392.3314149858616</v>
      </c>
      <c r="L112" s="10"/>
      <c r="M112" s="11">
        <f t="shared" si="3"/>
        <v>2739828.4098321679</v>
      </c>
    </row>
    <row r="113" spans="1:13" x14ac:dyDescent="0.3">
      <c r="A113">
        <v>110</v>
      </c>
      <c r="B113" s="2">
        <f t="shared" si="4"/>
        <v>45662</v>
      </c>
      <c r="C113" s="7"/>
      <c r="D113" s="8">
        <v>606184.16784829693</v>
      </c>
      <c r="E113" s="8">
        <v>47404.629150591609</v>
      </c>
      <c r="F113" s="8">
        <v>398208.9031353016</v>
      </c>
      <c r="G113" s="8">
        <v>1078840.0491814499</v>
      </c>
      <c r="H113" s="8">
        <v>385967.82910225907</v>
      </c>
      <c r="I113" s="8">
        <v>210424.53919303627</v>
      </c>
      <c r="J113" s="8">
        <v>0</v>
      </c>
      <c r="K113" s="8">
        <v>4387.958463084693</v>
      </c>
      <c r="L113" s="10"/>
      <c r="M113" s="11">
        <f t="shared" si="3"/>
        <v>2731418.07607402</v>
      </c>
    </row>
    <row r="114" spans="1:13" x14ac:dyDescent="0.3">
      <c r="A114">
        <v>111</v>
      </c>
      <c r="B114" s="2">
        <f t="shared" si="4"/>
        <v>45662</v>
      </c>
      <c r="C114" s="7"/>
      <c r="D114" s="8">
        <v>606630.02227261069</v>
      </c>
      <c r="E114" s="8">
        <v>46894.692968155796</v>
      </c>
      <c r="F114" s="8">
        <v>394869.32157492585</v>
      </c>
      <c r="G114" s="8">
        <v>1067091.0358550579</v>
      </c>
      <c r="H114" s="8">
        <v>383013.29821810464</v>
      </c>
      <c r="I114" s="8">
        <v>209278.35925233047</v>
      </c>
      <c r="J114" s="8">
        <v>0</v>
      </c>
      <c r="K114" s="8">
        <v>4381.7277740627169</v>
      </c>
      <c r="L114" s="10"/>
      <c r="M114" s="11">
        <f t="shared" si="3"/>
        <v>2712158.4579152479</v>
      </c>
    </row>
    <row r="115" spans="1:13" x14ac:dyDescent="0.3">
      <c r="A115">
        <v>112</v>
      </c>
      <c r="B115" s="2">
        <f t="shared" si="4"/>
        <v>45662</v>
      </c>
      <c r="C115" s="7"/>
      <c r="D115" s="8">
        <v>599220.44873436284</v>
      </c>
      <c r="E115" s="8">
        <v>46562.916985031101</v>
      </c>
      <c r="F115" s="8">
        <v>390708.09064411517</v>
      </c>
      <c r="G115" s="8">
        <v>1062614.8555736025</v>
      </c>
      <c r="H115" s="8">
        <v>382164.5284609269</v>
      </c>
      <c r="I115" s="8">
        <v>209355.15033925237</v>
      </c>
      <c r="J115" s="8">
        <v>0</v>
      </c>
      <c r="K115" s="8">
        <v>4399.051254889645</v>
      </c>
      <c r="L115" s="10"/>
      <c r="M115" s="11">
        <f t="shared" si="3"/>
        <v>2695025.04199218</v>
      </c>
    </row>
    <row r="116" spans="1:13" x14ac:dyDescent="0.3">
      <c r="A116">
        <v>113</v>
      </c>
      <c r="B116" s="2">
        <f t="shared" si="4"/>
        <v>45662</v>
      </c>
      <c r="C116" s="7"/>
      <c r="D116" s="8">
        <v>611225.77033123805</v>
      </c>
      <c r="E116" s="8">
        <v>48152.612811538755</v>
      </c>
      <c r="F116" s="8">
        <v>386201.32713186083</v>
      </c>
      <c r="G116" s="8">
        <v>1058765.2912242417</v>
      </c>
      <c r="H116" s="8">
        <v>380026.52589160431</v>
      </c>
      <c r="I116" s="8">
        <v>208911.01993623588</v>
      </c>
      <c r="J116" s="8">
        <v>28095.085289235372</v>
      </c>
      <c r="K116" s="8">
        <v>5459.3404694605124</v>
      </c>
      <c r="L116" s="10"/>
      <c r="M116" s="11">
        <f t="shared" si="3"/>
        <v>2726836.9730854155</v>
      </c>
    </row>
    <row r="117" spans="1:13" x14ac:dyDescent="0.3">
      <c r="A117">
        <v>114</v>
      </c>
      <c r="B117" s="2">
        <f t="shared" si="4"/>
        <v>45662</v>
      </c>
      <c r="C117" s="7"/>
      <c r="D117" s="8">
        <v>712132.55906470795</v>
      </c>
      <c r="E117" s="8">
        <v>54882.574321236352</v>
      </c>
      <c r="F117" s="8">
        <v>397640.7720268321</v>
      </c>
      <c r="G117" s="8">
        <v>1099650.4806228178</v>
      </c>
      <c r="H117" s="8">
        <v>384821.00081422215</v>
      </c>
      <c r="I117" s="8">
        <v>207071.28094423242</v>
      </c>
      <c r="J117" s="8">
        <v>28146.879035203583</v>
      </c>
      <c r="K117" s="8">
        <v>5469.4048522704688</v>
      </c>
      <c r="L117" s="10"/>
      <c r="M117" s="11">
        <f t="shared" si="3"/>
        <v>2889814.9516815231</v>
      </c>
    </row>
    <row r="118" spans="1:13" x14ac:dyDescent="0.3">
      <c r="A118">
        <v>115</v>
      </c>
      <c r="B118" s="2">
        <f t="shared" si="4"/>
        <v>45662</v>
      </c>
      <c r="C118" s="7"/>
      <c r="D118" s="8">
        <v>744784.34294193436</v>
      </c>
      <c r="E118" s="8">
        <v>57127.974732058276</v>
      </c>
      <c r="F118" s="8">
        <v>381828.31466980127</v>
      </c>
      <c r="G118" s="8">
        <v>1107226.7338513166</v>
      </c>
      <c r="H118" s="8">
        <v>377131.2914218955</v>
      </c>
      <c r="I118" s="8">
        <v>208117.36748822712</v>
      </c>
      <c r="J118" s="8">
        <v>28304.436244128639</v>
      </c>
      <c r="K118" s="8">
        <v>5500.0208279147691</v>
      </c>
      <c r="L118" s="10"/>
      <c r="M118" s="11">
        <f t="shared" si="3"/>
        <v>2910020.4821772766</v>
      </c>
    </row>
    <row r="119" spans="1:13" x14ac:dyDescent="0.3">
      <c r="A119">
        <v>116</v>
      </c>
      <c r="B119" s="2">
        <f t="shared" si="4"/>
        <v>45662</v>
      </c>
      <c r="C119" s="7"/>
      <c r="D119" s="8">
        <v>725752.13846821606</v>
      </c>
      <c r="E119" s="8">
        <v>56849.743518564981</v>
      </c>
      <c r="F119" s="8">
        <v>369614.64842128492</v>
      </c>
      <c r="G119" s="8">
        <v>1083021.4189425858</v>
      </c>
      <c r="H119" s="8">
        <v>373413.41519174655</v>
      </c>
      <c r="I119" s="8">
        <v>208405.66881391278</v>
      </c>
      <c r="J119" s="8">
        <v>28282.639340911341</v>
      </c>
      <c r="K119" s="8">
        <v>5495.7853285518722</v>
      </c>
      <c r="L119" s="10"/>
      <c r="M119" s="11">
        <f t="shared" si="3"/>
        <v>2850835.4580257745</v>
      </c>
    </row>
    <row r="120" spans="1:13" x14ac:dyDescent="0.3">
      <c r="A120">
        <v>117</v>
      </c>
      <c r="B120" s="2">
        <f t="shared" si="4"/>
        <v>45662</v>
      </c>
      <c r="C120" s="7"/>
      <c r="D120" s="8">
        <v>698627.31454443873</v>
      </c>
      <c r="E120" s="8">
        <v>53024.993708079644</v>
      </c>
      <c r="F120" s="8">
        <v>355315.69205564226</v>
      </c>
      <c r="G120" s="8">
        <v>1050100.9703340554</v>
      </c>
      <c r="H120" s="8">
        <v>365744.06227648718</v>
      </c>
      <c r="I120" s="8">
        <v>203734.56225670836</v>
      </c>
      <c r="J120" s="8">
        <v>28296.821824334867</v>
      </c>
      <c r="K120" s="8">
        <v>5498.5412200152505</v>
      </c>
      <c r="L120" s="10"/>
      <c r="M120" s="11">
        <f t="shared" si="3"/>
        <v>2760342.958219762</v>
      </c>
    </row>
    <row r="121" spans="1:13" x14ac:dyDescent="0.3">
      <c r="A121">
        <v>118</v>
      </c>
      <c r="B121" s="2">
        <f t="shared" si="4"/>
        <v>45662</v>
      </c>
      <c r="C121" s="7"/>
      <c r="D121" s="8">
        <v>667812.54295768985</v>
      </c>
      <c r="E121" s="8">
        <v>50925.941320212107</v>
      </c>
      <c r="F121" s="8">
        <v>338662.12028806808</v>
      </c>
      <c r="G121" s="8">
        <v>1016225.213313278</v>
      </c>
      <c r="H121" s="8">
        <v>359907.69234994112</v>
      </c>
      <c r="I121" s="8">
        <v>202705.17823044903</v>
      </c>
      <c r="J121" s="8">
        <v>28377.01472586883</v>
      </c>
      <c r="K121" s="8">
        <v>5514.1240291863469</v>
      </c>
      <c r="L121" s="10"/>
      <c r="M121" s="11">
        <f t="shared" si="3"/>
        <v>2670129.8272146941</v>
      </c>
    </row>
    <row r="122" spans="1:13" x14ac:dyDescent="0.3">
      <c r="A122">
        <v>119</v>
      </c>
      <c r="B122" s="2">
        <f t="shared" si="4"/>
        <v>45662</v>
      </c>
      <c r="C122" s="7"/>
      <c r="D122" s="8">
        <v>619940.16172215203</v>
      </c>
      <c r="E122" s="8">
        <v>47355.446784647444</v>
      </c>
      <c r="F122" s="8">
        <v>320414.30228353338</v>
      </c>
      <c r="G122" s="8">
        <v>969779.02647696529</v>
      </c>
      <c r="H122" s="8">
        <v>346485.31862405292</v>
      </c>
      <c r="I122" s="8">
        <v>200442.26554207571</v>
      </c>
      <c r="J122" s="8">
        <v>28407.766393470592</v>
      </c>
      <c r="K122" s="8">
        <v>5520.0995876056704</v>
      </c>
      <c r="L122" s="10"/>
      <c r="M122" s="11">
        <f t="shared" si="3"/>
        <v>2538344.3874145029</v>
      </c>
    </row>
    <row r="123" spans="1:13" x14ac:dyDescent="0.3">
      <c r="A123">
        <v>120</v>
      </c>
      <c r="B123" s="2">
        <f t="shared" si="4"/>
        <v>45662</v>
      </c>
      <c r="C123" s="7"/>
      <c r="D123" s="8">
        <v>618832.73375735735</v>
      </c>
      <c r="E123" s="8">
        <v>43191.768480872277</v>
      </c>
      <c r="F123" s="8">
        <v>307475.47586961626</v>
      </c>
      <c r="G123" s="8">
        <v>948438.91153460287</v>
      </c>
      <c r="H123" s="8">
        <v>358533.2991757922</v>
      </c>
      <c r="I123" s="8">
        <v>219460.24882584621</v>
      </c>
      <c r="J123" s="8">
        <v>28440.632190385582</v>
      </c>
      <c r="K123" s="8">
        <v>5526.4859563713062</v>
      </c>
      <c r="L123" s="10"/>
      <c r="M123" s="11">
        <f t="shared" si="3"/>
        <v>2529899.5557908439</v>
      </c>
    </row>
    <row r="124" spans="1:13" x14ac:dyDescent="0.3">
      <c r="A124">
        <v>121</v>
      </c>
      <c r="B124" s="2">
        <f t="shared" si="4"/>
        <v>45663</v>
      </c>
      <c r="C124" s="7"/>
      <c r="D124" s="8">
        <v>537274.33303178544</v>
      </c>
      <c r="E124" s="8">
        <v>37726.677323291238</v>
      </c>
      <c r="F124" s="8">
        <v>293950.91043758689</v>
      </c>
      <c r="G124" s="8">
        <v>907822.88333184726</v>
      </c>
      <c r="H124" s="8">
        <v>355138.99842704798</v>
      </c>
      <c r="I124" s="8">
        <v>219805.01898282717</v>
      </c>
      <c r="J124" s="8">
        <v>28526.818454532244</v>
      </c>
      <c r="K124" s="8">
        <v>5543.2333751786728</v>
      </c>
      <c r="L124" s="10"/>
      <c r="M124" s="11">
        <f t="shared" si="3"/>
        <v>2385788.873364097</v>
      </c>
    </row>
    <row r="125" spans="1:13" x14ac:dyDescent="0.3">
      <c r="A125">
        <v>122</v>
      </c>
      <c r="B125" s="2">
        <f t="shared" si="4"/>
        <v>45663</v>
      </c>
      <c r="C125" s="7"/>
      <c r="D125" s="8">
        <v>466113.59519023466</v>
      </c>
      <c r="E125" s="8">
        <v>33215.82709459489</v>
      </c>
      <c r="F125" s="8">
        <v>284994.5782567815</v>
      </c>
      <c r="G125" s="8">
        <v>878245.11165289208</v>
      </c>
      <c r="H125" s="8">
        <v>345698.68752379104</v>
      </c>
      <c r="I125" s="8">
        <v>216778.60674984581</v>
      </c>
      <c r="J125" s="8">
        <v>28660.767917492645</v>
      </c>
      <c r="K125" s="8">
        <v>5569.261974717484</v>
      </c>
      <c r="L125" s="10"/>
      <c r="M125" s="11">
        <f t="shared" si="3"/>
        <v>2259276.4363603499</v>
      </c>
    </row>
    <row r="126" spans="1:13" x14ac:dyDescent="0.3">
      <c r="A126">
        <v>123</v>
      </c>
      <c r="B126" s="2">
        <f t="shared" si="4"/>
        <v>45663</v>
      </c>
      <c r="C126" s="7"/>
      <c r="D126" s="8">
        <v>418091.29011413659</v>
      </c>
      <c r="E126" s="8">
        <v>30660.183470806744</v>
      </c>
      <c r="F126" s="8">
        <v>278792.88678083289</v>
      </c>
      <c r="G126" s="8">
        <v>855699.47894811723</v>
      </c>
      <c r="H126" s="8">
        <v>323792.61647362163</v>
      </c>
      <c r="I126" s="8">
        <v>213272.48336764041</v>
      </c>
      <c r="J126" s="8">
        <v>28795.766372047903</v>
      </c>
      <c r="K126" s="8">
        <v>5595.4944106998182</v>
      </c>
      <c r="L126" s="10"/>
      <c r="M126" s="11">
        <f t="shared" si="3"/>
        <v>2154700.1999379033</v>
      </c>
    </row>
    <row r="127" spans="1:13" x14ac:dyDescent="0.3">
      <c r="A127">
        <v>124</v>
      </c>
      <c r="B127" s="2">
        <f t="shared" si="4"/>
        <v>45663</v>
      </c>
      <c r="C127" s="7"/>
      <c r="D127" s="8">
        <v>391039.86008765566</v>
      </c>
      <c r="E127" s="8">
        <v>29046.42861062739</v>
      </c>
      <c r="F127" s="8">
        <v>274702.79229034192</v>
      </c>
      <c r="G127" s="8">
        <v>847071.07396941469</v>
      </c>
      <c r="H127" s="8">
        <v>315639.7078724071</v>
      </c>
      <c r="I127" s="8">
        <v>212067.83434535819</v>
      </c>
      <c r="J127" s="8">
        <v>28747.89495326508</v>
      </c>
      <c r="K127" s="8">
        <v>5586.1922010357075</v>
      </c>
      <c r="L127" s="10"/>
      <c r="M127" s="11">
        <f t="shared" si="3"/>
        <v>2103901.7843301054</v>
      </c>
    </row>
    <row r="128" spans="1:13" x14ac:dyDescent="0.3">
      <c r="A128">
        <v>125</v>
      </c>
      <c r="B128" s="2">
        <f t="shared" si="4"/>
        <v>45663</v>
      </c>
      <c r="C128" s="7"/>
      <c r="D128" s="8">
        <v>373352.06596963044</v>
      </c>
      <c r="E128" s="8">
        <v>27900.941059852412</v>
      </c>
      <c r="F128" s="8">
        <v>274521.4313242085</v>
      </c>
      <c r="G128" s="8">
        <v>862426.31873941887</v>
      </c>
      <c r="H128" s="8">
        <v>318840.19152476761</v>
      </c>
      <c r="I128" s="8">
        <v>211258.51501953215</v>
      </c>
      <c r="J128" s="8">
        <v>28788.759630880137</v>
      </c>
      <c r="K128" s="8">
        <v>5594.1328848235871</v>
      </c>
      <c r="L128" s="10"/>
      <c r="M128" s="11">
        <f t="shared" si="3"/>
        <v>2102682.3561531133</v>
      </c>
    </row>
    <row r="129" spans="1:13" x14ac:dyDescent="0.3">
      <c r="A129">
        <v>126</v>
      </c>
      <c r="B129" s="2">
        <f t="shared" si="4"/>
        <v>45663</v>
      </c>
      <c r="C129" s="7"/>
      <c r="D129" s="8">
        <v>375213.46678118518</v>
      </c>
      <c r="E129" s="8">
        <v>27727.673427788872</v>
      </c>
      <c r="F129" s="8">
        <v>276988.41134332307</v>
      </c>
      <c r="G129" s="8">
        <v>870903.66330913594</v>
      </c>
      <c r="H129" s="8">
        <v>318758.79677006998</v>
      </c>
      <c r="I129" s="8">
        <v>207166.06132150328</v>
      </c>
      <c r="J129" s="8">
        <v>28765.869828833325</v>
      </c>
      <c r="K129" s="8">
        <v>5589.6850171141432</v>
      </c>
      <c r="L129" s="10"/>
      <c r="M129" s="11">
        <f t="shared" si="3"/>
        <v>2111113.6277989536</v>
      </c>
    </row>
    <row r="130" spans="1:13" x14ac:dyDescent="0.3">
      <c r="A130">
        <v>127</v>
      </c>
      <c r="B130" s="2">
        <f t="shared" si="4"/>
        <v>45663</v>
      </c>
      <c r="C130" s="7"/>
      <c r="D130" s="8">
        <v>386093.52319806447</v>
      </c>
      <c r="E130" s="8">
        <v>28656.649760110948</v>
      </c>
      <c r="F130" s="8">
        <v>282247.08909060236</v>
      </c>
      <c r="G130" s="8">
        <v>902286.89474409365</v>
      </c>
      <c r="H130" s="8">
        <v>322300.99466082983</v>
      </c>
      <c r="I130" s="8">
        <v>208849.31899472783</v>
      </c>
      <c r="J130" s="8">
        <v>28776.988446375555</v>
      </c>
      <c r="K130" s="8">
        <v>5591.8455486835564</v>
      </c>
      <c r="L130" s="10"/>
      <c r="M130" s="11">
        <f t="shared" si="3"/>
        <v>2164803.3044434884</v>
      </c>
    </row>
    <row r="131" spans="1:13" x14ac:dyDescent="0.3">
      <c r="A131">
        <v>128</v>
      </c>
      <c r="B131" s="2">
        <f t="shared" si="4"/>
        <v>45663</v>
      </c>
      <c r="C131" s="7"/>
      <c r="D131" s="8">
        <v>423897.02973422699</v>
      </c>
      <c r="E131" s="8">
        <v>30618.781441863026</v>
      </c>
      <c r="F131" s="8">
        <v>291505.70843437803</v>
      </c>
      <c r="G131" s="8">
        <v>950863.51551541768</v>
      </c>
      <c r="H131" s="8">
        <v>334610.5116641348</v>
      </c>
      <c r="I131" s="8">
        <v>214306.55323354228</v>
      </c>
      <c r="J131" s="8">
        <v>0</v>
      </c>
      <c r="K131" s="8">
        <v>4513.0668325888528</v>
      </c>
      <c r="L131" s="10"/>
      <c r="M131" s="11">
        <f t="shared" si="3"/>
        <v>2250315.166856152</v>
      </c>
    </row>
    <row r="132" spans="1:13" x14ac:dyDescent="0.3">
      <c r="A132">
        <v>129</v>
      </c>
      <c r="B132" s="2">
        <f t="shared" si="4"/>
        <v>45663</v>
      </c>
      <c r="C132" s="7"/>
      <c r="D132" s="8">
        <v>478502.66782233829</v>
      </c>
      <c r="E132" s="8">
        <v>35203.604151159554</v>
      </c>
      <c r="F132" s="8">
        <v>290199.90556126239</v>
      </c>
      <c r="G132" s="8">
        <v>968701.35457873321</v>
      </c>
      <c r="H132" s="8">
        <v>346088.83404866687</v>
      </c>
      <c r="I132" s="8">
        <v>202479.62396524582</v>
      </c>
      <c r="J132" s="8">
        <v>0</v>
      </c>
      <c r="K132" s="8">
        <v>4431.0887116191388</v>
      </c>
      <c r="L132" s="10"/>
      <c r="M132" s="11">
        <f t="shared" si="3"/>
        <v>2325607.078839025</v>
      </c>
    </row>
    <row r="133" spans="1:13" x14ac:dyDescent="0.3">
      <c r="A133">
        <v>130</v>
      </c>
      <c r="B133" s="2">
        <f t="shared" si="4"/>
        <v>45663</v>
      </c>
      <c r="C133" s="7"/>
      <c r="D133" s="8">
        <v>531927.21970657981</v>
      </c>
      <c r="E133" s="8">
        <v>39597.101313809006</v>
      </c>
      <c r="F133" s="8">
        <v>312257.07748935651</v>
      </c>
      <c r="G133" s="8">
        <v>1015929.381959478</v>
      </c>
      <c r="H133" s="8">
        <v>359002.3802932027</v>
      </c>
      <c r="I133" s="8">
        <v>206982.23876747346</v>
      </c>
      <c r="J133" s="8">
        <v>0</v>
      </c>
      <c r="K133" s="8">
        <v>4413.812476568537</v>
      </c>
      <c r="L133" s="10"/>
      <c r="M133" s="11">
        <f t="shared" ref="M133:M196" si="5">SUM(C133:L133)</f>
        <v>2470109.2120064679</v>
      </c>
    </row>
    <row r="134" spans="1:13" x14ac:dyDescent="0.3">
      <c r="A134">
        <v>131</v>
      </c>
      <c r="B134" s="2">
        <f t="shared" si="4"/>
        <v>45663</v>
      </c>
      <c r="C134" s="7"/>
      <c r="D134" s="8">
        <v>572692.52974757215</v>
      </c>
      <c r="E134" s="8">
        <v>42779.541354581357</v>
      </c>
      <c r="F134" s="8">
        <v>339565.08608376945</v>
      </c>
      <c r="G134" s="8">
        <v>1039537.6251440179</v>
      </c>
      <c r="H134" s="8">
        <v>363063.14957478619</v>
      </c>
      <c r="I134" s="8">
        <v>208997.21998197932</v>
      </c>
      <c r="J134" s="8">
        <v>0</v>
      </c>
      <c r="K134" s="8">
        <v>4387.8523351369049</v>
      </c>
      <c r="L134" s="10"/>
      <c r="M134" s="11">
        <f t="shared" si="5"/>
        <v>2571023.0042218426</v>
      </c>
    </row>
    <row r="135" spans="1:13" x14ac:dyDescent="0.3">
      <c r="A135">
        <v>132</v>
      </c>
      <c r="B135" s="2">
        <f t="shared" si="4"/>
        <v>45663</v>
      </c>
      <c r="C135" s="7"/>
      <c r="D135" s="8">
        <v>591144.26791674353</v>
      </c>
      <c r="E135" s="8">
        <v>44858.445504287098</v>
      </c>
      <c r="F135" s="8">
        <v>359154.8945497651</v>
      </c>
      <c r="G135" s="8">
        <v>1052378.7356679346</v>
      </c>
      <c r="H135" s="8">
        <v>364044.53757771448</v>
      </c>
      <c r="I135" s="8">
        <v>211589.65516155859</v>
      </c>
      <c r="J135" s="8">
        <v>0</v>
      </c>
      <c r="K135" s="8">
        <v>4374.8297649685255</v>
      </c>
      <c r="L135" s="10"/>
      <c r="M135" s="11">
        <f t="shared" si="5"/>
        <v>2627545.3661429724</v>
      </c>
    </row>
    <row r="136" spans="1:13" x14ac:dyDescent="0.3">
      <c r="A136">
        <v>133</v>
      </c>
      <c r="B136" s="2">
        <f t="shared" si="4"/>
        <v>45663</v>
      </c>
      <c r="C136" s="7"/>
      <c r="D136" s="8">
        <v>613540.2525198065</v>
      </c>
      <c r="E136" s="8">
        <v>48057.331356121402</v>
      </c>
      <c r="F136" s="8">
        <v>365945.9146960465</v>
      </c>
      <c r="G136" s="8">
        <v>1062959.7672734889</v>
      </c>
      <c r="H136" s="8">
        <v>365489.02816720982</v>
      </c>
      <c r="I136" s="8">
        <v>210438.07474433121</v>
      </c>
      <c r="J136" s="8">
        <v>0</v>
      </c>
      <c r="K136" s="8">
        <v>4368.3225680486148</v>
      </c>
      <c r="L136" s="10"/>
      <c r="M136" s="11">
        <f t="shared" si="5"/>
        <v>2670798.6913250531</v>
      </c>
    </row>
    <row r="137" spans="1:13" x14ac:dyDescent="0.3">
      <c r="A137">
        <v>134</v>
      </c>
      <c r="B137" s="2">
        <f t="shared" si="4"/>
        <v>45663</v>
      </c>
      <c r="C137" s="7"/>
      <c r="D137" s="8">
        <v>626608.61958999466</v>
      </c>
      <c r="E137" s="8">
        <v>48746.579836437333</v>
      </c>
      <c r="F137" s="8">
        <v>362597.59753188241</v>
      </c>
      <c r="G137" s="8">
        <v>1063080.510985391</v>
      </c>
      <c r="H137" s="8">
        <v>365987.44350435142</v>
      </c>
      <c r="I137" s="8">
        <v>209919.18394881557</v>
      </c>
      <c r="J137" s="8">
        <v>0</v>
      </c>
      <c r="K137" s="8">
        <v>4363.4778653261028</v>
      </c>
      <c r="L137" s="10"/>
      <c r="M137" s="11">
        <f t="shared" si="5"/>
        <v>2681303.4132621987</v>
      </c>
    </row>
    <row r="138" spans="1:13" x14ac:dyDescent="0.3">
      <c r="A138">
        <v>135</v>
      </c>
      <c r="B138" s="2">
        <f t="shared" si="4"/>
        <v>45663</v>
      </c>
      <c r="C138" s="7"/>
      <c r="D138" s="8">
        <v>638468.44247289584</v>
      </c>
      <c r="E138" s="8">
        <v>49810.265347104709</v>
      </c>
      <c r="F138" s="8">
        <v>364954.20768184413</v>
      </c>
      <c r="G138" s="8">
        <v>1070596.0039291882</v>
      </c>
      <c r="H138" s="8">
        <v>366856.40795440902</v>
      </c>
      <c r="I138" s="8">
        <v>212150.31237941203</v>
      </c>
      <c r="J138" s="8">
        <v>0</v>
      </c>
      <c r="K138" s="8">
        <v>4383.9990544732218</v>
      </c>
      <c r="L138" s="10"/>
      <c r="M138" s="11">
        <f t="shared" si="5"/>
        <v>2707219.6388193266</v>
      </c>
    </row>
    <row r="139" spans="1:13" x14ac:dyDescent="0.3">
      <c r="A139">
        <v>136</v>
      </c>
      <c r="B139" s="2">
        <f t="shared" si="4"/>
        <v>45663</v>
      </c>
      <c r="C139" s="7"/>
      <c r="D139" s="8">
        <v>660185.04920463555</v>
      </c>
      <c r="E139" s="8">
        <v>51100.309138988043</v>
      </c>
      <c r="F139" s="8">
        <v>367797.90145579266</v>
      </c>
      <c r="G139" s="8">
        <v>1075975.128547034</v>
      </c>
      <c r="H139" s="8">
        <v>371074.27573623625</v>
      </c>
      <c r="I139" s="8">
        <v>212857.45050962744</v>
      </c>
      <c r="J139" s="8">
        <v>0</v>
      </c>
      <c r="K139" s="8">
        <v>4370.7757810443854</v>
      </c>
      <c r="L139" s="10"/>
      <c r="M139" s="11">
        <f t="shared" si="5"/>
        <v>2743360.890373358</v>
      </c>
    </row>
    <row r="140" spans="1:13" x14ac:dyDescent="0.3">
      <c r="A140">
        <v>137</v>
      </c>
      <c r="B140" s="2">
        <f t="shared" si="4"/>
        <v>45663</v>
      </c>
      <c r="C140" s="7"/>
      <c r="D140" s="8">
        <v>701592.02351964766</v>
      </c>
      <c r="E140" s="8">
        <v>53601.460242597495</v>
      </c>
      <c r="F140" s="8">
        <v>368375.00656718609</v>
      </c>
      <c r="G140" s="8">
        <v>1089928.5246157052</v>
      </c>
      <c r="H140" s="8">
        <v>371941.82198272238</v>
      </c>
      <c r="I140" s="8">
        <v>213269.41318603439</v>
      </c>
      <c r="J140" s="8">
        <v>27913.6937340923</v>
      </c>
      <c r="K140" s="8">
        <v>5424.0930855278357</v>
      </c>
      <c r="L140" s="10"/>
      <c r="M140" s="11">
        <f t="shared" si="5"/>
        <v>2832046.0369335129</v>
      </c>
    </row>
    <row r="141" spans="1:13" x14ac:dyDescent="0.3">
      <c r="A141">
        <v>138</v>
      </c>
      <c r="B141" s="2">
        <f t="shared" si="4"/>
        <v>45663</v>
      </c>
      <c r="C141" s="7"/>
      <c r="D141" s="8">
        <v>817582.09108430601</v>
      </c>
      <c r="E141" s="8">
        <v>63376.974566757737</v>
      </c>
      <c r="F141" s="8">
        <v>382175.99787291471</v>
      </c>
      <c r="G141" s="8">
        <v>1143293.940643003</v>
      </c>
      <c r="H141" s="8">
        <v>380955.17354095605</v>
      </c>
      <c r="I141" s="8">
        <v>213116.83040383179</v>
      </c>
      <c r="J141" s="8">
        <v>28044.86387501139</v>
      </c>
      <c r="K141" s="8">
        <v>5449.5816167542862</v>
      </c>
      <c r="L141" s="10"/>
      <c r="M141" s="11">
        <f t="shared" si="5"/>
        <v>3033995.4536035345</v>
      </c>
    </row>
    <row r="142" spans="1:13" x14ac:dyDescent="0.3">
      <c r="A142">
        <v>139</v>
      </c>
      <c r="B142" s="2">
        <f t="shared" si="4"/>
        <v>45663</v>
      </c>
      <c r="C142" s="7"/>
      <c r="D142" s="8">
        <v>834663.00792774581</v>
      </c>
      <c r="E142" s="8">
        <v>67753.199379001075</v>
      </c>
      <c r="F142" s="8">
        <v>372841.1649198918</v>
      </c>
      <c r="G142" s="8">
        <v>1148323.0050977138</v>
      </c>
      <c r="H142" s="8">
        <v>375299.48716833931</v>
      </c>
      <c r="I142" s="8">
        <v>211838.72266212819</v>
      </c>
      <c r="J142" s="8">
        <v>28214.326751241319</v>
      </c>
      <c r="K142" s="8">
        <v>5482.5110607744355</v>
      </c>
      <c r="L142" s="10"/>
      <c r="M142" s="11">
        <f t="shared" si="5"/>
        <v>3044415.4249668359</v>
      </c>
    </row>
    <row r="143" spans="1:13" x14ac:dyDescent="0.3">
      <c r="A143">
        <v>140</v>
      </c>
      <c r="B143" s="2">
        <f t="shared" si="4"/>
        <v>45663</v>
      </c>
      <c r="C143" s="7"/>
      <c r="D143" s="8">
        <v>812362.40528307448</v>
      </c>
      <c r="E143" s="8">
        <v>67287.463727996641</v>
      </c>
      <c r="F143" s="8">
        <v>362361.62446910585</v>
      </c>
      <c r="G143" s="8">
        <v>1126673.9337324046</v>
      </c>
      <c r="H143" s="8">
        <v>376650.36222724192</v>
      </c>
      <c r="I143" s="8">
        <v>210836.60007289768</v>
      </c>
      <c r="J143" s="8">
        <v>28229.722839911188</v>
      </c>
      <c r="K143" s="8">
        <v>5485.5027758406668</v>
      </c>
      <c r="L143" s="10"/>
      <c r="M143" s="11">
        <f t="shared" si="5"/>
        <v>2989887.6151284729</v>
      </c>
    </row>
    <row r="144" spans="1:13" x14ac:dyDescent="0.3">
      <c r="A144">
        <v>141</v>
      </c>
      <c r="B144" s="2">
        <f t="shared" si="4"/>
        <v>45663</v>
      </c>
      <c r="C144" s="7"/>
      <c r="D144" s="8">
        <v>778292.19451207865</v>
      </c>
      <c r="E144" s="8">
        <v>64265.646535638218</v>
      </c>
      <c r="F144" s="8">
        <v>353778.74420737888</v>
      </c>
      <c r="G144" s="8">
        <v>1102444.5792626624</v>
      </c>
      <c r="H144" s="8">
        <v>378407.44337234856</v>
      </c>
      <c r="I144" s="8">
        <v>208420.59496163516</v>
      </c>
      <c r="J144" s="8">
        <v>28327.231591905162</v>
      </c>
      <c r="K144" s="8">
        <v>5504.4503415948539</v>
      </c>
      <c r="L144" s="10"/>
      <c r="M144" s="11">
        <f t="shared" si="5"/>
        <v>2919440.8847852419</v>
      </c>
    </row>
    <row r="145" spans="1:13" x14ac:dyDescent="0.3">
      <c r="A145">
        <v>142</v>
      </c>
      <c r="B145" s="2">
        <f t="shared" si="4"/>
        <v>45663</v>
      </c>
      <c r="C145" s="7"/>
      <c r="D145" s="8">
        <v>736851.28669504623</v>
      </c>
      <c r="E145" s="8">
        <v>61213.100908268636</v>
      </c>
      <c r="F145" s="8">
        <v>338101.15417362412</v>
      </c>
      <c r="G145" s="8">
        <v>1062683.5205285351</v>
      </c>
      <c r="H145" s="8">
        <v>377329.28796346718</v>
      </c>
      <c r="I145" s="8">
        <v>208060.55018936459</v>
      </c>
      <c r="J145" s="8">
        <v>28266.251962993119</v>
      </c>
      <c r="K145" s="8">
        <v>5492.6009895638863</v>
      </c>
      <c r="L145" s="10"/>
      <c r="M145" s="11">
        <f t="shared" si="5"/>
        <v>2817997.7534108628</v>
      </c>
    </row>
    <row r="146" spans="1:13" x14ac:dyDescent="0.3">
      <c r="A146">
        <v>143</v>
      </c>
      <c r="B146" s="2">
        <f t="shared" si="4"/>
        <v>45663</v>
      </c>
      <c r="C146" s="7"/>
      <c r="D146" s="8">
        <v>660953.16891007114</v>
      </c>
      <c r="E146" s="8">
        <v>56394.183069117185</v>
      </c>
      <c r="F146" s="8">
        <v>320761.97207517369</v>
      </c>
      <c r="G146" s="8">
        <v>1020103.4362255548</v>
      </c>
      <c r="H146" s="8">
        <v>374328.58761108329</v>
      </c>
      <c r="I146" s="8">
        <v>207821.46448407587</v>
      </c>
      <c r="J146" s="8">
        <v>28416.749160183892</v>
      </c>
      <c r="K146" s="8">
        <v>5521.8450879784505</v>
      </c>
      <c r="L146" s="10"/>
      <c r="M146" s="11">
        <f t="shared" si="5"/>
        <v>2674301.4066232387</v>
      </c>
    </row>
    <row r="147" spans="1:13" x14ac:dyDescent="0.3">
      <c r="A147">
        <v>144</v>
      </c>
      <c r="B147" s="2">
        <f t="shared" si="4"/>
        <v>45663</v>
      </c>
      <c r="C147" s="7"/>
      <c r="D147" s="8">
        <v>627685.32527048374</v>
      </c>
      <c r="E147" s="8">
        <v>48265.678088049805</v>
      </c>
      <c r="F147" s="8">
        <v>312333.65389614587</v>
      </c>
      <c r="G147" s="8">
        <v>999294.88026325905</v>
      </c>
      <c r="H147" s="8">
        <v>392490.85229890887</v>
      </c>
      <c r="I147" s="8">
        <v>227292.88278277393</v>
      </c>
      <c r="J147" s="8">
        <v>28549.11818510521</v>
      </c>
      <c r="K147" s="8">
        <v>5547.5665822261599</v>
      </c>
      <c r="L147" s="10"/>
      <c r="M147" s="11">
        <f t="shared" si="5"/>
        <v>2641459.9573669527</v>
      </c>
    </row>
    <row r="148" spans="1:13" x14ac:dyDescent="0.3">
      <c r="A148">
        <v>145</v>
      </c>
      <c r="B148" s="2">
        <f t="shared" si="4"/>
        <v>45664</v>
      </c>
      <c r="C148" s="7"/>
      <c r="D148" s="8">
        <v>540762.39600936254</v>
      </c>
      <c r="E148" s="8">
        <v>39915.924699616553</v>
      </c>
      <c r="F148" s="8">
        <v>302286.03180212068</v>
      </c>
      <c r="G148" s="8">
        <v>957639.68858632108</v>
      </c>
      <c r="H148" s="8">
        <v>387506.47971573402</v>
      </c>
      <c r="I148" s="8">
        <v>228841.22209974931</v>
      </c>
      <c r="J148" s="8">
        <v>28615.076995864631</v>
      </c>
      <c r="K148" s="8">
        <v>5560.3834717706932</v>
      </c>
      <c r="L148" s="10"/>
      <c r="M148" s="11">
        <f t="shared" si="5"/>
        <v>2491127.2033805395</v>
      </c>
    </row>
    <row r="149" spans="1:13" x14ac:dyDescent="0.3">
      <c r="A149">
        <v>146</v>
      </c>
      <c r="B149" s="2">
        <f t="shared" si="4"/>
        <v>45664</v>
      </c>
      <c r="C149" s="7"/>
      <c r="D149" s="8">
        <v>483207.49518320628</v>
      </c>
      <c r="E149" s="8">
        <v>35156.047864988606</v>
      </c>
      <c r="F149" s="8">
        <v>297190.96024245396</v>
      </c>
      <c r="G149" s="8">
        <v>932888.30818901293</v>
      </c>
      <c r="H149" s="8">
        <v>382660.81876990158</v>
      </c>
      <c r="I149" s="8">
        <v>224323.09332857034</v>
      </c>
      <c r="J149" s="8">
        <v>28637.418287181768</v>
      </c>
      <c r="K149" s="8">
        <v>5564.7247547592306</v>
      </c>
      <c r="L149" s="10"/>
      <c r="M149" s="11">
        <f t="shared" si="5"/>
        <v>2389628.8666200745</v>
      </c>
    </row>
    <row r="150" spans="1:13" x14ac:dyDescent="0.3">
      <c r="A150">
        <v>147</v>
      </c>
      <c r="B150" s="2">
        <f t="shared" si="4"/>
        <v>45664</v>
      </c>
      <c r="C150" s="7"/>
      <c r="D150" s="8">
        <v>448751.58758731798</v>
      </c>
      <c r="E150" s="8">
        <v>32701.703426387769</v>
      </c>
      <c r="F150" s="8">
        <v>294590.0934751124</v>
      </c>
      <c r="G150" s="8">
        <v>920668.79317905044</v>
      </c>
      <c r="H150" s="8">
        <v>364473.21708712465</v>
      </c>
      <c r="I150" s="8">
        <v>223955.14954503175</v>
      </c>
      <c r="J150" s="8">
        <v>28768.97415066812</v>
      </c>
      <c r="K150" s="8">
        <v>5590.28823827003</v>
      </c>
      <c r="L150" s="10"/>
      <c r="M150" s="11">
        <f t="shared" si="5"/>
        <v>2319499.806688963</v>
      </c>
    </row>
    <row r="151" spans="1:13" x14ac:dyDescent="0.3">
      <c r="A151">
        <v>148</v>
      </c>
      <c r="B151" s="2">
        <f t="shared" si="4"/>
        <v>45664</v>
      </c>
      <c r="C151" s="7"/>
      <c r="D151" s="8">
        <v>429001.52040972473</v>
      </c>
      <c r="E151" s="8">
        <v>32234.717659222228</v>
      </c>
      <c r="F151" s="8">
        <v>292029.04636096541</v>
      </c>
      <c r="G151" s="8">
        <v>916639.24680720712</v>
      </c>
      <c r="H151" s="8">
        <v>356332.0758434505</v>
      </c>
      <c r="I151" s="8">
        <v>221992.1413729839</v>
      </c>
      <c r="J151" s="8">
        <v>28761.590904244418</v>
      </c>
      <c r="K151" s="8">
        <v>5588.8535511857253</v>
      </c>
      <c r="L151" s="10"/>
      <c r="M151" s="11">
        <f t="shared" si="5"/>
        <v>2282579.1929089837</v>
      </c>
    </row>
    <row r="152" spans="1:13" x14ac:dyDescent="0.3">
      <c r="A152">
        <v>149</v>
      </c>
      <c r="B152" s="2">
        <f t="shared" si="4"/>
        <v>45664</v>
      </c>
      <c r="C152" s="7"/>
      <c r="D152" s="8">
        <v>423232.51331030123</v>
      </c>
      <c r="E152" s="8">
        <v>32033.259058247026</v>
      </c>
      <c r="F152" s="8">
        <v>293344.55909450783</v>
      </c>
      <c r="G152" s="8">
        <v>926963.49076878966</v>
      </c>
      <c r="H152" s="8">
        <v>360280.63324387436</v>
      </c>
      <c r="I152" s="8">
        <v>221177.21397712428</v>
      </c>
      <c r="J152" s="8">
        <v>28698.282902037154</v>
      </c>
      <c r="K152" s="8">
        <v>5576.5517576537704</v>
      </c>
      <c r="L152" s="10"/>
      <c r="M152" s="11">
        <f t="shared" si="5"/>
        <v>2291306.5041125356</v>
      </c>
    </row>
    <row r="153" spans="1:13" x14ac:dyDescent="0.3">
      <c r="A153">
        <v>150</v>
      </c>
      <c r="B153" s="2">
        <f t="shared" si="4"/>
        <v>45664</v>
      </c>
      <c r="C153" s="7"/>
      <c r="D153" s="8">
        <v>443694.04874929693</v>
      </c>
      <c r="E153" s="8">
        <v>32869.567510834728</v>
      </c>
      <c r="F153" s="8">
        <v>302045.43172395031</v>
      </c>
      <c r="G153" s="8">
        <v>976599.44621615065</v>
      </c>
      <c r="H153" s="8">
        <v>384839.09235531796</v>
      </c>
      <c r="I153" s="8">
        <v>223513.88079389732</v>
      </c>
      <c r="J153" s="8">
        <v>28533.711104015132</v>
      </c>
      <c r="K153" s="8">
        <v>5544.5727311505934</v>
      </c>
      <c r="L153" s="10"/>
      <c r="M153" s="11">
        <f t="shared" si="5"/>
        <v>2397639.7511846144</v>
      </c>
    </row>
    <row r="154" spans="1:13" x14ac:dyDescent="0.3">
      <c r="A154">
        <v>151</v>
      </c>
      <c r="B154" s="2">
        <f t="shared" si="4"/>
        <v>45664</v>
      </c>
      <c r="C154" s="7"/>
      <c r="D154" s="8">
        <v>492596.47927706799</v>
      </c>
      <c r="E154" s="8">
        <v>36707.403462484566</v>
      </c>
      <c r="F154" s="8">
        <v>319840.43511373037</v>
      </c>
      <c r="G154" s="8">
        <v>1083340.0194591056</v>
      </c>
      <c r="H154" s="8">
        <v>442647.94501595653</v>
      </c>
      <c r="I154" s="8">
        <v>227472.75108007228</v>
      </c>
      <c r="J154" s="8">
        <v>28343.424107343828</v>
      </c>
      <c r="K154" s="8">
        <v>5507.5968155751461</v>
      </c>
      <c r="L154" s="10"/>
      <c r="M154" s="11">
        <f t="shared" si="5"/>
        <v>2636456.0543313362</v>
      </c>
    </row>
    <row r="155" spans="1:13" x14ac:dyDescent="0.3">
      <c r="A155">
        <v>152</v>
      </c>
      <c r="B155" s="2">
        <f t="shared" si="4"/>
        <v>45664</v>
      </c>
      <c r="C155" s="7"/>
      <c r="D155" s="8">
        <v>553835.37294673384</v>
      </c>
      <c r="E155" s="8">
        <v>41440.275823336182</v>
      </c>
      <c r="F155" s="8">
        <v>365701.55239124771</v>
      </c>
      <c r="G155" s="8">
        <v>1230351.7108733556</v>
      </c>
      <c r="H155" s="8">
        <v>495236.00282630324</v>
      </c>
      <c r="I155" s="8">
        <v>234270.70109267818</v>
      </c>
      <c r="J155" s="8">
        <v>0</v>
      </c>
      <c r="K155" s="8">
        <v>4421.8374117769117</v>
      </c>
      <c r="L155" s="10"/>
      <c r="M155" s="11">
        <f t="shared" si="5"/>
        <v>2925257.4533654321</v>
      </c>
    </row>
    <row r="156" spans="1:13" x14ac:dyDescent="0.3">
      <c r="A156">
        <v>153</v>
      </c>
      <c r="B156" s="2">
        <f t="shared" si="4"/>
        <v>45664</v>
      </c>
      <c r="C156" s="7"/>
      <c r="D156" s="8">
        <v>532549.85018836125</v>
      </c>
      <c r="E156" s="8">
        <v>40648.265679680851</v>
      </c>
      <c r="F156" s="8">
        <v>404803.26925348415</v>
      </c>
      <c r="G156" s="8">
        <v>1285898.4877522225</v>
      </c>
      <c r="H156" s="8">
        <v>506895.30781782477</v>
      </c>
      <c r="I156" s="8">
        <v>231597.75817442575</v>
      </c>
      <c r="J156" s="8">
        <v>0</v>
      </c>
      <c r="K156" s="8">
        <v>4384.5871219722749</v>
      </c>
      <c r="L156" s="10"/>
      <c r="M156" s="11">
        <f t="shared" si="5"/>
        <v>3006777.5259879716</v>
      </c>
    </row>
    <row r="157" spans="1:13" x14ac:dyDescent="0.3">
      <c r="A157">
        <v>154</v>
      </c>
      <c r="B157" s="2">
        <f t="shared" ref="B157:B220" si="6">B133+1</f>
        <v>45664</v>
      </c>
      <c r="C157" s="7"/>
      <c r="D157" s="8">
        <v>507943.82691710227</v>
      </c>
      <c r="E157" s="8">
        <v>38895.063622009955</v>
      </c>
      <c r="F157" s="8">
        <v>444883.87254697137</v>
      </c>
      <c r="G157" s="8">
        <v>1318496.5028101867</v>
      </c>
      <c r="H157" s="8">
        <v>523159.0648106694</v>
      </c>
      <c r="I157" s="8">
        <v>239983.41108488059</v>
      </c>
      <c r="J157" s="8">
        <v>0</v>
      </c>
      <c r="K157" s="8">
        <v>4353.4437879719626</v>
      </c>
      <c r="L157" s="10"/>
      <c r="M157" s="11">
        <f t="shared" si="5"/>
        <v>3077715.1855797921</v>
      </c>
    </row>
    <row r="158" spans="1:13" x14ac:dyDescent="0.3">
      <c r="A158">
        <v>155</v>
      </c>
      <c r="B158" s="2">
        <f t="shared" si="6"/>
        <v>45664</v>
      </c>
      <c r="C158" s="7"/>
      <c r="D158" s="8">
        <v>504896.6747737836</v>
      </c>
      <c r="E158" s="8">
        <v>38804.174434463486</v>
      </c>
      <c r="F158" s="8">
        <v>481700.77057160484</v>
      </c>
      <c r="G158" s="8">
        <v>1339074.3880393347</v>
      </c>
      <c r="H158" s="8">
        <v>527312.92286901921</v>
      </c>
      <c r="I158" s="8">
        <v>248178.89193225905</v>
      </c>
      <c r="J158" s="8">
        <v>0</v>
      </c>
      <c r="K158" s="8">
        <v>4349.2392918141459</v>
      </c>
      <c r="L158" s="10"/>
      <c r="M158" s="11">
        <f t="shared" si="5"/>
        <v>3144317.0619122786</v>
      </c>
    </row>
    <row r="159" spans="1:13" x14ac:dyDescent="0.3">
      <c r="A159">
        <v>156</v>
      </c>
      <c r="B159" s="2">
        <f t="shared" si="6"/>
        <v>45664</v>
      </c>
      <c r="C159" s="7"/>
      <c r="D159" s="8">
        <v>516922.6483611415</v>
      </c>
      <c r="E159" s="8">
        <v>39956.45569629356</v>
      </c>
      <c r="F159" s="8">
        <v>498643.42016023531</v>
      </c>
      <c r="G159" s="8">
        <v>1351851.3758476989</v>
      </c>
      <c r="H159" s="8">
        <v>526717.6264540829</v>
      </c>
      <c r="I159" s="8">
        <v>254764.32433169245</v>
      </c>
      <c r="J159" s="8">
        <v>0</v>
      </c>
      <c r="K159" s="8">
        <v>4351.0047899930751</v>
      </c>
      <c r="L159" s="10"/>
      <c r="M159" s="11">
        <f t="shared" si="5"/>
        <v>3193206.8556411373</v>
      </c>
    </row>
    <row r="160" spans="1:13" x14ac:dyDescent="0.3">
      <c r="A160">
        <v>157</v>
      </c>
      <c r="B160" s="2">
        <f t="shared" si="6"/>
        <v>45664</v>
      </c>
      <c r="C160" s="7"/>
      <c r="D160" s="8">
        <v>537065.751843818</v>
      </c>
      <c r="E160" s="8">
        <v>42015.84988270772</v>
      </c>
      <c r="F160" s="8">
        <v>499750.86512145854</v>
      </c>
      <c r="G160" s="8">
        <v>1356399.1428506502</v>
      </c>
      <c r="H160" s="8">
        <v>529133.20673075924</v>
      </c>
      <c r="I160" s="8">
        <v>253945.58588774552</v>
      </c>
      <c r="J160" s="8">
        <v>0</v>
      </c>
      <c r="K160" s="8">
        <v>4354.2219353075516</v>
      </c>
      <c r="L160" s="10"/>
      <c r="M160" s="11">
        <f t="shared" si="5"/>
        <v>3222664.6242524469</v>
      </c>
    </row>
    <row r="161" spans="1:13" x14ac:dyDescent="0.3">
      <c r="A161">
        <v>158</v>
      </c>
      <c r="B161" s="2">
        <f t="shared" si="6"/>
        <v>45664</v>
      </c>
      <c r="C161" s="7"/>
      <c r="D161" s="8">
        <v>535631.51952199033</v>
      </c>
      <c r="E161" s="8">
        <v>41444.659358245619</v>
      </c>
      <c r="F161" s="8">
        <v>499394.35001252952</v>
      </c>
      <c r="G161" s="8">
        <v>1369556.9703413339</v>
      </c>
      <c r="H161" s="8">
        <v>528991.78143839841</v>
      </c>
      <c r="I161" s="8">
        <v>249515.09507653181</v>
      </c>
      <c r="J161" s="8">
        <v>0</v>
      </c>
      <c r="K161" s="8">
        <v>4367.296056978259</v>
      </c>
      <c r="L161" s="10"/>
      <c r="M161" s="11">
        <f t="shared" si="5"/>
        <v>3228901.6718060081</v>
      </c>
    </row>
    <row r="162" spans="1:13" x14ac:dyDescent="0.3">
      <c r="A162">
        <v>159</v>
      </c>
      <c r="B162" s="2">
        <f t="shared" si="6"/>
        <v>45664</v>
      </c>
      <c r="C162" s="7"/>
      <c r="D162" s="8">
        <v>536878.60351890535</v>
      </c>
      <c r="E162" s="8">
        <v>42721.605069190788</v>
      </c>
      <c r="F162" s="8">
        <v>499016.92158393021</v>
      </c>
      <c r="G162" s="8">
        <v>1366167.6134118289</v>
      </c>
      <c r="H162" s="8">
        <v>529657.4451605113</v>
      </c>
      <c r="I162" s="8">
        <v>241176.4079627961</v>
      </c>
      <c r="J162" s="8">
        <v>0</v>
      </c>
      <c r="K162" s="8">
        <v>4374.6223955944588</v>
      </c>
      <c r="L162" s="10"/>
      <c r="M162" s="11">
        <f t="shared" si="5"/>
        <v>3219993.2191027575</v>
      </c>
    </row>
    <row r="163" spans="1:13" x14ac:dyDescent="0.3">
      <c r="A163">
        <v>160</v>
      </c>
      <c r="B163" s="2">
        <f t="shared" si="6"/>
        <v>45664</v>
      </c>
      <c r="C163" s="7"/>
      <c r="D163" s="8">
        <v>561215.44165191357</v>
      </c>
      <c r="E163" s="8">
        <v>42392.212757042398</v>
      </c>
      <c r="F163" s="8">
        <v>488231.0138578419</v>
      </c>
      <c r="G163" s="8">
        <v>1348046.6124999544</v>
      </c>
      <c r="H163" s="8">
        <v>520093.45256924443</v>
      </c>
      <c r="I163" s="8">
        <v>241589.78650849024</v>
      </c>
      <c r="J163" s="8">
        <v>0</v>
      </c>
      <c r="K163" s="8">
        <v>4359.5474972355642</v>
      </c>
      <c r="L163" s="10"/>
      <c r="M163" s="11">
        <f t="shared" si="5"/>
        <v>3205928.067341723</v>
      </c>
    </row>
    <row r="164" spans="1:13" x14ac:dyDescent="0.3">
      <c r="A164">
        <v>161</v>
      </c>
      <c r="B164" s="2">
        <f t="shared" si="6"/>
        <v>45664</v>
      </c>
      <c r="C164" s="7"/>
      <c r="D164" s="8">
        <v>623759.74476208829</v>
      </c>
      <c r="E164" s="8">
        <v>46975.234027291262</v>
      </c>
      <c r="F164" s="8">
        <v>481847.88197394519</v>
      </c>
      <c r="G164" s="8">
        <v>1332416.9299490033</v>
      </c>
      <c r="H164" s="8">
        <v>523230.1088801052</v>
      </c>
      <c r="I164" s="8">
        <v>236675.79684473408</v>
      </c>
      <c r="J164" s="8">
        <v>27825.013865288027</v>
      </c>
      <c r="K164" s="8">
        <v>5406.861118028698</v>
      </c>
      <c r="L164" s="10"/>
      <c r="M164" s="11">
        <f t="shared" si="5"/>
        <v>3278137.5714204838</v>
      </c>
    </row>
    <row r="165" spans="1:13" x14ac:dyDescent="0.3">
      <c r="A165">
        <v>162</v>
      </c>
      <c r="B165" s="2">
        <f t="shared" si="6"/>
        <v>45664</v>
      </c>
      <c r="C165" s="7"/>
      <c r="D165" s="8">
        <v>725954.91635035421</v>
      </c>
      <c r="E165" s="8">
        <v>53528.613157228297</v>
      </c>
      <c r="F165" s="8">
        <v>467995.15720283624</v>
      </c>
      <c r="G165" s="8">
        <v>1338750.8054968074</v>
      </c>
      <c r="H165" s="8">
        <v>511345.35576129693</v>
      </c>
      <c r="I165" s="8">
        <v>237842.77073293648</v>
      </c>
      <c r="J165" s="8">
        <v>27923.835807063784</v>
      </c>
      <c r="K165" s="8">
        <v>5426.0638583106002</v>
      </c>
      <c r="L165" s="10"/>
      <c r="M165" s="11">
        <f t="shared" si="5"/>
        <v>3368767.5183668341</v>
      </c>
    </row>
    <row r="166" spans="1:13" x14ac:dyDescent="0.3">
      <c r="A166">
        <v>163</v>
      </c>
      <c r="B166" s="2">
        <f t="shared" si="6"/>
        <v>45664</v>
      </c>
      <c r="C166" s="7"/>
      <c r="D166" s="8">
        <v>772766.24156696023</v>
      </c>
      <c r="E166" s="8">
        <v>60869.592626451289</v>
      </c>
      <c r="F166" s="8">
        <v>434501.57992799138</v>
      </c>
      <c r="G166" s="8">
        <v>1321466.1669874967</v>
      </c>
      <c r="H166" s="8">
        <v>493986.58032081288</v>
      </c>
      <c r="I166" s="8">
        <v>230726.27552112646</v>
      </c>
      <c r="J166" s="8">
        <v>28088.091780529077</v>
      </c>
      <c r="K166" s="8">
        <v>5457.9815148707421</v>
      </c>
      <c r="L166" s="10"/>
      <c r="M166" s="11">
        <f t="shared" si="5"/>
        <v>3347862.5102462387</v>
      </c>
    </row>
    <row r="167" spans="1:13" x14ac:dyDescent="0.3">
      <c r="A167">
        <v>164</v>
      </c>
      <c r="B167" s="2">
        <f t="shared" si="6"/>
        <v>45664</v>
      </c>
      <c r="C167" s="7"/>
      <c r="D167" s="8">
        <v>769860.73513486877</v>
      </c>
      <c r="E167" s="8">
        <v>63799.465440165251</v>
      </c>
      <c r="F167" s="8">
        <v>403527.67094503081</v>
      </c>
      <c r="G167" s="8">
        <v>1287344.2825658119</v>
      </c>
      <c r="H167" s="8">
        <v>473726.96192710503</v>
      </c>
      <c r="I167" s="8">
        <v>226252.76953676698</v>
      </c>
      <c r="J167" s="8">
        <v>28303.484262067392</v>
      </c>
      <c r="K167" s="8">
        <v>5499.8358420305958</v>
      </c>
      <c r="L167" s="10"/>
      <c r="M167" s="11">
        <f t="shared" si="5"/>
        <v>3258315.2056538467</v>
      </c>
    </row>
    <row r="168" spans="1:13" x14ac:dyDescent="0.3">
      <c r="A168">
        <v>165</v>
      </c>
      <c r="B168" s="2">
        <f t="shared" si="6"/>
        <v>45664</v>
      </c>
      <c r="C168" s="7"/>
      <c r="D168" s="8">
        <v>755999.30558160937</v>
      </c>
      <c r="E168" s="8">
        <v>61166.73649379229</v>
      </c>
      <c r="F168" s="8">
        <v>385892.58133326931</v>
      </c>
      <c r="G168" s="8">
        <v>1276045.4976206282</v>
      </c>
      <c r="H168" s="8">
        <v>460460.47974629077</v>
      </c>
      <c r="I168" s="8">
        <v>220510.20481439316</v>
      </c>
      <c r="J168" s="8">
        <v>28351.234590882425</v>
      </c>
      <c r="K168" s="8">
        <v>5509.1145219080991</v>
      </c>
      <c r="L168" s="10"/>
      <c r="M168" s="11">
        <f t="shared" si="5"/>
        <v>3193935.1547027738</v>
      </c>
    </row>
    <row r="169" spans="1:13" x14ac:dyDescent="0.3">
      <c r="A169">
        <v>166</v>
      </c>
      <c r="B169" s="2">
        <f t="shared" si="6"/>
        <v>45664</v>
      </c>
      <c r="C169" s="7"/>
      <c r="D169" s="8">
        <v>706751.39990983834</v>
      </c>
      <c r="E169" s="8">
        <v>57458.297894888223</v>
      </c>
      <c r="F169" s="8">
        <v>360033.63417774311</v>
      </c>
      <c r="G169" s="8">
        <v>1222005.3950388562</v>
      </c>
      <c r="H169" s="8">
        <v>448885.76209063997</v>
      </c>
      <c r="I169" s="8">
        <v>211565.59828833785</v>
      </c>
      <c r="J169" s="8">
        <v>28439.351894733823</v>
      </c>
      <c r="K169" s="8">
        <v>5526.237173717951</v>
      </c>
      <c r="L169" s="10"/>
      <c r="M169" s="11">
        <f t="shared" si="5"/>
        <v>3040665.6764687556</v>
      </c>
    </row>
    <row r="170" spans="1:13" x14ac:dyDescent="0.3">
      <c r="A170">
        <v>167</v>
      </c>
      <c r="B170" s="2">
        <f t="shared" si="6"/>
        <v>45664</v>
      </c>
      <c r="C170" s="7"/>
      <c r="D170" s="8">
        <v>628507.7174861416</v>
      </c>
      <c r="E170" s="8">
        <v>51624.866033631726</v>
      </c>
      <c r="F170" s="8">
        <v>330984.59599318536</v>
      </c>
      <c r="G170" s="8">
        <v>1142184.5557480277</v>
      </c>
      <c r="H170" s="8">
        <v>426219.29187862924</v>
      </c>
      <c r="I170" s="8">
        <v>204842.57049207576</v>
      </c>
      <c r="J170" s="8">
        <v>28539.559249973219</v>
      </c>
      <c r="K170" s="8">
        <v>5545.7091227853434</v>
      </c>
      <c r="L170" s="10"/>
      <c r="M170" s="11">
        <f t="shared" si="5"/>
        <v>2818448.8660044507</v>
      </c>
    </row>
    <row r="171" spans="1:13" x14ac:dyDescent="0.3">
      <c r="A171">
        <v>168</v>
      </c>
      <c r="B171" s="2">
        <f t="shared" si="6"/>
        <v>45664</v>
      </c>
      <c r="C171" s="7"/>
      <c r="D171" s="8">
        <v>598060.17692341562</v>
      </c>
      <c r="E171" s="8">
        <v>44986.382707766767</v>
      </c>
      <c r="F171" s="8">
        <v>317885.92716844019</v>
      </c>
      <c r="G171" s="8">
        <v>1083575.4780630281</v>
      </c>
      <c r="H171" s="8">
        <v>429832.91275365354</v>
      </c>
      <c r="I171" s="8">
        <v>220088.67090094334</v>
      </c>
      <c r="J171" s="8">
        <v>28572.24026548491</v>
      </c>
      <c r="K171" s="8">
        <v>5552.0595854633984</v>
      </c>
      <c r="L171" s="10"/>
      <c r="M171" s="11">
        <f t="shared" si="5"/>
        <v>2728553.8483681958</v>
      </c>
    </row>
    <row r="172" spans="1:13" x14ac:dyDescent="0.3">
      <c r="A172">
        <v>169</v>
      </c>
      <c r="B172" s="2">
        <f t="shared" si="6"/>
        <v>45665</v>
      </c>
      <c r="C172" s="7"/>
      <c r="D172" s="8">
        <v>515417.54592444754</v>
      </c>
      <c r="E172" s="8">
        <v>36987.734582639983</v>
      </c>
      <c r="F172" s="8">
        <v>304163.31588108663</v>
      </c>
      <c r="G172" s="8">
        <v>1015414.9046317356</v>
      </c>
      <c r="H172" s="8">
        <v>414593.36474718177</v>
      </c>
      <c r="I172" s="8">
        <v>212577.70066327398</v>
      </c>
      <c r="J172" s="8">
        <v>28590.882548818554</v>
      </c>
      <c r="K172" s="8">
        <v>5555.6820899263221</v>
      </c>
      <c r="L172" s="10"/>
      <c r="M172" s="11">
        <f t="shared" si="5"/>
        <v>2533301.1310691102</v>
      </c>
    </row>
    <row r="173" spans="1:13" x14ac:dyDescent="0.3">
      <c r="A173">
        <v>170</v>
      </c>
      <c r="B173" s="2">
        <f t="shared" si="6"/>
        <v>45665</v>
      </c>
      <c r="C173" s="7"/>
      <c r="D173" s="8">
        <v>455926.85344631627</v>
      </c>
      <c r="E173" s="8">
        <v>32298.837707619528</v>
      </c>
      <c r="F173" s="8">
        <v>295215.4616887258</v>
      </c>
      <c r="G173" s="8">
        <v>966098.46056828264</v>
      </c>
      <c r="H173" s="8">
        <v>403547.7754084742</v>
      </c>
      <c r="I173" s="8">
        <v>202386.01482574068</v>
      </c>
      <c r="J173" s="8">
        <v>28641.637098485146</v>
      </c>
      <c r="K173" s="8">
        <v>5565.5445396804871</v>
      </c>
      <c r="L173" s="10"/>
      <c r="M173" s="11">
        <f t="shared" si="5"/>
        <v>2389680.5852833251</v>
      </c>
    </row>
    <row r="174" spans="1:13" x14ac:dyDescent="0.3">
      <c r="A174">
        <v>171</v>
      </c>
      <c r="B174" s="2">
        <f t="shared" si="6"/>
        <v>45665</v>
      </c>
      <c r="C174" s="7"/>
      <c r="D174" s="8">
        <v>420248.57500328682</v>
      </c>
      <c r="E174" s="8">
        <v>29095.471592793288</v>
      </c>
      <c r="F174" s="8">
        <v>287836.28166038706</v>
      </c>
      <c r="G174" s="8">
        <v>937321.54585635243</v>
      </c>
      <c r="H174" s="8">
        <v>374160.79903338599</v>
      </c>
      <c r="I174" s="8">
        <v>196958.3736926764</v>
      </c>
      <c r="J174" s="8">
        <v>28733.565195025316</v>
      </c>
      <c r="K174" s="8">
        <v>5583.4076916359136</v>
      </c>
      <c r="L174" s="10"/>
      <c r="M174" s="11">
        <f t="shared" si="5"/>
        <v>2279938.0197255434</v>
      </c>
    </row>
    <row r="175" spans="1:13" x14ac:dyDescent="0.3">
      <c r="A175">
        <v>172</v>
      </c>
      <c r="B175" s="2">
        <f t="shared" si="6"/>
        <v>45665</v>
      </c>
      <c r="C175" s="7"/>
      <c r="D175" s="8">
        <v>394095.46286544442</v>
      </c>
      <c r="E175" s="8">
        <v>27571.988589440974</v>
      </c>
      <c r="F175" s="8">
        <v>284377.81584293628</v>
      </c>
      <c r="G175" s="8">
        <v>924003.55440569739</v>
      </c>
      <c r="H175" s="8">
        <v>363510.05545901711</v>
      </c>
      <c r="I175" s="8">
        <v>193878.80917686247</v>
      </c>
      <c r="J175" s="8">
        <v>28864.930674663286</v>
      </c>
      <c r="K175" s="8">
        <v>5608.9341804112446</v>
      </c>
      <c r="L175" s="10"/>
      <c r="M175" s="11">
        <f t="shared" si="5"/>
        <v>2221911.5511944732</v>
      </c>
    </row>
    <row r="176" spans="1:13" x14ac:dyDescent="0.3">
      <c r="A176">
        <v>173</v>
      </c>
      <c r="B176" s="2">
        <f t="shared" si="6"/>
        <v>45665</v>
      </c>
      <c r="C176" s="7"/>
      <c r="D176" s="8">
        <v>380666.3729039958</v>
      </c>
      <c r="E176" s="8">
        <v>27485.739137645323</v>
      </c>
      <c r="F176" s="8">
        <v>282574.97899371583</v>
      </c>
      <c r="G176" s="8">
        <v>919986.3873799945</v>
      </c>
      <c r="H176" s="8">
        <v>364052.88449647662</v>
      </c>
      <c r="I176" s="8">
        <v>199391.3935124047</v>
      </c>
      <c r="J176" s="8">
        <v>28712.865793145585</v>
      </c>
      <c r="K176" s="8">
        <v>5579.3854549631178</v>
      </c>
      <c r="L176" s="10"/>
      <c r="M176" s="11">
        <f t="shared" si="5"/>
        <v>2208450.0076723411</v>
      </c>
    </row>
    <row r="177" spans="1:13" x14ac:dyDescent="0.3">
      <c r="A177">
        <v>174</v>
      </c>
      <c r="B177" s="2">
        <f t="shared" si="6"/>
        <v>45665</v>
      </c>
      <c r="C177" s="7"/>
      <c r="D177" s="8">
        <v>401776.58072818478</v>
      </c>
      <c r="E177" s="8">
        <v>29008.27750982223</v>
      </c>
      <c r="F177" s="8">
        <v>288542.48986233375</v>
      </c>
      <c r="G177" s="8">
        <v>953762.75456172449</v>
      </c>
      <c r="H177" s="8">
        <v>385503.34145148692</v>
      </c>
      <c r="I177" s="8">
        <v>202548.49723016229</v>
      </c>
      <c r="J177" s="8">
        <v>28528.240692919928</v>
      </c>
      <c r="K177" s="8">
        <v>5543.5097396569136</v>
      </c>
      <c r="L177" s="10"/>
      <c r="M177" s="11">
        <f t="shared" si="5"/>
        <v>2295213.6917762915</v>
      </c>
    </row>
    <row r="178" spans="1:13" x14ac:dyDescent="0.3">
      <c r="A178">
        <v>175</v>
      </c>
      <c r="B178" s="2">
        <f t="shared" si="6"/>
        <v>45665</v>
      </c>
      <c r="C178" s="7"/>
      <c r="D178" s="8">
        <v>448694.49057859677</v>
      </c>
      <c r="E178" s="8">
        <v>32536.401129884009</v>
      </c>
      <c r="F178" s="8">
        <v>304370.13828537078</v>
      </c>
      <c r="G178" s="8">
        <v>1054913.6648404873</v>
      </c>
      <c r="H178" s="8">
        <v>437411.73009366973</v>
      </c>
      <c r="I178" s="8">
        <v>203536.10688525366</v>
      </c>
      <c r="J178" s="8">
        <v>28389.331691451043</v>
      </c>
      <c r="K178" s="8">
        <v>5516.517419630678</v>
      </c>
      <c r="L178" s="10"/>
      <c r="M178" s="11">
        <f t="shared" si="5"/>
        <v>2515368.3809243436</v>
      </c>
    </row>
    <row r="179" spans="1:13" x14ac:dyDescent="0.3">
      <c r="A179">
        <v>176</v>
      </c>
      <c r="B179" s="2">
        <f t="shared" si="6"/>
        <v>45665</v>
      </c>
      <c r="C179" s="7"/>
      <c r="D179" s="8">
        <v>504842.8002316507</v>
      </c>
      <c r="E179" s="8">
        <v>37366.864155029325</v>
      </c>
      <c r="F179" s="8">
        <v>345191.87484397588</v>
      </c>
      <c r="G179" s="8">
        <v>1186074.4103215558</v>
      </c>
      <c r="H179" s="8">
        <v>486307.79581021634</v>
      </c>
      <c r="I179" s="8">
        <v>213520.85945141671</v>
      </c>
      <c r="J179" s="8">
        <v>0</v>
      </c>
      <c r="K179" s="8">
        <v>4412.9035025139674</v>
      </c>
      <c r="L179" s="10"/>
      <c r="M179" s="11">
        <f t="shared" si="5"/>
        <v>2777717.508316359</v>
      </c>
    </row>
    <row r="180" spans="1:13" x14ac:dyDescent="0.3">
      <c r="A180">
        <v>177</v>
      </c>
      <c r="B180" s="2">
        <f t="shared" si="6"/>
        <v>45665</v>
      </c>
      <c r="C180" s="7"/>
      <c r="D180" s="8">
        <v>472100.79526990274</v>
      </c>
      <c r="E180" s="8">
        <v>35526.408137678489</v>
      </c>
      <c r="F180" s="8">
        <v>373648.93022935698</v>
      </c>
      <c r="G180" s="8">
        <v>1222873.3585049629</v>
      </c>
      <c r="H180" s="8">
        <v>492910.52711324341</v>
      </c>
      <c r="I180" s="8">
        <v>209160.40608916691</v>
      </c>
      <c r="J180" s="8">
        <v>0</v>
      </c>
      <c r="K180" s="8">
        <v>4372.868973841908</v>
      </c>
      <c r="L180" s="10"/>
      <c r="M180" s="11">
        <f t="shared" si="5"/>
        <v>2810593.2943181535</v>
      </c>
    </row>
    <row r="181" spans="1:13" x14ac:dyDescent="0.3">
      <c r="A181">
        <v>178</v>
      </c>
      <c r="B181" s="2">
        <f t="shared" si="6"/>
        <v>45665</v>
      </c>
      <c r="C181" s="7"/>
      <c r="D181" s="8">
        <v>437228.44304824353</v>
      </c>
      <c r="E181" s="8">
        <v>33373.430711857254</v>
      </c>
      <c r="F181" s="8">
        <v>418760.48059224198</v>
      </c>
      <c r="G181" s="8">
        <v>1247171.8846128879</v>
      </c>
      <c r="H181" s="8">
        <v>504044.4944075325</v>
      </c>
      <c r="I181" s="8">
        <v>217725.19010600209</v>
      </c>
      <c r="J181" s="8">
        <v>0</v>
      </c>
      <c r="K181" s="8">
        <v>4353.8653453703637</v>
      </c>
      <c r="L181" s="10"/>
      <c r="M181" s="11">
        <f t="shared" si="5"/>
        <v>2862657.7888241354</v>
      </c>
    </row>
    <row r="182" spans="1:13" x14ac:dyDescent="0.3">
      <c r="A182">
        <v>179</v>
      </c>
      <c r="B182" s="2">
        <f t="shared" si="6"/>
        <v>45665</v>
      </c>
      <c r="C182" s="7"/>
      <c r="D182" s="8">
        <v>429578.21176108456</v>
      </c>
      <c r="E182" s="8">
        <v>32000.41688851672</v>
      </c>
      <c r="F182" s="8">
        <v>452167.7350230841</v>
      </c>
      <c r="G182" s="8">
        <v>1252627.6054580512</v>
      </c>
      <c r="H182" s="8">
        <v>499586.56755558151</v>
      </c>
      <c r="I182" s="8">
        <v>221476.55333830431</v>
      </c>
      <c r="J182" s="8">
        <v>0</v>
      </c>
      <c r="K182" s="8">
        <v>4340.1304091439015</v>
      </c>
      <c r="L182" s="10"/>
      <c r="M182" s="11">
        <f t="shared" si="5"/>
        <v>2891777.2204337665</v>
      </c>
    </row>
    <row r="183" spans="1:13" x14ac:dyDescent="0.3">
      <c r="A183">
        <v>180</v>
      </c>
      <c r="B183" s="2">
        <f t="shared" si="6"/>
        <v>45665</v>
      </c>
      <c r="C183" s="7"/>
      <c r="D183" s="8">
        <v>444439.20600957028</v>
      </c>
      <c r="E183" s="8">
        <v>33021.060491516502</v>
      </c>
      <c r="F183" s="8">
        <v>463932.83596074552</v>
      </c>
      <c r="G183" s="8">
        <v>1262851.9310288129</v>
      </c>
      <c r="H183" s="8">
        <v>503884.84864593751</v>
      </c>
      <c r="I183" s="8">
        <v>219606.79579271813</v>
      </c>
      <c r="J183" s="8">
        <v>0</v>
      </c>
      <c r="K183" s="8">
        <v>4338.4290369826249</v>
      </c>
      <c r="L183" s="10"/>
      <c r="M183" s="11">
        <f t="shared" si="5"/>
        <v>2932075.1069662836</v>
      </c>
    </row>
    <row r="184" spans="1:13" x14ac:dyDescent="0.3">
      <c r="A184">
        <v>181</v>
      </c>
      <c r="B184" s="2">
        <f t="shared" si="6"/>
        <v>45665</v>
      </c>
      <c r="C184" s="7"/>
      <c r="D184" s="8">
        <v>456707.66961802426</v>
      </c>
      <c r="E184" s="8">
        <v>34561.166246128458</v>
      </c>
      <c r="F184" s="8">
        <v>470183.76885057223</v>
      </c>
      <c r="G184" s="8">
        <v>1271024.141366255</v>
      </c>
      <c r="H184" s="8">
        <v>504026.0178174763</v>
      </c>
      <c r="I184" s="8">
        <v>226843.88894637788</v>
      </c>
      <c r="J184" s="8">
        <v>0</v>
      </c>
      <c r="K184" s="8">
        <v>4352.7938707399853</v>
      </c>
      <c r="L184" s="10"/>
      <c r="M184" s="11">
        <f t="shared" si="5"/>
        <v>2967699.4467155738</v>
      </c>
    </row>
    <row r="185" spans="1:13" x14ac:dyDescent="0.3">
      <c r="A185">
        <v>182</v>
      </c>
      <c r="B185" s="2">
        <f t="shared" si="6"/>
        <v>45665</v>
      </c>
      <c r="C185" s="7"/>
      <c r="D185" s="8">
        <v>453531.7853984377</v>
      </c>
      <c r="E185" s="8">
        <v>34587.213446598791</v>
      </c>
      <c r="F185" s="8">
        <v>471049.49539553974</v>
      </c>
      <c r="G185" s="8">
        <v>1277987.7503492229</v>
      </c>
      <c r="H185" s="8">
        <v>504048.6806518347</v>
      </c>
      <c r="I185" s="8">
        <v>225222.64215002736</v>
      </c>
      <c r="J185" s="8">
        <v>0</v>
      </c>
      <c r="K185" s="8">
        <v>4356.2638687311046</v>
      </c>
      <c r="L185" s="10"/>
      <c r="M185" s="11">
        <f t="shared" si="5"/>
        <v>2970783.831260392</v>
      </c>
    </row>
    <row r="186" spans="1:13" x14ac:dyDescent="0.3">
      <c r="A186">
        <v>183</v>
      </c>
      <c r="B186" s="2">
        <f t="shared" si="6"/>
        <v>45665</v>
      </c>
      <c r="C186" s="7"/>
      <c r="D186" s="8">
        <v>456832.87759010732</v>
      </c>
      <c r="E186" s="8">
        <v>34622.186040209242</v>
      </c>
      <c r="F186" s="8">
        <v>467450.23360275332</v>
      </c>
      <c r="G186" s="8">
        <v>1268349.5038649032</v>
      </c>
      <c r="H186" s="8">
        <v>497926.73313504964</v>
      </c>
      <c r="I186" s="8">
        <v>226564.12334432596</v>
      </c>
      <c r="J186" s="8">
        <v>0</v>
      </c>
      <c r="K186" s="8">
        <v>4353.8123102643694</v>
      </c>
      <c r="L186" s="10"/>
      <c r="M186" s="11">
        <f t="shared" si="5"/>
        <v>2956099.4698876133</v>
      </c>
    </row>
    <row r="187" spans="1:13" x14ac:dyDescent="0.3">
      <c r="A187">
        <v>184</v>
      </c>
      <c r="B187" s="2">
        <f t="shared" si="6"/>
        <v>45665</v>
      </c>
      <c r="C187" s="7"/>
      <c r="D187" s="8">
        <v>470363.29714791692</v>
      </c>
      <c r="E187" s="8">
        <v>34535.035089080127</v>
      </c>
      <c r="F187" s="8">
        <v>460334.16862193018</v>
      </c>
      <c r="G187" s="8">
        <v>1248780.9250123415</v>
      </c>
      <c r="H187" s="8">
        <v>494136.84004453797</v>
      </c>
      <c r="I187" s="8">
        <v>228860.5952637064</v>
      </c>
      <c r="J187" s="8">
        <v>0</v>
      </c>
      <c r="K187" s="8">
        <v>4343.0650999000463</v>
      </c>
      <c r="L187" s="10"/>
      <c r="M187" s="11">
        <f t="shared" si="5"/>
        <v>2941353.9262794135</v>
      </c>
    </row>
    <row r="188" spans="1:13" x14ac:dyDescent="0.3">
      <c r="A188">
        <v>185</v>
      </c>
      <c r="B188" s="2">
        <f t="shared" si="6"/>
        <v>45665</v>
      </c>
      <c r="C188" s="7"/>
      <c r="D188" s="8">
        <v>543335.34920300962</v>
      </c>
      <c r="E188" s="8">
        <v>39555.796084199865</v>
      </c>
      <c r="F188" s="8">
        <v>457857.71453540534</v>
      </c>
      <c r="G188" s="8">
        <v>1251727.6667908623</v>
      </c>
      <c r="H188" s="8">
        <v>495436.78813449136</v>
      </c>
      <c r="I188" s="8">
        <v>227142.73707196879</v>
      </c>
      <c r="J188" s="8">
        <v>27877.357440657692</v>
      </c>
      <c r="K188" s="8">
        <v>5417.0323417993332</v>
      </c>
      <c r="L188" s="10"/>
      <c r="M188" s="11">
        <f t="shared" si="5"/>
        <v>3048350.4416023945</v>
      </c>
    </row>
    <row r="189" spans="1:13" x14ac:dyDescent="0.3">
      <c r="A189">
        <v>186</v>
      </c>
      <c r="B189" s="2">
        <f t="shared" si="6"/>
        <v>45665</v>
      </c>
      <c r="C189" s="7"/>
      <c r="D189" s="8">
        <v>640821.21902459709</v>
      </c>
      <c r="E189" s="8">
        <v>46319.007470650329</v>
      </c>
      <c r="F189" s="8">
        <v>443121.46636473265</v>
      </c>
      <c r="G189" s="8">
        <v>1253203.4494261625</v>
      </c>
      <c r="H189" s="8">
        <v>489245.91833307064</v>
      </c>
      <c r="I189" s="8">
        <v>220455.74286723629</v>
      </c>
      <c r="J189" s="8">
        <v>27906.064571801242</v>
      </c>
      <c r="K189" s="8">
        <v>5422.6106129168847</v>
      </c>
      <c r="L189" s="10"/>
      <c r="M189" s="11">
        <f t="shared" si="5"/>
        <v>3126495.4786711675</v>
      </c>
    </row>
    <row r="190" spans="1:13" x14ac:dyDescent="0.3">
      <c r="A190">
        <v>187</v>
      </c>
      <c r="B190" s="2">
        <f t="shared" si="6"/>
        <v>45665</v>
      </c>
      <c r="C190" s="7"/>
      <c r="D190" s="8">
        <v>681811.74808530521</v>
      </c>
      <c r="E190" s="8">
        <v>53309.860034499514</v>
      </c>
      <c r="F190" s="8">
        <v>413327.2977982008</v>
      </c>
      <c r="G190" s="8">
        <v>1236345.9000399346</v>
      </c>
      <c r="H190" s="8">
        <v>472367.51055275329</v>
      </c>
      <c r="I190" s="8">
        <v>214356.9446008653</v>
      </c>
      <c r="J190" s="8">
        <v>28006.868377968873</v>
      </c>
      <c r="K190" s="8">
        <v>5442.1984622798991</v>
      </c>
      <c r="L190" s="10"/>
      <c r="M190" s="11">
        <f t="shared" si="5"/>
        <v>3104968.3279518075</v>
      </c>
    </row>
    <row r="191" spans="1:13" x14ac:dyDescent="0.3">
      <c r="A191">
        <v>188</v>
      </c>
      <c r="B191" s="2">
        <f t="shared" si="6"/>
        <v>45665</v>
      </c>
      <c r="C191" s="7"/>
      <c r="D191" s="8">
        <v>692589.04605394509</v>
      </c>
      <c r="E191" s="8">
        <v>56507.449989063076</v>
      </c>
      <c r="F191" s="8">
        <v>387719.4950711595</v>
      </c>
      <c r="G191" s="8">
        <v>1212298.2400556121</v>
      </c>
      <c r="H191" s="8">
        <v>454551.33789093047</v>
      </c>
      <c r="I191" s="8">
        <v>206683.56750995014</v>
      </c>
      <c r="J191" s="8">
        <v>28229.905439269685</v>
      </c>
      <c r="K191" s="8">
        <v>5485.5382579207981</v>
      </c>
      <c r="L191" s="10"/>
      <c r="M191" s="11">
        <f t="shared" si="5"/>
        <v>3044064.5802678508</v>
      </c>
    </row>
    <row r="192" spans="1:13" x14ac:dyDescent="0.3">
      <c r="A192">
        <v>189</v>
      </c>
      <c r="B192" s="2">
        <f t="shared" si="6"/>
        <v>45665</v>
      </c>
      <c r="C192" s="7"/>
      <c r="D192" s="8">
        <v>679120.48469219869</v>
      </c>
      <c r="E192" s="8">
        <v>56206.909232250422</v>
      </c>
      <c r="F192" s="8">
        <v>364395.70928633981</v>
      </c>
      <c r="G192" s="8">
        <v>1181502.6832586734</v>
      </c>
      <c r="H192" s="8">
        <v>440569.18494440435</v>
      </c>
      <c r="I192" s="8">
        <v>200614.65310514203</v>
      </c>
      <c r="J192" s="8">
        <v>28431.079503037497</v>
      </c>
      <c r="K192" s="8">
        <v>5524.6297109783991</v>
      </c>
      <c r="L192" s="10"/>
      <c r="M192" s="11">
        <f t="shared" si="5"/>
        <v>2956365.3337330245</v>
      </c>
    </row>
    <row r="193" spans="1:13" x14ac:dyDescent="0.3">
      <c r="A193">
        <v>190</v>
      </c>
      <c r="B193" s="2">
        <f t="shared" si="6"/>
        <v>45665</v>
      </c>
      <c r="C193" s="7"/>
      <c r="D193" s="8">
        <v>647251.67314442666</v>
      </c>
      <c r="E193" s="8">
        <v>53411.841858512948</v>
      </c>
      <c r="F193" s="8">
        <v>335621.20620759425</v>
      </c>
      <c r="G193" s="8">
        <v>1116384.6526666158</v>
      </c>
      <c r="H193" s="8">
        <v>430384.12729928677</v>
      </c>
      <c r="I193" s="8">
        <v>201158.8645463679</v>
      </c>
      <c r="J193" s="8">
        <v>28293.984544088351</v>
      </c>
      <c r="K193" s="8">
        <v>5497.9898894635362</v>
      </c>
      <c r="L193" s="10"/>
      <c r="M193" s="11">
        <f t="shared" si="5"/>
        <v>2818004.3401563559</v>
      </c>
    </row>
    <row r="194" spans="1:13" x14ac:dyDescent="0.3">
      <c r="A194">
        <v>191</v>
      </c>
      <c r="B194" s="2">
        <f t="shared" si="6"/>
        <v>45665</v>
      </c>
      <c r="C194" s="7"/>
      <c r="D194" s="8">
        <v>582848.32016161131</v>
      </c>
      <c r="E194" s="8">
        <v>47442.60916959474</v>
      </c>
      <c r="F194" s="8">
        <v>310214.63687034539</v>
      </c>
      <c r="G194" s="8">
        <v>1051094.1416609199</v>
      </c>
      <c r="H194" s="8">
        <v>413086.13156950223</v>
      </c>
      <c r="I194" s="8">
        <v>198237.27998647996</v>
      </c>
      <c r="J194" s="8">
        <v>28477.547872265146</v>
      </c>
      <c r="K194" s="8">
        <v>5533.6592848722903</v>
      </c>
      <c r="L194" s="10"/>
      <c r="M194" s="11">
        <f t="shared" si="5"/>
        <v>2636934.3265755912</v>
      </c>
    </row>
    <row r="195" spans="1:13" x14ac:dyDescent="0.3">
      <c r="A195">
        <v>192</v>
      </c>
      <c r="B195" s="2">
        <f t="shared" si="6"/>
        <v>45665</v>
      </c>
      <c r="C195" s="7"/>
      <c r="D195" s="8">
        <v>559499.55885994993</v>
      </c>
      <c r="E195" s="8">
        <v>40963.225591863891</v>
      </c>
      <c r="F195" s="8">
        <v>297285.30733829644</v>
      </c>
      <c r="G195" s="8">
        <v>1006556.102834811</v>
      </c>
      <c r="H195" s="8">
        <v>416774.49721976963</v>
      </c>
      <c r="I195" s="8">
        <v>215158.64877839325</v>
      </c>
      <c r="J195" s="8">
        <v>28628.765728390495</v>
      </c>
      <c r="K195" s="8">
        <v>5563.0434192556268</v>
      </c>
      <c r="L195" s="10"/>
      <c r="M195" s="11">
        <f t="shared" si="5"/>
        <v>2570429.1497707302</v>
      </c>
    </row>
    <row r="196" spans="1:13" x14ac:dyDescent="0.3">
      <c r="A196">
        <v>193</v>
      </c>
      <c r="B196" s="2">
        <f t="shared" si="6"/>
        <v>45666</v>
      </c>
      <c r="C196" s="7"/>
      <c r="D196" s="8">
        <v>484807.40230490558</v>
      </c>
      <c r="E196" s="8">
        <v>35457.874406545918</v>
      </c>
      <c r="F196" s="8">
        <v>287346.28700203786</v>
      </c>
      <c r="G196" s="8">
        <v>960791.48926468461</v>
      </c>
      <c r="H196" s="8">
        <v>407379.63060861919</v>
      </c>
      <c r="I196" s="8">
        <v>213544.89336598231</v>
      </c>
      <c r="J196" s="8">
        <v>28632.551276072292</v>
      </c>
      <c r="K196" s="8">
        <v>5563.7790138781575</v>
      </c>
      <c r="L196" s="10"/>
      <c r="M196" s="11">
        <f t="shared" si="5"/>
        <v>2423523.9072427261</v>
      </c>
    </row>
    <row r="197" spans="1:13" x14ac:dyDescent="0.3">
      <c r="A197">
        <v>194</v>
      </c>
      <c r="B197" s="2">
        <f t="shared" si="6"/>
        <v>45666</v>
      </c>
      <c r="C197" s="7"/>
      <c r="D197" s="8">
        <v>430969.48888456548</v>
      </c>
      <c r="E197" s="8">
        <v>31321.290421120582</v>
      </c>
      <c r="F197" s="8">
        <v>279667.7074207096</v>
      </c>
      <c r="G197" s="8">
        <v>928889.63204787357</v>
      </c>
      <c r="H197" s="8">
        <v>398495.24269135634</v>
      </c>
      <c r="I197" s="8">
        <v>208903.60121848865</v>
      </c>
      <c r="J197" s="8">
        <v>28690.682291414287</v>
      </c>
      <c r="K197" s="8">
        <v>5575.074833104909</v>
      </c>
      <c r="L197" s="10"/>
      <c r="M197" s="11">
        <f t="shared" ref="M197:M260" si="7">SUM(C197:L197)</f>
        <v>2312512.719808633</v>
      </c>
    </row>
    <row r="198" spans="1:13" x14ac:dyDescent="0.3">
      <c r="A198">
        <v>195</v>
      </c>
      <c r="B198" s="2">
        <f t="shared" si="6"/>
        <v>45666</v>
      </c>
      <c r="C198" s="7"/>
      <c r="D198" s="8">
        <v>398878.33813429473</v>
      </c>
      <c r="E198" s="8">
        <v>28698.038198223629</v>
      </c>
      <c r="F198" s="8">
        <v>275836.06696054951</v>
      </c>
      <c r="G198" s="8">
        <v>905492.81244516093</v>
      </c>
      <c r="H198" s="8">
        <v>374839.67239315284</v>
      </c>
      <c r="I198" s="8">
        <v>204818.59730373466</v>
      </c>
      <c r="J198" s="8">
        <v>28781.928097469357</v>
      </c>
      <c r="K198" s="8">
        <v>5592.8054047168725</v>
      </c>
      <c r="L198" s="10"/>
      <c r="M198" s="11">
        <f t="shared" si="7"/>
        <v>2222938.2589373025</v>
      </c>
    </row>
    <row r="199" spans="1:13" x14ac:dyDescent="0.3">
      <c r="A199">
        <v>196</v>
      </c>
      <c r="B199" s="2">
        <f t="shared" si="6"/>
        <v>45666</v>
      </c>
      <c r="C199" s="7"/>
      <c r="D199" s="8">
        <v>382451.92320381955</v>
      </c>
      <c r="E199" s="8">
        <v>27997.095537683534</v>
      </c>
      <c r="F199" s="8">
        <v>276471.69872764964</v>
      </c>
      <c r="G199" s="8">
        <v>898637.77932055912</v>
      </c>
      <c r="H199" s="8">
        <v>365948.11092471855</v>
      </c>
      <c r="I199" s="8">
        <v>201821.52886141979</v>
      </c>
      <c r="J199" s="8">
        <v>28773.274646031998</v>
      </c>
      <c r="K199" s="8">
        <v>5591.1238957573469</v>
      </c>
      <c r="L199" s="10"/>
      <c r="M199" s="11">
        <f t="shared" si="7"/>
        <v>2187692.5351176397</v>
      </c>
    </row>
    <row r="200" spans="1:13" x14ac:dyDescent="0.3">
      <c r="A200">
        <v>197</v>
      </c>
      <c r="B200" s="2">
        <f t="shared" si="6"/>
        <v>45666</v>
      </c>
      <c r="C200" s="7"/>
      <c r="D200" s="8">
        <v>376103.61697882094</v>
      </c>
      <c r="E200" s="8">
        <v>28499.479637130837</v>
      </c>
      <c r="F200" s="8">
        <v>279231.49335968134</v>
      </c>
      <c r="G200" s="8">
        <v>911193.57725920237</v>
      </c>
      <c r="H200" s="8">
        <v>367371.45892067888</v>
      </c>
      <c r="I200" s="8">
        <v>205408.00645448134</v>
      </c>
      <c r="J200" s="8">
        <v>28810.311272254563</v>
      </c>
      <c r="K200" s="8">
        <v>5598.3207257476297</v>
      </c>
      <c r="L200" s="10"/>
      <c r="M200" s="11">
        <f t="shared" si="7"/>
        <v>2202216.2646079985</v>
      </c>
    </row>
    <row r="201" spans="1:13" x14ac:dyDescent="0.3">
      <c r="A201">
        <v>198</v>
      </c>
      <c r="B201" s="2">
        <f t="shared" si="6"/>
        <v>45666</v>
      </c>
      <c r="C201" s="7"/>
      <c r="D201" s="8">
        <v>400131.16771734162</v>
      </c>
      <c r="E201" s="8">
        <v>29742.746443218486</v>
      </c>
      <c r="F201" s="8">
        <v>287170.20670698246</v>
      </c>
      <c r="G201" s="8">
        <v>951688.86336973123</v>
      </c>
      <c r="H201" s="8">
        <v>386394.80205092038</v>
      </c>
      <c r="I201" s="8">
        <v>207184.69814374356</v>
      </c>
      <c r="J201" s="8">
        <v>28604.289581699239</v>
      </c>
      <c r="K201" s="8">
        <v>5558.2872985038157</v>
      </c>
      <c r="L201" s="10"/>
      <c r="M201" s="11">
        <f t="shared" si="7"/>
        <v>2296475.0613121409</v>
      </c>
    </row>
    <row r="202" spans="1:13" x14ac:dyDescent="0.3">
      <c r="A202">
        <v>199</v>
      </c>
      <c r="B202" s="2">
        <f t="shared" si="6"/>
        <v>45666</v>
      </c>
      <c r="C202" s="7"/>
      <c r="D202" s="8">
        <v>448303.25012630504</v>
      </c>
      <c r="E202" s="8">
        <v>33465.724109475377</v>
      </c>
      <c r="F202" s="8">
        <v>305124.50151960808</v>
      </c>
      <c r="G202" s="8">
        <v>1053384.8046707825</v>
      </c>
      <c r="H202" s="8">
        <v>437333.35274794447</v>
      </c>
      <c r="I202" s="8">
        <v>213491.00760083197</v>
      </c>
      <c r="J202" s="8">
        <v>28367.385039359106</v>
      </c>
      <c r="K202" s="8">
        <v>5512.2528215808334</v>
      </c>
      <c r="L202" s="10"/>
      <c r="M202" s="11">
        <f t="shared" si="7"/>
        <v>2524982.2786358879</v>
      </c>
    </row>
    <row r="203" spans="1:13" x14ac:dyDescent="0.3">
      <c r="A203">
        <v>200</v>
      </c>
      <c r="B203" s="2">
        <f t="shared" si="6"/>
        <v>45666</v>
      </c>
      <c r="C203" s="7"/>
      <c r="D203" s="8">
        <v>502414.37325614732</v>
      </c>
      <c r="E203" s="8">
        <v>37946.262754620788</v>
      </c>
      <c r="F203" s="8">
        <v>348960.16510071239</v>
      </c>
      <c r="G203" s="8">
        <v>1195509.8815625426</v>
      </c>
      <c r="H203" s="8">
        <v>486984.34892744175</v>
      </c>
      <c r="I203" s="8">
        <v>218178.9462354368</v>
      </c>
      <c r="J203" s="8">
        <v>0</v>
      </c>
      <c r="K203" s="8">
        <v>4429.9498368974846</v>
      </c>
      <c r="L203" s="10"/>
      <c r="M203" s="11">
        <f t="shared" si="7"/>
        <v>2794423.9276737995</v>
      </c>
    </row>
    <row r="204" spans="1:13" x14ac:dyDescent="0.3">
      <c r="A204">
        <v>201</v>
      </c>
      <c r="B204" s="2">
        <f t="shared" si="6"/>
        <v>45666</v>
      </c>
      <c r="C204" s="7"/>
      <c r="D204" s="8">
        <v>487632.33914502925</v>
      </c>
      <c r="E204" s="8">
        <v>38246.568379229968</v>
      </c>
      <c r="F204" s="8">
        <v>384622.86755822407</v>
      </c>
      <c r="G204" s="8">
        <v>1252084.6539690879</v>
      </c>
      <c r="H204" s="8">
        <v>502566.87262550555</v>
      </c>
      <c r="I204" s="8">
        <v>216190.29314986634</v>
      </c>
      <c r="J204" s="8">
        <v>0</v>
      </c>
      <c r="K204" s="8">
        <v>4381.9148595850074</v>
      </c>
      <c r="L204" s="10"/>
      <c r="M204" s="11">
        <f t="shared" si="7"/>
        <v>2885725.5096865278</v>
      </c>
    </row>
    <row r="205" spans="1:13" x14ac:dyDescent="0.3">
      <c r="A205">
        <v>202</v>
      </c>
      <c r="B205" s="2">
        <f t="shared" si="6"/>
        <v>45666</v>
      </c>
      <c r="C205" s="7"/>
      <c r="D205" s="8">
        <v>463852.75545645278</v>
      </c>
      <c r="E205" s="8">
        <v>36841.407634841817</v>
      </c>
      <c r="F205" s="8">
        <v>428820.02746515797</v>
      </c>
      <c r="G205" s="8">
        <v>1286201.9734055446</v>
      </c>
      <c r="H205" s="8">
        <v>517184.35258387378</v>
      </c>
      <c r="I205" s="8">
        <v>227016.17592481885</v>
      </c>
      <c r="J205" s="8">
        <v>0</v>
      </c>
      <c r="K205" s="8">
        <v>4354.9440152134666</v>
      </c>
      <c r="L205" s="10"/>
      <c r="M205" s="11">
        <f t="shared" si="7"/>
        <v>2964271.6364859035</v>
      </c>
    </row>
    <row r="206" spans="1:13" x14ac:dyDescent="0.3">
      <c r="A206">
        <v>203</v>
      </c>
      <c r="B206" s="2">
        <f t="shared" si="6"/>
        <v>45666</v>
      </c>
      <c r="C206" s="7"/>
      <c r="D206" s="8">
        <v>460264.6679685408</v>
      </c>
      <c r="E206" s="8">
        <v>35359.636763725597</v>
      </c>
      <c r="F206" s="8">
        <v>467938.14484474174</v>
      </c>
      <c r="G206" s="8">
        <v>1298638.0794366398</v>
      </c>
      <c r="H206" s="8">
        <v>517424.4023548722</v>
      </c>
      <c r="I206" s="8">
        <v>233778.76893723907</v>
      </c>
      <c r="J206" s="8">
        <v>0</v>
      </c>
      <c r="K206" s="8">
        <v>4339.2194336737739</v>
      </c>
      <c r="L206" s="10"/>
      <c r="M206" s="11">
        <f t="shared" si="7"/>
        <v>3017742.9197394326</v>
      </c>
    </row>
    <row r="207" spans="1:13" x14ac:dyDescent="0.3">
      <c r="A207">
        <v>204</v>
      </c>
      <c r="B207" s="2">
        <f t="shared" si="6"/>
        <v>45666</v>
      </c>
      <c r="C207" s="7"/>
      <c r="D207" s="8">
        <v>456243.42006692529</v>
      </c>
      <c r="E207" s="8">
        <v>34591.627206426463</v>
      </c>
      <c r="F207" s="8">
        <v>481438.06278220814</v>
      </c>
      <c r="G207" s="8">
        <v>1302355.5562187124</v>
      </c>
      <c r="H207" s="8">
        <v>514115.40599169047</v>
      </c>
      <c r="I207" s="8">
        <v>233218.80888104596</v>
      </c>
      <c r="J207" s="8">
        <v>0</v>
      </c>
      <c r="K207" s="8">
        <v>4323.2222571842667</v>
      </c>
      <c r="L207" s="10"/>
      <c r="M207" s="11">
        <f t="shared" si="7"/>
        <v>3026286.1034041932</v>
      </c>
    </row>
    <row r="208" spans="1:13" x14ac:dyDescent="0.3">
      <c r="A208">
        <v>205</v>
      </c>
      <c r="B208" s="2">
        <f t="shared" si="6"/>
        <v>45666</v>
      </c>
      <c r="C208" s="7"/>
      <c r="D208" s="8">
        <v>464954.62476799131</v>
      </c>
      <c r="E208" s="8">
        <v>34765.181885538143</v>
      </c>
      <c r="F208" s="8">
        <v>484714.22934328445</v>
      </c>
      <c r="G208" s="8">
        <v>1312803.0795179734</v>
      </c>
      <c r="H208" s="8">
        <v>514558.28470252967</v>
      </c>
      <c r="I208" s="8">
        <v>229073.79518367248</v>
      </c>
      <c r="J208" s="8">
        <v>0</v>
      </c>
      <c r="K208" s="8">
        <v>4352.0825890860524</v>
      </c>
      <c r="L208" s="10"/>
      <c r="M208" s="11">
        <f t="shared" si="7"/>
        <v>3045221.2779900758</v>
      </c>
    </row>
    <row r="209" spans="1:13" x14ac:dyDescent="0.3">
      <c r="A209">
        <v>206</v>
      </c>
      <c r="B209" s="2">
        <f t="shared" si="6"/>
        <v>45666</v>
      </c>
      <c r="C209" s="7"/>
      <c r="D209" s="8">
        <v>455242.30908133788</v>
      </c>
      <c r="E209" s="8">
        <v>34629.758505328835</v>
      </c>
      <c r="F209" s="8">
        <v>490025.77284835721</v>
      </c>
      <c r="G209" s="8">
        <v>1321548.5852421129</v>
      </c>
      <c r="H209" s="8">
        <v>511703.56842330401</v>
      </c>
      <c r="I209" s="8">
        <v>227606.56634444863</v>
      </c>
      <c r="J209" s="8">
        <v>0</v>
      </c>
      <c r="K209" s="8">
        <v>4353.3029913571872</v>
      </c>
      <c r="L209" s="10"/>
      <c r="M209" s="11">
        <f t="shared" si="7"/>
        <v>3045109.8634362463</v>
      </c>
    </row>
    <row r="210" spans="1:13" x14ac:dyDescent="0.3">
      <c r="A210">
        <v>207</v>
      </c>
      <c r="B210" s="2">
        <f t="shared" si="6"/>
        <v>45666</v>
      </c>
      <c r="C210" s="7"/>
      <c r="D210" s="8">
        <v>457148.45185187552</v>
      </c>
      <c r="E210" s="8">
        <v>34951.345649965806</v>
      </c>
      <c r="F210" s="8">
        <v>488942.48651453538</v>
      </c>
      <c r="G210" s="8">
        <v>1316699.9374725202</v>
      </c>
      <c r="H210" s="8">
        <v>510919.48111851653</v>
      </c>
      <c r="I210" s="8">
        <v>227174.60157097282</v>
      </c>
      <c r="J210" s="8">
        <v>0</v>
      </c>
      <c r="K210" s="8">
        <v>4354.3821080010875</v>
      </c>
      <c r="L210" s="10"/>
      <c r="M210" s="11">
        <f t="shared" si="7"/>
        <v>3040190.686286387</v>
      </c>
    </row>
    <row r="211" spans="1:13" x14ac:dyDescent="0.3">
      <c r="A211">
        <v>208</v>
      </c>
      <c r="B211" s="2">
        <f t="shared" si="6"/>
        <v>45666</v>
      </c>
      <c r="C211" s="7"/>
      <c r="D211" s="8">
        <v>479374.30919962865</v>
      </c>
      <c r="E211" s="8">
        <v>35223.810799343984</v>
      </c>
      <c r="F211" s="8">
        <v>481289.65100220434</v>
      </c>
      <c r="G211" s="8">
        <v>1305699.9614445227</v>
      </c>
      <c r="H211" s="8">
        <v>505634.87115781178</v>
      </c>
      <c r="I211" s="8">
        <v>226491.19349170465</v>
      </c>
      <c r="J211" s="8">
        <v>0</v>
      </c>
      <c r="K211" s="8">
        <v>4364.5718195938589</v>
      </c>
      <c r="L211" s="10"/>
      <c r="M211" s="11">
        <f t="shared" si="7"/>
        <v>3038078.36891481</v>
      </c>
    </row>
    <row r="212" spans="1:13" x14ac:dyDescent="0.3">
      <c r="A212">
        <v>209</v>
      </c>
      <c r="B212" s="2">
        <f t="shared" si="6"/>
        <v>45666</v>
      </c>
      <c r="C212" s="7"/>
      <c r="D212" s="8">
        <v>545441.20451912377</v>
      </c>
      <c r="E212" s="8">
        <v>39817.245490199566</v>
      </c>
      <c r="F212" s="8">
        <v>472796.02232398943</v>
      </c>
      <c r="G212" s="8">
        <v>1291055.9845516304</v>
      </c>
      <c r="H212" s="8">
        <v>507468.15027158841</v>
      </c>
      <c r="I212" s="8">
        <v>225108.24693045596</v>
      </c>
      <c r="J212" s="8">
        <v>27790.018646630215</v>
      </c>
      <c r="K212" s="8">
        <v>5400.0609673443578</v>
      </c>
      <c r="L212" s="10"/>
      <c r="M212" s="11">
        <f t="shared" si="7"/>
        <v>3114876.9337009615</v>
      </c>
    </row>
    <row r="213" spans="1:13" x14ac:dyDescent="0.3">
      <c r="A213">
        <v>210</v>
      </c>
      <c r="B213" s="2">
        <f t="shared" si="6"/>
        <v>45666</v>
      </c>
      <c r="C213" s="7"/>
      <c r="D213" s="8">
        <v>664415.70081528416</v>
      </c>
      <c r="E213" s="8">
        <v>48912.660163689347</v>
      </c>
      <c r="F213" s="8">
        <v>468786.65028169629</v>
      </c>
      <c r="G213" s="8">
        <v>1318981.8924600284</v>
      </c>
      <c r="H213" s="8">
        <v>502322.93845220772</v>
      </c>
      <c r="I213" s="8">
        <v>223718.20335797695</v>
      </c>
      <c r="J213" s="8">
        <v>27949.705031431251</v>
      </c>
      <c r="K213" s="8">
        <v>5431.090677131363</v>
      </c>
      <c r="L213" s="10"/>
      <c r="M213" s="11">
        <f t="shared" si="7"/>
        <v>3260518.8412394454</v>
      </c>
    </row>
    <row r="214" spans="1:13" x14ac:dyDescent="0.3">
      <c r="A214">
        <v>211</v>
      </c>
      <c r="B214" s="2">
        <f t="shared" si="6"/>
        <v>45666</v>
      </c>
      <c r="C214" s="7"/>
      <c r="D214" s="8">
        <v>722951.22230668983</v>
      </c>
      <c r="E214" s="8">
        <v>57330.915384148735</v>
      </c>
      <c r="F214" s="8">
        <v>442524.55767653132</v>
      </c>
      <c r="G214" s="8">
        <v>1307224.1504300358</v>
      </c>
      <c r="H214" s="8">
        <v>483461.77821276931</v>
      </c>
      <c r="I214" s="8">
        <v>216403.32326161454</v>
      </c>
      <c r="J214" s="8">
        <v>28075.579872907616</v>
      </c>
      <c r="K214" s="8">
        <v>5455.5502439589509</v>
      </c>
      <c r="L214" s="10"/>
      <c r="M214" s="11">
        <f t="shared" si="7"/>
        <v>3263427.0773886559</v>
      </c>
    </row>
    <row r="215" spans="1:13" x14ac:dyDescent="0.3">
      <c r="A215">
        <v>212</v>
      </c>
      <c r="B215" s="2">
        <f t="shared" si="6"/>
        <v>45666</v>
      </c>
      <c r="C215" s="7"/>
      <c r="D215" s="8">
        <v>736105.69347962085</v>
      </c>
      <c r="E215" s="8">
        <v>60899.610118793091</v>
      </c>
      <c r="F215" s="8">
        <v>418184.34820571204</v>
      </c>
      <c r="G215" s="8">
        <v>1284833.3429423445</v>
      </c>
      <c r="H215" s="8">
        <v>468102.35953411099</v>
      </c>
      <c r="I215" s="8">
        <v>209879.47657012998</v>
      </c>
      <c r="J215" s="8">
        <v>28233.147087362602</v>
      </c>
      <c r="K215" s="8">
        <v>5486.1681638434602</v>
      </c>
      <c r="L215" s="10"/>
      <c r="M215" s="11">
        <f t="shared" si="7"/>
        <v>3211724.1461019171</v>
      </c>
    </row>
    <row r="216" spans="1:13" x14ac:dyDescent="0.3">
      <c r="A216">
        <v>213</v>
      </c>
      <c r="B216" s="2">
        <f t="shared" si="6"/>
        <v>45666</v>
      </c>
      <c r="C216" s="7"/>
      <c r="D216" s="8">
        <v>729107.46230429504</v>
      </c>
      <c r="E216" s="8">
        <v>60563.368490779125</v>
      </c>
      <c r="F216" s="8">
        <v>394218.89839338697</v>
      </c>
      <c r="G216" s="8">
        <v>1246578.7698028986</v>
      </c>
      <c r="H216" s="8">
        <v>452542.92919323372</v>
      </c>
      <c r="I216" s="8">
        <v>206741.04701976772</v>
      </c>
      <c r="J216" s="8">
        <v>28334.019666141117</v>
      </c>
      <c r="K216" s="8">
        <v>5505.7693768639965</v>
      </c>
      <c r="L216" s="10"/>
      <c r="M216" s="11">
        <f t="shared" si="7"/>
        <v>3123592.2642473662</v>
      </c>
    </row>
    <row r="217" spans="1:13" x14ac:dyDescent="0.3">
      <c r="A217">
        <v>214</v>
      </c>
      <c r="B217" s="2">
        <f t="shared" si="6"/>
        <v>45666</v>
      </c>
      <c r="C217" s="7"/>
      <c r="D217" s="8">
        <v>704382.33671791642</v>
      </c>
      <c r="E217" s="8">
        <v>58580.458303982225</v>
      </c>
      <c r="F217" s="8">
        <v>366124.4778013652</v>
      </c>
      <c r="G217" s="8">
        <v>1194848.7015013099</v>
      </c>
      <c r="H217" s="8">
        <v>442771.87893641333</v>
      </c>
      <c r="I217" s="8">
        <v>207675.94383875639</v>
      </c>
      <c r="J217" s="8">
        <v>28358.938215088605</v>
      </c>
      <c r="K217" s="8">
        <v>5510.6114637026267</v>
      </c>
      <c r="L217" s="10"/>
      <c r="M217" s="11">
        <f t="shared" si="7"/>
        <v>3008253.3467785348</v>
      </c>
    </row>
    <row r="218" spans="1:13" x14ac:dyDescent="0.3">
      <c r="A218">
        <v>215</v>
      </c>
      <c r="B218" s="2">
        <f t="shared" si="6"/>
        <v>45666</v>
      </c>
      <c r="C218" s="7"/>
      <c r="D218" s="8">
        <v>637992.78842627339</v>
      </c>
      <c r="E218" s="8">
        <v>52786.238407259232</v>
      </c>
      <c r="F218" s="8">
        <v>337359.07651598047</v>
      </c>
      <c r="G218" s="8">
        <v>1122366.958134471</v>
      </c>
      <c r="H218" s="8">
        <v>429927.50049208227</v>
      </c>
      <c r="I218" s="8">
        <v>203322.19579405143</v>
      </c>
      <c r="J218" s="8">
        <v>28517.972567542358</v>
      </c>
      <c r="K218" s="8">
        <v>5541.5144728035784</v>
      </c>
      <c r="L218" s="10"/>
      <c r="M218" s="11">
        <f t="shared" si="7"/>
        <v>2817814.2448104639</v>
      </c>
    </row>
    <row r="219" spans="1:13" x14ac:dyDescent="0.3">
      <c r="A219">
        <v>216</v>
      </c>
      <c r="B219" s="2">
        <f t="shared" si="6"/>
        <v>45666</v>
      </c>
      <c r="C219" s="7"/>
      <c r="D219" s="8">
        <v>615703.48488324718</v>
      </c>
      <c r="E219" s="8">
        <v>45216.976469425703</v>
      </c>
      <c r="F219" s="8">
        <v>322320.66341740091</v>
      </c>
      <c r="G219" s="8">
        <v>1070054.0319941859</v>
      </c>
      <c r="H219" s="8">
        <v>432260.81425781426</v>
      </c>
      <c r="I219" s="8">
        <v>218183.97988823758</v>
      </c>
      <c r="J219" s="8">
        <v>28563.167975020584</v>
      </c>
      <c r="K219" s="8">
        <v>5550.2966891428241</v>
      </c>
      <c r="L219" s="10"/>
      <c r="M219" s="11">
        <f t="shared" si="7"/>
        <v>2737853.4155744747</v>
      </c>
    </row>
    <row r="220" spans="1:13" x14ac:dyDescent="0.3">
      <c r="A220">
        <v>217</v>
      </c>
      <c r="B220" s="2">
        <f t="shared" si="6"/>
        <v>45667</v>
      </c>
      <c r="C220" s="7"/>
      <c r="D220" s="8">
        <v>535319.14905757667</v>
      </c>
      <c r="E220" s="8">
        <v>39008.648355387406</v>
      </c>
      <c r="F220" s="8">
        <v>313650.28602113319</v>
      </c>
      <c r="G220" s="8">
        <v>1019734.2452320677</v>
      </c>
      <c r="H220" s="8">
        <v>422697.09088661586</v>
      </c>
      <c r="I220" s="8">
        <v>219455.4724712006</v>
      </c>
      <c r="J220" s="8">
        <v>28725.697714604194</v>
      </c>
      <c r="K220" s="8">
        <v>5581.8789098645266</v>
      </c>
      <c r="L220" s="10"/>
      <c r="M220" s="11">
        <f t="shared" si="7"/>
        <v>2584172.4686484495</v>
      </c>
    </row>
    <row r="221" spans="1:13" x14ac:dyDescent="0.3">
      <c r="A221">
        <v>218</v>
      </c>
      <c r="B221" s="2">
        <f t="shared" ref="B221:B284" si="8">B197+1</f>
        <v>45667</v>
      </c>
      <c r="C221" s="7"/>
      <c r="D221" s="8">
        <v>481680.13170202362</v>
      </c>
      <c r="E221" s="8">
        <v>34890.888310522729</v>
      </c>
      <c r="F221" s="8">
        <v>306016.18157226639</v>
      </c>
      <c r="G221" s="8">
        <v>984432.44548419781</v>
      </c>
      <c r="H221" s="8">
        <v>414803.89623531647</v>
      </c>
      <c r="I221" s="8">
        <v>215959.22305309441</v>
      </c>
      <c r="J221" s="8">
        <v>28697.47519157334</v>
      </c>
      <c r="K221" s="8">
        <v>5576.3948061308511</v>
      </c>
      <c r="L221" s="10"/>
      <c r="M221" s="11">
        <f t="shared" si="7"/>
        <v>2472056.6363551253</v>
      </c>
    </row>
    <row r="222" spans="1:13" x14ac:dyDescent="0.3">
      <c r="A222">
        <v>219</v>
      </c>
      <c r="B222" s="2">
        <f t="shared" si="8"/>
        <v>45667</v>
      </c>
      <c r="C222" s="7"/>
      <c r="D222" s="8">
        <v>448644.2171202561</v>
      </c>
      <c r="E222" s="8">
        <v>32893.114466941173</v>
      </c>
      <c r="F222" s="8">
        <v>302035.8010726294</v>
      </c>
      <c r="G222" s="8">
        <v>966152.79131065786</v>
      </c>
      <c r="H222" s="8">
        <v>390256.90783608408</v>
      </c>
      <c r="I222" s="8">
        <v>212968.33698216677</v>
      </c>
      <c r="J222" s="8">
        <v>28882.249549477016</v>
      </c>
      <c r="K222" s="8">
        <v>5612.2995246763621</v>
      </c>
      <c r="L222" s="10"/>
      <c r="M222" s="11">
        <f t="shared" si="7"/>
        <v>2387445.7178628892</v>
      </c>
    </row>
    <row r="223" spans="1:13" x14ac:dyDescent="0.3">
      <c r="A223">
        <v>220</v>
      </c>
      <c r="B223" s="2">
        <f t="shared" si="8"/>
        <v>45667</v>
      </c>
      <c r="C223" s="7"/>
      <c r="D223" s="8">
        <v>431305.13474643748</v>
      </c>
      <c r="E223" s="8">
        <v>31570.360287005376</v>
      </c>
      <c r="F223" s="8">
        <v>299823.07149145647</v>
      </c>
      <c r="G223" s="8">
        <v>960054.23777663242</v>
      </c>
      <c r="H223" s="8">
        <v>379072.82113863208</v>
      </c>
      <c r="I223" s="8">
        <v>211534.18966983751</v>
      </c>
      <c r="J223" s="8">
        <v>28853.827588609558</v>
      </c>
      <c r="K223" s="8">
        <v>5606.7766668673275</v>
      </c>
      <c r="L223" s="10"/>
      <c r="M223" s="11">
        <f t="shared" si="7"/>
        <v>2347820.4193654787</v>
      </c>
    </row>
    <row r="224" spans="1:13" x14ac:dyDescent="0.3">
      <c r="A224">
        <v>221</v>
      </c>
      <c r="B224" s="2">
        <f t="shared" si="8"/>
        <v>45667</v>
      </c>
      <c r="C224" s="7"/>
      <c r="D224" s="8">
        <v>427032.31069725926</v>
      </c>
      <c r="E224" s="8">
        <v>31833.918787989052</v>
      </c>
      <c r="F224" s="8">
        <v>302516.11758691643</v>
      </c>
      <c r="G224" s="8">
        <v>966993.35426405095</v>
      </c>
      <c r="H224" s="8">
        <v>382852.11682366981</v>
      </c>
      <c r="I224" s="8">
        <v>213145.74144665152</v>
      </c>
      <c r="J224" s="8">
        <v>28759.848569417263</v>
      </c>
      <c r="K224" s="8">
        <v>5588.5149866668662</v>
      </c>
      <c r="L224" s="10"/>
      <c r="M224" s="11">
        <f t="shared" si="7"/>
        <v>2358721.9231626214</v>
      </c>
    </row>
    <row r="225" spans="1:13" x14ac:dyDescent="0.3">
      <c r="A225">
        <v>222</v>
      </c>
      <c r="B225" s="2">
        <f t="shared" si="8"/>
        <v>45667</v>
      </c>
      <c r="C225" s="7"/>
      <c r="D225" s="8">
        <v>450118.24006999691</v>
      </c>
      <c r="E225" s="8">
        <v>33350.157287108836</v>
      </c>
      <c r="F225" s="8">
        <v>308741.15131015005</v>
      </c>
      <c r="G225" s="8">
        <v>1006649.0063807784</v>
      </c>
      <c r="H225" s="8">
        <v>401366.76929413987</v>
      </c>
      <c r="I225" s="8">
        <v>214715.64775441616</v>
      </c>
      <c r="J225" s="8">
        <v>28568.808891875156</v>
      </c>
      <c r="K225" s="8">
        <v>5551.3928127299923</v>
      </c>
      <c r="L225" s="10"/>
      <c r="M225" s="11">
        <f t="shared" si="7"/>
        <v>2449061.1738011953</v>
      </c>
    </row>
    <row r="226" spans="1:13" x14ac:dyDescent="0.3">
      <c r="A226">
        <v>223</v>
      </c>
      <c r="B226" s="2">
        <f t="shared" si="8"/>
        <v>45667</v>
      </c>
      <c r="C226" s="7"/>
      <c r="D226" s="8">
        <v>499561.21865312988</v>
      </c>
      <c r="E226" s="8">
        <v>37225.723665848338</v>
      </c>
      <c r="F226" s="8">
        <v>327273.93981879205</v>
      </c>
      <c r="G226" s="8">
        <v>1111512.3344876887</v>
      </c>
      <c r="H226" s="8">
        <v>456332.09400582069</v>
      </c>
      <c r="I226" s="8">
        <v>216914.28724365737</v>
      </c>
      <c r="J226" s="8">
        <v>28398.479204748441</v>
      </c>
      <c r="K226" s="8">
        <v>5518.294932993791</v>
      </c>
      <c r="L226" s="10"/>
      <c r="M226" s="11">
        <f t="shared" si="7"/>
        <v>2682736.372012679</v>
      </c>
    </row>
    <row r="227" spans="1:13" x14ac:dyDescent="0.3">
      <c r="A227">
        <v>224</v>
      </c>
      <c r="B227" s="2">
        <f t="shared" si="8"/>
        <v>45667</v>
      </c>
      <c r="C227" s="7"/>
      <c r="D227" s="8">
        <v>559637.72581445193</v>
      </c>
      <c r="E227" s="8">
        <v>43062.579622582038</v>
      </c>
      <c r="F227" s="8">
        <v>372757.41837448016</v>
      </c>
      <c r="G227" s="8">
        <v>1253032.2250419992</v>
      </c>
      <c r="H227" s="8">
        <v>508795.52306644642</v>
      </c>
      <c r="I227" s="8">
        <v>225314.0661003557</v>
      </c>
      <c r="J227" s="8">
        <v>0</v>
      </c>
      <c r="K227" s="8">
        <v>4417.7368354669388</v>
      </c>
      <c r="L227" s="10"/>
      <c r="M227" s="11">
        <f t="shared" si="7"/>
        <v>2967017.2748557823</v>
      </c>
    </row>
    <row r="228" spans="1:13" x14ac:dyDescent="0.3">
      <c r="A228">
        <v>225</v>
      </c>
      <c r="B228" s="2">
        <f t="shared" si="8"/>
        <v>45667</v>
      </c>
      <c r="C228" s="7"/>
      <c r="D228" s="8">
        <v>536251.85231427045</v>
      </c>
      <c r="E228" s="8">
        <v>40891.956672828128</v>
      </c>
      <c r="F228" s="8">
        <v>403375.91795034916</v>
      </c>
      <c r="G228" s="8">
        <v>1300994.8277979081</v>
      </c>
      <c r="H228" s="8">
        <v>515364.99636401748</v>
      </c>
      <c r="I228" s="8">
        <v>222189.94229408729</v>
      </c>
      <c r="J228" s="8">
        <v>0</v>
      </c>
      <c r="K228" s="8">
        <v>4381.9268960834415</v>
      </c>
      <c r="L228" s="10"/>
      <c r="M228" s="11">
        <f t="shared" si="7"/>
        <v>3023451.4202895444</v>
      </c>
    </row>
    <row r="229" spans="1:13" x14ac:dyDescent="0.3">
      <c r="A229">
        <v>226</v>
      </c>
      <c r="B229" s="2">
        <f t="shared" si="8"/>
        <v>45667</v>
      </c>
      <c r="C229" s="7"/>
      <c r="D229" s="8">
        <v>496944.98315024225</v>
      </c>
      <c r="E229" s="8">
        <v>37055.652858580375</v>
      </c>
      <c r="F229" s="8">
        <v>454616.52760144067</v>
      </c>
      <c r="G229" s="8">
        <v>1326915.8590885315</v>
      </c>
      <c r="H229" s="8">
        <v>531720.48821784311</v>
      </c>
      <c r="I229" s="8">
        <v>231720.40128599061</v>
      </c>
      <c r="J229" s="8">
        <v>0</v>
      </c>
      <c r="K229" s="8">
        <v>4352.6401931725613</v>
      </c>
      <c r="L229" s="10"/>
      <c r="M229" s="11">
        <f t="shared" si="7"/>
        <v>3083326.5523958011</v>
      </c>
    </row>
    <row r="230" spans="1:13" x14ac:dyDescent="0.3">
      <c r="A230">
        <v>227</v>
      </c>
      <c r="B230" s="2">
        <f t="shared" si="8"/>
        <v>45667</v>
      </c>
      <c r="C230" s="7"/>
      <c r="D230" s="8">
        <v>483441.0293674806</v>
      </c>
      <c r="E230" s="8">
        <v>35615.368561194839</v>
      </c>
      <c r="F230" s="8">
        <v>491814.64020380867</v>
      </c>
      <c r="G230" s="8">
        <v>1339641.3799868866</v>
      </c>
      <c r="H230" s="8">
        <v>528930.87223416672</v>
      </c>
      <c r="I230" s="8">
        <v>238752.99563625379</v>
      </c>
      <c r="J230" s="8">
        <v>0</v>
      </c>
      <c r="K230" s="8">
        <v>4344.1198163033569</v>
      </c>
      <c r="L230" s="10"/>
      <c r="M230" s="11">
        <f t="shared" si="7"/>
        <v>3122540.4058060944</v>
      </c>
    </row>
    <row r="231" spans="1:13" x14ac:dyDescent="0.3">
      <c r="A231">
        <v>228</v>
      </c>
      <c r="B231" s="2">
        <f t="shared" si="8"/>
        <v>45667</v>
      </c>
      <c r="C231" s="7"/>
      <c r="D231" s="8">
        <v>487018.29133922467</v>
      </c>
      <c r="E231" s="8">
        <v>35626.430582960893</v>
      </c>
      <c r="F231" s="8">
        <v>507236.0606784863</v>
      </c>
      <c r="G231" s="8">
        <v>1344327.0036308547</v>
      </c>
      <c r="H231" s="8">
        <v>525755.85288871615</v>
      </c>
      <c r="I231" s="8">
        <v>243133.61203654404</v>
      </c>
      <c r="J231" s="8">
        <v>0</v>
      </c>
      <c r="K231" s="8">
        <v>4339.4861598473972</v>
      </c>
      <c r="L231" s="10"/>
      <c r="M231" s="11">
        <f t="shared" si="7"/>
        <v>3147436.737316634</v>
      </c>
    </row>
    <row r="232" spans="1:13" x14ac:dyDescent="0.3">
      <c r="A232">
        <v>229</v>
      </c>
      <c r="B232" s="2">
        <f t="shared" si="8"/>
        <v>45667</v>
      </c>
      <c r="C232" s="7"/>
      <c r="D232" s="8">
        <v>491031.55050219223</v>
      </c>
      <c r="E232" s="8">
        <v>35607.456193194972</v>
      </c>
      <c r="F232" s="8">
        <v>504074.21784365294</v>
      </c>
      <c r="G232" s="8">
        <v>1335927.3838883184</v>
      </c>
      <c r="H232" s="8">
        <v>521740.8695031039</v>
      </c>
      <c r="I232" s="8">
        <v>242579.32656505972</v>
      </c>
      <c r="J232" s="8">
        <v>0</v>
      </c>
      <c r="K232" s="8">
        <v>4335.888358443045</v>
      </c>
      <c r="L232" s="10"/>
      <c r="M232" s="11">
        <f t="shared" si="7"/>
        <v>3135296.6928539658</v>
      </c>
    </row>
    <row r="233" spans="1:13" x14ac:dyDescent="0.3">
      <c r="A233">
        <v>230</v>
      </c>
      <c r="B233" s="2">
        <f t="shared" si="8"/>
        <v>45667</v>
      </c>
      <c r="C233" s="7"/>
      <c r="D233" s="8">
        <v>484758.76662325225</v>
      </c>
      <c r="E233" s="8">
        <v>34833.827537854901</v>
      </c>
      <c r="F233" s="8">
        <v>505852.51529781526</v>
      </c>
      <c r="G233" s="8">
        <v>1336017.2107324151</v>
      </c>
      <c r="H233" s="8">
        <v>518733.28857694659</v>
      </c>
      <c r="I233" s="8">
        <v>240558.9808732286</v>
      </c>
      <c r="J233" s="8">
        <v>0</v>
      </c>
      <c r="K233" s="8">
        <v>4332.836504172933</v>
      </c>
      <c r="L233" s="10"/>
      <c r="M233" s="11">
        <f t="shared" si="7"/>
        <v>3125087.4261456858</v>
      </c>
    </row>
    <row r="234" spans="1:13" x14ac:dyDescent="0.3">
      <c r="A234">
        <v>231</v>
      </c>
      <c r="B234" s="2">
        <f t="shared" si="8"/>
        <v>45667</v>
      </c>
      <c r="C234" s="7"/>
      <c r="D234" s="8">
        <v>481113.42017367325</v>
      </c>
      <c r="E234" s="8">
        <v>34778.961478388141</v>
      </c>
      <c r="F234" s="8">
        <v>503663.22914698301</v>
      </c>
      <c r="G234" s="8">
        <v>1327990.9744925178</v>
      </c>
      <c r="H234" s="8">
        <v>518037.73001635668</v>
      </c>
      <c r="I234" s="8">
        <v>239443.8072964811</v>
      </c>
      <c r="J234" s="8">
        <v>0</v>
      </c>
      <c r="K234" s="8">
        <v>4344.2007144435893</v>
      </c>
      <c r="L234" s="10"/>
      <c r="M234" s="11">
        <f t="shared" si="7"/>
        <v>3109372.3233188437</v>
      </c>
    </row>
    <row r="235" spans="1:13" x14ac:dyDescent="0.3">
      <c r="A235">
        <v>232</v>
      </c>
      <c r="B235" s="2">
        <f t="shared" si="8"/>
        <v>45667</v>
      </c>
      <c r="C235" s="7"/>
      <c r="D235" s="8">
        <v>513216.43005196849</v>
      </c>
      <c r="E235" s="8">
        <v>36534.8636358847</v>
      </c>
      <c r="F235" s="8">
        <v>497461.96670983592</v>
      </c>
      <c r="G235" s="8">
        <v>1318867.1613208479</v>
      </c>
      <c r="H235" s="8">
        <v>518520.79624314443</v>
      </c>
      <c r="I235" s="8">
        <v>239987.86710182653</v>
      </c>
      <c r="J235" s="8">
        <v>0</v>
      </c>
      <c r="K235" s="8">
        <v>4344.4525588622273</v>
      </c>
      <c r="L235" s="10"/>
      <c r="M235" s="11">
        <f t="shared" si="7"/>
        <v>3128933.5376223698</v>
      </c>
    </row>
    <row r="236" spans="1:13" x14ac:dyDescent="0.3">
      <c r="A236">
        <v>233</v>
      </c>
      <c r="B236" s="2">
        <f t="shared" si="8"/>
        <v>45667</v>
      </c>
      <c r="C236" s="7"/>
      <c r="D236" s="8">
        <v>580213.82215676294</v>
      </c>
      <c r="E236" s="8">
        <v>42135.590120747671</v>
      </c>
      <c r="F236" s="8">
        <v>490822.70127029304</v>
      </c>
      <c r="G236" s="8">
        <v>1317441.5788353372</v>
      </c>
      <c r="H236" s="8">
        <v>520955.03516948584</v>
      </c>
      <c r="I236" s="8">
        <v>233112.60425916724</v>
      </c>
      <c r="J236" s="8">
        <v>27769.483324499692</v>
      </c>
      <c r="K236" s="8">
        <v>5396.0706140848315</v>
      </c>
      <c r="L236" s="10"/>
      <c r="M236" s="11">
        <f t="shared" si="7"/>
        <v>3217846.8857503785</v>
      </c>
    </row>
    <row r="237" spans="1:13" x14ac:dyDescent="0.3">
      <c r="A237">
        <v>234</v>
      </c>
      <c r="B237" s="2">
        <f t="shared" si="8"/>
        <v>45667</v>
      </c>
      <c r="C237" s="7"/>
      <c r="D237" s="8">
        <v>696652.28438411083</v>
      </c>
      <c r="E237" s="8">
        <v>51116.673925317918</v>
      </c>
      <c r="F237" s="8">
        <v>489995.45417387382</v>
      </c>
      <c r="G237" s="8">
        <v>1354055.8859297154</v>
      </c>
      <c r="H237" s="8">
        <v>522086.11633813183</v>
      </c>
      <c r="I237" s="8">
        <v>228106.23306867119</v>
      </c>
      <c r="J237" s="8">
        <v>27967.491406234571</v>
      </c>
      <c r="K237" s="8">
        <v>5434.5468643886397</v>
      </c>
      <c r="L237" s="10"/>
      <c r="M237" s="11">
        <f t="shared" si="7"/>
        <v>3375414.6860904437</v>
      </c>
    </row>
    <row r="238" spans="1:13" x14ac:dyDescent="0.3">
      <c r="A238">
        <v>235</v>
      </c>
      <c r="B238" s="2">
        <f t="shared" si="8"/>
        <v>45667</v>
      </c>
      <c r="C238" s="7"/>
      <c r="D238" s="8">
        <v>753784.69985572656</v>
      </c>
      <c r="E238" s="8">
        <v>58343.016371532642</v>
      </c>
      <c r="F238" s="8">
        <v>464288.7868592054</v>
      </c>
      <c r="G238" s="8">
        <v>1356026.2983173269</v>
      </c>
      <c r="H238" s="8">
        <v>504413.92678479012</v>
      </c>
      <c r="I238" s="8">
        <v>221862.98875745593</v>
      </c>
      <c r="J238" s="8">
        <v>28152.487678384998</v>
      </c>
      <c r="K238" s="8">
        <v>5470.494704548325</v>
      </c>
      <c r="L238" s="10"/>
      <c r="M238" s="11">
        <f t="shared" si="7"/>
        <v>3392342.6993289706</v>
      </c>
    </row>
    <row r="239" spans="1:13" x14ac:dyDescent="0.3">
      <c r="A239">
        <v>236</v>
      </c>
      <c r="B239" s="2">
        <f t="shared" si="8"/>
        <v>45667</v>
      </c>
      <c r="C239" s="7"/>
      <c r="D239" s="8">
        <v>772211.93315026746</v>
      </c>
      <c r="E239" s="8">
        <v>62717.524742066103</v>
      </c>
      <c r="F239" s="8">
        <v>437090.83221143269</v>
      </c>
      <c r="G239" s="8">
        <v>1328606.1802310925</v>
      </c>
      <c r="H239" s="8">
        <v>488140.69515407551</v>
      </c>
      <c r="I239" s="8">
        <v>218274.5732110067</v>
      </c>
      <c r="J239" s="8">
        <v>28249.919241112857</v>
      </c>
      <c r="K239" s="8">
        <v>5489.4272711494586</v>
      </c>
      <c r="L239" s="10"/>
      <c r="M239" s="11">
        <f t="shared" si="7"/>
        <v>3340781.0852122032</v>
      </c>
    </row>
    <row r="240" spans="1:13" x14ac:dyDescent="0.3">
      <c r="A240">
        <v>237</v>
      </c>
      <c r="B240" s="2">
        <f t="shared" si="8"/>
        <v>45667</v>
      </c>
      <c r="C240" s="7"/>
      <c r="D240" s="8">
        <v>763264.16042131162</v>
      </c>
      <c r="E240" s="8">
        <v>64376.779446934095</v>
      </c>
      <c r="F240" s="8">
        <v>416271.45640515588</v>
      </c>
      <c r="G240" s="8">
        <v>1296049.0770244678</v>
      </c>
      <c r="H240" s="8">
        <v>474169.34384917025</v>
      </c>
      <c r="I240" s="8">
        <v>215879.33648447681</v>
      </c>
      <c r="J240" s="8">
        <v>28378.443204103896</v>
      </c>
      <c r="K240" s="8">
        <v>5514.4016061702978</v>
      </c>
      <c r="L240" s="10"/>
      <c r="M240" s="11">
        <f t="shared" si="7"/>
        <v>3263902.9984417912</v>
      </c>
    </row>
    <row r="241" spans="1:13" x14ac:dyDescent="0.3">
      <c r="A241">
        <v>238</v>
      </c>
      <c r="B241" s="2">
        <f t="shared" si="8"/>
        <v>45667</v>
      </c>
      <c r="C241" s="7"/>
      <c r="D241" s="8">
        <v>737853.83697451779</v>
      </c>
      <c r="E241" s="8">
        <v>61887.984562732017</v>
      </c>
      <c r="F241" s="8">
        <v>381855.67442269548</v>
      </c>
      <c r="G241" s="8">
        <v>1241731.444728029</v>
      </c>
      <c r="H241" s="8">
        <v>463786.78956292436</v>
      </c>
      <c r="I241" s="8">
        <v>214596.05316166885</v>
      </c>
      <c r="J241" s="8">
        <v>28400.893081523849</v>
      </c>
      <c r="K241" s="8">
        <v>5518.7639892373509</v>
      </c>
      <c r="L241" s="10"/>
      <c r="M241" s="11">
        <f t="shared" si="7"/>
        <v>3135631.4404833284</v>
      </c>
    </row>
    <row r="242" spans="1:13" x14ac:dyDescent="0.3">
      <c r="A242">
        <v>239</v>
      </c>
      <c r="B242" s="2">
        <f t="shared" si="8"/>
        <v>45667</v>
      </c>
      <c r="C242" s="7"/>
      <c r="D242" s="8">
        <v>673361.35283818189</v>
      </c>
      <c r="E242" s="8">
        <v>56367.733606094902</v>
      </c>
      <c r="F242" s="8">
        <v>356444.95957484975</v>
      </c>
      <c r="G242" s="8">
        <v>1163153.3313159531</v>
      </c>
      <c r="H242" s="8">
        <v>446216.15636892908</v>
      </c>
      <c r="I242" s="8">
        <v>211912.41604257448</v>
      </c>
      <c r="J242" s="8">
        <v>28418.911658621473</v>
      </c>
      <c r="K242" s="8">
        <v>5522.2652972468632</v>
      </c>
      <c r="L242" s="10"/>
      <c r="M242" s="11">
        <f t="shared" si="7"/>
        <v>2941397.1267024516</v>
      </c>
    </row>
    <row r="243" spans="1:13" x14ac:dyDescent="0.3">
      <c r="A243">
        <v>240</v>
      </c>
      <c r="B243" s="2">
        <f t="shared" si="8"/>
        <v>45667</v>
      </c>
      <c r="C243" s="7"/>
      <c r="D243" s="8">
        <v>650048.7940980437</v>
      </c>
      <c r="E243" s="8">
        <v>49792.218021313507</v>
      </c>
      <c r="F243" s="8">
        <v>340273.00005150819</v>
      </c>
      <c r="G243" s="8">
        <v>1113299.3066544388</v>
      </c>
      <c r="H243" s="8">
        <v>449794.88579457084</v>
      </c>
      <c r="I243" s="8">
        <v>228035.81158364218</v>
      </c>
      <c r="J243" s="8">
        <v>28516.686119033446</v>
      </c>
      <c r="K243" s="8">
        <v>5541.2644945481543</v>
      </c>
      <c r="L243" s="10"/>
      <c r="M243" s="11">
        <f t="shared" si="7"/>
        <v>2865301.9668170991</v>
      </c>
    </row>
    <row r="244" spans="1:13" x14ac:dyDescent="0.3">
      <c r="A244">
        <v>241</v>
      </c>
      <c r="B244" s="2">
        <f t="shared" si="8"/>
        <v>45668</v>
      </c>
      <c r="C244" s="7"/>
      <c r="D244" s="8">
        <v>573844.60052382061</v>
      </c>
      <c r="E244" s="8">
        <v>43488.212447604419</v>
      </c>
      <c r="F244" s="8">
        <v>328922.90216680104</v>
      </c>
      <c r="G244" s="8">
        <v>1057264.3745250548</v>
      </c>
      <c r="H244" s="8">
        <v>442746.94464591867</v>
      </c>
      <c r="I244" s="8">
        <v>228520.28980012165</v>
      </c>
      <c r="J244" s="8">
        <v>28573.684646473877</v>
      </c>
      <c r="K244" s="8">
        <v>5552.3402526158616</v>
      </c>
      <c r="L244" s="10"/>
      <c r="M244" s="11">
        <f t="shared" si="7"/>
        <v>2708913.3490084107</v>
      </c>
    </row>
    <row r="245" spans="1:13" x14ac:dyDescent="0.3">
      <c r="A245">
        <v>242</v>
      </c>
      <c r="B245" s="2">
        <f t="shared" si="8"/>
        <v>45668</v>
      </c>
      <c r="C245" s="7"/>
      <c r="D245" s="8">
        <v>525373.22379951074</v>
      </c>
      <c r="E245" s="8">
        <v>39025.514497995202</v>
      </c>
      <c r="F245" s="8">
        <v>322165.22497133049</v>
      </c>
      <c r="G245" s="8">
        <v>1021813.407603208</v>
      </c>
      <c r="H245" s="8">
        <v>432109.74580912513</v>
      </c>
      <c r="I245" s="8">
        <v>224284.64615030086</v>
      </c>
      <c r="J245" s="8">
        <v>28551.488328820789</v>
      </c>
      <c r="K245" s="8">
        <v>5548.027140411753</v>
      </c>
      <c r="L245" s="10"/>
      <c r="M245" s="11">
        <f t="shared" si="7"/>
        <v>2598871.2783007026</v>
      </c>
    </row>
    <row r="246" spans="1:13" x14ac:dyDescent="0.3">
      <c r="A246">
        <v>243</v>
      </c>
      <c r="B246" s="2">
        <f t="shared" si="8"/>
        <v>45668</v>
      </c>
      <c r="C246" s="7"/>
      <c r="D246" s="8">
        <v>489916.43114751001</v>
      </c>
      <c r="E246" s="8">
        <v>36911.036024647037</v>
      </c>
      <c r="F246" s="8">
        <v>317866.38293786877</v>
      </c>
      <c r="G246" s="8">
        <v>1001323.5927395009</v>
      </c>
      <c r="H246" s="8">
        <v>407854.17733908154</v>
      </c>
      <c r="I246" s="8">
        <v>224301.99113378138</v>
      </c>
      <c r="J246" s="8">
        <v>28636.126529193509</v>
      </c>
      <c r="K246" s="8">
        <v>5564.4737447840189</v>
      </c>
      <c r="L246" s="10"/>
      <c r="M246" s="11">
        <f t="shared" si="7"/>
        <v>2512374.2115963674</v>
      </c>
    </row>
    <row r="247" spans="1:13" x14ac:dyDescent="0.3">
      <c r="A247">
        <v>244</v>
      </c>
      <c r="B247" s="2">
        <f t="shared" si="8"/>
        <v>45668</v>
      </c>
      <c r="C247" s="7"/>
      <c r="D247" s="8">
        <v>477261.52014251897</v>
      </c>
      <c r="E247" s="8">
        <v>36026.084693136756</v>
      </c>
      <c r="F247" s="8">
        <v>318075.42239901883</v>
      </c>
      <c r="G247" s="8">
        <v>996658.71731015237</v>
      </c>
      <c r="H247" s="8">
        <v>398124.3668425323</v>
      </c>
      <c r="I247" s="8">
        <v>224180.30978189505</v>
      </c>
      <c r="J247" s="8">
        <v>28695.88636252236</v>
      </c>
      <c r="K247" s="8">
        <v>5576.086070327141</v>
      </c>
      <c r="L247" s="10"/>
      <c r="M247" s="11">
        <f t="shared" si="7"/>
        <v>2484598.3936021035</v>
      </c>
    </row>
    <row r="248" spans="1:13" x14ac:dyDescent="0.3">
      <c r="A248">
        <v>245</v>
      </c>
      <c r="B248" s="2">
        <f t="shared" si="8"/>
        <v>45668</v>
      </c>
      <c r="C248" s="7"/>
      <c r="D248" s="8">
        <v>468898.90335003316</v>
      </c>
      <c r="E248" s="8">
        <v>36383.543930736676</v>
      </c>
      <c r="F248" s="8">
        <v>319980.27552189201</v>
      </c>
      <c r="G248" s="8">
        <v>1008004.9907311409</v>
      </c>
      <c r="H248" s="8">
        <v>401354.36362439435</v>
      </c>
      <c r="I248" s="8">
        <v>226122.1114762206</v>
      </c>
      <c r="J248" s="8">
        <v>28724.903031438687</v>
      </c>
      <c r="K248" s="8">
        <v>5581.7244897614655</v>
      </c>
      <c r="L248" s="10"/>
      <c r="M248" s="11">
        <f t="shared" si="7"/>
        <v>2495050.8161556181</v>
      </c>
    </row>
    <row r="249" spans="1:13" x14ac:dyDescent="0.3">
      <c r="A249">
        <v>246</v>
      </c>
      <c r="B249" s="2">
        <f t="shared" si="8"/>
        <v>45668</v>
      </c>
      <c r="C249" s="7"/>
      <c r="D249" s="8">
        <v>492336.0137661639</v>
      </c>
      <c r="E249" s="8">
        <v>37256.580880349014</v>
      </c>
      <c r="F249" s="8">
        <v>328308.41138281778</v>
      </c>
      <c r="G249" s="8">
        <v>1047403.2688476543</v>
      </c>
      <c r="H249" s="8">
        <v>418046.95945514733</v>
      </c>
      <c r="I249" s="8">
        <v>226195.8553651461</v>
      </c>
      <c r="J249" s="8">
        <v>28586.547241027645</v>
      </c>
      <c r="K249" s="8">
        <v>5554.8396678077634</v>
      </c>
      <c r="L249" s="10"/>
      <c r="M249" s="11">
        <f t="shared" si="7"/>
        <v>2583688.4766061134</v>
      </c>
    </row>
    <row r="250" spans="1:13" x14ac:dyDescent="0.3">
      <c r="A250">
        <v>247</v>
      </c>
      <c r="B250" s="2">
        <f t="shared" si="8"/>
        <v>45668</v>
      </c>
      <c r="C250" s="7"/>
      <c r="D250" s="8">
        <v>534720.98206928954</v>
      </c>
      <c r="E250" s="8">
        <v>41147.85821247608</v>
      </c>
      <c r="F250" s="8">
        <v>347012.26839724381</v>
      </c>
      <c r="G250" s="8">
        <v>1152097.1175747283</v>
      </c>
      <c r="H250" s="8">
        <v>474647.72114952264</v>
      </c>
      <c r="I250" s="8">
        <v>225132.25993507999</v>
      </c>
      <c r="J250" s="8">
        <v>28381.890032829288</v>
      </c>
      <c r="K250" s="8">
        <v>5515.0713820886867</v>
      </c>
      <c r="L250" s="10"/>
      <c r="M250" s="11">
        <f t="shared" si="7"/>
        <v>2808655.1687532584</v>
      </c>
    </row>
    <row r="251" spans="1:13" x14ac:dyDescent="0.3">
      <c r="A251">
        <v>248</v>
      </c>
      <c r="B251" s="2">
        <f t="shared" si="8"/>
        <v>45668</v>
      </c>
      <c r="C251" s="7"/>
      <c r="D251" s="8">
        <v>593857.01453816751</v>
      </c>
      <c r="E251" s="8">
        <v>46590.780804498485</v>
      </c>
      <c r="F251" s="8">
        <v>387430.69652539107</v>
      </c>
      <c r="G251" s="8">
        <v>1291462.5473039569</v>
      </c>
      <c r="H251" s="8">
        <v>524500.50856855232</v>
      </c>
      <c r="I251" s="8">
        <v>230344.42448190507</v>
      </c>
      <c r="J251" s="8">
        <v>0</v>
      </c>
      <c r="K251" s="8">
        <v>4410.9334561535106</v>
      </c>
      <c r="L251" s="10"/>
      <c r="M251" s="11">
        <f t="shared" si="7"/>
        <v>3078596.9056786252</v>
      </c>
    </row>
    <row r="252" spans="1:13" x14ac:dyDescent="0.3">
      <c r="A252">
        <v>249</v>
      </c>
      <c r="B252" s="2">
        <f t="shared" si="8"/>
        <v>45668</v>
      </c>
      <c r="C252" s="7"/>
      <c r="D252" s="8">
        <v>568197.49613642541</v>
      </c>
      <c r="E252" s="8">
        <v>45205.964655262454</v>
      </c>
      <c r="F252" s="8">
        <v>421818.46577866911</v>
      </c>
      <c r="G252" s="8">
        <v>1336030.8426733329</v>
      </c>
      <c r="H252" s="8">
        <v>526467.75887716527</v>
      </c>
      <c r="I252" s="8">
        <v>227089.02831932745</v>
      </c>
      <c r="J252" s="8">
        <v>0</v>
      </c>
      <c r="K252" s="8">
        <v>4370.5851792314988</v>
      </c>
      <c r="L252" s="10"/>
      <c r="M252" s="11">
        <f t="shared" si="7"/>
        <v>3129180.1416194141</v>
      </c>
    </row>
    <row r="253" spans="1:13" x14ac:dyDescent="0.3">
      <c r="A253">
        <v>250</v>
      </c>
      <c r="B253" s="2">
        <f t="shared" si="8"/>
        <v>45668</v>
      </c>
      <c r="C253" s="7"/>
      <c r="D253" s="8">
        <v>544895.18089956872</v>
      </c>
      <c r="E253" s="8">
        <v>42144.357733933997</v>
      </c>
      <c r="F253" s="8">
        <v>470246.27892095892</v>
      </c>
      <c r="G253" s="8">
        <v>1366938.60680702</v>
      </c>
      <c r="H253" s="8">
        <v>543580.32030692615</v>
      </c>
      <c r="I253" s="8">
        <v>236908.01739900882</v>
      </c>
      <c r="J253" s="8">
        <v>0</v>
      </c>
      <c r="K253" s="8">
        <v>4331.1066307308356</v>
      </c>
      <c r="L253" s="10"/>
      <c r="M253" s="11">
        <f t="shared" si="7"/>
        <v>3209043.8686981471</v>
      </c>
    </row>
    <row r="254" spans="1:13" x14ac:dyDescent="0.3">
      <c r="A254">
        <v>251</v>
      </c>
      <c r="B254" s="2">
        <f t="shared" si="8"/>
        <v>45668</v>
      </c>
      <c r="C254" s="7"/>
      <c r="D254" s="8">
        <v>526402.42254976009</v>
      </c>
      <c r="E254" s="8">
        <v>40441.436846060933</v>
      </c>
      <c r="F254" s="8">
        <v>509278.75640095904</v>
      </c>
      <c r="G254" s="8">
        <v>1376342.4961254047</v>
      </c>
      <c r="H254" s="8">
        <v>536587.12476123765</v>
      </c>
      <c r="I254" s="8">
        <v>244185.19682264345</v>
      </c>
      <c r="J254" s="8">
        <v>0</v>
      </c>
      <c r="K254" s="8">
        <v>4329.7654311006672</v>
      </c>
      <c r="L254" s="10"/>
      <c r="M254" s="11">
        <f t="shared" si="7"/>
        <v>3237567.1989371665</v>
      </c>
    </row>
    <row r="255" spans="1:13" x14ac:dyDescent="0.3">
      <c r="A255">
        <v>252</v>
      </c>
      <c r="B255" s="2">
        <f t="shared" si="8"/>
        <v>45668</v>
      </c>
      <c r="C255" s="7"/>
      <c r="D255" s="8">
        <v>527013.91870649019</v>
      </c>
      <c r="E255" s="8">
        <v>39792.964579583633</v>
      </c>
      <c r="F255" s="8">
        <v>520947.9554097873</v>
      </c>
      <c r="G255" s="8">
        <v>1370895.3076940391</v>
      </c>
      <c r="H255" s="8">
        <v>530358.84480874566</v>
      </c>
      <c r="I255" s="8">
        <v>246638.5796363648</v>
      </c>
      <c r="J255" s="8">
        <v>0</v>
      </c>
      <c r="K255" s="8">
        <v>4318.059531573017</v>
      </c>
      <c r="L255" s="10"/>
      <c r="M255" s="11">
        <f t="shared" si="7"/>
        <v>3239965.6303665838</v>
      </c>
    </row>
    <row r="256" spans="1:13" x14ac:dyDescent="0.3">
      <c r="A256">
        <v>253</v>
      </c>
      <c r="B256" s="2">
        <f t="shared" si="8"/>
        <v>45668</v>
      </c>
      <c r="C256" s="7"/>
      <c r="D256" s="8">
        <v>525272.94714673073</v>
      </c>
      <c r="E256" s="8">
        <v>39778.210787944765</v>
      </c>
      <c r="F256" s="8">
        <v>516817.05977523298</v>
      </c>
      <c r="G256" s="8">
        <v>1359316.512138719</v>
      </c>
      <c r="H256" s="8">
        <v>529947.23133485322</v>
      </c>
      <c r="I256" s="8">
        <v>245277.48021510633</v>
      </c>
      <c r="J256" s="8">
        <v>0</v>
      </c>
      <c r="K256" s="8">
        <v>4327.029522339607</v>
      </c>
      <c r="L256" s="10"/>
      <c r="M256" s="11">
        <f t="shared" si="7"/>
        <v>3220736.4709209269</v>
      </c>
    </row>
    <row r="257" spans="1:13" x14ac:dyDescent="0.3">
      <c r="A257">
        <v>254</v>
      </c>
      <c r="B257" s="2">
        <f t="shared" si="8"/>
        <v>45668</v>
      </c>
      <c r="C257" s="7"/>
      <c r="D257" s="8">
        <v>515105.99396517576</v>
      </c>
      <c r="E257" s="8">
        <v>38974.642703535756</v>
      </c>
      <c r="F257" s="8">
        <v>510454.64237755333</v>
      </c>
      <c r="G257" s="8">
        <v>1349636.8834546765</v>
      </c>
      <c r="H257" s="8">
        <v>528387.69903868763</v>
      </c>
      <c r="I257" s="8">
        <v>241955.97354932519</v>
      </c>
      <c r="J257" s="8">
        <v>0</v>
      </c>
      <c r="K257" s="8">
        <v>4328.1376652942045</v>
      </c>
      <c r="L257" s="10"/>
      <c r="M257" s="11">
        <f t="shared" si="7"/>
        <v>3188843.972754248</v>
      </c>
    </row>
    <row r="258" spans="1:13" x14ac:dyDescent="0.3">
      <c r="A258">
        <v>255</v>
      </c>
      <c r="B258" s="2">
        <f t="shared" si="8"/>
        <v>45668</v>
      </c>
      <c r="C258" s="7"/>
      <c r="D258" s="8">
        <v>511941.75019691058</v>
      </c>
      <c r="E258" s="8">
        <v>37588.372844223748</v>
      </c>
      <c r="F258" s="8">
        <v>504937.38441964745</v>
      </c>
      <c r="G258" s="8">
        <v>1330836.9527398404</v>
      </c>
      <c r="H258" s="8">
        <v>523294.61998323409</v>
      </c>
      <c r="I258" s="8">
        <v>241006.1730848483</v>
      </c>
      <c r="J258" s="8">
        <v>0</v>
      </c>
      <c r="K258" s="8">
        <v>4337.0189412149293</v>
      </c>
      <c r="L258" s="10"/>
      <c r="M258" s="11">
        <f t="shared" si="7"/>
        <v>3153942.2722099191</v>
      </c>
    </row>
    <row r="259" spans="1:13" x14ac:dyDescent="0.3">
      <c r="A259">
        <v>256</v>
      </c>
      <c r="B259" s="2">
        <f t="shared" si="8"/>
        <v>45668</v>
      </c>
      <c r="C259" s="7"/>
      <c r="D259" s="8">
        <v>529148.27144277049</v>
      </c>
      <c r="E259" s="8">
        <v>38236.52458887895</v>
      </c>
      <c r="F259" s="8">
        <v>499317.20238391549</v>
      </c>
      <c r="G259" s="8">
        <v>1315699.6313026284</v>
      </c>
      <c r="H259" s="8">
        <v>521178.37005410471</v>
      </c>
      <c r="I259" s="8">
        <v>240647.6200764369</v>
      </c>
      <c r="J259" s="8">
        <v>0</v>
      </c>
      <c r="K259" s="8">
        <v>4356.0794823563792</v>
      </c>
      <c r="L259" s="10"/>
      <c r="M259" s="11">
        <f t="shared" si="7"/>
        <v>3148583.6993310917</v>
      </c>
    </row>
    <row r="260" spans="1:13" x14ac:dyDescent="0.3">
      <c r="A260">
        <v>257</v>
      </c>
      <c r="B260" s="2">
        <f t="shared" si="8"/>
        <v>45668</v>
      </c>
      <c r="C260" s="7"/>
      <c r="D260" s="8">
        <v>598330.96200821723</v>
      </c>
      <c r="E260" s="8">
        <v>42417.600936537325</v>
      </c>
      <c r="F260" s="8">
        <v>489248.70054224617</v>
      </c>
      <c r="G260" s="8">
        <v>1297083.0654416755</v>
      </c>
      <c r="H260" s="8">
        <v>519508.9522540929</v>
      </c>
      <c r="I260" s="8">
        <v>234185.8160110579</v>
      </c>
      <c r="J260" s="8">
        <v>27769.838891628904</v>
      </c>
      <c r="K260" s="8">
        <v>5396.1397066680411</v>
      </c>
      <c r="L260" s="10"/>
      <c r="M260" s="11">
        <f t="shared" si="7"/>
        <v>3213941.075792124</v>
      </c>
    </row>
    <row r="261" spans="1:13" x14ac:dyDescent="0.3">
      <c r="A261">
        <v>258</v>
      </c>
      <c r="B261" s="2">
        <f t="shared" si="8"/>
        <v>45668</v>
      </c>
      <c r="C261" s="7"/>
      <c r="D261" s="8">
        <v>700461.02240815398</v>
      </c>
      <c r="E261" s="8">
        <v>51832.895200782456</v>
      </c>
      <c r="F261" s="8">
        <v>484797.93724195135</v>
      </c>
      <c r="G261" s="8">
        <v>1324873.66268967</v>
      </c>
      <c r="H261" s="8">
        <v>514076.26700000674</v>
      </c>
      <c r="I261" s="8">
        <v>228344.20151444437</v>
      </c>
      <c r="J261" s="8">
        <v>27942.503736705687</v>
      </c>
      <c r="K261" s="8">
        <v>5429.6913462760531</v>
      </c>
      <c r="L261" s="10"/>
      <c r="M261" s="11">
        <f t="shared" ref="M261:M324" si="9">SUM(C261:L261)</f>
        <v>3337758.1811379907</v>
      </c>
    </row>
    <row r="262" spans="1:13" x14ac:dyDescent="0.3">
      <c r="A262">
        <v>259</v>
      </c>
      <c r="B262" s="2">
        <f t="shared" si="8"/>
        <v>45668</v>
      </c>
      <c r="C262" s="7"/>
      <c r="D262" s="8">
        <v>746739.59361667244</v>
      </c>
      <c r="E262" s="8">
        <v>58233.278998797272</v>
      </c>
      <c r="F262" s="8">
        <v>459293.48123307485</v>
      </c>
      <c r="G262" s="8">
        <v>1318257.4906444412</v>
      </c>
      <c r="H262" s="8">
        <v>493652.05723453983</v>
      </c>
      <c r="I262" s="8">
        <v>221389.27112595603</v>
      </c>
      <c r="J262" s="8">
        <v>28123.544218648338</v>
      </c>
      <c r="K262" s="8">
        <v>5464.8705108703271</v>
      </c>
      <c r="L262" s="10"/>
      <c r="M262" s="11">
        <f t="shared" si="9"/>
        <v>3331153.5875829998</v>
      </c>
    </row>
    <row r="263" spans="1:13" x14ac:dyDescent="0.3">
      <c r="A263">
        <v>260</v>
      </c>
      <c r="B263" s="2">
        <f t="shared" si="8"/>
        <v>45668</v>
      </c>
      <c r="C263" s="7"/>
      <c r="D263" s="8">
        <v>752532.6383397819</v>
      </c>
      <c r="E263" s="8">
        <v>61434.394757605914</v>
      </c>
      <c r="F263" s="8">
        <v>437927.61971830332</v>
      </c>
      <c r="G263" s="8">
        <v>1296271.6198156562</v>
      </c>
      <c r="H263" s="8">
        <v>477301.3216062517</v>
      </c>
      <c r="I263" s="8">
        <v>216526.1948734207</v>
      </c>
      <c r="J263" s="8">
        <v>28278.065401395474</v>
      </c>
      <c r="K263" s="8">
        <v>5494.8965363361958</v>
      </c>
      <c r="L263" s="10"/>
      <c r="M263" s="11">
        <f t="shared" si="9"/>
        <v>3275766.7510487512</v>
      </c>
    </row>
    <row r="264" spans="1:13" x14ac:dyDescent="0.3">
      <c r="A264">
        <v>261</v>
      </c>
      <c r="B264" s="2">
        <f t="shared" si="8"/>
        <v>45668</v>
      </c>
      <c r="C264" s="7"/>
      <c r="D264" s="8">
        <v>753496.31341005745</v>
      </c>
      <c r="E264" s="8">
        <v>60472.87037462341</v>
      </c>
      <c r="F264" s="8">
        <v>413268.52415786334</v>
      </c>
      <c r="G264" s="8">
        <v>1256373.1095351968</v>
      </c>
      <c r="H264" s="8">
        <v>459507.29027319507</v>
      </c>
      <c r="I264" s="8">
        <v>214304.31802079381</v>
      </c>
      <c r="J264" s="8">
        <v>28280.476347133088</v>
      </c>
      <c r="K264" s="8">
        <v>5495.3650230305593</v>
      </c>
      <c r="L264" s="10"/>
      <c r="M264" s="11">
        <f t="shared" si="9"/>
        <v>3191198.2671418935</v>
      </c>
    </row>
    <row r="265" spans="1:13" x14ac:dyDescent="0.3">
      <c r="A265">
        <v>262</v>
      </c>
      <c r="B265" s="2">
        <f t="shared" si="8"/>
        <v>45668</v>
      </c>
      <c r="C265" s="7"/>
      <c r="D265" s="8">
        <v>721588.50795631576</v>
      </c>
      <c r="E265" s="8">
        <v>58795.942294701461</v>
      </c>
      <c r="F265" s="8">
        <v>386685.66848888551</v>
      </c>
      <c r="G265" s="8">
        <v>1208510.1288628469</v>
      </c>
      <c r="H265" s="8">
        <v>448628.73179655848</v>
      </c>
      <c r="I265" s="8">
        <v>215241.42627607295</v>
      </c>
      <c r="J265" s="8">
        <v>28424.68256324148</v>
      </c>
      <c r="K265" s="8">
        <v>5523.3866796101165</v>
      </c>
      <c r="L265" s="10"/>
      <c r="M265" s="11">
        <f t="shared" si="9"/>
        <v>3073398.4749182328</v>
      </c>
    </row>
    <row r="266" spans="1:13" x14ac:dyDescent="0.3">
      <c r="A266">
        <v>263</v>
      </c>
      <c r="B266" s="2">
        <f t="shared" si="8"/>
        <v>45668</v>
      </c>
      <c r="C266" s="7"/>
      <c r="D266" s="8">
        <v>673242.15748700779</v>
      </c>
      <c r="E266" s="8">
        <v>54624.121105552389</v>
      </c>
      <c r="F266" s="8">
        <v>361648.03669379093</v>
      </c>
      <c r="G266" s="8">
        <v>1138085.8723473379</v>
      </c>
      <c r="H266" s="8">
        <v>427265.18412647385</v>
      </c>
      <c r="I266" s="8">
        <v>211710.29359485445</v>
      </c>
      <c r="J266" s="8">
        <v>28431.915727488326</v>
      </c>
      <c r="K266" s="8">
        <v>5524.7922032413335</v>
      </c>
      <c r="L266" s="10"/>
      <c r="M266" s="11">
        <f t="shared" si="9"/>
        <v>2900532.3732857471</v>
      </c>
    </row>
    <row r="267" spans="1:13" x14ac:dyDescent="0.3">
      <c r="A267">
        <v>264</v>
      </c>
      <c r="B267" s="2">
        <f t="shared" si="8"/>
        <v>45668</v>
      </c>
      <c r="C267" s="7"/>
      <c r="D267" s="8">
        <v>665066.36294315394</v>
      </c>
      <c r="E267" s="8">
        <v>49367.657656134652</v>
      </c>
      <c r="F267" s="8">
        <v>347874.45833969675</v>
      </c>
      <c r="G267" s="8">
        <v>1088091.8919796252</v>
      </c>
      <c r="H267" s="8">
        <v>423614.03740298795</v>
      </c>
      <c r="I267" s="8">
        <v>227958.50480528385</v>
      </c>
      <c r="J267" s="8">
        <v>28554.424080150402</v>
      </c>
      <c r="K267" s="8">
        <v>5548.5976055260981</v>
      </c>
      <c r="L267" s="10"/>
      <c r="M267" s="11">
        <f t="shared" si="9"/>
        <v>2836075.9348125583</v>
      </c>
    </row>
    <row r="268" spans="1:13" x14ac:dyDescent="0.3">
      <c r="A268">
        <v>265</v>
      </c>
      <c r="B268" s="2">
        <f t="shared" si="8"/>
        <v>45669</v>
      </c>
      <c r="C268" s="7"/>
      <c r="D268" s="8">
        <v>589416.04592542059</v>
      </c>
      <c r="E268" s="8">
        <v>43892.770827246168</v>
      </c>
      <c r="F268" s="8">
        <v>333890.67324848741</v>
      </c>
      <c r="G268" s="8">
        <v>1032193.0959359093</v>
      </c>
      <c r="H268" s="8">
        <v>409850.94637537631</v>
      </c>
      <c r="I268" s="8">
        <v>226846.29508793232</v>
      </c>
      <c r="J268" s="8">
        <v>28622.950793608081</v>
      </c>
      <c r="K268" s="8">
        <v>5561.9134811024542</v>
      </c>
      <c r="L268" s="10"/>
      <c r="M268" s="11">
        <f t="shared" si="9"/>
        <v>2670274.6916750823</v>
      </c>
    </row>
    <row r="269" spans="1:13" x14ac:dyDescent="0.3">
      <c r="A269">
        <v>266</v>
      </c>
      <c r="B269" s="2">
        <f t="shared" si="8"/>
        <v>45669</v>
      </c>
      <c r="C269" s="7"/>
      <c r="D269" s="8">
        <v>527311.06094432645</v>
      </c>
      <c r="E269" s="8">
        <v>39400.735603591835</v>
      </c>
      <c r="F269" s="8">
        <v>324944.76764873904</v>
      </c>
      <c r="G269" s="8">
        <v>994310.07806522783</v>
      </c>
      <c r="H269" s="8">
        <v>398719.39069306263</v>
      </c>
      <c r="I269" s="8">
        <v>225932.02770072399</v>
      </c>
      <c r="J269" s="8">
        <v>28644.14317097509</v>
      </c>
      <c r="K269" s="8">
        <v>5566.0315110786141</v>
      </c>
      <c r="L269" s="10"/>
      <c r="M269" s="11">
        <f t="shared" si="9"/>
        <v>2544828.2353377254</v>
      </c>
    </row>
    <row r="270" spans="1:13" x14ac:dyDescent="0.3">
      <c r="A270">
        <v>267</v>
      </c>
      <c r="B270" s="2">
        <f t="shared" si="8"/>
        <v>45669</v>
      </c>
      <c r="C270" s="7"/>
      <c r="D270" s="8">
        <v>485336.99256607646</v>
      </c>
      <c r="E270" s="8">
        <v>36535.871358544508</v>
      </c>
      <c r="F270" s="8">
        <v>318212.40075842693</v>
      </c>
      <c r="G270" s="8">
        <v>970967.87458392698</v>
      </c>
      <c r="H270" s="8">
        <v>373295.14476655278</v>
      </c>
      <c r="I270" s="8">
        <v>223151.36410642345</v>
      </c>
      <c r="J270" s="8">
        <v>28782.486339616677</v>
      </c>
      <c r="K270" s="8">
        <v>5592.91388041343</v>
      </c>
      <c r="L270" s="10"/>
      <c r="M270" s="11">
        <f t="shared" si="9"/>
        <v>2441875.0483599808</v>
      </c>
    </row>
    <row r="271" spans="1:13" x14ac:dyDescent="0.3">
      <c r="A271">
        <v>268</v>
      </c>
      <c r="B271" s="2">
        <f t="shared" si="8"/>
        <v>45669</v>
      </c>
      <c r="C271" s="7"/>
      <c r="D271" s="8">
        <v>460273.8306892757</v>
      </c>
      <c r="E271" s="8">
        <v>34859.031222362275</v>
      </c>
      <c r="F271" s="8">
        <v>312834.78890816245</v>
      </c>
      <c r="G271" s="8">
        <v>955961.22209459171</v>
      </c>
      <c r="H271" s="8">
        <v>363449.17725680635</v>
      </c>
      <c r="I271" s="8">
        <v>220081.48821204319</v>
      </c>
      <c r="J271" s="8">
        <v>28795.757736583877</v>
      </c>
      <c r="K271" s="8">
        <v>5595.4927326861125</v>
      </c>
      <c r="L271" s="10"/>
      <c r="M271" s="11">
        <f t="shared" si="9"/>
        <v>2381850.7888525114</v>
      </c>
    </row>
    <row r="272" spans="1:13" x14ac:dyDescent="0.3">
      <c r="A272">
        <v>269</v>
      </c>
      <c r="B272" s="2">
        <f t="shared" si="8"/>
        <v>45669</v>
      </c>
      <c r="C272" s="7"/>
      <c r="D272" s="8">
        <v>444510.30053874105</v>
      </c>
      <c r="E272" s="8">
        <v>33962.780920824196</v>
      </c>
      <c r="F272" s="8">
        <v>311460.78898316214</v>
      </c>
      <c r="G272" s="8">
        <v>955157.37474209978</v>
      </c>
      <c r="H272" s="8">
        <v>361226.77143972396</v>
      </c>
      <c r="I272" s="8">
        <v>220032.47439482115</v>
      </c>
      <c r="J272" s="8">
        <v>28818.179138240695</v>
      </c>
      <c r="K272" s="8">
        <v>5599.8495824406846</v>
      </c>
      <c r="L272" s="10"/>
      <c r="M272" s="11">
        <f t="shared" si="9"/>
        <v>2360768.5197400539</v>
      </c>
    </row>
    <row r="273" spans="1:13" x14ac:dyDescent="0.3">
      <c r="A273">
        <v>270</v>
      </c>
      <c r="B273" s="2">
        <f t="shared" si="8"/>
        <v>45669</v>
      </c>
      <c r="C273" s="7"/>
      <c r="D273" s="8">
        <v>446475.53522815777</v>
      </c>
      <c r="E273" s="8">
        <v>33794.199055091085</v>
      </c>
      <c r="F273" s="8">
        <v>315665.35946169915</v>
      </c>
      <c r="G273" s="8">
        <v>967668.74549058476</v>
      </c>
      <c r="H273" s="8">
        <v>365786.41049554484</v>
      </c>
      <c r="I273" s="8">
        <v>213033.44913678558</v>
      </c>
      <c r="J273" s="8">
        <v>28705.219937082486</v>
      </c>
      <c r="K273" s="8">
        <v>5577.8997384757249</v>
      </c>
      <c r="L273" s="10"/>
      <c r="M273" s="11">
        <f t="shared" si="9"/>
        <v>2376706.8185434216</v>
      </c>
    </row>
    <row r="274" spans="1:13" x14ac:dyDescent="0.3">
      <c r="A274">
        <v>271</v>
      </c>
      <c r="B274" s="2">
        <f t="shared" si="8"/>
        <v>45669</v>
      </c>
      <c r="C274" s="7"/>
      <c r="D274" s="8">
        <v>460398.67433724221</v>
      </c>
      <c r="E274" s="8">
        <v>34447.667837267727</v>
      </c>
      <c r="F274" s="8">
        <v>321083.50295490632</v>
      </c>
      <c r="G274" s="8">
        <v>1009635.190843871</v>
      </c>
      <c r="H274" s="8">
        <v>387596.44911987626</v>
      </c>
      <c r="I274" s="8">
        <v>211250.81405000199</v>
      </c>
      <c r="J274" s="8">
        <v>28579.450293316742</v>
      </c>
      <c r="K274" s="8">
        <v>5553.4606133059206</v>
      </c>
      <c r="L274" s="10"/>
      <c r="M274" s="11">
        <f t="shared" si="9"/>
        <v>2458545.2100497885</v>
      </c>
    </row>
    <row r="275" spans="1:13" x14ac:dyDescent="0.3">
      <c r="A275">
        <v>272</v>
      </c>
      <c r="B275" s="2">
        <f t="shared" si="8"/>
        <v>45669</v>
      </c>
      <c r="C275" s="7"/>
      <c r="D275" s="8">
        <v>509980.03197868529</v>
      </c>
      <c r="E275" s="8">
        <v>38172.94357804332</v>
      </c>
      <c r="F275" s="8">
        <v>339666.37580153992</v>
      </c>
      <c r="G275" s="8">
        <v>1082584.4883205211</v>
      </c>
      <c r="H275" s="8">
        <v>395509.10497566476</v>
      </c>
      <c r="I275" s="8">
        <v>215567.92566704412</v>
      </c>
      <c r="J275" s="8">
        <v>0</v>
      </c>
      <c r="K275" s="8">
        <v>4468.9285915232012</v>
      </c>
      <c r="L275" s="10"/>
      <c r="M275" s="11">
        <f t="shared" si="9"/>
        <v>2585949.798913022</v>
      </c>
    </row>
    <row r="276" spans="1:13" x14ac:dyDescent="0.3">
      <c r="A276">
        <v>273</v>
      </c>
      <c r="B276" s="2">
        <f t="shared" si="8"/>
        <v>45669</v>
      </c>
      <c r="C276" s="7"/>
      <c r="D276" s="8">
        <v>568939.0378121254</v>
      </c>
      <c r="E276" s="8">
        <v>42930.487212299668</v>
      </c>
      <c r="F276" s="8">
        <v>354440.16323813179</v>
      </c>
      <c r="G276" s="8">
        <v>1118886.7610570327</v>
      </c>
      <c r="H276" s="8">
        <v>388297.88960173645</v>
      </c>
      <c r="I276" s="8">
        <v>204283.07799183254</v>
      </c>
      <c r="J276" s="8">
        <v>0</v>
      </c>
      <c r="K276" s="8">
        <v>4423.0631647692944</v>
      </c>
      <c r="L276" s="10"/>
      <c r="M276" s="11">
        <f t="shared" si="9"/>
        <v>2682200.4800779279</v>
      </c>
    </row>
    <row r="277" spans="1:13" x14ac:dyDescent="0.3">
      <c r="A277">
        <v>274</v>
      </c>
      <c r="B277" s="2">
        <f t="shared" si="8"/>
        <v>45669</v>
      </c>
      <c r="C277" s="7"/>
      <c r="D277" s="8">
        <v>611518.43733681098</v>
      </c>
      <c r="E277" s="8">
        <v>47995.328474325775</v>
      </c>
      <c r="F277" s="8">
        <v>391769.28233336995</v>
      </c>
      <c r="G277" s="8">
        <v>1169000.1478691031</v>
      </c>
      <c r="H277" s="8">
        <v>395410.59637932637</v>
      </c>
      <c r="I277" s="8">
        <v>212354.67377067549</v>
      </c>
      <c r="J277" s="8">
        <v>0</v>
      </c>
      <c r="K277" s="8">
        <v>4403.9280703629302</v>
      </c>
      <c r="L277" s="10"/>
      <c r="M277" s="11">
        <f t="shared" si="9"/>
        <v>2832452.3942339746</v>
      </c>
    </row>
    <row r="278" spans="1:13" x14ac:dyDescent="0.3">
      <c r="A278">
        <v>275</v>
      </c>
      <c r="B278" s="2">
        <f t="shared" si="8"/>
        <v>45669</v>
      </c>
      <c r="C278" s="7"/>
      <c r="D278" s="8">
        <v>639655.23394464306</v>
      </c>
      <c r="E278" s="8">
        <v>51008.560483055109</v>
      </c>
      <c r="F278" s="8">
        <v>427748.92608870787</v>
      </c>
      <c r="G278" s="8">
        <v>1192496.5914612822</v>
      </c>
      <c r="H278" s="8">
        <v>398940.68583211722</v>
      </c>
      <c r="I278" s="8">
        <v>215651.62726592482</v>
      </c>
      <c r="J278" s="8">
        <v>0</v>
      </c>
      <c r="K278" s="8">
        <v>4378.9979883270789</v>
      </c>
      <c r="L278" s="10"/>
      <c r="M278" s="11">
        <f t="shared" si="9"/>
        <v>2929880.6230640574</v>
      </c>
    </row>
    <row r="279" spans="1:13" x14ac:dyDescent="0.3">
      <c r="A279">
        <v>276</v>
      </c>
      <c r="B279" s="2">
        <f t="shared" si="8"/>
        <v>45669</v>
      </c>
      <c r="C279" s="7"/>
      <c r="D279" s="8">
        <v>651741.08002305753</v>
      </c>
      <c r="E279" s="8">
        <v>51576.660560709577</v>
      </c>
      <c r="F279" s="8">
        <v>441020.38034703949</v>
      </c>
      <c r="G279" s="8">
        <v>1197326.0062883962</v>
      </c>
      <c r="H279" s="8">
        <v>403097.13282410509</v>
      </c>
      <c r="I279" s="8">
        <v>217218.34383983427</v>
      </c>
      <c r="J279" s="8">
        <v>0</v>
      </c>
      <c r="K279" s="8">
        <v>4367.4450063140721</v>
      </c>
      <c r="L279" s="10"/>
      <c r="M279" s="11">
        <f t="shared" si="9"/>
        <v>2966347.0488894568</v>
      </c>
    </row>
    <row r="280" spans="1:13" x14ac:dyDescent="0.3">
      <c r="A280">
        <v>277</v>
      </c>
      <c r="B280" s="2">
        <f t="shared" si="8"/>
        <v>45669</v>
      </c>
      <c r="C280" s="7"/>
      <c r="D280" s="8">
        <v>651177.17379156547</v>
      </c>
      <c r="E280" s="8">
        <v>52855.795593553492</v>
      </c>
      <c r="F280" s="8">
        <v>438996.82372578705</v>
      </c>
      <c r="G280" s="8">
        <v>1192674.874406758</v>
      </c>
      <c r="H280" s="8">
        <v>403195.77556496934</v>
      </c>
      <c r="I280" s="8">
        <v>217346.21688344449</v>
      </c>
      <c r="J280" s="8">
        <v>0</v>
      </c>
      <c r="K280" s="8">
        <v>4397.7787378233725</v>
      </c>
      <c r="L280" s="10"/>
      <c r="M280" s="11">
        <f t="shared" si="9"/>
        <v>2960644.4387039016</v>
      </c>
    </row>
    <row r="281" spans="1:13" x14ac:dyDescent="0.3">
      <c r="A281">
        <v>278</v>
      </c>
      <c r="B281" s="2">
        <f t="shared" si="8"/>
        <v>45669</v>
      </c>
      <c r="C281" s="7"/>
      <c r="D281" s="8">
        <v>655698.71323477582</v>
      </c>
      <c r="E281" s="8">
        <v>52051.820377038668</v>
      </c>
      <c r="F281" s="8">
        <v>437727.4353678581</v>
      </c>
      <c r="G281" s="8">
        <v>1180717.4822254777</v>
      </c>
      <c r="H281" s="8">
        <v>402059.80490158265</v>
      </c>
      <c r="I281" s="8">
        <v>215858.765009366</v>
      </c>
      <c r="J281" s="8">
        <v>0</v>
      </c>
      <c r="K281" s="8">
        <v>4395.0550674729266</v>
      </c>
      <c r="L281" s="10"/>
      <c r="M281" s="11">
        <f t="shared" si="9"/>
        <v>2948509.0761835719</v>
      </c>
    </row>
    <row r="282" spans="1:13" x14ac:dyDescent="0.3">
      <c r="A282">
        <v>279</v>
      </c>
      <c r="B282" s="2">
        <f t="shared" si="8"/>
        <v>45669</v>
      </c>
      <c r="C282" s="7"/>
      <c r="D282" s="8">
        <v>655963.26534220367</v>
      </c>
      <c r="E282" s="8">
        <v>52424.444265338185</v>
      </c>
      <c r="F282" s="8">
        <v>438073.49249518372</v>
      </c>
      <c r="G282" s="8">
        <v>1170083.3810331917</v>
      </c>
      <c r="H282" s="8">
        <v>399731.45390540629</v>
      </c>
      <c r="I282" s="8">
        <v>216374.13650768891</v>
      </c>
      <c r="J282" s="8">
        <v>0</v>
      </c>
      <c r="K282" s="8">
        <v>4394.3095014273167</v>
      </c>
      <c r="L282" s="10"/>
      <c r="M282" s="11">
        <f t="shared" si="9"/>
        <v>2937044.4830504395</v>
      </c>
    </row>
    <row r="283" spans="1:13" x14ac:dyDescent="0.3">
      <c r="A283">
        <v>280</v>
      </c>
      <c r="B283" s="2">
        <f t="shared" si="8"/>
        <v>45669</v>
      </c>
      <c r="C283" s="7"/>
      <c r="D283" s="8">
        <v>660681.8376010533</v>
      </c>
      <c r="E283" s="8">
        <v>52602.933010025532</v>
      </c>
      <c r="F283" s="8">
        <v>433012.88101922814</v>
      </c>
      <c r="G283" s="8">
        <v>1164670.9129782433</v>
      </c>
      <c r="H283" s="8">
        <v>399287.66663549567</v>
      </c>
      <c r="I283" s="8">
        <v>216297.18069477924</v>
      </c>
      <c r="J283" s="8">
        <v>0</v>
      </c>
      <c r="K283" s="8">
        <v>4404.3769686202768</v>
      </c>
      <c r="L283" s="10"/>
      <c r="M283" s="11">
        <f t="shared" si="9"/>
        <v>2930957.788907446</v>
      </c>
    </row>
    <row r="284" spans="1:13" x14ac:dyDescent="0.3">
      <c r="A284">
        <v>281</v>
      </c>
      <c r="B284" s="2">
        <f t="shared" si="8"/>
        <v>45669</v>
      </c>
      <c r="C284" s="7"/>
      <c r="D284" s="8">
        <v>697771.68345872103</v>
      </c>
      <c r="E284" s="8">
        <v>55464.118499690921</v>
      </c>
      <c r="F284" s="8">
        <v>426673.71214904863</v>
      </c>
      <c r="G284" s="8">
        <v>1167978.6222639382</v>
      </c>
      <c r="H284" s="8">
        <v>397323.97832770913</v>
      </c>
      <c r="I284" s="8">
        <v>213264.75226753703</v>
      </c>
      <c r="J284" s="8">
        <v>28085.379910085343</v>
      </c>
      <c r="K284" s="8">
        <v>5457.4545535211328</v>
      </c>
      <c r="L284" s="10"/>
      <c r="M284" s="11">
        <f t="shared" si="9"/>
        <v>2992019.7014302518</v>
      </c>
    </row>
    <row r="285" spans="1:13" x14ac:dyDescent="0.3">
      <c r="A285">
        <v>282</v>
      </c>
      <c r="B285" s="2">
        <f t="shared" ref="B285:B348" si="10">B261+1</f>
        <v>45669</v>
      </c>
      <c r="C285" s="7"/>
      <c r="D285" s="8">
        <v>779144.01209024957</v>
      </c>
      <c r="E285" s="8">
        <v>62541.550945667877</v>
      </c>
      <c r="F285" s="8">
        <v>434458.53036898852</v>
      </c>
      <c r="G285" s="8">
        <v>1207100.2254469546</v>
      </c>
      <c r="H285" s="8">
        <v>400102.75136550656</v>
      </c>
      <c r="I285" s="8">
        <v>210655.53157894683</v>
      </c>
      <c r="J285" s="8">
        <v>28258.7363555185</v>
      </c>
      <c r="K285" s="8">
        <v>5491.1405825348147</v>
      </c>
      <c r="L285" s="10"/>
      <c r="M285" s="11">
        <f t="shared" si="9"/>
        <v>3127752.4787343671</v>
      </c>
    </row>
    <row r="286" spans="1:13" x14ac:dyDescent="0.3">
      <c r="A286">
        <v>283</v>
      </c>
      <c r="B286" s="2">
        <f t="shared" si="10"/>
        <v>45669</v>
      </c>
      <c r="C286" s="7"/>
      <c r="D286" s="8">
        <v>809597.16211572825</v>
      </c>
      <c r="E286" s="8">
        <v>64695.599514533758</v>
      </c>
      <c r="F286" s="8">
        <v>415133.20889324247</v>
      </c>
      <c r="G286" s="8">
        <v>1203384.9572506223</v>
      </c>
      <c r="H286" s="8">
        <v>395022.36124320939</v>
      </c>
      <c r="I286" s="8">
        <v>207625.8170288986</v>
      </c>
      <c r="J286" s="8">
        <v>28291.752366681816</v>
      </c>
      <c r="K286" s="8">
        <v>5497.556140417214</v>
      </c>
      <c r="L286" s="10"/>
      <c r="M286" s="11">
        <f t="shared" si="9"/>
        <v>3129248.414553334</v>
      </c>
    </row>
    <row r="287" spans="1:13" x14ac:dyDescent="0.3">
      <c r="A287">
        <v>284</v>
      </c>
      <c r="B287" s="2">
        <f t="shared" si="10"/>
        <v>45669</v>
      </c>
      <c r="C287" s="7"/>
      <c r="D287" s="8">
        <v>785817.77065505739</v>
      </c>
      <c r="E287" s="8">
        <v>63924.713303257449</v>
      </c>
      <c r="F287" s="8">
        <v>403450.98967653618</v>
      </c>
      <c r="G287" s="8">
        <v>1183937.6803178464</v>
      </c>
      <c r="H287" s="8">
        <v>394230.89903265523</v>
      </c>
      <c r="I287" s="8">
        <v>206326.08206450107</v>
      </c>
      <c r="J287" s="8">
        <v>28362.974403868709</v>
      </c>
      <c r="K287" s="8">
        <v>5511.3957620424535</v>
      </c>
      <c r="L287" s="10"/>
      <c r="M287" s="11">
        <f t="shared" si="9"/>
        <v>3071562.505215765</v>
      </c>
    </row>
    <row r="288" spans="1:13" x14ac:dyDescent="0.3">
      <c r="A288">
        <v>285</v>
      </c>
      <c r="B288" s="2">
        <f t="shared" si="10"/>
        <v>45669</v>
      </c>
      <c r="C288" s="7"/>
      <c r="D288" s="8">
        <v>764349.72260837001</v>
      </c>
      <c r="E288" s="8">
        <v>61938.634870695816</v>
      </c>
      <c r="F288" s="8">
        <v>388467.69128659257</v>
      </c>
      <c r="G288" s="8">
        <v>1156432.6343301109</v>
      </c>
      <c r="H288" s="8">
        <v>390112.3422697325</v>
      </c>
      <c r="I288" s="8">
        <v>204705.04586236525</v>
      </c>
      <c r="J288" s="8">
        <v>28348.8629073263</v>
      </c>
      <c r="K288" s="8">
        <v>5508.6536645059805</v>
      </c>
      <c r="L288" s="10"/>
      <c r="M288" s="11">
        <f t="shared" si="9"/>
        <v>2999863.587799699</v>
      </c>
    </row>
    <row r="289" spans="1:13" x14ac:dyDescent="0.3">
      <c r="A289">
        <v>286</v>
      </c>
      <c r="B289" s="2">
        <f t="shared" si="10"/>
        <v>45669</v>
      </c>
      <c r="C289" s="7"/>
      <c r="D289" s="8">
        <v>723532.94328758982</v>
      </c>
      <c r="E289" s="8">
        <v>58041.030492317208</v>
      </c>
      <c r="F289" s="8">
        <v>372116.05837975687</v>
      </c>
      <c r="G289" s="8">
        <v>1124646.5430002657</v>
      </c>
      <c r="H289" s="8">
        <v>385293.08183737687</v>
      </c>
      <c r="I289" s="8">
        <v>206524.19932340266</v>
      </c>
      <c r="J289" s="8">
        <v>28510.268062594856</v>
      </c>
      <c r="K289" s="8">
        <v>5540.0173598664205</v>
      </c>
      <c r="L289" s="10"/>
      <c r="M289" s="11">
        <f t="shared" si="9"/>
        <v>2904204.1417431706</v>
      </c>
    </row>
    <row r="290" spans="1:13" x14ac:dyDescent="0.3">
      <c r="A290">
        <v>287</v>
      </c>
      <c r="B290" s="2">
        <f t="shared" si="10"/>
        <v>45669</v>
      </c>
      <c r="C290" s="7"/>
      <c r="D290" s="8">
        <v>678783.71062105522</v>
      </c>
      <c r="E290" s="8">
        <v>54311.01075558328</v>
      </c>
      <c r="F290" s="8">
        <v>353946.66100443248</v>
      </c>
      <c r="G290" s="8">
        <v>1078569.2033802667</v>
      </c>
      <c r="H290" s="8">
        <v>378679.74408524128</v>
      </c>
      <c r="I290" s="8">
        <v>202294.67713207274</v>
      </c>
      <c r="J290" s="8">
        <v>28525.074423431863</v>
      </c>
      <c r="K290" s="8">
        <v>5542.8944810458279</v>
      </c>
      <c r="L290" s="10"/>
      <c r="M290" s="11">
        <f t="shared" si="9"/>
        <v>2780652.9758831291</v>
      </c>
    </row>
    <row r="291" spans="1:13" x14ac:dyDescent="0.3">
      <c r="A291">
        <v>288</v>
      </c>
      <c r="B291" s="2">
        <f t="shared" si="10"/>
        <v>45669</v>
      </c>
      <c r="C291" s="7"/>
      <c r="D291" s="8">
        <v>677771.7478792849</v>
      </c>
      <c r="E291" s="8">
        <v>50032.412413728009</v>
      </c>
      <c r="F291" s="8">
        <v>342524.02435887465</v>
      </c>
      <c r="G291" s="8">
        <v>1055317.4649628894</v>
      </c>
      <c r="H291" s="8">
        <v>391414.31484744966</v>
      </c>
      <c r="I291" s="8">
        <v>220661.59596181809</v>
      </c>
      <c r="J291" s="8">
        <v>28554.720386947836</v>
      </c>
      <c r="K291" s="8">
        <v>5548.6551828451884</v>
      </c>
      <c r="L291" s="10"/>
      <c r="M291" s="11">
        <f t="shared" si="9"/>
        <v>2771824.9359938377</v>
      </c>
    </row>
    <row r="292" spans="1:13" x14ac:dyDescent="0.3">
      <c r="A292">
        <v>289</v>
      </c>
      <c r="B292" s="2">
        <f t="shared" si="10"/>
        <v>45670</v>
      </c>
      <c r="C292" s="7"/>
      <c r="D292" s="8">
        <v>601973.10668843659</v>
      </c>
      <c r="E292" s="8">
        <v>44985.478273921253</v>
      </c>
      <c r="F292" s="8">
        <v>330569.42708759132</v>
      </c>
      <c r="G292" s="8">
        <v>1015373.1052918211</v>
      </c>
      <c r="H292" s="8">
        <v>384485.39896195976</v>
      </c>
      <c r="I292" s="8">
        <v>221768.13225333949</v>
      </c>
      <c r="J292" s="8">
        <v>28590.013521266479</v>
      </c>
      <c r="K292" s="8">
        <v>5555.513223477431</v>
      </c>
      <c r="L292" s="10"/>
      <c r="M292" s="11">
        <f t="shared" si="9"/>
        <v>2633300.175301814</v>
      </c>
    </row>
    <row r="293" spans="1:13" x14ac:dyDescent="0.3">
      <c r="A293">
        <v>290</v>
      </c>
      <c r="B293" s="2">
        <f t="shared" si="10"/>
        <v>45670</v>
      </c>
      <c r="C293" s="7"/>
      <c r="D293" s="8">
        <v>537083.47947218176</v>
      </c>
      <c r="E293" s="8">
        <v>40763.191908198634</v>
      </c>
      <c r="F293" s="8">
        <v>323626.28065365762</v>
      </c>
      <c r="G293" s="8">
        <v>985679.1384834263</v>
      </c>
      <c r="H293" s="8">
        <v>376013.94622599159</v>
      </c>
      <c r="I293" s="8">
        <v>221173.59532628729</v>
      </c>
      <c r="J293" s="8">
        <v>28665.624059485723</v>
      </c>
      <c r="K293" s="8">
        <v>5570.2056035491933</v>
      </c>
      <c r="L293" s="10"/>
      <c r="M293" s="11">
        <f t="shared" si="9"/>
        <v>2518575.4617327782</v>
      </c>
    </row>
    <row r="294" spans="1:13" x14ac:dyDescent="0.3">
      <c r="A294">
        <v>291</v>
      </c>
      <c r="B294" s="2">
        <f t="shared" si="10"/>
        <v>45670</v>
      </c>
      <c r="C294" s="7"/>
      <c r="D294" s="8">
        <v>491828.70646152436</v>
      </c>
      <c r="E294" s="8">
        <v>37369.947671508256</v>
      </c>
      <c r="F294" s="8">
        <v>318285.22089781717</v>
      </c>
      <c r="G294" s="8">
        <v>966124.01715856069</v>
      </c>
      <c r="H294" s="8">
        <v>356106.92367433244</v>
      </c>
      <c r="I294" s="8">
        <v>218807.71115460517</v>
      </c>
      <c r="J294" s="8">
        <v>28834.283725868416</v>
      </c>
      <c r="K294" s="8">
        <v>5602.9789705907779</v>
      </c>
      <c r="L294" s="10"/>
      <c r="M294" s="11">
        <f t="shared" si="9"/>
        <v>2422959.7897148076</v>
      </c>
    </row>
    <row r="295" spans="1:13" x14ac:dyDescent="0.3">
      <c r="A295">
        <v>292</v>
      </c>
      <c r="B295" s="2">
        <f t="shared" si="10"/>
        <v>45670</v>
      </c>
      <c r="C295" s="7"/>
      <c r="D295" s="8">
        <v>468413.63538832357</v>
      </c>
      <c r="E295" s="8">
        <v>36111.021174961832</v>
      </c>
      <c r="F295" s="8">
        <v>313065.07407230558</v>
      </c>
      <c r="G295" s="8">
        <v>952394.47104745742</v>
      </c>
      <c r="H295" s="8">
        <v>347664.36895996158</v>
      </c>
      <c r="I295" s="8">
        <v>210247.89189798536</v>
      </c>
      <c r="J295" s="8">
        <v>28829.67159556317</v>
      </c>
      <c r="K295" s="8">
        <v>5602.0827572720909</v>
      </c>
      <c r="L295" s="10"/>
      <c r="M295" s="11">
        <f t="shared" si="9"/>
        <v>2362328.2168938308</v>
      </c>
    </row>
    <row r="296" spans="1:13" x14ac:dyDescent="0.3">
      <c r="A296">
        <v>293</v>
      </c>
      <c r="B296" s="2">
        <f t="shared" si="10"/>
        <v>45670</v>
      </c>
      <c r="C296" s="7"/>
      <c r="D296" s="8">
        <v>453175.22620254382</v>
      </c>
      <c r="E296" s="8">
        <v>35168.835991742861</v>
      </c>
      <c r="F296" s="8">
        <v>313018.82482417417</v>
      </c>
      <c r="G296" s="8">
        <v>954365.0705511329</v>
      </c>
      <c r="H296" s="8">
        <v>346295.54341075802</v>
      </c>
      <c r="I296" s="8">
        <v>214511.69066717624</v>
      </c>
      <c r="J296" s="8">
        <v>28876.461635511398</v>
      </c>
      <c r="K296" s="8">
        <v>5611.1748371154972</v>
      </c>
      <c r="L296" s="10"/>
      <c r="M296" s="11">
        <f t="shared" si="9"/>
        <v>2351022.8281201548</v>
      </c>
    </row>
    <row r="297" spans="1:13" x14ac:dyDescent="0.3">
      <c r="A297">
        <v>294</v>
      </c>
      <c r="B297" s="2">
        <f t="shared" si="10"/>
        <v>45670</v>
      </c>
      <c r="C297" s="7"/>
      <c r="D297" s="8">
        <v>455409.65228477155</v>
      </c>
      <c r="E297" s="8">
        <v>35501.733479331102</v>
      </c>
      <c r="F297" s="8">
        <v>313588.59739524103</v>
      </c>
      <c r="G297" s="8">
        <v>964511.49043899961</v>
      </c>
      <c r="H297" s="8">
        <v>345646.10193269962</v>
      </c>
      <c r="I297" s="8">
        <v>205393.27094264911</v>
      </c>
      <c r="J297" s="8">
        <v>28856.715046884899</v>
      </c>
      <c r="K297" s="8">
        <v>5607.3377478412476</v>
      </c>
      <c r="L297" s="10"/>
      <c r="M297" s="11">
        <f t="shared" si="9"/>
        <v>2354514.8992684181</v>
      </c>
    </row>
    <row r="298" spans="1:13" x14ac:dyDescent="0.3">
      <c r="A298">
        <v>295</v>
      </c>
      <c r="B298" s="2">
        <f t="shared" si="10"/>
        <v>45670</v>
      </c>
      <c r="C298" s="7"/>
      <c r="D298" s="8">
        <v>466077.97937924979</v>
      </c>
      <c r="E298" s="8">
        <v>37003.928450839776</v>
      </c>
      <c r="F298" s="8">
        <v>319124.89662491402</v>
      </c>
      <c r="G298" s="8">
        <v>999093.24738919071</v>
      </c>
      <c r="H298" s="8">
        <v>352893.52362231573</v>
      </c>
      <c r="I298" s="8">
        <v>205152.59033234071</v>
      </c>
      <c r="J298" s="8">
        <v>28874.589882783523</v>
      </c>
      <c r="K298" s="8">
        <v>5610.8111245547088</v>
      </c>
      <c r="L298" s="10"/>
      <c r="M298" s="11">
        <f t="shared" si="9"/>
        <v>2413831.5668061893</v>
      </c>
    </row>
    <row r="299" spans="1:13" x14ac:dyDescent="0.3">
      <c r="A299">
        <v>296</v>
      </c>
      <c r="B299" s="2">
        <f t="shared" si="10"/>
        <v>45670</v>
      </c>
      <c r="C299" s="7"/>
      <c r="D299" s="8">
        <v>513090.99497705855</v>
      </c>
      <c r="E299" s="8">
        <v>39680.660620516857</v>
      </c>
      <c r="F299" s="8">
        <v>331049.23996700335</v>
      </c>
      <c r="G299" s="8">
        <v>1049317.5838996223</v>
      </c>
      <c r="H299" s="8">
        <v>361168.38768218597</v>
      </c>
      <c r="I299" s="8">
        <v>207093.2687049763</v>
      </c>
      <c r="J299" s="8">
        <v>0</v>
      </c>
      <c r="K299" s="8">
        <v>4507.2206519391948</v>
      </c>
      <c r="L299" s="10"/>
      <c r="M299" s="11">
        <f t="shared" si="9"/>
        <v>2505907.3565033022</v>
      </c>
    </row>
    <row r="300" spans="1:13" x14ac:dyDescent="0.3">
      <c r="A300">
        <v>297</v>
      </c>
      <c r="B300" s="2">
        <f t="shared" si="10"/>
        <v>45670</v>
      </c>
      <c r="C300" s="7"/>
      <c r="D300" s="8">
        <v>572970.59421381669</v>
      </c>
      <c r="E300" s="8">
        <v>43832.565074288184</v>
      </c>
      <c r="F300" s="8">
        <v>330566.82102050784</v>
      </c>
      <c r="G300" s="8">
        <v>1074420.4887606048</v>
      </c>
      <c r="H300" s="8">
        <v>375420.54063644359</v>
      </c>
      <c r="I300" s="8">
        <v>201334.59956176695</v>
      </c>
      <c r="J300" s="8">
        <v>0</v>
      </c>
      <c r="K300" s="8">
        <v>4444.5227025045469</v>
      </c>
      <c r="L300" s="10"/>
      <c r="M300" s="11">
        <f t="shared" si="9"/>
        <v>2602990.131969932</v>
      </c>
    </row>
    <row r="301" spans="1:13" x14ac:dyDescent="0.3">
      <c r="A301">
        <v>298</v>
      </c>
      <c r="B301" s="2">
        <f t="shared" si="10"/>
        <v>45670</v>
      </c>
      <c r="C301" s="7"/>
      <c r="D301" s="8">
        <v>626764.88789730915</v>
      </c>
      <c r="E301" s="8">
        <v>46300.19244593547</v>
      </c>
      <c r="F301" s="8">
        <v>351273.15058915113</v>
      </c>
      <c r="G301" s="8">
        <v>1118075.7173831037</v>
      </c>
      <c r="H301" s="8">
        <v>385826.5562042864</v>
      </c>
      <c r="I301" s="8">
        <v>195657.29479648455</v>
      </c>
      <c r="J301" s="8">
        <v>0</v>
      </c>
      <c r="K301" s="8">
        <v>4422.4464930310378</v>
      </c>
      <c r="L301" s="10"/>
      <c r="M301" s="11">
        <f t="shared" si="9"/>
        <v>2728320.2458093013</v>
      </c>
    </row>
    <row r="302" spans="1:13" x14ac:dyDescent="0.3">
      <c r="A302">
        <v>299</v>
      </c>
      <c r="B302" s="2">
        <f t="shared" si="10"/>
        <v>45670</v>
      </c>
      <c r="C302" s="7"/>
      <c r="D302" s="8">
        <v>652664.25016867858</v>
      </c>
      <c r="E302" s="8">
        <v>50093.076107292531</v>
      </c>
      <c r="F302" s="8">
        <v>378394.53583256272</v>
      </c>
      <c r="G302" s="8">
        <v>1141256.0480694557</v>
      </c>
      <c r="H302" s="8">
        <v>388466.83057397435</v>
      </c>
      <c r="I302" s="8">
        <v>197790.62885815094</v>
      </c>
      <c r="J302" s="8">
        <v>0</v>
      </c>
      <c r="K302" s="8">
        <v>4395.0550453252381</v>
      </c>
      <c r="L302" s="10"/>
      <c r="M302" s="11">
        <f t="shared" si="9"/>
        <v>2813060.4246554398</v>
      </c>
    </row>
    <row r="303" spans="1:13" x14ac:dyDescent="0.3">
      <c r="A303">
        <v>300</v>
      </c>
      <c r="B303" s="2">
        <f t="shared" si="10"/>
        <v>45670</v>
      </c>
      <c r="C303" s="7"/>
      <c r="D303" s="8">
        <v>682795.92214266257</v>
      </c>
      <c r="E303" s="8">
        <v>53023.344577012394</v>
      </c>
      <c r="F303" s="8">
        <v>397964.20658349036</v>
      </c>
      <c r="G303" s="8">
        <v>1155439.5450759104</v>
      </c>
      <c r="H303" s="8">
        <v>392044.16899917327</v>
      </c>
      <c r="I303" s="8">
        <v>200156.15332084449</v>
      </c>
      <c r="J303" s="8">
        <v>0</v>
      </c>
      <c r="K303" s="8">
        <v>4372.8828758163672</v>
      </c>
      <c r="L303" s="10"/>
      <c r="M303" s="11">
        <f t="shared" si="9"/>
        <v>2885796.2235749094</v>
      </c>
    </row>
    <row r="304" spans="1:13" x14ac:dyDescent="0.3">
      <c r="A304">
        <v>301</v>
      </c>
      <c r="B304" s="2">
        <f t="shared" si="10"/>
        <v>45670</v>
      </c>
      <c r="C304" s="7"/>
      <c r="D304" s="8">
        <v>698112.6086806067</v>
      </c>
      <c r="E304" s="8">
        <v>54580.875348635403</v>
      </c>
      <c r="F304" s="8">
        <v>400938.31321879238</v>
      </c>
      <c r="G304" s="8">
        <v>1155372.9156625594</v>
      </c>
      <c r="H304" s="8">
        <v>389042.92328240961</v>
      </c>
      <c r="I304" s="8">
        <v>202006.94600349016</v>
      </c>
      <c r="J304" s="8">
        <v>0</v>
      </c>
      <c r="K304" s="8">
        <v>4363.9910552443125</v>
      </c>
      <c r="L304" s="10"/>
      <c r="M304" s="11">
        <f t="shared" si="9"/>
        <v>2904418.5732517377</v>
      </c>
    </row>
    <row r="305" spans="1:13" x14ac:dyDescent="0.3">
      <c r="A305">
        <v>302</v>
      </c>
      <c r="B305" s="2">
        <f t="shared" si="10"/>
        <v>45670</v>
      </c>
      <c r="C305" s="7"/>
      <c r="D305" s="8">
        <v>693582.60721860221</v>
      </c>
      <c r="E305" s="8">
        <v>54313.682171247478</v>
      </c>
      <c r="F305" s="8">
        <v>396319.43741026457</v>
      </c>
      <c r="G305" s="8">
        <v>1149223.1912856351</v>
      </c>
      <c r="H305" s="8">
        <v>387533.29964563571</v>
      </c>
      <c r="I305" s="8">
        <v>201024.36891592239</v>
      </c>
      <c r="J305" s="8">
        <v>0</v>
      </c>
      <c r="K305" s="8">
        <v>4376.3271296974508</v>
      </c>
      <c r="L305" s="10"/>
      <c r="M305" s="11">
        <f t="shared" si="9"/>
        <v>2886372.9137770049</v>
      </c>
    </row>
    <row r="306" spans="1:13" x14ac:dyDescent="0.3">
      <c r="A306">
        <v>303</v>
      </c>
      <c r="B306" s="2">
        <f t="shared" si="10"/>
        <v>45670</v>
      </c>
      <c r="C306" s="7"/>
      <c r="D306" s="8">
        <v>681926.24870223308</v>
      </c>
      <c r="E306" s="8">
        <v>54346.590802741841</v>
      </c>
      <c r="F306" s="8">
        <v>394802.06763645005</v>
      </c>
      <c r="G306" s="8">
        <v>1142561.9438224067</v>
      </c>
      <c r="H306" s="8">
        <v>385318.35678405676</v>
      </c>
      <c r="I306" s="8">
        <v>202087.03353683467</v>
      </c>
      <c r="J306" s="8">
        <v>0</v>
      </c>
      <c r="K306" s="8">
        <v>4397.0828777035467</v>
      </c>
      <c r="L306" s="10"/>
      <c r="M306" s="11">
        <f t="shared" si="9"/>
        <v>2865439.3241624269</v>
      </c>
    </row>
    <row r="307" spans="1:13" x14ac:dyDescent="0.3">
      <c r="A307">
        <v>304</v>
      </c>
      <c r="B307" s="2">
        <f t="shared" si="10"/>
        <v>45670</v>
      </c>
      <c r="C307" s="7"/>
      <c r="D307" s="8">
        <v>690529.52631990262</v>
      </c>
      <c r="E307" s="8">
        <v>54633.375751149659</v>
      </c>
      <c r="F307" s="8">
        <v>393628.0957349051</v>
      </c>
      <c r="G307" s="8">
        <v>1142842.3073036431</v>
      </c>
      <c r="H307" s="8">
        <v>388773.55643118068</v>
      </c>
      <c r="I307" s="8">
        <v>203716.18774067931</v>
      </c>
      <c r="J307" s="8">
        <v>0</v>
      </c>
      <c r="K307" s="8">
        <v>4412.1917880521887</v>
      </c>
      <c r="L307" s="10"/>
      <c r="M307" s="11">
        <f t="shared" si="9"/>
        <v>2878535.2410695129</v>
      </c>
    </row>
    <row r="308" spans="1:13" x14ac:dyDescent="0.3">
      <c r="A308">
        <v>305</v>
      </c>
      <c r="B308" s="2">
        <f t="shared" si="10"/>
        <v>45670</v>
      </c>
      <c r="C308" s="7"/>
      <c r="D308" s="8">
        <v>742199.48218337621</v>
      </c>
      <c r="E308" s="8">
        <v>56816.979580478124</v>
      </c>
      <c r="F308" s="8">
        <v>388013.83491894865</v>
      </c>
      <c r="G308" s="8">
        <v>1146721.2185509054</v>
      </c>
      <c r="H308" s="8">
        <v>386337.42594675417</v>
      </c>
      <c r="I308" s="8">
        <v>208484.37176553361</v>
      </c>
      <c r="J308" s="8">
        <v>28091.390970109944</v>
      </c>
      <c r="K308" s="8">
        <v>5458.6226020576933</v>
      </c>
      <c r="L308" s="10"/>
      <c r="M308" s="11">
        <f t="shared" si="9"/>
        <v>2962123.326518164</v>
      </c>
    </row>
    <row r="309" spans="1:13" x14ac:dyDescent="0.3">
      <c r="A309">
        <v>306</v>
      </c>
      <c r="B309" s="2">
        <f t="shared" si="10"/>
        <v>45670</v>
      </c>
      <c r="C309" s="7"/>
      <c r="D309" s="8">
        <v>846378.88218700513</v>
      </c>
      <c r="E309" s="8">
        <v>66466.85594973003</v>
      </c>
      <c r="F309" s="8">
        <v>406607.17703781393</v>
      </c>
      <c r="G309" s="8">
        <v>1203861.8306439605</v>
      </c>
      <c r="H309" s="8">
        <v>392113.52971274639</v>
      </c>
      <c r="I309" s="8">
        <v>210393.80831366451</v>
      </c>
      <c r="J309" s="8">
        <v>28182.8652067027</v>
      </c>
      <c r="K309" s="8">
        <v>5476.397561507104</v>
      </c>
      <c r="L309" s="10"/>
      <c r="M309" s="11">
        <f t="shared" si="9"/>
        <v>3159481.3466131305</v>
      </c>
    </row>
    <row r="310" spans="1:13" x14ac:dyDescent="0.3">
      <c r="A310">
        <v>307</v>
      </c>
      <c r="B310" s="2">
        <f t="shared" si="10"/>
        <v>45670</v>
      </c>
      <c r="C310" s="7"/>
      <c r="D310" s="8">
        <v>882458.80444457929</v>
      </c>
      <c r="E310" s="8">
        <v>72688.15905904134</v>
      </c>
      <c r="F310" s="8">
        <v>398623.87518604944</v>
      </c>
      <c r="G310" s="8">
        <v>1218157.2416167094</v>
      </c>
      <c r="H310" s="8">
        <v>389186.79060556239</v>
      </c>
      <c r="I310" s="8">
        <v>211249.59756820989</v>
      </c>
      <c r="J310" s="8">
        <v>28329.428115772669</v>
      </c>
      <c r="K310" s="8">
        <v>5504.8771625679365</v>
      </c>
      <c r="L310" s="10"/>
      <c r="M310" s="11">
        <f t="shared" si="9"/>
        <v>3206198.7737584915</v>
      </c>
    </row>
    <row r="311" spans="1:13" x14ac:dyDescent="0.3">
      <c r="A311">
        <v>308</v>
      </c>
      <c r="B311" s="2">
        <f t="shared" si="10"/>
        <v>45670</v>
      </c>
      <c r="C311" s="7"/>
      <c r="D311" s="8">
        <v>858005.70537159813</v>
      </c>
      <c r="E311" s="8">
        <v>71191.931255173113</v>
      </c>
      <c r="F311" s="8">
        <v>387218.69110125815</v>
      </c>
      <c r="G311" s="8">
        <v>1195102.0257962581</v>
      </c>
      <c r="H311" s="8">
        <v>389128.76959430706</v>
      </c>
      <c r="I311" s="8">
        <v>210268.18075773213</v>
      </c>
      <c r="J311" s="8">
        <v>28342.675013818116</v>
      </c>
      <c r="K311" s="8">
        <v>5507.4512542942957</v>
      </c>
      <c r="L311" s="10"/>
      <c r="M311" s="11">
        <f t="shared" si="9"/>
        <v>3144765.430144439</v>
      </c>
    </row>
    <row r="312" spans="1:13" x14ac:dyDescent="0.3">
      <c r="A312">
        <v>309</v>
      </c>
      <c r="B312" s="2">
        <f t="shared" si="10"/>
        <v>45670</v>
      </c>
      <c r="C312" s="7"/>
      <c r="D312" s="8">
        <v>824760.06429515465</v>
      </c>
      <c r="E312" s="8">
        <v>68313.502571115008</v>
      </c>
      <c r="F312" s="8">
        <v>375552.45711205062</v>
      </c>
      <c r="G312" s="8">
        <v>1165665.3166360336</v>
      </c>
      <c r="H312" s="8">
        <v>391306.74209006783</v>
      </c>
      <c r="I312" s="8">
        <v>208650.88145878993</v>
      </c>
      <c r="J312" s="8">
        <v>28405.191657045652</v>
      </c>
      <c r="K312" s="8">
        <v>5519.5992736675507</v>
      </c>
      <c r="L312" s="10"/>
      <c r="M312" s="11">
        <f t="shared" si="9"/>
        <v>3068173.7550939256</v>
      </c>
    </row>
    <row r="313" spans="1:13" x14ac:dyDescent="0.3">
      <c r="A313">
        <v>310</v>
      </c>
      <c r="B313" s="2">
        <f t="shared" si="10"/>
        <v>45670</v>
      </c>
      <c r="C313" s="7"/>
      <c r="D313" s="8">
        <v>773308.61276642326</v>
      </c>
      <c r="E313" s="8">
        <v>65231.487180554941</v>
      </c>
      <c r="F313" s="8">
        <v>363774.9938745863</v>
      </c>
      <c r="G313" s="8">
        <v>1129867.5470593614</v>
      </c>
      <c r="H313" s="8">
        <v>390609.91001006082</v>
      </c>
      <c r="I313" s="8">
        <v>209656.14807688684</v>
      </c>
      <c r="J313" s="8">
        <v>28475.808801710973</v>
      </c>
      <c r="K313" s="8">
        <v>5533.3213546557445</v>
      </c>
      <c r="L313" s="10"/>
      <c r="M313" s="11">
        <f t="shared" si="9"/>
        <v>2966457.8291242397</v>
      </c>
    </row>
    <row r="314" spans="1:13" x14ac:dyDescent="0.3">
      <c r="A314">
        <v>311</v>
      </c>
      <c r="B314" s="2">
        <f t="shared" si="10"/>
        <v>45670</v>
      </c>
      <c r="C314" s="7"/>
      <c r="D314" s="8">
        <v>695889.0711268388</v>
      </c>
      <c r="E314" s="8">
        <v>58706.336000944968</v>
      </c>
      <c r="F314" s="8">
        <v>340817.95800289686</v>
      </c>
      <c r="G314" s="8">
        <v>1080730.0426057458</v>
      </c>
      <c r="H314" s="8">
        <v>387642.86572116456</v>
      </c>
      <c r="I314" s="8">
        <v>208789.31314317064</v>
      </c>
      <c r="J314" s="8">
        <v>28538.585038664158</v>
      </c>
      <c r="K314" s="8">
        <v>5545.5198173900899</v>
      </c>
      <c r="L314" s="10"/>
      <c r="M314" s="11">
        <f t="shared" si="9"/>
        <v>2806659.6914568157</v>
      </c>
    </row>
    <row r="315" spans="1:13" x14ac:dyDescent="0.3">
      <c r="A315">
        <v>312</v>
      </c>
      <c r="B315" s="2">
        <f t="shared" si="10"/>
        <v>45670</v>
      </c>
      <c r="C315" s="7"/>
      <c r="D315" s="8">
        <v>663686.99649988837</v>
      </c>
      <c r="E315" s="8">
        <v>50250.975963673802</v>
      </c>
      <c r="F315" s="8">
        <v>330055.67536941764</v>
      </c>
      <c r="G315" s="8">
        <v>1050739.8658708294</v>
      </c>
      <c r="H315" s="8">
        <v>402809.03524969349</v>
      </c>
      <c r="I315" s="8">
        <v>225415.01707121768</v>
      </c>
      <c r="J315" s="8">
        <v>28645.238690778417</v>
      </c>
      <c r="K315" s="8">
        <v>5566.2443887237896</v>
      </c>
      <c r="L315" s="10"/>
      <c r="M315" s="11">
        <f t="shared" si="9"/>
        <v>2757169.0491042226</v>
      </c>
    </row>
    <row r="316" spans="1:13" x14ac:dyDescent="0.3">
      <c r="A316">
        <v>313</v>
      </c>
      <c r="B316" s="2">
        <f t="shared" si="10"/>
        <v>45671</v>
      </c>
      <c r="C316" s="7"/>
      <c r="D316" s="8">
        <v>571244.67739603715</v>
      </c>
      <c r="E316" s="8">
        <v>42837.629726120329</v>
      </c>
      <c r="F316" s="8">
        <v>319593.14898603602</v>
      </c>
      <c r="G316" s="8">
        <v>1005701.7706277274</v>
      </c>
      <c r="H316" s="8">
        <v>399598.2522261648</v>
      </c>
      <c r="I316" s="8">
        <v>226987.21446037307</v>
      </c>
      <c r="J316" s="8">
        <v>28692.880134404219</v>
      </c>
      <c r="K316" s="8">
        <v>5575.5019104053308</v>
      </c>
      <c r="L316" s="10"/>
      <c r="M316" s="11">
        <f t="shared" si="9"/>
        <v>2600231.0754672675</v>
      </c>
    </row>
    <row r="317" spans="1:13" x14ac:dyDescent="0.3">
      <c r="A317">
        <v>314</v>
      </c>
      <c r="B317" s="2">
        <f t="shared" si="10"/>
        <v>45671</v>
      </c>
      <c r="C317" s="7"/>
      <c r="D317" s="8">
        <v>508083.37228273356</v>
      </c>
      <c r="E317" s="8">
        <v>37732.649665597288</v>
      </c>
      <c r="F317" s="8">
        <v>314077.82313572388</v>
      </c>
      <c r="G317" s="8">
        <v>976818.25031432079</v>
      </c>
      <c r="H317" s="8">
        <v>393884.82561817288</v>
      </c>
      <c r="I317" s="8">
        <v>221588.89256690835</v>
      </c>
      <c r="J317" s="8">
        <v>28742.452297986052</v>
      </c>
      <c r="K317" s="8">
        <v>5585.1346029568904</v>
      </c>
      <c r="L317" s="10"/>
      <c r="M317" s="11">
        <f t="shared" si="9"/>
        <v>2486513.4004843994</v>
      </c>
    </row>
    <row r="318" spans="1:13" x14ac:dyDescent="0.3">
      <c r="A318">
        <v>315</v>
      </c>
      <c r="B318" s="2">
        <f t="shared" si="10"/>
        <v>45671</v>
      </c>
      <c r="C318" s="7"/>
      <c r="D318" s="8">
        <v>472125.28126615036</v>
      </c>
      <c r="E318" s="8">
        <v>34832.18755932049</v>
      </c>
      <c r="F318" s="8">
        <v>310128.32747423614</v>
      </c>
      <c r="G318" s="8">
        <v>959167.6076756051</v>
      </c>
      <c r="H318" s="8">
        <v>370113.94358414639</v>
      </c>
      <c r="I318" s="8">
        <v>219479.70688158722</v>
      </c>
      <c r="J318" s="8">
        <v>28807.621960439232</v>
      </c>
      <c r="K318" s="8">
        <v>5597.798147913205</v>
      </c>
      <c r="L318" s="10"/>
      <c r="M318" s="11">
        <f t="shared" si="9"/>
        <v>2400252.4745493983</v>
      </c>
    </row>
    <row r="319" spans="1:13" x14ac:dyDescent="0.3">
      <c r="A319">
        <v>316</v>
      </c>
      <c r="B319" s="2">
        <f t="shared" si="10"/>
        <v>45671</v>
      </c>
      <c r="C319" s="7"/>
      <c r="D319" s="8">
        <v>451351.24308588688</v>
      </c>
      <c r="E319" s="8">
        <v>33625.355710132033</v>
      </c>
      <c r="F319" s="8">
        <v>308923.0801200475</v>
      </c>
      <c r="G319" s="8">
        <v>954304.60505240993</v>
      </c>
      <c r="H319" s="8">
        <v>359820.37877135788</v>
      </c>
      <c r="I319" s="8">
        <v>218926.59918913586</v>
      </c>
      <c r="J319" s="8">
        <v>28834.29841524105</v>
      </c>
      <c r="K319" s="8">
        <v>5602.9818249792106</v>
      </c>
      <c r="L319" s="10"/>
      <c r="M319" s="11">
        <f t="shared" si="9"/>
        <v>2361388.54216919</v>
      </c>
    </row>
    <row r="320" spans="1:13" x14ac:dyDescent="0.3">
      <c r="A320">
        <v>317</v>
      </c>
      <c r="B320" s="2">
        <f t="shared" si="10"/>
        <v>45671</v>
      </c>
      <c r="C320" s="7"/>
      <c r="D320" s="8">
        <v>447228.98838472035</v>
      </c>
      <c r="E320" s="8">
        <v>33370.735502773416</v>
      </c>
      <c r="F320" s="8">
        <v>309510.96149857377</v>
      </c>
      <c r="G320" s="8">
        <v>965674.61847232538</v>
      </c>
      <c r="H320" s="8">
        <v>363653.79481897899</v>
      </c>
      <c r="I320" s="8">
        <v>222762.61136769096</v>
      </c>
      <c r="J320" s="8">
        <v>28731.341419022119</v>
      </c>
      <c r="K320" s="8">
        <v>5582.9755751214316</v>
      </c>
      <c r="L320" s="10"/>
      <c r="M320" s="11">
        <f t="shared" si="9"/>
        <v>2376516.0270392061</v>
      </c>
    </row>
    <row r="321" spans="1:13" x14ac:dyDescent="0.3">
      <c r="A321">
        <v>318</v>
      </c>
      <c r="B321" s="2">
        <f t="shared" si="10"/>
        <v>45671</v>
      </c>
      <c r="C321" s="7"/>
      <c r="D321" s="8">
        <v>466472.27389106958</v>
      </c>
      <c r="E321" s="8">
        <v>34363.040806757614</v>
      </c>
      <c r="F321" s="8">
        <v>315460.35046755697</v>
      </c>
      <c r="G321" s="8">
        <v>1006126.5109987024</v>
      </c>
      <c r="H321" s="8">
        <v>390176.88946635049</v>
      </c>
      <c r="I321" s="8">
        <v>223324.97415502105</v>
      </c>
      <c r="J321" s="8">
        <v>28535.225007113891</v>
      </c>
      <c r="K321" s="8">
        <v>5544.8669076006317</v>
      </c>
      <c r="L321" s="10"/>
      <c r="M321" s="11">
        <f t="shared" si="9"/>
        <v>2470004.1317001726</v>
      </c>
    </row>
    <row r="322" spans="1:13" x14ac:dyDescent="0.3">
      <c r="A322">
        <v>319</v>
      </c>
      <c r="B322" s="2">
        <f t="shared" si="10"/>
        <v>45671</v>
      </c>
      <c r="C322" s="7"/>
      <c r="D322" s="8">
        <v>511876.80851957505</v>
      </c>
      <c r="E322" s="8">
        <v>38340.175842361576</v>
      </c>
      <c r="F322" s="8">
        <v>332772.71671982808</v>
      </c>
      <c r="G322" s="8">
        <v>1112163.9058833392</v>
      </c>
      <c r="H322" s="8">
        <v>447409.1302233754</v>
      </c>
      <c r="I322" s="8">
        <v>227215.40878086438</v>
      </c>
      <c r="J322" s="8">
        <v>28374.020496131747</v>
      </c>
      <c r="K322" s="8">
        <v>5513.5422007487314</v>
      </c>
      <c r="L322" s="10"/>
      <c r="M322" s="11">
        <f t="shared" si="9"/>
        <v>2703665.7086662245</v>
      </c>
    </row>
    <row r="323" spans="1:13" x14ac:dyDescent="0.3">
      <c r="A323">
        <v>320</v>
      </c>
      <c r="B323" s="2">
        <f t="shared" si="10"/>
        <v>45671</v>
      </c>
      <c r="C323" s="7"/>
      <c r="D323" s="8">
        <v>575086.24511928041</v>
      </c>
      <c r="E323" s="8">
        <v>43189.881016017825</v>
      </c>
      <c r="F323" s="8">
        <v>379095.17383320373</v>
      </c>
      <c r="G323" s="8">
        <v>1257308.0658481831</v>
      </c>
      <c r="H323" s="8">
        <v>498445.35196031613</v>
      </c>
      <c r="I323" s="8">
        <v>232797.06840386547</v>
      </c>
      <c r="J323" s="8">
        <v>0</v>
      </c>
      <c r="K323" s="8">
        <v>4417.6323237691749</v>
      </c>
      <c r="L323" s="10"/>
      <c r="M323" s="11">
        <f t="shared" si="9"/>
        <v>2990339.4185046367</v>
      </c>
    </row>
    <row r="324" spans="1:13" x14ac:dyDescent="0.3">
      <c r="A324">
        <v>321</v>
      </c>
      <c r="B324" s="2">
        <f t="shared" si="10"/>
        <v>45671</v>
      </c>
      <c r="C324" s="7"/>
      <c r="D324" s="8">
        <v>546167.75211469037</v>
      </c>
      <c r="E324" s="8">
        <v>41912.1480717296</v>
      </c>
      <c r="F324" s="8">
        <v>406808.77306997235</v>
      </c>
      <c r="G324" s="8">
        <v>1307050.7653822834</v>
      </c>
      <c r="H324" s="8">
        <v>507028.76575929392</v>
      </c>
      <c r="I324" s="8">
        <v>227546.69676847768</v>
      </c>
      <c r="J324" s="8">
        <v>0</v>
      </c>
      <c r="K324" s="8">
        <v>4386.7740253620295</v>
      </c>
      <c r="L324" s="10"/>
      <c r="M324" s="11">
        <f t="shared" si="9"/>
        <v>3040901.6751918094</v>
      </c>
    </row>
    <row r="325" spans="1:13" x14ac:dyDescent="0.3">
      <c r="A325">
        <v>322</v>
      </c>
      <c r="B325" s="2">
        <f t="shared" si="10"/>
        <v>45671</v>
      </c>
      <c r="C325" s="7"/>
      <c r="D325" s="8">
        <v>510933.21818940737</v>
      </c>
      <c r="E325" s="8">
        <v>38946.426024107386</v>
      </c>
      <c r="F325" s="8">
        <v>452101.44313492381</v>
      </c>
      <c r="G325" s="8">
        <v>1340704.0076350819</v>
      </c>
      <c r="H325" s="8">
        <v>523436.10308321565</v>
      </c>
      <c r="I325" s="8">
        <v>236671.64737913979</v>
      </c>
      <c r="J325" s="8">
        <v>0</v>
      </c>
      <c r="K325" s="8">
        <v>4365.867547995349</v>
      </c>
      <c r="L325" s="10"/>
      <c r="M325" s="11">
        <f t="shared" ref="M325:M388" si="11">SUM(C325:L325)</f>
        <v>3107158.7129938714</v>
      </c>
    </row>
    <row r="326" spans="1:13" x14ac:dyDescent="0.3">
      <c r="A326">
        <v>323</v>
      </c>
      <c r="B326" s="2">
        <f t="shared" si="10"/>
        <v>45671</v>
      </c>
      <c r="C326" s="7"/>
      <c r="D326" s="8">
        <v>499892.99046119553</v>
      </c>
      <c r="E326" s="8">
        <v>38061.230902084812</v>
      </c>
      <c r="F326" s="8">
        <v>486630.40862914413</v>
      </c>
      <c r="G326" s="8">
        <v>1349178.5835654736</v>
      </c>
      <c r="H326" s="8">
        <v>525062.18536227988</v>
      </c>
      <c r="I326" s="8">
        <v>242457.75755390877</v>
      </c>
      <c r="J326" s="8">
        <v>0</v>
      </c>
      <c r="K326" s="8">
        <v>4348.8738395252758</v>
      </c>
      <c r="L326" s="10"/>
      <c r="M326" s="11">
        <f t="shared" si="11"/>
        <v>3145632.0303136124</v>
      </c>
    </row>
    <row r="327" spans="1:13" x14ac:dyDescent="0.3">
      <c r="A327">
        <v>324</v>
      </c>
      <c r="B327" s="2">
        <f t="shared" si="10"/>
        <v>45671</v>
      </c>
      <c r="C327" s="7"/>
      <c r="D327" s="8">
        <v>504180.75127479754</v>
      </c>
      <c r="E327" s="8">
        <v>37954.748298917017</v>
      </c>
      <c r="F327" s="8">
        <v>497984.41440318921</v>
      </c>
      <c r="G327" s="8">
        <v>1348453.1033782021</v>
      </c>
      <c r="H327" s="8">
        <v>521429.1147547249</v>
      </c>
      <c r="I327" s="8">
        <v>244428.2892225938</v>
      </c>
      <c r="J327" s="8">
        <v>0</v>
      </c>
      <c r="K327" s="8">
        <v>4341.1983017307448</v>
      </c>
      <c r="L327" s="10"/>
      <c r="M327" s="11">
        <f t="shared" si="11"/>
        <v>3158771.6196341552</v>
      </c>
    </row>
    <row r="328" spans="1:13" x14ac:dyDescent="0.3">
      <c r="A328">
        <v>325</v>
      </c>
      <c r="B328" s="2">
        <f t="shared" si="10"/>
        <v>45671</v>
      </c>
      <c r="C328" s="7"/>
      <c r="D328" s="8">
        <v>498559.81417203473</v>
      </c>
      <c r="E328" s="8">
        <v>36599.972619206543</v>
      </c>
      <c r="F328" s="8">
        <v>495666.25985856593</v>
      </c>
      <c r="G328" s="8">
        <v>1333562.1452921866</v>
      </c>
      <c r="H328" s="8">
        <v>516455.46310713072</v>
      </c>
      <c r="I328" s="8">
        <v>242422.10769972313</v>
      </c>
      <c r="J328" s="8">
        <v>0</v>
      </c>
      <c r="K328" s="8">
        <v>4341.0837738235768</v>
      </c>
      <c r="L328" s="10"/>
      <c r="M328" s="11">
        <f t="shared" si="11"/>
        <v>3127606.8465226712</v>
      </c>
    </row>
    <row r="329" spans="1:13" x14ac:dyDescent="0.3">
      <c r="A329">
        <v>326</v>
      </c>
      <c r="B329" s="2">
        <f t="shared" si="10"/>
        <v>45671</v>
      </c>
      <c r="C329" s="7"/>
      <c r="D329" s="8">
        <v>482152.69760551921</v>
      </c>
      <c r="E329" s="8">
        <v>36392.213900672621</v>
      </c>
      <c r="F329" s="8">
        <v>489388.1370713042</v>
      </c>
      <c r="G329" s="8">
        <v>1325518.6646626147</v>
      </c>
      <c r="H329" s="8">
        <v>515044.01789525512</v>
      </c>
      <c r="I329" s="8">
        <v>239315.39974862835</v>
      </c>
      <c r="J329" s="8">
        <v>0</v>
      </c>
      <c r="K329" s="8">
        <v>4346.9797104460959</v>
      </c>
      <c r="L329" s="10"/>
      <c r="M329" s="11">
        <f t="shared" si="11"/>
        <v>3092158.1105944407</v>
      </c>
    </row>
    <row r="330" spans="1:13" x14ac:dyDescent="0.3">
      <c r="A330">
        <v>327</v>
      </c>
      <c r="B330" s="2">
        <f t="shared" si="10"/>
        <v>45671</v>
      </c>
      <c r="C330" s="7"/>
      <c r="D330" s="8">
        <v>473264.69651696354</v>
      </c>
      <c r="E330" s="8">
        <v>35143.557270087535</v>
      </c>
      <c r="F330" s="8">
        <v>482320.13728993229</v>
      </c>
      <c r="G330" s="8">
        <v>1312464.0526003663</v>
      </c>
      <c r="H330" s="8">
        <v>512796.2401338903</v>
      </c>
      <c r="I330" s="8">
        <v>239563.25590332597</v>
      </c>
      <c r="J330" s="8">
        <v>0</v>
      </c>
      <c r="K330" s="8">
        <v>4355.8445457475209</v>
      </c>
      <c r="L330" s="10"/>
      <c r="M330" s="11">
        <f t="shared" si="11"/>
        <v>3059907.784260314</v>
      </c>
    </row>
    <row r="331" spans="1:13" x14ac:dyDescent="0.3">
      <c r="A331">
        <v>328</v>
      </c>
      <c r="B331" s="2">
        <f t="shared" si="10"/>
        <v>45671</v>
      </c>
      <c r="C331" s="7"/>
      <c r="D331" s="8">
        <v>496770.44063375803</v>
      </c>
      <c r="E331" s="8">
        <v>36088.40703785923</v>
      </c>
      <c r="F331" s="8">
        <v>476860.49991766666</v>
      </c>
      <c r="G331" s="8">
        <v>1298190.7042651344</v>
      </c>
      <c r="H331" s="8">
        <v>511387.98352617561</v>
      </c>
      <c r="I331" s="8">
        <v>238242.78283352245</v>
      </c>
      <c r="J331" s="8">
        <v>0</v>
      </c>
      <c r="K331" s="8">
        <v>4357.6862951189505</v>
      </c>
      <c r="L331" s="10"/>
      <c r="M331" s="11">
        <f t="shared" si="11"/>
        <v>3061898.5045092362</v>
      </c>
    </row>
    <row r="332" spans="1:13" x14ac:dyDescent="0.3">
      <c r="A332">
        <v>329</v>
      </c>
      <c r="B332" s="2">
        <f t="shared" si="10"/>
        <v>45671</v>
      </c>
      <c r="C332" s="7"/>
      <c r="D332" s="8">
        <v>561611.57217308995</v>
      </c>
      <c r="E332" s="8">
        <v>39310.731255427665</v>
      </c>
      <c r="F332" s="8">
        <v>469877.06391236105</v>
      </c>
      <c r="G332" s="8">
        <v>1289521.5287412975</v>
      </c>
      <c r="H332" s="8">
        <v>509966.08294695936</v>
      </c>
      <c r="I332" s="8">
        <v>234327.33170706438</v>
      </c>
      <c r="J332" s="8">
        <v>27821.954654668745</v>
      </c>
      <c r="K332" s="8">
        <v>5406.2666627292574</v>
      </c>
      <c r="L332" s="10"/>
      <c r="M332" s="11">
        <f t="shared" si="11"/>
        <v>3137842.5320535982</v>
      </c>
    </row>
    <row r="333" spans="1:13" x14ac:dyDescent="0.3">
      <c r="A333">
        <v>330</v>
      </c>
      <c r="B333" s="2">
        <f t="shared" si="10"/>
        <v>45671</v>
      </c>
      <c r="C333" s="7"/>
      <c r="D333" s="8">
        <v>677556.39256374852</v>
      </c>
      <c r="E333" s="8">
        <v>49574.371446266821</v>
      </c>
      <c r="F333" s="8">
        <v>466294.96479487576</v>
      </c>
      <c r="G333" s="8">
        <v>1316322.0317767754</v>
      </c>
      <c r="H333" s="8">
        <v>505784.0112073741</v>
      </c>
      <c r="I333" s="8">
        <v>230703.55715190465</v>
      </c>
      <c r="J333" s="8">
        <v>27945.00940476383</v>
      </c>
      <c r="K333" s="8">
        <v>5430.1782390863809</v>
      </c>
      <c r="L333" s="10"/>
      <c r="M333" s="11">
        <f t="shared" si="11"/>
        <v>3279610.5165847959</v>
      </c>
    </row>
    <row r="334" spans="1:13" x14ac:dyDescent="0.3">
      <c r="A334">
        <v>331</v>
      </c>
      <c r="B334" s="2">
        <f t="shared" si="10"/>
        <v>45671</v>
      </c>
      <c r="C334" s="7"/>
      <c r="D334" s="8">
        <v>740778.05564852071</v>
      </c>
      <c r="E334" s="8">
        <v>58724.58760238775</v>
      </c>
      <c r="F334" s="8">
        <v>445071.80933621252</v>
      </c>
      <c r="G334" s="8">
        <v>1319172.4871019523</v>
      </c>
      <c r="H334" s="8">
        <v>491622.65579561418</v>
      </c>
      <c r="I334" s="8">
        <v>225125.78673174235</v>
      </c>
      <c r="J334" s="8">
        <v>28146.567343671515</v>
      </c>
      <c r="K334" s="8">
        <v>5469.3442854425866</v>
      </c>
      <c r="L334" s="10"/>
      <c r="M334" s="11">
        <f t="shared" si="11"/>
        <v>3314111.2938455436</v>
      </c>
    </row>
    <row r="335" spans="1:13" x14ac:dyDescent="0.3">
      <c r="A335">
        <v>332</v>
      </c>
      <c r="B335" s="2">
        <f t="shared" si="10"/>
        <v>45671</v>
      </c>
      <c r="C335" s="7"/>
      <c r="D335" s="8">
        <v>758552.96760165901</v>
      </c>
      <c r="E335" s="8">
        <v>64516.495268512183</v>
      </c>
      <c r="F335" s="8">
        <v>414442.0116057808</v>
      </c>
      <c r="G335" s="8">
        <v>1294461.8649614123</v>
      </c>
      <c r="H335" s="8">
        <v>472750.32291249448</v>
      </c>
      <c r="I335" s="8">
        <v>219643.21945339447</v>
      </c>
      <c r="J335" s="8">
        <v>28283.105821001216</v>
      </c>
      <c r="K335" s="8">
        <v>5495.8759733606221</v>
      </c>
      <c r="L335" s="10"/>
      <c r="M335" s="11">
        <f t="shared" si="11"/>
        <v>3258145.8635976152</v>
      </c>
    </row>
    <row r="336" spans="1:13" x14ac:dyDescent="0.3">
      <c r="A336">
        <v>333</v>
      </c>
      <c r="B336" s="2">
        <f t="shared" si="10"/>
        <v>45671</v>
      </c>
      <c r="C336" s="7"/>
      <c r="D336" s="8">
        <v>748967.32167407242</v>
      </c>
      <c r="E336" s="8">
        <v>63417.081965101883</v>
      </c>
      <c r="F336" s="8">
        <v>393613.03971829376</v>
      </c>
      <c r="G336" s="8">
        <v>1259184.746805853</v>
      </c>
      <c r="H336" s="8">
        <v>457768.69146398694</v>
      </c>
      <c r="I336" s="8">
        <v>215878.77542497078</v>
      </c>
      <c r="J336" s="8">
        <v>28365.013291436928</v>
      </c>
      <c r="K336" s="8">
        <v>5511.7919516713255</v>
      </c>
      <c r="L336" s="10"/>
      <c r="M336" s="11">
        <f t="shared" si="11"/>
        <v>3172706.4622953865</v>
      </c>
    </row>
    <row r="337" spans="1:13" x14ac:dyDescent="0.3">
      <c r="A337">
        <v>334</v>
      </c>
      <c r="B337" s="2">
        <f t="shared" si="10"/>
        <v>45671</v>
      </c>
      <c r="C337" s="7"/>
      <c r="D337" s="8">
        <v>715269.95711768838</v>
      </c>
      <c r="E337" s="8">
        <v>59529.037692176447</v>
      </c>
      <c r="F337" s="8">
        <v>365179.20615461847</v>
      </c>
      <c r="G337" s="8">
        <v>1201393.2415236372</v>
      </c>
      <c r="H337" s="8">
        <v>448513.01900357276</v>
      </c>
      <c r="I337" s="8">
        <v>212919.68638620366</v>
      </c>
      <c r="J337" s="8">
        <v>28372.028743791929</v>
      </c>
      <c r="K337" s="8">
        <v>5513.1551702755387</v>
      </c>
      <c r="L337" s="10"/>
      <c r="M337" s="11">
        <f t="shared" si="11"/>
        <v>3036689.3317919644</v>
      </c>
    </row>
    <row r="338" spans="1:13" x14ac:dyDescent="0.3">
      <c r="A338">
        <v>335</v>
      </c>
      <c r="B338" s="2">
        <f t="shared" si="10"/>
        <v>45671</v>
      </c>
      <c r="C338" s="7"/>
      <c r="D338" s="8">
        <v>642001.72515876102</v>
      </c>
      <c r="E338" s="8">
        <v>53149.172567098634</v>
      </c>
      <c r="F338" s="8">
        <v>336416.18763328035</v>
      </c>
      <c r="G338" s="8">
        <v>1119172.4103859761</v>
      </c>
      <c r="H338" s="8">
        <v>430947.37402013043</v>
      </c>
      <c r="I338" s="8">
        <v>208078.59932281886</v>
      </c>
      <c r="J338" s="8">
        <v>28456.524631999659</v>
      </c>
      <c r="K338" s="8">
        <v>5529.5741210367296</v>
      </c>
      <c r="L338" s="10"/>
      <c r="M338" s="11">
        <f t="shared" si="11"/>
        <v>2823751.567841101</v>
      </c>
    </row>
    <row r="339" spans="1:13" x14ac:dyDescent="0.3">
      <c r="A339">
        <v>336</v>
      </c>
      <c r="B339" s="2">
        <f t="shared" si="10"/>
        <v>45671</v>
      </c>
      <c r="C339" s="7"/>
      <c r="D339" s="8">
        <v>618666.27238474553</v>
      </c>
      <c r="E339" s="8">
        <v>46589.863536027813</v>
      </c>
      <c r="F339" s="8">
        <v>322054.3030533297</v>
      </c>
      <c r="G339" s="8">
        <v>1063588.9263930968</v>
      </c>
      <c r="H339" s="8">
        <v>433176.90767717944</v>
      </c>
      <c r="I339" s="8">
        <v>223635.91933846707</v>
      </c>
      <c r="J339" s="8">
        <v>28512.770687386917</v>
      </c>
      <c r="K339" s="8">
        <v>5540.5036613197371</v>
      </c>
      <c r="L339" s="10"/>
      <c r="M339" s="11">
        <f t="shared" si="11"/>
        <v>2741765.466731553</v>
      </c>
    </row>
    <row r="340" spans="1:13" x14ac:dyDescent="0.3">
      <c r="A340">
        <v>337</v>
      </c>
      <c r="B340" s="2">
        <f t="shared" si="10"/>
        <v>45672</v>
      </c>
      <c r="C340" s="7"/>
      <c r="D340" s="8">
        <v>536211.51980226859</v>
      </c>
      <c r="E340" s="8">
        <v>39641.587151538501</v>
      </c>
      <c r="F340" s="8">
        <v>315396.71535503643</v>
      </c>
      <c r="G340" s="8">
        <v>1011297.8245594752</v>
      </c>
      <c r="H340" s="8">
        <v>419341.69684967439</v>
      </c>
      <c r="I340" s="8">
        <v>223761.5847320735</v>
      </c>
      <c r="J340" s="8">
        <v>28606.730638143017</v>
      </c>
      <c r="K340" s="8">
        <v>5558.761636207174</v>
      </c>
      <c r="L340" s="10"/>
      <c r="M340" s="11">
        <f t="shared" si="11"/>
        <v>2579816.4207244171</v>
      </c>
    </row>
    <row r="341" spans="1:13" x14ac:dyDescent="0.3">
      <c r="A341">
        <v>338</v>
      </c>
      <c r="B341" s="2">
        <f t="shared" si="10"/>
        <v>45672</v>
      </c>
      <c r="C341" s="7"/>
      <c r="D341" s="8">
        <v>477535.56887592579</v>
      </c>
      <c r="E341" s="8">
        <v>35053.469991973208</v>
      </c>
      <c r="F341" s="8">
        <v>306204.58259644808</v>
      </c>
      <c r="G341" s="8">
        <v>971911.39675817289</v>
      </c>
      <c r="H341" s="8">
        <v>409986.85968070693</v>
      </c>
      <c r="I341" s="8">
        <v>217755.08767338304</v>
      </c>
      <c r="J341" s="8">
        <v>28621.403011256443</v>
      </c>
      <c r="K341" s="8">
        <v>5561.6127213523696</v>
      </c>
      <c r="L341" s="10"/>
      <c r="M341" s="11">
        <f t="shared" si="11"/>
        <v>2452629.9813092183</v>
      </c>
    </row>
    <row r="342" spans="1:13" x14ac:dyDescent="0.3">
      <c r="A342">
        <v>339</v>
      </c>
      <c r="B342" s="2">
        <f t="shared" si="10"/>
        <v>45672</v>
      </c>
      <c r="C342" s="7"/>
      <c r="D342" s="8">
        <v>444088.57515079499</v>
      </c>
      <c r="E342" s="8">
        <v>32487.55299235661</v>
      </c>
      <c r="F342" s="8">
        <v>301158.59915261576</v>
      </c>
      <c r="G342" s="8">
        <v>951479.18747061351</v>
      </c>
      <c r="H342" s="8">
        <v>384855.07650634856</v>
      </c>
      <c r="I342" s="8">
        <v>213364.08541585985</v>
      </c>
      <c r="J342" s="8">
        <v>28790.120082353118</v>
      </c>
      <c r="K342" s="8">
        <v>5594.3972430807971</v>
      </c>
      <c r="L342" s="10"/>
      <c r="M342" s="11">
        <f t="shared" si="11"/>
        <v>2361817.594014023</v>
      </c>
    </row>
    <row r="343" spans="1:13" x14ac:dyDescent="0.3">
      <c r="A343">
        <v>340</v>
      </c>
      <c r="B343" s="2">
        <f t="shared" si="10"/>
        <v>45672</v>
      </c>
      <c r="C343" s="7"/>
      <c r="D343" s="8">
        <v>426894.97232992266</v>
      </c>
      <c r="E343" s="8">
        <v>31317.446166272384</v>
      </c>
      <c r="F343" s="8">
        <v>300138.12127934658</v>
      </c>
      <c r="G343" s="8">
        <v>944227.82115994475</v>
      </c>
      <c r="H343" s="8">
        <v>375990.54131192382</v>
      </c>
      <c r="I343" s="8">
        <v>209037.09545875507</v>
      </c>
      <c r="J343" s="8">
        <v>28790.553723403107</v>
      </c>
      <c r="K343" s="8">
        <v>5594.4815067201162</v>
      </c>
      <c r="L343" s="10"/>
      <c r="M343" s="11">
        <f t="shared" si="11"/>
        <v>2321991.032936289</v>
      </c>
    </row>
    <row r="344" spans="1:13" x14ac:dyDescent="0.3">
      <c r="A344">
        <v>341</v>
      </c>
      <c r="B344" s="2">
        <f t="shared" si="10"/>
        <v>45672</v>
      </c>
      <c r="C344" s="7"/>
      <c r="D344" s="8">
        <v>421294.95579830115</v>
      </c>
      <c r="E344" s="8">
        <v>30975.903259864495</v>
      </c>
      <c r="F344" s="8">
        <v>302000.5164006697</v>
      </c>
      <c r="G344" s="8">
        <v>953186.41032033344</v>
      </c>
      <c r="H344" s="8">
        <v>377747.56956560421</v>
      </c>
      <c r="I344" s="8">
        <v>209585.51323058063</v>
      </c>
      <c r="J344" s="8">
        <v>28770.184407963265</v>
      </c>
      <c r="K344" s="8">
        <v>5590.5234113105034</v>
      </c>
      <c r="L344" s="10"/>
      <c r="M344" s="11">
        <f t="shared" si="11"/>
        <v>2329151.5763946273</v>
      </c>
    </row>
    <row r="345" spans="1:13" x14ac:dyDescent="0.3">
      <c r="A345">
        <v>342</v>
      </c>
      <c r="B345" s="2">
        <f t="shared" si="10"/>
        <v>45672</v>
      </c>
      <c r="C345" s="7"/>
      <c r="D345" s="8">
        <v>440883.0454772248</v>
      </c>
      <c r="E345" s="8">
        <v>32479.28112128648</v>
      </c>
      <c r="F345" s="8">
        <v>308165.0529511089</v>
      </c>
      <c r="G345" s="8">
        <v>995453.82089807233</v>
      </c>
      <c r="H345" s="8">
        <v>397794.66314516496</v>
      </c>
      <c r="I345" s="8">
        <v>211736.79862103061</v>
      </c>
      <c r="J345" s="8">
        <v>28603.882673717417</v>
      </c>
      <c r="K345" s="8">
        <v>5558.208229542478</v>
      </c>
      <c r="L345" s="10"/>
      <c r="M345" s="11">
        <f t="shared" si="11"/>
        <v>2420674.7531171483</v>
      </c>
    </row>
    <row r="346" spans="1:13" x14ac:dyDescent="0.3">
      <c r="A346">
        <v>343</v>
      </c>
      <c r="B346" s="2">
        <f t="shared" si="10"/>
        <v>45672</v>
      </c>
      <c r="C346" s="7"/>
      <c r="D346" s="8">
        <v>484190.42122621153</v>
      </c>
      <c r="E346" s="8">
        <v>36495.12250277945</v>
      </c>
      <c r="F346" s="8">
        <v>325276.02006747993</v>
      </c>
      <c r="G346" s="8">
        <v>1100319.6206077491</v>
      </c>
      <c r="H346" s="8">
        <v>452490.62001711933</v>
      </c>
      <c r="I346" s="8">
        <v>216827.74462433724</v>
      </c>
      <c r="J346" s="8">
        <v>28399.809082197586</v>
      </c>
      <c r="K346" s="8">
        <v>5518.5533502117069</v>
      </c>
      <c r="L346" s="10"/>
      <c r="M346" s="11">
        <f t="shared" si="11"/>
        <v>2649517.9114780854</v>
      </c>
    </row>
    <row r="347" spans="1:13" x14ac:dyDescent="0.3">
      <c r="A347">
        <v>344</v>
      </c>
      <c r="B347" s="2">
        <f t="shared" si="10"/>
        <v>45672</v>
      </c>
      <c r="C347" s="7"/>
      <c r="D347" s="8">
        <v>543251.52933627903</v>
      </c>
      <c r="E347" s="8">
        <v>41049.132565253727</v>
      </c>
      <c r="F347" s="8">
        <v>369742.03618484124</v>
      </c>
      <c r="G347" s="8">
        <v>1246612.051469719</v>
      </c>
      <c r="H347" s="8">
        <v>504780.29217126366</v>
      </c>
      <c r="I347" s="8">
        <v>224753.15132597854</v>
      </c>
      <c r="J347" s="8">
        <v>0</v>
      </c>
      <c r="K347" s="8">
        <v>4422.9352678393616</v>
      </c>
      <c r="L347" s="10"/>
      <c r="M347" s="11">
        <f t="shared" si="11"/>
        <v>2934611.1283211745</v>
      </c>
    </row>
    <row r="348" spans="1:13" x14ac:dyDescent="0.3">
      <c r="A348">
        <v>345</v>
      </c>
      <c r="B348" s="2">
        <f t="shared" si="10"/>
        <v>45672</v>
      </c>
      <c r="C348" s="7"/>
      <c r="D348" s="8">
        <v>518954.12134053855</v>
      </c>
      <c r="E348" s="8">
        <v>40341.071721230946</v>
      </c>
      <c r="F348" s="8">
        <v>401967.03193837736</v>
      </c>
      <c r="G348" s="8">
        <v>1294614.3616064703</v>
      </c>
      <c r="H348" s="8">
        <v>510758.72802449542</v>
      </c>
      <c r="I348" s="8">
        <v>221092.28571135079</v>
      </c>
      <c r="J348" s="8">
        <v>0</v>
      </c>
      <c r="K348" s="8">
        <v>4383.4859861382411</v>
      </c>
      <c r="L348" s="10"/>
      <c r="M348" s="11">
        <f t="shared" si="11"/>
        <v>2992111.0863286015</v>
      </c>
    </row>
    <row r="349" spans="1:13" x14ac:dyDescent="0.3">
      <c r="A349">
        <v>346</v>
      </c>
      <c r="B349" s="2">
        <f t="shared" ref="B349:B412" si="12">B325+1</f>
        <v>45672</v>
      </c>
      <c r="C349" s="7"/>
      <c r="D349" s="8">
        <v>485773.22715587931</v>
      </c>
      <c r="E349" s="8">
        <v>37465.958131832587</v>
      </c>
      <c r="F349" s="8">
        <v>447665.47906295146</v>
      </c>
      <c r="G349" s="8">
        <v>1325993.0395925376</v>
      </c>
      <c r="H349" s="8">
        <v>525758.04180701938</v>
      </c>
      <c r="I349" s="8">
        <v>230621.28168493646</v>
      </c>
      <c r="J349" s="8">
        <v>0</v>
      </c>
      <c r="K349" s="8">
        <v>4363.4978948522075</v>
      </c>
      <c r="L349" s="10"/>
      <c r="M349" s="11">
        <f t="shared" si="11"/>
        <v>3057640.5253300094</v>
      </c>
    </row>
    <row r="350" spans="1:13" x14ac:dyDescent="0.3">
      <c r="A350">
        <v>347</v>
      </c>
      <c r="B350" s="2">
        <f t="shared" si="12"/>
        <v>45672</v>
      </c>
      <c r="C350" s="7"/>
      <c r="D350" s="8">
        <v>479148.12246971286</v>
      </c>
      <c r="E350" s="8">
        <v>35987.873428178151</v>
      </c>
      <c r="F350" s="8">
        <v>487538.70108697837</v>
      </c>
      <c r="G350" s="8">
        <v>1337299.9300151721</v>
      </c>
      <c r="H350" s="8">
        <v>526743.97253630182</v>
      </c>
      <c r="I350" s="8">
        <v>228064.03557126355</v>
      </c>
      <c r="J350" s="8">
        <v>0</v>
      </c>
      <c r="K350" s="8">
        <v>4357.2052317932594</v>
      </c>
      <c r="L350" s="10"/>
      <c r="M350" s="11">
        <f t="shared" si="11"/>
        <v>3099139.8403393999</v>
      </c>
    </row>
    <row r="351" spans="1:13" x14ac:dyDescent="0.3">
      <c r="A351">
        <v>348</v>
      </c>
      <c r="B351" s="2">
        <f t="shared" si="12"/>
        <v>45672</v>
      </c>
      <c r="C351" s="7"/>
      <c r="D351" s="8">
        <v>481463.13951630378</v>
      </c>
      <c r="E351" s="8">
        <v>37027.695025804496</v>
      </c>
      <c r="F351" s="8">
        <v>501087.14536046295</v>
      </c>
      <c r="G351" s="8">
        <v>1341264.2170472681</v>
      </c>
      <c r="H351" s="8">
        <v>522764.73542358621</v>
      </c>
      <c r="I351" s="8">
        <v>229426.68049766452</v>
      </c>
      <c r="J351" s="8">
        <v>0</v>
      </c>
      <c r="K351" s="8">
        <v>4354.1305367451278</v>
      </c>
      <c r="L351" s="10"/>
      <c r="M351" s="11">
        <f t="shared" si="11"/>
        <v>3117387.7434078357</v>
      </c>
    </row>
    <row r="352" spans="1:13" x14ac:dyDescent="0.3">
      <c r="A352">
        <v>349</v>
      </c>
      <c r="B352" s="2">
        <f t="shared" si="12"/>
        <v>45672</v>
      </c>
      <c r="C352" s="7"/>
      <c r="D352" s="8">
        <v>483846.62329114799</v>
      </c>
      <c r="E352" s="8">
        <v>37338.486770520823</v>
      </c>
      <c r="F352" s="8">
        <v>499884.41181995056</v>
      </c>
      <c r="G352" s="8">
        <v>1332413.9136588096</v>
      </c>
      <c r="H352" s="8">
        <v>521996.96317773615</v>
      </c>
      <c r="I352" s="8">
        <v>228336.01586664648</v>
      </c>
      <c r="J352" s="8">
        <v>0</v>
      </c>
      <c r="K352" s="8">
        <v>4349.9622794285951</v>
      </c>
      <c r="L352" s="10"/>
      <c r="M352" s="11">
        <f t="shared" si="11"/>
        <v>3108166.3768642405</v>
      </c>
    </row>
    <row r="353" spans="1:13" x14ac:dyDescent="0.3">
      <c r="A353">
        <v>350</v>
      </c>
      <c r="B353" s="2">
        <f t="shared" si="12"/>
        <v>45672</v>
      </c>
      <c r="C353" s="7"/>
      <c r="D353" s="8">
        <v>480910.30752799037</v>
      </c>
      <c r="E353" s="8">
        <v>37353.674992566179</v>
      </c>
      <c r="F353" s="8">
        <v>498098.45937601588</v>
      </c>
      <c r="G353" s="8">
        <v>1335876.8383230825</v>
      </c>
      <c r="H353" s="8">
        <v>523058.804309336</v>
      </c>
      <c r="I353" s="8">
        <v>226200.88772792058</v>
      </c>
      <c r="J353" s="8">
        <v>0</v>
      </c>
      <c r="K353" s="8">
        <v>4351.7483769838864</v>
      </c>
      <c r="L353" s="10"/>
      <c r="M353" s="11">
        <f t="shared" si="11"/>
        <v>3105850.7206338951</v>
      </c>
    </row>
    <row r="354" spans="1:13" x14ac:dyDescent="0.3">
      <c r="A354">
        <v>351</v>
      </c>
      <c r="B354" s="2">
        <f t="shared" si="12"/>
        <v>45672</v>
      </c>
      <c r="C354" s="7"/>
      <c r="D354" s="8">
        <v>482115.67783552379</v>
      </c>
      <c r="E354" s="8">
        <v>37902.514001650503</v>
      </c>
      <c r="F354" s="8">
        <v>498140.73774919804</v>
      </c>
      <c r="G354" s="8">
        <v>1330229.7482845692</v>
      </c>
      <c r="H354" s="8">
        <v>520836.54416360636</v>
      </c>
      <c r="I354" s="8">
        <v>223819.43091192064</v>
      </c>
      <c r="J354" s="8">
        <v>0</v>
      </c>
      <c r="K354" s="8">
        <v>4356.0487831202563</v>
      </c>
      <c r="L354" s="10"/>
      <c r="M354" s="11">
        <f t="shared" si="11"/>
        <v>3097400.7017295882</v>
      </c>
    </row>
    <row r="355" spans="1:13" x14ac:dyDescent="0.3">
      <c r="A355">
        <v>352</v>
      </c>
      <c r="B355" s="2">
        <f t="shared" si="12"/>
        <v>45672</v>
      </c>
      <c r="C355" s="7"/>
      <c r="D355" s="8">
        <v>514077.1112832544</v>
      </c>
      <c r="E355" s="8">
        <v>38745.841265394447</v>
      </c>
      <c r="F355" s="8">
        <v>490485.2673038455</v>
      </c>
      <c r="G355" s="8">
        <v>1319995.8778909359</v>
      </c>
      <c r="H355" s="8">
        <v>515249.23842914985</v>
      </c>
      <c r="I355" s="8">
        <v>230888.53242189845</v>
      </c>
      <c r="J355" s="8">
        <v>0</v>
      </c>
      <c r="K355" s="8">
        <v>4344.4241481042818</v>
      </c>
      <c r="L355" s="10"/>
      <c r="M355" s="11">
        <f t="shared" si="11"/>
        <v>3113786.2927425825</v>
      </c>
    </row>
    <row r="356" spans="1:13" x14ac:dyDescent="0.3">
      <c r="A356">
        <v>353</v>
      </c>
      <c r="B356" s="2">
        <f t="shared" si="12"/>
        <v>45672</v>
      </c>
      <c r="C356" s="7"/>
      <c r="D356" s="8">
        <v>580457.34156615916</v>
      </c>
      <c r="E356" s="8">
        <v>43045.079695783403</v>
      </c>
      <c r="F356" s="8">
        <v>485846.94021903188</v>
      </c>
      <c r="G356" s="8">
        <v>1318113.2989869779</v>
      </c>
      <c r="H356" s="8">
        <v>515094.8293514566</v>
      </c>
      <c r="I356" s="8">
        <v>225228.92350567642</v>
      </c>
      <c r="J356" s="8">
        <v>27817.781670433575</v>
      </c>
      <c r="K356" s="8">
        <v>5405.455782766483</v>
      </c>
      <c r="L356" s="10"/>
      <c r="M356" s="11">
        <f t="shared" si="11"/>
        <v>3201009.6507782857</v>
      </c>
    </row>
    <row r="357" spans="1:13" x14ac:dyDescent="0.3">
      <c r="A357">
        <v>354</v>
      </c>
      <c r="B357" s="2">
        <f t="shared" si="12"/>
        <v>45672</v>
      </c>
      <c r="C357" s="7"/>
      <c r="D357" s="8">
        <v>671838.9527637678</v>
      </c>
      <c r="E357" s="8">
        <v>50453.033068755169</v>
      </c>
      <c r="F357" s="8">
        <v>474269.13389834366</v>
      </c>
      <c r="G357" s="8">
        <v>1336233.2304368413</v>
      </c>
      <c r="H357" s="8">
        <v>516166.51873098325</v>
      </c>
      <c r="I357" s="8">
        <v>213496.91445412062</v>
      </c>
      <c r="J357" s="8">
        <v>28081.338766758956</v>
      </c>
      <c r="K357" s="8">
        <v>5456.6692924308909</v>
      </c>
      <c r="L357" s="10"/>
      <c r="M357" s="11">
        <f t="shared" si="11"/>
        <v>3295995.791412001</v>
      </c>
    </row>
    <row r="358" spans="1:13" x14ac:dyDescent="0.3">
      <c r="A358">
        <v>355</v>
      </c>
      <c r="B358" s="2">
        <f t="shared" si="12"/>
        <v>45672</v>
      </c>
      <c r="C358" s="7"/>
      <c r="D358" s="8">
        <v>721985.03546464921</v>
      </c>
      <c r="E358" s="8">
        <v>56269.320688949214</v>
      </c>
      <c r="F358" s="8">
        <v>446018.34438179771</v>
      </c>
      <c r="G358" s="8">
        <v>1324614.0767706125</v>
      </c>
      <c r="H358" s="8">
        <v>496942.35500219965</v>
      </c>
      <c r="I358" s="8">
        <v>206209.61866009308</v>
      </c>
      <c r="J358" s="8">
        <v>28125.607135325463</v>
      </c>
      <c r="K358" s="8">
        <v>5465.2713697531026</v>
      </c>
      <c r="L358" s="10"/>
      <c r="M358" s="11">
        <f t="shared" si="11"/>
        <v>3285629.6294733803</v>
      </c>
    </row>
    <row r="359" spans="1:13" x14ac:dyDescent="0.3">
      <c r="A359">
        <v>356</v>
      </c>
      <c r="B359" s="2">
        <f t="shared" si="12"/>
        <v>45672</v>
      </c>
      <c r="C359" s="7"/>
      <c r="D359" s="8">
        <v>741453.6096179845</v>
      </c>
      <c r="E359" s="8">
        <v>61351.103441979489</v>
      </c>
      <c r="F359" s="8">
        <v>420041.06634571223</v>
      </c>
      <c r="G359" s="8">
        <v>1304941.5035845879</v>
      </c>
      <c r="H359" s="8">
        <v>480567.43900383514</v>
      </c>
      <c r="I359" s="8">
        <v>200844.23350666792</v>
      </c>
      <c r="J359" s="8">
        <v>28204.382235528203</v>
      </c>
      <c r="K359" s="8">
        <v>5480.5786766395295</v>
      </c>
      <c r="L359" s="10"/>
      <c r="M359" s="11">
        <f t="shared" si="11"/>
        <v>3242883.9164129351</v>
      </c>
    </row>
    <row r="360" spans="1:13" x14ac:dyDescent="0.3">
      <c r="A360">
        <v>357</v>
      </c>
      <c r="B360" s="2">
        <f t="shared" si="12"/>
        <v>45672</v>
      </c>
      <c r="C360" s="7"/>
      <c r="D360" s="8">
        <v>729356.17355531477</v>
      </c>
      <c r="E360" s="8">
        <v>61793.835854604898</v>
      </c>
      <c r="F360" s="8">
        <v>396319.07597456232</v>
      </c>
      <c r="G360" s="8">
        <v>1266601.7847430496</v>
      </c>
      <c r="H360" s="8">
        <v>469410.58620710304</v>
      </c>
      <c r="I360" s="8">
        <v>196644.08072865964</v>
      </c>
      <c r="J360" s="8">
        <v>28304.418585850941</v>
      </c>
      <c r="K360" s="8">
        <v>5500.0173966189013</v>
      </c>
      <c r="L360" s="10"/>
      <c r="M360" s="11">
        <f t="shared" si="11"/>
        <v>3153929.973045764</v>
      </c>
    </row>
    <row r="361" spans="1:13" x14ac:dyDescent="0.3">
      <c r="A361">
        <v>358</v>
      </c>
      <c r="B361" s="2">
        <f t="shared" si="12"/>
        <v>45672</v>
      </c>
      <c r="C361" s="7"/>
      <c r="D361" s="8">
        <v>701708.22516845947</v>
      </c>
      <c r="E361" s="8">
        <v>59870.054058719375</v>
      </c>
      <c r="F361" s="8">
        <v>368990.47862111818</v>
      </c>
      <c r="G361" s="8">
        <v>1205827.6922317657</v>
      </c>
      <c r="H361" s="8">
        <v>454035.31020693452</v>
      </c>
      <c r="I361" s="8">
        <v>194775.34537190225</v>
      </c>
      <c r="J361" s="8">
        <v>28267.811935751957</v>
      </c>
      <c r="K361" s="8">
        <v>5492.9041181120247</v>
      </c>
      <c r="L361" s="10"/>
      <c r="M361" s="11">
        <f t="shared" si="11"/>
        <v>3018967.8217127635</v>
      </c>
    </row>
    <row r="362" spans="1:13" x14ac:dyDescent="0.3">
      <c r="A362">
        <v>359</v>
      </c>
      <c r="B362" s="2">
        <f t="shared" si="12"/>
        <v>45672</v>
      </c>
      <c r="C362" s="7"/>
      <c r="D362" s="8">
        <v>635975.89637338044</v>
      </c>
      <c r="E362" s="8">
        <v>53836.645099662761</v>
      </c>
      <c r="F362" s="8">
        <v>340728.50696279999</v>
      </c>
      <c r="G362" s="8">
        <v>1128404.9256471128</v>
      </c>
      <c r="H362" s="8">
        <v>436300.1631460822</v>
      </c>
      <c r="I362" s="8">
        <v>190184.57533070736</v>
      </c>
      <c r="J362" s="8">
        <v>28397.121420459993</v>
      </c>
      <c r="K362" s="8">
        <v>5518.0310930147198</v>
      </c>
      <c r="L362" s="10"/>
      <c r="M362" s="11">
        <f t="shared" si="11"/>
        <v>2819345.8650732203</v>
      </c>
    </row>
    <row r="363" spans="1:13" x14ac:dyDescent="0.3">
      <c r="A363">
        <v>360</v>
      </c>
      <c r="B363" s="2">
        <f t="shared" si="12"/>
        <v>45672</v>
      </c>
      <c r="C363" s="7"/>
      <c r="D363" s="8">
        <v>610568.83785903873</v>
      </c>
      <c r="E363" s="8">
        <v>46856.697169155632</v>
      </c>
      <c r="F363" s="8">
        <v>327996.60909203952</v>
      </c>
      <c r="G363" s="8">
        <v>1074518.0248344478</v>
      </c>
      <c r="H363" s="8">
        <v>436480.44594121299</v>
      </c>
      <c r="I363" s="8">
        <v>216705.85559500664</v>
      </c>
      <c r="J363" s="8">
        <v>28446.930744373003</v>
      </c>
      <c r="K363" s="8">
        <v>5527.7098697472102</v>
      </c>
      <c r="L363" s="10"/>
      <c r="M363" s="11">
        <f t="shared" si="11"/>
        <v>2747101.1111050211</v>
      </c>
    </row>
    <row r="364" spans="1:13" x14ac:dyDescent="0.3">
      <c r="A364">
        <v>361</v>
      </c>
      <c r="B364" s="2">
        <f t="shared" si="12"/>
        <v>45673</v>
      </c>
      <c r="C364" s="7"/>
      <c r="D364" s="8">
        <v>529276.27182339597</v>
      </c>
      <c r="E364" s="8">
        <v>39885.029358014355</v>
      </c>
      <c r="F364" s="8">
        <v>317289.91676262615</v>
      </c>
      <c r="G364" s="8">
        <v>1018392.1473304181</v>
      </c>
      <c r="H364" s="8">
        <v>421909.21198238607</v>
      </c>
      <c r="I364" s="8">
        <v>220781.0446077293</v>
      </c>
      <c r="J364" s="8">
        <v>28489.789758704821</v>
      </c>
      <c r="K364" s="8">
        <v>5536.0380861955337</v>
      </c>
      <c r="L364" s="10"/>
      <c r="M364" s="11">
        <f t="shared" si="11"/>
        <v>2581559.4497094699</v>
      </c>
    </row>
    <row r="365" spans="1:13" x14ac:dyDescent="0.3">
      <c r="A365">
        <v>362</v>
      </c>
      <c r="B365" s="2">
        <f t="shared" si="12"/>
        <v>45673</v>
      </c>
      <c r="C365" s="7"/>
      <c r="D365" s="8">
        <v>473441.3069524754</v>
      </c>
      <c r="E365" s="8">
        <v>35531.939822345303</v>
      </c>
      <c r="F365" s="8">
        <v>310514.5647424584</v>
      </c>
      <c r="G365" s="8">
        <v>989983.68734622549</v>
      </c>
      <c r="H365" s="8">
        <v>413643.50882903056</v>
      </c>
      <c r="I365" s="8">
        <v>217155.50097325721</v>
      </c>
      <c r="J365" s="8">
        <v>28642.039051044809</v>
      </c>
      <c r="K365" s="8">
        <v>5565.6226457212133</v>
      </c>
      <c r="L365" s="10"/>
      <c r="M365" s="11">
        <f t="shared" si="11"/>
        <v>2474478.1703625587</v>
      </c>
    </row>
    <row r="366" spans="1:13" x14ac:dyDescent="0.3">
      <c r="A366">
        <v>363</v>
      </c>
      <c r="B366" s="2">
        <f t="shared" si="12"/>
        <v>45673</v>
      </c>
      <c r="C366" s="7"/>
      <c r="D366" s="8">
        <v>439594.05706334626</v>
      </c>
      <c r="E366" s="8">
        <v>33017.865491842531</v>
      </c>
      <c r="F366" s="8">
        <v>303763.88718389085</v>
      </c>
      <c r="G366" s="8">
        <v>969641.21292644762</v>
      </c>
      <c r="H366" s="8">
        <v>390119.74907394242</v>
      </c>
      <c r="I366" s="8">
        <v>213587.17061077405</v>
      </c>
      <c r="J366" s="8">
        <v>28784.482130297365</v>
      </c>
      <c r="K366" s="8">
        <v>5593.3016956031506</v>
      </c>
      <c r="L366" s="10"/>
      <c r="M366" s="11">
        <f t="shared" si="11"/>
        <v>2384101.7261761441</v>
      </c>
    </row>
    <row r="367" spans="1:13" x14ac:dyDescent="0.3">
      <c r="A367">
        <v>364</v>
      </c>
      <c r="B367" s="2">
        <f t="shared" si="12"/>
        <v>45673</v>
      </c>
      <c r="C367" s="7"/>
      <c r="D367" s="8">
        <v>420536.88818447216</v>
      </c>
      <c r="E367" s="8">
        <v>31547.120196972941</v>
      </c>
      <c r="F367" s="8">
        <v>300413.81862164708</v>
      </c>
      <c r="G367" s="8">
        <v>960073.77484422165</v>
      </c>
      <c r="H367" s="8">
        <v>380731.98047562572</v>
      </c>
      <c r="I367" s="8">
        <v>210446.21406086761</v>
      </c>
      <c r="J367" s="8">
        <v>28789.618876758017</v>
      </c>
      <c r="K367" s="8">
        <v>5594.2998505311507</v>
      </c>
      <c r="L367" s="10"/>
      <c r="M367" s="11">
        <f t="shared" si="11"/>
        <v>2338133.7151110959</v>
      </c>
    </row>
    <row r="368" spans="1:13" x14ac:dyDescent="0.3">
      <c r="A368">
        <v>365</v>
      </c>
      <c r="B368" s="2">
        <f t="shared" si="12"/>
        <v>45673</v>
      </c>
      <c r="C368" s="7"/>
      <c r="D368" s="8">
        <v>417415.8776561743</v>
      </c>
      <c r="E368" s="8">
        <v>31862.024956249723</v>
      </c>
      <c r="F368" s="8">
        <v>301944.61925034027</v>
      </c>
      <c r="G368" s="8">
        <v>963054.15242635307</v>
      </c>
      <c r="H368" s="8">
        <v>380030.95579212054</v>
      </c>
      <c r="I368" s="8">
        <v>208494.60030353136</v>
      </c>
      <c r="J368" s="8">
        <v>28761.408301570864</v>
      </c>
      <c r="K368" s="8">
        <v>5588.8180684614235</v>
      </c>
      <c r="L368" s="10"/>
      <c r="M368" s="11">
        <f t="shared" si="11"/>
        <v>2337152.4567548018</v>
      </c>
    </row>
    <row r="369" spans="1:13" x14ac:dyDescent="0.3">
      <c r="A369">
        <v>366</v>
      </c>
      <c r="B369" s="2">
        <f t="shared" si="12"/>
        <v>45673</v>
      </c>
      <c r="C369" s="7"/>
      <c r="D369" s="8">
        <v>438529.2809857151</v>
      </c>
      <c r="E369" s="8">
        <v>32951.038613181932</v>
      </c>
      <c r="F369" s="8">
        <v>307997.31207152992</v>
      </c>
      <c r="G369" s="8">
        <v>1008670.0175330149</v>
      </c>
      <c r="H369" s="8">
        <v>399305.86442235741</v>
      </c>
      <c r="I369" s="8">
        <v>204372.38194728902</v>
      </c>
      <c r="J369" s="8">
        <v>28645.124482665633</v>
      </c>
      <c r="K369" s="8">
        <v>5566.2221961956084</v>
      </c>
      <c r="L369" s="10"/>
      <c r="M369" s="11">
        <f t="shared" si="11"/>
        <v>2426037.2422519499</v>
      </c>
    </row>
    <row r="370" spans="1:13" x14ac:dyDescent="0.3">
      <c r="A370">
        <v>367</v>
      </c>
      <c r="B370" s="2">
        <f t="shared" si="12"/>
        <v>45673</v>
      </c>
      <c r="C370" s="7"/>
      <c r="D370" s="8">
        <v>481067.38424863422</v>
      </c>
      <c r="E370" s="8">
        <v>36538.601354728889</v>
      </c>
      <c r="F370" s="8">
        <v>324525.2182291944</v>
      </c>
      <c r="G370" s="8">
        <v>1114087.8506615614</v>
      </c>
      <c r="H370" s="8">
        <v>455522.95689233352</v>
      </c>
      <c r="I370" s="8">
        <v>211487.32010443823</v>
      </c>
      <c r="J370" s="8">
        <v>28485.941865956356</v>
      </c>
      <c r="K370" s="8">
        <v>5535.2903768937977</v>
      </c>
      <c r="L370" s="10"/>
      <c r="M370" s="11">
        <f t="shared" si="11"/>
        <v>2657250.5637337407</v>
      </c>
    </row>
    <row r="371" spans="1:13" x14ac:dyDescent="0.3">
      <c r="A371">
        <v>368</v>
      </c>
      <c r="B371" s="2">
        <f t="shared" si="12"/>
        <v>45673</v>
      </c>
      <c r="C371" s="7"/>
      <c r="D371" s="8">
        <v>548485.03185185231</v>
      </c>
      <c r="E371" s="8">
        <v>41277.844717133645</v>
      </c>
      <c r="F371" s="8">
        <v>366964.41958357143</v>
      </c>
      <c r="G371" s="8">
        <v>1249009.8521005907</v>
      </c>
      <c r="H371" s="8">
        <v>505889.22309763508</v>
      </c>
      <c r="I371" s="8">
        <v>219171.44565573754</v>
      </c>
      <c r="J371" s="8">
        <v>0</v>
      </c>
      <c r="K371" s="8">
        <v>4415.1581952624938</v>
      </c>
      <c r="L371" s="10"/>
      <c r="M371" s="11">
        <f t="shared" si="11"/>
        <v>2935212.9752017832</v>
      </c>
    </row>
    <row r="372" spans="1:13" x14ac:dyDescent="0.3">
      <c r="A372">
        <v>369</v>
      </c>
      <c r="B372" s="2">
        <f t="shared" si="12"/>
        <v>45673</v>
      </c>
      <c r="C372" s="7"/>
      <c r="D372" s="8">
        <v>517057.55020119325</v>
      </c>
      <c r="E372" s="8">
        <v>40282.597928863092</v>
      </c>
      <c r="F372" s="8">
        <v>398912.98266060976</v>
      </c>
      <c r="G372" s="8">
        <v>1306677.2156369102</v>
      </c>
      <c r="H372" s="8">
        <v>515490.94152147009</v>
      </c>
      <c r="I372" s="8">
        <v>216540.99990765925</v>
      </c>
      <c r="J372" s="8">
        <v>0</v>
      </c>
      <c r="K372" s="8">
        <v>4380.9892444552534</v>
      </c>
      <c r="L372" s="10"/>
      <c r="M372" s="11">
        <f t="shared" si="11"/>
        <v>2999343.277101161</v>
      </c>
    </row>
    <row r="373" spans="1:13" x14ac:dyDescent="0.3">
      <c r="A373">
        <v>370</v>
      </c>
      <c r="B373" s="2">
        <f t="shared" si="12"/>
        <v>45673</v>
      </c>
      <c r="C373" s="7"/>
      <c r="D373" s="8">
        <v>487660.82504281099</v>
      </c>
      <c r="E373" s="8">
        <v>38012.414634990739</v>
      </c>
      <c r="F373" s="8">
        <v>446149.32410658553</v>
      </c>
      <c r="G373" s="8">
        <v>1342958.6853812293</v>
      </c>
      <c r="H373" s="8">
        <v>528637.61844924034</v>
      </c>
      <c r="I373" s="8">
        <v>228066.5443531175</v>
      </c>
      <c r="J373" s="8">
        <v>0</v>
      </c>
      <c r="K373" s="8">
        <v>4355.1271243458732</v>
      </c>
      <c r="L373" s="10"/>
      <c r="M373" s="11">
        <f t="shared" si="11"/>
        <v>3075840.5390923205</v>
      </c>
    </row>
    <row r="374" spans="1:13" x14ac:dyDescent="0.3">
      <c r="A374">
        <v>371</v>
      </c>
      <c r="B374" s="2">
        <f t="shared" si="12"/>
        <v>45673</v>
      </c>
      <c r="C374" s="7"/>
      <c r="D374" s="8">
        <v>473189.12499649113</v>
      </c>
      <c r="E374" s="8">
        <v>36273.869346671047</v>
      </c>
      <c r="F374" s="8">
        <v>480838.4250626365</v>
      </c>
      <c r="G374" s="8">
        <v>1357213.5537717286</v>
      </c>
      <c r="H374" s="8">
        <v>526631.24688636849</v>
      </c>
      <c r="I374" s="8">
        <v>240240.89419284376</v>
      </c>
      <c r="J374" s="8">
        <v>0</v>
      </c>
      <c r="K374" s="8">
        <v>4344.4218719068604</v>
      </c>
      <c r="L374" s="10"/>
      <c r="M374" s="11">
        <f t="shared" si="11"/>
        <v>3118731.5361286462</v>
      </c>
    </row>
    <row r="375" spans="1:13" x14ac:dyDescent="0.3">
      <c r="A375">
        <v>372</v>
      </c>
      <c r="B375" s="2">
        <f t="shared" si="12"/>
        <v>45673</v>
      </c>
      <c r="C375" s="7"/>
      <c r="D375" s="8">
        <v>476164.91294025595</v>
      </c>
      <c r="E375" s="8">
        <v>35815.059006558135</v>
      </c>
      <c r="F375" s="8">
        <v>496827.73799028521</v>
      </c>
      <c r="G375" s="8">
        <v>1354988.3728918778</v>
      </c>
      <c r="H375" s="8">
        <v>523991.41982068669</v>
      </c>
      <c r="I375" s="8">
        <v>247473.36408084934</v>
      </c>
      <c r="J375" s="8">
        <v>0</v>
      </c>
      <c r="K375" s="8">
        <v>4329.7905220569082</v>
      </c>
      <c r="L375" s="10"/>
      <c r="M375" s="11">
        <f t="shared" si="11"/>
        <v>3139590.6572525701</v>
      </c>
    </row>
    <row r="376" spans="1:13" x14ac:dyDescent="0.3">
      <c r="A376">
        <v>373</v>
      </c>
      <c r="B376" s="2">
        <f t="shared" si="12"/>
        <v>45673</v>
      </c>
      <c r="C376" s="7"/>
      <c r="D376" s="8">
        <v>479054.64884328493</v>
      </c>
      <c r="E376" s="8">
        <v>36682.407587082809</v>
      </c>
      <c r="F376" s="8">
        <v>498358.87167825416</v>
      </c>
      <c r="G376" s="8">
        <v>1352582.6573538224</v>
      </c>
      <c r="H376" s="8">
        <v>528412.59854228154</v>
      </c>
      <c r="I376" s="8">
        <v>247756.44097188467</v>
      </c>
      <c r="J376" s="8">
        <v>0</v>
      </c>
      <c r="K376" s="8">
        <v>4337.4167018687804</v>
      </c>
      <c r="L376" s="10"/>
      <c r="M376" s="11">
        <f t="shared" si="11"/>
        <v>3147185.0416784794</v>
      </c>
    </row>
    <row r="377" spans="1:13" x14ac:dyDescent="0.3">
      <c r="A377">
        <v>374</v>
      </c>
      <c r="B377" s="2">
        <f t="shared" si="12"/>
        <v>45673</v>
      </c>
      <c r="C377" s="7"/>
      <c r="D377" s="8">
        <v>469898.29380094737</v>
      </c>
      <c r="E377" s="8">
        <v>35526.442888181642</v>
      </c>
      <c r="F377" s="8">
        <v>494687.4247192528</v>
      </c>
      <c r="G377" s="8">
        <v>1347608.8511918222</v>
      </c>
      <c r="H377" s="8">
        <v>526261.94449218817</v>
      </c>
      <c r="I377" s="8">
        <v>244943.37179410082</v>
      </c>
      <c r="J377" s="8">
        <v>0</v>
      </c>
      <c r="K377" s="8">
        <v>4328.74714475357</v>
      </c>
      <c r="L377" s="10"/>
      <c r="M377" s="11">
        <f t="shared" si="11"/>
        <v>3123255.0760312467</v>
      </c>
    </row>
    <row r="378" spans="1:13" x14ac:dyDescent="0.3">
      <c r="A378">
        <v>375</v>
      </c>
      <c r="B378" s="2">
        <f t="shared" si="12"/>
        <v>45673</v>
      </c>
      <c r="C378" s="7"/>
      <c r="D378" s="8">
        <v>463205.27486294194</v>
      </c>
      <c r="E378" s="8">
        <v>35164.999911039966</v>
      </c>
      <c r="F378" s="8">
        <v>493181.97863389965</v>
      </c>
      <c r="G378" s="8">
        <v>1339665.0391398775</v>
      </c>
      <c r="H378" s="8">
        <v>524943.16805573599</v>
      </c>
      <c r="I378" s="8">
        <v>245876.41650988994</v>
      </c>
      <c r="J378" s="8">
        <v>0</v>
      </c>
      <c r="K378" s="8">
        <v>4345.1540316007176</v>
      </c>
      <c r="L378" s="10"/>
      <c r="M378" s="11">
        <f t="shared" si="11"/>
        <v>3106382.0311449859</v>
      </c>
    </row>
    <row r="379" spans="1:13" x14ac:dyDescent="0.3">
      <c r="A379">
        <v>376</v>
      </c>
      <c r="B379" s="2">
        <f t="shared" si="12"/>
        <v>45673</v>
      </c>
      <c r="C379" s="7"/>
      <c r="D379" s="8">
        <v>492401.40825750632</v>
      </c>
      <c r="E379" s="8">
        <v>35826.528400490948</v>
      </c>
      <c r="F379" s="8">
        <v>491837.95021991787</v>
      </c>
      <c r="G379" s="8">
        <v>1329506.0861926377</v>
      </c>
      <c r="H379" s="8">
        <v>521607.61904573638</v>
      </c>
      <c r="I379" s="8">
        <v>243777.73223718058</v>
      </c>
      <c r="J379" s="8">
        <v>0</v>
      </c>
      <c r="K379" s="8">
        <v>4350.091483201134</v>
      </c>
      <c r="L379" s="10"/>
      <c r="M379" s="11">
        <f t="shared" si="11"/>
        <v>3119307.4158366709</v>
      </c>
    </row>
    <row r="380" spans="1:13" x14ac:dyDescent="0.3">
      <c r="A380">
        <v>377</v>
      </c>
      <c r="B380" s="2">
        <f t="shared" si="12"/>
        <v>45673</v>
      </c>
      <c r="C380" s="7"/>
      <c r="D380" s="8">
        <v>558717.58044304687</v>
      </c>
      <c r="E380" s="8">
        <v>39312.615798872401</v>
      </c>
      <c r="F380" s="8">
        <v>483525.02721860807</v>
      </c>
      <c r="G380" s="8">
        <v>1315573.5302257719</v>
      </c>
      <c r="H380" s="8">
        <v>520899.43626959657</v>
      </c>
      <c r="I380" s="8">
        <v>238830.41643592625</v>
      </c>
      <c r="J380" s="8">
        <v>27761.93247935312</v>
      </c>
      <c r="K380" s="8">
        <v>5394.6033597923843</v>
      </c>
      <c r="L380" s="10"/>
      <c r="M380" s="11">
        <f t="shared" si="11"/>
        <v>3190015.142230968</v>
      </c>
    </row>
    <row r="381" spans="1:13" x14ac:dyDescent="0.3">
      <c r="A381">
        <v>378</v>
      </c>
      <c r="B381" s="2">
        <f t="shared" si="12"/>
        <v>45673</v>
      </c>
      <c r="C381" s="7"/>
      <c r="D381" s="8">
        <v>681367.50732848025</v>
      </c>
      <c r="E381" s="8">
        <v>48610.27316276075</v>
      </c>
      <c r="F381" s="8">
        <v>479258.46832051902</v>
      </c>
      <c r="G381" s="8">
        <v>1346720.5131461483</v>
      </c>
      <c r="H381" s="8">
        <v>520014.49481805076</v>
      </c>
      <c r="I381" s="8">
        <v>234826.28778416972</v>
      </c>
      <c r="J381" s="8">
        <v>27854.958845194</v>
      </c>
      <c r="K381" s="8">
        <v>5412.6799236658726</v>
      </c>
      <c r="L381" s="10"/>
      <c r="M381" s="11">
        <f t="shared" si="11"/>
        <v>3344065.1833289885</v>
      </c>
    </row>
    <row r="382" spans="1:13" x14ac:dyDescent="0.3">
      <c r="A382">
        <v>379</v>
      </c>
      <c r="B382" s="2">
        <f t="shared" si="12"/>
        <v>45673</v>
      </c>
      <c r="C382" s="7"/>
      <c r="D382" s="8">
        <v>744762.90083895228</v>
      </c>
      <c r="E382" s="8">
        <v>57844.970494623776</v>
      </c>
      <c r="F382" s="8">
        <v>455432.81467194902</v>
      </c>
      <c r="G382" s="8">
        <v>1347128.3110580393</v>
      </c>
      <c r="H382" s="8">
        <v>504930.75405012432</v>
      </c>
      <c r="I382" s="8">
        <v>228634.54046900899</v>
      </c>
      <c r="J382" s="8">
        <v>28076.331165675216</v>
      </c>
      <c r="K382" s="8">
        <v>5455.6962325889317</v>
      </c>
      <c r="L382" s="10"/>
      <c r="M382" s="11">
        <f t="shared" si="11"/>
        <v>3372266.3189809616</v>
      </c>
    </row>
    <row r="383" spans="1:13" x14ac:dyDescent="0.3">
      <c r="A383">
        <v>380</v>
      </c>
      <c r="B383" s="2">
        <f t="shared" si="12"/>
        <v>45673</v>
      </c>
      <c r="C383" s="7"/>
      <c r="D383" s="8">
        <v>763207.64727474155</v>
      </c>
      <c r="E383" s="8">
        <v>62276.522965867298</v>
      </c>
      <c r="F383" s="8">
        <v>432197.72339236533</v>
      </c>
      <c r="G383" s="8">
        <v>1324678.7540453367</v>
      </c>
      <c r="H383" s="8">
        <v>489372.814933891</v>
      </c>
      <c r="I383" s="8">
        <v>224479.26497130262</v>
      </c>
      <c r="J383" s="8">
        <v>28196.246026567282</v>
      </c>
      <c r="K383" s="8">
        <v>5478.9976764613466</v>
      </c>
      <c r="L383" s="10"/>
      <c r="M383" s="11">
        <f t="shared" si="11"/>
        <v>3329887.9712865334</v>
      </c>
    </row>
    <row r="384" spans="1:13" x14ac:dyDescent="0.3">
      <c r="A384">
        <v>381</v>
      </c>
      <c r="B384" s="2">
        <f t="shared" si="12"/>
        <v>45673</v>
      </c>
      <c r="C384" s="7"/>
      <c r="D384" s="8">
        <v>767839.72628509707</v>
      </c>
      <c r="E384" s="8">
        <v>62791.746312642419</v>
      </c>
      <c r="F384" s="8">
        <v>410312.29595440609</v>
      </c>
      <c r="G384" s="8">
        <v>1285905.0487229836</v>
      </c>
      <c r="H384" s="8">
        <v>475631.346139092</v>
      </c>
      <c r="I384" s="8">
        <v>220840.68659766461</v>
      </c>
      <c r="J384" s="8">
        <v>28171.861114222087</v>
      </c>
      <c r="K384" s="8">
        <v>5474.2592840542802</v>
      </c>
      <c r="L384" s="10"/>
      <c r="M384" s="11">
        <f t="shared" si="11"/>
        <v>3256966.9704101626</v>
      </c>
    </row>
    <row r="385" spans="1:13" x14ac:dyDescent="0.3">
      <c r="A385">
        <v>382</v>
      </c>
      <c r="B385" s="2">
        <f t="shared" si="12"/>
        <v>45673</v>
      </c>
      <c r="C385" s="7"/>
      <c r="D385" s="8">
        <v>732838.0840926175</v>
      </c>
      <c r="E385" s="8">
        <v>62111.973143790623</v>
      </c>
      <c r="F385" s="8">
        <v>384146.82001632656</v>
      </c>
      <c r="G385" s="8">
        <v>1231397.2305112013</v>
      </c>
      <c r="H385" s="8">
        <v>463481.178772168</v>
      </c>
      <c r="I385" s="8">
        <v>220235.7783895563</v>
      </c>
      <c r="J385" s="8">
        <v>28296.068977064999</v>
      </c>
      <c r="K385" s="8">
        <v>5498.3949293197284</v>
      </c>
      <c r="L385" s="10"/>
      <c r="M385" s="11">
        <f t="shared" si="11"/>
        <v>3128005.5288320449</v>
      </c>
    </row>
    <row r="386" spans="1:13" x14ac:dyDescent="0.3">
      <c r="A386">
        <v>383</v>
      </c>
      <c r="B386" s="2">
        <f t="shared" si="12"/>
        <v>45673</v>
      </c>
      <c r="C386" s="7"/>
      <c r="D386" s="8">
        <v>666934.49562534527</v>
      </c>
      <c r="E386" s="8">
        <v>56363.061673963275</v>
      </c>
      <c r="F386" s="8">
        <v>354897.84974587127</v>
      </c>
      <c r="G386" s="8">
        <v>1149305.1149209384</v>
      </c>
      <c r="H386" s="8">
        <v>444247.22934391914</v>
      </c>
      <c r="I386" s="8">
        <v>215426.13520664297</v>
      </c>
      <c r="J386" s="8">
        <v>28373.70848152188</v>
      </c>
      <c r="K386" s="8">
        <v>5513.4815711414831</v>
      </c>
      <c r="L386" s="10"/>
      <c r="M386" s="11">
        <f t="shared" si="11"/>
        <v>2921061.0765693439</v>
      </c>
    </row>
    <row r="387" spans="1:13" x14ac:dyDescent="0.3">
      <c r="A387">
        <v>384</v>
      </c>
      <c r="B387" s="2">
        <f t="shared" si="12"/>
        <v>45673</v>
      </c>
      <c r="C387" s="7"/>
      <c r="D387" s="8">
        <v>646630.26828089566</v>
      </c>
      <c r="E387" s="8">
        <v>49365.321194374083</v>
      </c>
      <c r="F387" s="8">
        <v>337302.40803705622</v>
      </c>
      <c r="G387" s="8">
        <v>1098066.0896894902</v>
      </c>
      <c r="H387" s="8">
        <v>446927.62030922831</v>
      </c>
      <c r="I387" s="8">
        <v>230183.05622072879</v>
      </c>
      <c r="J387" s="8">
        <v>28407.919821712883</v>
      </c>
      <c r="K387" s="8">
        <v>5520.1294012547014</v>
      </c>
      <c r="L387" s="10"/>
      <c r="M387" s="11">
        <f t="shared" si="11"/>
        <v>2842402.8129547406</v>
      </c>
    </row>
    <row r="388" spans="1:13" x14ac:dyDescent="0.3">
      <c r="A388">
        <v>385</v>
      </c>
      <c r="B388" s="2">
        <f t="shared" si="12"/>
        <v>45674</v>
      </c>
      <c r="C388" s="7"/>
      <c r="D388" s="8">
        <v>561316.83856537077</v>
      </c>
      <c r="E388" s="8">
        <v>42956.459621665716</v>
      </c>
      <c r="F388" s="8">
        <v>326568.19535143726</v>
      </c>
      <c r="G388" s="8">
        <v>1043069.1220986533</v>
      </c>
      <c r="H388" s="8">
        <v>433473.41897917748</v>
      </c>
      <c r="I388" s="8">
        <v>230176.3347534042</v>
      </c>
      <c r="J388" s="8">
        <v>28512.180637825662</v>
      </c>
      <c r="K388" s="8">
        <v>5540.3890049157562</v>
      </c>
      <c r="L388" s="10"/>
      <c r="M388" s="11">
        <f t="shared" si="11"/>
        <v>2671612.9390124506</v>
      </c>
    </row>
    <row r="389" spans="1:13" x14ac:dyDescent="0.3">
      <c r="A389">
        <v>386</v>
      </c>
      <c r="B389" s="2">
        <f t="shared" si="12"/>
        <v>45674</v>
      </c>
      <c r="C389" s="7"/>
      <c r="D389" s="8">
        <v>507793.34778988775</v>
      </c>
      <c r="E389" s="8">
        <v>37876.191709257793</v>
      </c>
      <c r="F389" s="8">
        <v>320065.46748812194</v>
      </c>
      <c r="G389" s="8">
        <v>1010220.975759649</v>
      </c>
      <c r="H389" s="8">
        <v>426430.51454044913</v>
      </c>
      <c r="I389" s="8">
        <v>226696.52378686707</v>
      </c>
      <c r="J389" s="8">
        <v>28593.159257432402</v>
      </c>
      <c r="K389" s="8">
        <v>5556.1244921238886</v>
      </c>
      <c r="L389" s="10"/>
      <c r="M389" s="11">
        <f t="shared" ref="M389:M452" si="13">SUM(C389:L389)</f>
        <v>2563232.3048237888</v>
      </c>
    </row>
    <row r="390" spans="1:13" x14ac:dyDescent="0.3">
      <c r="A390">
        <v>387</v>
      </c>
      <c r="B390" s="2">
        <f t="shared" si="12"/>
        <v>45674</v>
      </c>
      <c r="C390" s="7"/>
      <c r="D390" s="8">
        <v>480055.40124915255</v>
      </c>
      <c r="E390" s="8">
        <v>35562.165667931025</v>
      </c>
      <c r="F390" s="8">
        <v>314492.24862334016</v>
      </c>
      <c r="G390" s="8">
        <v>989214.04083926429</v>
      </c>
      <c r="H390" s="8">
        <v>397355.45276104863</v>
      </c>
      <c r="I390" s="8">
        <v>222613.43885119274</v>
      </c>
      <c r="J390" s="8">
        <v>28635.213078342083</v>
      </c>
      <c r="K390" s="8">
        <v>5564.2962461521856</v>
      </c>
      <c r="L390" s="10"/>
      <c r="M390" s="11">
        <f t="shared" si="13"/>
        <v>2473492.2573164236</v>
      </c>
    </row>
    <row r="391" spans="1:13" x14ac:dyDescent="0.3">
      <c r="A391">
        <v>388</v>
      </c>
      <c r="B391" s="2">
        <f t="shared" si="12"/>
        <v>45674</v>
      </c>
      <c r="C391" s="7"/>
      <c r="D391" s="8">
        <v>464524.99856391537</v>
      </c>
      <c r="E391" s="8">
        <v>34881.900851859245</v>
      </c>
      <c r="F391" s="8">
        <v>314935.28850643319</v>
      </c>
      <c r="G391" s="8">
        <v>987109.7659011482</v>
      </c>
      <c r="H391" s="8">
        <v>389205.25700739707</v>
      </c>
      <c r="I391" s="8">
        <v>221181.9779718302</v>
      </c>
      <c r="J391" s="8">
        <v>28736.40568223198</v>
      </c>
      <c r="K391" s="8">
        <v>5583.9596453531085</v>
      </c>
      <c r="L391" s="10"/>
      <c r="M391" s="11">
        <f t="shared" si="13"/>
        <v>2446159.5541301686</v>
      </c>
    </row>
    <row r="392" spans="1:13" x14ac:dyDescent="0.3">
      <c r="A392">
        <v>389</v>
      </c>
      <c r="B392" s="2">
        <f t="shared" si="12"/>
        <v>45674</v>
      </c>
      <c r="C392" s="7"/>
      <c r="D392" s="8">
        <v>463179.6199994437</v>
      </c>
      <c r="E392" s="8">
        <v>34761.473410367282</v>
      </c>
      <c r="F392" s="8">
        <v>316302.5320504423</v>
      </c>
      <c r="G392" s="8">
        <v>997603.275563712</v>
      </c>
      <c r="H392" s="8">
        <v>390147.47262152884</v>
      </c>
      <c r="I392" s="8">
        <v>222318.75651268254</v>
      </c>
      <c r="J392" s="8">
        <v>28696.205874584892</v>
      </c>
      <c r="K392" s="8">
        <v>5576.1481568136405</v>
      </c>
      <c r="L392" s="10"/>
      <c r="M392" s="11">
        <f t="shared" si="13"/>
        <v>2458585.4841895755</v>
      </c>
    </row>
    <row r="393" spans="1:13" x14ac:dyDescent="0.3">
      <c r="A393">
        <v>390</v>
      </c>
      <c r="B393" s="2">
        <f t="shared" si="12"/>
        <v>45674</v>
      </c>
      <c r="C393" s="7"/>
      <c r="D393" s="8">
        <v>484914.68896870763</v>
      </c>
      <c r="E393" s="8">
        <v>36234.219379259725</v>
      </c>
      <c r="F393" s="8">
        <v>325198.6606401481</v>
      </c>
      <c r="G393" s="8">
        <v>1039998.7839998958</v>
      </c>
      <c r="H393" s="8">
        <v>407794.53091046447</v>
      </c>
      <c r="I393" s="8">
        <v>224775.38894668873</v>
      </c>
      <c r="J393" s="8">
        <v>28536.854725596717</v>
      </c>
      <c r="K393" s="8">
        <v>5545.1835888982851</v>
      </c>
      <c r="L393" s="10"/>
      <c r="M393" s="11">
        <f t="shared" si="13"/>
        <v>2552998.3111596592</v>
      </c>
    </row>
    <row r="394" spans="1:13" x14ac:dyDescent="0.3">
      <c r="A394">
        <v>391</v>
      </c>
      <c r="B394" s="2">
        <f t="shared" si="12"/>
        <v>45674</v>
      </c>
      <c r="C394" s="7"/>
      <c r="D394" s="8">
        <v>527521.73385100346</v>
      </c>
      <c r="E394" s="8">
        <v>40299.565757894103</v>
      </c>
      <c r="F394" s="8">
        <v>344211.26271130168</v>
      </c>
      <c r="G394" s="8">
        <v>1146525.7429216036</v>
      </c>
      <c r="H394" s="8">
        <v>469057.86406372284</v>
      </c>
      <c r="I394" s="8">
        <v>228155.97816277467</v>
      </c>
      <c r="J394" s="8">
        <v>28388.621150938998</v>
      </c>
      <c r="K394" s="8">
        <v>5516.3793498390178</v>
      </c>
      <c r="L394" s="10"/>
      <c r="M394" s="11">
        <f t="shared" si="13"/>
        <v>2789677.1479690783</v>
      </c>
    </row>
    <row r="395" spans="1:13" x14ac:dyDescent="0.3">
      <c r="A395">
        <v>392</v>
      </c>
      <c r="B395" s="2">
        <f t="shared" si="12"/>
        <v>45674</v>
      </c>
      <c r="C395" s="7"/>
      <c r="D395" s="8">
        <v>590744.41850219935</v>
      </c>
      <c r="E395" s="8">
        <v>45435.386563197084</v>
      </c>
      <c r="F395" s="8">
        <v>387368.7120380096</v>
      </c>
      <c r="G395" s="8">
        <v>1289453.8487107791</v>
      </c>
      <c r="H395" s="8">
        <v>522635.521813464</v>
      </c>
      <c r="I395" s="8">
        <v>233366.99543740507</v>
      </c>
      <c r="J395" s="8">
        <v>0</v>
      </c>
      <c r="K395" s="8">
        <v>4412.0832249709456</v>
      </c>
      <c r="L395" s="10"/>
      <c r="M395" s="11">
        <f t="shared" si="13"/>
        <v>3073416.966290025</v>
      </c>
    </row>
    <row r="396" spans="1:13" x14ac:dyDescent="0.3">
      <c r="A396">
        <v>393</v>
      </c>
      <c r="B396" s="2">
        <f t="shared" si="12"/>
        <v>45674</v>
      </c>
      <c r="C396" s="7"/>
      <c r="D396" s="8">
        <v>557890.40152595122</v>
      </c>
      <c r="E396" s="8">
        <v>43804.54759762434</v>
      </c>
      <c r="F396" s="8">
        <v>422306.33716852689</v>
      </c>
      <c r="G396" s="8">
        <v>1336707.9757712309</v>
      </c>
      <c r="H396" s="8">
        <v>529586.87715186831</v>
      </c>
      <c r="I396" s="8">
        <v>229236.80616228349</v>
      </c>
      <c r="J396" s="8">
        <v>0</v>
      </c>
      <c r="K396" s="8">
        <v>4375.7494925975097</v>
      </c>
      <c r="L396" s="10"/>
      <c r="M396" s="11">
        <f t="shared" si="13"/>
        <v>3123908.6948700822</v>
      </c>
    </row>
    <row r="397" spans="1:13" x14ac:dyDescent="0.3">
      <c r="A397">
        <v>394</v>
      </c>
      <c r="B397" s="2">
        <f t="shared" si="12"/>
        <v>45674</v>
      </c>
      <c r="C397" s="7"/>
      <c r="D397" s="8">
        <v>522837.77410421066</v>
      </c>
      <c r="E397" s="8">
        <v>40250.034265747738</v>
      </c>
      <c r="F397" s="8">
        <v>474955.01673367678</v>
      </c>
      <c r="G397" s="8">
        <v>1371731.0960422955</v>
      </c>
      <c r="H397" s="8">
        <v>546198.5313510237</v>
      </c>
      <c r="I397" s="8">
        <v>238876.86799318064</v>
      </c>
      <c r="J397" s="8">
        <v>0</v>
      </c>
      <c r="K397" s="8">
        <v>4354.7872922351762</v>
      </c>
      <c r="L397" s="10"/>
      <c r="M397" s="11">
        <f t="shared" si="13"/>
        <v>3199204.1077823704</v>
      </c>
    </row>
    <row r="398" spans="1:13" x14ac:dyDescent="0.3">
      <c r="A398">
        <v>395</v>
      </c>
      <c r="B398" s="2">
        <f t="shared" si="12"/>
        <v>45674</v>
      </c>
      <c r="C398" s="7"/>
      <c r="D398" s="8">
        <v>529276.12612339959</v>
      </c>
      <c r="E398" s="8">
        <v>40559.023012187012</v>
      </c>
      <c r="F398" s="8">
        <v>513465.12187735038</v>
      </c>
      <c r="G398" s="8">
        <v>1401515.2446023864</v>
      </c>
      <c r="H398" s="8">
        <v>543590.0518378967</v>
      </c>
      <c r="I398" s="8">
        <v>242757.91188246346</v>
      </c>
      <c r="J398" s="8">
        <v>0</v>
      </c>
      <c r="K398" s="8">
        <v>4339.4151621244855</v>
      </c>
      <c r="L398" s="10"/>
      <c r="M398" s="11">
        <f t="shared" si="13"/>
        <v>3275502.8944978085</v>
      </c>
    </row>
    <row r="399" spans="1:13" x14ac:dyDescent="0.3">
      <c r="A399">
        <v>396</v>
      </c>
      <c r="B399" s="2">
        <f t="shared" si="12"/>
        <v>45674</v>
      </c>
      <c r="C399" s="7"/>
      <c r="D399" s="8">
        <v>533705.41058864957</v>
      </c>
      <c r="E399" s="8">
        <v>40796.109224172353</v>
      </c>
      <c r="F399" s="8">
        <v>528864.90459933202</v>
      </c>
      <c r="G399" s="8">
        <v>1418155.2644516486</v>
      </c>
      <c r="H399" s="8">
        <v>541556.01809960243</v>
      </c>
      <c r="I399" s="8">
        <v>247240.17734133778</v>
      </c>
      <c r="J399" s="8">
        <v>0</v>
      </c>
      <c r="K399" s="8">
        <v>4338.8458311536415</v>
      </c>
      <c r="L399" s="10"/>
      <c r="M399" s="11">
        <f t="shared" si="13"/>
        <v>3314656.7301358962</v>
      </c>
    </row>
    <row r="400" spans="1:13" x14ac:dyDescent="0.3">
      <c r="A400">
        <v>397</v>
      </c>
      <c r="B400" s="2">
        <f t="shared" si="12"/>
        <v>45674</v>
      </c>
      <c r="C400" s="7"/>
      <c r="D400" s="8">
        <v>535111.27024199138</v>
      </c>
      <c r="E400" s="8">
        <v>40489.099549006409</v>
      </c>
      <c r="F400" s="8">
        <v>530189.54762598383</v>
      </c>
      <c r="G400" s="8">
        <v>1410510.5947852705</v>
      </c>
      <c r="H400" s="8">
        <v>531481.90820850711</v>
      </c>
      <c r="I400" s="8">
        <v>248019.56817530133</v>
      </c>
      <c r="J400" s="8">
        <v>0</v>
      </c>
      <c r="K400" s="8">
        <v>4349.1990544052951</v>
      </c>
      <c r="L400" s="10"/>
      <c r="M400" s="11">
        <f t="shared" si="13"/>
        <v>3300151.1876404658</v>
      </c>
    </row>
    <row r="401" spans="1:13" x14ac:dyDescent="0.3">
      <c r="A401">
        <v>398</v>
      </c>
      <c r="B401" s="2">
        <f t="shared" si="12"/>
        <v>45674</v>
      </c>
      <c r="C401" s="7"/>
      <c r="D401" s="8">
        <v>524984.78580819629</v>
      </c>
      <c r="E401" s="8">
        <v>39454.87062699355</v>
      </c>
      <c r="F401" s="8">
        <v>525982.16593224579</v>
      </c>
      <c r="G401" s="8">
        <v>1410909.7793896233</v>
      </c>
      <c r="H401" s="8">
        <v>528756.27926537488</v>
      </c>
      <c r="I401" s="8">
        <v>247368.01991549716</v>
      </c>
      <c r="J401" s="8">
        <v>0</v>
      </c>
      <c r="K401" s="8">
        <v>4351.6383372611126</v>
      </c>
      <c r="L401" s="10"/>
      <c r="M401" s="11">
        <f t="shared" si="13"/>
        <v>3281807.5392751917</v>
      </c>
    </row>
    <row r="402" spans="1:13" x14ac:dyDescent="0.3">
      <c r="A402">
        <v>399</v>
      </c>
      <c r="B402" s="2">
        <f t="shared" si="12"/>
        <v>45674</v>
      </c>
      <c r="C402" s="7"/>
      <c r="D402" s="8">
        <v>524241.82712316484</v>
      </c>
      <c r="E402" s="8">
        <v>38711.810572655886</v>
      </c>
      <c r="F402" s="8">
        <v>525122.24395156559</v>
      </c>
      <c r="G402" s="8">
        <v>1394261.9521002416</v>
      </c>
      <c r="H402" s="8">
        <v>522718.90781451401</v>
      </c>
      <c r="I402" s="8">
        <v>246936.50311301305</v>
      </c>
      <c r="J402" s="8">
        <v>0</v>
      </c>
      <c r="K402" s="8">
        <v>4343.0597707635634</v>
      </c>
      <c r="L402" s="10"/>
      <c r="M402" s="11">
        <f t="shared" si="13"/>
        <v>3256336.3044459186</v>
      </c>
    </row>
    <row r="403" spans="1:13" x14ac:dyDescent="0.3">
      <c r="A403">
        <v>400</v>
      </c>
      <c r="B403" s="2">
        <f t="shared" si="12"/>
        <v>45674</v>
      </c>
      <c r="C403" s="7"/>
      <c r="D403" s="8">
        <v>538208.15940359305</v>
      </c>
      <c r="E403" s="8">
        <v>39906.45046204501</v>
      </c>
      <c r="F403" s="8">
        <v>517066.38220324123</v>
      </c>
      <c r="G403" s="8">
        <v>1378345.2430482584</v>
      </c>
      <c r="H403" s="8">
        <v>518813.29378518253</v>
      </c>
      <c r="I403" s="8">
        <v>242828.65353053948</v>
      </c>
      <c r="J403" s="8">
        <v>0</v>
      </c>
      <c r="K403" s="8">
        <v>4355.2923205975785</v>
      </c>
      <c r="L403" s="10"/>
      <c r="M403" s="11">
        <f t="shared" si="13"/>
        <v>3239523.4747534571</v>
      </c>
    </row>
    <row r="404" spans="1:13" x14ac:dyDescent="0.3">
      <c r="A404">
        <v>401</v>
      </c>
      <c r="B404" s="2">
        <f t="shared" si="12"/>
        <v>45674</v>
      </c>
      <c r="C404" s="7"/>
      <c r="D404" s="8">
        <v>596366.76279649802</v>
      </c>
      <c r="E404" s="8">
        <v>43517.585640678641</v>
      </c>
      <c r="F404" s="8">
        <v>502229.46529213322</v>
      </c>
      <c r="G404" s="8">
        <v>1360605.9558212217</v>
      </c>
      <c r="H404" s="8">
        <v>519948.25425794395</v>
      </c>
      <c r="I404" s="8">
        <v>238988.28034978663</v>
      </c>
      <c r="J404" s="8">
        <v>27817.422041086509</v>
      </c>
      <c r="K404" s="8">
        <v>5405.3859008270538</v>
      </c>
      <c r="L404" s="10"/>
      <c r="M404" s="11">
        <f t="shared" si="13"/>
        <v>3294879.1121001756</v>
      </c>
    </row>
    <row r="405" spans="1:13" x14ac:dyDescent="0.3">
      <c r="A405">
        <v>402</v>
      </c>
      <c r="B405" s="2">
        <f t="shared" si="12"/>
        <v>45674</v>
      </c>
      <c r="C405" s="7"/>
      <c r="D405" s="8">
        <v>694862.63132281776</v>
      </c>
      <c r="E405" s="8">
        <v>51075.329705286887</v>
      </c>
      <c r="F405" s="8">
        <v>495582.20672099775</v>
      </c>
      <c r="G405" s="8">
        <v>1376269.8376491365</v>
      </c>
      <c r="H405" s="8">
        <v>516353.8258260336</v>
      </c>
      <c r="I405" s="8">
        <v>234485.42438628516</v>
      </c>
      <c r="J405" s="8">
        <v>27997.823283919854</v>
      </c>
      <c r="K405" s="8">
        <v>5440.4408506733307</v>
      </c>
      <c r="L405" s="10"/>
      <c r="M405" s="11">
        <f t="shared" si="13"/>
        <v>3402067.519745151</v>
      </c>
    </row>
    <row r="406" spans="1:13" x14ac:dyDescent="0.3">
      <c r="A406">
        <v>403</v>
      </c>
      <c r="B406" s="2">
        <f t="shared" si="12"/>
        <v>45674</v>
      </c>
      <c r="C406" s="7"/>
      <c r="D406" s="8">
        <v>739971.8859015737</v>
      </c>
      <c r="E406" s="8">
        <v>58744.718892480414</v>
      </c>
      <c r="F406" s="8">
        <v>468591.64300209278</v>
      </c>
      <c r="G406" s="8">
        <v>1359959.3898073973</v>
      </c>
      <c r="H406" s="8">
        <v>498412.09103783587</v>
      </c>
      <c r="I406" s="8">
        <v>228393.34545950725</v>
      </c>
      <c r="J406" s="8">
        <v>28172.381374547374</v>
      </c>
      <c r="K406" s="8">
        <v>5474.360379253646</v>
      </c>
      <c r="L406" s="10"/>
      <c r="M406" s="11">
        <f t="shared" si="13"/>
        <v>3387719.8158546882</v>
      </c>
    </row>
    <row r="407" spans="1:13" x14ac:dyDescent="0.3">
      <c r="A407">
        <v>404</v>
      </c>
      <c r="B407" s="2">
        <f t="shared" si="12"/>
        <v>45674</v>
      </c>
      <c r="C407" s="7"/>
      <c r="D407" s="8">
        <v>760829.21229969675</v>
      </c>
      <c r="E407" s="8">
        <v>61950.066800012617</v>
      </c>
      <c r="F407" s="8">
        <v>439530.11397843133</v>
      </c>
      <c r="G407" s="8">
        <v>1326938.2565330311</v>
      </c>
      <c r="H407" s="8">
        <v>479481.78225930926</v>
      </c>
      <c r="I407" s="8">
        <v>222197.05864609088</v>
      </c>
      <c r="J407" s="8">
        <v>28256.549508718577</v>
      </c>
      <c r="K407" s="8">
        <v>5490.7156419762641</v>
      </c>
      <c r="L407" s="10"/>
      <c r="M407" s="11">
        <f t="shared" si="13"/>
        <v>3324673.7556672669</v>
      </c>
    </row>
    <row r="408" spans="1:13" x14ac:dyDescent="0.3">
      <c r="A408">
        <v>405</v>
      </c>
      <c r="B408" s="2">
        <f t="shared" si="12"/>
        <v>45674</v>
      </c>
      <c r="C408" s="7"/>
      <c r="D408" s="8">
        <v>756360.31034356565</v>
      </c>
      <c r="E408" s="8">
        <v>63249.282359017132</v>
      </c>
      <c r="F408" s="8">
        <v>411021.96559601743</v>
      </c>
      <c r="G408" s="8">
        <v>1279515.7405506626</v>
      </c>
      <c r="H408" s="8">
        <v>461416.91852337267</v>
      </c>
      <c r="I408" s="8">
        <v>217983.03968365432</v>
      </c>
      <c r="J408" s="8">
        <v>28280.90810794655</v>
      </c>
      <c r="K408" s="8">
        <v>5495.4489213087736</v>
      </c>
      <c r="L408" s="10"/>
      <c r="M408" s="11">
        <f t="shared" si="13"/>
        <v>3223323.6140855458</v>
      </c>
    </row>
    <row r="409" spans="1:13" x14ac:dyDescent="0.3">
      <c r="A409">
        <v>406</v>
      </c>
      <c r="B409" s="2">
        <f t="shared" si="12"/>
        <v>45674</v>
      </c>
      <c r="C409" s="7"/>
      <c r="D409" s="8">
        <v>726083.83888778393</v>
      </c>
      <c r="E409" s="8">
        <v>60568.900613792808</v>
      </c>
      <c r="F409" s="8">
        <v>381044.45047144388</v>
      </c>
      <c r="G409" s="8">
        <v>1220248.619448283</v>
      </c>
      <c r="H409" s="8">
        <v>449420.02317145659</v>
      </c>
      <c r="I409" s="8">
        <v>218507.56558333075</v>
      </c>
      <c r="J409" s="8">
        <v>28344.262066379299</v>
      </c>
      <c r="K409" s="8">
        <v>5507.7596448966096</v>
      </c>
      <c r="L409" s="10"/>
      <c r="M409" s="11">
        <f t="shared" si="13"/>
        <v>3089725.4198873667</v>
      </c>
    </row>
    <row r="410" spans="1:13" x14ac:dyDescent="0.3">
      <c r="A410">
        <v>407</v>
      </c>
      <c r="B410" s="2">
        <f t="shared" si="12"/>
        <v>45674</v>
      </c>
      <c r="C410" s="7"/>
      <c r="D410" s="8">
        <v>660222.645765319</v>
      </c>
      <c r="E410" s="8">
        <v>54115.735817691573</v>
      </c>
      <c r="F410" s="8">
        <v>353893.14625583636</v>
      </c>
      <c r="G410" s="8">
        <v>1143796.6134481693</v>
      </c>
      <c r="H410" s="8">
        <v>430593.10621386929</v>
      </c>
      <c r="I410" s="8">
        <v>212668.03954807916</v>
      </c>
      <c r="J410" s="8">
        <v>28440.652515930309</v>
      </c>
      <c r="K410" s="8">
        <v>5526.4899059613426</v>
      </c>
      <c r="L410" s="10"/>
      <c r="M410" s="11">
        <f t="shared" si="13"/>
        <v>2889256.4294708557</v>
      </c>
    </row>
    <row r="411" spans="1:13" x14ac:dyDescent="0.3">
      <c r="A411">
        <v>408</v>
      </c>
      <c r="B411" s="2">
        <f t="shared" si="12"/>
        <v>45674</v>
      </c>
      <c r="C411" s="7"/>
      <c r="D411" s="8">
        <v>636328.40169567743</v>
      </c>
      <c r="E411" s="8">
        <v>48029.998973057474</v>
      </c>
      <c r="F411" s="8">
        <v>339657.0825957401</v>
      </c>
      <c r="G411" s="8">
        <v>1098226.9539941831</v>
      </c>
      <c r="H411" s="8">
        <v>431092.44048844383</v>
      </c>
      <c r="I411" s="8">
        <v>228178.02348909367</v>
      </c>
      <c r="J411" s="8">
        <v>28547.8676476207</v>
      </c>
      <c r="K411" s="8">
        <v>5547.3235820776463</v>
      </c>
      <c r="L411" s="10"/>
      <c r="M411" s="11">
        <f t="shared" si="13"/>
        <v>2815608.0924658943</v>
      </c>
    </row>
    <row r="412" spans="1:13" x14ac:dyDescent="0.3">
      <c r="A412">
        <v>409</v>
      </c>
      <c r="B412" s="2">
        <f t="shared" si="12"/>
        <v>45675</v>
      </c>
      <c r="C412" s="7"/>
      <c r="D412" s="8">
        <v>552716.66854647396</v>
      </c>
      <c r="E412" s="8">
        <v>41175.44797810047</v>
      </c>
      <c r="F412" s="8">
        <v>326024.51382521703</v>
      </c>
      <c r="G412" s="8">
        <v>1045164.1496710283</v>
      </c>
      <c r="H412" s="8">
        <v>419506.90469317336</v>
      </c>
      <c r="I412" s="8">
        <v>228042.97449467867</v>
      </c>
      <c r="J412" s="8">
        <v>28616.895723092035</v>
      </c>
      <c r="K412" s="8">
        <v>5560.736880598367</v>
      </c>
      <c r="L412" s="10"/>
      <c r="M412" s="11">
        <f t="shared" si="13"/>
        <v>2646808.2918123626</v>
      </c>
    </row>
    <row r="413" spans="1:13" x14ac:dyDescent="0.3">
      <c r="A413">
        <v>410</v>
      </c>
      <c r="B413" s="2">
        <f t="shared" ref="B413:B476" si="14">B389+1</f>
        <v>45675</v>
      </c>
      <c r="C413" s="7"/>
      <c r="D413" s="8">
        <v>492026.12495755707</v>
      </c>
      <c r="E413" s="8">
        <v>36104.724992646981</v>
      </c>
      <c r="F413" s="8">
        <v>318006.3899121905</v>
      </c>
      <c r="G413" s="8">
        <v>1023406.5826737563</v>
      </c>
      <c r="H413" s="8">
        <v>411436.97358065902</v>
      </c>
      <c r="I413" s="8">
        <v>222134.62885897738</v>
      </c>
      <c r="J413" s="8">
        <v>28621.011224852155</v>
      </c>
      <c r="K413" s="8">
        <v>5561.536590764038</v>
      </c>
      <c r="L413" s="10"/>
      <c r="M413" s="11">
        <f t="shared" si="13"/>
        <v>2537297.9727914031</v>
      </c>
    </row>
    <row r="414" spans="1:13" x14ac:dyDescent="0.3">
      <c r="A414">
        <v>411</v>
      </c>
      <c r="B414" s="2">
        <f t="shared" si="14"/>
        <v>45675</v>
      </c>
      <c r="C414" s="7"/>
      <c r="D414" s="8">
        <v>455321.27862588462</v>
      </c>
      <c r="E414" s="8">
        <v>32943.795534456876</v>
      </c>
      <c r="F414" s="8">
        <v>312304.21139229921</v>
      </c>
      <c r="G414" s="8">
        <v>1016200.9670187474</v>
      </c>
      <c r="H414" s="8">
        <v>390195.906101231</v>
      </c>
      <c r="I414" s="8">
        <v>220800.12229734566</v>
      </c>
      <c r="J414" s="8">
        <v>28774.256267059787</v>
      </c>
      <c r="K414" s="8">
        <v>5591.3146409836918</v>
      </c>
      <c r="L414" s="10"/>
      <c r="M414" s="11">
        <f t="shared" si="13"/>
        <v>2462131.8518780079</v>
      </c>
    </row>
    <row r="415" spans="1:13" x14ac:dyDescent="0.3">
      <c r="A415">
        <v>412</v>
      </c>
      <c r="B415" s="2">
        <f t="shared" si="14"/>
        <v>45675</v>
      </c>
      <c r="C415" s="7"/>
      <c r="D415" s="8">
        <v>433304.4247362673</v>
      </c>
      <c r="E415" s="8">
        <v>31685.50582583333</v>
      </c>
      <c r="F415" s="8">
        <v>309408.15125484462</v>
      </c>
      <c r="G415" s="8">
        <v>1005234.3804507974</v>
      </c>
      <c r="H415" s="8">
        <v>381262.19482375111</v>
      </c>
      <c r="I415" s="8">
        <v>217857.75295766923</v>
      </c>
      <c r="J415" s="8">
        <v>28832.917309208027</v>
      </c>
      <c r="K415" s="8">
        <v>5602.7134531988413</v>
      </c>
      <c r="L415" s="10"/>
      <c r="M415" s="11">
        <f t="shared" si="13"/>
        <v>2413188.0408115694</v>
      </c>
    </row>
    <row r="416" spans="1:13" x14ac:dyDescent="0.3">
      <c r="A416">
        <v>413</v>
      </c>
      <c r="B416" s="2">
        <f t="shared" si="14"/>
        <v>45675</v>
      </c>
      <c r="C416" s="7"/>
      <c r="D416" s="8">
        <v>428325.99090534187</v>
      </c>
      <c r="E416" s="8">
        <v>31328.040520639737</v>
      </c>
      <c r="F416" s="8">
        <v>311843.97500199324</v>
      </c>
      <c r="G416" s="8">
        <v>1008456.3541223347</v>
      </c>
      <c r="H416" s="8">
        <v>380258.47893807449</v>
      </c>
      <c r="I416" s="8">
        <v>214494.11507009488</v>
      </c>
      <c r="J416" s="8">
        <v>28772.18403718192</v>
      </c>
      <c r="K416" s="8">
        <v>5590.9119723917365</v>
      </c>
      <c r="L416" s="10"/>
      <c r="M416" s="11">
        <f t="shared" si="13"/>
        <v>2409070.0505680526</v>
      </c>
    </row>
    <row r="417" spans="1:13" x14ac:dyDescent="0.3">
      <c r="A417">
        <v>414</v>
      </c>
      <c r="B417" s="2">
        <f t="shared" si="14"/>
        <v>45675</v>
      </c>
      <c r="C417" s="7"/>
      <c r="D417" s="8">
        <v>446196.10462995502</v>
      </c>
      <c r="E417" s="8">
        <v>32589.406439407292</v>
      </c>
      <c r="F417" s="8">
        <v>318454.69279799785</v>
      </c>
      <c r="G417" s="8">
        <v>1040781.6603018919</v>
      </c>
      <c r="H417" s="8">
        <v>396191.71719376126</v>
      </c>
      <c r="I417" s="8">
        <v>214483.28194634087</v>
      </c>
      <c r="J417" s="8">
        <v>28610.390198070669</v>
      </c>
      <c r="K417" s="8">
        <v>5559.4727493220744</v>
      </c>
      <c r="L417" s="10"/>
      <c r="M417" s="11">
        <f t="shared" si="13"/>
        <v>2482866.7262567473</v>
      </c>
    </row>
    <row r="418" spans="1:13" x14ac:dyDescent="0.3">
      <c r="A418">
        <v>415</v>
      </c>
      <c r="B418" s="2">
        <f t="shared" si="14"/>
        <v>45675</v>
      </c>
      <c r="C418" s="7"/>
      <c r="D418" s="8">
        <v>482528.49765534629</v>
      </c>
      <c r="E418" s="8">
        <v>35947.744356521136</v>
      </c>
      <c r="F418" s="8">
        <v>332642.51391358324</v>
      </c>
      <c r="G418" s="8">
        <v>1139655.9222760368</v>
      </c>
      <c r="H418" s="8">
        <v>447489.30554702133</v>
      </c>
      <c r="I418" s="8">
        <v>219121.09647827133</v>
      </c>
      <c r="J418" s="8">
        <v>28513.298128383289</v>
      </c>
      <c r="K418" s="8">
        <v>5540.6061518424412</v>
      </c>
      <c r="L418" s="10"/>
      <c r="M418" s="11">
        <f t="shared" si="13"/>
        <v>2691438.9845070057</v>
      </c>
    </row>
    <row r="419" spans="1:13" x14ac:dyDescent="0.3">
      <c r="A419">
        <v>416</v>
      </c>
      <c r="B419" s="2">
        <f t="shared" si="14"/>
        <v>45675</v>
      </c>
      <c r="C419" s="7"/>
      <c r="D419" s="8">
        <v>537001.05080475088</v>
      </c>
      <c r="E419" s="8">
        <v>40524.261507331546</v>
      </c>
      <c r="F419" s="8">
        <v>372435.64020876819</v>
      </c>
      <c r="G419" s="8">
        <v>1264498.9637733777</v>
      </c>
      <c r="H419" s="8">
        <v>494913.77779087587</v>
      </c>
      <c r="I419" s="8">
        <v>221102.71813963194</v>
      </c>
      <c r="J419" s="8">
        <v>0</v>
      </c>
      <c r="K419" s="8">
        <v>4436.366874085199</v>
      </c>
      <c r="L419" s="10"/>
      <c r="M419" s="11">
        <f t="shared" si="13"/>
        <v>2934912.7790988218</v>
      </c>
    </row>
    <row r="420" spans="1:13" x14ac:dyDescent="0.3">
      <c r="A420">
        <v>417</v>
      </c>
      <c r="B420" s="2">
        <f t="shared" si="14"/>
        <v>45675</v>
      </c>
      <c r="C420" s="7"/>
      <c r="D420" s="8">
        <v>527584.4144875441</v>
      </c>
      <c r="E420" s="8">
        <v>40624.662238934507</v>
      </c>
      <c r="F420" s="8">
        <v>399615.03602795664</v>
      </c>
      <c r="G420" s="8">
        <v>1312840.8175338286</v>
      </c>
      <c r="H420" s="8">
        <v>503674.53013347473</v>
      </c>
      <c r="I420" s="8">
        <v>216568.05625762782</v>
      </c>
      <c r="J420" s="8">
        <v>0</v>
      </c>
      <c r="K420" s="8">
        <v>4397.6981168942111</v>
      </c>
      <c r="L420" s="10"/>
      <c r="M420" s="11">
        <f t="shared" si="13"/>
        <v>3005305.2147962605</v>
      </c>
    </row>
    <row r="421" spans="1:13" x14ac:dyDescent="0.3">
      <c r="A421">
        <v>418</v>
      </c>
      <c r="B421" s="2">
        <f t="shared" si="14"/>
        <v>45675</v>
      </c>
      <c r="C421" s="7"/>
      <c r="D421" s="8">
        <v>501636.14296357747</v>
      </c>
      <c r="E421" s="8">
        <v>36887.183938436334</v>
      </c>
      <c r="F421" s="8">
        <v>444813.36757384514</v>
      </c>
      <c r="G421" s="8">
        <v>1330808.5954578565</v>
      </c>
      <c r="H421" s="8">
        <v>512176.8165737628</v>
      </c>
      <c r="I421" s="8">
        <v>226282.40727856199</v>
      </c>
      <c r="J421" s="8">
        <v>0</v>
      </c>
      <c r="K421" s="8">
        <v>4368.2477249004996</v>
      </c>
      <c r="L421" s="10"/>
      <c r="M421" s="11">
        <f t="shared" si="13"/>
        <v>3056972.7615109407</v>
      </c>
    </row>
    <row r="422" spans="1:13" x14ac:dyDescent="0.3">
      <c r="A422">
        <v>419</v>
      </c>
      <c r="B422" s="2">
        <f t="shared" si="14"/>
        <v>45675</v>
      </c>
      <c r="C422" s="7"/>
      <c r="D422" s="8">
        <v>490129.23871785251</v>
      </c>
      <c r="E422" s="8">
        <v>35555.709492659269</v>
      </c>
      <c r="F422" s="8">
        <v>480260.68725345214</v>
      </c>
      <c r="G422" s="8">
        <v>1336866.025294455</v>
      </c>
      <c r="H422" s="8">
        <v>511707.7938179893</v>
      </c>
      <c r="I422" s="8">
        <v>228055.19341687171</v>
      </c>
      <c r="J422" s="8">
        <v>0</v>
      </c>
      <c r="K422" s="8">
        <v>4356.3889107618661</v>
      </c>
      <c r="L422" s="10"/>
      <c r="M422" s="11">
        <f t="shared" si="13"/>
        <v>3086931.0369040421</v>
      </c>
    </row>
    <row r="423" spans="1:13" x14ac:dyDescent="0.3">
      <c r="A423">
        <v>420</v>
      </c>
      <c r="B423" s="2">
        <f t="shared" si="14"/>
        <v>45675</v>
      </c>
      <c r="C423" s="7"/>
      <c r="D423" s="8">
        <v>501753.18319117138</v>
      </c>
      <c r="E423" s="8">
        <v>37233.338667631127</v>
      </c>
      <c r="F423" s="8">
        <v>500740.09847795859</v>
      </c>
      <c r="G423" s="8">
        <v>1345623.997296415</v>
      </c>
      <c r="H423" s="8">
        <v>512317.64923705568</v>
      </c>
      <c r="I423" s="8">
        <v>232477.95900228855</v>
      </c>
      <c r="J423" s="8">
        <v>0</v>
      </c>
      <c r="K423" s="8">
        <v>4357.3126489407214</v>
      </c>
      <c r="L423" s="10"/>
      <c r="M423" s="11">
        <f t="shared" si="13"/>
        <v>3134503.5385214612</v>
      </c>
    </row>
    <row r="424" spans="1:13" x14ac:dyDescent="0.3">
      <c r="A424">
        <v>421</v>
      </c>
      <c r="B424" s="2">
        <f t="shared" si="14"/>
        <v>45675</v>
      </c>
      <c r="C424" s="7"/>
      <c r="D424" s="8">
        <v>519451.10533959814</v>
      </c>
      <c r="E424" s="8">
        <v>38126.819012891719</v>
      </c>
      <c r="F424" s="8">
        <v>502890.10697240895</v>
      </c>
      <c r="G424" s="8">
        <v>1345374.1174445059</v>
      </c>
      <c r="H424" s="8">
        <v>508433.5343586746</v>
      </c>
      <c r="I424" s="8">
        <v>232401.78965492456</v>
      </c>
      <c r="J424" s="8">
        <v>0</v>
      </c>
      <c r="K424" s="8">
        <v>4366.0140672939915</v>
      </c>
      <c r="L424" s="10"/>
      <c r="M424" s="11">
        <f t="shared" si="13"/>
        <v>3151043.486850298</v>
      </c>
    </row>
    <row r="425" spans="1:13" x14ac:dyDescent="0.3">
      <c r="A425">
        <v>422</v>
      </c>
      <c r="B425" s="2">
        <f t="shared" si="14"/>
        <v>45675</v>
      </c>
      <c r="C425" s="7"/>
      <c r="D425" s="8">
        <v>511331.4016000327</v>
      </c>
      <c r="E425" s="8">
        <v>37778.482511831564</v>
      </c>
      <c r="F425" s="8">
        <v>503137.35840102058</v>
      </c>
      <c r="G425" s="8">
        <v>1345011.3761026284</v>
      </c>
      <c r="H425" s="8">
        <v>511146.98466257541</v>
      </c>
      <c r="I425" s="8">
        <v>232974.69277950391</v>
      </c>
      <c r="J425" s="8">
        <v>0</v>
      </c>
      <c r="K425" s="8">
        <v>4370.5880300240988</v>
      </c>
      <c r="L425" s="10"/>
      <c r="M425" s="11">
        <f t="shared" si="13"/>
        <v>3145750.8840876161</v>
      </c>
    </row>
    <row r="426" spans="1:13" x14ac:dyDescent="0.3">
      <c r="A426">
        <v>423</v>
      </c>
      <c r="B426" s="2">
        <f t="shared" si="14"/>
        <v>45675</v>
      </c>
      <c r="C426" s="7"/>
      <c r="D426" s="8">
        <v>512472.3362041745</v>
      </c>
      <c r="E426" s="8">
        <v>38211.876103736875</v>
      </c>
      <c r="F426" s="8">
        <v>503116.08677832509</v>
      </c>
      <c r="G426" s="8">
        <v>1324886.3571254753</v>
      </c>
      <c r="H426" s="8">
        <v>503451.7542942377</v>
      </c>
      <c r="I426" s="8">
        <v>233609.59682620189</v>
      </c>
      <c r="J426" s="8">
        <v>0</v>
      </c>
      <c r="K426" s="8">
        <v>4365.0577592160043</v>
      </c>
      <c r="L426" s="10"/>
      <c r="M426" s="11">
        <f t="shared" si="13"/>
        <v>3120113.0650913669</v>
      </c>
    </row>
    <row r="427" spans="1:13" x14ac:dyDescent="0.3">
      <c r="A427">
        <v>424</v>
      </c>
      <c r="B427" s="2">
        <f t="shared" si="14"/>
        <v>45675</v>
      </c>
      <c r="C427" s="7"/>
      <c r="D427" s="8">
        <v>530166.24591599172</v>
      </c>
      <c r="E427" s="8">
        <v>39909.270065960081</v>
      </c>
      <c r="F427" s="8">
        <v>494422.83111394796</v>
      </c>
      <c r="G427" s="8">
        <v>1307556.8592838929</v>
      </c>
      <c r="H427" s="8">
        <v>500823.05097834708</v>
      </c>
      <c r="I427" s="8">
        <v>229799.20834211781</v>
      </c>
      <c r="J427" s="8">
        <v>0</v>
      </c>
      <c r="K427" s="8">
        <v>4368.4246772414017</v>
      </c>
      <c r="L427" s="10"/>
      <c r="M427" s="11">
        <f t="shared" si="13"/>
        <v>3107045.8903774992</v>
      </c>
    </row>
    <row r="428" spans="1:13" x14ac:dyDescent="0.3">
      <c r="A428">
        <v>425</v>
      </c>
      <c r="B428" s="2">
        <f t="shared" si="14"/>
        <v>45675</v>
      </c>
      <c r="C428" s="7"/>
      <c r="D428" s="8">
        <v>574419.80223506514</v>
      </c>
      <c r="E428" s="8">
        <v>42335.920847290232</v>
      </c>
      <c r="F428" s="8">
        <v>480313.20420562319</v>
      </c>
      <c r="G428" s="8">
        <v>1290366.8961522423</v>
      </c>
      <c r="H428" s="8">
        <v>501051.02690941218</v>
      </c>
      <c r="I428" s="8">
        <v>222566.10364493867</v>
      </c>
      <c r="J428" s="8">
        <v>27894.208441916402</v>
      </c>
      <c r="K428" s="8">
        <v>5420.3067704823407</v>
      </c>
      <c r="L428" s="10"/>
      <c r="M428" s="11">
        <f t="shared" si="13"/>
        <v>3144367.4692069711</v>
      </c>
    </row>
    <row r="429" spans="1:13" x14ac:dyDescent="0.3">
      <c r="A429">
        <v>426</v>
      </c>
      <c r="B429" s="2">
        <f t="shared" si="14"/>
        <v>45675</v>
      </c>
      <c r="C429" s="7"/>
      <c r="D429" s="8">
        <v>671695.12915074965</v>
      </c>
      <c r="E429" s="8">
        <v>48902.525755140698</v>
      </c>
      <c r="F429" s="8">
        <v>472428.75014216697</v>
      </c>
      <c r="G429" s="8">
        <v>1303968.8887476556</v>
      </c>
      <c r="H429" s="8">
        <v>496333.917656773</v>
      </c>
      <c r="I429" s="8">
        <v>218252.07793164096</v>
      </c>
      <c r="J429" s="8">
        <v>27986.830825257795</v>
      </c>
      <c r="K429" s="8">
        <v>5438.3048338641693</v>
      </c>
      <c r="L429" s="10"/>
      <c r="M429" s="11">
        <f t="shared" si="13"/>
        <v>3245006.425043249</v>
      </c>
    </row>
    <row r="430" spans="1:13" x14ac:dyDescent="0.3">
      <c r="A430">
        <v>427</v>
      </c>
      <c r="B430" s="2">
        <f t="shared" si="14"/>
        <v>45675</v>
      </c>
      <c r="C430" s="7"/>
      <c r="D430" s="8">
        <v>713109.64390717109</v>
      </c>
      <c r="E430" s="8">
        <v>55544.921946904986</v>
      </c>
      <c r="F430" s="8">
        <v>447135.62277143233</v>
      </c>
      <c r="G430" s="8">
        <v>1296111.5935700976</v>
      </c>
      <c r="H430" s="8">
        <v>478774.27076097764</v>
      </c>
      <c r="I430" s="8">
        <v>212922.8006445966</v>
      </c>
      <c r="J430" s="8">
        <v>28159.118709751114</v>
      </c>
      <c r="K430" s="8">
        <v>5471.7832237864286</v>
      </c>
      <c r="L430" s="10"/>
      <c r="M430" s="11">
        <f t="shared" si="13"/>
        <v>3237229.7555347178</v>
      </c>
    </row>
    <row r="431" spans="1:13" x14ac:dyDescent="0.3">
      <c r="A431">
        <v>428</v>
      </c>
      <c r="B431" s="2">
        <f t="shared" si="14"/>
        <v>45675</v>
      </c>
      <c r="C431" s="7"/>
      <c r="D431" s="8">
        <v>724151.78429519362</v>
      </c>
      <c r="E431" s="8">
        <v>58924.500257279658</v>
      </c>
      <c r="F431" s="8">
        <v>428502.12844639336</v>
      </c>
      <c r="G431" s="8">
        <v>1270413.3616622761</v>
      </c>
      <c r="H431" s="8">
        <v>460663.83872834704</v>
      </c>
      <c r="I431" s="8">
        <v>208843.6512094847</v>
      </c>
      <c r="J431" s="8">
        <v>28239.854354477739</v>
      </c>
      <c r="K431" s="8">
        <v>5487.4714969504494</v>
      </c>
      <c r="L431" s="10"/>
      <c r="M431" s="11">
        <f t="shared" si="13"/>
        <v>3185226.5904504023</v>
      </c>
    </row>
    <row r="432" spans="1:13" x14ac:dyDescent="0.3">
      <c r="A432">
        <v>429</v>
      </c>
      <c r="B432" s="2">
        <f t="shared" si="14"/>
        <v>45675</v>
      </c>
      <c r="C432" s="7"/>
      <c r="D432" s="8">
        <v>716563.2407600095</v>
      </c>
      <c r="E432" s="8">
        <v>58900.478103901944</v>
      </c>
      <c r="F432" s="8">
        <v>407044.50858818745</v>
      </c>
      <c r="G432" s="8">
        <v>1239038.220708508</v>
      </c>
      <c r="H432" s="8">
        <v>447193.19591735431</v>
      </c>
      <c r="I432" s="8">
        <v>205886.13270768677</v>
      </c>
      <c r="J432" s="8">
        <v>28347.56917334639</v>
      </c>
      <c r="K432" s="8">
        <v>5508.4022705628568</v>
      </c>
      <c r="L432" s="10"/>
      <c r="M432" s="11">
        <f t="shared" si="13"/>
        <v>3108481.7482295572</v>
      </c>
    </row>
    <row r="433" spans="1:13" x14ac:dyDescent="0.3">
      <c r="A433">
        <v>430</v>
      </c>
      <c r="B433" s="2">
        <f t="shared" si="14"/>
        <v>45675</v>
      </c>
      <c r="C433" s="7"/>
      <c r="D433" s="8">
        <v>691881.99320250726</v>
      </c>
      <c r="E433" s="8">
        <v>56499.025102872736</v>
      </c>
      <c r="F433" s="8">
        <v>382577.72844589123</v>
      </c>
      <c r="G433" s="8">
        <v>1188291.2933347444</v>
      </c>
      <c r="H433" s="8">
        <v>433711.20743381936</v>
      </c>
      <c r="I433" s="8">
        <v>202064.61430352181</v>
      </c>
      <c r="J433" s="8">
        <v>28406.04042907793</v>
      </c>
      <c r="K433" s="8">
        <v>5519.764204133412</v>
      </c>
      <c r="L433" s="10"/>
      <c r="M433" s="11">
        <f t="shared" si="13"/>
        <v>2988951.6664565681</v>
      </c>
    </row>
    <row r="434" spans="1:13" x14ac:dyDescent="0.3">
      <c r="A434">
        <v>431</v>
      </c>
      <c r="B434" s="2">
        <f t="shared" si="14"/>
        <v>45675</v>
      </c>
      <c r="C434" s="7"/>
      <c r="D434" s="8">
        <v>650469.54553643509</v>
      </c>
      <c r="E434" s="8">
        <v>52275.390947648353</v>
      </c>
      <c r="F434" s="8">
        <v>360545.20855960675</v>
      </c>
      <c r="G434" s="8">
        <v>1133556.8739345379</v>
      </c>
      <c r="H434" s="8">
        <v>419079.84338618116</v>
      </c>
      <c r="I434" s="8">
        <v>198370.17946996583</v>
      </c>
      <c r="J434" s="8">
        <v>28443.241711188057</v>
      </c>
      <c r="K434" s="8">
        <v>5526.9930294901897</v>
      </c>
      <c r="L434" s="10"/>
      <c r="M434" s="11">
        <f t="shared" si="13"/>
        <v>2848267.2765750531</v>
      </c>
    </row>
    <row r="435" spans="1:13" x14ac:dyDescent="0.3">
      <c r="A435">
        <v>432</v>
      </c>
      <c r="B435" s="2">
        <f t="shared" si="14"/>
        <v>45675</v>
      </c>
      <c r="C435" s="7"/>
      <c r="D435" s="8">
        <v>648437.23348984751</v>
      </c>
      <c r="E435" s="8">
        <v>47857.532047361805</v>
      </c>
      <c r="F435" s="8">
        <v>346437.81877502106</v>
      </c>
      <c r="G435" s="8">
        <v>1093818.3585143581</v>
      </c>
      <c r="H435" s="8">
        <v>418193.22263734671</v>
      </c>
      <c r="I435" s="8">
        <v>218412.33224597684</v>
      </c>
      <c r="J435" s="8">
        <v>28479.53102327562</v>
      </c>
      <c r="K435" s="8">
        <v>5534.0446439647112</v>
      </c>
      <c r="L435" s="10"/>
      <c r="M435" s="11">
        <f t="shared" si="13"/>
        <v>2807170.0733771524</v>
      </c>
    </row>
    <row r="436" spans="1:13" x14ac:dyDescent="0.3">
      <c r="A436">
        <v>433</v>
      </c>
      <c r="B436" s="2">
        <f t="shared" si="14"/>
        <v>45676</v>
      </c>
      <c r="C436" s="7"/>
      <c r="D436" s="8">
        <v>577790.86954282469</v>
      </c>
      <c r="E436" s="8">
        <v>44215.485423415681</v>
      </c>
      <c r="F436" s="8">
        <v>337691.34402878047</v>
      </c>
      <c r="G436" s="8">
        <v>1055038.449723382</v>
      </c>
      <c r="H436" s="8">
        <v>410759.92831150768</v>
      </c>
      <c r="I436" s="8">
        <v>223558.44903663173</v>
      </c>
      <c r="J436" s="8">
        <v>28590.738053780064</v>
      </c>
      <c r="K436" s="8">
        <v>5555.6540121467697</v>
      </c>
      <c r="L436" s="10"/>
      <c r="M436" s="11">
        <f t="shared" si="13"/>
        <v>2683200.9181324691</v>
      </c>
    </row>
    <row r="437" spans="1:13" x14ac:dyDescent="0.3">
      <c r="A437">
        <v>434</v>
      </c>
      <c r="B437" s="2">
        <f t="shared" si="14"/>
        <v>45676</v>
      </c>
      <c r="C437" s="7"/>
      <c r="D437" s="8">
        <v>517120.48524551984</v>
      </c>
      <c r="E437" s="8">
        <v>40558.889459722166</v>
      </c>
      <c r="F437" s="8">
        <v>329609.92834514735</v>
      </c>
      <c r="G437" s="8">
        <v>1016618.3938757922</v>
      </c>
      <c r="H437" s="8">
        <v>401583.18059087795</v>
      </c>
      <c r="I437" s="8">
        <v>227702.61647333275</v>
      </c>
      <c r="J437" s="8">
        <v>28586.256625334157</v>
      </c>
      <c r="K437" s="8">
        <v>5554.7831963644403</v>
      </c>
      <c r="L437" s="10"/>
      <c r="M437" s="11">
        <f t="shared" si="13"/>
        <v>2567334.5338120912</v>
      </c>
    </row>
    <row r="438" spans="1:13" x14ac:dyDescent="0.3">
      <c r="A438">
        <v>435</v>
      </c>
      <c r="B438" s="2">
        <f t="shared" si="14"/>
        <v>45676</v>
      </c>
      <c r="C438" s="7"/>
      <c r="D438" s="8">
        <v>483920.67386223259</v>
      </c>
      <c r="E438" s="8">
        <v>38179.739087504575</v>
      </c>
      <c r="F438" s="8">
        <v>323934.22763871861</v>
      </c>
      <c r="G438" s="8">
        <v>996554.28066139237</v>
      </c>
      <c r="H438" s="8">
        <v>379880.55747304484</v>
      </c>
      <c r="I438" s="8">
        <v>224879.84669802696</v>
      </c>
      <c r="J438" s="8">
        <v>28834.196552533158</v>
      </c>
      <c r="K438" s="8">
        <v>5602.9620313677015</v>
      </c>
      <c r="L438" s="10"/>
      <c r="M438" s="11">
        <f t="shared" si="13"/>
        <v>2481786.4840048212</v>
      </c>
    </row>
    <row r="439" spans="1:13" x14ac:dyDescent="0.3">
      <c r="A439">
        <v>436</v>
      </c>
      <c r="B439" s="2">
        <f t="shared" si="14"/>
        <v>45676</v>
      </c>
      <c r="C439" s="7"/>
      <c r="D439" s="8">
        <v>466222.96919683402</v>
      </c>
      <c r="E439" s="8">
        <v>36699.67260770408</v>
      </c>
      <c r="F439" s="8">
        <v>318680.01080882468</v>
      </c>
      <c r="G439" s="8">
        <v>985707.66257776821</v>
      </c>
      <c r="H439" s="8">
        <v>374260.59202593152</v>
      </c>
      <c r="I439" s="8">
        <v>213397.62617600366</v>
      </c>
      <c r="J439" s="8">
        <v>28931.895308327934</v>
      </c>
      <c r="K439" s="8">
        <v>5621.9465180078168</v>
      </c>
      <c r="L439" s="10"/>
      <c r="M439" s="11">
        <f t="shared" si="13"/>
        <v>2429522.3752194019</v>
      </c>
    </row>
    <row r="440" spans="1:13" x14ac:dyDescent="0.3">
      <c r="A440">
        <v>437</v>
      </c>
      <c r="B440" s="2">
        <f t="shared" si="14"/>
        <v>45676</v>
      </c>
      <c r="C440" s="7"/>
      <c r="D440" s="8">
        <v>453914.483961099</v>
      </c>
      <c r="E440" s="8">
        <v>36066.29660143482</v>
      </c>
      <c r="F440" s="8">
        <v>319462.84664996515</v>
      </c>
      <c r="G440" s="8">
        <v>981355.54087196221</v>
      </c>
      <c r="H440" s="8">
        <v>368707.25903787609</v>
      </c>
      <c r="I440" s="8">
        <v>207432.306181022</v>
      </c>
      <c r="J440" s="8">
        <v>28902.713688994732</v>
      </c>
      <c r="K440" s="8">
        <v>5616.2760459750734</v>
      </c>
      <c r="L440" s="10"/>
      <c r="M440" s="11">
        <f t="shared" si="13"/>
        <v>2401457.7230383293</v>
      </c>
    </row>
    <row r="441" spans="1:13" x14ac:dyDescent="0.3">
      <c r="A441">
        <v>438</v>
      </c>
      <c r="B441" s="2">
        <f t="shared" si="14"/>
        <v>45676</v>
      </c>
      <c r="C441" s="7"/>
      <c r="D441" s="8">
        <v>452666.97093410627</v>
      </c>
      <c r="E441" s="8">
        <v>35771.160766094617</v>
      </c>
      <c r="F441" s="8">
        <v>322220.67924010253</v>
      </c>
      <c r="G441" s="8">
        <v>992825.34001754108</v>
      </c>
      <c r="H441" s="8">
        <v>374972.77515406371</v>
      </c>
      <c r="I441" s="8">
        <v>206451.00513482845</v>
      </c>
      <c r="J441" s="8">
        <v>28839.931772057265</v>
      </c>
      <c r="K441" s="8">
        <v>5604.0764795256928</v>
      </c>
      <c r="L441" s="10"/>
      <c r="M441" s="11">
        <f t="shared" si="13"/>
        <v>2419351.9394983198</v>
      </c>
    </row>
    <row r="442" spans="1:13" x14ac:dyDescent="0.3">
      <c r="A442">
        <v>439</v>
      </c>
      <c r="B442" s="2">
        <f t="shared" si="14"/>
        <v>45676</v>
      </c>
      <c r="C442" s="7"/>
      <c r="D442" s="8">
        <v>470532.10819623637</v>
      </c>
      <c r="E442" s="8">
        <v>37028.082284094438</v>
      </c>
      <c r="F442" s="8">
        <v>329312.54705527786</v>
      </c>
      <c r="G442" s="8">
        <v>1034218.9079078485</v>
      </c>
      <c r="H442" s="8">
        <v>395237.09876009537</v>
      </c>
      <c r="I442" s="8">
        <v>205215.31657559701</v>
      </c>
      <c r="J442" s="8">
        <v>28715.542659324037</v>
      </c>
      <c r="K442" s="8">
        <v>5579.9056144041351</v>
      </c>
      <c r="L442" s="10"/>
      <c r="M442" s="11">
        <f t="shared" si="13"/>
        <v>2505839.5090528778</v>
      </c>
    </row>
    <row r="443" spans="1:13" x14ac:dyDescent="0.3">
      <c r="A443">
        <v>440</v>
      </c>
      <c r="B443" s="2">
        <f t="shared" si="14"/>
        <v>45676</v>
      </c>
      <c r="C443" s="7"/>
      <c r="D443" s="8">
        <v>524711.75317676738</v>
      </c>
      <c r="E443" s="8">
        <v>41074.76888455946</v>
      </c>
      <c r="F443" s="8">
        <v>350409.7143272488</v>
      </c>
      <c r="G443" s="8">
        <v>1111588.4083027183</v>
      </c>
      <c r="H443" s="8">
        <v>406962.7060742859</v>
      </c>
      <c r="I443" s="8">
        <v>208180.21652890867</v>
      </c>
      <c r="J443" s="8">
        <v>0</v>
      </c>
      <c r="K443" s="8">
        <v>4479.4833915504832</v>
      </c>
      <c r="L443" s="10"/>
      <c r="M443" s="11">
        <f t="shared" si="13"/>
        <v>2647407.050686039</v>
      </c>
    </row>
    <row r="444" spans="1:13" x14ac:dyDescent="0.3">
      <c r="A444">
        <v>441</v>
      </c>
      <c r="B444" s="2">
        <f t="shared" si="14"/>
        <v>45676</v>
      </c>
      <c r="C444" s="7"/>
      <c r="D444" s="8">
        <v>591848.07948000066</v>
      </c>
      <c r="E444" s="8">
        <v>46697.213948463774</v>
      </c>
      <c r="F444" s="8">
        <v>370160.44258783513</v>
      </c>
      <c r="G444" s="8">
        <v>1157496.5842974856</v>
      </c>
      <c r="H444" s="8">
        <v>405121.75691314292</v>
      </c>
      <c r="I444" s="8">
        <v>200428.76709643926</v>
      </c>
      <c r="J444" s="8">
        <v>0</v>
      </c>
      <c r="K444" s="8">
        <v>4431.0389602611949</v>
      </c>
      <c r="L444" s="10"/>
      <c r="M444" s="11">
        <f t="shared" si="13"/>
        <v>2776183.8832836286</v>
      </c>
    </row>
    <row r="445" spans="1:13" x14ac:dyDescent="0.3">
      <c r="A445">
        <v>442</v>
      </c>
      <c r="B445" s="2">
        <f t="shared" si="14"/>
        <v>45676</v>
      </c>
      <c r="C445" s="7"/>
      <c r="D445" s="8">
        <v>644841.84645223478</v>
      </c>
      <c r="E445" s="8">
        <v>52512.430793142274</v>
      </c>
      <c r="F445" s="8">
        <v>410698.35937961168</v>
      </c>
      <c r="G445" s="8">
        <v>1215997.1612235976</v>
      </c>
      <c r="H445" s="8">
        <v>413775.54119512904</v>
      </c>
      <c r="I445" s="8">
        <v>210265.54955094404</v>
      </c>
      <c r="J445" s="8">
        <v>0</v>
      </c>
      <c r="K445" s="8">
        <v>4405.1869067780653</v>
      </c>
      <c r="L445" s="10"/>
      <c r="M445" s="11">
        <f t="shared" si="13"/>
        <v>2952496.0755014373</v>
      </c>
    </row>
    <row r="446" spans="1:13" x14ac:dyDescent="0.3">
      <c r="A446">
        <v>443</v>
      </c>
      <c r="B446" s="2">
        <f t="shared" si="14"/>
        <v>45676</v>
      </c>
      <c r="C446" s="7"/>
      <c r="D446" s="8">
        <v>690153.48061279545</v>
      </c>
      <c r="E446" s="8">
        <v>57421.482859325261</v>
      </c>
      <c r="F446" s="8">
        <v>452943.26839165797</v>
      </c>
      <c r="G446" s="8">
        <v>1267611.1427204944</v>
      </c>
      <c r="H446" s="8">
        <v>423322.34010413039</v>
      </c>
      <c r="I446" s="8">
        <v>210129.38209448592</v>
      </c>
      <c r="J446" s="8">
        <v>0</v>
      </c>
      <c r="K446" s="8">
        <v>4392.8947740829972</v>
      </c>
      <c r="L446" s="10"/>
      <c r="M446" s="11">
        <f t="shared" si="13"/>
        <v>3105973.9915569723</v>
      </c>
    </row>
    <row r="447" spans="1:13" x14ac:dyDescent="0.3">
      <c r="A447">
        <v>444</v>
      </c>
      <c r="B447" s="2">
        <f t="shared" si="14"/>
        <v>45676</v>
      </c>
      <c r="C447" s="7"/>
      <c r="D447" s="8">
        <v>727630.20725948899</v>
      </c>
      <c r="E447" s="8">
        <v>61518.626968278142</v>
      </c>
      <c r="F447" s="8">
        <v>474923.35204912373</v>
      </c>
      <c r="G447" s="8">
        <v>1297662.0603478516</v>
      </c>
      <c r="H447" s="8">
        <v>432692.31770609663</v>
      </c>
      <c r="I447" s="8">
        <v>208200.25080275172</v>
      </c>
      <c r="J447" s="8">
        <v>0</v>
      </c>
      <c r="K447" s="8">
        <v>4377.0704757028079</v>
      </c>
      <c r="L447" s="10"/>
      <c r="M447" s="11">
        <f t="shared" si="13"/>
        <v>3207003.8856092934</v>
      </c>
    </row>
    <row r="448" spans="1:13" x14ac:dyDescent="0.3">
      <c r="A448">
        <v>445</v>
      </c>
      <c r="B448" s="2">
        <f t="shared" si="14"/>
        <v>45676</v>
      </c>
      <c r="C448" s="7"/>
      <c r="D448" s="8">
        <v>751814.25701602886</v>
      </c>
      <c r="E448" s="8">
        <v>62840.076970538248</v>
      </c>
      <c r="F448" s="8">
        <v>478104.37251377275</v>
      </c>
      <c r="G448" s="8">
        <v>1303209.5141381193</v>
      </c>
      <c r="H448" s="8">
        <v>434772.46727608138</v>
      </c>
      <c r="I448" s="8">
        <v>208620.57172810711</v>
      </c>
      <c r="J448" s="8">
        <v>0</v>
      </c>
      <c r="K448" s="8">
        <v>4382.182663726976</v>
      </c>
      <c r="L448" s="10"/>
      <c r="M448" s="11">
        <f t="shared" si="13"/>
        <v>3243743.4423063747</v>
      </c>
    </row>
    <row r="449" spans="1:13" x14ac:dyDescent="0.3">
      <c r="A449">
        <v>446</v>
      </c>
      <c r="B449" s="2">
        <f t="shared" si="14"/>
        <v>45676</v>
      </c>
      <c r="C449" s="7"/>
      <c r="D449" s="8">
        <v>758519.05601038225</v>
      </c>
      <c r="E449" s="8">
        <v>62778.184510937361</v>
      </c>
      <c r="F449" s="8">
        <v>473841.51620111294</v>
      </c>
      <c r="G449" s="8">
        <v>1299472.7520234145</v>
      </c>
      <c r="H449" s="8">
        <v>436637.36065774458</v>
      </c>
      <c r="I449" s="8">
        <v>206933.58615664349</v>
      </c>
      <c r="J449" s="8">
        <v>0</v>
      </c>
      <c r="K449" s="8">
        <v>4385.4279584735832</v>
      </c>
      <c r="L449" s="10"/>
      <c r="M449" s="11">
        <f t="shared" si="13"/>
        <v>3242567.8835187089</v>
      </c>
    </row>
    <row r="450" spans="1:13" x14ac:dyDescent="0.3">
      <c r="A450">
        <v>447</v>
      </c>
      <c r="B450" s="2">
        <f t="shared" si="14"/>
        <v>45676</v>
      </c>
      <c r="C450" s="7"/>
      <c r="D450" s="8">
        <v>754713.33551340597</v>
      </c>
      <c r="E450" s="8">
        <v>62551.169886715725</v>
      </c>
      <c r="F450" s="8">
        <v>470895.62886954914</v>
      </c>
      <c r="G450" s="8">
        <v>1292923.7740189813</v>
      </c>
      <c r="H450" s="8">
        <v>433170.9124683385</v>
      </c>
      <c r="I450" s="8">
        <v>209432.14076817359</v>
      </c>
      <c r="J450" s="8">
        <v>0</v>
      </c>
      <c r="K450" s="8">
        <v>4391.6691859548391</v>
      </c>
      <c r="L450" s="10"/>
      <c r="M450" s="11">
        <f t="shared" si="13"/>
        <v>3228078.6307111187</v>
      </c>
    </row>
    <row r="451" spans="1:13" x14ac:dyDescent="0.3">
      <c r="A451">
        <v>448</v>
      </c>
      <c r="B451" s="2">
        <f t="shared" si="14"/>
        <v>45676</v>
      </c>
      <c r="C451" s="7"/>
      <c r="D451" s="8">
        <v>759377.1215523741</v>
      </c>
      <c r="E451" s="8">
        <v>63540.188405352113</v>
      </c>
      <c r="F451" s="8">
        <v>463214.8925643902</v>
      </c>
      <c r="G451" s="8">
        <v>1291121.5455555432</v>
      </c>
      <c r="H451" s="8">
        <v>437198.88062418252</v>
      </c>
      <c r="I451" s="8">
        <v>208559.92702431176</v>
      </c>
      <c r="J451" s="8">
        <v>0</v>
      </c>
      <c r="K451" s="8">
        <v>4408.4790155807004</v>
      </c>
      <c r="L451" s="10"/>
      <c r="M451" s="11">
        <f t="shared" si="13"/>
        <v>3227421.0347417346</v>
      </c>
    </row>
    <row r="452" spans="1:13" x14ac:dyDescent="0.3">
      <c r="A452">
        <v>449</v>
      </c>
      <c r="B452" s="2">
        <f t="shared" si="14"/>
        <v>45676</v>
      </c>
      <c r="C452" s="7"/>
      <c r="D452" s="8">
        <v>786388.10548477038</v>
      </c>
      <c r="E452" s="8">
        <v>64723.358597744395</v>
      </c>
      <c r="F452" s="8">
        <v>452721.27723823988</v>
      </c>
      <c r="G452" s="8">
        <v>1290519.5450001101</v>
      </c>
      <c r="H452" s="8">
        <v>431932.04060736753</v>
      </c>
      <c r="I452" s="8">
        <v>210235.11589387016</v>
      </c>
      <c r="J452" s="8">
        <v>28146.201918639887</v>
      </c>
      <c r="K452" s="8">
        <v>5469.2732773056414</v>
      </c>
      <c r="L452" s="10"/>
      <c r="M452" s="11">
        <f t="shared" si="13"/>
        <v>3270134.9180180477</v>
      </c>
    </row>
    <row r="453" spans="1:13" x14ac:dyDescent="0.3">
      <c r="A453">
        <v>450</v>
      </c>
      <c r="B453" s="2">
        <f t="shared" si="14"/>
        <v>45676</v>
      </c>
      <c r="C453" s="7"/>
      <c r="D453" s="8">
        <v>866189.74847307999</v>
      </c>
      <c r="E453" s="8">
        <v>69856.071562918747</v>
      </c>
      <c r="F453" s="8">
        <v>457604.57201166276</v>
      </c>
      <c r="G453" s="8">
        <v>1322978.2553735429</v>
      </c>
      <c r="H453" s="8">
        <v>431355.63384805311</v>
      </c>
      <c r="I453" s="8">
        <v>212355.05327573526</v>
      </c>
      <c r="J453" s="8">
        <v>28233.689133567106</v>
      </c>
      <c r="K453" s="8">
        <v>5486.2734924000433</v>
      </c>
      <c r="L453" s="10"/>
      <c r="M453" s="11">
        <f t="shared" ref="M453:M516" si="15">SUM(C453:L453)</f>
        <v>3394059.2971709599</v>
      </c>
    </row>
    <row r="454" spans="1:13" x14ac:dyDescent="0.3">
      <c r="A454">
        <v>451</v>
      </c>
      <c r="B454" s="2">
        <f t="shared" si="14"/>
        <v>45676</v>
      </c>
      <c r="C454" s="7"/>
      <c r="D454" s="8">
        <v>896829.87603318982</v>
      </c>
      <c r="E454" s="8">
        <v>72673.824850416888</v>
      </c>
      <c r="F454" s="8">
        <v>441761.95502733806</v>
      </c>
      <c r="G454" s="8">
        <v>1323584.9711139686</v>
      </c>
      <c r="H454" s="8">
        <v>429962.43552910729</v>
      </c>
      <c r="I454" s="8">
        <v>216110.75117474401</v>
      </c>
      <c r="J454" s="8">
        <v>28210.196784527016</v>
      </c>
      <c r="K454" s="8">
        <v>5481.7085398285553</v>
      </c>
      <c r="L454" s="10"/>
      <c r="M454" s="11">
        <f t="shared" si="15"/>
        <v>3414615.7190531204</v>
      </c>
    </row>
    <row r="455" spans="1:13" x14ac:dyDescent="0.3">
      <c r="A455">
        <v>452</v>
      </c>
      <c r="B455" s="2">
        <f t="shared" si="14"/>
        <v>45676</v>
      </c>
      <c r="C455" s="7"/>
      <c r="D455" s="8">
        <v>871145.5724687652</v>
      </c>
      <c r="E455" s="8">
        <v>71447.178340813683</v>
      </c>
      <c r="F455" s="8">
        <v>430478.03807199391</v>
      </c>
      <c r="G455" s="8">
        <v>1300327.8248428819</v>
      </c>
      <c r="H455" s="8">
        <v>423736.63985603524</v>
      </c>
      <c r="I455" s="8">
        <v>218248.46170215882</v>
      </c>
      <c r="J455" s="8">
        <v>28272.107673367234</v>
      </c>
      <c r="K455" s="8">
        <v>5493.7388510899764</v>
      </c>
      <c r="L455" s="10"/>
      <c r="M455" s="11">
        <f t="shared" si="15"/>
        <v>3349149.5618071058</v>
      </c>
    </row>
    <row r="456" spans="1:13" x14ac:dyDescent="0.3">
      <c r="A456">
        <v>453</v>
      </c>
      <c r="B456" s="2">
        <f t="shared" si="14"/>
        <v>45676</v>
      </c>
      <c r="C456" s="7"/>
      <c r="D456" s="8">
        <v>825825.4076445332</v>
      </c>
      <c r="E456" s="8">
        <v>67158.522618988602</v>
      </c>
      <c r="F456" s="8">
        <v>420222.4727282339</v>
      </c>
      <c r="G456" s="8">
        <v>1274107.6777600737</v>
      </c>
      <c r="H456" s="8">
        <v>418340.2836575656</v>
      </c>
      <c r="I456" s="8">
        <v>214767.32693425909</v>
      </c>
      <c r="J456" s="8">
        <v>28449.445663022452</v>
      </c>
      <c r="K456" s="8">
        <v>5528.1985601006636</v>
      </c>
      <c r="L456" s="10"/>
      <c r="M456" s="11">
        <f t="shared" si="15"/>
        <v>3254399.3355667773</v>
      </c>
    </row>
    <row r="457" spans="1:13" x14ac:dyDescent="0.3">
      <c r="A457">
        <v>454</v>
      </c>
      <c r="B457" s="2">
        <f t="shared" si="14"/>
        <v>45676</v>
      </c>
      <c r="C457" s="7"/>
      <c r="D457" s="8">
        <v>786637.03303677437</v>
      </c>
      <c r="E457" s="8">
        <v>64185.751967638847</v>
      </c>
      <c r="F457" s="8">
        <v>401088.65210260078</v>
      </c>
      <c r="G457" s="8">
        <v>1229607.2493818258</v>
      </c>
      <c r="H457" s="8">
        <v>413038.87913223956</v>
      </c>
      <c r="I457" s="8">
        <v>213886.78584729289</v>
      </c>
      <c r="J457" s="8">
        <v>28430.916510965046</v>
      </c>
      <c r="K457" s="8">
        <v>5524.5980389187425</v>
      </c>
      <c r="L457" s="10"/>
      <c r="M457" s="11">
        <f t="shared" si="15"/>
        <v>3142399.8660182562</v>
      </c>
    </row>
    <row r="458" spans="1:13" x14ac:dyDescent="0.3">
      <c r="A458">
        <v>455</v>
      </c>
      <c r="B458" s="2">
        <f t="shared" si="14"/>
        <v>45676</v>
      </c>
      <c r="C458" s="7"/>
      <c r="D458" s="8">
        <v>726291.43780452351</v>
      </c>
      <c r="E458" s="8">
        <v>60143.981154198991</v>
      </c>
      <c r="F458" s="8">
        <v>380201.22652305907</v>
      </c>
      <c r="G458" s="8">
        <v>1185299.1592702584</v>
      </c>
      <c r="H458" s="8">
        <v>407509.7222071237</v>
      </c>
      <c r="I458" s="8">
        <v>215295.51591842258</v>
      </c>
      <c r="J458" s="8">
        <v>28556.889740428196</v>
      </c>
      <c r="K458" s="8">
        <v>5549.0767241619687</v>
      </c>
      <c r="L458" s="10"/>
      <c r="M458" s="11">
        <f t="shared" si="15"/>
        <v>3008847.0093421764</v>
      </c>
    </row>
    <row r="459" spans="1:13" x14ac:dyDescent="0.3">
      <c r="A459">
        <v>456</v>
      </c>
      <c r="B459" s="2">
        <f t="shared" si="14"/>
        <v>45676</v>
      </c>
      <c r="C459" s="7"/>
      <c r="D459" s="8">
        <v>728354.71781907708</v>
      </c>
      <c r="E459" s="8">
        <v>56269.19398635767</v>
      </c>
      <c r="F459" s="8">
        <v>369444.09538666595</v>
      </c>
      <c r="G459" s="8">
        <v>1164421.9911425477</v>
      </c>
      <c r="H459" s="8">
        <v>418936.28620990971</v>
      </c>
      <c r="I459" s="8">
        <v>232898.93913783171</v>
      </c>
      <c r="J459" s="8">
        <v>28604.176423277429</v>
      </c>
      <c r="K459" s="8">
        <v>5558.2653099479785</v>
      </c>
      <c r="L459" s="10"/>
      <c r="M459" s="11">
        <f t="shared" si="15"/>
        <v>3004487.6654156148</v>
      </c>
    </row>
    <row r="460" spans="1:13" x14ac:dyDescent="0.3">
      <c r="A460">
        <v>457</v>
      </c>
      <c r="B460" s="2">
        <f t="shared" si="14"/>
        <v>45677</v>
      </c>
      <c r="C460" s="7"/>
      <c r="D460" s="8">
        <v>650559.50182459899</v>
      </c>
      <c r="E460" s="8">
        <v>50917.515621947634</v>
      </c>
      <c r="F460" s="8">
        <v>359133.68138194655</v>
      </c>
      <c r="G460" s="8">
        <v>1124974.9194665374</v>
      </c>
      <c r="H460" s="8">
        <v>416329.50102903083</v>
      </c>
      <c r="I460" s="8">
        <v>232216.4302167258</v>
      </c>
      <c r="J460" s="8">
        <v>28609.015440315787</v>
      </c>
      <c r="K460" s="8">
        <v>5559.2056111173088</v>
      </c>
      <c r="L460" s="10"/>
      <c r="M460" s="11">
        <f t="shared" si="15"/>
        <v>2868299.7705922206</v>
      </c>
    </row>
    <row r="461" spans="1:13" x14ac:dyDescent="0.3">
      <c r="A461">
        <v>458</v>
      </c>
      <c r="B461" s="2">
        <f t="shared" si="14"/>
        <v>45677</v>
      </c>
      <c r="C461" s="7"/>
      <c r="D461" s="8">
        <v>585605.08660330833</v>
      </c>
      <c r="E461" s="8">
        <v>46723.016429088399</v>
      </c>
      <c r="F461" s="8">
        <v>351324.33616314078</v>
      </c>
      <c r="G461" s="8">
        <v>1093323.8227349822</v>
      </c>
      <c r="H461" s="8">
        <v>409237.94395499688</v>
      </c>
      <c r="I461" s="8">
        <v>231674.48412348639</v>
      </c>
      <c r="J461" s="8">
        <v>28613.291281693091</v>
      </c>
      <c r="K461" s="8">
        <v>5560.0364779266374</v>
      </c>
      <c r="L461" s="10"/>
      <c r="M461" s="11">
        <f t="shared" si="15"/>
        <v>2752062.0177686228</v>
      </c>
    </row>
    <row r="462" spans="1:13" x14ac:dyDescent="0.3">
      <c r="A462">
        <v>459</v>
      </c>
      <c r="B462" s="2">
        <f t="shared" si="14"/>
        <v>45677</v>
      </c>
      <c r="C462" s="7"/>
      <c r="D462" s="8">
        <v>545447.38368228427</v>
      </c>
      <c r="E462" s="8">
        <v>43295.04348550256</v>
      </c>
      <c r="F462" s="8">
        <v>347070.48107904015</v>
      </c>
      <c r="G462" s="8">
        <v>1071349.093254305</v>
      </c>
      <c r="H462" s="8">
        <v>391317.63296913728</v>
      </c>
      <c r="I462" s="8">
        <v>230973.958287132</v>
      </c>
      <c r="J462" s="8">
        <v>28706.176252572623</v>
      </c>
      <c r="K462" s="8">
        <v>5578.0855664169158</v>
      </c>
      <c r="L462" s="10"/>
      <c r="M462" s="11">
        <f t="shared" si="15"/>
        <v>2663737.8545763907</v>
      </c>
    </row>
    <row r="463" spans="1:13" x14ac:dyDescent="0.3">
      <c r="A463">
        <v>460</v>
      </c>
      <c r="B463" s="2">
        <f t="shared" si="14"/>
        <v>45677</v>
      </c>
      <c r="C463" s="7"/>
      <c r="D463" s="8">
        <v>519554.4529627295</v>
      </c>
      <c r="E463" s="8">
        <v>41961.623008352493</v>
      </c>
      <c r="F463" s="8">
        <v>343084.58734840789</v>
      </c>
      <c r="G463" s="8">
        <v>1062195.1476232</v>
      </c>
      <c r="H463" s="8">
        <v>375740.95324468549</v>
      </c>
      <c r="I463" s="8">
        <v>230067.89917994663</v>
      </c>
      <c r="J463" s="8">
        <v>28819.612657743761</v>
      </c>
      <c r="K463" s="8">
        <v>5600.1281390265176</v>
      </c>
      <c r="L463" s="10"/>
      <c r="M463" s="11">
        <f t="shared" si="15"/>
        <v>2607024.4041640926</v>
      </c>
    </row>
    <row r="464" spans="1:13" x14ac:dyDescent="0.3">
      <c r="A464">
        <v>461</v>
      </c>
      <c r="B464" s="2">
        <f t="shared" si="14"/>
        <v>45677</v>
      </c>
      <c r="C464" s="7"/>
      <c r="D464" s="8">
        <v>505834.49891554192</v>
      </c>
      <c r="E464" s="8">
        <v>40955.75408309912</v>
      </c>
      <c r="F464" s="8">
        <v>342842.45930657908</v>
      </c>
      <c r="G464" s="8">
        <v>1057404.6600089332</v>
      </c>
      <c r="H464" s="8">
        <v>370059.82052376802</v>
      </c>
      <c r="I464" s="8">
        <v>230170.92293320652</v>
      </c>
      <c r="J464" s="8">
        <v>28790.880703460793</v>
      </c>
      <c r="K464" s="8">
        <v>5594.5450443617783</v>
      </c>
      <c r="L464" s="10"/>
      <c r="M464" s="11">
        <f t="shared" si="15"/>
        <v>2581653.5415189504</v>
      </c>
    </row>
    <row r="465" spans="1:13" x14ac:dyDescent="0.3">
      <c r="A465">
        <v>462</v>
      </c>
      <c r="B465" s="2">
        <f t="shared" si="14"/>
        <v>45677</v>
      </c>
      <c r="C465" s="7"/>
      <c r="D465" s="8">
        <v>504855.81490705349</v>
      </c>
      <c r="E465" s="8">
        <v>40959.400865576943</v>
      </c>
      <c r="F465" s="8">
        <v>343769.16937566479</v>
      </c>
      <c r="G465" s="8">
        <v>1067011.6012336141</v>
      </c>
      <c r="H465" s="8">
        <v>371186.67914886482</v>
      </c>
      <c r="I465" s="8">
        <v>225615.03972750896</v>
      </c>
      <c r="J465" s="8">
        <v>28782.360193510845</v>
      </c>
      <c r="K465" s="8">
        <v>5592.8893681354457</v>
      </c>
      <c r="L465" s="10"/>
      <c r="M465" s="11">
        <f t="shared" si="15"/>
        <v>2587772.9548199298</v>
      </c>
    </row>
    <row r="466" spans="1:13" x14ac:dyDescent="0.3">
      <c r="A466">
        <v>463</v>
      </c>
      <c r="B466" s="2">
        <f t="shared" si="14"/>
        <v>45677</v>
      </c>
      <c r="C466" s="7"/>
      <c r="D466" s="8">
        <v>518722.73940731306</v>
      </c>
      <c r="E466" s="8">
        <v>41522.856558289815</v>
      </c>
      <c r="F466" s="8">
        <v>348460.89714818844</v>
      </c>
      <c r="G466" s="8">
        <v>1098757.085887217</v>
      </c>
      <c r="H466" s="8">
        <v>372823.63067763607</v>
      </c>
      <c r="I466" s="8">
        <v>226101.22104180336</v>
      </c>
      <c r="J466" s="8">
        <v>28794.441194022322</v>
      </c>
      <c r="K466" s="8">
        <v>5595.2369066577485</v>
      </c>
      <c r="L466" s="10"/>
      <c r="M466" s="11">
        <f t="shared" si="15"/>
        <v>2640778.108821128</v>
      </c>
    </row>
    <row r="467" spans="1:13" x14ac:dyDescent="0.3">
      <c r="A467">
        <v>464</v>
      </c>
      <c r="B467" s="2">
        <f t="shared" si="14"/>
        <v>45677</v>
      </c>
      <c r="C467" s="7"/>
      <c r="D467" s="8">
        <v>564858.45425601047</v>
      </c>
      <c r="E467" s="8">
        <v>44950.49283591046</v>
      </c>
      <c r="F467" s="8">
        <v>354473.06078897906</v>
      </c>
      <c r="G467" s="8">
        <v>1148196.389952753</v>
      </c>
      <c r="H467" s="8">
        <v>386919.76158436423</v>
      </c>
      <c r="I467" s="8">
        <v>227949.95225787431</v>
      </c>
      <c r="J467" s="8">
        <v>0</v>
      </c>
      <c r="K467" s="8">
        <v>4502.6322067789406</v>
      </c>
      <c r="L467" s="10"/>
      <c r="M467" s="11">
        <f t="shared" si="15"/>
        <v>2731850.7438826705</v>
      </c>
    </row>
    <row r="468" spans="1:13" x14ac:dyDescent="0.3">
      <c r="A468">
        <v>465</v>
      </c>
      <c r="B468" s="2">
        <f t="shared" si="14"/>
        <v>45677</v>
      </c>
      <c r="C468" s="7"/>
      <c r="D468" s="8">
        <v>636405.60924837808</v>
      </c>
      <c r="E468" s="8">
        <v>49910.607844763654</v>
      </c>
      <c r="F468" s="8">
        <v>351532.28897169838</v>
      </c>
      <c r="G468" s="8">
        <v>1167602.3729099876</v>
      </c>
      <c r="H468" s="8">
        <v>395930.84974536044</v>
      </c>
      <c r="I468" s="8">
        <v>216782.82314047636</v>
      </c>
      <c r="J468" s="8">
        <v>0</v>
      </c>
      <c r="K468" s="8">
        <v>4432.278036205108</v>
      </c>
      <c r="L468" s="10"/>
      <c r="M468" s="11">
        <f t="shared" si="15"/>
        <v>2822596.8298968696</v>
      </c>
    </row>
    <row r="469" spans="1:13" x14ac:dyDescent="0.3">
      <c r="A469">
        <v>466</v>
      </c>
      <c r="B469" s="2">
        <f t="shared" si="14"/>
        <v>45677</v>
      </c>
      <c r="C469" s="7"/>
      <c r="D469" s="8">
        <v>688620.57192952407</v>
      </c>
      <c r="E469" s="8">
        <v>55430.06496156715</v>
      </c>
      <c r="F469" s="8">
        <v>376108.01791923086</v>
      </c>
      <c r="G469" s="8">
        <v>1221820.9321213437</v>
      </c>
      <c r="H469" s="8">
        <v>405172.69910205284</v>
      </c>
      <c r="I469" s="8">
        <v>225240.12927858261</v>
      </c>
      <c r="J469" s="8">
        <v>0</v>
      </c>
      <c r="K469" s="8">
        <v>4436.1123005044228</v>
      </c>
      <c r="L469" s="10"/>
      <c r="M469" s="11">
        <f t="shared" si="15"/>
        <v>2976828.5276128054</v>
      </c>
    </row>
    <row r="470" spans="1:13" x14ac:dyDescent="0.3">
      <c r="A470">
        <v>467</v>
      </c>
      <c r="B470" s="2">
        <f t="shared" si="14"/>
        <v>45677</v>
      </c>
      <c r="C470" s="7"/>
      <c r="D470" s="8">
        <v>733721.64399951196</v>
      </c>
      <c r="E470" s="8">
        <v>58662.113185277449</v>
      </c>
      <c r="F470" s="8">
        <v>402253.08340044721</v>
      </c>
      <c r="G470" s="8">
        <v>1251277.0059054859</v>
      </c>
      <c r="H470" s="8">
        <v>407970.26941070578</v>
      </c>
      <c r="I470" s="8">
        <v>220536.84703276234</v>
      </c>
      <c r="J470" s="8">
        <v>0</v>
      </c>
      <c r="K470" s="8">
        <v>4421.1232331559559</v>
      </c>
      <c r="L470" s="10"/>
      <c r="M470" s="11">
        <f t="shared" si="15"/>
        <v>3078842.0861673462</v>
      </c>
    </row>
    <row r="471" spans="1:13" x14ac:dyDescent="0.3">
      <c r="A471">
        <v>468</v>
      </c>
      <c r="B471" s="2">
        <f t="shared" si="14"/>
        <v>45677</v>
      </c>
      <c r="C471" s="7"/>
      <c r="D471" s="8">
        <v>755706.66046188271</v>
      </c>
      <c r="E471" s="8">
        <v>59787.184544587231</v>
      </c>
      <c r="F471" s="8">
        <v>421044.49344664969</v>
      </c>
      <c r="G471" s="8">
        <v>1263351.9947862562</v>
      </c>
      <c r="H471" s="8">
        <v>411391.87838733115</v>
      </c>
      <c r="I471" s="8">
        <v>227254.32508235786</v>
      </c>
      <c r="J471" s="8">
        <v>0</v>
      </c>
      <c r="K471" s="8">
        <v>4395.6951624807707</v>
      </c>
      <c r="L471" s="10"/>
      <c r="M471" s="11">
        <f t="shared" si="15"/>
        <v>3142932.2318715453</v>
      </c>
    </row>
    <row r="472" spans="1:13" x14ac:dyDescent="0.3">
      <c r="A472">
        <v>469</v>
      </c>
      <c r="B472" s="2">
        <f t="shared" si="14"/>
        <v>45677</v>
      </c>
      <c r="C472" s="7"/>
      <c r="D472" s="8">
        <v>773494.13405264635</v>
      </c>
      <c r="E472" s="8">
        <v>62985.323216420562</v>
      </c>
      <c r="F472" s="8">
        <v>426231.71413667803</v>
      </c>
      <c r="G472" s="8">
        <v>1267640.0518109559</v>
      </c>
      <c r="H472" s="8">
        <v>417345.08928411652</v>
      </c>
      <c r="I472" s="8">
        <v>226725.00031615194</v>
      </c>
      <c r="J472" s="8">
        <v>0</v>
      </c>
      <c r="K472" s="8">
        <v>4395.0615711445425</v>
      </c>
      <c r="L472" s="10"/>
      <c r="M472" s="11">
        <f t="shared" si="15"/>
        <v>3178816.3743881136</v>
      </c>
    </row>
    <row r="473" spans="1:13" x14ac:dyDescent="0.3">
      <c r="A473">
        <v>470</v>
      </c>
      <c r="B473" s="2">
        <f t="shared" si="14"/>
        <v>45677</v>
      </c>
      <c r="C473" s="7"/>
      <c r="D473" s="8">
        <v>772567.78330878844</v>
      </c>
      <c r="E473" s="8">
        <v>61974.452309322085</v>
      </c>
      <c r="F473" s="8">
        <v>426683.59386689885</v>
      </c>
      <c r="G473" s="8">
        <v>1264999.718509095</v>
      </c>
      <c r="H473" s="8">
        <v>416915.80084926455</v>
      </c>
      <c r="I473" s="8">
        <v>226756.55674310666</v>
      </c>
      <c r="J473" s="8">
        <v>0</v>
      </c>
      <c r="K473" s="8">
        <v>4403.3490079004214</v>
      </c>
      <c r="L473" s="10"/>
      <c r="M473" s="11">
        <f t="shared" si="15"/>
        <v>3174301.2545943758</v>
      </c>
    </row>
    <row r="474" spans="1:13" x14ac:dyDescent="0.3">
      <c r="A474">
        <v>471</v>
      </c>
      <c r="B474" s="2">
        <f t="shared" si="14"/>
        <v>45677</v>
      </c>
      <c r="C474" s="7"/>
      <c r="D474" s="8">
        <v>767246.84061552491</v>
      </c>
      <c r="E474" s="8">
        <v>62911.076861082671</v>
      </c>
      <c r="F474" s="8">
        <v>427532.53530461295</v>
      </c>
      <c r="G474" s="8">
        <v>1264078.8407353363</v>
      </c>
      <c r="H474" s="8">
        <v>416599.04084081744</v>
      </c>
      <c r="I474" s="8">
        <v>228835.81475996092</v>
      </c>
      <c r="J474" s="8">
        <v>0</v>
      </c>
      <c r="K474" s="8">
        <v>4416.5468669105712</v>
      </c>
      <c r="L474" s="10"/>
      <c r="M474" s="11">
        <f t="shared" si="15"/>
        <v>3171620.6959842457</v>
      </c>
    </row>
    <row r="475" spans="1:13" x14ac:dyDescent="0.3">
      <c r="A475">
        <v>472</v>
      </c>
      <c r="B475" s="2">
        <f t="shared" si="14"/>
        <v>45677</v>
      </c>
      <c r="C475" s="7"/>
      <c r="D475" s="8">
        <v>781823.93857930286</v>
      </c>
      <c r="E475" s="8">
        <v>62781.455157869146</v>
      </c>
      <c r="F475" s="8">
        <v>426605.31635103456</v>
      </c>
      <c r="G475" s="8">
        <v>1264529.0118319588</v>
      </c>
      <c r="H475" s="8">
        <v>418674.41580526915</v>
      </c>
      <c r="I475" s="8">
        <v>229193.11194059675</v>
      </c>
      <c r="J475" s="8">
        <v>0</v>
      </c>
      <c r="K475" s="8">
        <v>4421.5237994273557</v>
      </c>
      <c r="L475" s="10"/>
      <c r="M475" s="11">
        <f t="shared" si="15"/>
        <v>3188028.7734654583</v>
      </c>
    </row>
    <row r="476" spans="1:13" x14ac:dyDescent="0.3">
      <c r="A476">
        <v>473</v>
      </c>
      <c r="B476" s="2">
        <f t="shared" si="14"/>
        <v>45677</v>
      </c>
      <c r="C476" s="7"/>
      <c r="D476" s="8">
        <v>830087.72905976803</v>
      </c>
      <c r="E476" s="8">
        <v>66666.674413551576</v>
      </c>
      <c r="F476" s="8">
        <v>427123.28436536778</v>
      </c>
      <c r="G476" s="8">
        <v>1273989.1527411474</v>
      </c>
      <c r="H476" s="8">
        <v>418847.09288377967</v>
      </c>
      <c r="I476" s="8">
        <v>227514.6100325427</v>
      </c>
      <c r="J476" s="8">
        <v>28104.723426403714</v>
      </c>
      <c r="K476" s="8">
        <v>5461.2133191689809</v>
      </c>
      <c r="L476" s="10"/>
      <c r="M476" s="11">
        <f t="shared" si="15"/>
        <v>3277794.4802417299</v>
      </c>
    </row>
    <row r="477" spans="1:13" x14ac:dyDescent="0.3">
      <c r="A477">
        <v>474</v>
      </c>
      <c r="B477" s="2">
        <f t="shared" ref="B477:B540" si="16">B453+1</f>
        <v>45677</v>
      </c>
      <c r="C477" s="7"/>
      <c r="D477" s="8">
        <v>938424.24906193872</v>
      </c>
      <c r="E477" s="8">
        <v>76338.858052609896</v>
      </c>
      <c r="F477" s="8">
        <v>438996.32502490038</v>
      </c>
      <c r="G477" s="8">
        <v>1333813.6411761499</v>
      </c>
      <c r="H477" s="8">
        <v>426502.42957962031</v>
      </c>
      <c r="I477" s="8">
        <v>227696.42913390527</v>
      </c>
      <c r="J477" s="8">
        <v>28230.634752582631</v>
      </c>
      <c r="K477" s="8">
        <v>5485.6799755786469</v>
      </c>
      <c r="L477" s="10"/>
      <c r="M477" s="11">
        <f t="shared" si="15"/>
        <v>3475488.2467572857</v>
      </c>
    </row>
    <row r="478" spans="1:13" x14ac:dyDescent="0.3">
      <c r="A478">
        <v>475</v>
      </c>
      <c r="B478" s="2">
        <f t="shared" si="16"/>
        <v>45677</v>
      </c>
      <c r="C478" s="7"/>
      <c r="D478" s="8">
        <v>982144.64824922162</v>
      </c>
      <c r="E478" s="8">
        <v>82626.657313245814</v>
      </c>
      <c r="F478" s="8">
        <v>438958.72900225397</v>
      </c>
      <c r="G478" s="8">
        <v>1359918.3044011425</v>
      </c>
      <c r="H478" s="8">
        <v>429060.83061632421</v>
      </c>
      <c r="I478" s="8">
        <v>227643.45917501085</v>
      </c>
      <c r="J478" s="8">
        <v>28397.082767199587</v>
      </c>
      <c r="K478" s="8">
        <v>5518.0235820459284</v>
      </c>
      <c r="L478" s="10"/>
      <c r="M478" s="11">
        <f t="shared" si="15"/>
        <v>3554267.7351064445</v>
      </c>
    </row>
    <row r="479" spans="1:13" x14ac:dyDescent="0.3">
      <c r="A479">
        <v>476</v>
      </c>
      <c r="B479" s="2">
        <f t="shared" si="16"/>
        <v>45677</v>
      </c>
      <c r="C479" s="7"/>
      <c r="D479" s="8">
        <v>964439.38045315328</v>
      </c>
      <c r="E479" s="8">
        <v>82311.603106490162</v>
      </c>
      <c r="F479" s="8">
        <v>429996.7159842609</v>
      </c>
      <c r="G479" s="8">
        <v>1343042.1364977034</v>
      </c>
      <c r="H479" s="8">
        <v>428554.89539564383</v>
      </c>
      <c r="I479" s="8">
        <v>227278.78691558214</v>
      </c>
      <c r="J479" s="8">
        <v>28415.493259971812</v>
      </c>
      <c r="K479" s="8">
        <v>5521.6010457631364</v>
      </c>
      <c r="L479" s="10"/>
      <c r="M479" s="11">
        <f t="shared" si="15"/>
        <v>3509560.6126585691</v>
      </c>
    </row>
    <row r="480" spans="1:13" x14ac:dyDescent="0.3">
      <c r="A480">
        <v>477</v>
      </c>
      <c r="B480" s="2">
        <f t="shared" si="16"/>
        <v>45677</v>
      </c>
      <c r="C480" s="7"/>
      <c r="D480" s="8">
        <v>933056.37878045021</v>
      </c>
      <c r="E480" s="8">
        <v>80216.732706886003</v>
      </c>
      <c r="F480" s="8">
        <v>421435.19414566184</v>
      </c>
      <c r="G480" s="8">
        <v>1315532.0862047065</v>
      </c>
      <c r="H480" s="8">
        <v>427721.32463318552</v>
      </c>
      <c r="I480" s="8">
        <v>227883.51079014217</v>
      </c>
      <c r="J480" s="8">
        <v>28431.121702348475</v>
      </c>
      <c r="K480" s="8">
        <v>5524.6379110035577</v>
      </c>
      <c r="L480" s="10"/>
      <c r="M480" s="11">
        <f t="shared" si="15"/>
        <v>3439800.9868743839</v>
      </c>
    </row>
    <row r="481" spans="1:13" x14ac:dyDescent="0.3">
      <c r="A481">
        <v>478</v>
      </c>
      <c r="B481" s="2">
        <f t="shared" si="16"/>
        <v>45677</v>
      </c>
      <c r="C481" s="7"/>
      <c r="D481" s="8">
        <v>881209.96597514162</v>
      </c>
      <c r="E481" s="8">
        <v>75692.573674651139</v>
      </c>
      <c r="F481" s="8">
        <v>405415.76974017103</v>
      </c>
      <c r="G481" s="8">
        <v>1280959.0933624462</v>
      </c>
      <c r="H481" s="8">
        <v>424882.19354256574</v>
      </c>
      <c r="I481" s="8">
        <v>227946.53188524241</v>
      </c>
      <c r="J481" s="8">
        <v>28509.479639602199</v>
      </c>
      <c r="K481" s="8">
        <v>5539.8641562186467</v>
      </c>
      <c r="L481" s="10"/>
      <c r="M481" s="11">
        <f t="shared" si="15"/>
        <v>3330155.471976039</v>
      </c>
    </row>
    <row r="482" spans="1:13" x14ac:dyDescent="0.3">
      <c r="A482">
        <v>479</v>
      </c>
      <c r="B482" s="2">
        <f t="shared" si="16"/>
        <v>45677</v>
      </c>
      <c r="C482" s="7"/>
      <c r="D482" s="8">
        <v>807570.09771145147</v>
      </c>
      <c r="E482" s="8">
        <v>70062.427248672902</v>
      </c>
      <c r="F482" s="8">
        <v>386799.00745225186</v>
      </c>
      <c r="G482" s="8">
        <v>1235289.2755927532</v>
      </c>
      <c r="H482" s="8">
        <v>423196.50264356949</v>
      </c>
      <c r="I482" s="8">
        <v>226902.06587801981</v>
      </c>
      <c r="J482" s="8">
        <v>28554.535876416365</v>
      </c>
      <c r="K482" s="8">
        <v>5548.6193293924889</v>
      </c>
      <c r="L482" s="10"/>
      <c r="M482" s="11">
        <f t="shared" si="15"/>
        <v>3183922.5317325271</v>
      </c>
    </row>
    <row r="483" spans="1:13" x14ac:dyDescent="0.3">
      <c r="A483">
        <v>480</v>
      </c>
      <c r="B483" s="2">
        <f t="shared" si="16"/>
        <v>45677</v>
      </c>
      <c r="C483" s="7"/>
      <c r="D483" s="8">
        <v>766733.80529348343</v>
      </c>
      <c r="E483" s="8">
        <v>63462.454822137588</v>
      </c>
      <c r="F483" s="8">
        <v>377664.28255950275</v>
      </c>
      <c r="G483" s="8">
        <v>1201733.7558800657</v>
      </c>
      <c r="H483" s="8">
        <v>441584.29311993741</v>
      </c>
      <c r="I483" s="8">
        <v>244115.70819968529</v>
      </c>
      <c r="J483" s="8">
        <v>28656.072775522563</v>
      </c>
      <c r="K483" s="8">
        <v>5568.349630857223</v>
      </c>
      <c r="L483" s="10"/>
      <c r="M483" s="11">
        <f t="shared" si="15"/>
        <v>3129518.7222811924</v>
      </c>
    </row>
    <row r="484" spans="1:13" x14ac:dyDescent="0.3">
      <c r="A484">
        <v>481</v>
      </c>
      <c r="B484" s="2">
        <f t="shared" si="16"/>
        <v>45678</v>
      </c>
      <c r="C484" s="7"/>
      <c r="D484" s="8">
        <v>683031.36572952219</v>
      </c>
      <c r="E484" s="8">
        <v>55235.466810942664</v>
      </c>
      <c r="F484" s="8">
        <v>369089.8776299124</v>
      </c>
      <c r="G484" s="8">
        <v>1156592.226109674</v>
      </c>
      <c r="H484" s="8">
        <v>439533.42463806464</v>
      </c>
      <c r="I484" s="8">
        <v>243970.1871214674</v>
      </c>
      <c r="J484" s="8">
        <v>28668.827251535349</v>
      </c>
      <c r="K484" s="8">
        <v>5570.8280368256155</v>
      </c>
      <c r="L484" s="10"/>
      <c r="M484" s="11">
        <f t="shared" si="15"/>
        <v>2981692.203327944</v>
      </c>
    </row>
    <row r="485" spans="1:13" x14ac:dyDescent="0.3">
      <c r="A485">
        <v>482</v>
      </c>
      <c r="B485" s="2">
        <f t="shared" si="16"/>
        <v>45678</v>
      </c>
      <c r="C485" s="7"/>
      <c r="D485" s="8">
        <v>622503.0911915584</v>
      </c>
      <c r="E485" s="8">
        <v>48835.773966353525</v>
      </c>
      <c r="F485" s="8">
        <v>363379.60772352206</v>
      </c>
      <c r="G485" s="8">
        <v>1130611.2159201722</v>
      </c>
      <c r="H485" s="8">
        <v>431933.41097441764</v>
      </c>
      <c r="I485" s="8">
        <v>240593.98515377808</v>
      </c>
      <c r="J485" s="8">
        <v>28743.204983670148</v>
      </c>
      <c r="K485" s="8">
        <v>5585.2808622536195</v>
      </c>
      <c r="L485" s="10"/>
      <c r="M485" s="11">
        <f t="shared" si="15"/>
        <v>2872185.5707757259</v>
      </c>
    </row>
    <row r="486" spans="1:13" x14ac:dyDescent="0.3">
      <c r="A486">
        <v>483</v>
      </c>
      <c r="B486" s="2">
        <f t="shared" si="16"/>
        <v>45678</v>
      </c>
      <c r="C486" s="7"/>
      <c r="D486" s="8">
        <v>589996.00139377383</v>
      </c>
      <c r="E486" s="8">
        <v>46597.523194843321</v>
      </c>
      <c r="F486" s="8">
        <v>359402.63451527013</v>
      </c>
      <c r="G486" s="8">
        <v>1112644.7751601562</v>
      </c>
      <c r="H486" s="8">
        <v>417798.69516182877</v>
      </c>
      <c r="I486" s="8">
        <v>234844.56479076509</v>
      </c>
      <c r="J486" s="8">
        <v>28810.764975261744</v>
      </c>
      <c r="K486" s="8">
        <v>5598.4088877575577</v>
      </c>
      <c r="L486" s="10"/>
      <c r="M486" s="11">
        <f t="shared" si="15"/>
        <v>2795693.3680796567</v>
      </c>
    </row>
    <row r="487" spans="1:13" x14ac:dyDescent="0.3">
      <c r="A487">
        <v>484</v>
      </c>
      <c r="B487" s="2">
        <f t="shared" si="16"/>
        <v>45678</v>
      </c>
      <c r="C487" s="7"/>
      <c r="D487" s="8">
        <v>570733.54476027982</v>
      </c>
      <c r="E487" s="8">
        <v>45556.557173254521</v>
      </c>
      <c r="F487" s="8">
        <v>358524.94579694176</v>
      </c>
      <c r="G487" s="8">
        <v>1108044.3434156452</v>
      </c>
      <c r="H487" s="8">
        <v>406819.61985387572</v>
      </c>
      <c r="I487" s="8">
        <v>228688.79834348997</v>
      </c>
      <c r="J487" s="8">
        <v>28832.700684768341</v>
      </c>
      <c r="K487" s="8">
        <v>5602.6713594818057</v>
      </c>
      <c r="L487" s="10"/>
      <c r="M487" s="11">
        <f t="shared" si="15"/>
        <v>2752803.1813877369</v>
      </c>
    </row>
    <row r="488" spans="1:13" x14ac:dyDescent="0.3">
      <c r="A488">
        <v>485</v>
      </c>
      <c r="B488" s="2">
        <f t="shared" si="16"/>
        <v>45678</v>
      </c>
      <c r="C488" s="7"/>
      <c r="D488" s="8">
        <v>563943.32422112324</v>
      </c>
      <c r="E488" s="8">
        <v>45129.564433971958</v>
      </c>
      <c r="F488" s="8">
        <v>356750.57363029115</v>
      </c>
      <c r="G488" s="8">
        <v>1114155.373532193</v>
      </c>
      <c r="H488" s="8">
        <v>408802.28715388291</v>
      </c>
      <c r="I488" s="8">
        <v>230240.77584549825</v>
      </c>
      <c r="J488" s="8">
        <v>28760.784457954131</v>
      </c>
      <c r="K488" s="8">
        <v>5588.6968453126619</v>
      </c>
      <c r="L488" s="10"/>
      <c r="M488" s="11">
        <f t="shared" si="15"/>
        <v>2753371.3801202271</v>
      </c>
    </row>
    <row r="489" spans="1:13" x14ac:dyDescent="0.3">
      <c r="A489">
        <v>486</v>
      </c>
      <c r="B489" s="2">
        <f t="shared" si="16"/>
        <v>45678</v>
      </c>
      <c r="C489" s="7"/>
      <c r="D489" s="8">
        <v>582430.43427213933</v>
      </c>
      <c r="E489" s="8">
        <v>46701.497924284136</v>
      </c>
      <c r="F489" s="8">
        <v>363638.32493773708</v>
      </c>
      <c r="G489" s="8">
        <v>1153921.7620227467</v>
      </c>
      <c r="H489" s="8">
        <v>432971.60622014274</v>
      </c>
      <c r="I489" s="8">
        <v>224600.63512927614</v>
      </c>
      <c r="J489" s="8">
        <v>28679.113809234048</v>
      </c>
      <c r="K489" s="8">
        <v>5572.826885384281</v>
      </c>
      <c r="L489" s="10"/>
      <c r="M489" s="11">
        <f t="shared" si="15"/>
        <v>2838516.2012009448</v>
      </c>
    </row>
    <row r="490" spans="1:13" x14ac:dyDescent="0.3">
      <c r="A490">
        <v>487</v>
      </c>
      <c r="B490" s="2">
        <f t="shared" si="16"/>
        <v>45678</v>
      </c>
      <c r="C490" s="7"/>
      <c r="D490" s="8">
        <v>630760.63063975633</v>
      </c>
      <c r="E490" s="8">
        <v>50215.904583293137</v>
      </c>
      <c r="F490" s="8">
        <v>380080.94937774778</v>
      </c>
      <c r="G490" s="8">
        <v>1258350.1038312279</v>
      </c>
      <c r="H490" s="8">
        <v>480097.66988165799</v>
      </c>
      <c r="I490" s="8">
        <v>226019.45344824213</v>
      </c>
      <c r="J490" s="8">
        <v>28516.916497184582</v>
      </c>
      <c r="K490" s="8">
        <v>5541.3092608391553</v>
      </c>
      <c r="L490" s="10"/>
      <c r="M490" s="11">
        <f t="shared" si="15"/>
        <v>3059582.9375199489</v>
      </c>
    </row>
    <row r="491" spans="1:13" x14ac:dyDescent="0.3">
      <c r="A491">
        <v>488</v>
      </c>
      <c r="B491" s="2">
        <f t="shared" si="16"/>
        <v>45678</v>
      </c>
      <c r="C491" s="7"/>
      <c r="D491" s="8">
        <v>693007.05001595023</v>
      </c>
      <c r="E491" s="8">
        <v>55772.802573054061</v>
      </c>
      <c r="F491" s="8">
        <v>419158.68708879896</v>
      </c>
      <c r="G491" s="8">
        <v>1394609.2865370095</v>
      </c>
      <c r="H491" s="8">
        <v>517926.1380289091</v>
      </c>
      <c r="I491" s="8">
        <v>232413.88513143841</v>
      </c>
      <c r="J491" s="8">
        <v>0</v>
      </c>
      <c r="K491" s="8">
        <v>4428.1617463207122</v>
      </c>
      <c r="L491" s="10"/>
      <c r="M491" s="11">
        <f t="shared" si="15"/>
        <v>3317316.0111214807</v>
      </c>
    </row>
    <row r="492" spans="1:13" x14ac:dyDescent="0.3">
      <c r="A492">
        <v>489</v>
      </c>
      <c r="B492" s="2">
        <f t="shared" si="16"/>
        <v>45678</v>
      </c>
      <c r="C492" s="7"/>
      <c r="D492" s="8">
        <v>663406.97896890843</v>
      </c>
      <c r="E492" s="8">
        <v>52981.963672549951</v>
      </c>
      <c r="F492" s="8">
        <v>452510.75795682363</v>
      </c>
      <c r="G492" s="8">
        <v>1442372.3021174038</v>
      </c>
      <c r="H492" s="8">
        <v>526215.54656161123</v>
      </c>
      <c r="I492" s="8">
        <v>230829.10262658494</v>
      </c>
      <c r="J492" s="8">
        <v>0</v>
      </c>
      <c r="K492" s="8">
        <v>4394.6107836912306</v>
      </c>
      <c r="L492" s="10"/>
      <c r="M492" s="11">
        <f t="shared" si="15"/>
        <v>3372711.2626875732</v>
      </c>
    </row>
    <row r="493" spans="1:13" x14ac:dyDescent="0.3">
      <c r="A493">
        <v>490</v>
      </c>
      <c r="B493" s="2">
        <f t="shared" si="16"/>
        <v>45678</v>
      </c>
      <c r="C493" s="7"/>
      <c r="D493" s="8">
        <v>635321.45586610399</v>
      </c>
      <c r="E493" s="8">
        <v>48542.156401580702</v>
      </c>
      <c r="F493" s="8">
        <v>497657.82861919259</v>
      </c>
      <c r="G493" s="8">
        <v>1487215.5211933826</v>
      </c>
      <c r="H493" s="8">
        <v>545819.74601035495</v>
      </c>
      <c r="I493" s="8">
        <v>241032.18841333222</v>
      </c>
      <c r="J493" s="8">
        <v>0</v>
      </c>
      <c r="K493" s="8">
        <v>4376.9009688611804</v>
      </c>
      <c r="L493" s="10"/>
      <c r="M493" s="11">
        <f t="shared" si="15"/>
        <v>3459965.797472808</v>
      </c>
    </row>
    <row r="494" spans="1:13" x14ac:dyDescent="0.3">
      <c r="A494">
        <v>491</v>
      </c>
      <c r="B494" s="2">
        <f t="shared" si="16"/>
        <v>45678</v>
      </c>
      <c r="C494" s="7"/>
      <c r="D494" s="8">
        <v>625602.32912484172</v>
      </c>
      <c r="E494" s="8">
        <v>47612.287281421835</v>
      </c>
      <c r="F494" s="8">
        <v>539771.52907019667</v>
      </c>
      <c r="G494" s="8">
        <v>1505983.9023155451</v>
      </c>
      <c r="H494" s="8">
        <v>550489.06185621431</v>
      </c>
      <c r="I494" s="8">
        <v>245337.77914104043</v>
      </c>
      <c r="J494" s="8">
        <v>0</v>
      </c>
      <c r="K494" s="8">
        <v>4366.1440370403934</v>
      </c>
      <c r="L494" s="10"/>
      <c r="M494" s="11">
        <f t="shared" si="15"/>
        <v>3519163.0328263007</v>
      </c>
    </row>
    <row r="495" spans="1:13" x14ac:dyDescent="0.3">
      <c r="A495">
        <v>492</v>
      </c>
      <c r="B495" s="2">
        <f t="shared" si="16"/>
        <v>45678</v>
      </c>
      <c r="C495" s="7"/>
      <c r="D495" s="8">
        <v>633054.37360497855</v>
      </c>
      <c r="E495" s="8">
        <v>47382.210430186598</v>
      </c>
      <c r="F495" s="8">
        <v>557233.90559045714</v>
      </c>
      <c r="G495" s="8">
        <v>1514989.9063910497</v>
      </c>
      <c r="H495" s="8">
        <v>547478.53994659265</v>
      </c>
      <c r="I495" s="8">
        <v>250630.01416957108</v>
      </c>
      <c r="J495" s="8">
        <v>0</v>
      </c>
      <c r="K495" s="8">
        <v>4358.3660428276935</v>
      </c>
      <c r="L495" s="10"/>
      <c r="M495" s="11">
        <f t="shared" si="15"/>
        <v>3555127.3161756634</v>
      </c>
    </row>
    <row r="496" spans="1:13" x14ac:dyDescent="0.3">
      <c r="A496">
        <v>493</v>
      </c>
      <c r="B496" s="2">
        <f t="shared" si="16"/>
        <v>45678</v>
      </c>
      <c r="C496" s="7"/>
      <c r="D496" s="8">
        <v>635667.2340362987</v>
      </c>
      <c r="E496" s="8">
        <v>47401.243904921474</v>
      </c>
      <c r="F496" s="8">
        <v>555265.74706176156</v>
      </c>
      <c r="G496" s="8">
        <v>1502822.1527788229</v>
      </c>
      <c r="H496" s="8">
        <v>546244.44635822112</v>
      </c>
      <c r="I496" s="8">
        <v>255078.84473908626</v>
      </c>
      <c r="J496" s="8">
        <v>0</v>
      </c>
      <c r="K496" s="8">
        <v>4355.7298965781292</v>
      </c>
      <c r="L496" s="10"/>
      <c r="M496" s="11">
        <f t="shared" si="15"/>
        <v>3546835.3987756902</v>
      </c>
    </row>
    <row r="497" spans="1:13" x14ac:dyDescent="0.3">
      <c r="A497">
        <v>494</v>
      </c>
      <c r="B497" s="2">
        <f t="shared" si="16"/>
        <v>45678</v>
      </c>
      <c r="C497" s="7"/>
      <c r="D497" s="8">
        <v>617273.88731238386</v>
      </c>
      <c r="E497" s="8">
        <v>45337.702444763127</v>
      </c>
      <c r="F497" s="8">
        <v>550722.07770505082</v>
      </c>
      <c r="G497" s="8">
        <v>1494055.1750865106</v>
      </c>
      <c r="H497" s="8">
        <v>546299.95890179637</v>
      </c>
      <c r="I497" s="8">
        <v>255652.06343687361</v>
      </c>
      <c r="J497" s="8">
        <v>0</v>
      </c>
      <c r="K497" s="8">
        <v>4361.4676891145173</v>
      </c>
      <c r="L497" s="10"/>
      <c r="M497" s="11">
        <f t="shared" si="15"/>
        <v>3513702.3325764933</v>
      </c>
    </row>
    <row r="498" spans="1:13" x14ac:dyDescent="0.3">
      <c r="A498">
        <v>495</v>
      </c>
      <c r="B498" s="2">
        <f t="shared" si="16"/>
        <v>45678</v>
      </c>
      <c r="C498" s="7"/>
      <c r="D498" s="8">
        <v>606222.51045668859</v>
      </c>
      <c r="E498" s="8">
        <v>44087.296880300448</v>
      </c>
      <c r="F498" s="8">
        <v>541810.10789107461</v>
      </c>
      <c r="G498" s="8">
        <v>1478779.7230440909</v>
      </c>
      <c r="H498" s="8">
        <v>541906.29747038987</v>
      </c>
      <c r="I498" s="8">
        <v>255968.07091320446</v>
      </c>
      <c r="J498" s="8">
        <v>0</v>
      </c>
      <c r="K498" s="8">
        <v>4376.2247817057623</v>
      </c>
      <c r="L498" s="10"/>
      <c r="M498" s="11">
        <f t="shared" si="15"/>
        <v>3473150.2314374545</v>
      </c>
    </row>
    <row r="499" spans="1:13" x14ac:dyDescent="0.3">
      <c r="A499">
        <v>496</v>
      </c>
      <c r="B499" s="2">
        <f t="shared" si="16"/>
        <v>45678</v>
      </c>
      <c r="C499" s="7"/>
      <c r="D499" s="8">
        <v>626401.85867449688</v>
      </c>
      <c r="E499" s="8">
        <v>43786.421183153594</v>
      </c>
      <c r="F499" s="8">
        <v>532207.27859897143</v>
      </c>
      <c r="G499" s="8">
        <v>1460402.8719087546</v>
      </c>
      <c r="H499" s="8">
        <v>538829.33476202434</v>
      </c>
      <c r="I499" s="8">
        <v>247588.9022323206</v>
      </c>
      <c r="J499" s="8">
        <v>0</v>
      </c>
      <c r="K499" s="8">
        <v>4378.3782555567141</v>
      </c>
      <c r="L499" s="10"/>
      <c r="M499" s="11">
        <f t="shared" si="15"/>
        <v>3453595.0456152782</v>
      </c>
    </row>
    <row r="500" spans="1:13" x14ac:dyDescent="0.3">
      <c r="A500">
        <v>497</v>
      </c>
      <c r="B500" s="2">
        <f t="shared" si="16"/>
        <v>45678</v>
      </c>
      <c r="C500" s="7"/>
      <c r="D500" s="8">
        <v>686601.37882324576</v>
      </c>
      <c r="E500" s="8">
        <v>48790.057490449748</v>
      </c>
      <c r="F500" s="8">
        <v>519744.64012704982</v>
      </c>
      <c r="G500" s="8">
        <v>1438189.098907874</v>
      </c>
      <c r="H500" s="8">
        <v>532085.3451196528</v>
      </c>
      <c r="I500" s="8">
        <v>234357.13305233765</v>
      </c>
      <c r="J500" s="8">
        <v>27914.751045062025</v>
      </c>
      <c r="K500" s="8">
        <v>5424.2985385637103</v>
      </c>
      <c r="L500" s="10"/>
      <c r="M500" s="11">
        <f t="shared" si="15"/>
        <v>3493106.7031042352</v>
      </c>
    </row>
    <row r="501" spans="1:13" x14ac:dyDescent="0.3">
      <c r="A501">
        <v>498</v>
      </c>
      <c r="B501" s="2">
        <f t="shared" si="16"/>
        <v>45678</v>
      </c>
      <c r="C501" s="7"/>
      <c r="D501" s="8">
        <v>794732.54858198285</v>
      </c>
      <c r="E501" s="8">
        <v>58530.225586940978</v>
      </c>
      <c r="F501" s="8">
        <v>514121.19203616906</v>
      </c>
      <c r="G501" s="8">
        <v>1465076.4770653264</v>
      </c>
      <c r="H501" s="8">
        <v>537613.15794428089</v>
      </c>
      <c r="I501" s="8">
        <v>223246.60150208112</v>
      </c>
      <c r="J501" s="8">
        <v>27953.950026420542</v>
      </c>
      <c r="K501" s="8">
        <v>5431.9155499765284</v>
      </c>
      <c r="L501" s="10"/>
      <c r="M501" s="11">
        <f t="shared" si="15"/>
        <v>3626706.0682931785</v>
      </c>
    </row>
    <row r="502" spans="1:13" x14ac:dyDescent="0.3">
      <c r="A502">
        <v>499</v>
      </c>
      <c r="B502" s="2">
        <f t="shared" si="16"/>
        <v>45678</v>
      </c>
      <c r="C502" s="7"/>
      <c r="D502" s="8">
        <v>868594.41581169446</v>
      </c>
      <c r="E502" s="8">
        <v>69175.399099472706</v>
      </c>
      <c r="F502" s="8">
        <v>492214.83100948721</v>
      </c>
      <c r="G502" s="8">
        <v>1478198.7033464161</v>
      </c>
      <c r="H502" s="8">
        <v>525602.08470797224</v>
      </c>
      <c r="I502" s="8">
        <v>217711.04846510768</v>
      </c>
      <c r="J502" s="8">
        <v>28105.268265093273</v>
      </c>
      <c r="K502" s="8">
        <v>5461.3191903516672</v>
      </c>
      <c r="L502" s="10"/>
      <c r="M502" s="11">
        <f t="shared" si="15"/>
        <v>3685063.0698955948</v>
      </c>
    </row>
    <row r="503" spans="1:13" x14ac:dyDescent="0.3">
      <c r="A503">
        <v>500</v>
      </c>
      <c r="B503" s="2">
        <f t="shared" si="16"/>
        <v>45678</v>
      </c>
      <c r="C503" s="7"/>
      <c r="D503" s="8">
        <v>889242.86872484325</v>
      </c>
      <c r="E503" s="8">
        <v>74972.418466195537</v>
      </c>
      <c r="F503" s="8">
        <v>463399.1818202248</v>
      </c>
      <c r="G503" s="8">
        <v>1458293.4234310216</v>
      </c>
      <c r="H503" s="8">
        <v>512184.86684306513</v>
      </c>
      <c r="I503" s="8">
        <v>213903.79380843381</v>
      </c>
      <c r="J503" s="8">
        <v>28199.071887803737</v>
      </c>
      <c r="K503" s="8">
        <v>5479.5467881102486</v>
      </c>
      <c r="L503" s="10"/>
      <c r="M503" s="11">
        <f t="shared" si="15"/>
        <v>3645675.1717696982</v>
      </c>
    </row>
    <row r="504" spans="1:13" x14ac:dyDescent="0.3">
      <c r="A504">
        <v>501</v>
      </c>
      <c r="B504" s="2">
        <f t="shared" si="16"/>
        <v>45678</v>
      </c>
      <c r="C504" s="7"/>
      <c r="D504" s="8">
        <v>870252.75892895425</v>
      </c>
      <c r="E504" s="8">
        <v>73148.205786563281</v>
      </c>
      <c r="F504" s="8">
        <v>442946.86918888317</v>
      </c>
      <c r="G504" s="8">
        <v>1422344.49421619</v>
      </c>
      <c r="H504" s="8">
        <v>500065.48910077685</v>
      </c>
      <c r="I504" s="8">
        <v>217936.64825215834</v>
      </c>
      <c r="J504" s="8">
        <v>28352.135165224994</v>
      </c>
      <c r="K504" s="8">
        <v>5509.2895184209601</v>
      </c>
      <c r="L504" s="10"/>
      <c r="M504" s="11">
        <f t="shared" si="15"/>
        <v>3560555.890157172</v>
      </c>
    </row>
    <row r="505" spans="1:13" x14ac:dyDescent="0.3">
      <c r="A505">
        <v>502</v>
      </c>
      <c r="B505" s="2">
        <f t="shared" si="16"/>
        <v>45678</v>
      </c>
      <c r="C505" s="7"/>
      <c r="D505" s="8">
        <v>821344.76514916983</v>
      </c>
      <c r="E505" s="8">
        <v>70483.240234500758</v>
      </c>
      <c r="F505" s="8">
        <v>413169.41874516016</v>
      </c>
      <c r="G505" s="8">
        <v>1352541.1300505376</v>
      </c>
      <c r="H505" s="8">
        <v>489463.04427623557</v>
      </c>
      <c r="I505" s="8">
        <v>229130.2083078697</v>
      </c>
      <c r="J505" s="8">
        <v>28446.356699326279</v>
      </c>
      <c r="K505" s="8">
        <v>5527.5983232855215</v>
      </c>
      <c r="L505" s="10"/>
      <c r="M505" s="11">
        <f t="shared" si="15"/>
        <v>3410105.7617860856</v>
      </c>
    </row>
    <row r="506" spans="1:13" x14ac:dyDescent="0.3">
      <c r="A506">
        <v>503</v>
      </c>
      <c r="B506" s="2">
        <f t="shared" si="16"/>
        <v>45678</v>
      </c>
      <c r="C506" s="7"/>
      <c r="D506" s="8">
        <v>751641.82315437833</v>
      </c>
      <c r="E506" s="8">
        <v>64077.017665222163</v>
      </c>
      <c r="F506" s="8">
        <v>389893.02678106161</v>
      </c>
      <c r="G506" s="8">
        <v>1274586.9545368657</v>
      </c>
      <c r="H506" s="8">
        <v>472261.82272493199</v>
      </c>
      <c r="I506" s="8">
        <v>224926.86235997043</v>
      </c>
      <c r="J506" s="8">
        <v>28496.056093891155</v>
      </c>
      <c r="K506" s="8">
        <v>5537.2557389246767</v>
      </c>
      <c r="L506" s="10"/>
      <c r="M506" s="11">
        <f t="shared" si="15"/>
        <v>3211420.8190552462</v>
      </c>
    </row>
    <row r="507" spans="1:13" x14ac:dyDescent="0.3">
      <c r="A507">
        <v>504</v>
      </c>
      <c r="B507" s="2">
        <f t="shared" si="16"/>
        <v>45678</v>
      </c>
      <c r="C507" s="7"/>
      <c r="D507" s="8">
        <v>725729.8727904245</v>
      </c>
      <c r="E507" s="8">
        <v>56398.74199172129</v>
      </c>
      <c r="F507" s="8">
        <v>374238.76494509151</v>
      </c>
      <c r="G507" s="8">
        <v>1218896.6764421267</v>
      </c>
      <c r="H507" s="8">
        <v>472837.01487350737</v>
      </c>
      <c r="I507" s="8">
        <v>243614.15062030582</v>
      </c>
      <c r="J507" s="8">
        <v>28585.217428858661</v>
      </c>
      <c r="K507" s="8">
        <v>5554.5812632748657</v>
      </c>
      <c r="L507" s="10"/>
      <c r="M507" s="11">
        <f t="shared" si="15"/>
        <v>3125855.0203553112</v>
      </c>
    </row>
    <row r="508" spans="1:13" x14ac:dyDescent="0.3">
      <c r="A508">
        <v>505</v>
      </c>
      <c r="B508" s="2">
        <f t="shared" si="16"/>
        <v>45679</v>
      </c>
      <c r="C508" s="7"/>
      <c r="D508" s="8">
        <v>643026.50563127932</v>
      </c>
      <c r="E508" s="8">
        <v>48909.392630526301</v>
      </c>
      <c r="F508" s="8">
        <v>363933.08202079736</v>
      </c>
      <c r="G508" s="8">
        <v>1160064.9216094129</v>
      </c>
      <c r="H508" s="8">
        <v>458270.88544961665</v>
      </c>
      <c r="I508" s="8">
        <v>246751.08871274095</v>
      </c>
      <c r="J508" s="8">
        <v>28643.310803759432</v>
      </c>
      <c r="K508" s="8">
        <v>5565.8697683403689</v>
      </c>
      <c r="L508" s="10"/>
      <c r="M508" s="11">
        <f t="shared" si="15"/>
        <v>2955165.0566264731</v>
      </c>
    </row>
    <row r="509" spans="1:13" x14ac:dyDescent="0.3">
      <c r="A509">
        <v>506</v>
      </c>
      <c r="B509" s="2">
        <f t="shared" si="16"/>
        <v>45679</v>
      </c>
      <c r="C509" s="7"/>
      <c r="D509" s="8">
        <v>586172.52498742449</v>
      </c>
      <c r="E509" s="8">
        <v>44359.664004856975</v>
      </c>
      <c r="F509" s="8">
        <v>357880.31150472275</v>
      </c>
      <c r="G509" s="8">
        <v>1125164.9585790127</v>
      </c>
      <c r="H509" s="8">
        <v>448411.44563027128</v>
      </c>
      <c r="I509" s="8">
        <v>240071.45350106331</v>
      </c>
      <c r="J509" s="8">
        <v>28711.773634995807</v>
      </c>
      <c r="K509" s="8">
        <v>5579.1732305429132</v>
      </c>
      <c r="L509" s="10"/>
      <c r="M509" s="11">
        <f t="shared" si="15"/>
        <v>2836351.3050728906</v>
      </c>
    </row>
    <row r="510" spans="1:13" x14ac:dyDescent="0.3">
      <c r="A510">
        <v>507</v>
      </c>
      <c r="B510" s="2">
        <f t="shared" si="16"/>
        <v>45679</v>
      </c>
      <c r="C510" s="7"/>
      <c r="D510" s="8">
        <v>552949.06940857368</v>
      </c>
      <c r="E510" s="8">
        <v>41862.290584930968</v>
      </c>
      <c r="F510" s="8">
        <v>352458.04754288954</v>
      </c>
      <c r="G510" s="8">
        <v>1102362.433808486</v>
      </c>
      <c r="H510" s="8">
        <v>428383.82816841343</v>
      </c>
      <c r="I510" s="8">
        <v>231990.31228600125</v>
      </c>
      <c r="J510" s="8">
        <v>28766.250265238832</v>
      </c>
      <c r="K510" s="8">
        <v>5589.758942209698</v>
      </c>
      <c r="L510" s="10"/>
      <c r="M510" s="11">
        <f t="shared" si="15"/>
        <v>2744361.9910067432</v>
      </c>
    </row>
    <row r="511" spans="1:13" x14ac:dyDescent="0.3">
      <c r="A511">
        <v>508</v>
      </c>
      <c r="B511" s="2">
        <f t="shared" si="16"/>
        <v>45679</v>
      </c>
      <c r="C511" s="7"/>
      <c r="D511" s="8">
        <v>535232.20141569711</v>
      </c>
      <c r="E511" s="8">
        <v>40527.777269694576</v>
      </c>
      <c r="F511" s="8">
        <v>349076.33304407826</v>
      </c>
      <c r="G511" s="8">
        <v>1092806.1171627983</v>
      </c>
      <c r="H511" s="8">
        <v>420579.41564534383</v>
      </c>
      <c r="I511" s="8">
        <v>230559.06435441205</v>
      </c>
      <c r="J511" s="8">
        <v>28776.646280768975</v>
      </c>
      <c r="K511" s="8">
        <v>5591.7790602381911</v>
      </c>
      <c r="L511" s="10"/>
      <c r="M511" s="11">
        <f t="shared" si="15"/>
        <v>2703149.3342330311</v>
      </c>
    </row>
    <row r="512" spans="1:13" x14ac:dyDescent="0.3">
      <c r="A512">
        <v>509</v>
      </c>
      <c r="B512" s="2">
        <f t="shared" si="16"/>
        <v>45679</v>
      </c>
      <c r="C512" s="7"/>
      <c r="D512" s="8">
        <v>531196.05561657285</v>
      </c>
      <c r="E512" s="8">
        <v>40137.094741338085</v>
      </c>
      <c r="F512" s="8">
        <v>350176.41113829269</v>
      </c>
      <c r="G512" s="8">
        <v>1097393.6656357327</v>
      </c>
      <c r="H512" s="8">
        <v>420900.750446725</v>
      </c>
      <c r="I512" s="8">
        <v>230313.07116056202</v>
      </c>
      <c r="J512" s="8">
        <v>28717.330035595834</v>
      </c>
      <c r="K512" s="8">
        <v>5580.252931221803</v>
      </c>
      <c r="L512" s="10"/>
      <c r="M512" s="11">
        <f t="shared" si="15"/>
        <v>2704414.6317060408</v>
      </c>
    </row>
    <row r="513" spans="1:13" x14ac:dyDescent="0.3">
      <c r="A513">
        <v>510</v>
      </c>
      <c r="B513" s="2">
        <f t="shared" si="16"/>
        <v>45679</v>
      </c>
      <c r="C513" s="7"/>
      <c r="D513" s="8">
        <v>547567.45382777054</v>
      </c>
      <c r="E513" s="8">
        <v>41596.32190860789</v>
      </c>
      <c r="F513" s="8">
        <v>354913.52985997696</v>
      </c>
      <c r="G513" s="8">
        <v>1133696.7039966956</v>
      </c>
      <c r="H513" s="8">
        <v>439252.94409255573</v>
      </c>
      <c r="I513" s="8">
        <v>230644.9064239045</v>
      </c>
      <c r="J513" s="8">
        <v>28634.919044041937</v>
      </c>
      <c r="K513" s="8">
        <v>5564.239110416961</v>
      </c>
      <c r="L513" s="10"/>
      <c r="M513" s="11">
        <f t="shared" si="15"/>
        <v>2781871.01826397</v>
      </c>
    </row>
    <row r="514" spans="1:13" x14ac:dyDescent="0.3">
      <c r="A514">
        <v>511</v>
      </c>
      <c r="B514" s="2">
        <f t="shared" si="16"/>
        <v>45679</v>
      </c>
      <c r="C514" s="7"/>
      <c r="D514" s="8">
        <v>596840.5649186864</v>
      </c>
      <c r="E514" s="8">
        <v>45765.930678777884</v>
      </c>
      <c r="F514" s="8">
        <v>373561.01177799189</v>
      </c>
      <c r="G514" s="8">
        <v>1235561.0365428727</v>
      </c>
      <c r="H514" s="8">
        <v>491082.58693947626</v>
      </c>
      <c r="I514" s="8">
        <v>233111.73197209576</v>
      </c>
      <c r="J514" s="8">
        <v>28428.321853561429</v>
      </c>
      <c r="K514" s="8">
        <v>5524.0938540044717</v>
      </c>
      <c r="L514" s="10"/>
      <c r="M514" s="11">
        <f t="shared" si="15"/>
        <v>3009875.2785374667</v>
      </c>
    </row>
    <row r="515" spans="1:13" x14ac:dyDescent="0.3">
      <c r="A515">
        <v>512</v>
      </c>
      <c r="B515" s="2">
        <f t="shared" si="16"/>
        <v>45679</v>
      </c>
      <c r="C515" s="7"/>
      <c r="D515" s="8">
        <v>650387.61063280364</v>
      </c>
      <c r="E515" s="8">
        <v>50984.768817254946</v>
      </c>
      <c r="F515" s="8">
        <v>414003.63630364608</v>
      </c>
      <c r="G515" s="8">
        <v>1371519.2264517474</v>
      </c>
      <c r="H515" s="8">
        <v>534506.98263728945</v>
      </c>
      <c r="I515" s="8">
        <v>236666.49489877478</v>
      </c>
      <c r="J515" s="8">
        <v>0</v>
      </c>
      <c r="K515" s="8">
        <v>4426.5390645586367</v>
      </c>
      <c r="L515" s="10"/>
      <c r="M515" s="11">
        <f t="shared" si="15"/>
        <v>3262495.258806075</v>
      </c>
    </row>
    <row r="516" spans="1:13" x14ac:dyDescent="0.3">
      <c r="A516">
        <v>513</v>
      </c>
      <c r="B516" s="2">
        <f t="shared" si="16"/>
        <v>45679</v>
      </c>
      <c r="C516" s="7"/>
      <c r="D516" s="8">
        <v>621394.90425604698</v>
      </c>
      <c r="E516" s="8">
        <v>48280.550058298781</v>
      </c>
      <c r="F516" s="8">
        <v>446465.90384058875</v>
      </c>
      <c r="G516" s="8">
        <v>1419997.2946768149</v>
      </c>
      <c r="H516" s="8">
        <v>548159.52128479711</v>
      </c>
      <c r="I516" s="8">
        <v>231014.69199965964</v>
      </c>
      <c r="J516" s="8">
        <v>0</v>
      </c>
      <c r="K516" s="8">
        <v>4379.6748706896569</v>
      </c>
      <c r="L516" s="10"/>
      <c r="M516" s="11">
        <f t="shared" si="15"/>
        <v>3319692.540986896</v>
      </c>
    </row>
    <row r="517" spans="1:13" x14ac:dyDescent="0.3">
      <c r="A517">
        <v>514</v>
      </c>
      <c r="B517" s="2">
        <f t="shared" si="16"/>
        <v>45679</v>
      </c>
      <c r="C517" s="7"/>
      <c r="D517" s="8">
        <v>584684.24262698903</v>
      </c>
      <c r="E517" s="8">
        <v>45608.303270840574</v>
      </c>
      <c r="F517" s="8">
        <v>501742.97546436044</v>
      </c>
      <c r="G517" s="8">
        <v>1473067.9687154829</v>
      </c>
      <c r="H517" s="8">
        <v>564207.0269198867</v>
      </c>
      <c r="I517" s="8">
        <v>240109.63453821433</v>
      </c>
      <c r="J517" s="8">
        <v>0</v>
      </c>
      <c r="K517" s="8">
        <v>4353.7032656712699</v>
      </c>
      <c r="L517" s="10"/>
      <c r="M517" s="11">
        <f t="shared" ref="M517:M580" si="17">SUM(C517:L517)</f>
        <v>3413773.8548014453</v>
      </c>
    </row>
    <row r="518" spans="1:13" x14ac:dyDescent="0.3">
      <c r="A518">
        <v>515</v>
      </c>
      <c r="B518" s="2">
        <f t="shared" si="16"/>
        <v>45679</v>
      </c>
      <c r="C518" s="7"/>
      <c r="D518" s="8">
        <v>571767.79469209455</v>
      </c>
      <c r="E518" s="8">
        <v>43773.889750687915</v>
      </c>
      <c r="F518" s="8">
        <v>539780.77423539199</v>
      </c>
      <c r="G518" s="8">
        <v>1497414.5414370445</v>
      </c>
      <c r="H518" s="8">
        <v>564273.29028533306</v>
      </c>
      <c r="I518" s="8">
        <v>251326.3416727483</v>
      </c>
      <c r="J518" s="8">
        <v>0</v>
      </c>
      <c r="K518" s="8">
        <v>4346.6185268708768</v>
      </c>
      <c r="L518" s="10"/>
      <c r="M518" s="11">
        <f t="shared" si="17"/>
        <v>3472683.2506001708</v>
      </c>
    </row>
    <row r="519" spans="1:13" x14ac:dyDescent="0.3">
      <c r="A519">
        <v>516</v>
      </c>
      <c r="B519" s="2">
        <f t="shared" si="16"/>
        <v>45679</v>
      </c>
      <c r="C519" s="7"/>
      <c r="D519" s="8">
        <v>580290.04148036812</v>
      </c>
      <c r="E519" s="8">
        <v>44227.777295319007</v>
      </c>
      <c r="F519" s="8">
        <v>553933.58168310858</v>
      </c>
      <c r="G519" s="8">
        <v>1495227.2125648959</v>
      </c>
      <c r="H519" s="8">
        <v>557391.02680518874</v>
      </c>
      <c r="I519" s="8">
        <v>254960.62604337602</v>
      </c>
      <c r="J519" s="8">
        <v>0</v>
      </c>
      <c r="K519" s="8">
        <v>4340.4569875988254</v>
      </c>
      <c r="L519" s="10"/>
      <c r="M519" s="11">
        <f t="shared" si="17"/>
        <v>3490370.7228598553</v>
      </c>
    </row>
    <row r="520" spans="1:13" x14ac:dyDescent="0.3">
      <c r="A520">
        <v>517</v>
      </c>
      <c r="B520" s="2">
        <f t="shared" si="16"/>
        <v>45679</v>
      </c>
      <c r="C520" s="7"/>
      <c r="D520" s="8">
        <v>582730.31070335535</v>
      </c>
      <c r="E520" s="8">
        <v>44445.212346205473</v>
      </c>
      <c r="F520" s="8">
        <v>555155.59934914089</v>
      </c>
      <c r="G520" s="8">
        <v>1485821.2786249318</v>
      </c>
      <c r="H520" s="8">
        <v>555373.30966626981</v>
      </c>
      <c r="I520" s="8">
        <v>254127.17622911595</v>
      </c>
      <c r="J520" s="8">
        <v>0</v>
      </c>
      <c r="K520" s="8">
        <v>4351.5164511103658</v>
      </c>
      <c r="L520" s="10"/>
      <c r="M520" s="11">
        <f t="shared" si="17"/>
        <v>3482004.4033701303</v>
      </c>
    </row>
    <row r="521" spans="1:13" x14ac:dyDescent="0.3">
      <c r="A521">
        <v>518</v>
      </c>
      <c r="B521" s="2">
        <f t="shared" si="16"/>
        <v>45679</v>
      </c>
      <c r="C521" s="7"/>
      <c r="D521" s="8">
        <v>567596.72635461483</v>
      </c>
      <c r="E521" s="8">
        <v>43578.892109586268</v>
      </c>
      <c r="F521" s="8">
        <v>551513.79157518363</v>
      </c>
      <c r="G521" s="8">
        <v>1482980.4204941196</v>
      </c>
      <c r="H521" s="8">
        <v>550411.6357014149</v>
      </c>
      <c r="I521" s="8">
        <v>252626.66833180672</v>
      </c>
      <c r="J521" s="8">
        <v>0</v>
      </c>
      <c r="K521" s="8">
        <v>4362.566737163067</v>
      </c>
      <c r="L521" s="10"/>
      <c r="M521" s="11">
        <f t="shared" si="17"/>
        <v>3453070.701303889</v>
      </c>
    </row>
    <row r="522" spans="1:13" x14ac:dyDescent="0.3">
      <c r="A522">
        <v>519</v>
      </c>
      <c r="B522" s="2">
        <f t="shared" si="16"/>
        <v>45679</v>
      </c>
      <c r="C522" s="7"/>
      <c r="D522" s="8">
        <v>563804.4537548041</v>
      </c>
      <c r="E522" s="8">
        <v>43864.37842383406</v>
      </c>
      <c r="F522" s="8">
        <v>545374.11553704855</v>
      </c>
      <c r="G522" s="8">
        <v>1470605.7945232573</v>
      </c>
      <c r="H522" s="8">
        <v>545812.12218979979</v>
      </c>
      <c r="I522" s="8">
        <v>251242.74508060975</v>
      </c>
      <c r="J522" s="8">
        <v>0</v>
      </c>
      <c r="K522" s="8">
        <v>4367.9160927405756</v>
      </c>
      <c r="L522" s="10"/>
      <c r="M522" s="11">
        <f t="shared" si="17"/>
        <v>3425071.5256020939</v>
      </c>
    </row>
    <row r="523" spans="1:13" x14ac:dyDescent="0.3">
      <c r="A523">
        <v>520</v>
      </c>
      <c r="B523" s="2">
        <f t="shared" si="16"/>
        <v>45679</v>
      </c>
      <c r="C523" s="7"/>
      <c r="D523" s="8">
        <v>585117.77780357935</v>
      </c>
      <c r="E523" s="8">
        <v>44841.23196264865</v>
      </c>
      <c r="F523" s="8">
        <v>540198.21217421035</v>
      </c>
      <c r="G523" s="8">
        <v>1455178.3133996697</v>
      </c>
      <c r="H523" s="8">
        <v>542125.57995197235</v>
      </c>
      <c r="I523" s="8">
        <v>247118.3019290723</v>
      </c>
      <c r="J523" s="8">
        <v>0</v>
      </c>
      <c r="K523" s="8">
        <v>4369.8043151827478</v>
      </c>
      <c r="L523" s="10"/>
      <c r="M523" s="11">
        <f t="shared" si="17"/>
        <v>3418949.2215363355</v>
      </c>
    </row>
    <row r="524" spans="1:13" x14ac:dyDescent="0.3">
      <c r="A524">
        <v>521</v>
      </c>
      <c r="B524" s="2">
        <f t="shared" si="16"/>
        <v>45679</v>
      </c>
      <c r="C524" s="7"/>
      <c r="D524" s="8">
        <v>640636.59762570611</v>
      </c>
      <c r="E524" s="8">
        <v>47410.08683282655</v>
      </c>
      <c r="F524" s="8">
        <v>525819.35223440896</v>
      </c>
      <c r="G524" s="8">
        <v>1431120.1110338203</v>
      </c>
      <c r="H524" s="8">
        <v>539915.79871889541</v>
      </c>
      <c r="I524" s="8">
        <v>245408.6551139153</v>
      </c>
      <c r="J524" s="8">
        <v>27829.958360329583</v>
      </c>
      <c r="K524" s="8">
        <v>5407.8219153213031</v>
      </c>
      <c r="L524" s="10"/>
      <c r="M524" s="11">
        <f t="shared" si="17"/>
        <v>3463548.3818352241</v>
      </c>
    </row>
    <row r="525" spans="1:13" x14ac:dyDescent="0.3">
      <c r="A525">
        <v>522</v>
      </c>
      <c r="B525" s="2">
        <f t="shared" si="16"/>
        <v>45679</v>
      </c>
      <c r="C525" s="7"/>
      <c r="D525" s="8">
        <v>736953.44365746679</v>
      </c>
      <c r="E525" s="8">
        <v>54518.578903797315</v>
      </c>
      <c r="F525" s="8">
        <v>509731.93955773406</v>
      </c>
      <c r="G525" s="8">
        <v>1443643.4263454946</v>
      </c>
      <c r="H525" s="8">
        <v>535097.81269767834</v>
      </c>
      <c r="I525" s="8">
        <v>244298.45744512518</v>
      </c>
      <c r="J525" s="8">
        <v>27986.13845510369</v>
      </c>
      <c r="K525" s="8">
        <v>5438.1702948740494</v>
      </c>
      <c r="L525" s="10"/>
      <c r="M525" s="11">
        <f t="shared" si="17"/>
        <v>3557667.9673572737</v>
      </c>
    </row>
    <row r="526" spans="1:13" x14ac:dyDescent="0.3">
      <c r="A526">
        <v>523</v>
      </c>
      <c r="B526" s="2">
        <f t="shared" si="16"/>
        <v>45679</v>
      </c>
      <c r="C526" s="7"/>
      <c r="D526" s="8">
        <v>797582.51599796896</v>
      </c>
      <c r="E526" s="8">
        <v>62182.26535671996</v>
      </c>
      <c r="F526" s="8">
        <v>483751.29411076353</v>
      </c>
      <c r="G526" s="8">
        <v>1433995.6009771693</v>
      </c>
      <c r="H526" s="8">
        <v>517830.75971172587</v>
      </c>
      <c r="I526" s="8">
        <v>237955.310336091</v>
      </c>
      <c r="J526" s="8">
        <v>28141.793654465593</v>
      </c>
      <c r="K526" s="8">
        <v>5468.4166785532607</v>
      </c>
      <c r="L526" s="10"/>
      <c r="M526" s="11">
        <f t="shared" si="17"/>
        <v>3566907.956823458</v>
      </c>
    </row>
    <row r="527" spans="1:13" x14ac:dyDescent="0.3">
      <c r="A527">
        <v>524</v>
      </c>
      <c r="B527" s="2">
        <f t="shared" si="16"/>
        <v>45679</v>
      </c>
      <c r="C527" s="7"/>
      <c r="D527" s="8">
        <v>814413.26973925065</v>
      </c>
      <c r="E527" s="8">
        <v>67134.529765187341</v>
      </c>
      <c r="F527" s="8">
        <v>450727.55585710087</v>
      </c>
      <c r="G527" s="8">
        <v>1400342.0272778035</v>
      </c>
      <c r="H527" s="8">
        <v>500001.78066012787</v>
      </c>
      <c r="I527" s="8">
        <v>232740.57272747575</v>
      </c>
      <c r="J527" s="8">
        <v>28255.228026621309</v>
      </c>
      <c r="K527" s="8">
        <v>5490.4588561142882</v>
      </c>
      <c r="L527" s="10"/>
      <c r="M527" s="11">
        <f t="shared" si="17"/>
        <v>3499105.4229096817</v>
      </c>
    </row>
    <row r="528" spans="1:13" x14ac:dyDescent="0.3">
      <c r="A528">
        <v>525</v>
      </c>
      <c r="B528" s="2">
        <f t="shared" si="16"/>
        <v>45679</v>
      </c>
      <c r="C528" s="7"/>
      <c r="D528" s="8">
        <v>795281.22727004741</v>
      </c>
      <c r="E528" s="8">
        <v>67239.009546392015</v>
      </c>
      <c r="F528" s="8">
        <v>426484.40534019977</v>
      </c>
      <c r="G528" s="8">
        <v>1355599.2366296707</v>
      </c>
      <c r="H528" s="8">
        <v>481633.33577263227</v>
      </c>
      <c r="I528" s="8">
        <v>228780.56988436767</v>
      </c>
      <c r="J528" s="8">
        <v>28381.806909710664</v>
      </c>
      <c r="K528" s="8">
        <v>5515.0552298897974</v>
      </c>
      <c r="L528" s="10"/>
      <c r="M528" s="11">
        <f t="shared" si="17"/>
        <v>3388914.6465829099</v>
      </c>
    </row>
    <row r="529" spans="1:13" x14ac:dyDescent="0.3">
      <c r="A529">
        <v>526</v>
      </c>
      <c r="B529" s="2">
        <f t="shared" si="16"/>
        <v>45679</v>
      </c>
      <c r="C529" s="7"/>
      <c r="D529" s="8">
        <v>755705.25824934756</v>
      </c>
      <c r="E529" s="8">
        <v>63197.71825029418</v>
      </c>
      <c r="F529" s="8">
        <v>395092.11943324539</v>
      </c>
      <c r="G529" s="8">
        <v>1289139.4628107096</v>
      </c>
      <c r="H529" s="8">
        <v>465371.59333676082</v>
      </c>
      <c r="I529" s="8">
        <v>226209.77283171267</v>
      </c>
      <c r="J529" s="8">
        <v>28427.051601839717</v>
      </c>
      <c r="K529" s="8">
        <v>5523.8470230531047</v>
      </c>
      <c r="L529" s="10"/>
      <c r="M529" s="11">
        <f t="shared" si="17"/>
        <v>3228666.8235369637</v>
      </c>
    </row>
    <row r="530" spans="1:13" x14ac:dyDescent="0.3">
      <c r="A530">
        <v>527</v>
      </c>
      <c r="B530" s="2">
        <f t="shared" si="16"/>
        <v>45679</v>
      </c>
      <c r="C530" s="7"/>
      <c r="D530" s="8">
        <v>682767.98882384354</v>
      </c>
      <c r="E530" s="8">
        <v>57810.94822693587</v>
      </c>
      <c r="F530" s="8">
        <v>365556.26553498366</v>
      </c>
      <c r="G530" s="8">
        <v>1207754.654307062</v>
      </c>
      <c r="H530" s="8">
        <v>446174.3291316565</v>
      </c>
      <c r="I530" s="8">
        <v>220638.42002850515</v>
      </c>
      <c r="J530" s="8">
        <v>28530.076841900427</v>
      </c>
      <c r="K530" s="8">
        <v>5543.866533819808</v>
      </c>
      <c r="L530" s="10"/>
      <c r="M530" s="11">
        <f t="shared" si="17"/>
        <v>3014776.5494287065</v>
      </c>
    </row>
    <row r="531" spans="1:13" x14ac:dyDescent="0.3">
      <c r="A531">
        <v>528</v>
      </c>
      <c r="B531" s="2">
        <f t="shared" si="16"/>
        <v>45679</v>
      </c>
      <c r="C531" s="7"/>
      <c r="D531" s="8">
        <v>654916.88523155183</v>
      </c>
      <c r="E531" s="8">
        <v>50293.741289754755</v>
      </c>
      <c r="F531" s="8">
        <v>349282.20799629076</v>
      </c>
      <c r="G531" s="8">
        <v>1155694.9590678895</v>
      </c>
      <c r="H531" s="8">
        <v>448150.06689599442</v>
      </c>
      <c r="I531" s="8">
        <v>234806.71043036279</v>
      </c>
      <c r="J531" s="8">
        <v>28655.962309538794</v>
      </c>
      <c r="K531" s="8">
        <v>5568.3281654866951</v>
      </c>
      <c r="L531" s="10"/>
      <c r="M531" s="11">
        <f t="shared" si="17"/>
        <v>2927368.8613868696</v>
      </c>
    </row>
    <row r="532" spans="1:13" x14ac:dyDescent="0.3">
      <c r="A532">
        <v>529</v>
      </c>
      <c r="B532" s="2">
        <f t="shared" si="16"/>
        <v>45680</v>
      </c>
      <c r="C532" s="7"/>
      <c r="D532" s="8">
        <v>568685.61118268245</v>
      </c>
      <c r="E532" s="8">
        <v>43049.56380924664</v>
      </c>
      <c r="F532" s="8">
        <v>338114.95616515767</v>
      </c>
      <c r="G532" s="8">
        <v>1103394.4612850284</v>
      </c>
      <c r="H532" s="8">
        <v>433415.62585745804</v>
      </c>
      <c r="I532" s="8">
        <v>233795.36067810631</v>
      </c>
      <c r="J532" s="8">
        <v>28751.146672436054</v>
      </c>
      <c r="K532" s="8">
        <v>5586.8240639356663</v>
      </c>
      <c r="L532" s="10"/>
      <c r="M532" s="11">
        <f t="shared" si="17"/>
        <v>2754793.5497140517</v>
      </c>
    </row>
    <row r="533" spans="1:13" x14ac:dyDescent="0.3">
      <c r="A533">
        <v>530</v>
      </c>
      <c r="B533" s="2">
        <f t="shared" si="16"/>
        <v>45680</v>
      </c>
      <c r="C533" s="7"/>
      <c r="D533" s="8">
        <v>509505.50414073135</v>
      </c>
      <c r="E533" s="8">
        <v>37829.914299056371</v>
      </c>
      <c r="F533" s="8">
        <v>330330.66577581171</v>
      </c>
      <c r="G533" s="8">
        <v>1070734.192596253</v>
      </c>
      <c r="H533" s="8">
        <v>426825.31528297183</v>
      </c>
      <c r="I533" s="8">
        <v>228900.20577499465</v>
      </c>
      <c r="J533" s="8">
        <v>28804.794879530094</v>
      </c>
      <c r="K533" s="8">
        <v>5597.2487992616943</v>
      </c>
      <c r="L533" s="10"/>
      <c r="M533" s="11">
        <f t="shared" si="17"/>
        <v>2638527.8415486105</v>
      </c>
    </row>
    <row r="534" spans="1:13" x14ac:dyDescent="0.3">
      <c r="A534">
        <v>531</v>
      </c>
      <c r="B534" s="2">
        <f t="shared" si="16"/>
        <v>45680</v>
      </c>
      <c r="C534" s="7"/>
      <c r="D534" s="8">
        <v>474969.70453770016</v>
      </c>
      <c r="E534" s="8">
        <v>35313.735211889201</v>
      </c>
      <c r="F534" s="8">
        <v>324996.73339122551</v>
      </c>
      <c r="G534" s="8">
        <v>1057219.3228025273</v>
      </c>
      <c r="H534" s="8">
        <v>403829.13569407928</v>
      </c>
      <c r="I534" s="8">
        <v>224360.6774473158</v>
      </c>
      <c r="J534" s="8">
        <v>28832.012485626376</v>
      </c>
      <c r="K534" s="8">
        <v>5602.5376309884377</v>
      </c>
      <c r="L534" s="10"/>
      <c r="M534" s="11">
        <f t="shared" si="17"/>
        <v>2555123.8592013516</v>
      </c>
    </row>
    <row r="535" spans="1:13" x14ac:dyDescent="0.3">
      <c r="A535">
        <v>532</v>
      </c>
      <c r="B535" s="2">
        <f t="shared" si="16"/>
        <v>45680</v>
      </c>
      <c r="C535" s="7"/>
      <c r="D535" s="8">
        <v>453087.22941014904</v>
      </c>
      <c r="E535" s="8">
        <v>33867.872102136331</v>
      </c>
      <c r="F535" s="8">
        <v>323332.4669847312</v>
      </c>
      <c r="G535" s="8">
        <v>1047025.9352295703</v>
      </c>
      <c r="H535" s="8">
        <v>395454.87839517393</v>
      </c>
      <c r="I535" s="8">
        <v>221913.99012465315</v>
      </c>
      <c r="J535" s="8">
        <v>28927.548163929492</v>
      </c>
      <c r="K535" s="8">
        <v>5621.1017958403381</v>
      </c>
      <c r="L535" s="10"/>
      <c r="M535" s="11">
        <f t="shared" si="17"/>
        <v>2509231.0222061835</v>
      </c>
    </row>
    <row r="536" spans="1:13" x14ac:dyDescent="0.3">
      <c r="A536">
        <v>533</v>
      </c>
      <c r="B536" s="2">
        <f t="shared" si="16"/>
        <v>45680</v>
      </c>
      <c r="C536" s="7"/>
      <c r="D536" s="8">
        <v>445718.44865228125</v>
      </c>
      <c r="E536" s="8">
        <v>33551.159302046275</v>
      </c>
      <c r="F536" s="8">
        <v>325169.76823623199</v>
      </c>
      <c r="G536" s="8">
        <v>1059518.2286690539</v>
      </c>
      <c r="H536" s="8">
        <v>393816.81421456236</v>
      </c>
      <c r="I536" s="8">
        <v>221114.74127600272</v>
      </c>
      <c r="J536" s="8">
        <v>28889.843865063081</v>
      </c>
      <c r="K536" s="8">
        <v>5613.775225995294</v>
      </c>
      <c r="L536" s="10"/>
      <c r="M536" s="11">
        <f t="shared" si="17"/>
        <v>2513392.7794412365</v>
      </c>
    </row>
    <row r="537" spans="1:13" x14ac:dyDescent="0.3">
      <c r="A537">
        <v>534</v>
      </c>
      <c r="B537" s="2">
        <f t="shared" si="16"/>
        <v>45680</v>
      </c>
      <c r="C537" s="7"/>
      <c r="D537" s="8">
        <v>463150.752412592</v>
      </c>
      <c r="E537" s="8">
        <v>34724.826771833352</v>
      </c>
      <c r="F537" s="8">
        <v>328142.09407169418</v>
      </c>
      <c r="G537" s="8">
        <v>1094536.1417414674</v>
      </c>
      <c r="H537" s="8">
        <v>411526.86789838021</v>
      </c>
      <c r="I537" s="8">
        <v>223978.19604686974</v>
      </c>
      <c r="J537" s="8">
        <v>28791.774076426544</v>
      </c>
      <c r="K537" s="8">
        <v>5594.718641527832</v>
      </c>
      <c r="L537" s="10"/>
      <c r="M537" s="11">
        <f t="shared" si="17"/>
        <v>2590445.3716607913</v>
      </c>
    </row>
    <row r="538" spans="1:13" x14ac:dyDescent="0.3">
      <c r="A538">
        <v>535</v>
      </c>
      <c r="B538" s="2">
        <f t="shared" si="16"/>
        <v>45680</v>
      </c>
      <c r="C538" s="7"/>
      <c r="D538" s="8">
        <v>508234.80291408882</v>
      </c>
      <c r="E538" s="8">
        <v>37668.402890720645</v>
      </c>
      <c r="F538" s="8">
        <v>341352.34999630542</v>
      </c>
      <c r="G538" s="8">
        <v>1187764.3577134768</v>
      </c>
      <c r="H538" s="8">
        <v>463870.08577703458</v>
      </c>
      <c r="I538" s="8">
        <v>231485.81910091842</v>
      </c>
      <c r="J538" s="8">
        <v>28541.079705774955</v>
      </c>
      <c r="K538" s="8">
        <v>5546.0045725341161</v>
      </c>
      <c r="L538" s="10"/>
      <c r="M538" s="11">
        <f t="shared" si="17"/>
        <v>2804462.9026708533</v>
      </c>
    </row>
    <row r="539" spans="1:13" x14ac:dyDescent="0.3">
      <c r="A539">
        <v>536</v>
      </c>
      <c r="B539" s="2">
        <f t="shared" si="16"/>
        <v>45680</v>
      </c>
      <c r="C539" s="7"/>
      <c r="D539" s="8">
        <v>570131.4437341158</v>
      </c>
      <c r="E539" s="8">
        <v>42657.066131578737</v>
      </c>
      <c r="F539" s="8">
        <v>379840.73015831079</v>
      </c>
      <c r="G539" s="8">
        <v>1316105.5608954583</v>
      </c>
      <c r="H539" s="8">
        <v>510056.27986366639</v>
      </c>
      <c r="I539" s="8">
        <v>236825.66617710868</v>
      </c>
      <c r="J539" s="8">
        <v>0</v>
      </c>
      <c r="K539" s="8">
        <v>4428.7556170600437</v>
      </c>
      <c r="L539" s="10"/>
      <c r="M539" s="11">
        <f t="shared" si="17"/>
        <v>3060045.5025772993</v>
      </c>
    </row>
    <row r="540" spans="1:13" x14ac:dyDescent="0.3">
      <c r="A540">
        <v>537</v>
      </c>
      <c r="B540" s="2">
        <f t="shared" si="16"/>
        <v>45680</v>
      </c>
      <c r="C540" s="7"/>
      <c r="D540" s="8">
        <v>543720.22589262936</v>
      </c>
      <c r="E540" s="8">
        <v>42084.407624510044</v>
      </c>
      <c r="F540" s="8">
        <v>412533.30312301428</v>
      </c>
      <c r="G540" s="8">
        <v>1360394.0352484789</v>
      </c>
      <c r="H540" s="8">
        <v>516440.93451753294</v>
      </c>
      <c r="I540" s="8">
        <v>239988.47576976471</v>
      </c>
      <c r="J540" s="8">
        <v>0</v>
      </c>
      <c r="K540" s="8">
        <v>4383.27256209594</v>
      </c>
      <c r="L540" s="10"/>
      <c r="M540" s="11">
        <f t="shared" si="17"/>
        <v>3119544.6547380262</v>
      </c>
    </row>
    <row r="541" spans="1:13" x14ac:dyDescent="0.3">
      <c r="A541">
        <v>538</v>
      </c>
      <c r="B541" s="2">
        <f t="shared" ref="B541:B604" si="18">B517+1</f>
        <v>45680</v>
      </c>
      <c r="C541" s="7"/>
      <c r="D541" s="8">
        <v>515009.76645098027</v>
      </c>
      <c r="E541" s="8">
        <v>39619.582529622989</v>
      </c>
      <c r="F541" s="8">
        <v>456721.57718925318</v>
      </c>
      <c r="G541" s="8">
        <v>1398333.1775672012</v>
      </c>
      <c r="H541" s="8">
        <v>533024.11612865061</v>
      </c>
      <c r="I541" s="8">
        <v>249187.12453813769</v>
      </c>
      <c r="J541" s="8">
        <v>0</v>
      </c>
      <c r="K541" s="8">
        <v>4375.700677394615</v>
      </c>
      <c r="L541" s="10"/>
      <c r="M541" s="11">
        <f t="shared" si="17"/>
        <v>3196271.0450812401</v>
      </c>
    </row>
    <row r="542" spans="1:13" x14ac:dyDescent="0.3">
      <c r="A542">
        <v>539</v>
      </c>
      <c r="B542" s="2">
        <f t="shared" si="18"/>
        <v>45680</v>
      </c>
      <c r="C542" s="7"/>
      <c r="D542" s="8">
        <v>510433.32336440129</v>
      </c>
      <c r="E542" s="8">
        <v>39833.4811862391</v>
      </c>
      <c r="F542" s="8">
        <v>494164.96889410517</v>
      </c>
      <c r="G542" s="8">
        <v>1417271.4053794052</v>
      </c>
      <c r="H542" s="8">
        <v>531743.28822723532</v>
      </c>
      <c r="I542" s="8">
        <v>249421.49587727644</v>
      </c>
      <c r="J542" s="8">
        <v>0</v>
      </c>
      <c r="K542" s="8">
        <v>4375.4538954084228</v>
      </c>
      <c r="L542" s="10"/>
      <c r="M542" s="11">
        <f t="shared" si="17"/>
        <v>3247243.4168240712</v>
      </c>
    </row>
    <row r="543" spans="1:13" x14ac:dyDescent="0.3">
      <c r="A543">
        <v>540</v>
      </c>
      <c r="B543" s="2">
        <f t="shared" si="18"/>
        <v>45680</v>
      </c>
      <c r="C543" s="7"/>
      <c r="D543" s="8">
        <v>520031.78672863363</v>
      </c>
      <c r="E543" s="8">
        <v>41171.94074065634</v>
      </c>
      <c r="F543" s="8">
        <v>509474.99926345545</v>
      </c>
      <c r="G543" s="8">
        <v>1420646.8100893889</v>
      </c>
      <c r="H543" s="8">
        <v>528407.67421144038</v>
      </c>
      <c r="I543" s="8">
        <v>249727.58114095265</v>
      </c>
      <c r="J543" s="8">
        <v>0</v>
      </c>
      <c r="K543" s="8">
        <v>4362.9003858665865</v>
      </c>
      <c r="L543" s="10"/>
      <c r="M543" s="11">
        <f t="shared" si="17"/>
        <v>3273823.6925603934</v>
      </c>
    </row>
    <row r="544" spans="1:13" x14ac:dyDescent="0.3">
      <c r="A544">
        <v>541</v>
      </c>
      <c r="B544" s="2">
        <f t="shared" si="18"/>
        <v>45680</v>
      </c>
      <c r="C544" s="7"/>
      <c r="D544" s="8">
        <v>524105.1428430893</v>
      </c>
      <c r="E544" s="8">
        <v>40242.922315173753</v>
      </c>
      <c r="F544" s="8">
        <v>512303.08730550681</v>
      </c>
      <c r="G544" s="8">
        <v>1408309.4090344438</v>
      </c>
      <c r="H544" s="8">
        <v>527198.2263768831</v>
      </c>
      <c r="I544" s="8">
        <v>257512.28990796677</v>
      </c>
      <c r="J544" s="8">
        <v>0</v>
      </c>
      <c r="K544" s="8">
        <v>4355.8844076010191</v>
      </c>
      <c r="L544" s="10"/>
      <c r="M544" s="11">
        <f t="shared" si="17"/>
        <v>3274026.9621906644</v>
      </c>
    </row>
    <row r="545" spans="1:13" x14ac:dyDescent="0.3">
      <c r="A545">
        <v>542</v>
      </c>
      <c r="B545" s="2">
        <f t="shared" si="18"/>
        <v>45680</v>
      </c>
      <c r="C545" s="7"/>
      <c r="D545" s="8">
        <v>518820.36066482903</v>
      </c>
      <c r="E545" s="8">
        <v>39966.450188617971</v>
      </c>
      <c r="F545" s="8">
        <v>509044.63239319687</v>
      </c>
      <c r="G545" s="8">
        <v>1408188.7484141339</v>
      </c>
      <c r="H545" s="8">
        <v>528071.69025557442</v>
      </c>
      <c r="I545" s="8">
        <v>257388.94526540342</v>
      </c>
      <c r="J545" s="8">
        <v>0</v>
      </c>
      <c r="K545" s="8">
        <v>4359.9524576198955</v>
      </c>
      <c r="L545" s="10"/>
      <c r="M545" s="11">
        <f t="shared" si="17"/>
        <v>3265840.7796393754</v>
      </c>
    </row>
    <row r="546" spans="1:13" x14ac:dyDescent="0.3">
      <c r="A546">
        <v>543</v>
      </c>
      <c r="B546" s="2">
        <f t="shared" si="18"/>
        <v>45680</v>
      </c>
      <c r="C546" s="7"/>
      <c r="D546" s="8">
        <v>512639.56395088951</v>
      </c>
      <c r="E546" s="8">
        <v>40443.898079093822</v>
      </c>
      <c r="F546" s="8">
        <v>507055.9484048679</v>
      </c>
      <c r="G546" s="8">
        <v>1397135.1390687199</v>
      </c>
      <c r="H546" s="8">
        <v>526360.91221303644</v>
      </c>
      <c r="I546" s="8">
        <v>256674.27799020155</v>
      </c>
      <c r="J546" s="8">
        <v>0</v>
      </c>
      <c r="K546" s="8">
        <v>4363.295368549695</v>
      </c>
      <c r="L546" s="10"/>
      <c r="M546" s="11">
        <f t="shared" si="17"/>
        <v>3244673.035075359</v>
      </c>
    </row>
    <row r="547" spans="1:13" x14ac:dyDescent="0.3">
      <c r="A547">
        <v>544</v>
      </c>
      <c r="B547" s="2">
        <f t="shared" si="18"/>
        <v>45680</v>
      </c>
      <c r="C547" s="7"/>
      <c r="D547" s="8">
        <v>542089.82638523262</v>
      </c>
      <c r="E547" s="8">
        <v>40478.361860142992</v>
      </c>
      <c r="F547" s="8">
        <v>500549.83111406612</v>
      </c>
      <c r="G547" s="8">
        <v>1377852.9917866751</v>
      </c>
      <c r="H547" s="8">
        <v>518223.09981154639</v>
      </c>
      <c r="I547" s="8">
        <v>252841.03846053593</v>
      </c>
      <c r="J547" s="8">
        <v>0</v>
      </c>
      <c r="K547" s="8">
        <v>4347.9812254904573</v>
      </c>
      <c r="L547" s="10"/>
      <c r="M547" s="11">
        <f t="shared" si="17"/>
        <v>3236383.13064369</v>
      </c>
    </row>
    <row r="548" spans="1:13" x14ac:dyDescent="0.3">
      <c r="A548">
        <v>545</v>
      </c>
      <c r="B548" s="2">
        <f t="shared" si="18"/>
        <v>45680</v>
      </c>
      <c r="C548" s="7"/>
      <c r="D548" s="8">
        <v>587421.02939318179</v>
      </c>
      <c r="E548" s="8">
        <v>43294.755182861736</v>
      </c>
      <c r="F548" s="8">
        <v>487325.08266380476</v>
      </c>
      <c r="G548" s="8">
        <v>1358250.9651467556</v>
      </c>
      <c r="H548" s="8">
        <v>515801.69914360845</v>
      </c>
      <c r="I548" s="8">
        <v>251533.19871403454</v>
      </c>
      <c r="J548" s="8">
        <v>27836.341799109636</v>
      </c>
      <c r="K548" s="8">
        <v>5409.062323218538</v>
      </c>
      <c r="L548" s="10"/>
      <c r="M548" s="11">
        <f t="shared" si="17"/>
        <v>3276872.1343665752</v>
      </c>
    </row>
    <row r="549" spans="1:13" x14ac:dyDescent="0.3">
      <c r="A549">
        <v>546</v>
      </c>
      <c r="B549" s="2">
        <f t="shared" si="18"/>
        <v>45680</v>
      </c>
      <c r="C549" s="7"/>
      <c r="D549" s="8">
        <v>677280.95426064858</v>
      </c>
      <c r="E549" s="8">
        <v>49543.485094409618</v>
      </c>
      <c r="F549" s="8">
        <v>476742.14633789647</v>
      </c>
      <c r="G549" s="8">
        <v>1365903.566096524</v>
      </c>
      <c r="H549" s="8">
        <v>508451.74644001707</v>
      </c>
      <c r="I549" s="8">
        <v>246833.84042872253</v>
      </c>
      <c r="J549" s="8">
        <v>28027.161955110405</v>
      </c>
      <c r="K549" s="8">
        <v>5446.1418404835367</v>
      </c>
      <c r="L549" s="10"/>
      <c r="M549" s="11">
        <f t="shared" si="17"/>
        <v>3358229.0424538124</v>
      </c>
    </row>
    <row r="550" spans="1:13" x14ac:dyDescent="0.3">
      <c r="A550">
        <v>547</v>
      </c>
      <c r="B550" s="2">
        <f t="shared" si="18"/>
        <v>45680</v>
      </c>
      <c r="C550" s="7"/>
      <c r="D550" s="8">
        <v>719922.18405875436</v>
      </c>
      <c r="E550" s="8">
        <v>55592.058504489643</v>
      </c>
      <c r="F550" s="8">
        <v>450495.52915907942</v>
      </c>
      <c r="G550" s="8">
        <v>1344249.6715413311</v>
      </c>
      <c r="H550" s="8">
        <v>489276.61940276454</v>
      </c>
      <c r="I550" s="8">
        <v>235533.54537365938</v>
      </c>
      <c r="J550" s="8">
        <v>28156.452957727666</v>
      </c>
      <c r="K550" s="8">
        <v>5471.2652240098341</v>
      </c>
      <c r="L550" s="10"/>
      <c r="M550" s="11">
        <f t="shared" si="17"/>
        <v>3328697.3262218158</v>
      </c>
    </row>
    <row r="551" spans="1:13" x14ac:dyDescent="0.3">
      <c r="A551">
        <v>548</v>
      </c>
      <c r="B551" s="2">
        <f t="shared" si="18"/>
        <v>45680</v>
      </c>
      <c r="C551" s="7"/>
      <c r="D551" s="8">
        <v>733779.97285866155</v>
      </c>
      <c r="E551" s="8">
        <v>59180.009550670482</v>
      </c>
      <c r="F551" s="8">
        <v>420980.78963254462</v>
      </c>
      <c r="G551" s="8">
        <v>1306577.774922152</v>
      </c>
      <c r="H551" s="8">
        <v>470007.45469694899</v>
      </c>
      <c r="I551" s="8">
        <v>235615.68125619832</v>
      </c>
      <c r="J551" s="8">
        <v>28147.979942093418</v>
      </c>
      <c r="K551" s="8">
        <v>5469.6187767157899</v>
      </c>
      <c r="L551" s="10"/>
      <c r="M551" s="11">
        <f t="shared" si="17"/>
        <v>3259759.2816359857</v>
      </c>
    </row>
    <row r="552" spans="1:13" x14ac:dyDescent="0.3">
      <c r="A552">
        <v>549</v>
      </c>
      <c r="B552" s="2">
        <f t="shared" si="18"/>
        <v>45680</v>
      </c>
      <c r="C552" s="7"/>
      <c r="D552" s="8">
        <v>726091.33943064965</v>
      </c>
      <c r="E552" s="8">
        <v>59484.391340460359</v>
      </c>
      <c r="F552" s="8">
        <v>397461.08946764935</v>
      </c>
      <c r="G552" s="8">
        <v>1260443.2321472843</v>
      </c>
      <c r="H552" s="8">
        <v>456299.19371514377</v>
      </c>
      <c r="I552" s="8">
        <v>231756.28538480104</v>
      </c>
      <c r="J552" s="8">
        <v>28192.904463618172</v>
      </c>
      <c r="K552" s="8">
        <v>5478.348355427026</v>
      </c>
      <c r="L552" s="10"/>
      <c r="M552" s="11">
        <f t="shared" si="17"/>
        <v>3165206.7843050337</v>
      </c>
    </row>
    <row r="553" spans="1:13" x14ac:dyDescent="0.3">
      <c r="A553">
        <v>550</v>
      </c>
      <c r="B553" s="2">
        <f t="shared" si="18"/>
        <v>45680</v>
      </c>
      <c r="C553" s="7"/>
      <c r="D553" s="8">
        <v>691257.46575941367</v>
      </c>
      <c r="E553" s="8">
        <v>56530.580140318758</v>
      </c>
      <c r="F553" s="8">
        <v>366874.58735012292</v>
      </c>
      <c r="G553" s="8">
        <v>1199237.0306670971</v>
      </c>
      <c r="H553" s="8">
        <v>444416.25437527208</v>
      </c>
      <c r="I553" s="8">
        <v>230827.83832428308</v>
      </c>
      <c r="J553" s="8">
        <v>28286.178741383777</v>
      </c>
      <c r="K553" s="8">
        <v>5496.4730926941729</v>
      </c>
      <c r="L553" s="10"/>
      <c r="M553" s="11">
        <f t="shared" si="17"/>
        <v>3022926.4084505858</v>
      </c>
    </row>
    <row r="554" spans="1:13" x14ac:dyDescent="0.3">
      <c r="A554">
        <v>551</v>
      </c>
      <c r="B554" s="2">
        <f t="shared" si="18"/>
        <v>45680</v>
      </c>
      <c r="C554" s="7"/>
      <c r="D554" s="8">
        <v>625376.258128769</v>
      </c>
      <c r="E554" s="8">
        <v>50079.319055898086</v>
      </c>
      <c r="F554" s="8">
        <v>335316.20640621346</v>
      </c>
      <c r="G554" s="8">
        <v>1115189.7968528892</v>
      </c>
      <c r="H554" s="8">
        <v>424296.88792553428</v>
      </c>
      <c r="I554" s="8">
        <v>224637.19241379711</v>
      </c>
      <c r="J554" s="8">
        <v>28363.69098862668</v>
      </c>
      <c r="K554" s="8">
        <v>5511.5350063312217</v>
      </c>
      <c r="L554" s="10"/>
      <c r="M554" s="11">
        <f t="shared" si="17"/>
        <v>2808770.8867780594</v>
      </c>
    </row>
    <row r="555" spans="1:13" x14ac:dyDescent="0.3">
      <c r="A555">
        <v>552</v>
      </c>
      <c r="B555" s="2">
        <f t="shared" si="18"/>
        <v>45680</v>
      </c>
      <c r="C555" s="7"/>
      <c r="D555" s="8">
        <v>593975.2828886417</v>
      </c>
      <c r="E555" s="8">
        <v>44920.777919648528</v>
      </c>
      <c r="F555" s="8">
        <v>321928.62861790915</v>
      </c>
      <c r="G555" s="8">
        <v>1068513.977612569</v>
      </c>
      <c r="H555" s="8">
        <v>427612.2474969569</v>
      </c>
      <c r="I555" s="8">
        <v>239311.08591008419</v>
      </c>
      <c r="J555" s="8">
        <v>28552.170871841899</v>
      </c>
      <c r="K555" s="8">
        <v>5548.1597698271453</v>
      </c>
      <c r="L555" s="10"/>
      <c r="M555" s="11">
        <f t="shared" si="17"/>
        <v>2730362.3310874784</v>
      </c>
    </row>
    <row r="556" spans="1:13" x14ac:dyDescent="0.3">
      <c r="A556">
        <v>553</v>
      </c>
      <c r="B556" s="2">
        <f t="shared" si="18"/>
        <v>45681</v>
      </c>
      <c r="C556" s="7"/>
      <c r="D556" s="8">
        <v>511453.17761185102</v>
      </c>
      <c r="E556" s="8">
        <v>38143.959985996815</v>
      </c>
      <c r="F556" s="8">
        <v>311931.34257104679</v>
      </c>
      <c r="G556" s="8">
        <v>1011226.4244555226</v>
      </c>
      <c r="H556" s="8">
        <v>413099.58752949192</v>
      </c>
      <c r="I556" s="8">
        <v>240482.72795131415</v>
      </c>
      <c r="J556" s="8">
        <v>28646.986264569514</v>
      </c>
      <c r="K556" s="8">
        <v>5566.5839712601255</v>
      </c>
      <c r="L556" s="10"/>
      <c r="M556" s="11">
        <f t="shared" si="17"/>
        <v>2560550.7903410532</v>
      </c>
    </row>
    <row r="557" spans="1:13" x14ac:dyDescent="0.3">
      <c r="A557">
        <v>554</v>
      </c>
      <c r="B557" s="2">
        <f t="shared" si="18"/>
        <v>45681</v>
      </c>
      <c r="C557" s="7"/>
      <c r="D557" s="8">
        <v>456388.85484385979</v>
      </c>
      <c r="E557" s="8">
        <v>33569.625953847848</v>
      </c>
      <c r="F557" s="8">
        <v>304228.87987162411</v>
      </c>
      <c r="G557" s="8">
        <v>979662.99478053523</v>
      </c>
      <c r="H557" s="8">
        <v>406657.67166005529</v>
      </c>
      <c r="I557" s="8">
        <v>237542.41873485688</v>
      </c>
      <c r="J557" s="8">
        <v>28691.083418045182</v>
      </c>
      <c r="K557" s="8">
        <v>5575.1527786539937</v>
      </c>
      <c r="L557" s="10"/>
      <c r="M557" s="11">
        <f t="shared" si="17"/>
        <v>2452316.6820414783</v>
      </c>
    </row>
    <row r="558" spans="1:13" x14ac:dyDescent="0.3">
      <c r="A558">
        <v>555</v>
      </c>
      <c r="B558" s="2">
        <f t="shared" si="18"/>
        <v>45681</v>
      </c>
      <c r="C558" s="7"/>
      <c r="D558" s="8">
        <v>423681.0883358983</v>
      </c>
      <c r="E558" s="8">
        <v>31543.904704871617</v>
      </c>
      <c r="F558" s="8">
        <v>300577.33334747097</v>
      </c>
      <c r="G558" s="8">
        <v>980469.1012437396</v>
      </c>
      <c r="H558" s="8">
        <v>385228.3801035962</v>
      </c>
      <c r="I558" s="8">
        <v>233965.34042952128</v>
      </c>
      <c r="J558" s="8">
        <v>28764.669376921694</v>
      </c>
      <c r="K558" s="8">
        <v>5589.4517494221118</v>
      </c>
      <c r="L558" s="10"/>
      <c r="M558" s="11">
        <f t="shared" si="17"/>
        <v>2389819.2692914419</v>
      </c>
    </row>
    <row r="559" spans="1:13" x14ac:dyDescent="0.3">
      <c r="A559">
        <v>556</v>
      </c>
      <c r="B559" s="2">
        <f t="shared" si="18"/>
        <v>45681</v>
      </c>
      <c r="C559" s="7"/>
      <c r="D559" s="8">
        <v>407035.97194511985</v>
      </c>
      <c r="E559" s="8">
        <v>30537.768714524409</v>
      </c>
      <c r="F559" s="8">
        <v>299867.25658731314</v>
      </c>
      <c r="G559" s="8">
        <v>980330.74568548042</v>
      </c>
      <c r="H559" s="8">
        <v>374777.22195416462</v>
      </c>
      <c r="I559" s="8">
        <v>228070.37379126091</v>
      </c>
      <c r="J559" s="8">
        <v>28798.488098171612</v>
      </c>
      <c r="K559" s="8">
        <v>5596.0232871713079</v>
      </c>
      <c r="L559" s="10"/>
      <c r="M559" s="11">
        <f t="shared" si="17"/>
        <v>2355013.8500632066</v>
      </c>
    </row>
    <row r="560" spans="1:13" x14ac:dyDescent="0.3">
      <c r="A560">
        <v>557</v>
      </c>
      <c r="B560" s="2">
        <f t="shared" si="18"/>
        <v>45681</v>
      </c>
      <c r="C560" s="7"/>
      <c r="D560" s="8">
        <v>400106.67093541357</v>
      </c>
      <c r="E560" s="8">
        <v>30527.518425392504</v>
      </c>
      <c r="F560" s="8">
        <v>302645.53971436748</v>
      </c>
      <c r="G560" s="8">
        <v>994343.30454217724</v>
      </c>
      <c r="H560" s="8">
        <v>375820.13595497707</v>
      </c>
      <c r="I560" s="8">
        <v>232453.9805085368</v>
      </c>
      <c r="J560" s="8">
        <v>28808.628604305301</v>
      </c>
      <c r="K560" s="8">
        <v>5597.9937554915332</v>
      </c>
      <c r="L560" s="10"/>
      <c r="M560" s="11">
        <f t="shared" si="17"/>
        <v>2370303.7724406612</v>
      </c>
    </row>
    <row r="561" spans="1:13" x14ac:dyDescent="0.3">
      <c r="A561">
        <v>558</v>
      </c>
      <c r="B561" s="2">
        <f t="shared" si="18"/>
        <v>45681</v>
      </c>
      <c r="C561" s="7"/>
      <c r="D561" s="8">
        <v>424288.66250696464</v>
      </c>
      <c r="E561" s="8">
        <v>32089.075773821874</v>
      </c>
      <c r="F561" s="8">
        <v>308527.97668685566</v>
      </c>
      <c r="G561" s="8">
        <v>1032903.7278963642</v>
      </c>
      <c r="H561" s="8">
        <v>392495.62510079675</v>
      </c>
      <c r="I561" s="8">
        <v>235360.81437849652</v>
      </c>
      <c r="J561" s="8">
        <v>28596.954874073359</v>
      </c>
      <c r="K561" s="8">
        <v>5556.8620433119777</v>
      </c>
      <c r="L561" s="10"/>
      <c r="M561" s="11">
        <f t="shared" si="17"/>
        <v>2459819.6992606847</v>
      </c>
    </row>
    <row r="562" spans="1:13" x14ac:dyDescent="0.3">
      <c r="A562">
        <v>559</v>
      </c>
      <c r="B562" s="2">
        <f t="shared" si="18"/>
        <v>45681</v>
      </c>
      <c r="C562" s="7"/>
      <c r="D562" s="8">
        <v>472939.05541168409</v>
      </c>
      <c r="E562" s="8">
        <v>35699.277272940446</v>
      </c>
      <c r="F562" s="8">
        <v>325925.63722232566</v>
      </c>
      <c r="G562" s="8">
        <v>1132107.5688711521</v>
      </c>
      <c r="H562" s="8">
        <v>445456.16148445365</v>
      </c>
      <c r="I562" s="8">
        <v>239451.55319846212</v>
      </c>
      <c r="J562" s="8">
        <v>28364.409876405785</v>
      </c>
      <c r="K562" s="8">
        <v>5511.6746981351462</v>
      </c>
      <c r="L562" s="10"/>
      <c r="M562" s="11">
        <f t="shared" si="17"/>
        <v>2685455.3380355593</v>
      </c>
    </row>
    <row r="563" spans="1:13" x14ac:dyDescent="0.3">
      <c r="A563">
        <v>560</v>
      </c>
      <c r="B563" s="2">
        <f t="shared" si="18"/>
        <v>45681</v>
      </c>
      <c r="C563" s="7"/>
      <c r="D563" s="8">
        <v>535296.0091601602</v>
      </c>
      <c r="E563" s="8">
        <v>41027.417479830845</v>
      </c>
      <c r="F563" s="8">
        <v>369196.2274125914</v>
      </c>
      <c r="G563" s="8">
        <v>1274678.2259621259</v>
      </c>
      <c r="H563" s="8">
        <v>496635.64822188747</v>
      </c>
      <c r="I563" s="8">
        <v>247720.76656198947</v>
      </c>
      <c r="J563" s="8">
        <v>0</v>
      </c>
      <c r="K563" s="8">
        <v>4432.1659147597729</v>
      </c>
      <c r="L563" s="10"/>
      <c r="M563" s="11">
        <f t="shared" si="17"/>
        <v>2968986.4607133456</v>
      </c>
    </row>
    <row r="564" spans="1:13" x14ac:dyDescent="0.3">
      <c r="A564">
        <v>561</v>
      </c>
      <c r="B564" s="2">
        <f t="shared" si="18"/>
        <v>45681</v>
      </c>
      <c r="C564" s="7"/>
      <c r="D564" s="8">
        <v>520780.64192159125</v>
      </c>
      <c r="E564" s="8">
        <v>40692.733719477721</v>
      </c>
      <c r="F564" s="8">
        <v>406760.89451404026</v>
      </c>
      <c r="G564" s="8">
        <v>1328328.9815834216</v>
      </c>
      <c r="H564" s="8">
        <v>504545.90115472325</v>
      </c>
      <c r="I564" s="8">
        <v>243578.63740600683</v>
      </c>
      <c r="J564" s="8">
        <v>0</v>
      </c>
      <c r="K564" s="8">
        <v>4391.7650427837643</v>
      </c>
      <c r="L564" s="10"/>
      <c r="M564" s="11">
        <f t="shared" si="17"/>
        <v>3049079.5553420442</v>
      </c>
    </row>
    <row r="565" spans="1:13" x14ac:dyDescent="0.3">
      <c r="A565">
        <v>562</v>
      </c>
      <c r="B565" s="2">
        <f t="shared" si="18"/>
        <v>45681</v>
      </c>
      <c r="C565" s="7"/>
      <c r="D565" s="8">
        <v>494043.47491367883</v>
      </c>
      <c r="E565" s="8">
        <v>38330.042391747833</v>
      </c>
      <c r="F565" s="8">
        <v>447033.16218672012</v>
      </c>
      <c r="G565" s="8">
        <v>1358179.2750867384</v>
      </c>
      <c r="H565" s="8">
        <v>520909.44652950123</v>
      </c>
      <c r="I565" s="8">
        <v>251593.51289257925</v>
      </c>
      <c r="J565" s="8">
        <v>0</v>
      </c>
      <c r="K565" s="8">
        <v>4358.4094426965112</v>
      </c>
      <c r="L565" s="10"/>
      <c r="M565" s="11">
        <f t="shared" si="17"/>
        <v>3114447.3234436619</v>
      </c>
    </row>
    <row r="566" spans="1:13" x14ac:dyDescent="0.3">
      <c r="A566">
        <v>563</v>
      </c>
      <c r="B566" s="2">
        <f t="shared" si="18"/>
        <v>45681</v>
      </c>
      <c r="C566" s="7"/>
      <c r="D566" s="8">
        <v>490980.51198420458</v>
      </c>
      <c r="E566" s="8">
        <v>38813.787567000261</v>
      </c>
      <c r="F566" s="8">
        <v>485424.55242358689</v>
      </c>
      <c r="G566" s="8">
        <v>1382430.2233626773</v>
      </c>
      <c r="H566" s="8">
        <v>527764.9833846956</v>
      </c>
      <c r="I566" s="8">
        <v>256009.65928984937</v>
      </c>
      <c r="J566" s="8">
        <v>0</v>
      </c>
      <c r="K566" s="8">
        <v>4359.0436606668673</v>
      </c>
      <c r="L566" s="10"/>
      <c r="M566" s="11">
        <f t="shared" si="17"/>
        <v>3185782.7616726807</v>
      </c>
    </row>
    <row r="567" spans="1:13" x14ac:dyDescent="0.3">
      <c r="A567">
        <v>564</v>
      </c>
      <c r="B567" s="2">
        <f t="shared" si="18"/>
        <v>45681</v>
      </c>
      <c r="C567" s="7"/>
      <c r="D567" s="8">
        <v>496675.05159094709</v>
      </c>
      <c r="E567" s="8">
        <v>38545.938784616068</v>
      </c>
      <c r="F567" s="8">
        <v>505750.44716238638</v>
      </c>
      <c r="G567" s="8">
        <v>1383655.3856813605</v>
      </c>
      <c r="H567" s="8">
        <v>525031.63202183531</v>
      </c>
      <c r="I567" s="8">
        <v>261193.17350430883</v>
      </c>
      <c r="J567" s="8">
        <v>0</v>
      </c>
      <c r="K567" s="8">
        <v>4350.4226376964625</v>
      </c>
      <c r="L567" s="10"/>
      <c r="M567" s="11">
        <f t="shared" si="17"/>
        <v>3215202.0513831507</v>
      </c>
    </row>
    <row r="568" spans="1:13" x14ac:dyDescent="0.3">
      <c r="A568">
        <v>565</v>
      </c>
      <c r="B568" s="2">
        <f t="shared" si="18"/>
        <v>45681</v>
      </c>
      <c r="C568" s="7"/>
      <c r="D568" s="8">
        <v>500404.80073221098</v>
      </c>
      <c r="E568" s="8">
        <v>38458.584480042991</v>
      </c>
      <c r="F568" s="8">
        <v>507426.67666816385</v>
      </c>
      <c r="G568" s="8">
        <v>1367765.4465587505</v>
      </c>
      <c r="H568" s="8">
        <v>520402.65077824844</v>
      </c>
      <c r="I568" s="8">
        <v>262795.745496755</v>
      </c>
      <c r="J568" s="8">
        <v>0</v>
      </c>
      <c r="K568" s="8">
        <v>4346.9153817828155</v>
      </c>
      <c r="L568" s="10"/>
      <c r="M568" s="11">
        <f t="shared" si="17"/>
        <v>3201600.8200959545</v>
      </c>
    </row>
    <row r="569" spans="1:13" x14ac:dyDescent="0.3">
      <c r="A569">
        <v>566</v>
      </c>
      <c r="B569" s="2">
        <f t="shared" si="18"/>
        <v>45681</v>
      </c>
      <c r="C569" s="7"/>
      <c r="D569" s="8">
        <v>481504.75618578686</v>
      </c>
      <c r="E569" s="8">
        <v>36993.358816158929</v>
      </c>
      <c r="F569" s="8">
        <v>502289.8991038634</v>
      </c>
      <c r="G569" s="8">
        <v>1355763.6602237404</v>
      </c>
      <c r="H569" s="8">
        <v>516302.76283769577</v>
      </c>
      <c r="I569" s="8">
        <v>260991.8846901881</v>
      </c>
      <c r="J569" s="8">
        <v>0</v>
      </c>
      <c r="K569" s="8">
        <v>4350.0173384520194</v>
      </c>
      <c r="L569" s="10"/>
      <c r="M569" s="11">
        <f t="shared" si="17"/>
        <v>3158196.3391958857</v>
      </c>
    </row>
    <row r="570" spans="1:13" x14ac:dyDescent="0.3">
      <c r="A570">
        <v>567</v>
      </c>
      <c r="B570" s="2">
        <f t="shared" si="18"/>
        <v>45681</v>
      </c>
      <c r="C570" s="7"/>
      <c r="D570" s="8">
        <v>477852.43273230561</v>
      </c>
      <c r="E570" s="8">
        <v>36692.79031059175</v>
      </c>
      <c r="F570" s="8">
        <v>504078.3433470194</v>
      </c>
      <c r="G570" s="8">
        <v>1342922.8876291299</v>
      </c>
      <c r="H570" s="8">
        <v>513616.09355471807</v>
      </c>
      <c r="I570" s="8">
        <v>260195.22449435724</v>
      </c>
      <c r="J570" s="8">
        <v>0</v>
      </c>
      <c r="K570" s="8">
        <v>4355.0150121604238</v>
      </c>
      <c r="L570" s="10"/>
      <c r="M570" s="11">
        <f t="shared" si="17"/>
        <v>3139712.7870802819</v>
      </c>
    </row>
    <row r="571" spans="1:13" x14ac:dyDescent="0.3">
      <c r="A571">
        <v>568</v>
      </c>
      <c r="B571" s="2">
        <f t="shared" si="18"/>
        <v>45681</v>
      </c>
      <c r="C571" s="7"/>
      <c r="D571" s="8">
        <v>500003.83945420879</v>
      </c>
      <c r="E571" s="8">
        <v>37795.023774867521</v>
      </c>
      <c r="F571" s="8">
        <v>498467.4457904264</v>
      </c>
      <c r="G571" s="8">
        <v>1325046.1027442561</v>
      </c>
      <c r="H571" s="8">
        <v>507707.88241080783</v>
      </c>
      <c r="I571" s="8">
        <v>258754.11204216466</v>
      </c>
      <c r="J571" s="8">
        <v>0</v>
      </c>
      <c r="K571" s="8">
        <v>4353.6701693151253</v>
      </c>
      <c r="L571" s="10"/>
      <c r="M571" s="11">
        <f t="shared" si="17"/>
        <v>3132128.0763860466</v>
      </c>
    </row>
    <row r="572" spans="1:13" x14ac:dyDescent="0.3">
      <c r="A572">
        <v>569</v>
      </c>
      <c r="B572" s="2">
        <f t="shared" si="18"/>
        <v>45681</v>
      </c>
      <c r="C572" s="7"/>
      <c r="D572" s="8">
        <v>554934.21855439921</v>
      </c>
      <c r="E572" s="8">
        <v>40601.196908413694</v>
      </c>
      <c r="F572" s="8">
        <v>487372.56805412838</v>
      </c>
      <c r="G572" s="8">
        <v>1308168.5635379094</v>
      </c>
      <c r="H572" s="8">
        <v>508040.5284612854</v>
      </c>
      <c r="I572" s="8">
        <v>248802.97673729921</v>
      </c>
      <c r="J572" s="8">
        <v>27791.69088714735</v>
      </c>
      <c r="K572" s="8">
        <v>5400.3859113776616</v>
      </c>
      <c r="L572" s="10"/>
      <c r="M572" s="11">
        <f t="shared" si="17"/>
        <v>3181112.1290519601</v>
      </c>
    </row>
    <row r="573" spans="1:13" x14ac:dyDescent="0.3">
      <c r="A573">
        <v>570</v>
      </c>
      <c r="B573" s="2">
        <f t="shared" si="18"/>
        <v>45681</v>
      </c>
      <c r="C573" s="7"/>
      <c r="D573" s="8">
        <v>657339.15238268755</v>
      </c>
      <c r="E573" s="8">
        <v>48384.393509312918</v>
      </c>
      <c r="F573" s="8">
        <v>478320.42402234458</v>
      </c>
      <c r="G573" s="8">
        <v>1327557.4406601789</v>
      </c>
      <c r="H573" s="8">
        <v>497746.05621648108</v>
      </c>
      <c r="I573" s="8">
        <v>240835.41091834602</v>
      </c>
      <c r="J573" s="8">
        <v>27916.441972530309</v>
      </c>
      <c r="K573" s="8">
        <v>5424.6271137811736</v>
      </c>
      <c r="L573" s="10"/>
      <c r="M573" s="11">
        <f t="shared" si="17"/>
        <v>3283523.9467956629</v>
      </c>
    </row>
    <row r="574" spans="1:13" x14ac:dyDescent="0.3">
      <c r="A574">
        <v>571</v>
      </c>
      <c r="B574" s="2">
        <f t="shared" si="18"/>
        <v>45681</v>
      </c>
      <c r="C574" s="7"/>
      <c r="D574" s="8">
        <v>719612.32981594547</v>
      </c>
      <c r="E574" s="8">
        <v>55138.363219310173</v>
      </c>
      <c r="F574" s="8">
        <v>456170.71786774939</v>
      </c>
      <c r="G574" s="8">
        <v>1322096.5787428664</v>
      </c>
      <c r="H574" s="8">
        <v>479799.00924425642</v>
      </c>
      <c r="I574" s="8">
        <v>231148.22934905349</v>
      </c>
      <c r="J574" s="8">
        <v>27998.071382979935</v>
      </c>
      <c r="K574" s="8">
        <v>5440.4890604304892</v>
      </c>
      <c r="L574" s="10"/>
      <c r="M574" s="11">
        <f t="shared" si="17"/>
        <v>3297403.7886825916</v>
      </c>
    </row>
    <row r="575" spans="1:13" x14ac:dyDescent="0.3">
      <c r="A575">
        <v>572</v>
      </c>
      <c r="B575" s="2">
        <f t="shared" si="18"/>
        <v>45681</v>
      </c>
      <c r="C575" s="7"/>
      <c r="D575" s="8">
        <v>736702.07868778834</v>
      </c>
      <c r="E575" s="8">
        <v>60317.473626680709</v>
      </c>
      <c r="F575" s="8">
        <v>430142.47827520862</v>
      </c>
      <c r="G575" s="8">
        <v>1305375.1186207817</v>
      </c>
      <c r="H575" s="8">
        <v>468813.56448974257</v>
      </c>
      <c r="I575" s="8">
        <v>230652.91839972651</v>
      </c>
      <c r="J575" s="8">
        <v>28111.024850025758</v>
      </c>
      <c r="K575" s="8">
        <v>5462.4377901624266</v>
      </c>
      <c r="L575" s="10"/>
      <c r="M575" s="11">
        <f t="shared" si="17"/>
        <v>3265577.094740117</v>
      </c>
    </row>
    <row r="576" spans="1:13" x14ac:dyDescent="0.3">
      <c r="A576">
        <v>573</v>
      </c>
      <c r="B576" s="2">
        <f t="shared" si="18"/>
        <v>45681</v>
      </c>
      <c r="C576" s="7"/>
      <c r="D576" s="8">
        <v>735279.45441574277</v>
      </c>
      <c r="E576" s="8">
        <v>60180.240934898553</v>
      </c>
      <c r="F576" s="8">
        <v>409067.46984506829</v>
      </c>
      <c r="G576" s="8">
        <v>1277675.7088540629</v>
      </c>
      <c r="H576" s="8">
        <v>453392.05081670411</v>
      </c>
      <c r="I576" s="8">
        <v>233385.52653599574</v>
      </c>
      <c r="J576" s="8">
        <v>28242.461023986707</v>
      </c>
      <c r="K576" s="8">
        <v>5487.9780160157707</v>
      </c>
      <c r="L576" s="10"/>
      <c r="M576" s="11">
        <f t="shared" si="17"/>
        <v>3202710.8904424747</v>
      </c>
    </row>
    <row r="577" spans="1:13" x14ac:dyDescent="0.3">
      <c r="A577">
        <v>574</v>
      </c>
      <c r="B577" s="2">
        <f t="shared" si="18"/>
        <v>45681</v>
      </c>
      <c r="C577" s="7"/>
      <c r="D577" s="8">
        <v>707219.63671441958</v>
      </c>
      <c r="E577" s="8">
        <v>57772.933965728509</v>
      </c>
      <c r="F577" s="8">
        <v>379515.87240051443</v>
      </c>
      <c r="G577" s="8">
        <v>1224706.4421904245</v>
      </c>
      <c r="H577" s="8">
        <v>448669.62043744419</v>
      </c>
      <c r="I577" s="8">
        <v>233284.8793704272</v>
      </c>
      <c r="J577" s="8">
        <v>28319.973570461541</v>
      </c>
      <c r="K577" s="8">
        <v>5503.0399877985428</v>
      </c>
      <c r="L577" s="10"/>
      <c r="M577" s="11">
        <f t="shared" si="17"/>
        <v>3084992.3986372184</v>
      </c>
    </row>
    <row r="578" spans="1:13" x14ac:dyDescent="0.3">
      <c r="A578">
        <v>575</v>
      </c>
      <c r="B578" s="2">
        <f t="shared" si="18"/>
        <v>45681</v>
      </c>
      <c r="C578" s="7"/>
      <c r="D578" s="8">
        <v>641140.21932697098</v>
      </c>
      <c r="E578" s="8">
        <v>54170.96464564246</v>
      </c>
      <c r="F578" s="8">
        <v>349468.27292819013</v>
      </c>
      <c r="G578" s="8">
        <v>1148989.3451280496</v>
      </c>
      <c r="H578" s="8">
        <v>429622.68015334429</v>
      </c>
      <c r="I578" s="8">
        <v>229329.60529989464</v>
      </c>
      <c r="J578" s="8">
        <v>28418.306742140194</v>
      </c>
      <c r="K578" s="8">
        <v>5522.1477519540531</v>
      </c>
      <c r="L578" s="10"/>
      <c r="M578" s="11">
        <f t="shared" si="17"/>
        <v>2886661.5419761864</v>
      </c>
    </row>
    <row r="579" spans="1:13" x14ac:dyDescent="0.3">
      <c r="A579">
        <v>576</v>
      </c>
      <c r="B579" s="2">
        <f t="shared" si="18"/>
        <v>45681</v>
      </c>
      <c r="C579" s="7"/>
      <c r="D579" s="8">
        <v>620721.54353056091</v>
      </c>
      <c r="E579" s="8">
        <v>47380.599238049239</v>
      </c>
      <c r="F579" s="8">
        <v>333849.36077298061</v>
      </c>
      <c r="G579" s="8">
        <v>1101249.7977366734</v>
      </c>
      <c r="H579" s="8">
        <v>430649.33802101226</v>
      </c>
      <c r="I579" s="8">
        <v>244956.62255240884</v>
      </c>
      <c r="J579" s="8">
        <v>28531.269571396264</v>
      </c>
      <c r="K579" s="8">
        <v>5544.0983009185265</v>
      </c>
      <c r="L579" s="10"/>
      <c r="M579" s="11">
        <f t="shared" si="17"/>
        <v>2812882.6297239996</v>
      </c>
    </row>
    <row r="580" spans="1:13" x14ac:dyDescent="0.3">
      <c r="A580">
        <v>577</v>
      </c>
      <c r="B580" s="2">
        <f t="shared" si="18"/>
        <v>45682</v>
      </c>
      <c r="C580" s="7"/>
      <c r="D580" s="8">
        <v>539929.01864549448</v>
      </c>
      <c r="E580" s="8">
        <v>41131.332108644077</v>
      </c>
      <c r="F580" s="8">
        <v>325088.43780714209</v>
      </c>
      <c r="G580" s="8">
        <v>1052668.7105075945</v>
      </c>
      <c r="H580" s="8">
        <v>417757.52121155441</v>
      </c>
      <c r="I580" s="8">
        <v>245720.79120179263</v>
      </c>
      <c r="J580" s="8">
        <v>28558.660426442249</v>
      </c>
      <c r="K580" s="8">
        <v>5549.4207977860833</v>
      </c>
      <c r="L580" s="10"/>
      <c r="M580" s="11">
        <f t="shared" si="17"/>
        <v>2656403.8927064505</v>
      </c>
    </row>
    <row r="581" spans="1:13" x14ac:dyDescent="0.3">
      <c r="A581">
        <v>578</v>
      </c>
      <c r="B581" s="2">
        <f t="shared" si="18"/>
        <v>45682</v>
      </c>
      <c r="C581" s="7"/>
      <c r="D581" s="8">
        <v>485559.99247529841</v>
      </c>
      <c r="E581" s="8">
        <v>36348.690955645478</v>
      </c>
      <c r="F581" s="8">
        <v>318604.15312336734</v>
      </c>
      <c r="G581" s="8">
        <v>1020766.9299976878</v>
      </c>
      <c r="H581" s="8">
        <v>412557.31115234719</v>
      </c>
      <c r="I581" s="8">
        <v>241191.60782762675</v>
      </c>
      <c r="J581" s="8">
        <v>28601.799008207978</v>
      </c>
      <c r="K581" s="8">
        <v>5557.8033388178774</v>
      </c>
      <c r="L581" s="10"/>
      <c r="M581" s="11">
        <f t="shared" ref="M581:M644" si="19">SUM(C581:L581)</f>
        <v>2549188.2878789986</v>
      </c>
    </row>
    <row r="582" spans="1:13" x14ac:dyDescent="0.3">
      <c r="A582">
        <v>579</v>
      </c>
      <c r="B582" s="2">
        <f t="shared" si="18"/>
        <v>45682</v>
      </c>
      <c r="C582" s="7"/>
      <c r="D582" s="8">
        <v>454095.3376112738</v>
      </c>
      <c r="E582" s="8">
        <v>33991.202284022904</v>
      </c>
      <c r="F582" s="8">
        <v>312560.46850957948</v>
      </c>
      <c r="G582" s="8">
        <v>999304.53055837494</v>
      </c>
      <c r="H582" s="8">
        <v>387431.42054797069</v>
      </c>
      <c r="I582" s="8">
        <v>236342.29973115248</v>
      </c>
      <c r="J582" s="8">
        <v>28710.474311459773</v>
      </c>
      <c r="K582" s="8">
        <v>5578.9207504564438</v>
      </c>
      <c r="L582" s="10"/>
      <c r="M582" s="11">
        <f t="shared" si="19"/>
        <v>2458014.6543042907</v>
      </c>
    </row>
    <row r="583" spans="1:13" x14ac:dyDescent="0.3">
      <c r="A583">
        <v>580</v>
      </c>
      <c r="B583" s="2">
        <f t="shared" si="18"/>
        <v>45682</v>
      </c>
      <c r="C583" s="7"/>
      <c r="D583" s="8">
        <v>437522.40142047597</v>
      </c>
      <c r="E583" s="8">
        <v>33077.764234401693</v>
      </c>
      <c r="F583" s="8">
        <v>310610.64079744124</v>
      </c>
      <c r="G583" s="8">
        <v>991010.33514151524</v>
      </c>
      <c r="H583" s="8">
        <v>375326.32915674604</v>
      </c>
      <c r="I583" s="8">
        <v>235630.93851474873</v>
      </c>
      <c r="J583" s="8">
        <v>28778.376537182467</v>
      </c>
      <c r="K583" s="8">
        <v>5592.1152777211955</v>
      </c>
      <c r="L583" s="10"/>
      <c r="M583" s="11">
        <f t="shared" si="19"/>
        <v>2417548.9010802321</v>
      </c>
    </row>
    <row r="584" spans="1:13" x14ac:dyDescent="0.3">
      <c r="A584">
        <v>581</v>
      </c>
      <c r="B584" s="2">
        <f t="shared" si="18"/>
        <v>45682</v>
      </c>
      <c r="C584" s="7"/>
      <c r="D584" s="8">
        <v>434127.82044673717</v>
      </c>
      <c r="E584" s="8">
        <v>32922.219739473352</v>
      </c>
      <c r="F584" s="8">
        <v>311977.70932031004</v>
      </c>
      <c r="G584" s="8">
        <v>995142.9212709436</v>
      </c>
      <c r="H584" s="8">
        <v>378255.89151484257</v>
      </c>
      <c r="I584" s="8">
        <v>236525.95155711178</v>
      </c>
      <c r="J584" s="8">
        <v>28660.856753686192</v>
      </c>
      <c r="K584" s="8">
        <v>5569.2792370614688</v>
      </c>
      <c r="L584" s="10"/>
      <c r="M584" s="11">
        <f t="shared" si="19"/>
        <v>2423182.6498401659</v>
      </c>
    </row>
    <row r="585" spans="1:13" x14ac:dyDescent="0.3">
      <c r="A585">
        <v>582</v>
      </c>
      <c r="B585" s="2">
        <f t="shared" si="18"/>
        <v>45682</v>
      </c>
      <c r="C585" s="7"/>
      <c r="D585" s="8">
        <v>457215.0873529138</v>
      </c>
      <c r="E585" s="8">
        <v>34549.595062369328</v>
      </c>
      <c r="F585" s="8">
        <v>320619.55990626581</v>
      </c>
      <c r="G585" s="8">
        <v>1037137.7028934308</v>
      </c>
      <c r="H585" s="8">
        <v>396980.83017551556</v>
      </c>
      <c r="I585" s="8">
        <v>238518.76295601408</v>
      </c>
      <c r="J585" s="8">
        <v>28563.146986913067</v>
      </c>
      <c r="K585" s="8">
        <v>5550.2926108058637</v>
      </c>
      <c r="L585" s="10"/>
      <c r="M585" s="11">
        <f t="shared" si="19"/>
        <v>2519134.9779442283</v>
      </c>
    </row>
    <row r="586" spans="1:13" x14ac:dyDescent="0.3">
      <c r="A586">
        <v>583</v>
      </c>
      <c r="B586" s="2">
        <f t="shared" si="18"/>
        <v>45682</v>
      </c>
      <c r="C586" s="7"/>
      <c r="D586" s="8">
        <v>504393.93426856928</v>
      </c>
      <c r="E586" s="8">
        <v>38376.410302218181</v>
      </c>
      <c r="F586" s="8">
        <v>339525.81059475755</v>
      </c>
      <c r="G586" s="8">
        <v>1133904.7200085148</v>
      </c>
      <c r="H586" s="8">
        <v>448553.96738463588</v>
      </c>
      <c r="I586" s="8">
        <v>241124.12019078358</v>
      </c>
      <c r="J586" s="8">
        <v>28325.147107944536</v>
      </c>
      <c r="K586" s="8">
        <v>5504.0452918316287</v>
      </c>
      <c r="L586" s="10"/>
      <c r="M586" s="11">
        <f t="shared" si="19"/>
        <v>2739708.1551492554</v>
      </c>
    </row>
    <row r="587" spans="1:13" x14ac:dyDescent="0.3">
      <c r="A587">
        <v>584</v>
      </c>
      <c r="B587" s="2">
        <f t="shared" si="18"/>
        <v>45682</v>
      </c>
      <c r="C587" s="7"/>
      <c r="D587" s="8">
        <v>564205.44377408351</v>
      </c>
      <c r="E587" s="8">
        <v>42989.443626336033</v>
      </c>
      <c r="F587" s="8">
        <v>378916.98052802251</v>
      </c>
      <c r="G587" s="8">
        <v>1274636.1988580273</v>
      </c>
      <c r="H587" s="8">
        <v>501442.49562499736</v>
      </c>
      <c r="I587" s="8">
        <v>247787.4530713342</v>
      </c>
      <c r="J587" s="8">
        <v>0</v>
      </c>
      <c r="K587" s="8">
        <v>4410.1835576101957</v>
      </c>
      <c r="L587" s="10"/>
      <c r="M587" s="11">
        <f t="shared" si="19"/>
        <v>3014388.199040411</v>
      </c>
    </row>
    <row r="588" spans="1:13" x14ac:dyDescent="0.3">
      <c r="A588">
        <v>585</v>
      </c>
      <c r="B588" s="2">
        <f t="shared" si="18"/>
        <v>45682</v>
      </c>
      <c r="C588" s="7"/>
      <c r="D588" s="8">
        <v>546358.19501969381</v>
      </c>
      <c r="E588" s="8">
        <v>41846.63868622524</v>
      </c>
      <c r="F588" s="8">
        <v>408661.52385906875</v>
      </c>
      <c r="G588" s="8">
        <v>1327741.0927631231</v>
      </c>
      <c r="H588" s="8">
        <v>512676.46437588986</v>
      </c>
      <c r="I588" s="8">
        <v>244044.69488134843</v>
      </c>
      <c r="J588" s="8">
        <v>0</v>
      </c>
      <c r="K588" s="8">
        <v>4372.965138233094</v>
      </c>
      <c r="L588" s="10"/>
      <c r="M588" s="11">
        <f t="shared" si="19"/>
        <v>3085701.5747235822</v>
      </c>
    </row>
    <row r="589" spans="1:13" x14ac:dyDescent="0.3">
      <c r="A589">
        <v>586</v>
      </c>
      <c r="B589" s="2">
        <f t="shared" si="18"/>
        <v>45682</v>
      </c>
      <c r="C589" s="7"/>
      <c r="D589" s="8">
        <v>521194.98768818885</v>
      </c>
      <c r="E589" s="8">
        <v>38528.018662809634</v>
      </c>
      <c r="F589" s="8">
        <v>459988.36361763917</v>
      </c>
      <c r="G589" s="8">
        <v>1362975.3224995094</v>
      </c>
      <c r="H589" s="8">
        <v>526838.76413147873</v>
      </c>
      <c r="I589" s="8">
        <v>251363.4407255635</v>
      </c>
      <c r="J589" s="8">
        <v>0</v>
      </c>
      <c r="K589" s="8">
        <v>4353.3047021057992</v>
      </c>
      <c r="L589" s="10"/>
      <c r="M589" s="11">
        <f t="shared" si="19"/>
        <v>3165242.2020272953</v>
      </c>
    </row>
    <row r="590" spans="1:13" x14ac:dyDescent="0.3">
      <c r="A590">
        <v>587</v>
      </c>
      <c r="B590" s="2">
        <f t="shared" si="18"/>
        <v>45682</v>
      </c>
      <c r="C590" s="7"/>
      <c r="D590" s="8">
        <v>508484.43652350397</v>
      </c>
      <c r="E590" s="8">
        <v>38537.502056613266</v>
      </c>
      <c r="F590" s="8">
        <v>497848.57807874063</v>
      </c>
      <c r="G590" s="8">
        <v>1375951.2858602577</v>
      </c>
      <c r="H590" s="8">
        <v>518690.08204679994</v>
      </c>
      <c r="I590" s="8">
        <v>249730.43778293955</v>
      </c>
      <c r="J590" s="8">
        <v>0</v>
      </c>
      <c r="K590" s="8">
        <v>4352.9226271796551</v>
      </c>
      <c r="L590" s="10"/>
      <c r="M590" s="11">
        <f t="shared" si="19"/>
        <v>3193595.2449760349</v>
      </c>
    </row>
    <row r="591" spans="1:13" x14ac:dyDescent="0.3">
      <c r="A591">
        <v>588</v>
      </c>
      <c r="B591" s="2">
        <f t="shared" si="18"/>
        <v>45682</v>
      </c>
      <c r="C591" s="7"/>
      <c r="D591" s="8">
        <v>515261.65805009153</v>
      </c>
      <c r="E591" s="8">
        <v>38525.562385692552</v>
      </c>
      <c r="F591" s="8">
        <v>512971.94033659744</v>
      </c>
      <c r="G591" s="8">
        <v>1376611.1644458049</v>
      </c>
      <c r="H591" s="8">
        <v>515031.01926220162</v>
      </c>
      <c r="I591" s="8">
        <v>251984.68912772564</v>
      </c>
      <c r="J591" s="8">
        <v>0</v>
      </c>
      <c r="K591" s="8">
        <v>4338.1238890794584</v>
      </c>
      <c r="L591" s="10"/>
      <c r="M591" s="11">
        <f t="shared" si="19"/>
        <v>3214724.1574971932</v>
      </c>
    </row>
    <row r="592" spans="1:13" x14ac:dyDescent="0.3">
      <c r="A592">
        <v>589</v>
      </c>
      <c r="B592" s="2">
        <f t="shared" si="18"/>
        <v>45682</v>
      </c>
      <c r="C592" s="7"/>
      <c r="D592" s="8">
        <v>533251.88083932106</v>
      </c>
      <c r="E592" s="8">
        <v>40692.896639815786</v>
      </c>
      <c r="F592" s="8">
        <v>521180.86443999357</v>
      </c>
      <c r="G592" s="8">
        <v>1388802.4226173682</v>
      </c>
      <c r="H592" s="8">
        <v>521279.29585308291</v>
      </c>
      <c r="I592" s="8">
        <v>255100.79122242841</v>
      </c>
      <c r="J592" s="8">
        <v>0</v>
      </c>
      <c r="K592" s="8">
        <v>4344.6301769094071</v>
      </c>
      <c r="L592" s="10"/>
      <c r="M592" s="11">
        <f t="shared" si="19"/>
        <v>3264652.7817889196</v>
      </c>
    </row>
    <row r="593" spans="1:13" x14ac:dyDescent="0.3">
      <c r="A593">
        <v>590</v>
      </c>
      <c r="B593" s="2">
        <f t="shared" si="18"/>
        <v>45682</v>
      </c>
      <c r="C593" s="7"/>
      <c r="D593" s="8">
        <v>520679.79153037257</v>
      </c>
      <c r="E593" s="8">
        <v>40686.249512350565</v>
      </c>
      <c r="F593" s="8">
        <v>517388.5726465804</v>
      </c>
      <c r="G593" s="8">
        <v>1391204.7450372786</v>
      </c>
      <c r="H593" s="8">
        <v>526399.71133876138</v>
      </c>
      <c r="I593" s="8">
        <v>253398.62172489439</v>
      </c>
      <c r="J593" s="8">
        <v>0</v>
      </c>
      <c r="K593" s="8">
        <v>4355.003563436002</v>
      </c>
      <c r="L593" s="10"/>
      <c r="M593" s="11">
        <f t="shared" si="19"/>
        <v>3254112.6953536738</v>
      </c>
    </row>
    <row r="594" spans="1:13" x14ac:dyDescent="0.3">
      <c r="A594">
        <v>591</v>
      </c>
      <c r="B594" s="2">
        <f t="shared" si="18"/>
        <v>45682</v>
      </c>
      <c r="C594" s="7"/>
      <c r="D594" s="8">
        <v>520739.3981888534</v>
      </c>
      <c r="E594" s="8">
        <v>39781.456598128854</v>
      </c>
      <c r="F594" s="8">
        <v>515966.8222414428</v>
      </c>
      <c r="G594" s="8">
        <v>1380797.3259966576</v>
      </c>
      <c r="H594" s="8">
        <v>518615.60755472619</v>
      </c>
      <c r="I594" s="8">
        <v>250260.41358584823</v>
      </c>
      <c r="J594" s="8">
        <v>0</v>
      </c>
      <c r="K594" s="8">
        <v>4358.3984086168457</v>
      </c>
      <c r="L594" s="10"/>
      <c r="M594" s="11">
        <f t="shared" si="19"/>
        <v>3230519.4225742742</v>
      </c>
    </row>
    <row r="595" spans="1:13" x14ac:dyDescent="0.3">
      <c r="A595">
        <v>592</v>
      </c>
      <c r="B595" s="2">
        <f t="shared" si="18"/>
        <v>45682</v>
      </c>
      <c r="C595" s="7"/>
      <c r="D595" s="8">
        <v>541318.4188658112</v>
      </c>
      <c r="E595" s="8">
        <v>41981.850562380532</v>
      </c>
      <c r="F595" s="8">
        <v>508277.04461195879</v>
      </c>
      <c r="G595" s="8">
        <v>1364140.1567845021</v>
      </c>
      <c r="H595" s="8">
        <v>511393.00983765919</v>
      </c>
      <c r="I595" s="8">
        <v>228010.18891503423</v>
      </c>
      <c r="J595" s="8">
        <v>0</v>
      </c>
      <c r="K595" s="8">
        <v>4368.5096364042911</v>
      </c>
      <c r="L595" s="10"/>
      <c r="M595" s="11">
        <f t="shared" si="19"/>
        <v>3199489.1792137502</v>
      </c>
    </row>
    <row r="596" spans="1:13" x14ac:dyDescent="0.3">
      <c r="A596">
        <v>593</v>
      </c>
      <c r="B596" s="2">
        <f t="shared" si="18"/>
        <v>45682</v>
      </c>
      <c r="C596" s="7"/>
      <c r="D596" s="8">
        <v>601626.76495665603</v>
      </c>
      <c r="E596" s="8">
        <v>45404.317516119161</v>
      </c>
      <c r="F596" s="8">
        <v>500075.88717759366</v>
      </c>
      <c r="G596" s="8">
        <v>1348394.834286246</v>
      </c>
      <c r="H596" s="8">
        <v>503870.57301547681</v>
      </c>
      <c r="I596" s="8">
        <v>209334.52272672663</v>
      </c>
      <c r="J596" s="8">
        <v>27872.820213384639</v>
      </c>
      <c r="K596" s="8">
        <v>5416.1506833805779</v>
      </c>
      <c r="L596" s="10"/>
      <c r="M596" s="11">
        <f t="shared" si="19"/>
        <v>3241995.8705755831</v>
      </c>
    </row>
    <row r="597" spans="1:13" x14ac:dyDescent="0.3">
      <c r="A597">
        <v>594</v>
      </c>
      <c r="B597" s="2">
        <f t="shared" si="18"/>
        <v>45682</v>
      </c>
      <c r="C597" s="7"/>
      <c r="D597" s="8">
        <v>692061.89845289337</v>
      </c>
      <c r="E597" s="8">
        <v>52355.455146228938</v>
      </c>
      <c r="F597" s="8">
        <v>495649.30472032249</v>
      </c>
      <c r="G597" s="8">
        <v>1366021.1130330963</v>
      </c>
      <c r="H597" s="8">
        <v>500278.0820360345</v>
      </c>
      <c r="I597" s="8">
        <v>204523.46733790298</v>
      </c>
      <c r="J597" s="8">
        <v>27976.57647503334</v>
      </c>
      <c r="K597" s="8">
        <v>5436.3122437512702</v>
      </c>
      <c r="L597" s="10"/>
      <c r="M597" s="11">
        <f t="shared" si="19"/>
        <v>3344302.2094452637</v>
      </c>
    </row>
    <row r="598" spans="1:13" x14ac:dyDescent="0.3">
      <c r="A598">
        <v>595</v>
      </c>
      <c r="B598" s="2">
        <f t="shared" si="18"/>
        <v>45682</v>
      </c>
      <c r="C598" s="7"/>
      <c r="D598" s="8">
        <v>756563.72752572538</v>
      </c>
      <c r="E598" s="8">
        <v>59550.955380996013</v>
      </c>
      <c r="F598" s="8">
        <v>472643.87103923684</v>
      </c>
      <c r="G598" s="8">
        <v>1355673.5044546307</v>
      </c>
      <c r="H598" s="8">
        <v>478387.36832452245</v>
      </c>
      <c r="I598" s="8">
        <v>197943.72328059198</v>
      </c>
      <c r="J598" s="8">
        <v>28103.502759038831</v>
      </c>
      <c r="K598" s="8">
        <v>5460.9761232795136</v>
      </c>
      <c r="L598" s="10"/>
      <c r="M598" s="11">
        <f t="shared" si="19"/>
        <v>3354327.6288880217</v>
      </c>
    </row>
    <row r="599" spans="1:13" x14ac:dyDescent="0.3">
      <c r="A599">
        <v>596</v>
      </c>
      <c r="B599" s="2">
        <f t="shared" si="18"/>
        <v>45682</v>
      </c>
      <c r="C599" s="7"/>
      <c r="D599" s="8">
        <v>771165.62095946376</v>
      </c>
      <c r="E599" s="8">
        <v>62649.956893720693</v>
      </c>
      <c r="F599" s="8">
        <v>449640.76422380516</v>
      </c>
      <c r="G599" s="8">
        <v>1329181.1368754732</v>
      </c>
      <c r="H599" s="8">
        <v>461600.47942002869</v>
      </c>
      <c r="I599" s="8">
        <v>196064.16415655511</v>
      </c>
      <c r="J599" s="8">
        <v>28171.348121398903</v>
      </c>
      <c r="K599" s="8">
        <v>5474.1596010509602</v>
      </c>
      <c r="L599" s="10"/>
      <c r="M599" s="11">
        <f t="shared" si="19"/>
        <v>3303947.6302514966</v>
      </c>
    </row>
    <row r="600" spans="1:13" x14ac:dyDescent="0.3">
      <c r="A600">
        <v>597</v>
      </c>
      <c r="B600" s="2">
        <f t="shared" si="18"/>
        <v>45682</v>
      </c>
      <c r="C600" s="7"/>
      <c r="D600" s="8">
        <v>765214.29704645101</v>
      </c>
      <c r="E600" s="8">
        <v>63345.739214458088</v>
      </c>
      <c r="F600" s="8">
        <v>426205.30212168751</v>
      </c>
      <c r="G600" s="8">
        <v>1296519.6490757016</v>
      </c>
      <c r="H600" s="8">
        <v>451417.12173324474</v>
      </c>
      <c r="I600" s="8">
        <v>204029.96234646687</v>
      </c>
      <c r="J600" s="8">
        <v>28297.8119030993</v>
      </c>
      <c r="K600" s="8">
        <v>5498.7336087199301</v>
      </c>
      <c r="L600" s="10"/>
      <c r="M600" s="11">
        <f t="shared" si="19"/>
        <v>3240528.6170498286</v>
      </c>
    </row>
    <row r="601" spans="1:13" x14ac:dyDescent="0.3">
      <c r="A601">
        <v>598</v>
      </c>
      <c r="B601" s="2">
        <f t="shared" si="18"/>
        <v>45682</v>
      </c>
      <c r="C601" s="7"/>
      <c r="D601" s="8">
        <v>741289.11270528031</v>
      </c>
      <c r="E601" s="8">
        <v>61441.047048903201</v>
      </c>
      <c r="F601" s="8">
        <v>402429.16474065412</v>
      </c>
      <c r="G601" s="8">
        <v>1253079.4771425421</v>
      </c>
      <c r="H601" s="8">
        <v>445032.43672974402</v>
      </c>
      <c r="I601" s="8">
        <v>217577.19895595749</v>
      </c>
      <c r="J601" s="8">
        <v>28432.586026339901</v>
      </c>
      <c r="K601" s="8">
        <v>5524.9224534117575</v>
      </c>
      <c r="L601" s="10"/>
      <c r="M601" s="11">
        <f t="shared" si="19"/>
        <v>3154805.9458028325</v>
      </c>
    </row>
    <row r="602" spans="1:13" x14ac:dyDescent="0.3">
      <c r="A602">
        <v>599</v>
      </c>
      <c r="B602" s="2">
        <f t="shared" si="18"/>
        <v>45682</v>
      </c>
      <c r="C602" s="7"/>
      <c r="D602" s="8">
        <v>696179.19901756605</v>
      </c>
      <c r="E602" s="8">
        <v>57384.490246182737</v>
      </c>
      <c r="F602" s="8">
        <v>379258.05897860794</v>
      </c>
      <c r="G602" s="8">
        <v>1182541.8908573238</v>
      </c>
      <c r="H602" s="8">
        <v>427142.93652285932</v>
      </c>
      <c r="I602" s="8">
        <v>217041.24366516701</v>
      </c>
      <c r="J602" s="8">
        <v>28419.289620349326</v>
      </c>
      <c r="K602" s="8">
        <v>5522.3387414715589</v>
      </c>
      <c r="L602" s="10"/>
      <c r="M602" s="11">
        <f t="shared" si="19"/>
        <v>2993489.4476495278</v>
      </c>
    </row>
    <row r="603" spans="1:13" x14ac:dyDescent="0.3">
      <c r="A603">
        <v>600</v>
      </c>
      <c r="B603" s="2">
        <f t="shared" si="18"/>
        <v>45682</v>
      </c>
      <c r="C603" s="7"/>
      <c r="D603" s="8">
        <v>692232.79850883863</v>
      </c>
      <c r="E603" s="8">
        <v>52430.875917270161</v>
      </c>
      <c r="F603" s="8">
        <v>364123.44187768467</v>
      </c>
      <c r="G603" s="8">
        <v>1137933.1312348519</v>
      </c>
      <c r="H603" s="8">
        <v>427485.6125977629</v>
      </c>
      <c r="I603" s="8">
        <v>236862.15622337951</v>
      </c>
      <c r="J603" s="8">
        <v>28510.143006222617</v>
      </c>
      <c r="K603" s="8">
        <v>5539.9930593417239</v>
      </c>
      <c r="L603" s="10"/>
      <c r="M603" s="11">
        <f t="shared" si="19"/>
        <v>2945118.1524253529</v>
      </c>
    </row>
    <row r="604" spans="1:13" x14ac:dyDescent="0.3">
      <c r="A604">
        <v>601</v>
      </c>
      <c r="B604" s="2">
        <f t="shared" si="18"/>
        <v>45683</v>
      </c>
      <c r="C604" s="7"/>
      <c r="D604" s="8">
        <v>616919.58391520218</v>
      </c>
      <c r="E604" s="8">
        <v>47894.751865132661</v>
      </c>
      <c r="F604" s="8">
        <v>351771.25691406801</v>
      </c>
      <c r="G604" s="8">
        <v>1081099.3047064096</v>
      </c>
      <c r="H604" s="8">
        <v>414695.32769176463</v>
      </c>
      <c r="I604" s="8">
        <v>237261.50258377619</v>
      </c>
      <c r="J604" s="8">
        <v>28574.887783568221</v>
      </c>
      <c r="K604" s="8">
        <v>5552.5740420833745</v>
      </c>
      <c r="L604" s="10"/>
      <c r="M604" s="11">
        <f t="shared" si="19"/>
        <v>2783769.1895020045</v>
      </c>
    </row>
    <row r="605" spans="1:13" x14ac:dyDescent="0.3">
      <c r="A605">
        <v>602</v>
      </c>
      <c r="B605" s="2">
        <f t="shared" ref="B605:B668" si="20">B581+1</f>
        <v>45683</v>
      </c>
      <c r="C605" s="7"/>
      <c r="D605" s="8">
        <v>559755.93828565057</v>
      </c>
      <c r="E605" s="8">
        <v>43473.355179509672</v>
      </c>
      <c r="F605" s="8">
        <v>344068.15921079356</v>
      </c>
      <c r="G605" s="8">
        <v>1046465.7891945069</v>
      </c>
      <c r="H605" s="8">
        <v>403323.00836031255</v>
      </c>
      <c r="I605" s="8">
        <v>232301.28777661643</v>
      </c>
      <c r="J605" s="8">
        <v>28683.547806872215</v>
      </c>
      <c r="K605" s="8">
        <v>5573.6884845749701</v>
      </c>
      <c r="L605" s="10"/>
      <c r="M605" s="11">
        <f t="shared" si="19"/>
        <v>2663644.7742988369</v>
      </c>
    </row>
    <row r="606" spans="1:13" x14ac:dyDescent="0.3">
      <c r="A606">
        <v>603</v>
      </c>
      <c r="B606" s="2">
        <f t="shared" si="20"/>
        <v>45683</v>
      </c>
      <c r="C606" s="7"/>
      <c r="D606" s="8">
        <v>527052.6351153343</v>
      </c>
      <c r="E606" s="8">
        <v>40553.027962264707</v>
      </c>
      <c r="F606" s="8">
        <v>338364.08831121988</v>
      </c>
      <c r="G606" s="8">
        <v>1026942.5724851764</v>
      </c>
      <c r="H606" s="8">
        <v>379180.97979372769</v>
      </c>
      <c r="I606" s="8">
        <v>222885.7600777201</v>
      </c>
      <c r="J606" s="8">
        <v>28881.271620308231</v>
      </c>
      <c r="K606" s="8">
        <v>5612.1094968393763</v>
      </c>
      <c r="L606" s="10"/>
      <c r="M606" s="11">
        <f t="shared" si="19"/>
        <v>2569472.4448625906</v>
      </c>
    </row>
    <row r="607" spans="1:13" x14ac:dyDescent="0.3">
      <c r="A607">
        <v>604</v>
      </c>
      <c r="B607" s="2">
        <f t="shared" si="20"/>
        <v>45683</v>
      </c>
      <c r="C607" s="7"/>
      <c r="D607" s="8">
        <v>501898.15991493652</v>
      </c>
      <c r="E607" s="8">
        <v>38868.414280932695</v>
      </c>
      <c r="F607" s="8">
        <v>331882.89938378992</v>
      </c>
      <c r="G607" s="8">
        <v>1011524.0058257998</v>
      </c>
      <c r="H607" s="8">
        <v>367388.31469069707</v>
      </c>
      <c r="I607" s="8">
        <v>221614.01152989673</v>
      </c>
      <c r="J607" s="8">
        <v>28826.996266100006</v>
      </c>
      <c r="K607" s="8">
        <v>5601.5628964403095</v>
      </c>
      <c r="L607" s="10"/>
      <c r="M607" s="11">
        <f t="shared" si="19"/>
        <v>2507604.3647885933</v>
      </c>
    </row>
    <row r="608" spans="1:13" x14ac:dyDescent="0.3">
      <c r="A608">
        <v>605</v>
      </c>
      <c r="B608" s="2">
        <f t="shared" si="20"/>
        <v>45683</v>
      </c>
      <c r="C608" s="7"/>
      <c r="D608" s="8">
        <v>488856.01963829558</v>
      </c>
      <c r="E608" s="8">
        <v>38311.12576656475</v>
      </c>
      <c r="F608" s="8">
        <v>331093.62539880257</v>
      </c>
      <c r="G608" s="8">
        <v>1007972.2918248352</v>
      </c>
      <c r="H608" s="8">
        <v>366936.36971313169</v>
      </c>
      <c r="I608" s="8">
        <v>224758.62449120139</v>
      </c>
      <c r="J608" s="8">
        <v>28751.424632928098</v>
      </c>
      <c r="K608" s="8">
        <v>5586.8780762637116</v>
      </c>
      <c r="L608" s="10"/>
      <c r="M608" s="11">
        <f t="shared" si="19"/>
        <v>2492266.3595420229</v>
      </c>
    </row>
    <row r="609" spans="1:13" x14ac:dyDescent="0.3">
      <c r="A609">
        <v>606</v>
      </c>
      <c r="B609" s="2">
        <f t="shared" si="20"/>
        <v>45683</v>
      </c>
      <c r="C609" s="7"/>
      <c r="D609" s="8">
        <v>489783.16435726534</v>
      </c>
      <c r="E609" s="8">
        <v>38640.219782788656</v>
      </c>
      <c r="F609" s="8">
        <v>334590.40548316296</v>
      </c>
      <c r="G609" s="8">
        <v>1024842.1444941709</v>
      </c>
      <c r="H609" s="8">
        <v>371752.08189624874</v>
      </c>
      <c r="I609" s="8">
        <v>224957.83048353891</v>
      </c>
      <c r="J609" s="8">
        <v>28803.161643402276</v>
      </c>
      <c r="K609" s="8">
        <v>5596.931434427348</v>
      </c>
      <c r="L609" s="10"/>
      <c r="M609" s="11">
        <f t="shared" si="19"/>
        <v>2518965.9395750053</v>
      </c>
    </row>
    <row r="610" spans="1:13" x14ac:dyDescent="0.3">
      <c r="A610">
        <v>607</v>
      </c>
      <c r="B610" s="2">
        <f t="shared" si="20"/>
        <v>45683</v>
      </c>
      <c r="C610" s="7"/>
      <c r="D610" s="8">
        <v>507946.47390100802</v>
      </c>
      <c r="E610" s="8">
        <v>39455.051016083358</v>
      </c>
      <c r="F610" s="8">
        <v>340948.78514917265</v>
      </c>
      <c r="G610" s="8">
        <v>1066817.6779549336</v>
      </c>
      <c r="H610" s="8">
        <v>396676.47736247</v>
      </c>
      <c r="I610" s="8">
        <v>224604.44879419645</v>
      </c>
      <c r="J610" s="8">
        <v>28656.770796820329</v>
      </c>
      <c r="K610" s="8">
        <v>5568.4852679581672</v>
      </c>
      <c r="L610" s="10"/>
      <c r="M610" s="11">
        <f t="shared" si="19"/>
        <v>2610674.1702426425</v>
      </c>
    </row>
    <row r="611" spans="1:13" x14ac:dyDescent="0.3">
      <c r="A611">
        <v>608</v>
      </c>
      <c r="B611" s="2">
        <f t="shared" si="20"/>
        <v>45683</v>
      </c>
      <c r="C611" s="7"/>
      <c r="D611" s="8">
        <v>560027.42901100509</v>
      </c>
      <c r="E611" s="8">
        <v>43340.184455264614</v>
      </c>
      <c r="F611" s="8">
        <v>355080.02442824934</v>
      </c>
      <c r="G611" s="8">
        <v>1132335.3709275359</v>
      </c>
      <c r="H611" s="8">
        <v>403796.04320665472</v>
      </c>
      <c r="I611" s="8">
        <v>224971.24326543749</v>
      </c>
      <c r="J611" s="8">
        <v>0</v>
      </c>
      <c r="K611" s="8">
        <v>4458.3535962232136</v>
      </c>
      <c r="L611" s="10"/>
      <c r="M611" s="11">
        <f t="shared" si="19"/>
        <v>2724008.6488903705</v>
      </c>
    </row>
    <row r="612" spans="1:13" x14ac:dyDescent="0.3">
      <c r="A612">
        <v>609</v>
      </c>
      <c r="B612" s="2">
        <f t="shared" si="20"/>
        <v>45683</v>
      </c>
      <c r="C612" s="7"/>
      <c r="D612" s="8">
        <v>614956.07617509423</v>
      </c>
      <c r="E612" s="8">
        <v>47442.911205604862</v>
      </c>
      <c r="F612" s="8">
        <v>373420.72814586555</v>
      </c>
      <c r="G612" s="8">
        <v>1166553.9517275146</v>
      </c>
      <c r="H612" s="8">
        <v>399152.61085547303</v>
      </c>
      <c r="I612" s="8">
        <v>219282.0184379626</v>
      </c>
      <c r="J612" s="8">
        <v>0</v>
      </c>
      <c r="K612" s="8">
        <v>4422.0792543428806</v>
      </c>
      <c r="L612" s="10"/>
      <c r="M612" s="11">
        <f t="shared" si="19"/>
        <v>2825230.3758018576</v>
      </c>
    </row>
    <row r="613" spans="1:13" x14ac:dyDescent="0.3">
      <c r="A613">
        <v>610</v>
      </c>
      <c r="B613" s="2">
        <f t="shared" si="20"/>
        <v>45683</v>
      </c>
      <c r="C613" s="7"/>
      <c r="D613" s="8">
        <v>642989.60758982238</v>
      </c>
      <c r="E613" s="8">
        <v>48939.760029443569</v>
      </c>
      <c r="F613" s="8">
        <v>412462.23486960906</v>
      </c>
      <c r="G613" s="8">
        <v>1205425.6491593553</v>
      </c>
      <c r="H613" s="8">
        <v>400074.37761382014</v>
      </c>
      <c r="I613" s="8">
        <v>228135.76066404924</v>
      </c>
      <c r="J613" s="8">
        <v>0</v>
      </c>
      <c r="K613" s="8">
        <v>4401.1538043484607</v>
      </c>
      <c r="L613" s="10"/>
      <c r="M613" s="11">
        <f t="shared" si="19"/>
        <v>2942428.543730448</v>
      </c>
    </row>
    <row r="614" spans="1:13" x14ac:dyDescent="0.3">
      <c r="A614">
        <v>611</v>
      </c>
      <c r="B614" s="2">
        <f t="shared" si="20"/>
        <v>45683</v>
      </c>
      <c r="C614" s="7"/>
      <c r="D614" s="8">
        <v>663429.11170343054</v>
      </c>
      <c r="E614" s="8">
        <v>51268.328366696485</v>
      </c>
      <c r="F614" s="8">
        <v>443569.7612556903</v>
      </c>
      <c r="G614" s="8">
        <v>1217196.5577177685</v>
      </c>
      <c r="H614" s="8">
        <v>400194.62854994973</v>
      </c>
      <c r="I614" s="8">
        <v>234795.62909282788</v>
      </c>
      <c r="J614" s="8">
        <v>0</v>
      </c>
      <c r="K614" s="8">
        <v>4374.3815965523454</v>
      </c>
      <c r="L614" s="10"/>
      <c r="M614" s="11">
        <f t="shared" si="19"/>
        <v>3014828.3982829154</v>
      </c>
    </row>
    <row r="615" spans="1:13" x14ac:dyDescent="0.3">
      <c r="A615">
        <v>612</v>
      </c>
      <c r="B615" s="2">
        <f t="shared" si="20"/>
        <v>45683</v>
      </c>
      <c r="C615" s="7"/>
      <c r="D615" s="8">
        <v>682745.44461162575</v>
      </c>
      <c r="E615" s="8">
        <v>53409.936121467574</v>
      </c>
      <c r="F615" s="8">
        <v>453355.98093266791</v>
      </c>
      <c r="G615" s="8">
        <v>1220839.672747958</v>
      </c>
      <c r="H615" s="8">
        <v>402226.63580596267</v>
      </c>
      <c r="I615" s="8">
        <v>234576.94297451631</v>
      </c>
      <c r="J615" s="8">
        <v>0</v>
      </c>
      <c r="K615" s="8">
        <v>4364.0785673221935</v>
      </c>
      <c r="L615" s="10"/>
      <c r="M615" s="11">
        <f t="shared" si="19"/>
        <v>3051518.6917615207</v>
      </c>
    </row>
    <row r="616" spans="1:13" x14ac:dyDescent="0.3">
      <c r="A616">
        <v>613</v>
      </c>
      <c r="B616" s="2">
        <f t="shared" si="20"/>
        <v>45683</v>
      </c>
      <c r="C616" s="7"/>
      <c r="D616" s="8">
        <v>682801.4747309403</v>
      </c>
      <c r="E616" s="8">
        <v>52858.66332214947</v>
      </c>
      <c r="F616" s="8">
        <v>457783.20889308152</v>
      </c>
      <c r="G616" s="8">
        <v>1213480.1016909298</v>
      </c>
      <c r="H616" s="8">
        <v>404828.14530457754</v>
      </c>
      <c r="I616" s="8">
        <v>228488.55945467384</v>
      </c>
      <c r="J616" s="8">
        <v>0</v>
      </c>
      <c r="K616" s="8">
        <v>4378.7258733300932</v>
      </c>
      <c r="L616" s="10"/>
      <c r="M616" s="11">
        <f t="shared" si="19"/>
        <v>3044618.8792696823</v>
      </c>
    </row>
    <row r="617" spans="1:13" x14ac:dyDescent="0.3">
      <c r="A617">
        <v>614</v>
      </c>
      <c r="B617" s="2">
        <f t="shared" si="20"/>
        <v>45683</v>
      </c>
      <c r="C617" s="7"/>
      <c r="D617" s="8">
        <v>675645.11135470914</v>
      </c>
      <c r="E617" s="8">
        <v>51628.47368870124</v>
      </c>
      <c r="F617" s="8">
        <v>453011.52378781367</v>
      </c>
      <c r="G617" s="8">
        <v>1191880.2055542762</v>
      </c>
      <c r="H617" s="8">
        <v>402655.87951375043</v>
      </c>
      <c r="I617" s="8">
        <v>231091.70289836024</v>
      </c>
      <c r="J617" s="8">
        <v>0</v>
      </c>
      <c r="K617" s="8">
        <v>4362.9708623935003</v>
      </c>
      <c r="L617" s="10"/>
      <c r="M617" s="11">
        <f t="shared" si="19"/>
        <v>3010275.8676600046</v>
      </c>
    </row>
    <row r="618" spans="1:13" x14ac:dyDescent="0.3">
      <c r="A618">
        <v>615</v>
      </c>
      <c r="B618" s="2">
        <f t="shared" si="20"/>
        <v>45683</v>
      </c>
      <c r="C618" s="7"/>
      <c r="D618" s="8">
        <v>669202.98251330701</v>
      </c>
      <c r="E618" s="8">
        <v>51232.400657946324</v>
      </c>
      <c r="F618" s="8">
        <v>449583.39819582459</v>
      </c>
      <c r="G618" s="8">
        <v>1179888.0152520575</v>
      </c>
      <c r="H618" s="8">
        <v>400698.63625745568</v>
      </c>
      <c r="I618" s="8">
        <v>232599.17855686226</v>
      </c>
      <c r="J618" s="8">
        <v>0</v>
      </c>
      <c r="K618" s="8">
        <v>4370.3867624709846</v>
      </c>
      <c r="L618" s="10"/>
      <c r="M618" s="11">
        <f t="shared" si="19"/>
        <v>2987574.9981959243</v>
      </c>
    </row>
    <row r="619" spans="1:13" x14ac:dyDescent="0.3">
      <c r="A619">
        <v>616</v>
      </c>
      <c r="B619" s="2">
        <f t="shared" si="20"/>
        <v>45683</v>
      </c>
      <c r="C619" s="7"/>
      <c r="D619" s="8">
        <v>681367.53211166989</v>
      </c>
      <c r="E619" s="8">
        <v>52000.537534931667</v>
      </c>
      <c r="F619" s="8">
        <v>445932.56351146434</v>
      </c>
      <c r="G619" s="8">
        <v>1179319.3118291674</v>
      </c>
      <c r="H619" s="8">
        <v>401728.0208887945</v>
      </c>
      <c r="I619" s="8">
        <v>233460.49899509895</v>
      </c>
      <c r="J619" s="8">
        <v>0</v>
      </c>
      <c r="K619" s="8">
        <v>4384.6380864643461</v>
      </c>
      <c r="L619" s="10"/>
      <c r="M619" s="11">
        <f t="shared" si="19"/>
        <v>2998193.1029575909</v>
      </c>
    </row>
    <row r="620" spans="1:13" x14ac:dyDescent="0.3">
      <c r="A620">
        <v>617</v>
      </c>
      <c r="B620" s="2">
        <f t="shared" si="20"/>
        <v>45683</v>
      </c>
      <c r="C620" s="7"/>
      <c r="D620" s="8">
        <v>709656.53353541438</v>
      </c>
      <c r="E620" s="8">
        <v>54741.291583337552</v>
      </c>
      <c r="F620" s="8">
        <v>439322.82339425443</v>
      </c>
      <c r="G620" s="8">
        <v>1183909.8468043657</v>
      </c>
      <c r="H620" s="8">
        <v>398071.50663479982</v>
      </c>
      <c r="I620" s="8">
        <v>233420.82477393671</v>
      </c>
      <c r="J620" s="8">
        <v>28015.871787573673</v>
      </c>
      <c r="K620" s="8">
        <v>5443.9479739084509</v>
      </c>
      <c r="L620" s="10"/>
      <c r="M620" s="11">
        <f t="shared" si="19"/>
        <v>3052582.6464875909</v>
      </c>
    </row>
    <row r="621" spans="1:13" x14ac:dyDescent="0.3">
      <c r="A621">
        <v>618</v>
      </c>
      <c r="B621" s="2">
        <f t="shared" si="20"/>
        <v>45683</v>
      </c>
      <c r="C621" s="7"/>
      <c r="D621" s="8">
        <v>789293.35549121327</v>
      </c>
      <c r="E621" s="8">
        <v>61541.158179574144</v>
      </c>
      <c r="F621" s="8">
        <v>447077.43874427368</v>
      </c>
      <c r="G621" s="8">
        <v>1222700.6804165465</v>
      </c>
      <c r="H621" s="8">
        <v>400621.33470784058</v>
      </c>
      <c r="I621" s="8">
        <v>230363.48573041291</v>
      </c>
      <c r="J621" s="8">
        <v>28111.234759513005</v>
      </c>
      <c r="K621" s="8">
        <v>5462.4785790529686</v>
      </c>
      <c r="L621" s="10"/>
      <c r="M621" s="11">
        <f t="shared" si="19"/>
        <v>3185171.1666084272</v>
      </c>
    </row>
    <row r="622" spans="1:13" x14ac:dyDescent="0.3">
      <c r="A622">
        <v>619</v>
      </c>
      <c r="B622" s="2">
        <f t="shared" si="20"/>
        <v>45683</v>
      </c>
      <c r="C622" s="7"/>
      <c r="D622" s="8">
        <v>837932.3683445052</v>
      </c>
      <c r="E622" s="8">
        <v>65182.102889804286</v>
      </c>
      <c r="F622" s="8">
        <v>436238.98072532041</v>
      </c>
      <c r="G622" s="8">
        <v>1235789.5308680187</v>
      </c>
      <c r="H622" s="8">
        <v>399136.76908814604</v>
      </c>
      <c r="I622" s="8">
        <v>228633.34616738412</v>
      </c>
      <c r="J622" s="8">
        <v>28186.412183075463</v>
      </c>
      <c r="K622" s="8">
        <v>5477.086797772331</v>
      </c>
      <c r="L622" s="10"/>
      <c r="M622" s="11">
        <f t="shared" si="19"/>
        <v>3236576.5970640271</v>
      </c>
    </row>
    <row r="623" spans="1:13" x14ac:dyDescent="0.3">
      <c r="A623">
        <v>620</v>
      </c>
      <c r="B623" s="2">
        <f t="shared" si="20"/>
        <v>45683</v>
      </c>
      <c r="C623" s="7"/>
      <c r="D623" s="8">
        <v>816314.11906032485</v>
      </c>
      <c r="E623" s="8">
        <v>64308.318267315022</v>
      </c>
      <c r="F623" s="8">
        <v>421260.51616339118</v>
      </c>
      <c r="G623" s="8">
        <v>1217359.6228344287</v>
      </c>
      <c r="H623" s="8">
        <v>395709.81765093282</v>
      </c>
      <c r="I623" s="8">
        <v>229121.10472293093</v>
      </c>
      <c r="J623" s="8">
        <v>28219.366598710076</v>
      </c>
      <c r="K623" s="8">
        <v>5483.4903866231698</v>
      </c>
      <c r="L623" s="10"/>
      <c r="M623" s="11">
        <f t="shared" si="19"/>
        <v>3177776.3556846566</v>
      </c>
    </row>
    <row r="624" spans="1:13" x14ac:dyDescent="0.3">
      <c r="A624">
        <v>621</v>
      </c>
      <c r="B624" s="2">
        <f t="shared" si="20"/>
        <v>45683</v>
      </c>
      <c r="C624" s="7"/>
      <c r="D624" s="8">
        <v>786642.52290293644</v>
      </c>
      <c r="E624" s="8">
        <v>62390.555043194108</v>
      </c>
      <c r="F624" s="8">
        <v>410338.91563124512</v>
      </c>
      <c r="G624" s="8">
        <v>1197476.8432634855</v>
      </c>
      <c r="H624" s="8">
        <v>390939.2242629645</v>
      </c>
      <c r="I624" s="8">
        <v>230151.36827945494</v>
      </c>
      <c r="J624" s="8">
        <v>28293.611805177825</v>
      </c>
      <c r="K624" s="8">
        <v>5497.917460118766</v>
      </c>
      <c r="L624" s="10"/>
      <c r="M624" s="11">
        <f t="shared" si="19"/>
        <v>3111730.9586485769</v>
      </c>
    </row>
    <row r="625" spans="1:13" x14ac:dyDescent="0.3">
      <c r="A625">
        <v>622</v>
      </c>
      <c r="B625" s="2">
        <f t="shared" si="20"/>
        <v>45683</v>
      </c>
      <c r="C625" s="7"/>
      <c r="D625" s="8">
        <v>748125.22314602532</v>
      </c>
      <c r="E625" s="8">
        <v>59552.255464404239</v>
      </c>
      <c r="F625" s="8">
        <v>394025.34477184422</v>
      </c>
      <c r="G625" s="8">
        <v>1176141.6414111366</v>
      </c>
      <c r="H625" s="8">
        <v>386418.04787159571</v>
      </c>
      <c r="I625" s="8">
        <v>230664.08359671733</v>
      </c>
      <c r="J625" s="8">
        <v>28407.995378594154</v>
      </c>
      <c r="K625" s="8">
        <v>5520.1440832083399</v>
      </c>
      <c r="L625" s="10"/>
      <c r="M625" s="11">
        <f t="shared" si="19"/>
        <v>3028854.7357235258</v>
      </c>
    </row>
    <row r="626" spans="1:13" x14ac:dyDescent="0.3">
      <c r="A626">
        <v>623</v>
      </c>
      <c r="B626" s="2">
        <f t="shared" si="20"/>
        <v>45683</v>
      </c>
      <c r="C626" s="7"/>
      <c r="D626" s="8">
        <v>693740.27838485863</v>
      </c>
      <c r="E626" s="8">
        <v>54947.232923247888</v>
      </c>
      <c r="F626" s="8">
        <v>373574.01777907723</v>
      </c>
      <c r="G626" s="8">
        <v>1142145.7519676427</v>
      </c>
      <c r="H626" s="8">
        <v>382364.06368692842</v>
      </c>
      <c r="I626" s="8">
        <v>228146.73485307916</v>
      </c>
      <c r="J626" s="8">
        <v>28452.484401751844</v>
      </c>
      <c r="K626" s="8">
        <v>5528.7890373727823</v>
      </c>
      <c r="L626" s="10"/>
      <c r="M626" s="11">
        <f t="shared" si="19"/>
        <v>2908899.3530339585</v>
      </c>
    </row>
    <row r="627" spans="1:13" x14ac:dyDescent="0.3">
      <c r="A627">
        <v>624</v>
      </c>
      <c r="B627" s="2">
        <f t="shared" si="20"/>
        <v>45683</v>
      </c>
      <c r="C627" s="7"/>
      <c r="D627" s="8">
        <v>689951.91410509904</v>
      </c>
      <c r="E627" s="8">
        <v>50143.748166914796</v>
      </c>
      <c r="F627" s="8">
        <v>356956.86093018804</v>
      </c>
      <c r="G627" s="8">
        <v>1117230.3609653956</v>
      </c>
      <c r="H627" s="8">
        <v>394369.77409546712</v>
      </c>
      <c r="I627" s="8">
        <v>246708.63873085138</v>
      </c>
      <c r="J627" s="8">
        <v>28507.986130883266</v>
      </c>
      <c r="K627" s="8">
        <v>5539.5739427344424</v>
      </c>
      <c r="L627" s="10"/>
      <c r="M627" s="11">
        <f t="shared" si="19"/>
        <v>2889408.8570675342</v>
      </c>
    </row>
    <row r="628" spans="1:13" x14ac:dyDescent="0.3">
      <c r="A628">
        <v>625</v>
      </c>
      <c r="B628" s="2">
        <f t="shared" si="20"/>
        <v>45684</v>
      </c>
      <c r="C628" s="7"/>
      <c r="D628" s="8">
        <v>611606.97220811481</v>
      </c>
      <c r="E628" s="8">
        <v>45196.79716511938</v>
      </c>
      <c r="F628" s="8">
        <v>343260.5642501071</v>
      </c>
      <c r="G628" s="8">
        <v>1078108.1468473691</v>
      </c>
      <c r="H628" s="8">
        <v>386862.22083491844</v>
      </c>
      <c r="I628" s="8">
        <v>245050.49535278208</v>
      </c>
      <c r="J628" s="8">
        <v>28559.467298275638</v>
      </c>
      <c r="K628" s="8">
        <v>5549.5775863492199</v>
      </c>
      <c r="L628" s="10"/>
      <c r="M628" s="11">
        <f t="shared" si="19"/>
        <v>2744194.241543036</v>
      </c>
    </row>
    <row r="629" spans="1:13" x14ac:dyDescent="0.3">
      <c r="A629">
        <v>626</v>
      </c>
      <c r="B629" s="2">
        <f t="shared" si="20"/>
        <v>45684</v>
      </c>
      <c r="C629" s="7"/>
      <c r="D629" s="8">
        <v>545734.47721941327</v>
      </c>
      <c r="E629" s="8">
        <v>41230.546306885095</v>
      </c>
      <c r="F629" s="8">
        <v>336061.24254915438</v>
      </c>
      <c r="G629" s="8">
        <v>1044474.6789710803</v>
      </c>
      <c r="H629" s="8">
        <v>377494.16422064119</v>
      </c>
      <c r="I629" s="8">
        <v>239630.93928520067</v>
      </c>
      <c r="J629" s="8">
        <v>28653.271074480916</v>
      </c>
      <c r="K629" s="8">
        <v>5567.8052139343854</v>
      </c>
      <c r="L629" s="10"/>
      <c r="M629" s="11">
        <f t="shared" si="19"/>
        <v>2618847.1248407899</v>
      </c>
    </row>
    <row r="630" spans="1:13" x14ac:dyDescent="0.3">
      <c r="A630">
        <v>627</v>
      </c>
      <c r="B630" s="2">
        <f t="shared" si="20"/>
        <v>45684</v>
      </c>
      <c r="C630" s="7"/>
      <c r="D630" s="8">
        <v>499754.20806250948</v>
      </c>
      <c r="E630" s="8">
        <v>38009.129841318703</v>
      </c>
      <c r="F630" s="8">
        <v>328752.67471365258</v>
      </c>
      <c r="G630" s="8">
        <v>1026503.8966447818</v>
      </c>
      <c r="H630" s="8">
        <v>354710.10723716143</v>
      </c>
      <c r="I630" s="8">
        <v>236315.32582676489</v>
      </c>
      <c r="J630" s="8">
        <v>28795.129035978269</v>
      </c>
      <c r="K630" s="8">
        <v>5595.3705657439559</v>
      </c>
      <c r="L630" s="10"/>
      <c r="M630" s="11">
        <f t="shared" si="19"/>
        <v>2518435.8419279112</v>
      </c>
    </row>
    <row r="631" spans="1:13" x14ac:dyDescent="0.3">
      <c r="A631">
        <v>628</v>
      </c>
      <c r="B631" s="2">
        <f t="shared" si="20"/>
        <v>45684</v>
      </c>
      <c r="C631" s="7"/>
      <c r="D631" s="8">
        <v>473995.77929647965</v>
      </c>
      <c r="E631" s="8">
        <v>35897.249575147245</v>
      </c>
      <c r="F631" s="8">
        <v>322675.55602401542</v>
      </c>
      <c r="G631" s="8">
        <v>1010429.6309686777</v>
      </c>
      <c r="H631" s="8">
        <v>341328.21254685865</v>
      </c>
      <c r="I631" s="8">
        <v>237070.287090559</v>
      </c>
      <c r="J631" s="8">
        <v>28811.502977142438</v>
      </c>
      <c r="K631" s="8">
        <v>5598.5522937480491</v>
      </c>
      <c r="L631" s="10"/>
      <c r="M631" s="11">
        <f t="shared" si="19"/>
        <v>2455806.770772628</v>
      </c>
    </row>
    <row r="632" spans="1:13" x14ac:dyDescent="0.3">
      <c r="A632">
        <v>629</v>
      </c>
      <c r="B632" s="2">
        <f t="shared" si="20"/>
        <v>45684</v>
      </c>
      <c r="C632" s="7"/>
      <c r="D632" s="8">
        <v>458819.26872416871</v>
      </c>
      <c r="E632" s="8">
        <v>34401.306093665407</v>
      </c>
      <c r="F632" s="8">
        <v>320134.41632096667</v>
      </c>
      <c r="G632" s="8">
        <v>1006963.8890207671</v>
      </c>
      <c r="H632" s="8">
        <v>339869.90756221296</v>
      </c>
      <c r="I632" s="8">
        <v>236890.40656120205</v>
      </c>
      <c r="J632" s="8">
        <v>28810.71842251713</v>
      </c>
      <c r="K632" s="8">
        <v>5598.3998417881294</v>
      </c>
      <c r="L632" s="10"/>
      <c r="M632" s="11">
        <f t="shared" si="19"/>
        <v>2431488.3125472879</v>
      </c>
    </row>
    <row r="633" spans="1:13" x14ac:dyDescent="0.3">
      <c r="A633">
        <v>630</v>
      </c>
      <c r="B633" s="2">
        <f t="shared" si="20"/>
        <v>45684</v>
      </c>
      <c r="C633" s="7"/>
      <c r="D633" s="8">
        <v>456413.95045387943</v>
      </c>
      <c r="E633" s="8">
        <v>34381.127573093647</v>
      </c>
      <c r="F633" s="8">
        <v>321029.05111883918</v>
      </c>
      <c r="G633" s="8">
        <v>1019312.2565345033</v>
      </c>
      <c r="H633" s="8">
        <v>340258.19529284228</v>
      </c>
      <c r="I633" s="8">
        <v>234697.30130158589</v>
      </c>
      <c r="J633" s="8">
        <v>28797.839245433253</v>
      </c>
      <c r="K633" s="8">
        <v>5595.8972043359381</v>
      </c>
      <c r="L633" s="10"/>
      <c r="M633" s="11">
        <f t="shared" si="19"/>
        <v>2440485.6187245129</v>
      </c>
    </row>
    <row r="634" spans="1:13" x14ac:dyDescent="0.3">
      <c r="A634">
        <v>631</v>
      </c>
      <c r="B634" s="2">
        <f t="shared" si="20"/>
        <v>45684</v>
      </c>
      <c r="C634" s="7"/>
      <c r="D634" s="8">
        <v>470655.95077492489</v>
      </c>
      <c r="E634" s="8">
        <v>36524.210160979012</v>
      </c>
      <c r="F634" s="8">
        <v>327453.0963425074</v>
      </c>
      <c r="G634" s="8">
        <v>1057069.2974917151</v>
      </c>
      <c r="H634" s="8">
        <v>349044.72099271615</v>
      </c>
      <c r="I634" s="8">
        <v>237288.50626544864</v>
      </c>
      <c r="J634" s="8">
        <v>28763.705937314171</v>
      </c>
      <c r="K634" s="8">
        <v>5589.2645371469016</v>
      </c>
      <c r="L634" s="10"/>
      <c r="M634" s="11">
        <f t="shared" si="19"/>
        <v>2512388.7525027525</v>
      </c>
    </row>
    <row r="635" spans="1:13" x14ac:dyDescent="0.3">
      <c r="A635">
        <v>632</v>
      </c>
      <c r="B635" s="2">
        <f t="shared" si="20"/>
        <v>45684</v>
      </c>
      <c r="C635" s="7"/>
      <c r="D635" s="8">
        <v>519226.23013799306</v>
      </c>
      <c r="E635" s="8">
        <v>39849.618925689349</v>
      </c>
      <c r="F635" s="8">
        <v>332733.65756707499</v>
      </c>
      <c r="G635" s="8">
        <v>1103216.6500186999</v>
      </c>
      <c r="H635" s="8">
        <v>363687.26293944474</v>
      </c>
      <c r="I635" s="8">
        <v>239666.7732942765</v>
      </c>
      <c r="J635" s="8">
        <v>0</v>
      </c>
      <c r="K635" s="8">
        <v>4483.001597786938</v>
      </c>
      <c r="L635" s="10"/>
      <c r="M635" s="11">
        <f t="shared" si="19"/>
        <v>2602863.1944809654</v>
      </c>
    </row>
    <row r="636" spans="1:13" x14ac:dyDescent="0.3">
      <c r="A636">
        <v>633</v>
      </c>
      <c r="B636" s="2">
        <f t="shared" si="20"/>
        <v>45684</v>
      </c>
      <c r="C636" s="7"/>
      <c r="D636" s="8">
        <v>577929.1098042099</v>
      </c>
      <c r="E636" s="8">
        <v>43480.365246923815</v>
      </c>
      <c r="F636" s="8">
        <v>332047.97431460686</v>
      </c>
      <c r="G636" s="8">
        <v>1119194.2298523001</v>
      </c>
      <c r="H636" s="8">
        <v>376718.11372303939</v>
      </c>
      <c r="I636" s="8">
        <v>231134.68285757981</v>
      </c>
      <c r="J636" s="8">
        <v>0</v>
      </c>
      <c r="K636" s="8">
        <v>4429.2704816145733</v>
      </c>
      <c r="L636" s="10"/>
      <c r="M636" s="11">
        <f t="shared" si="19"/>
        <v>2684933.7462802748</v>
      </c>
    </row>
    <row r="637" spans="1:13" x14ac:dyDescent="0.3">
      <c r="A637">
        <v>634</v>
      </c>
      <c r="B637" s="2">
        <f t="shared" si="20"/>
        <v>45684</v>
      </c>
      <c r="C637" s="7"/>
      <c r="D637" s="8">
        <v>626030.32709011529</v>
      </c>
      <c r="E637" s="8">
        <v>48658.315342605034</v>
      </c>
      <c r="F637" s="8">
        <v>355865.52425168897</v>
      </c>
      <c r="G637" s="8">
        <v>1170330.6177636059</v>
      </c>
      <c r="H637" s="8">
        <v>389062.17679419386</v>
      </c>
      <c r="I637" s="8">
        <v>236656.70549224777</v>
      </c>
      <c r="J637" s="8">
        <v>0</v>
      </c>
      <c r="K637" s="8">
        <v>4418.7885647294224</v>
      </c>
      <c r="L637" s="10"/>
      <c r="M637" s="11">
        <f t="shared" si="19"/>
        <v>2831022.4552991861</v>
      </c>
    </row>
    <row r="638" spans="1:13" x14ac:dyDescent="0.3">
      <c r="A638">
        <v>635</v>
      </c>
      <c r="B638" s="2">
        <f t="shared" si="20"/>
        <v>45684</v>
      </c>
      <c r="C638" s="7"/>
      <c r="D638" s="8">
        <v>668042.59077007743</v>
      </c>
      <c r="E638" s="8">
        <v>52974.476916919062</v>
      </c>
      <c r="F638" s="8">
        <v>387276.62265162932</v>
      </c>
      <c r="G638" s="8">
        <v>1204308.2456747626</v>
      </c>
      <c r="H638" s="8">
        <v>395187.58583376493</v>
      </c>
      <c r="I638" s="8">
        <v>239777.57813029486</v>
      </c>
      <c r="J638" s="8">
        <v>0</v>
      </c>
      <c r="K638" s="8">
        <v>4406.7741831929497</v>
      </c>
      <c r="L638" s="10"/>
      <c r="M638" s="11">
        <f t="shared" si="19"/>
        <v>2951973.8741606413</v>
      </c>
    </row>
    <row r="639" spans="1:13" x14ac:dyDescent="0.3">
      <c r="A639">
        <v>636</v>
      </c>
      <c r="B639" s="2">
        <f t="shared" si="20"/>
        <v>45684</v>
      </c>
      <c r="C639" s="7"/>
      <c r="D639" s="8">
        <v>692404.09478860651</v>
      </c>
      <c r="E639" s="8">
        <v>54699.796185694839</v>
      </c>
      <c r="F639" s="8">
        <v>408447.00066689932</v>
      </c>
      <c r="G639" s="8">
        <v>1223520.3166762723</v>
      </c>
      <c r="H639" s="8">
        <v>398696.40013259841</v>
      </c>
      <c r="I639" s="8">
        <v>242662.2591386415</v>
      </c>
      <c r="J639" s="8">
        <v>0</v>
      </c>
      <c r="K639" s="8">
        <v>4397.3764367943113</v>
      </c>
      <c r="L639" s="10"/>
      <c r="M639" s="11">
        <f t="shared" si="19"/>
        <v>3024827.244025507</v>
      </c>
    </row>
    <row r="640" spans="1:13" x14ac:dyDescent="0.3">
      <c r="A640">
        <v>637</v>
      </c>
      <c r="B640" s="2">
        <f t="shared" si="20"/>
        <v>45684</v>
      </c>
      <c r="C640" s="7"/>
      <c r="D640" s="8">
        <v>713554.82269243419</v>
      </c>
      <c r="E640" s="8">
        <v>56033.020333320695</v>
      </c>
      <c r="F640" s="8">
        <v>413193.13017025893</v>
      </c>
      <c r="G640" s="8">
        <v>1220168.6982544712</v>
      </c>
      <c r="H640" s="8">
        <v>396290.83259124815</v>
      </c>
      <c r="I640" s="8">
        <v>241621.8390079556</v>
      </c>
      <c r="J640" s="8">
        <v>0</v>
      </c>
      <c r="K640" s="8">
        <v>4374.7609857365424</v>
      </c>
      <c r="L640" s="10"/>
      <c r="M640" s="11">
        <f t="shared" si="19"/>
        <v>3045237.1040354255</v>
      </c>
    </row>
    <row r="641" spans="1:13" x14ac:dyDescent="0.3">
      <c r="A641">
        <v>638</v>
      </c>
      <c r="B641" s="2">
        <f t="shared" si="20"/>
        <v>45684</v>
      </c>
      <c r="C641" s="7"/>
      <c r="D641" s="8">
        <v>708572.98723840632</v>
      </c>
      <c r="E641" s="8">
        <v>55856.366748039356</v>
      </c>
      <c r="F641" s="8">
        <v>412887.53191820119</v>
      </c>
      <c r="G641" s="8">
        <v>1217615.0499419835</v>
      </c>
      <c r="H641" s="8">
        <v>397606.39201714075</v>
      </c>
      <c r="I641" s="8">
        <v>240956.68561509904</v>
      </c>
      <c r="J641" s="8">
        <v>0</v>
      </c>
      <c r="K641" s="8">
        <v>4381.4110978596627</v>
      </c>
      <c r="L641" s="10"/>
      <c r="M641" s="11">
        <f t="shared" si="19"/>
        <v>3037876.42457673</v>
      </c>
    </row>
    <row r="642" spans="1:13" x14ac:dyDescent="0.3">
      <c r="A642">
        <v>639</v>
      </c>
      <c r="B642" s="2">
        <f t="shared" si="20"/>
        <v>45684</v>
      </c>
      <c r="C642" s="7"/>
      <c r="D642" s="8">
        <v>711038.00808512699</v>
      </c>
      <c r="E642" s="8">
        <v>55051.919078395389</v>
      </c>
      <c r="F642" s="8">
        <v>411236.05601519754</v>
      </c>
      <c r="G642" s="8">
        <v>1212656.8067038192</v>
      </c>
      <c r="H642" s="8">
        <v>394503.61709715781</v>
      </c>
      <c r="I642" s="8">
        <v>241152.42122615949</v>
      </c>
      <c r="J642" s="8">
        <v>0</v>
      </c>
      <c r="K642" s="8">
        <v>4386.7381212672135</v>
      </c>
      <c r="L642" s="10"/>
      <c r="M642" s="11">
        <f t="shared" si="19"/>
        <v>3030025.5663271239</v>
      </c>
    </row>
    <row r="643" spans="1:13" x14ac:dyDescent="0.3">
      <c r="A643">
        <v>640</v>
      </c>
      <c r="B643" s="2">
        <f t="shared" si="20"/>
        <v>45684</v>
      </c>
      <c r="C643" s="7"/>
      <c r="D643" s="8">
        <v>725023.56582795095</v>
      </c>
      <c r="E643" s="8">
        <v>55452.021270922734</v>
      </c>
      <c r="F643" s="8">
        <v>410858.54759948538</v>
      </c>
      <c r="G643" s="8">
        <v>1209812.7651274109</v>
      </c>
      <c r="H643" s="8">
        <v>396494.43311489711</v>
      </c>
      <c r="I643" s="8">
        <v>239362.08618009649</v>
      </c>
      <c r="J643" s="8">
        <v>0</v>
      </c>
      <c r="K643" s="8">
        <v>4390.1075745335284</v>
      </c>
      <c r="L643" s="10"/>
      <c r="M643" s="11">
        <f t="shared" si="19"/>
        <v>3041393.5266952971</v>
      </c>
    </row>
    <row r="644" spans="1:13" x14ac:dyDescent="0.3">
      <c r="A644">
        <v>641</v>
      </c>
      <c r="B644" s="2">
        <f t="shared" si="20"/>
        <v>45684</v>
      </c>
      <c r="C644" s="7"/>
      <c r="D644" s="8">
        <v>761077.30387515062</v>
      </c>
      <c r="E644" s="8">
        <v>60970.511929953376</v>
      </c>
      <c r="F644" s="8">
        <v>409520.92083130253</v>
      </c>
      <c r="G644" s="8">
        <v>1212628.8217417235</v>
      </c>
      <c r="H644" s="8">
        <v>398907.27239400125</v>
      </c>
      <c r="I644" s="8">
        <v>238210.4587182407</v>
      </c>
      <c r="J644" s="8">
        <v>27981.249276618924</v>
      </c>
      <c r="K644" s="8">
        <v>5437.2202465047521</v>
      </c>
      <c r="L644" s="10"/>
      <c r="M644" s="11">
        <f t="shared" si="19"/>
        <v>3114733.7590134959</v>
      </c>
    </row>
    <row r="645" spans="1:13" x14ac:dyDescent="0.3">
      <c r="A645">
        <v>642</v>
      </c>
      <c r="B645" s="2">
        <f t="shared" si="20"/>
        <v>45684</v>
      </c>
      <c r="C645" s="7"/>
      <c r="D645" s="8">
        <v>854724.74901941395</v>
      </c>
      <c r="E645" s="8">
        <v>68040.322154771566</v>
      </c>
      <c r="F645" s="8">
        <v>423865.98441878398</v>
      </c>
      <c r="G645" s="8">
        <v>1263145.5993856357</v>
      </c>
      <c r="H645" s="8">
        <v>407776.30599431513</v>
      </c>
      <c r="I645" s="8">
        <v>239165.43768778746</v>
      </c>
      <c r="J645" s="8">
        <v>28118.271185873291</v>
      </c>
      <c r="K645" s="8">
        <v>5463.8458732538447</v>
      </c>
      <c r="L645" s="10"/>
      <c r="M645" s="11">
        <f t="shared" ref="M645:M708" si="21">SUM(C645:L645)</f>
        <v>3290300.5157198342</v>
      </c>
    </row>
    <row r="646" spans="1:13" x14ac:dyDescent="0.3">
      <c r="A646">
        <v>643</v>
      </c>
      <c r="B646" s="2">
        <f t="shared" si="20"/>
        <v>45684</v>
      </c>
      <c r="C646" s="7"/>
      <c r="D646" s="8">
        <v>916328.1381685962</v>
      </c>
      <c r="E646" s="8">
        <v>75573.858878236162</v>
      </c>
      <c r="F646" s="8">
        <v>422553.94926548284</v>
      </c>
      <c r="G646" s="8">
        <v>1286832.9817301235</v>
      </c>
      <c r="H646" s="8">
        <v>408758.80373597605</v>
      </c>
      <c r="I646" s="8">
        <v>237098.47866197964</v>
      </c>
      <c r="J646" s="8">
        <v>28179.559002160306</v>
      </c>
      <c r="K646" s="8">
        <v>5475.7551111969224</v>
      </c>
      <c r="L646" s="10"/>
      <c r="M646" s="11">
        <f t="shared" si="21"/>
        <v>3380801.5245537516</v>
      </c>
    </row>
    <row r="647" spans="1:13" x14ac:dyDescent="0.3">
      <c r="A647">
        <v>644</v>
      </c>
      <c r="B647" s="2">
        <f t="shared" si="20"/>
        <v>45684</v>
      </c>
      <c r="C647" s="7"/>
      <c r="D647" s="8">
        <v>888294.08608061727</v>
      </c>
      <c r="E647" s="8">
        <v>75543.769576375023</v>
      </c>
      <c r="F647" s="8">
        <v>412695.16300019855</v>
      </c>
      <c r="G647" s="8">
        <v>1264507.1895821469</v>
      </c>
      <c r="H647" s="8">
        <v>406619.35141356231</v>
      </c>
      <c r="I647" s="8">
        <v>237281.26054162128</v>
      </c>
      <c r="J647" s="8">
        <v>28290.746756807843</v>
      </c>
      <c r="K647" s="8">
        <v>5497.3607337606782</v>
      </c>
      <c r="L647" s="10"/>
      <c r="M647" s="11">
        <f t="shared" si="21"/>
        <v>3318728.9276850894</v>
      </c>
    </row>
    <row r="648" spans="1:13" x14ac:dyDescent="0.3">
      <c r="A648">
        <v>645</v>
      </c>
      <c r="B648" s="2">
        <f t="shared" si="20"/>
        <v>45684</v>
      </c>
      <c r="C648" s="7"/>
      <c r="D648" s="8">
        <v>862296.83171332872</v>
      </c>
      <c r="E648" s="8">
        <v>72466.511778921253</v>
      </c>
      <c r="F648" s="8">
        <v>397896.91255350917</v>
      </c>
      <c r="G648" s="8">
        <v>1231101.6744038519</v>
      </c>
      <c r="H648" s="8">
        <v>409008.40712635359</v>
      </c>
      <c r="I648" s="8">
        <v>235719.79829290026</v>
      </c>
      <c r="J648" s="8">
        <v>28305.316268490871</v>
      </c>
      <c r="K648" s="8">
        <v>5500.1918312260386</v>
      </c>
      <c r="L648" s="10"/>
      <c r="M648" s="11">
        <f t="shared" si="21"/>
        <v>3242295.6439685822</v>
      </c>
    </row>
    <row r="649" spans="1:13" x14ac:dyDescent="0.3">
      <c r="A649">
        <v>646</v>
      </c>
      <c r="B649" s="2">
        <f t="shared" si="20"/>
        <v>45684</v>
      </c>
      <c r="C649" s="7"/>
      <c r="D649" s="8">
        <v>811266.08630239556</v>
      </c>
      <c r="E649" s="8">
        <v>68292.158594590903</v>
      </c>
      <c r="F649" s="8">
        <v>384962.2933379474</v>
      </c>
      <c r="G649" s="8">
        <v>1192870.8924534849</v>
      </c>
      <c r="H649" s="8">
        <v>405448.87112303788</v>
      </c>
      <c r="I649" s="8">
        <v>235719.52545551135</v>
      </c>
      <c r="J649" s="8">
        <v>28407.597823289972</v>
      </c>
      <c r="K649" s="8">
        <v>5520.0668316271949</v>
      </c>
      <c r="L649" s="10"/>
      <c r="M649" s="11">
        <f t="shared" si="21"/>
        <v>3132487.4919218854</v>
      </c>
    </row>
    <row r="650" spans="1:13" x14ac:dyDescent="0.3">
      <c r="A650">
        <v>647</v>
      </c>
      <c r="B650" s="2">
        <f t="shared" si="20"/>
        <v>45684</v>
      </c>
      <c r="C650" s="7"/>
      <c r="D650" s="8">
        <v>732034.54041983024</v>
      </c>
      <c r="E650" s="8">
        <v>63064.873720583666</v>
      </c>
      <c r="F650" s="8">
        <v>365244.56101926003</v>
      </c>
      <c r="G650" s="8">
        <v>1140223.882882921</v>
      </c>
      <c r="H650" s="8">
        <v>402016.43555497954</v>
      </c>
      <c r="I650" s="8">
        <v>234391.68335413493</v>
      </c>
      <c r="J650" s="8">
        <v>28459.2690625588</v>
      </c>
      <c r="K650" s="8">
        <v>5530.1074093561247</v>
      </c>
      <c r="L650" s="10"/>
      <c r="M650" s="11">
        <f t="shared" si="21"/>
        <v>2970965.3534236243</v>
      </c>
    </row>
    <row r="651" spans="1:13" x14ac:dyDescent="0.3">
      <c r="A651">
        <v>648</v>
      </c>
      <c r="B651" s="2">
        <f t="shared" si="20"/>
        <v>45684</v>
      </c>
      <c r="C651" s="7"/>
      <c r="D651" s="8">
        <v>702041.12094957102</v>
      </c>
      <c r="E651" s="8">
        <v>53966.486495864861</v>
      </c>
      <c r="F651" s="8">
        <v>353432.77597155492</v>
      </c>
      <c r="G651" s="8">
        <v>1110563.5005422086</v>
      </c>
      <c r="H651" s="8">
        <v>420376.51488045696</v>
      </c>
      <c r="I651" s="8">
        <v>252698.87324395138</v>
      </c>
      <c r="J651" s="8">
        <v>28548.741543380071</v>
      </c>
      <c r="K651" s="8">
        <v>5547.4933944998584</v>
      </c>
      <c r="L651" s="10"/>
      <c r="M651" s="11">
        <f t="shared" si="21"/>
        <v>2927175.5070214872</v>
      </c>
    </row>
    <row r="652" spans="1:13" x14ac:dyDescent="0.3">
      <c r="A652">
        <v>649</v>
      </c>
      <c r="B652" s="2">
        <f t="shared" si="20"/>
        <v>45685</v>
      </c>
      <c r="C652" s="7"/>
      <c r="D652" s="8">
        <v>614328.74343015079</v>
      </c>
      <c r="E652" s="8">
        <v>46860.737500176576</v>
      </c>
      <c r="F652" s="8">
        <v>342182.98796319368</v>
      </c>
      <c r="G652" s="8">
        <v>1070827.4736658593</v>
      </c>
      <c r="H652" s="8">
        <v>419484.71916947939</v>
      </c>
      <c r="I652" s="8">
        <v>254170.69995827027</v>
      </c>
      <c r="J652" s="8">
        <v>28652.789055987138</v>
      </c>
      <c r="K652" s="8">
        <v>5567.7115497563627</v>
      </c>
      <c r="L652" s="10"/>
      <c r="M652" s="11">
        <f t="shared" si="21"/>
        <v>2782075.8622928741</v>
      </c>
    </row>
    <row r="653" spans="1:13" x14ac:dyDescent="0.3">
      <c r="A653">
        <v>650</v>
      </c>
      <c r="B653" s="2">
        <f t="shared" si="20"/>
        <v>45685</v>
      </c>
      <c r="C653" s="7"/>
      <c r="D653" s="8">
        <v>551739.86053817696</v>
      </c>
      <c r="E653" s="8">
        <v>42515.839083874467</v>
      </c>
      <c r="F653" s="8">
        <v>336943.46431106713</v>
      </c>
      <c r="G653" s="8">
        <v>1043584.401837987</v>
      </c>
      <c r="H653" s="8">
        <v>411379.59509493224</v>
      </c>
      <c r="I653" s="8">
        <v>251816.00153076349</v>
      </c>
      <c r="J653" s="8">
        <v>28710.107509196736</v>
      </c>
      <c r="K653" s="8">
        <v>5578.8494747006216</v>
      </c>
      <c r="L653" s="10"/>
      <c r="M653" s="11">
        <f t="shared" si="21"/>
        <v>2672268.119380699</v>
      </c>
    </row>
    <row r="654" spans="1:13" x14ac:dyDescent="0.3">
      <c r="A654">
        <v>651</v>
      </c>
      <c r="B654" s="2">
        <f t="shared" si="20"/>
        <v>45685</v>
      </c>
      <c r="C654" s="7"/>
      <c r="D654" s="8">
        <v>520009.97472235473</v>
      </c>
      <c r="E654" s="8">
        <v>39619.201048300834</v>
      </c>
      <c r="F654" s="8">
        <v>334899.49481753877</v>
      </c>
      <c r="G654" s="8">
        <v>1027920.2369848924</v>
      </c>
      <c r="H654" s="8">
        <v>390989.42656930775</v>
      </c>
      <c r="I654" s="8">
        <v>246593.94201602088</v>
      </c>
      <c r="J654" s="8">
        <v>28740.03241013681</v>
      </c>
      <c r="K654" s="8">
        <v>5584.6643786621107</v>
      </c>
      <c r="L654" s="10"/>
      <c r="M654" s="11">
        <f t="shared" si="21"/>
        <v>2594356.9729472143</v>
      </c>
    </row>
    <row r="655" spans="1:13" x14ac:dyDescent="0.3">
      <c r="A655">
        <v>652</v>
      </c>
      <c r="B655" s="2">
        <f t="shared" si="20"/>
        <v>45685</v>
      </c>
      <c r="C655" s="7"/>
      <c r="D655" s="8">
        <v>501943.8619671085</v>
      </c>
      <c r="E655" s="8">
        <v>38695.365790763622</v>
      </c>
      <c r="F655" s="8">
        <v>336774.46875255788</v>
      </c>
      <c r="G655" s="8">
        <v>1028347.1263410165</v>
      </c>
      <c r="H655" s="8">
        <v>383300.78520873334</v>
      </c>
      <c r="I655" s="8">
        <v>243607.17926243274</v>
      </c>
      <c r="J655" s="8">
        <v>28794.907355668111</v>
      </c>
      <c r="K655" s="8">
        <v>5595.3274895875384</v>
      </c>
      <c r="L655" s="10"/>
      <c r="M655" s="11">
        <f t="shared" si="21"/>
        <v>2567059.022167868</v>
      </c>
    </row>
    <row r="656" spans="1:13" x14ac:dyDescent="0.3">
      <c r="A656">
        <v>653</v>
      </c>
      <c r="B656" s="2">
        <f t="shared" si="20"/>
        <v>45685</v>
      </c>
      <c r="C656" s="7"/>
      <c r="D656" s="8">
        <v>498997.74225990288</v>
      </c>
      <c r="E656" s="8">
        <v>38793.605406369214</v>
      </c>
      <c r="F656" s="8">
        <v>339646.16758899414</v>
      </c>
      <c r="G656" s="8">
        <v>1041530.2468042539</v>
      </c>
      <c r="H656" s="8">
        <v>389284.44041909405</v>
      </c>
      <c r="I656" s="8">
        <v>244149.44943472586</v>
      </c>
      <c r="J656" s="8">
        <v>28748.49151520331</v>
      </c>
      <c r="K656" s="8">
        <v>5586.308122902411</v>
      </c>
      <c r="L656" s="10"/>
      <c r="M656" s="11">
        <f t="shared" si="21"/>
        <v>2586736.4515514462</v>
      </c>
    </row>
    <row r="657" spans="1:13" x14ac:dyDescent="0.3">
      <c r="A657">
        <v>654</v>
      </c>
      <c r="B657" s="2">
        <f t="shared" si="20"/>
        <v>45685</v>
      </c>
      <c r="C657" s="7"/>
      <c r="D657" s="8">
        <v>523147.74390029459</v>
      </c>
      <c r="E657" s="8">
        <v>40418.582519545031</v>
      </c>
      <c r="F657" s="8">
        <v>344724.40635771357</v>
      </c>
      <c r="G657" s="8">
        <v>1089746.778498464</v>
      </c>
      <c r="H657" s="8">
        <v>414025.70642368129</v>
      </c>
      <c r="I657" s="8">
        <v>245521.51810816379</v>
      </c>
      <c r="J657" s="8">
        <v>28620.236235386794</v>
      </c>
      <c r="K657" s="8">
        <v>5561.3859974731431</v>
      </c>
      <c r="L657" s="10"/>
      <c r="M657" s="11">
        <f t="shared" si="21"/>
        <v>2691766.3580407226</v>
      </c>
    </row>
    <row r="658" spans="1:13" x14ac:dyDescent="0.3">
      <c r="A658">
        <v>655</v>
      </c>
      <c r="B658" s="2">
        <f t="shared" si="20"/>
        <v>45685</v>
      </c>
      <c r="C658" s="7"/>
      <c r="D658" s="8">
        <v>573601.42056663136</v>
      </c>
      <c r="E658" s="8">
        <v>45273.260533397704</v>
      </c>
      <c r="F658" s="8">
        <v>364330.60421079991</v>
      </c>
      <c r="G658" s="8">
        <v>1200779.7854149975</v>
      </c>
      <c r="H658" s="8">
        <v>468881.3744316675</v>
      </c>
      <c r="I658" s="8">
        <v>248775.96686558568</v>
      </c>
      <c r="J658" s="8">
        <v>28451.600631274698</v>
      </c>
      <c r="K658" s="8">
        <v>5528.6173061293293</v>
      </c>
      <c r="L658" s="10"/>
      <c r="M658" s="11">
        <f t="shared" si="21"/>
        <v>2935622.6299604839</v>
      </c>
    </row>
    <row r="659" spans="1:13" x14ac:dyDescent="0.3">
      <c r="A659">
        <v>656</v>
      </c>
      <c r="B659" s="2">
        <f t="shared" si="20"/>
        <v>45685</v>
      </c>
      <c r="C659" s="7"/>
      <c r="D659" s="8">
        <v>639477.43232189782</v>
      </c>
      <c r="E659" s="8">
        <v>50296.104790502293</v>
      </c>
      <c r="F659" s="8">
        <v>402161.79725899675</v>
      </c>
      <c r="G659" s="8">
        <v>1339226.6929804224</v>
      </c>
      <c r="H659" s="8">
        <v>518112.84466682631</v>
      </c>
      <c r="I659" s="8">
        <v>252974.24150665826</v>
      </c>
      <c r="J659" s="8">
        <v>0</v>
      </c>
      <c r="K659" s="8">
        <v>4411.1411805321877</v>
      </c>
      <c r="L659" s="10"/>
      <c r="M659" s="11">
        <f t="shared" si="21"/>
        <v>3206660.2547058361</v>
      </c>
    </row>
    <row r="660" spans="1:13" x14ac:dyDescent="0.3">
      <c r="A660">
        <v>657</v>
      </c>
      <c r="B660" s="2">
        <f t="shared" si="20"/>
        <v>45685</v>
      </c>
      <c r="C660" s="7"/>
      <c r="D660" s="8">
        <v>615266.80225514306</v>
      </c>
      <c r="E660" s="8">
        <v>47716.166600758028</v>
      </c>
      <c r="F660" s="8">
        <v>439060.16731345875</v>
      </c>
      <c r="G660" s="8">
        <v>1389430.4902923612</v>
      </c>
      <c r="H660" s="8">
        <v>533220.09548711719</v>
      </c>
      <c r="I660" s="8">
        <v>242319.36724158571</v>
      </c>
      <c r="J660" s="8">
        <v>0</v>
      </c>
      <c r="K660" s="8">
        <v>4385.9712168159531</v>
      </c>
      <c r="L660" s="10"/>
      <c r="M660" s="11">
        <f t="shared" si="21"/>
        <v>3271399.0604072399</v>
      </c>
    </row>
    <row r="661" spans="1:13" x14ac:dyDescent="0.3">
      <c r="A661">
        <v>658</v>
      </c>
      <c r="B661" s="2">
        <f t="shared" si="20"/>
        <v>45685</v>
      </c>
      <c r="C661" s="7"/>
      <c r="D661" s="8">
        <v>576706.13405090466</v>
      </c>
      <c r="E661" s="8">
        <v>44229.197720258649</v>
      </c>
      <c r="F661" s="8">
        <v>489965.76320502331</v>
      </c>
      <c r="G661" s="8">
        <v>1425716.5516283927</v>
      </c>
      <c r="H661" s="8">
        <v>553306.22448294424</v>
      </c>
      <c r="I661" s="8">
        <v>251817.82920627994</v>
      </c>
      <c r="J661" s="8">
        <v>0</v>
      </c>
      <c r="K661" s="8">
        <v>4369.9383786743465</v>
      </c>
      <c r="L661" s="10"/>
      <c r="M661" s="11">
        <f t="shared" si="21"/>
        <v>3346111.6386724776</v>
      </c>
    </row>
    <row r="662" spans="1:13" x14ac:dyDescent="0.3">
      <c r="A662">
        <v>659</v>
      </c>
      <c r="B662" s="2">
        <f t="shared" si="20"/>
        <v>45685</v>
      </c>
      <c r="C662" s="7"/>
      <c r="D662" s="8">
        <v>583235.063219556</v>
      </c>
      <c r="E662" s="8">
        <v>45948.182522419193</v>
      </c>
      <c r="F662" s="8">
        <v>531666.82633579872</v>
      </c>
      <c r="G662" s="8">
        <v>1451882.6949499298</v>
      </c>
      <c r="H662" s="8">
        <v>554361.98252693226</v>
      </c>
      <c r="I662" s="8">
        <v>257119.25563160257</v>
      </c>
      <c r="J662" s="8">
        <v>0</v>
      </c>
      <c r="K662" s="8">
        <v>4356.7584778020864</v>
      </c>
      <c r="L662" s="10"/>
      <c r="M662" s="11">
        <f t="shared" si="21"/>
        <v>3428570.7636640407</v>
      </c>
    </row>
    <row r="663" spans="1:13" x14ac:dyDescent="0.3">
      <c r="A663">
        <v>660</v>
      </c>
      <c r="B663" s="2">
        <f t="shared" si="20"/>
        <v>45685</v>
      </c>
      <c r="C663" s="7"/>
      <c r="D663" s="8">
        <v>602608.55037362617</v>
      </c>
      <c r="E663" s="8">
        <v>46827.000731145992</v>
      </c>
      <c r="F663" s="8">
        <v>553471.20829943917</v>
      </c>
      <c r="G663" s="8">
        <v>1473093.4169126521</v>
      </c>
      <c r="H663" s="8">
        <v>553865.24597743538</v>
      </c>
      <c r="I663" s="8">
        <v>268660.62062841922</v>
      </c>
      <c r="J663" s="8">
        <v>0</v>
      </c>
      <c r="K663" s="8">
        <v>4345.3246126762269</v>
      </c>
      <c r="L663" s="10"/>
      <c r="M663" s="11">
        <f t="shared" si="21"/>
        <v>3502871.3675353942</v>
      </c>
    </row>
    <row r="664" spans="1:13" x14ac:dyDescent="0.3">
      <c r="A664">
        <v>661</v>
      </c>
      <c r="B664" s="2">
        <f t="shared" si="20"/>
        <v>45685</v>
      </c>
      <c r="C664" s="7"/>
      <c r="D664" s="8">
        <v>614296.40921645123</v>
      </c>
      <c r="E664" s="8">
        <v>47455.256979197606</v>
      </c>
      <c r="F664" s="8">
        <v>555835.87557506061</v>
      </c>
      <c r="G664" s="8">
        <v>1494215.9107558511</v>
      </c>
      <c r="H664" s="8">
        <v>555280.21068581392</v>
      </c>
      <c r="I664" s="8">
        <v>272746.79321156279</v>
      </c>
      <c r="J664" s="8">
        <v>0</v>
      </c>
      <c r="K664" s="8">
        <v>4360.6454769008824</v>
      </c>
      <c r="L664" s="10"/>
      <c r="M664" s="11">
        <f t="shared" si="21"/>
        <v>3544191.1019008383</v>
      </c>
    </row>
    <row r="665" spans="1:13" x14ac:dyDescent="0.3">
      <c r="A665">
        <v>662</v>
      </c>
      <c r="B665" s="2">
        <f t="shared" si="20"/>
        <v>45685</v>
      </c>
      <c r="C665" s="7"/>
      <c r="D665" s="8">
        <v>608149.49607199361</v>
      </c>
      <c r="E665" s="8">
        <v>47555.922665683865</v>
      </c>
      <c r="F665" s="8">
        <v>551339.58293956355</v>
      </c>
      <c r="G665" s="8">
        <v>1505800.9615194167</v>
      </c>
      <c r="H665" s="8">
        <v>555271.89417647687</v>
      </c>
      <c r="I665" s="8">
        <v>270887.23157589388</v>
      </c>
      <c r="J665" s="8">
        <v>0</v>
      </c>
      <c r="K665" s="8">
        <v>4367.1501152338024</v>
      </c>
      <c r="L665" s="10"/>
      <c r="M665" s="11">
        <f t="shared" si="21"/>
        <v>3543372.2390642618</v>
      </c>
    </row>
    <row r="666" spans="1:13" x14ac:dyDescent="0.3">
      <c r="A666">
        <v>663</v>
      </c>
      <c r="B666" s="2">
        <f t="shared" si="20"/>
        <v>45685</v>
      </c>
      <c r="C666" s="7"/>
      <c r="D666" s="8">
        <v>612319.52068124141</v>
      </c>
      <c r="E666" s="8">
        <v>48275.42604357146</v>
      </c>
      <c r="F666" s="8">
        <v>543717.72730594291</v>
      </c>
      <c r="G666" s="8">
        <v>1493478.9194004324</v>
      </c>
      <c r="H666" s="8">
        <v>549082.70821312605</v>
      </c>
      <c r="I666" s="8">
        <v>270197.08577631647</v>
      </c>
      <c r="J666" s="8">
        <v>0</v>
      </c>
      <c r="K666" s="8">
        <v>4366.0081884814663</v>
      </c>
      <c r="L666" s="10"/>
      <c r="M666" s="11">
        <f t="shared" si="21"/>
        <v>3521437.395609112</v>
      </c>
    </row>
    <row r="667" spans="1:13" x14ac:dyDescent="0.3">
      <c r="A667">
        <v>664</v>
      </c>
      <c r="B667" s="2">
        <f t="shared" si="20"/>
        <v>45685</v>
      </c>
      <c r="C667" s="7"/>
      <c r="D667" s="8">
        <v>637730.31489391439</v>
      </c>
      <c r="E667" s="8">
        <v>50326.580180605073</v>
      </c>
      <c r="F667" s="8">
        <v>521714.87606078811</v>
      </c>
      <c r="G667" s="8">
        <v>1468638.3906634452</v>
      </c>
      <c r="H667" s="8">
        <v>542610.4974668012</v>
      </c>
      <c r="I667" s="8">
        <v>267324.64548620454</v>
      </c>
      <c r="J667" s="8">
        <v>0</v>
      </c>
      <c r="K667" s="8">
        <v>4368.8529069264023</v>
      </c>
      <c r="L667" s="10"/>
      <c r="M667" s="11">
        <f t="shared" si="21"/>
        <v>3492714.157658685</v>
      </c>
    </row>
    <row r="668" spans="1:13" x14ac:dyDescent="0.3">
      <c r="A668">
        <v>665</v>
      </c>
      <c r="B668" s="2">
        <f t="shared" si="20"/>
        <v>45685</v>
      </c>
      <c r="C668" s="7"/>
      <c r="D668" s="8">
        <v>693886.01591648464</v>
      </c>
      <c r="E668" s="8">
        <v>54054.286688583612</v>
      </c>
      <c r="F668" s="8">
        <v>493933.79944964516</v>
      </c>
      <c r="G668" s="8">
        <v>1442230.6039248381</v>
      </c>
      <c r="H668" s="8">
        <v>535999.44795614446</v>
      </c>
      <c r="I668" s="8">
        <v>258633.50428177681</v>
      </c>
      <c r="J668" s="8">
        <v>27912.830065518567</v>
      </c>
      <c r="K668" s="8">
        <v>5423.9252604172079</v>
      </c>
      <c r="L668" s="10"/>
      <c r="M668" s="11">
        <f t="shared" si="21"/>
        <v>3512074.4135434087</v>
      </c>
    </row>
    <row r="669" spans="1:13" x14ac:dyDescent="0.3">
      <c r="A669">
        <v>666</v>
      </c>
      <c r="B669" s="2">
        <f t="shared" ref="B669:B732" si="22">B645+1</f>
        <v>45685</v>
      </c>
      <c r="C669" s="7"/>
      <c r="D669" s="8">
        <v>809901.07463012368</v>
      </c>
      <c r="E669" s="8">
        <v>63107.822149952655</v>
      </c>
      <c r="F669" s="8">
        <v>483377.53057403991</v>
      </c>
      <c r="G669" s="8">
        <v>1470197.0178375433</v>
      </c>
      <c r="H669" s="8">
        <v>526448.257529467</v>
      </c>
      <c r="I669" s="8">
        <v>253718.43313308503</v>
      </c>
      <c r="J669" s="8">
        <v>28025.39957116911</v>
      </c>
      <c r="K669" s="8">
        <v>5445.7993800896857</v>
      </c>
      <c r="L669" s="10"/>
      <c r="M669" s="11">
        <f t="shared" si="21"/>
        <v>3640221.3348054704</v>
      </c>
    </row>
    <row r="670" spans="1:13" x14ac:dyDescent="0.3">
      <c r="A670">
        <v>667</v>
      </c>
      <c r="B670" s="2">
        <f t="shared" si="22"/>
        <v>45685</v>
      </c>
      <c r="C670" s="7"/>
      <c r="D670" s="8">
        <v>873976.59734614915</v>
      </c>
      <c r="E670" s="8">
        <v>71829.390736103393</v>
      </c>
      <c r="F670" s="8">
        <v>462830.28643329674</v>
      </c>
      <c r="G670" s="8">
        <v>1470096.4857631107</v>
      </c>
      <c r="H670" s="8">
        <v>516145.38926905091</v>
      </c>
      <c r="I670" s="8">
        <v>247440.89316846037</v>
      </c>
      <c r="J670" s="8">
        <v>28152.366469714547</v>
      </c>
      <c r="K670" s="8">
        <v>5470.4711516958241</v>
      </c>
      <c r="L670" s="10"/>
      <c r="M670" s="11">
        <f t="shared" si="21"/>
        <v>3675941.880337582</v>
      </c>
    </row>
    <row r="671" spans="1:13" x14ac:dyDescent="0.3">
      <c r="A671">
        <v>668</v>
      </c>
      <c r="B671" s="2">
        <f t="shared" si="22"/>
        <v>45685</v>
      </c>
      <c r="C671" s="7"/>
      <c r="D671" s="8">
        <v>884903.40495899774</v>
      </c>
      <c r="E671" s="8">
        <v>73479.904550744963</v>
      </c>
      <c r="F671" s="8">
        <v>440404.46532253356</v>
      </c>
      <c r="G671" s="8">
        <v>1439272.135843293</v>
      </c>
      <c r="H671" s="8">
        <v>497671.15179676184</v>
      </c>
      <c r="I671" s="8">
        <v>228868.64769855284</v>
      </c>
      <c r="J671" s="8">
        <v>28308.767704934315</v>
      </c>
      <c r="K671" s="8">
        <v>5500.862502500373</v>
      </c>
      <c r="L671" s="10"/>
      <c r="M671" s="11">
        <f t="shared" si="21"/>
        <v>3598409.3403783189</v>
      </c>
    </row>
    <row r="672" spans="1:13" x14ac:dyDescent="0.3">
      <c r="A672">
        <v>669</v>
      </c>
      <c r="B672" s="2">
        <f t="shared" si="22"/>
        <v>45685</v>
      </c>
      <c r="C672" s="7"/>
      <c r="D672" s="8">
        <v>854625.99226635485</v>
      </c>
      <c r="E672" s="8">
        <v>72206.383905492927</v>
      </c>
      <c r="F672" s="8">
        <v>421340.73521978775</v>
      </c>
      <c r="G672" s="8">
        <v>1396638.2352897809</v>
      </c>
      <c r="H672" s="8">
        <v>480517.43105659453</v>
      </c>
      <c r="I672" s="8">
        <v>219976.04941272669</v>
      </c>
      <c r="J672" s="8">
        <v>28380.852774666975</v>
      </c>
      <c r="K672" s="8">
        <v>5514.86982564547</v>
      </c>
      <c r="L672" s="10"/>
      <c r="M672" s="11">
        <f t="shared" si="21"/>
        <v>3479200.5497510503</v>
      </c>
    </row>
    <row r="673" spans="1:13" x14ac:dyDescent="0.3">
      <c r="A673">
        <v>670</v>
      </c>
      <c r="B673" s="2">
        <f t="shared" si="22"/>
        <v>45685</v>
      </c>
      <c r="C673" s="7"/>
      <c r="D673" s="8">
        <v>806730.85045936506</v>
      </c>
      <c r="E673" s="8">
        <v>67073.700127780437</v>
      </c>
      <c r="F673" s="8">
        <v>393517.992752021</v>
      </c>
      <c r="G673" s="8">
        <v>1328812.0860545428</v>
      </c>
      <c r="H673" s="8">
        <v>469803.50960800244</v>
      </c>
      <c r="I673" s="8">
        <v>216889.49774538321</v>
      </c>
      <c r="J673" s="8">
        <v>28350.199677527886</v>
      </c>
      <c r="K673" s="8">
        <v>5508.9134210998745</v>
      </c>
      <c r="L673" s="10"/>
      <c r="M673" s="11">
        <f t="shared" si="21"/>
        <v>3316686.7498457227</v>
      </c>
    </row>
    <row r="674" spans="1:13" x14ac:dyDescent="0.3">
      <c r="A674">
        <v>671</v>
      </c>
      <c r="B674" s="2">
        <f t="shared" si="22"/>
        <v>45685</v>
      </c>
      <c r="C674" s="7"/>
      <c r="D674" s="8">
        <v>724049.47331742861</v>
      </c>
      <c r="E674" s="8">
        <v>59416.989244092998</v>
      </c>
      <c r="F674" s="8">
        <v>369638.39821834897</v>
      </c>
      <c r="G674" s="8">
        <v>1251760.2175558531</v>
      </c>
      <c r="H674" s="8">
        <v>450923.90355468646</v>
      </c>
      <c r="I674" s="8">
        <v>211866.98322312231</v>
      </c>
      <c r="J674" s="8">
        <v>28517.29620065077</v>
      </c>
      <c r="K674" s="8">
        <v>5541.3830435124619</v>
      </c>
      <c r="L674" s="10"/>
      <c r="M674" s="11">
        <f t="shared" si="21"/>
        <v>3101714.6443576957</v>
      </c>
    </row>
    <row r="675" spans="1:13" x14ac:dyDescent="0.3">
      <c r="A675">
        <v>672</v>
      </c>
      <c r="B675" s="2">
        <f t="shared" si="22"/>
        <v>45685</v>
      </c>
      <c r="C675" s="7"/>
      <c r="D675" s="8">
        <v>691484.81004236487</v>
      </c>
      <c r="E675" s="8">
        <v>52018.426310381394</v>
      </c>
      <c r="F675" s="8">
        <v>358345.90283674427</v>
      </c>
      <c r="G675" s="8">
        <v>1195762.2807762048</v>
      </c>
      <c r="H675" s="8">
        <v>448863.95883444807</v>
      </c>
      <c r="I675" s="8">
        <v>225863.196057594</v>
      </c>
      <c r="J675" s="8">
        <v>28579.204615904287</v>
      </c>
      <c r="K675" s="8">
        <v>5553.4128741150107</v>
      </c>
      <c r="L675" s="10"/>
      <c r="M675" s="11">
        <f t="shared" si="21"/>
        <v>3006471.1923477571</v>
      </c>
    </row>
    <row r="676" spans="1:13" x14ac:dyDescent="0.3">
      <c r="A676">
        <v>673</v>
      </c>
      <c r="B676" s="2">
        <f t="shared" si="22"/>
        <v>45686</v>
      </c>
      <c r="C676" s="7"/>
      <c r="D676" s="8">
        <v>605055.11466569849</v>
      </c>
      <c r="E676" s="8">
        <v>45248.378699244851</v>
      </c>
      <c r="F676" s="8">
        <v>348411.1035780122</v>
      </c>
      <c r="G676" s="8">
        <v>1142045.8493556096</v>
      </c>
      <c r="H676" s="8">
        <v>434604.85344021342</v>
      </c>
      <c r="I676" s="8">
        <v>223276.2299515027</v>
      </c>
      <c r="J676" s="8">
        <v>28700.757370543906</v>
      </c>
      <c r="K676" s="8">
        <v>5577.0325878744388</v>
      </c>
      <c r="L676" s="10"/>
      <c r="M676" s="11">
        <f t="shared" si="21"/>
        <v>2832919.3196486998</v>
      </c>
    </row>
    <row r="677" spans="1:13" x14ac:dyDescent="0.3">
      <c r="A677">
        <v>674</v>
      </c>
      <c r="B677" s="2">
        <f t="shared" si="22"/>
        <v>45686</v>
      </c>
      <c r="C677" s="7"/>
      <c r="D677" s="8">
        <v>546074.62487236504</v>
      </c>
      <c r="E677" s="8">
        <v>40065.326938320752</v>
      </c>
      <c r="F677" s="8">
        <v>341210.28439732647</v>
      </c>
      <c r="G677" s="8">
        <v>1103924.7910558658</v>
      </c>
      <c r="H677" s="8">
        <v>423214.08059913252</v>
      </c>
      <c r="I677" s="8">
        <v>218793.38440243521</v>
      </c>
      <c r="J677" s="8">
        <v>28708.679158990639</v>
      </c>
      <c r="K677" s="8">
        <v>5578.5719225948187</v>
      </c>
      <c r="L677" s="10"/>
      <c r="M677" s="11">
        <f t="shared" si="21"/>
        <v>2707569.7433470315</v>
      </c>
    </row>
    <row r="678" spans="1:13" x14ac:dyDescent="0.3">
      <c r="A678">
        <v>675</v>
      </c>
      <c r="B678" s="2">
        <f t="shared" si="22"/>
        <v>45686</v>
      </c>
      <c r="C678" s="7"/>
      <c r="D678" s="8">
        <v>505079.72874320654</v>
      </c>
      <c r="E678" s="8">
        <v>37188.847088474038</v>
      </c>
      <c r="F678" s="8">
        <v>336617.30308217398</v>
      </c>
      <c r="G678" s="8">
        <v>1078489.2418337855</v>
      </c>
      <c r="H678" s="8">
        <v>404655.22286564455</v>
      </c>
      <c r="I678" s="8">
        <v>211101.41628798383</v>
      </c>
      <c r="J678" s="8">
        <v>28825.364840926941</v>
      </c>
      <c r="K678" s="8">
        <v>5601.2458835044708</v>
      </c>
      <c r="L678" s="10"/>
      <c r="M678" s="11">
        <f t="shared" si="21"/>
        <v>2607558.3706256999</v>
      </c>
    </row>
    <row r="679" spans="1:13" x14ac:dyDescent="0.3">
      <c r="A679">
        <v>676</v>
      </c>
      <c r="B679" s="2">
        <f t="shared" si="22"/>
        <v>45686</v>
      </c>
      <c r="C679" s="7"/>
      <c r="D679" s="8">
        <v>479495.92390948406</v>
      </c>
      <c r="E679" s="8">
        <v>35583.383470677843</v>
      </c>
      <c r="F679" s="8">
        <v>332183.98771744472</v>
      </c>
      <c r="G679" s="8">
        <v>1058951.6436144621</v>
      </c>
      <c r="H679" s="8">
        <v>388723.59042620356</v>
      </c>
      <c r="I679" s="8">
        <v>205377.67291857314</v>
      </c>
      <c r="J679" s="8">
        <v>28800.570861036846</v>
      </c>
      <c r="K679" s="8">
        <v>5596.4280024971886</v>
      </c>
      <c r="L679" s="10"/>
      <c r="M679" s="11">
        <f t="shared" si="21"/>
        <v>2534713.2009203797</v>
      </c>
    </row>
    <row r="680" spans="1:13" x14ac:dyDescent="0.3">
      <c r="A680">
        <v>677</v>
      </c>
      <c r="B680" s="2">
        <f t="shared" si="22"/>
        <v>45686</v>
      </c>
      <c r="C680" s="7"/>
      <c r="D680" s="8">
        <v>469339.98209196178</v>
      </c>
      <c r="E680" s="8">
        <v>34740.002807740093</v>
      </c>
      <c r="F680" s="8">
        <v>331022.15817669465</v>
      </c>
      <c r="G680" s="8">
        <v>1059431.4611602535</v>
      </c>
      <c r="H680" s="8">
        <v>387664.20354184287</v>
      </c>
      <c r="I680" s="8">
        <v>204973.42212558462</v>
      </c>
      <c r="J680" s="8">
        <v>28784.749867421273</v>
      </c>
      <c r="K680" s="8">
        <v>5593.3537213614181</v>
      </c>
      <c r="L680" s="10"/>
      <c r="M680" s="11">
        <f t="shared" si="21"/>
        <v>2521549.3334928602</v>
      </c>
    </row>
    <row r="681" spans="1:13" x14ac:dyDescent="0.3">
      <c r="A681">
        <v>678</v>
      </c>
      <c r="B681" s="2">
        <f t="shared" si="22"/>
        <v>45686</v>
      </c>
      <c r="C681" s="7"/>
      <c r="D681" s="8">
        <v>488484.31848305068</v>
      </c>
      <c r="E681" s="8">
        <v>36549.85595551756</v>
      </c>
      <c r="F681" s="8">
        <v>337148.23857883317</v>
      </c>
      <c r="G681" s="8">
        <v>1102604.8766887572</v>
      </c>
      <c r="H681" s="8">
        <v>409031.082864845</v>
      </c>
      <c r="I681" s="8">
        <v>207017.70141393167</v>
      </c>
      <c r="J681" s="8">
        <v>28728.639456128054</v>
      </c>
      <c r="K681" s="8">
        <v>5582.4505389728401</v>
      </c>
      <c r="L681" s="10"/>
      <c r="M681" s="11">
        <f t="shared" si="21"/>
        <v>2615147.1639800365</v>
      </c>
    </row>
    <row r="682" spans="1:13" x14ac:dyDescent="0.3">
      <c r="A682">
        <v>679</v>
      </c>
      <c r="B682" s="2">
        <f t="shared" si="22"/>
        <v>45686</v>
      </c>
      <c r="C682" s="7"/>
      <c r="D682" s="8">
        <v>533713.62633609702</v>
      </c>
      <c r="E682" s="8">
        <v>40339.53003949712</v>
      </c>
      <c r="F682" s="8">
        <v>349545.43365383713</v>
      </c>
      <c r="G682" s="8">
        <v>1187409.5753529633</v>
      </c>
      <c r="H682" s="8">
        <v>446917.80733721069</v>
      </c>
      <c r="I682" s="8">
        <v>214353.86944074684</v>
      </c>
      <c r="J682" s="8">
        <v>28512.738926697362</v>
      </c>
      <c r="K682" s="8">
        <v>5540.4974896916374</v>
      </c>
      <c r="L682" s="10"/>
      <c r="M682" s="11">
        <f t="shared" si="21"/>
        <v>2806333.0785767413</v>
      </c>
    </row>
    <row r="683" spans="1:13" x14ac:dyDescent="0.3">
      <c r="A683">
        <v>680</v>
      </c>
      <c r="B683" s="2">
        <f t="shared" si="22"/>
        <v>45686</v>
      </c>
      <c r="C683" s="7"/>
      <c r="D683" s="8">
        <v>586206.03608105425</v>
      </c>
      <c r="E683" s="8">
        <v>45467.946047897123</v>
      </c>
      <c r="F683" s="8">
        <v>380923.93523851188</v>
      </c>
      <c r="G683" s="8">
        <v>1302314.5794045741</v>
      </c>
      <c r="H683" s="8">
        <v>486732.67388990789</v>
      </c>
      <c r="I683" s="8">
        <v>224356.19637254192</v>
      </c>
      <c r="J683" s="8">
        <v>0</v>
      </c>
      <c r="K683" s="8">
        <v>4436.1071979298167</v>
      </c>
      <c r="L683" s="10"/>
      <c r="M683" s="11">
        <f t="shared" si="21"/>
        <v>3030437.4742324171</v>
      </c>
    </row>
    <row r="684" spans="1:13" x14ac:dyDescent="0.3">
      <c r="A684">
        <v>681</v>
      </c>
      <c r="B684" s="2">
        <f t="shared" si="22"/>
        <v>45686</v>
      </c>
      <c r="C684" s="7"/>
      <c r="D684" s="8">
        <v>575490.61335005634</v>
      </c>
      <c r="E684" s="8">
        <v>45233.359495590652</v>
      </c>
      <c r="F684" s="8">
        <v>403976.19769574847</v>
      </c>
      <c r="G684" s="8">
        <v>1349824.3673716814</v>
      </c>
      <c r="H684" s="8">
        <v>503823.96599017968</v>
      </c>
      <c r="I684" s="8">
        <v>219776.26001380992</v>
      </c>
      <c r="J684" s="8">
        <v>0</v>
      </c>
      <c r="K684" s="8">
        <v>4393.6593836548345</v>
      </c>
      <c r="L684" s="10"/>
      <c r="M684" s="11">
        <f t="shared" si="21"/>
        <v>3102518.4233007212</v>
      </c>
    </row>
    <row r="685" spans="1:13" x14ac:dyDescent="0.3">
      <c r="A685">
        <v>682</v>
      </c>
      <c r="B685" s="2">
        <f t="shared" si="22"/>
        <v>45686</v>
      </c>
      <c r="C685" s="7"/>
      <c r="D685" s="8">
        <v>556485.98279141355</v>
      </c>
      <c r="E685" s="8">
        <v>43702.245185493164</v>
      </c>
      <c r="F685" s="8">
        <v>447108.51479763887</v>
      </c>
      <c r="G685" s="8">
        <v>1386307.6074920124</v>
      </c>
      <c r="H685" s="8">
        <v>519087.4089233022</v>
      </c>
      <c r="I685" s="8">
        <v>219338.69989154497</v>
      </c>
      <c r="J685" s="8">
        <v>0</v>
      </c>
      <c r="K685" s="8">
        <v>4378.5667895781471</v>
      </c>
      <c r="L685" s="10"/>
      <c r="M685" s="11">
        <f t="shared" si="21"/>
        <v>3176409.0258709835</v>
      </c>
    </row>
    <row r="686" spans="1:13" x14ac:dyDescent="0.3">
      <c r="A686">
        <v>683</v>
      </c>
      <c r="B686" s="2">
        <f t="shared" si="22"/>
        <v>45686</v>
      </c>
      <c r="C686" s="7"/>
      <c r="D686" s="8">
        <v>555668.25528570765</v>
      </c>
      <c r="E686" s="8">
        <v>41989.863155132327</v>
      </c>
      <c r="F686" s="8">
        <v>484043.2757965005</v>
      </c>
      <c r="G686" s="8">
        <v>1401261.9456000659</v>
      </c>
      <c r="H686" s="8">
        <v>523901.23212438414</v>
      </c>
      <c r="I686" s="8">
        <v>225324.64928923201</v>
      </c>
      <c r="J686" s="8">
        <v>0</v>
      </c>
      <c r="K686" s="8">
        <v>4359.0531415262867</v>
      </c>
      <c r="L686" s="10"/>
      <c r="M686" s="11">
        <f t="shared" si="21"/>
        <v>3236548.2743925489</v>
      </c>
    </row>
    <row r="687" spans="1:13" x14ac:dyDescent="0.3">
      <c r="A687">
        <v>684</v>
      </c>
      <c r="B687" s="2">
        <f t="shared" si="22"/>
        <v>45686</v>
      </c>
      <c r="C687" s="7"/>
      <c r="D687" s="8">
        <v>559855.18641726265</v>
      </c>
      <c r="E687" s="8">
        <v>42892.759694933695</v>
      </c>
      <c r="F687" s="8">
        <v>501775.23373784212</v>
      </c>
      <c r="G687" s="8">
        <v>1404573.3489921216</v>
      </c>
      <c r="H687" s="8">
        <v>521859.31451252138</v>
      </c>
      <c r="I687" s="8">
        <v>232979.56279146738</v>
      </c>
      <c r="J687" s="8">
        <v>0</v>
      </c>
      <c r="K687" s="8">
        <v>4346.3928934758915</v>
      </c>
      <c r="L687" s="10"/>
      <c r="M687" s="11">
        <f t="shared" si="21"/>
        <v>3268281.7990396246</v>
      </c>
    </row>
    <row r="688" spans="1:13" x14ac:dyDescent="0.3">
      <c r="A688">
        <v>685</v>
      </c>
      <c r="B688" s="2">
        <f t="shared" si="22"/>
        <v>45686</v>
      </c>
      <c r="C688" s="7"/>
      <c r="D688" s="8">
        <v>566001.85700616543</v>
      </c>
      <c r="E688" s="8">
        <v>41359.74544235778</v>
      </c>
      <c r="F688" s="8">
        <v>505244.64790231857</v>
      </c>
      <c r="G688" s="8">
        <v>1396791.4278476201</v>
      </c>
      <c r="H688" s="8">
        <v>519824.6163341892</v>
      </c>
      <c r="I688" s="8">
        <v>238531.90000680787</v>
      </c>
      <c r="J688" s="8">
        <v>0</v>
      </c>
      <c r="K688" s="8">
        <v>4341.5744654018636</v>
      </c>
      <c r="L688" s="10"/>
      <c r="M688" s="11">
        <f t="shared" si="21"/>
        <v>3272095.7690048609</v>
      </c>
    </row>
    <row r="689" spans="1:13" x14ac:dyDescent="0.3">
      <c r="A689">
        <v>686</v>
      </c>
      <c r="B689" s="2">
        <f t="shared" si="22"/>
        <v>45686</v>
      </c>
      <c r="C689" s="7"/>
      <c r="D689" s="8">
        <v>551608.71161405463</v>
      </c>
      <c r="E689" s="8">
        <v>40654.526286127002</v>
      </c>
      <c r="F689" s="8">
        <v>504543.59783347539</v>
      </c>
      <c r="G689" s="8">
        <v>1393517.8832350231</v>
      </c>
      <c r="H689" s="8">
        <v>518951.5208227121</v>
      </c>
      <c r="I689" s="8">
        <v>238052.59036153674</v>
      </c>
      <c r="J689" s="8">
        <v>0</v>
      </c>
      <c r="K689" s="8">
        <v>4345.7926975438613</v>
      </c>
      <c r="L689" s="10"/>
      <c r="M689" s="11">
        <f t="shared" si="21"/>
        <v>3251674.622850473</v>
      </c>
    </row>
    <row r="690" spans="1:13" x14ac:dyDescent="0.3">
      <c r="A690">
        <v>687</v>
      </c>
      <c r="B690" s="2">
        <f t="shared" si="22"/>
        <v>45686</v>
      </c>
      <c r="C690" s="7"/>
      <c r="D690" s="8">
        <v>543326.87441946473</v>
      </c>
      <c r="E690" s="8">
        <v>39876.263922863167</v>
      </c>
      <c r="F690" s="8">
        <v>501710.9460595338</v>
      </c>
      <c r="G690" s="8">
        <v>1381854.7353582717</v>
      </c>
      <c r="H690" s="8">
        <v>517859.44128905656</v>
      </c>
      <c r="I690" s="8">
        <v>233275.40550263846</v>
      </c>
      <c r="J690" s="8">
        <v>0</v>
      </c>
      <c r="K690" s="8">
        <v>4360.0967124054559</v>
      </c>
      <c r="L690" s="10"/>
      <c r="M690" s="11">
        <f t="shared" si="21"/>
        <v>3222263.7632642337</v>
      </c>
    </row>
    <row r="691" spans="1:13" x14ac:dyDescent="0.3">
      <c r="A691">
        <v>688</v>
      </c>
      <c r="B691" s="2">
        <f t="shared" si="22"/>
        <v>45686</v>
      </c>
      <c r="C691" s="7"/>
      <c r="D691" s="8">
        <v>568690.48014156369</v>
      </c>
      <c r="E691" s="8">
        <v>41758.059030693672</v>
      </c>
      <c r="F691" s="8">
        <v>497682.12184571597</v>
      </c>
      <c r="G691" s="8">
        <v>1377564.296952015</v>
      </c>
      <c r="H691" s="8">
        <v>519191.18522814242</v>
      </c>
      <c r="I691" s="8">
        <v>235823.41315067359</v>
      </c>
      <c r="J691" s="8">
        <v>0</v>
      </c>
      <c r="K691" s="8">
        <v>4369.2843078823116</v>
      </c>
      <c r="L691" s="10"/>
      <c r="M691" s="11">
        <f t="shared" si="21"/>
        <v>3245078.840656687</v>
      </c>
    </row>
    <row r="692" spans="1:13" x14ac:dyDescent="0.3">
      <c r="A692">
        <v>689</v>
      </c>
      <c r="B692" s="2">
        <f t="shared" si="22"/>
        <v>45686</v>
      </c>
      <c r="C692" s="7"/>
      <c r="D692" s="8">
        <v>629244.39076080488</v>
      </c>
      <c r="E692" s="8">
        <v>45443.797456811437</v>
      </c>
      <c r="F692" s="8">
        <v>484654.06428137788</v>
      </c>
      <c r="G692" s="8">
        <v>1372134.1448751395</v>
      </c>
      <c r="H692" s="8">
        <v>520129.85335355764</v>
      </c>
      <c r="I692" s="8">
        <v>228741.54489640499</v>
      </c>
      <c r="J692" s="8">
        <v>27838.601780564095</v>
      </c>
      <c r="K692" s="8">
        <v>5409.5014750519485</v>
      </c>
      <c r="L692" s="10"/>
      <c r="M692" s="11">
        <f t="shared" si="21"/>
        <v>3313595.8988797124</v>
      </c>
    </row>
    <row r="693" spans="1:13" x14ac:dyDescent="0.3">
      <c r="A693">
        <v>690</v>
      </c>
      <c r="B693" s="2">
        <f t="shared" si="22"/>
        <v>45686</v>
      </c>
      <c r="C693" s="7"/>
      <c r="D693" s="8">
        <v>725887.61204529228</v>
      </c>
      <c r="E693" s="8">
        <v>54682.048857687318</v>
      </c>
      <c r="F693" s="8">
        <v>478594.34370366338</v>
      </c>
      <c r="G693" s="8">
        <v>1399509.7250262054</v>
      </c>
      <c r="H693" s="8">
        <v>520710.8941709972</v>
      </c>
      <c r="I693" s="8">
        <v>224604.80337747221</v>
      </c>
      <c r="J693" s="8">
        <v>27908.804403367751</v>
      </c>
      <c r="K693" s="8">
        <v>5423.1430075758281</v>
      </c>
      <c r="L693" s="10"/>
      <c r="M693" s="11">
        <f t="shared" si="21"/>
        <v>3437321.3745922619</v>
      </c>
    </row>
    <row r="694" spans="1:13" x14ac:dyDescent="0.3">
      <c r="A694">
        <v>691</v>
      </c>
      <c r="B694" s="2">
        <f t="shared" si="22"/>
        <v>45686</v>
      </c>
      <c r="C694" s="7"/>
      <c r="D694" s="8">
        <v>797978.58434661257</v>
      </c>
      <c r="E694" s="8">
        <v>62930.450985867348</v>
      </c>
      <c r="F694" s="8">
        <v>464434.06896803743</v>
      </c>
      <c r="G694" s="8">
        <v>1414864.1521178472</v>
      </c>
      <c r="H694" s="8">
        <v>508537.89932974684</v>
      </c>
      <c r="I694" s="8">
        <v>220232.34657165231</v>
      </c>
      <c r="J694" s="8">
        <v>28125.775773346533</v>
      </c>
      <c r="K694" s="8">
        <v>5465.3041389141026</v>
      </c>
      <c r="L694" s="10"/>
      <c r="M694" s="11">
        <f t="shared" si="21"/>
        <v>3502568.5822320241</v>
      </c>
    </row>
    <row r="695" spans="1:13" x14ac:dyDescent="0.3">
      <c r="A695">
        <v>692</v>
      </c>
      <c r="B695" s="2">
        <f t="shared" si="22"/>
        <v>45686</v>
      </c>
      <c r="C695" s="7"/>
      <c r="D695" s="8">
        <v>811197.16759365599</v>
      </c>
      <c r="E695" s="8">
        <v>67645.185440060231</v>
      </c>
      <c r="F695" s="8">
        <v>445352.30097204685</v>
      </c>
      <c r="G695" s="8">
        <v>1403875.6090982882</v>
      </c>
      <c r="H695" s="8">
        <v>496083.52501861134</v>
      </c>
      <c r="I695" s="8">
        <v>217438.38926820859</v>
      </c>
      <c r="J695" s="8">
        <v>28259.982356398297</v>
      </c>
      <c r="K695" s="8">
        <v>5491.3827011458825</v>
      </c>
      <c r="L695" s="10"/>
      <c r="M695" s="11">
        <f t="shared" si="21"/>
        <v>3475343.5424484159</v>
      </c>
    </row>
    <row r="696" spans="1:13" x14ac:dyDescent="0.3">
      <c r="A696">
        <v>693</v>
      </c>
      <c r="B696" s="2">
        <f t="shared" si="22"/>
        <v>45686</v>
      </c>
      <c r="C696" s="7"/>
      <c r="D696" s="8">
        <v>806460.0771752788</v>
      </c>
      <c r="E696" s="8">
        <v>68428.617863639287</v>
      </c>
      <c r="F696" s="8">
        <v>429207.77245948848</v>
      </c>
      <c r="G696" s="8">
        <v>1379665.6219328956</v>
      </c>
      <c r="H696" s="8">
        <v>486047.03925388085</v>
      </c>
      <c r="I696" s="8">
        <v>216575.14703282964</v>
      </c>
      <c r="J696" s="8">
        <v>28333.088056668475</v>
      </c>
      <c r="K696" s="8">
        <v>5505.5883497112618</v>
      </c>
      <c r="L696" s="10"/>
      <c r="M696" s="11">
        <f t="shared" si="21"/>
        <v>3420222.9521243921</v>
      </c>
    </row>
    <row r="697" spans="1:13" x14ac:dyDescent="0.3">
      <c r="A697">
        <v>694</v>
      </c>
      <c r="B697" s="2">
        <f t="shared" si="22"/>
        <v>45686</v>
      </c>
      <c r="C697" s="7"/>
      <c r="D697" s="8">
        <v>773760.38486879191</v>
      </c>
      <c r="E697" s="8">
        <v>65798.562429322599</v>
      </c>
      <c r="F697" s="8">
        <v>404122.1474675301</v>
      </c>
      <c r="G697" s="8">
        <v>1327733.5794673706</v>
      </c>
      <c r="H697" s="8">
        <v>477526.85697112931</v>
      </c>
      <c r="I697" s="8">
        <v>214899.83145221177</v>
      </c>
      <c r="J697" s="8">
        <v>28416.35648803474</v>
      </c>
      <c r="K697" s="8">
        <v>5521.7687852752188</v>
      </c>
      <c r="L697" s="10"/>
      <c r="M697" s="11">
        <f t="shared" si="21"/>
        <v>3297779.4879296659</v>
      </c>
    </row>
    <row r="698" spans="1:13" x14ac:dyDescent="0.3">
      <c r="A698">
        <v>695</v>
      </c>
      <c r="B698" s="2">
        <f t="shared" si="22"/>
        <v>45686</v>
      </c>
      <c r="C698" s="7"/>
      <c r="D698" s="8">
        <v>702480.82066401688</v>
      </c>
      <c r="E698" s="8">
        <v>59967.116785794562</v>
      </c>
      <c r="F698" s="8">
        <v>378241.40067372349</v>
      </c>
      <c r="G698" s="8">
        <v>1247821.2285900097</v>
      </c>
      <c r="H698" s="8">
        <v>460906.33620157675</v>
      </c>
      <c r="I698" s="8">
        <v>207998.71996363907</v>
      </c>
      <c r="J698" s="8">
        <v>28493.979434004417</v>
      </c>
      <c r="K698" s="8">
        <v>5536.8522095086155</v>
      </c>
      <c r="L698" s="10"/>
      <c r="M698" s="11">
        <f t="shared" si="21"/>
        <v>3091446.454522273</v>
      </c>
    </row>
    <row r="699" spans="1:13" x14ac:dyDescent="0.3">
      <c r="A699">
        <v>696</v>
      </c>
      <c r="B699" s="2">
        <f t="shared" si="22"/>
        <v>45686</v>
      </c>
      <c r="C699" s="7"/>
      <c r="D699" s="8">
        <v>678792.38258042082</v>
      </c>
      <c r="E699" s="8">
        <v>53143.821652377526</v>
      </c>
      <c r="F699" s="8">
        <v>365171.78161432344</v>
      </c>
      <c r="G699" s="8">
        <v>1197296.9684734859</v>
      </c>
      <c r="H699" s="8">
        <v>462986.82287861395</v>
      </c>
      <c r="I699" s="8">
        <v>219867.33114842931</v>
      </c>
      <c r="J699" s="8">
        <v>28554.782583734945</v>
      </c>
      <c r="K699" s="8">
        <v>5548.6672687112205</v>
      </c>
      <c r="L699" s="10"/>
      <c r="M699" s="11">
        <f t="shared" si="21"/>
        <v>3011362.5582000972</v>
      </c>
    </row>
    <row r="700" spans="1:13" x14ac:dyDescent="0.3">
      <c r="A700">
        <v>697</v>
      </c>
      <c r="B700" s="2">
        <f t="shared" si="22"/>
        <v>45687</v>
      </c>
      <c r="C700" s="7"/>
      <c r="D700" s="8">
        <v>604943.27247291151</v>
      </c>
      <c r="E700" s="8">
        <v>46583.172864235828</v>
      </c>
      <c r="F700" s="8">
        <v>354640.32299324364</v>
      </c>
      <c r="G700" s="8">
        <v>1137056.8865063819</v>
      </c>
      <c r="H700" s="8">
        <v>448069.80085446348</v>
      </c>
      <c r="I700" s="8">
        <v>219664.11253377591</v>
      </c>
      <c r="J700" s="8">
        <v>28546.9045326702</v>
      </c>
      <c r="K700" s="8">
        <v>5547.1364328886739</v>
      </c>
      <c r="L700" s="10"/>
      <c r="M700" s="11">
        <f t="shared" si="21"/>
        <v>2845051.6091905711</v>
      </c>
    </row>
    <row r="701" spans="1:13" x14ac:dyDescent="0.3">
      <c r="A701">
        <v>698</v>
      </c>
      <c r="B701" s="2">
        <f t="shared" si="22"/>
        <v>45687</v>
      </c>
      <c r="C701" s="7"/>
      <c r="D701" s="8">
        <v>549776.32178260735</v>
      </c>
      <c r="E701" s="8">
        <v>42919.198038081282</v>
      </c>
      <c r="F701" s="8">
        <v>349232.34064085654</v>
      </c>
      <c r="G701" s="8">
        <v>1104649.1129679154</v>
      </c>
      <c r="H701" s="8">
        <v>441270.27068956738</v>
      </c>
      <c r="I701" s="8">
        <v>218710.04156646112</v>
      </c>
      <c r="J701" s="8">
        <v>28683.825622857217</v>
      </c>
      <c r="K701" s="8">
        <v>5573.742468822903</v>
      </c>
      <c r="L701" s="10"/>
      <c r="M701" s="11">
        <f t="shared" si="21"/>
        <v>2740814.8537771692</v>
      </c>
    </row>
    <row r="702" spans="1:13" x14ac:dyDescent="0.3">
      <c r="A702">
        <v>699</v>
      </c>
      <c r="B702" s="2">
        <f t="shared" si="22"/>
        <v>45687</v>
      </c>
      <c r="C702" s="7"/>
      <c r="D702" s="8">
        <v>519676.79220537317</v>
      </c>
      <c r="E702" s="8">
        <v>40716.777061561079</v>
      </c>
      <c r="F702" s="8">
        <v>343702.42111201514</v>
      </c>
      <c r="G702" s="8">
        <v>1080663.0600739317</v>
      </c>
      <c r="H702" s="8">
        <v>421689.37680576404</v>
      </c>
      <c r="I702" s="8">
        <v>214667.79455344717</v>
      </c>
      <c r="J702" s="8">
        <v>28730.836664109345</v>
      </c>
      <c r="K702" s="8">
        <v>5582.877492880566</v>
      </c>
      <c r="L702" s="10"/>
      <c r="M702" s="11">
        <f t="shared" si="21"/>
        <v>2655429.9359690822</v>
      </c>
    </row>
    <row r="703" spans="1:13" x14ac:dyDescent="0.3">
      <c r="A703">
        <v>700</v>
      </c>
      <c r="B703" s="2">
        <f t="shared" si="22"/>
        <v>45687</v>
      </c>
      <c r="C703" s="7"/>
      <c r="D703" s="8">
        <v>507904.75623162789</v>
      </c>
      <c r="E703" s="8">
        <v>40133.97786076973</v>
      </c>
      <c r="F703" s="8">
        <v>344449.54149904993</v>
      </c>
      <c r="G703" s="8">
        <v>1072132.2316707154</v>
      </c>
      <c r="H703" s="8">
        <v>412539.51289577334</v>
      </c>
      <c r="I703" s="8">
        <v>212400.85495329919</v>
      </c>
      <c r="J703" s="8">
        <v>28775.276361654884</v>
      </c>
      <c r="K703" s="8">
        <v>5591.512862261483</v>
      </c>
      <c r="L703" s="10"/>
      <c r="M703" s="11">
        <f t="shared" si="21"/>
        <v>2623927.6643351517</v>
      </c>
    </row>
    <row r="704" spans="1:13" x14ac:dyDescent="0.3">
      <c r="A704">
        <v>701</v>
      </c>
      <c r="B704" s="2">
        <f t="shared" si="22"/>
        <v>45687</v>
      </c>
      <c r="C704" s="7"/>
      <c r="D704" s="8">
        <v>501722.71120030223</v>
      </c>
      <c r="E704" s="8">
        <v>40030.32975602126</v>
      </c>
      <c r="F704" s="8">
        <v>347656.66778794653</v>
      </c>
      <c r="G704" s="8">
        <v>1078974.5138498647</v>
      </c>
      <c r="H704" s="8">
        <v>412458.87529062451</v>
      </c>
      <c r="I704" s="8">
        <v>213831.61441646545</v>
      </c>
      <c r="J704" s="8">
        <v>28777.976576099449</v>
      </c>
      <c r="K704" s="8">
        <v>5592.0375586573718</v>
      </c>
      <c r="L704" s="10"/>
      <c r="M704" s="11">
        <f t="shared" si="21"/>
        <v>2629044.7264359822</v>
      </c>
    </row>
    <row r="705" spans="1:13" x14ac:dyDescent="0.3">
      <c r="A705">
        <v>702</v>
      </c>
      <c r="B705" s="2">
        <f t="shared" si="22"/>
        <v>45687</v>
      </c>
      <c r="C705" s="7"/>
      <c r="D705" s="8">
        <v>527021.95672408189</v>
      </c>
      <c r="E705" s="8">
        <v>41645.333624279287</v>
      </c>
      <c r="F705" s="8">
        <v>353015.09216197662</v>
      </c>
      <c r="G705" s="8">
        <v>1119042.7169184708</v>
      </c>
      <c r="H705" s="8">
        <v>431794.04573291651</v>
      </c>
      <c r="I705" s="8">
        <v>216093.35392118662</v>
      </c>
      <c r="J705" s="8">
        <v>28637.129023099111</v>
      </c>
      <c r="K705" s="8">
        <v>5564.6685459562841</v>
      </c>
      <c r="L705" s="10"/>
      <c r="M705" s="11">
        <f t="shared" si="21"/>
        <v>2722814.2966519673</v>
      </c>
    </row>
    <row r="706" spans="1:13" x14ac:dyDescent="0.3">
      <c r="A706">
        <v>703</v>
      </c>
      <c r="B706" s="2">
        <f t="shared" si="22"/>
        <v>45687</v>
      </c>
      <c r="C706" s="7"/>
      <c r="D706" s="8">
        <v>577721.81586993113</v>
      </c>
      <c r="E706" s="8">
        <v>45745.469225005829</v>
      </c>
      <c r="F706" s="8">
        <v>370553.82651721011</v>
      </c>
      <c r="G706" s="8">
        <v>1220022.3677094851</v>
      </c>
      <c r="H706" s="8">
        <v>480615.35166603548</v>
      </c>
      <c r="I706" s="8">
        <v>222860.43825620826</v>
      </c>
      <c r="J706" s="8">
        <v>28428.881709180892</v>
      </c>
      <c r="K706" s="8">
        <v>5524.2026432253961</v>
      </c>
      <c r="L706" s="10"/>
      <c r="M706" s="11">
        <f t="shared" si="21"/>
        <v>2951472.3535962822</v>
      </c>
    </row>
    <row r="707" spans="1:13" x14ac:dyDescent="0.3">
      <c r="A707">
        <v>704</v>
      </c>
      <c r="B707" s="2">
        <f t="shared" si="22"/>
        <v>45687</v>
      </c>
      <c r="C707" s="7"/>
      <c r="D707" s="8">
        <v>637872.44057059882</v>
      </c>
      <c r="E707" s="8">
        <v>50733.339391542686</v>
      </c>
      <c r="F707" s="8">
        <v>407400.95463655499</v>
      </c>
      <c r="G707" s="8">
        <v>1350306.3755647882</v>
      </c>
      <c r="H707" s="8">
        <v>531242.54890661221</v>
      </c>
      <c r="I707" s="8">
        <v>225563.75416371299</v>
      </c>
      <c r="J707" s="8">
        <v>0</v>
      </c>
      <c r="K707" s="8">
        <v>4408.2960926534233</v>
      </c>
      <c r="L707" s="10"/>
      <c r="M707" s="11">
        <f t="shared" si="21"/>
        <v>3207527.7093264638</v>
      </c>
    </row>
    <row r="708" spans="1:13" x14ac:dyDescent="0.3">
      <c r="A708">
        <v>705</v>
      </c>
      <c r="B708" s="2">
        <f t="shared" si="22"/>
        <v>45687</v>
      </c>
      <c r="C708" s="7"/>
      <c r="D708" s="8">
        <v>604871.77031228296</v>
      </c>
      <c r="E708" s="8">
        <v>47352.523161373079</v>
      </c>
      <c r="F708" s="8">
        <v>440956.52106690092</v>
      </c>
      <c r="G708" s="8">
        <v>1389509.8971585853</v>
      </c>
      <c r="H708" s="8">
        <v>534969.85279411881</v>
      </c>
      <c r="I708" s="8">
        <v>226410.9132341645</v>
      </c>
      <c r="J708" s="8">
        <v>0</v>
      </c>
      <c r="K708" s="8">
        <v>4369.4010351801162</v>
      </c>
      <c r="L708" s="10"/>
      <c r="M708" s="11">
        <f t="shared" si="21"/>
        <v>3248440.8787626056</v>
      </c>
    </row>
    <row r="709" spans="1:13" x14ac:dyDescent="0.3">
      <c r="A709">
        <v>706</v>
      </c>
      <c r="B709" s="2">
        <f t="shared" si="22"/>
        <v>45687</v>
      </c>
      <c r="C709" s="7"/>
      <c r="D709" s="8">
        <v>565487.26154896617</v>
      </c>
      <c r="E709" s="8">
        <v>43320.377344987493</v>
      </c>
      <c r="F709" s="8">
        <v>487716.05517780856</v>
      </c>
      <c r="G709" s="8">
        <v>1420296.2875323012</v>
      </c>
      <c r="H709" s="8">
        <v>547786.26910919033</v>
      </c>
      <c r="I709" s="8">
        <v>234555.75153472638</v>
      </c>
      <c r="J709" s="8">
        <v>0</v>
      </c>
      <c r="K709" s="8">
        <v>4351.5103618031217</v>
      </c>
      <c r="L709" s="10"/>
      <c r="M709" s="11">
        <f t="shared" ref="M709:M772" si="23">SUM(C709:L709)</f>
        <v>3303513.5126097836</v>
      </c>
    </row>
    <row r="710" spans="1:13" x14ac:dyDescent="0.3">
      <c r="A710">
        <v>707</v>
      </c>
      <c r="B710" s="2">
        <f t="shared" si="22"/>
        <v>45687</v>
      </c>
      <c r="C710" s="7"/>
      <c r="D710" s="8">
        <v>567485.25189668522</v>
      </c>
      <c r="E710" s="8">
        <v>43974.354642167833</v>
      </c>
      <c r="F710" s="8">
        <v>533178.65798418643</v>
      </c>
      <c r="G710" s="8">
        <v>1450392.7793134055</v>
      </c>
      <c r="H710" s="8">
        <v>556694.5182981228</v>
      </c>
      <c r="I710" s="8">
        <v>247355.30163752107</v>
      </c>
      <c r="J710" s="8">
        <v>0</v>
      </c>
      <c r="K710" s="8">
        <v>4346.352266384717</v>
      </c>
      <c r="L710" s="10"/>
      <c r="M710" s="11">
        <f t="shared" si="23"/>
        <v>3403427.2160384734</v>
      </c>
    </row>
    <row r="711" spans="1:13" x14ac:dyDescent="0.3">
      <c r="A711">
        <v>708</v>
      </c>
      <c r="B711" s="2">
        <f t="shared" si="22"/>
        <v>45687</v>
      </c>
      <c r="C711" s="7"/>
      <c r="D711" s="8">
        <v>582597.62526032154</v>
      </c>
      <c r="E711" s="8">
        <v>44194.694887359117</v>
      </c>
      <c r="F711" s="8">
        <v>552027.8037843809</v>
      </c>
      <c r="G711" s="8">
        <v>1458248.9093978829</v>
      </c>
      <c r="H711" s="8">
        <v>559973.66700629587</v>
      </c>
      <c r="I711" s="8">
        <v>250481.86175114466</v>
      </c>
      <c r="J711" s="8">
        <v>0</v>
      </c>
      <c r="K711" s="8">
        <v>4329.9775868629877</v>
      </c>
      <c r="L711" s="10"/>
      <c r="M711" s="11">
        <f t="shared" si="23"/>
        <v>3451854.5396742481</v>
      </c>
    </row>
    <row r="712" spans="1:13" x14ac:dyDescent="0.3">
      <c r="A712">
        <v>709</v>
      </c>
      <c r="B712" s="2">
        <f t="shared" si="22"/>
        <v>45687</v>
      </c>
      <c r="C712" s="7"/>
      <c r="D712" s="8">
        <v>582468.75676759868</v>
      </c>
      <c r="E712" s="8">
        <v>44233.136300992468</v>
      </c>
      <c r="F712" s="8">
        <v>554067.47978678346</v>
      </c>
      <c r="G712" s="8">
        <v>1453606.1947798315</v>
      </c>
      <c r="H712" s="8">
        <v>556125.82578924892</v>
      </c>
      <c r="I712" s="8">
        <v>249557.22661796576</v>
      </c>
      <c r="J712" s="8">
        <v>0</v>
      </c>
      <c r="K712" s="8">
        <v>4335.4081011213684</v>
      </c>
      <c r="L712" s="10"/>
      <c r="M712" s="11">
        <f t="shared" si="23"/>
        <v>3444394.0281435424</v>
      </c>
    </row>
    <row r="713" spans="1:13" x14ac:dyDescent="0.3">
      <c r="A713">
        <v>710</v>
      </c>
      <c r="B713" s="2">
        <f t="shared" si="22"/>
        <v>45687</v>
      </c>
      <c r="C713" s="7"/>
      <c r="D713" s="8">
        <v>576175.75639223563</v>
      </c>
      <c r="E713" s="8">
        <v>44529.082052917292</v>
      </c>
      <c r="F713" s="8">
        <v>553069.39471931243</v>
      </c>
      <c r="G713" s="8">
        <v>1461841.5052707342</v>
      </c>
      <c r="H713" s="8">
        <v>558935.79679104616</v>
      </c>
      <c r="I713" s="8">
        <v>247922.04546521165</v>
      </c>
      <c r="J713" s="8">
        <v>0</v>
      </c>
      <c r="K713" s="8">
        <v>4339.1206804281128</v>
      </c>
      <c r="L713" s="10"/>
      <c r="M713" s="11">
        <f t="shared" si="23"/>
        <v>3446812.7013718854</v>
      </c>
    </row>
    <row r="714" spans="1:13" x14ac:dyDescent="0.3">
      <c r="A714">
        <v>711</v>
      </c>
      <c r="B714" s="2">
        <f t="shared" si="22"/>
        <v>45687</v>
      </c>
      <c r="C714" s="7"/>
      <c r="D714" s="8">
        <v>579587.58443278773</v>
      </c>
      <c r="E714" s="8">
        <v>44503.215169722724</v>
      </c>
      <c r="F714" s="8">
        <v>552692.36821208871</v>
      </c>
      <c r="G714" s="8">
        <v>1458904.5258257347</v>
      </c>
      <c r="H714" s="8">
        <v>554853.13562147447</v>
      </c>
      <c r="I714" s="8">
        <v>247799.41369834245</v>
      </c>
      <c r="J714" s="8">
        <v>0</v>
      </c>
      <c r="K714" s="8">
        <v>4338.3407259314527</v>
      </c>
      <c r="L714" s="10"/>
      <c r="M714" s="11">
        <f t="shared" si="23"/>
        <v>3442678.5836860822</v>
      </c>
    </row>
    <row r="715" spans="1:13" x14ac:dyDescent="0.3">
      <c r="A715">
        <v>712</v>
      </c>
      <c r="B715" s="2">
        <f t="shared" si="22"/>
        <v>45687</v>
      </c>
      <c r="C715" s="7"/>
      <c r="D715" s="8">
        <v>606794.26076952508</v>
      </c>
      <c r="E715" s="8">
        <v>46363.267097453892</v>
      </c>
      <c r="F715" s="8">
        <v>551598.23900992307</v>
      </c>
      <c r="G715" s="8">
        <v>1459500.8727744953</v>
      </c>
      <c r="H715" s="8">
        <v>551410.36053100694</v>
      </c>
      <c r="I715" s="8">
        <v>237759.78008078379</v>
      </c>
      <c r="J715" s="8">
        <v>0</v>
      </c>
      <c r="K715" s="8">
        <v>4340.5568497037293</v>
      </c>
      <c r="L715" s="10"/>
      <c r="M715" s="11">
        <f t="shared" si="23"/>
        <v>3457767.3371128915</v>
      </c>
    </row>
    <row r="716" spans="1:13" x14ac:dyDescent="0.3">
      <c r="A716">
        <v>713</v>
      </c>
      <c r="B716" s="2">
        <f t="shared" si="22"/>
        <v>45687</v>
      </c>
      <c r="C716" s="7"/>
      <c r="D716" s="8">
        <v>657692.0069808542</v>
      </c>
      <c r="E716" s="8">
        <v>48845.275725714062</v>
      </c>
      <c r="F716" s="8">
        <v>537761.15668623731</v>
      </c>
      <c r="G716" s="8">
        <v>1440055.5263393621</v>
      </c>
      <c r="H716" s="8">
        <v>543598.9437134763</v>
      </c>
      <c r="I716" s="8">
        <v>216587.6786136975</v>
      </c>
      <c r="J716" s="8">
        <v>27706.240205258542</v>
      </c>
      <c r="K716" s="8">
        <v>5383.7814283879861</v>
      </c>
      <c r="L716" s="10"/>
      <c r="M716" s="11">
        <f t="shared" si="23"/>
        <v>3477630.609692988</v>
      </c>
    </row>
    <row r="717" spans="1:13" x14ac:dyDescent="0.3">
      <c r="A717">
        <v>714</v>
      </c>
      <c r="B717" s="2">
        <f t="shared" si="22"/>
        <v>45687</v>
      </c>
      <c r="C717" s="7"/>
      <c r="D717" s="8">
        <v>764692.32052620733</v>
      </c>
      <c r="E717" s="8">
        <v>58752.999260712349</v>
      </c>
      <c r="F717" s="8">
        <v>526100.659768485</v>
      </c>
      <c r="G717" s="8">
        <v>1472155.950217549</v>
      </c>
      <c r="H717" s="8">
        <v>533251.19897510437</v>
      </c>
      <c r="I717" s="8">
        <v>205144.0225121695</v>
      </c>
      <c r="J717" s="8">
        <v>27888.907053411356</v>
      </c>
      <c r="K717" s="8">
        <v>5419.2766228778046</v>
      </c>
      <c r="L717" s="10"/>
      <c r="M717" s="11">
        <f t="shared" si="23"/>
        <v>3593405.3349365168</v>
      </c>
    </row>
    <row r="718" spans="1:13" x14ac:dyDescent="0.3">
      <c r="A718">
        <v>715</v>
      </c>
      <c r="B718" s="2">
        <f t="shared" si="22"/>
        <v>45687</v>
      </c>
      <c r="C718" s="7"/>
      <c r="D718" s="8">
        <v>851647.7306767531</v>
      </c>
      <c r="E718" s="8">
        <v>68822.275652550234</v>
      </c>
      <c r="F718" s="8">
        <v>512016.56075326033</v>
      </c>
      <c r="G718" s="8">
        <v>1491396.1076141868</v>
      </c>
      <c r="H718" s="8">
        <v>520279.23172636353</v>
      </c>
      <c r="I718" s="8">
        <v>198668.12919116727</v>
      </c>
      <c r="J718" s="8">
        <v>28086.317468849338</v>
      </c>
      <c r="K718" s="8">
        <v>5457.6367367197272</v>
      </c>
      <c r="L718" s="10"/>
      <c r="M718" s="11">
        <f t="shared" si="23"/>
        <v>3676373.9898198508</v>
      </c>
    </row>
    <row r="719" spans="1:13" x14ac:dyDescent="0.3">
      <c r="A719">
        <v>716</v>
      </c>
      <c r="B719" s="2">
        <f t="shared" si="22"/>
        <v>45687</v>
      </c>
      <c r="C719" s="7"/>
      <c r="D719" s="8">
        <v>880752.43943410262</v>
      </c>
      <c r="E719" s="8">
        <v>75293.95611046291</v>
      </c>
      <c r="F719" s="8">
        <v>486954.9753422995</v>
      </c>
      <c r="G719" s="8">
        <v>1479456.9878519136</v>
      </c>
      <c r="H719" s="8">
        <v>512920.7596181141</v>
      </c>
      <c r="I719" s="8">
        <v>198545.81899908598</v>
      </c>
      <c r="J719" s="8">
        <v>28200.626443509042</v>
      </c>
      <c r="K719" s="8">
        <v>5479.8488640351534</v>
      </c>
      <c r="L719" s="10"/>
      <c r="M719" s="11">
        <f t="shared" si="23"/>
        <v>3667605.4126635231</v>
      </c>
    </row>
    <row r="720" spans="1:13" x14ac:dyDescent="0.3">
      <c r="A720">
        <v>717</v>
      </c>
      <c r="B720" s="2">
        <f t="shared" si="22"/>
        <v>45687</v>
      </c>
      <c r="C720" s="7"/>
      <c r="D720" s="8">
        <v>888278.40984485927</v>
      </c>
      <c r="E720" s="8">
        <v>75603.06390601951</v>
      </c>
      <c r="F720" s="8">
        <v>465095.22215618019</v>
      </c>
      <c r="G720" s="8">
        <v>1453058.0790078284</v>
      </c>
      <c r="H720" s="8">
        <v>500793.75208461867</v>
      </c>
      <c r="I720" s="8">
        <v>209808.21075134116</v>
      </c>
      <c r="J720" s="8">
        <v>28225.073780776293</v>
      </c>
      <c r="K720" s="8">
        <v>5484.5993866386489</v>
      </c>
      <c r="L720" s="10"/>
      <c r="M720" s="11">
        <f t="shared" si="23"/>
        <v>3626346.4109182623</v>
      </c>
    </row>
    <row r="721" spans="1:13" x14ac:dyDescent="0.3">
      <c r="A721">
        <v>718</v>
      </c>
      <c r="B721" s="2">
        <f t="shared" si="22"/>
        <v>45687</v>
      </c>
      <c r="C721" s="7"/>
      <c r="D721" s="8">
        <v>854141.37216656434</v>
      </c>
      <c r="E721" s="8">
        <v>73615.522238826554</v>
      </c>
      <c r="F721" s="8">
        <v>435997.16339657619</v>
      </c>
      <c r="G721" s="8">
        <v>1399476.2454845186</v>
      </c>
      <c r="H721" s="8">
        <v>493858.85877665679</v>
      </c>
      <c r="I721" s="8">
        <v>214510.06020030574</v>
      </c>
      <c r="J721" s="8">
        <v>28347.644035944992</v>
      </c>
      <c r="K721" s="8">
        <v>5508.4168176058711</v>
      </c>
      <c r="L721" s="10"/>
      <c r="M721" s="11">
        <f t="shared" si="23"/>
        <v>3505455.2831169991</v>
      </c>
    </row>
    <row r="722" spans="1:13" x14ac:dyDescent="0.3">
      <c r="A722">
        <v>719</v>
      </c>
      <c r="B722" s="2">
        <f t="shared" si="22"/>
        <v>45687</v>
      </c>
      <c r="C722" s="7"/>
      <c r="D722" s="8">
        <v>780426.45519182133</v>
      </c>
      <c r="E722" s="8">
        <v>68226.191645344137</v>
      </c>
      <c r="F722" s="8">
        <v>406916.59976169263</v>
      </c>
      <c r="G722" s="8">
        <v>1324525.5164196824</v>
      </c>
      <c r="H722" s="8">
        <v>476131.19358301454</v>
      </c>
      <c r="I722" s="8">
        <v>216861.92146106393</v>
      </c>
      <c r="J722" s="8">
        <v>28484.159235539526</v>
      </c>
      <c r="K722" s="8">
        <v>5534.9439822743652</v>
      </c>
      <c r="L722" s="10"/>
      <c r="M722" s="11">
        <f t="shared" si="23"/>
        <v>3307106.9812804325</v>
      </c>
    </row>
    <row r="723" spans="1:13" x14ac:dyDescent="0.3">
      <c r="A723">
        <v>720</v>
      </c>
      <c r="B723" s="2">
        <f t="shared" si="22"/>
        <v>45687</v>
      </c>
      <c r="C723" s="7"/>
      <c r="D723" s="8">
        <v>757385.03983708366</v>
      </c>
      <c r="E723" s="8">
        <v>60971.629926960522</v>
      </c>
      <c r="F723" s="8">
        <v>389272.14862611896</v>
      </c>
      <c r="G723" s="8">
        <v>1267210.7658934083</v>
      </c>
      <c r="H723" s="8">
        <v>477155.01442468812</v>
      </c>
      <c r="I723" s="8">
        <v>234652.40976306444</v>
      </c>
      <c r="J723" s="8">
        <v>28544.528287124915</v>
      </c>
      <c r="K723" s="8">
        <v>5546.6746890164923</v>
      </c>
      <c r="L723" s="10"/>
      <c r="M723" s="11">
        <f t="shared" si="23"/>
        <v>3220738.2114474652</v>
      </c>
    </row>
    <row r="724" spans="1:13" x14ac:dyDescent="0.3">
      <c r="A724">
        <v>721</v>
      </c>
      <c r="B724" s="2">
        <f t="shared" si="22"/>
        <v>45688</v>
      </c>
      <c r="C724" s="7"/>
      <c r="D724" s="8">
        <v>676707.03855883831</v>
      </c>
      <c r="E724" s="8">
        <v>55423.81773606738</v>
      </c>
      <c r="F724" s="8">
        <v>382467.98134972627</v>
      </c>
      <c r="G724" s="8">
        <v>1218433.8029325549</v>
      </c>
      <c r="H724" s="8">
        <v>470508.59822651203</v>
      </c>
      <c r="I724" s="8">
        <v>234282.61269558352</v>
      </c>
      <c r="J724" s="8">
        <v>28664.31053337147</v>
      </c>
      <c r="K724" s="8">
        <v>5569.9503636665077</v>
      </c>
      <c r="L724" s="10"/>
      <c r="M724" s="11">
        <f t="shared" si="23"/>
        <v>3072058.1123963199</v>
      </c>
    </row>
    <row r="725" spans="1:13" x14ac:dyDescent="0.3">
      <c r="A725">
        <v>722</v>
      </c>
      <c r="B725" s="2">
        <f t="shared" si="22"/>
        <v>45688</v>
      </c>
      <c r="C725" s="7"/>
      <c r="D725" s="8">
        <v>628171.00154732179</v>
      </c>
      <c r="E725" s="8">
        <v>50743.948938984387</v>
      </c>
      <c r="F725" s="8">
        <v>376787.03235828946</v>
      </c>
      <c r="G725" s="8">
        <v>1181020.013819817</v>
      </c>
      <c r="H725" s="8">
        <v>464631.15960090846</v>
      </c>
      <c r="I725" s="8">
        <v>229901.55635094017</v>
      </c>
      <c r="J725" s="8">
        <v>28641.271253489729</v>
      </c>
      <c r="K725" s="8">
        <v>5565.4734499376218</v>
      </c>
      <c r="L725" s="10"/>
      <c r="M725" s="11">
        <f t="shared" si="23"/>
        <v>2965461.457319689</v>
      </c>
    </row>
    <row r="726" spans="1:13" x14ac:dyDescent="0.3">
      <c r="A726">
        <v>723</v>
      </c>
      <c r="B726" s="2">
        <f t="shared" si="22"/>
        <v>45688</v>
      </c>
      <c r="C726" s="7"/>
      <c r="D726" s="8">
        <v>591686.26792434382</v>
      </c>
      <c r="E726" s="8">
        <v>47982.443851823104</v>
      </c>
      <c r="F726" s="8">
        <v>372137.66664990119</v>
      </c>
      <c r="G726" s="8">
        <v>1158880.8616453928</v>
      </c>
      <c r="H726" s="8">
        <v>442973.61983062443</v>
      </c>
      <c r="I726" s="8">
        <v>224028.5985532013</v>
      </c>
      <c r="J726" s="8">
        <v>28753.417894457678</v>
      </c>
      <c r="K726" s="8">
        <v>5587.2653999974755</v>
      </c>
      <c r="L726" s="10"/>
      <c r="M726" s="11">
        <f t="shared" si="23"/>
        <v>2872030.141749742</v>
      </c>
    </row>
    <row r="727" spans="1:13" x14ac:dyDescent="0.3">
      <c r="A727">
        <v>724</v>
      </c>
      <c r="B727" s="2">
        <f t="shared" si="22"/>
        <v>45688</v>
      </c>
      <c r="C727" s="7"/>
      <c r="D727" s="8">
        <v>573189.65410261299</v>
      </c>
      <c r="E727" s="8">
        <v>47116.293677399022</v>
      </c>
      <c r="F727" s="8">
        <v>370408.67641640274</v>
      </c>
      <c r="G727" s="8">
        <v>1150666.1071443099</v>
      </c>
      <c r="H727" s="8">
        <v>430134.49984332896</v>
      </c>
      <c r="I727" s="8">
        <v>221652.41791396571</v>
      </c>
      <c r="J727" s="8">
        <v>28804.041034559788</v>
      </c>
      <c r="K727" s="8">
        <v>5597.1023146964508</v>
      </c>
      <c r="L727" s="10"/>
      <c r="M727" s="11">
        <f t="shared" si="23"/>
        <v>2827568.7924472764</v>
      </c>
    </row>
    <row r="728" spans="1:13" x14ac:dyDescent="0.3">
      <c r="A728">
        <v>725</v>
      </c>
      <c r="B728" s="2">
        <f t="shared" si="22"/>
        <v>45688</v>
      </c>
      <c r="C728" s="7"/>
      <c r="D728" s="8">
        <v>566543.18964988203</v>
      </c>
      <c r="E728" s="8">
        <v>46630.736052234533</v>
      </c>
      <c r="F728" s="8">
        <v>370744.82639241585</v>
      </c>
      <c r="G728" s="8">
        <v>1155624.0932506751</v>
      </c>
      <c r="H728" s="8">
        <v>431338.00157705648</v>
      </c>
      <c r="I728" s="8">
        <v>220808.22345262812</v>
      </c>
      <c r="J728" s="8">
        <v>28749.847791892655</v>
      </c>
      <c r="K728" s="8">
        <v>5586.5716699300046</v>
      </c>
      <c r="L728" s="10"/>
      <c r="M728" s="11">
        <f t="shared" si="23"/>
        <v>2826025.4898367147</v>
      </c>
    </row>
    <row r="729" spans="1:13" x14ac:dyDescent="0.3">
      <c r="A729">
        <v>726</v>
      </c>
      <c r="B729" s="2">
        <f t="shared" si="22"/>
        <v>45688</v>
      </c>
      <c r="C729" s="7"/>
      <c r="D729" s="8">
        <v>584191.48580614093</v>
      </c>
      <c r="E729" s="8">
        <v>47644.619496999607</v>
      </c>
      <c r="F729" s="8">
        <v>376382.86754192947</v>
      </c>
      <c r="G729" s="8">
        <v>1193000.9855863019</v>
      </c>
      <c r="H729" s="8">
        <v>449226.7816455334</v>
      </c>
      <c r="I729" s="8">
        <v>220382.53765420543</v>
      </c>
      <c r="J729" s="8">
        <v>28639.841981405192</v>
      </c>
      <c r="K729" s="8">
        <v>5565.1957186955669</v>
      </c>
      <c r="L729" s="10"/>
      <c r="M729" s="11">
        <f t="shared" si="23"/>
        <v>2905034.3154312111</v>
      </c>
    </row>
    <row r="730" spans="1:13" x14ac:dyDescent="0.3">
      <c r="A730">
        <v>727</v>
      </c>
      <c r="B730" s="2">
        <f t="shared" si="22"/>
        <v>45688</v>
      </c>
      <c r="C730" s="7"/>
      <c r="D730" s="8">
        <v>629272.18454393954</v>
      </c>
      <c r="E730" s="8">
        <v>51639.94386630669</v>
      </c>
      <c r="F730" s="8">
        <v>392448.98646884755</v>
      </c>
      <c r="G730" s="8">
        <v>1287546.0864409539</v>
      </c>
      <c r="H730" s="8">
        <v>495169.07308214932</v>
      </c>
      <c r="I730" s="8">
        <v>226489.40945782978</v>
      </c>
      <c r="J730" s="8">
        <v>28438.563508496787</v>
      </c>
      <c r="K730" s="8">
        <v>5526.0839772124018</v>
      </c>
      <c r="L730" s="10"/>
      <c r="M730" s="11">
        <f t="shared" si="23"/>
        <v>3116530.3313457356</v>
      </c>
    </row>
    <row r="731" spans="1:13" x14ac:dyDescent="0.3">
      <c r="A731">
        <v>728</v>
      </c>
      <c r="B731" s="2">
        <f t="shared" si="22"/>
        <v>45688</v>
      </c>
      <c r="C731" s="7"/>
      <c r="D731" s="8">
        <v>686405.18992435769</v>
      </c>
      <c r="E731" s="8">
        <v>56229.237332658173</v>
      </c>
      <c r="F731" s="8">
        <v>428020.12154990889</v>
      </c>
      <c r="G731" s="8">
        <v>1413098.2649066877</v>
      </c>
      <c r="H731" s="8">
        <v>539809.19834330631</v>
      </c>
      <c r="I731" s="8">
        <v>233400.64263617696</v>
      </c>
      <c r="J731" s="8">
        <v>0</v>
      </c>
      <c r="K731" s="8">
        <v>4412.0212740194302</v>
      </c>
      <c r="L731" s="10"/>
      <c r="M731" s="11">
        <f t="shared" si="23"/>
        <v>3361374.6759671154</v>
      </c>
    </row>
    <row r="732" spans="1:13" x14ac:dyDescent="0.3">
      <c r="A732">
        <v>729</v>
      </c>
      <c r="B732" s="2">
        <f t="shared" si="22"/>
        <v>45688</v>
      </c>
      <c r="C732" s="7"/>
      <c r="D732" s="8">
        <v>653048.94441465579</v>
      </c>
      <c r="E732" s="8">
        <v>53009.323114731582</v>
      </c>
      <c r="F732" s="8">
        <v>462686.82423591026</v>
      </c>
      <c r="G732" s="8">
        <v>1454709.9235141943</v>
      </c>
      <c r="H732" s="8">
        <v>545056.91884455935</v>
      </c>
      <c r="I732" s="8">
        <v>231995.05253449929</v>
      </c>
      <c r="J732" s="8">
        <v>0</v>
      </c>
      <c r="K732" s="8">
        <v>4387.6004929550199</v>
      </c>
      <c r="L732" s="10"/>
      <c r="M732" s="11">
        <f t="shared" si="23"/>
        <v>3404894.5871515055</v>
      </c>
    </row>
    <row r="733" spans="1:13" x14ac:dyDescent="0.3">
      <c r="A733">
        <v>730</v>
      </c>
      <c r="B733" s="2">
        <f t="shared" ref="B733:B747" si="24">B709+1</f>
        <v>45688</v>
      </c>
      <c r="C733" s="7"/>
      <c r="D733" s="8">
        <v>615530.90934596478</v>
      </c>
      <c r="E733" s="8">
        <v>47458.078830581573</v>
      </c>
      <c r="F733" s="8">
        <v>512270.7536001543</v>
      </c>
      <c r="G733" s="8">
        <v>1485675.8721846924</v>
      </c>
      <c r="H733" s="8">
        <v>552688.16190658207</v>
      </c>
      <c r="I733" s="8">
        <v>235402.75075441162</v>
      </c>
      <c r="J733" s="8">
        <v>0</v>
      </c>
      <c r="K733" s="8">
        <v>4378.9005565385114</v>
      </c>
      <c r="L733" s="10"/>
      <c r="M733" s="11">
        <f t="shared" si="23"/>
        <v>3453405.4271789258</v>
      </c>
    </row>
    <row r="734" spans="1:13" x14ac:dyDescent="0.3">
      <c r="A734">
        <v>731</v>
      </c>
      <c r="B734" s="2">
        <f t="shared" si="24"/>
        <v>45688</v>
      </c>
      <c r="C734" s="7"/>
      <c r="D734" s="8">
        <v>603035.09095084132</v>
      </c>
      <c r="E734" s="8">
        <v>44857.829627043226</v>
      </c>
      <c r="F734" s="8">
        <v>550916.94957567961</v>
      </c>
      <c r="G734" s="8">
        <v>1497838.4006603782</v>
      </c>
      <c r="H734" s="8">
        <v>556344.86945790541</v>
      </c>
      <c r="I734" s="8">
        <v>241866.47057298062</v>
      </c>
      <c r="J734" s="8">
        <v>0</v>
      </c>
      <c r="K734" s="8">
        <v>4365.2145825483249</v>
      </c>
      <c r="L734" s="10"/>
      <c r="M734" s="11">
        <f t="shared" si="23"/>
        <v>3499224.8254273762</v>
      </c>
    </row>
    <row r="735" spans="1:13" x14ac:dyDescent="0.3">
      <c r="A735">
        <v>732</v>
      </c>
      <c r="B735" s="2">
        <f t="shared" si="24"/>
        <v>45688</v>
      </c>
      <c r="C735" s="7"/>
      <c r="D735" s="8">
        <v>602275.9060814071</v>
      </c>
      <c r="E735" s="8">
        <v>45413.888518539687</v>
      </c>
      <c r="F735" s="8">
        <v>568968.95499630761</v>
      </c>
      <c r="G735" s="8">
        <v>1501940.8400569898</v>
      </c>
      <c r="H735" s="8">
        <v>553197.10852863151</v>
      </c>
      <c r="I735" s="8">
        <v>250283.49473803627</v>
      </c>
      <c r="J735" s="8">
        <v>0</v>
      </c>
      <c r="K735" s="8">
        <v>4359.5883304561939</v>
      </c>
      <c r="L735" s="10"/>
      <c r="M735" s="11">
        <f t="shared" si="23"/>
        <v>3526439.7812503683</v>
      </c>
    </row>
    <row r="736" spans="1:13" x14ac:dyDescent="0.3">
      <c r="A736">
        <v>733</v>
      </c>
      <c r="B736" s="2">
        <f t="shared" si="24"/>
        <v>45688</v>
      </c>
      <c r="C736" s="7"/>
      <c r="D736" s="8">
        <v>603439.58015838428</v>
      </c>
      <c r="E736" s="8">
        <v>45581.477463735937</v>
      </c>
      <c r="F736" s="8">
        <v>571860.6216691935</v>
      </c>
      <c r="G736" s="8">
        <v>1493161.4516410215</v>
      </c>
      <c r="H736" s="8">
        <v>549705.95838957513</v>
      </c>
      <c r="I736" s="8">
        <v>250337.14620126825</v>
      </c>
      <c r="J736" s="8">
        <v>0</v>
      </c>
      <c r="K736" s="8">
        <v>4360.6252144079626</v>
      </c>
      <c r="L736" s="10"/>
      <c r="M736" s="11">
        <f t="shared" si="23"/>
        <v>3518446.8607375869</v>
      </c>
    </row>
    <row r="737" spans="1:13" x14ac:dyDescent="0.3">
      <c r="A737">
        <v>734</v>
      </c>
      <c r="B737" s="2">
        <f t="shared" si="24"/>
        <v>45688</v>
      </c>
      <c r="C737" s="7"/>
      <c r="D737" s="8">
        <v>592264.68600025109</v>
      </c>
      <c r="E737" s="8">
        <v>43787.041339789648</v>
      </c>
      <c r="F737" s="8">
        <v>569889.95644000778</v>
      </c>
      <c r="G737" s="8">
        <v>1490014.0058738631</v>
      </c>
      <c r="H737" s="8">
        <v>549621.96282917226</v>
      </c>
      <c r="I737" s="8">
        <v>246414.5600633143</v>
      </c>
      <c r="J737" s="8">
        <v>0</v>
      </c>
      <c r="K737" s="8">
        <v>4360.5383808307233</v>
      </c>
      <c r="L737" s="10"/>
      <c r="M737" s="11">
        <f t="shared" si="23"/>
        <v>3496352.7509272285</v>
      </c>
    </row>
    <row r="738" spans="1:13" x14ac:dyDescent="0.3">
      <c r="A738">
        <v>735</v>
      </c>
      <c r="B738" s="2">
        <f t="shared" si="24"/>
        <v>45688</v>
      </c>
      <c r="C738" s="7"/>
      <c r="D738" s="8">
        <v>597619.38363994611</v>
      </c>
      <c r="E738" s="8">
        <v>43721.094897164636</v>
      </c>
      <c r="F738" s="8">
        <v>565400.18444699747</v>
      </c>
      <c r="G738" s="8">
        <v>1476813.2457376397</v>
      </c>
      <c r="H738" s="8">
        <v>547527.27650281752</v>
      </c>
      <c r="I738" s="8">
        <v>249449.19207558129</v>
      </c>
      <c r="J738" s="8">
        <v>0</v>
      </c>
      <c r="K738" s="8">
        <v>4358.7827002328122</v>
      </c>
      <c r="L738" s="10"/>
      <c r="M738" s="11">
        <f t="shared" si="23"/>
        <v>3484889.1600003792</v>
      </c>
    </row>
    <row r="739" spans="1:13" x14ac:dyDescent="0.3">
      <c r="A739">
        <v>736</v>
      </c>
      <c r="B739" s="2">
        <f t="shared" si="24"/>
        <v>45688</v>
      </c>
      <c r="C739" s="7"/>
      <c r="D739" s="8">
        <v>616020.21711264399</v>
      </c>
      <c r="E739" s="8">
        <v>45668.945144219462</v>
      </c>
      <c r="F739" s="8">
        <v>561579.90445072681</v>
      </c>
      <c r="G739" s="8">
        <v>1469689.8845336118</v>
      </c>
      <c r="H739" s="8">
        <v>544834.84504612791</v>
      </c>
      <c r="I739" s="8">
        <v>249726.18312991294</v>
      </c>
      <c r="J739" s="8">
        <v>0</v>
      </c>
      <c r="K739" s="8">
        <v>4364.0793239419745</v>
      </c>
      <c r="L739" s="10"/>
      <c r="M739" s="11">
        <f t="shared" si="23"/>
        <v>3491884.0587411849</v>
      </c>
    </row>
    <row r="740" spans="1:13" x14ac:dyDescent="0.3">
      <c r="A740">
        <v>737</v>
      </c>
      <c r="B740" s="2">
        <f t="shared" si="24"/>
        <v>45688</v>
      </c>
      <c r="C740" s="7"/>
      <c r="D740" s="8">
        <v>666922.19578561699</v>
      </c>
      <c r="E740" s="8">
        <v>49209.448207355759</v>
      </c>
      <c r="F740" s="8">
        <v>546902.28501536441</v>
      </c>
      <c r="G740" s="8">
        <v>1454966.0066167521</v>
      </c>
      <c r="H740" s="8">
        <v>547730.43131513719</v>
      </c>
      <c r="I740" s="8">
        <v>243559.42906368774</v>
      </c>
      <c r="J740" s="8">
        <v>27853.12696312815</v>
      </c>
      <c r="K740" s="8">
        <v>5412.3239586351756</v>
      </c>
      <c r="L740" s="10"/>
      <c r="M740" s="11">
        <f t="shared" si="23"/>
        <v>3542555.2469256776</v>
      </c>
    </row>
    <row r="741" spans="1:13" x14ac:dyDescent="0.3">
      <c r="A741">
        <v>738</v>
      </c>
      <c r="B741" s="2">
        <f t="shared" si="24"/>
        <v>45688</v>
      </c>
      <c r="C741" s="7"/>
      <c r="D741" s="8">
        <v>764575.23610864126</v>
      </c>
      <c r="E741" s="8">
        <v>58119.085423902761</v>
      </c>
      <c r="F741" s="8">
        <v>533689.22095562541</v>
      </c>
      <c r="G741" s="8">
        <v>1473442.8531290072</v>
      </c>
      <c r="H741" s="8">
        <v>547771.37502353149</v>
      </c>
      <c r="I741" s="8">
        <v>239768.71704075619</v>
      </c>
      <c r="J741" s="8">
        <v>27924.113239419061</v>
      </c>
      <c r="K741" s="8">
        <v>5426.117768012924</v>
      </c>
      <c r="L741" s="10"/>
      <c r="M741" s="11">
        <f t="shared" si="23"/>
        <v>3650716.7186888969</v>
      </c>
    </row>
    <row r="742" spans="1:13" x14ac:dyDescent="0.3">
      <c r="A742">
        <v>739</v>
      </c>
      <c r="B742" s="2">
        <f t="shared" si="24"/>
        <v>45688</v>
      </c>
      <c r="C742" s="7"/>
      <c r="D742" s="8">
        <v>843389.78989053215</v>
      </c>
      <c r="E742" s="8">
        <v>68089.138576207552</v>
      </c>
      <c r="F742" s="8">
        <v>519428.2992997148</v>
      </c>
      <c r="G742" s="8">
        <v>1491146.6881181248</v>
      </c>
      <c r="H742" s="8">
        <v>537384.77553036041</v>
      </c>
      <c r="I742" s="8">
        <v>235137.65582418957</v>
      </c>
      <c r="J742" s="8">
        <v>28106.230869789142</v>
      </c>
      <c r="K742" s="8">
        <v>5461.5062403897127</v>
      </c>
      <c r="L742" s="10"/>
      <c r="M742" s="11">
        <f t="shared" si="23"/>
        <v>3728144.0843493086</v>
      </c>
    </row>
    <row r="743" spans="1:13" x14ac:dyDescent="0.3">
      <c r="A743">
        <v>740</v>
      </c>
      <c r="B743" s="2">
        <f t="shared" si="24"/>
        <v>45688</v>
      </c>
      <c r="C743" s="7"/>
      <c r="D743" s="8">
        <v>876399.80667851435</v>
      </c>
      <c r="E743" s="8">
        <v>73663.313478752956</v>
      </c>
      <c r="F743" s="8">
        <v>489797.74550841586</v>
      </c>
      <c r="G743" s="8">
        <v>1476645.7291821763</v>
      </c>
      <c r="H743" s="8">
        <v>524384.07514968899</v>
      </c>
      <c r="I743" s="8">
        <v>230656.52499284581</v>
      </c>
      <c r="J743" s="8">
        <v>28231.930262890328</v>
      </c>
      <c r="K743" s="8">
        <v>5485.9317146916846</v>
      </c>
      <c r="L743" s="10"/>
      <c r="M743" s="11">
        <f t="shared" si="23"/>
        <v>3705265.056967976</v>
      </c>
    </row>
    <row r="744" spans="1:13" x14ac:dyDescent="0.3">
      <c r="A744">
        <v>741</v>
      </c>
      <c r="B744" s="2">
        <f t="shared" si="24"/>
        <v>45688</v>
      </c>
      <c r="C744" s="7"/>
      <c r="D744" s="8">
        <v>876867.47500448138</v>
      </c>
      <c r="E744" s="8">
        <v>75000.569773747513</v>
      </c>
      <c r="F744" s="8">
        <v>465017.08577344794</v>
      </c>
      <c r="G744" s="8">
        <v>1449118.8853595632</v>
      </c>
      <c r="H744" s="8">
        <v>510550.19989544118</v>
      </c>
      <c r="I744" s="8">
        <v>230401.30622191133</v>
      </c>
      <c r="J744" s="8">
        <v>28326.246360835874</v>
      </c>
      <c r="K744" s="8">
        <v>5504.2588948776456</v>
      </c>
      <c r="L744" s="10"/>
      <c r="M744" s="11">
        <f t="shared" si="23"/>
        <v>3640786.027284306</v>
      </c>
    </row>
    <row r="745" spans="1:13" x14ac:dyDescent="0.3">
      <c r="A745">
        <v>742</v>
      </c>
      <c r="B745" s="2">
        <f t="shared" si="24"/>
        <v>45688</v>
      </c>
      <c r="C745" s="7"/>
      <c r="D745" s="8">
        <v>840504.27084535395</v>
      </c>
      <c r="E745" s="8">
        <v>72270.928070779832</v>
      </c>
      <c r="F745" s="8">
        <v>438516.32266005094</v>
      </c>
      <c r="G745" s="8">
        <v>1399269.3867734408</v>
      </c>
      <c r="H745" s="8">
        <v>505804.96383116068</v>
      </c>
      <c r="I745" s="8">
        <v>230739.53236463363</v>
      </c>
      <c r="J745" s="8">
        <v>28458.334803364436</v>
      </c>
      <c r="K745" s="8">
        <v>5529.9258673185668</v>
      </c>
      <c r="L745" s="10"/>
      <c r="M745" s="11">
        <f t="shared" si="23"/>
        <v>3521093.6652161027</v>
      </c>
    </row>
    <row r="746" spans="1:13" x14ac:dyDescent="0.3">
      <c r="A746">
        <v>743</v>
      </c>
      <c r="B746" s="2">
        <f t="shared" si="24"/>
        <v>45688</v>
      </c>
      <c r="C746" s="7"/>
      <c r="D746" s="8">
        <v>775078.69621055422</v>
      </c>
      <c r="E746" s="8">
        <v>66377.623968779895</v>
      </c>
      <c r="F746" s="8">
        <v>409843.43577199953</v>
      </c>
      <c r="G746" s="8">
        <v>1315638.3574840317</v>
      </c>
      <c r="H746" s="8">
        <v>485664.78375727852</v>
      </c>
      <c r="I746" s="8">
        <v>227362.13192656406</v>
      </c>
      <c r="J746" s="8">
        <v>28513.409591917367</v>
      </c>
      <c r="K746" s="8">
        <v>5540.6278110535168</v>
      </c>
      <c r="L746" s="10"/>
      <c r="M746" s="11">
        <f t="shared" si="23"/>
        <v>3314019.0665221787</v>
      </c>
    </row>
    <row r="747" spans="1:13" x14ac:dyDescent="0.3">
      <c r="A747">
        <v>744</v>
      </c>
      <c r="B747" s="2">
        <f t="shared" si="24"/>
        <v>45688</v>
      </c>
      <c r="C747" s="7"/>
      <c r="D747" s="8">
        <v>754048.40950500581</v>
      </c>
      <c r="E747" s="8">
        <v>59390.220352968681</v>
      </c>
      <c r="F747" s="8">
        <v>394003.2212504482</v>
      </c>
      <c r="G747" s="8">
        <v>1259742.7604559928</v>
      </c>
      <c r="H747" s="8">
        <v>487084.82235799765</v>
      </c>
      <c r="I747" s="8">
        <v>242764.64806718848</v>
      </c>
      <c r="J747" s="8">
        <v>28565.422518869025</v>
      </c>
      <c r="K747" s="8">
        <v>5550.7347843593097</v>
      </c>
      <c r="L747" s="10"/>
      <c r="M747" s="11">
        <f t="shared" si="23"/>
        <v>3231150.2392928298</v>
      </c>
    </row>
    <row r="748" spans="1:13" x14ac:dyDescent="0.3">
      <c r="A748">
        <v>1</v>
      </c>
      <c r="B748" s="2">
        <v>45689</v>
      </c>
      <c r="C748" s="7"/>
      <c r="D748" s="8">
        <v>688144.64310983126</v>
      </c>
      <c r="E748" s="8">
        <v>55491.003164736627</v>
      </c>
      <c r="F748" s="8">
        <v>378051.03770148387</v>
      </c>
      <c r="G748" s="8">
        <v>1193868.8262814062</v>
      </c>
      <c r="H748" s="8">
        <v>445109.61242025532</v>
      </c>
      <c r="I748" s="8">
        <v>211636.12091342142</v>
      </c>
      <c r="J748" s="8">
        <v>28218.496315375527</v>
      </c>
      <c r="K748" s="8">
        <v>5735.4988828804053</v>
      </c>
      <c r="L748" s="10"/>
      <c r="M748" s="11">
        <f t="shared" si="23"/>
        <v>3006255.2387893908</v>
      </c>
    </row>
    <row r="749" spans="1:13" x14ac:dyDescent="0.3">
      <c r="A749">
        <v>2</v>
      </c>
      <c r="B749" s="1">
        <f>B748</f>
        <v>45689</v>
      </c>
      <c r="C749" s="7"/>
      <c r="D749" s="8">
        <v>630259.17129295983</v>
      </c>
      <c r="E749" s="8">
        <v>50343.611700676593</v>
      </c>
      <c r="F749" s="8">
        <v>369842.83292872662</v>
      </c>
      <c r="G749" s="8">
        <v>1155730.3580059086</v>
      </c>
      <c r="H749" s="8">
        <v>437129.31336072483</v>
      </c>
      <c r="I749" s="8">
        <v>206787.91630330461</v>
      </c>
      <c r="J749" s="8">
        <v>28256.79645136488</v>
      </c>
      <c r="K749" s="8">
        <v>5743.2835070051651</v>
      </c>
      <c r="L749" s="10"/>
      <c r="M749" s="11">
        <f t="shared" si="23"/>
        <v>2884093.2835506713</v>
      </c>
    </row>
    <row r="750" spans="1:13" x14ac:dyDescent="0.3">
      <c r="A750">
        <v>3</v>
      </c>
      <c r="B750" s="1">
        <f t="shared" ref="B750:B771" si="25">B749</f>
        <v>45689</v>
      </c>
      <c r="C750" s="7"/>
      <c r="D750" s="8">
        <v>595726.7287561124</v>
      </c>
      <c r="E750" s="8">
        <v>47777.381401668965</v>
      </c>
      <c r="F750" s="8">
        <v>361974.77438540029</v>
      </c>
      <c r="G750" s="8">
        <v>1128458.3565899332</v>
      </c>
      <c r="H750" s="8">
        <v>417500.98830896377</v>
      </c>
      <c r="I750" s="8">
        <v>203298.57972017259</v>
      </c>
      <c r="J750" s="8">
        <v>28276.805515023643</v>
      </c>
      <c r="K750" s="8">
        <v>5747.3504126609341</v>
      </c>
      <c r="L750" s="10"/>
      <c r="M750" s="11">
        <f t="shared" si="23"/>
        <v>2788760.9650899353</v>
      </c>
    </row>
    <row r="751" spans="1:13" x14ac:dyDescent="0.3">
      <c r="A751">
        <v>4</v>
      </c>
      <c r="B751" s="1">
        <f t="shared" si="25"/>
        <v>45689</v>
      </c>
      <c r="C751" s="7"/>
      <c r="D751" s="8">
        <v>574070.10578980867</v>
      </c>
      <c r="E751" s="8">
        <v>46350.740450358448</v>
      </c>
      <c r="F751" s="8">
        <v>360245.07298470166</v>
      </c>
      <c r="G751" s="8">
        <v>1116557.1122885922</v>
      </c>
      <c r="H751" s="8">
        <v>403570.08500299696</v>
      </c>
      <c r="I751" s="8">
        <v>201511.70461999209</v>
      </c>
      <c r="J751" s="8">
        <v>28278.206429272246</v>
      </c>
      <c r="K751" s="8">
        <v>5747.6351529255498</v>
      </c>
      <c r="L751" s="10"/>
      <c r="M751" s="11">
        <f t="shared" si="23"/>
        <v>2736330.6627186481</v>
      </c>
    </row>
    <row r="752" spans="1:13" x14ac:dyDescent="0.3">
      <c r="A752">
        <v>5</v>
      </c>
      <c r="B752" s="1">
        <f t="shared" si="25"/>
        <v>45689</v>
      </c>
      <c r="C752" s="7"/>
      <c r="D752" s="8">
        <v>570844.24662297592</v>
      </c>
      <c r="E752" s="8">
        <v>46209.524020276462</v>
      </c>
      <c r="F752" s="8">
        <v>358928.95551413024</v>
      </c>
      <c r="G752" s="8">
        <v>1120568.7981252838</v>
      </c>
      <c r="H752" s="8">
        <v>403174.86482300295</v>
      </c>
      <c r="I752" s="8">
        <v>202856.2000592995</v>
      </c>
      <c r="J752" s="8">
        <v>28216.047508802043</v>
      </c>
      <c r="K752" s="8">
        <v>5735.0011551769303</v>
      </c>
      <c r="L752" s="10"/>
      <c r="M752" s="11">
        <f t="shared" si="23"/>
        <v>2736533.637828948</v>
      </c>
    </row>
    <row r="753" spans="1:13" x14ac:dyDescent="0.3">
      <c r="A753">
        <v>6</v>
      </c>
      <c r="B753" s="1">
        <f t="shared" si="25"/>
        <v>45689</v>
      </c>
      <c r="C753" s="7"/>
      <c r="D753" s="8">
        <v>588124.21190795524</v>
      </c>
      <c r="E753" s="8">
        <v>47208.731352412447</v>
      </c>
      <c r="F753" s="8">
        <v>363302.87932030391</v>
      </c>
      <c r="G753" s="8">
        <v>1152479.8316146776</v>
      </c>
      <c r="H753" s="8">
        <v>419422.18260093231</v>
      </c>
      <c r="I753" s="8">
        <v>204220.31798373937</v>
      </c>
      <c r="J753" s="8">
        <v>28123.273675382174</v>
      </c>
      <c r="K753" s="8">
        <v>5716.1445792632703</v>
      </c>
      <c r="L753" s="10"/>
      <c r="M753" s="11">
        <f t="shared" si="23"/>
        <v>2808597.5730346665</v>
      </c>
    </row>
    <row r="754" spans="1:13" x14ac:dyDescent="0.3">
      <c r="A754">
        <v>7</v>
      </c>
      <c r="B754" s="1">
        <f t="shared" si="25"/>
        <v>45689</v>
      </c>
      <c r="C754" s="7"/>
      <c r="D754" s="8">
        <v>631862.52990441129</v>
      </c>
      <c r="E754" s="8">
        <v>50927.181201808191</v>
      </c>
      <c r="F754" s="8">
        <v>378910.24874420324</v>
      </c>
      <c r="G754" s="8">
        <v>1244498.9370457493</v>
      </c>
      <c r="H754" s="8">
        <v>458364.65216404019</v>
      </c>
      <c r="I754" s="8">
        <v>209103.93725734632</v>
      </c>
      <c r="J754" s="8">
        <v>27947.033655463474</v>
      </c>
      <c r="K754" s="8">
        <v>5112.2909125761789</v>
      </c>
      <c r="L754" s="10"/>
      <c r="M754" s="11">
        <f t="shared" si="23"/>
        <v>3006726.8108855975</v>
      </c>
    </row>
    <row r="755" spans="1:13" x14ac:dyDescent="0.3">
      <c r="A755">
        <v>8</v>
      </c>
      <c r="B755" s="1">
        <f t="shared" si="25"/>
        <v>45689</v>
      </c>
      <c r="C755" s="7"/>
      <c r="D755" s="8">
        <v>694287.52057193464</v>
      </c>
      <c r="E755" s="8">
        <v>56113.62264500215</v>
      </c>
      <c r="F755" s="8">
        <v>414803.94811881334</v>
      </c>
      <c r="G755" s="8">
        <v>1369141.8560668381</v>
      </c>
      <c r="H755" s="8">
        <v>502220.57700581913</v>
      </c>
      <c r="I755" s="8">
        <v>213833.9760812968</v>
      </c>
      <c r="J755" s="8">
        <v>0</v>
      </c>
      <c r="K755" s="8">
        <v>4535.779469702682</v>
      </c>
      <c r="L755" s="10"/>
      <c r="M755" s="11">
        <f t="shared" si="23"/>
        <v>3254937.2799594067</v>
      </c>
    </row>
    <row r="756" spans="1:13" x14ac:dyDescent="0.3">
      <c r="A756">
        <v>9</v>
      </c>
      <c r="B756" s="1">
        <f t="shared" si="25"/>
        <v>45689</v>
      </c>
      <c r="C756" s="7"/>
      <c r="D756" s="8">
        <v>658934.65973090171</v>
      </c>
      <c r="E756" s="8">
        <v>53117.557989751302</v>
      </c>
      <c r="F756" s="8">
        <v>450401.01182617724</v>
      </c>
      <c r="G756" s="8">
        <v>1413653.4852874894</v>
      </c>
      <c r="H756" s="8">
        <v>508244.01172827219</v>
      </c>
      <c r="I756" s="8">
        <v>208158.65778875156</v>
      </c>
      <c r="J756" s="8">
        <v>0</v>
      </c>
      <c r="K756" s="8">
        <v>4512.7418597238438</v>
      </c>
      <c r="L756" s="10"/>
      <c r="M756" s="11">
        <f t="shared" si="23"/>
        <v>3297022.1262110672</v>
      </c>
    </row>
    <row r="757" spans="1:13" x14ac:dyDescent="0.3">
      <c r="A757">
        <v>10</v>
      </c>
      <c r="B757" s="1">
        <f t="shared" si="25"/>
        <v>45689</v>
      </c>
      <c r="C757" s="7"/>
      <c r="D757" s="8">
        <v>620162.95706193266</v>
      </c>
      <c r="E757" s="8">
        <v>47881.817846405538</v>
      </c>
      <c r="F757" s="8">
        <v>497466.41489679663</v>
      </c>
      <c r="G757" s="8">
        <v>1439598.8788714381</v>
      </c>
      <c r="H757" s="8">
        <v>516320.79191590007</v>
      </c>
      <c r="I757" s="8">
        <v>213017.64638546095</v>
      </c>
      <c r="J757" s="8">
        <v>0</v>
      </c>
      <c r="K757" s="8">
        <v>4506.3500637947091</v>
      </c>
      <c r="L757" s="10"/>
      <c r="M757" s="11">
        <f t="shared" si="23"/>
        <v>3338954.8570417291</v>
      </c>
    </row>
    <row r="758" spans="1:13" x14ac:dyDescent="0.3">
      <c r="A758">
        <v>11</v>
      </c>
      <c r="B758" s="1">
        <f t="shared" si="25"/>
        <v>45689</v>
      </c>
      <c r="C758" s="7"/>
      <c r="D758" s="8">
        <v>603237.45565528609</v>
      </c>
      <c r="E758" s="8">
        <v>46263.816340438148</v>
      </c>
      <c r="F758" s="8">
        <v>531673.69821159216</v>
      </c>
      <c r="G758" s="8">
        <v>1446982.1239593057</v>
      </c>
      <c r="H758" s="8">
        <v>508933.09277125663</v>
      </c>
      <c r="I758" s="8">
        <v>215571.5287732929</v>
      </c>
      <c r="J758" s="8">
        <v>0</v>
      </c>
      <c r="K758" s="8">
        <v>4501.1563137072908</v>
      </c>
      <c r="L758" s="10"/>
      <c r="M758" s="11">
        <f t="shared" si="23"/>
        <v>3357162.8720248789</v>
      </c>
    </row>
    <row r="759" spans="1:13" x14ac:dyDescent="0.3">
      <c r="A759">
        <v>12</v>
      </c>
      <c r="B759" s="1">
        <f t="shared" si="25"/>
        <v>45689</v>
      </c>
      <c r="C759" s="7"/>
      <c r="D759" s="8">
        <v>601598.27207639266</v>
      </c>
      <c r="E759" s="8">
        <v>45384.049711614054</v>
      </c>
      <c r="F759" s="8">
        <v>543107.42884453386</v>
      </c>
      <c r="G759" s="8">
        <v>1443016.196846375</v>
      </c>
      <c r="H759" s="8">
        <v>501831.59625558171</v>
      </c>
      <c r="I759" s="8">
        <v>217963.70348334746</v>
      </c>
      <c r="J759" s="8">
        <v>0</v>
      </c>
      <c r="K759" s="8">
        <v>4491.592543202366</v>
      </c>
      <c r="L759" s="10"/>
      <c r="M759" s="11">
        <f t="shared" si="23"/>
        <v>3357392.8397610472</v>
      </c>
    </row>
    <row r="760" spans="1:13" x14ac:dyDescent="0.3">
      <c r="A760">
        <v>13</v>
      </c>
      <c r="B760" s="1">
        <f t="shared" si="25"/>
        <v>45689</v>
      </c>
      <c r="C760" s="7"/>
      <c r="D760" s="8">
        <v>594455.73599695659</v>
      </c>
      <c r="E760" s="8">
        <v>45162.27381506547</v>
      </c>
      <c r="F760" s="8">
        <v>541663.68423347792</v>
      </c>
      <c r="G760" s="8">
        <v>1428487.1608801631</v>
      </c>
      <c r="H760" s="8">
        <v>495637.14358511969</v>
      </c>
      <c r="I760" s="8">
        <v>218728.76139701303</v>
      </c>
      <c r="J760" s="8">
        <v>0</v>
      </c>
      <c r="K760" s="8">
        <v>4501.9764194506197</v>
      </c>
      <c r="L760" s="10"/>
      <c r="M760" s="11">
        <f t="shared" si="23"/>
        <v>3328636.7363272468</v>
      </c>
    </row>
    <row r="761" spans="1:13" x14ac:dyDescent="0.3">
      <c r="A761">
        <v>14</v>
      </c>
      <c r="B761" s="1">
        <f t="shared" si="25"/>
        <v>45689</v>
      </c>
      <c r="C761" s="7"/>
      <c r="D761" s="8">
        <v>579659.9401846109</v>
      </c>
      <c r="E761" s="8">
        <v>44402.27978422321</v>
      </c>
      <c r="F761" s="8">
        <v>533926.53306601057</v>
      </c>
      <c r="G761" s="8">
        <v>1412131.0522748616</v>
      </c>
      <c r="H761" s="8">
        <v>489209.28592437011</v>
      </c>
      <c r="I761" s="8">
        <v>214926.00445946836</v>
      </c>
      <c r="J761" s="8">
        <v>0</v>
      </c>
      <c r="K761" s="8">
        <v>4503.2801294582823</v>
      </c>
      <c r="L761" s="10"/>
      <c r="M761" s="11">
        <f t="shared" si="23"/>
        <v>3278758.3758230028</v>
      </c>
    </row>
    <row r="762" spans="1:13" x14ac:dyDescent="0.3">
      <c r="A762">
        <v>15</v>
      </c>
      <c r="B762" s="1">
        <f t="shared" si="25"/>
        <v>45689</v>
      </c>
      <c r="C762" s="7"/>
      <c r="D762" s="8">
        <v>573811.35777442437</v>
      </c>
      <c r="E762" s="8">
        <v>43510.224626321491</v>
      </c>
      <c r="F762" s="8">
        <v>530310.48733475269</v>
      </c>
      <c r="G762" s="8">
        <v>1391522.9269349938</v>
      </c>
      <c r="H762" s="8">
        <v>491733.58699737914</v>
      </c>
      <c r="I762" s="8">
        <v>210534.05962330222</v>
      </c>
      <c r="J762" s="8">
        <v>0</v>
      </c>
      <c r="K762" s="8">
        <v>4493.0414056822065</v>
      </c>
      <c r="L762" s="10"/>
      <c r="M762" s="11">
        <f t="shared" si="23"/>
        <v>3245915.684696856</v>
      </c>
    </row>
    <row r="763" spans="1:13" x14ac:dyDescent="0.3">
      <c r="A763">
        <v>16</v>
      </c>
      <c r="B763" s="1">
        <f t="shared" si="25"/>
        <v>45689</v>
      </c>
      <c r="C763" s="7"/>
      <c r="D763" s="8">
        <v>591303.84485828143</v>
      </c>
      <c r="E763" s="8">
        <v>43773.378047015001</v>
      </c>
      <c r="F763" s="8">
        <v>521120.99061594851</v>
      </c>
      <c r="G763" s="8">
        <v>1365533.1228595925</v>
      </c>
      <c r="H763" s="8">
        <v>490501.55406774028</v>
      </c>
      <c r="I763" s="8">
        <v>211751.11801302261</v>
      </c>
      <c r="J763" s="8">
        <v>0</v>
      </c>
      <c r="K763" s="8">
        <v>4483.8590878537343</v>
      </c>
      <c r="L763" s="10"/>
      <c r="M763" s="11">
        <f t="shared" si="23"/>
        <v>3228467.8675494539</v>
      </c>
    </row>
    <row r="764" spans="1:13" x14ac:dyDescent="0.3">
      <c r="A764">
        <v>17</v>
      </c>
      <c r="B764" s="1">
        <f t="shared" si="25"/>
        <v>45689</v>
      </c>
      <c r="C764" s="7"/>
      <c r="D764" s="8">
        <v>644199.03648072958</v>
      </c>
      <c r="E764" s="8">
        <v>46978.326892460223</v>
      </c>
      <c r="F764" s="8">
        <v>514785.22950176918</v>
      </c>
      <c r="G764" s="8">
        <v>1353509.8158520553</v>
      </c>
      <c r="H764" s="8">
        <v>491861.94336667127</v>
      </c>
      <c r="I764" s="8">
        <v>210021.6538403811</v>
      </c>
      <c r="J764" s="8">
        <v>0</v>
      </c>
      <c r="K764" s="8">
        <v>4487.3700139477751</v>
      </c>
      <c r="L764" s="10"/>
      <c r="M764" s="11">
        <f t="shared" si="23"/>
        <v>3265843.3759480147</v>
      </c>
    </row>
    <row r="765" spans="1:13" x14ac:dyDescent="0.3">
      <c r="A765">
        <v>18</v>
      </c>
      <c r="B765" s="1">
        <f t="shared" si="25"/>
        <v>45689</v>
      </c>
      <c r="C765" s="7"/>
      <c r="D765" s="8">
        <v>730499.61236660567</v>
      </c>
      <c r="E765" s="8">
        <v>55329.544252683787</v>
      </c>
      <c r="F765" s="8">
        <v>503108.79702972941</v>
      </c>
      <c r="G765" s="8">
        <v>1368143.7487034223</v>
      </c>
      <c r="H765" s="8">
        <v>488391.8676220043</v>
      </c>
      <c r="I765" s="8">
        <v>206003.9613806963</v>
      </c>
      <c r="J765" s="8">
        <v>27478.032524914543</v>
      </c>
      <c r="K765" s="8">
        <v>5584.9972687781583</v>
      </c>
      <c r="L765" s="10"/>
      <c r="M765" s="11">
        <f t="shared" si="23"/>
        <v>3384540.5611488344</v>
      </c>
    </row>
    <row r="766" spans="1:13" x14ac:dyDescent="0.3">
      <c r="A766">
        <v>19</v>
      </c>
      <c r="B766" s="1">
        <f t="shared" si="25"/>
        <v>45689</v>
      </c>
      <c r="C766" s="7"/>
      <c r="D766" s="8">
        <v>812695.9876290008</v>
      </c>
      <c r="E766" s="8">
        <v>63660.50024395495</v>
      </c>
      <c r="F766" s="8">
        <v>486446.4743783453</v>
      </c>
      <c r="G766" s="8">
        <v>1376883.6865225665</v>
      </c>
      <c r="H766" s="8">
        <v>472397.20250683563</v>
      </c>
      <c r="I766" s="8">
        <v>201704.82464407233</v>
      </c>
      <c r="J766" s="8">
        <v>27582.834234481579</v>
      </c>
      <c r="K766" s="8">
        <v>5606.2985486701764</v>
      </c>
      <c r="L766" s="10"/>
      <c r="M766" s="11">
        <f t="shared" si="23"/>
        <v>3446977.8087079274</v>
      </c>
    </row>
    <row r="767" spans="1:13" x14ac:dyDescent="0.3">
      <c r="A767">
        <v>20</v>
      </c>
      <c r="B767" s="1">
        <f t="shared" si="25"/>
        <v>45689</v>
      </c>
      <c r="C767" s="7"/>
      <c r="D767" s="8">
        <v>829887.8185725183</v>
      </c>
      <c r="E767" s="8">
        <v>68015.051863300294</v>
      </c>
      <c r="F767" s="8">
        <v>464676.31987650902</v>
      </c>
      <c r="G767" s="8">
        <v>1362807.7076524983</v>
      </c>
      <c r="H767" s="8">
        <v>461298.02630958962</v>
      </c>
      <c r="I767" s="8">
        <v>200746.05952675382</v>
      </c>
      <c r="J767" s="8">
        <v>27717.467609099062</v>
      </c>
      <c r="K767" s="8">
        <v>5633.663209107317</v>
      </c>
      <c r="L767" s="10"/>
      <c r="M767" s="11">
        <f t="shared" si="23"/>
        <v>3420782.1146193757</v>
      </c>
    </row>
    <row r="768" spans="1:13" x14ac:dyDescent="0.3">
      <c r="A768">
        <v>21</v>
      </c>
      <c r="B768" s="1">
        <f t="shared" si="25"/>
        <v>45689</v>
      </c>
      <c r="C768" s="7"/>
      <c r="D768" s="8">
        <v>832551.43371089408</v>
      </c>
      <c r="E768" s="8">
        <v>69618.60556215106</v>
      </c>
      <c r="F768" s="8">
        <v>444955.20749659417</v>
      </c>
      <c r="G768" s="8">
        <v>1336430.6012676302</v>
      </c>
      <c r="H768" s="8">
        <v>447742.72004460957</v>
      </c>
      <c r="I768" s="8">
        <v>196284.40993627263</v>
      </c>
      <c r="J768" s="8">
        <v>27760.416631911259</v>
      </c>
      <c r="K768" s="8">
        <v>5642.3927342247125</v>
      </c>
      <c r="L768" s="10"/>
      <c r="M768" s="11">
        <f t="shared" si="23"/>
        <v>3360985.7873842879</v>
      </c>
    </row>
    <row r="769" spans="1:13" x14ac:dyDescent="0.3">
      <c r="A769">
        <v>22</v>
      </c>
      <c r="B769" s="1">
        <f t="shared" si="25"/>
        <v>45689</v>
      </c>
      <c r="C769" s="7"/>
      <c r="D769" s="8">
        <v>807959.71057720413</v>
      </c>
      <c r="E769" s="8">
        <v>67743.57113550778</v>
      </c>
      <c r="F769" s="8">
        <v>415744.47607771389</v>
      </c>
      <c r="G769" s="8">
        <v>1288928.9175868744</v>
      </c>
      <c r="H769" s="8">
        <v>434126.46610254544</v>
      </c>
      <c r="I769" s="8">
        <v>205083.82539123771</v>
      </c>
      <c r="J769" s="8">
        <v>27815.988654155582</v>
      </c>
      <c r="K769" s="8">
        <v>5653.687924015816</v>
      </c>
      <c r="L769" s="10"/>
      <c r="M769" s="11">
        <f t="shared" si="23"/>
        <v>3253056.6434492548</v>
      </c>
    </row>
    <row r="770" spans="1:13" x14ac:dyDescent="0.3">
      <c r="A770">
        <v>23</v>
      </c>
      <c r="B770" s="1">
        <f t="shared" si="25"/>
        <v>45689</v>
      </c>
      <c r="C770" s="7"/>
      <c r="D770" s="8">
        <v>751660.33442163235</v>
      </c>
      <c r="E770" s="8">
        <v>64146.266143003064</v>
      </c>
      <c r="F770" s="8">
        <v>392638.99000899761</v>
      </c>
      <c r="G770" s="8">
        <v>1222525.934581446</v>
      </c>
      <c r="H770" s="8">
        <v>418179.80761068891</v>
      </c>
      <c r="I770" s="8">
        <v>201803.4594764855</v>
      </c>
      <c r="J770" s="8">
        <v>27936.777575725519</v>
      </c>
      <c r="K770" s="8">
        <v>5678.2386554575623</v>
      </c>
      <c r="L770" s="10"/>
      <c r="M770" s="11">
        <f t="shared" si="23"/>
        <v>3084569.8084734366</v>
      </c>
    </row>
    <row r="771" spans="1:13" x14ac:dyDescent="0.3">
      <c r="A771">
        <v>24</v>
      </c>
      <c r="B771" s="1">
        <f t="shared" si="25"/>
        <v>45689</v>
      </c>
      <c r="C771" s="7"/>
      <c r="D771" s="8">
        <v>742005.68682553247</v>
      </c>
      <c r="E771" s="8">
        <v>59715.979974710011</v>
      </c>
      <c r="F771" s="8">
        <v>378231.0290722358</v>
      </c>
      <c r="G771" s="8">
        <v>1182740.199024521</v>
      </c>
      <c r="H771" s="8">
        <v>416276.82776207122</v>
      </c>
      <c r="I771" s="8">
        <v>218255.80173909699</v>
      </c>
      <c r="J771" s="8">
        <v>28078.340027128997</v>
      </c>
      <c r="K771" s="8">
        <v>5707.0116727299264</v>
      </c>
      <c r="L771" s="10"/>
      <c r="M771" s="11">
        <f t="shared" si="23"/>
        <v>3031010.8760980261</v>
      </c>
    </row>
    <row r="772" spans="1:13" x14ac:dyDescent="0.3">
      <c r="A772">
        <v>25</v>
      </c>
      <c r="B772" s="1">
        <f>B748+1</f>
        <v>45690</v>
      </c>
      <c r="C772" s="7"/>
      <c r="D772" s="8">
        <v>662392.3406684068</v>
      </c>
      <c r="E772" s="8">
        <v>52592.832585080519</v>
      </c>
      <c r="F772" s="8">
        <v>363385.36890656885</v>
      </c>
      <c r="G772" s="8">
        <v>1121541.0297641451</v>
      </c>
      <c r="H772" s="8">
        <v>399271.95473412407</v>
      </c>
      <c r="I772" s="8">
        <v>217113.15142457769</v>
      </c>
      <c r="J772" s="8">
        <v>28141.653530682524</v>
      </c>
      <c r="K772" s="8">
        <v>5719.8803431524766</v>
      </c>
      <c r="L772" s="10"/>
      <c r="M772" s="11">
        <f t="shared" si="23"/>
        <v>2850158.211956738</v>
      </c>
    </row>
    <row r="773" spans="1:13" x14ac:dyDescent="0.3">
      <c r="A773">
        <v>26</v>
      </c>
      <c r="B773" s="1">
        <f t="shared" ref="B773:B836" si="26">B749+1</f>
        <v>45690</v>
      </c>
      <c r="C773" s="7"/>
      <c r="D773" s="8">
        <v>601045.56819547352</v>
      </c>
      <c r="E773" s="8">
        <v>47678.479017674101</v>
      </c>
      <c r="F773" s="8">
        <v>354897.31959585869</v>
      </c>
      <c r="G773" s="8">
        <v>1087313.0710907134</v>
      </c>
      <c r="H773" s="8">
        <v>389808.64733978413</v>
      </c>
      <c r="I773" s="8">
        <v>214197.28860898162</v>
      </c>
      <c r="J773" s="8">
        <v>28231.027404615055</v>
      </c>
      <c r="K773" s="8">
        <v>5738.0458665159385</v>
      </c>
      <c r="L773" s="10"/>
      <c r="M773" s="11">
        <f t="shared" ref="M773:M836" si="27">SUM(C773:L773)</f>
        <v>2728909.4471196169</v>
      </c>
    </row>
    <row r="774" spans="1:13" x14ac:dyDescent="0.3">
      <c r="A774">
        <v>27</v>
      </c>
      <c r="B774" s="1">
        <f t="shared" si="26"/>
        <v>45690</v>
      </c>
      <c r="C774" s="7"/>
      <c r="D774" s="8">
        <v>565378.41216013255</v>
      </c>
      <c r="E774" s="8">
        <v>45097.699754548303</v>
      </c>
      <c r="F774" s="8">
        <v>349252.8433351065</v>
      </c>
      <c r="G774" s="8">
        <v>1064100.5309117369</v>
      </c>
      <c r="H774" s="8">
        <v>361658.88385177602</v>
      </c>
      <c r="I774" s="8">
        <v>210802.48782451949</v>
      </c>
      <c r="J774" s="8">
        <v>28331.978502861159</v>
      </c>
      <c r="K774" s="8">
        <v>5758.5644974431498</v>
      </c>
      <c r="L774" s="10"/>
      <c r="M774" s="11">
        <f t="shared" si="27"/>
        <v>2630381.4008381246</v>
      </c>
    </row>
    <row r="775" spans="1:13" x14ac:dyDescent="0.3">
      <c r="A775">
        <v>28</v>
      </c>
      <c r="B775" s="1">
        <f t="shared" si="26"/>
        <v>45690</v>
      </c>
      <c r="C775" s="7"/>
      <c r="D775" s="8">
        <v>544128.91963559075</v>
      </c>
      <c r="E775" s="8">
        <v>43222.877014424063</v>
      </c>
      <c r="F775" s="8">
        <v>345079.30511047301</v>
      </c>
      <c r="G775" s="8">
        <v>1047966.9366819939</v>
      </c>
      <c r="H775" s="8">
        <v>351938.03796154587</v>
      </c>
      <c r="I775" s="8">
        <v>206873.11647598815</v>
      </c>
      <c r="J775" s="8">
        <v>28339.290255549815</v>
      </c>
      <c r="K775" s="8">
        <v>5760.0506343694051</v>
      </c>
      <c r="L775" s="10"/>
      <c r="M775" s="11">
        <f t="shared" si="27"/>
        <v>2573308.5337699349</v>
      </c>
    </row>
    <row r="776" spans="1:13" x14ac:dyDescent="0.3">
      <c r="A776">
        <v>29</v>
      </c>
      <c r="B776" s="1">
        <f t="shared" si="26"/>
        <v>45690</v>
      </c>
      <c r="C776" s="7"/>
      <c r="D776" s="8">
        <v>529434.8004167123</v>
      </c>
      <c r="E776" s="8">
        <v>41791.487302234418</v>
      </c>
      <c r="F776" s="8">
        <v>342622.46969822387</v>
      </c>
      <c r="G776" s="8">
        <v>1043047.4352935024</v>
      </c>
      <c r="H776" s="8">
        <v>348185.14826439053</v>
      </c>
      <c r="I776" s="8">
        <v>205625.49111137138</v>
      </c>
      <c r="J776" s="8">
        <v>28347.810435427258</v>
      </c>
      <c r="K776" s="8">
        <v>5761.782387954815</v>
      </c>
      <c r="L776" s="10"/>
      <c r="M776" s="11">
        <f t="shared" si="27"/>
        <v>2544816.4249098166</v>
      </c>
    </row>
    <row r="777" spans="1:13" x14ac:dyDescent="0.3">
      <c r="A777">
        <v>30</v>
      </c>
      <c r="B777" s="1">
        <f t="shared" si="26"/>
        <v>45690</v>
      </c>
      <c r="C777" s="7"/>
      <c r="D777" s="8">
        <v>527995.14283769962</v>
      </c>
      <c r="E777" s="8">
        <v>41486.632437355875</v>
      </c>
      <c r="F777" s="8">
        <v>343019.59067082376</v>
      </c>
      <c r="G777" s="8">
        <v>1051256.7986767231</v>
      </c>
      <c r="H777" s="8">
        <v>352797.62439658341</v>
      </c>
      <c r="I777" s="8">
        <v>202937.39143087441</v>
      </c>
      <c r="J777" s="8">
        <v>28288.012605876887</v>
      </c>
      <c r="K777" s="8">
        <v>5749.6282894248388</v>
      </c>
      <c r="L777" s="10"/>
      <c r="M777" s="11">
        <f t="shared" si="27"/>
        <v>2553530.8213453619</v>
      </c>
    </row>
    <row r="778" spans="1:13" x14ac:dyDescent="0.3">
      <c r="A778">
        <v>31</v>
      </c>
      <c r="B778" s="1">
        <f t="shared" si="26"/>
        <v>45690</v>
      </c>
      <c r="C778" s="7"/>
      <c r="D778" s="8">
        <v>542500.56311735627</v>
      </c>
      <c r="E778" s="8">
        <v>42233.582398303843</v>
      </c>
      <c r="F778" s="8">
        <v>348974.04461279267</v>
      </c>
      <c r="G778" s="8">
        <v>1090118.903666744</v>
      </c>
      <c r="H778" s="8">
        <v>373601.90030821186</v>
      </c>
      <c r="I778" s="8">
        <v>198505.43945355306</v>
      </c>
      <c r="J778" s="8">
        <v>28238.452787827846</v>
      </c>
      <c r="K778" s="8">
        <v>5165.5995892859864</v>
      </c>
      <c r="L778" s="10"/>
      <c r="M778" s="11">
        <f t="shared" si="27"/>
        <v>2629338.485934075</v>
      </c>
    </row>
    <row r="779" spans="1:13" x14ac:dyDescent="0.3">
      <c r="A779">
        <v>32</v>
      </c>
      <c r="B779" s="1">
        <f t="shared" si="26"/>
        <v>45690</v>
      </c>
      <c r="C779" s="7"/>
      <c r="D779" s="8">
        <v>595109.20956902753</v>
      </c>
      <c r="E779" s="8">
        <v>46667.861432215606</v>
      </c>
      <c r="F779" s="8">
        <v>362991.02180925</v>
      </c>
      <c r="G779" s="8">
        <v>1159587.4973287529</v>
      </c>
      <c r="H779" s="8">
        <v>386041.29370511253</v>
      </c>
      <c r="I779" s="8">
        <v>195266.04078027667</v>
      </c>
      <c r="J779" s="8">
        <v>0</v>
      </c>
      <c r="K779" s="8">
        <v>4607.373131052942</v>
      </c>
      <c r="L779" s="10"/>
      <c r="M779" s="11">
        <f t="shared" si="27"/>
        <v>2750270.2977556884</v>
      </c>
    </row>
    <row r="780" spans="1:13" x14ac:dyDescent="0.3">
      <c r="A780">
        <v>33</v>
      </c>
      <c r="B780" s="1">
        <f t="shared" si="26"/>
        <v>45690</v>
      </c>
      <c r="C780" s="7"/>
      <c r="D780" s="8">
        <v>654748.93435649422</v>
      </c>
      <c r="E780" s="8">
        <v>51929.252376870376</v>
      </c>
      <c r="F780" s="8">
        <v>376509.86865133781</v>
      </c>
      <c r="G780" s="8">
        <v>1190477.8931944275</v>
      </c>
      <c r="H780" s="8">
        <v>379394.63389234128</v>
      </c>
      <c r="I780" s="8">
        <v>183965.89733495782</v>
      </c>
      <c r="J780" s="8">
        <v>0</v>
      </c>
      <c r="K780" s="8">
        <v>4556.7874136050814</v>
      </c>
      <c r="L780" s="10"/>
      <c r="M780" s="11">
        <f t="shared" si="27"/>
        <v>2841583.2672200343</v>
      </c>
    </row>
    <row r="781" spans="1:13" x14ac:dyDescent="0.3">
      <c r="A781">
        <v>34</v>
      </c>
      <c r="B781" s="1">
        <f t="shared" si="26"/>
        <v>45690</v>
      </c>
      <c r="C781" s="7"/>
      <c r="D781" s="8">
        <v>690287.90527988831</v>
      </c>
      <c r="E781" s="8">
        <v>55762.160760276049</v>
      </c>
      <c r="F781" s="8">
        <v>416438.5552690319</v>
      </c>
      <c r="G781" s="8">
        <v>1240960.4292014944</v>
      </c>
      <c r="H781" s="8">
        <v>384181.52357472433</v>
      </c>
      <c r="I781" s="8">
        <v>189243.4506767377</v>
      </c>
      <c r="J781" s="8">
        <v>0</v>
      </c>
      <c r="K781" s="8">
        <v>4548.8809910057435</v>
      </c>
      <c r="L781" s="10"/>
      <c r="M781" s="11">
        <f t="shared" si="27"/>
        <v>2981422.9057531585</v>
      </c>
    </row>
    <row r="782" spans="1:13" x14ac:dyDescent="0.3">
      <c r="A782">
        <v>35</v>
      </c>
      <c r="B782" s="1">
        <f t="shared" si="26"/>
        <v>45690</v>
      </c>
      <c r="C782" s="7"/>
      <c r="D782" s="8">
        <v>722802.11041892681</v>
      </c>
      <c r="E782" s="8">
        <v>58630.726367095376</v>
      </c>
      <c r="F782" s="8">
        <v>451391.39584190433</v>
      </c>
      <c r="G782" s="8">
        <v>1260719.5836379533</v>
      </c>
      <c r="H782" s="8">
        <v>386334.85744989436</v>
      </c>
      <c r="I782" s="8">
        <v>190968.04678461337</v>
      </c>
      <c r="J782" s="8">
        <v>0</v>
      </c>
      <c r="K782" s="8">
        <v>4512.3765813415384</v>
      </c>
      <c r="L782" s="10"/>
      <c r="M782" s="11">
        <f t="shared" si="27"/>
        <v>3075359.0970817287</v>
      </c>
    </row>
    <row r="783" spans="1:13" x14ac:dyDescent="0.3">
      <c r="A783">
        <v>36</v>
      </c>
      <c r="B783" s="1">
        <f t="shared" si="26"/>
        <v>45690</v>
      </c>
      <c r="C783" s="7"/>
      <c r="D783" s="8">
        <v>747498.05556372041</v>
      </c>
      <c r="E783" s="8">
        <v>61701.338351057668</v>
      </c>
      <c r="F783" s="8">
        <v>468747.11041664047</v>
      </c>
      <c r="G783" s="8">
        <v>1271684.1919872682</v>
      </c>
      <c r="H783" s="8">
        <v>392286.29051299347</v>
      </c>
      <c r="I783" s="8">
        <v>194367.04903385157</v>
      </c>
      <c r="J783" s="8">
        <v>0</v>
      </c>
      <c r="K783" s="8">
        <v>4511.2180911900514</v>
      </c>
      <c r="L783" s="10"/>
      <c r="M783" s="11">
        <f t="shared" si="27"/>
        <v>3140795.2539567216</v>
      </c>
    </row>
    <row r="784" spans="1:13" x14ac:dyDescent="0.3">
      <c r="A784">
        <v>37</v>
      </c>
      <c r="B784" s="1">
        <f t="shared" si="26"/>
        <v>45690</v>
      </c>
      <c r="C784" s="7"/>
      <c r="D784" s="8">
        <v>762022.2097118583</v>
      </c>
      <c r="E784" s="8">
        <v>62354.543091756517</v>
      </c>
      <c r="F784" s="8">
        <v>469427.6502927437</v>
      </c>
      <c r="G784" s="8">
        <v>1259951.3103399395</v>
      </c>
      <c r="H784" s="8">
        <v>387186.83666645316</v>
      </c>
      <c r="I784" s="8">
        <v>193566.9505871319</v>
      </c>
      <c r="J784" s="8">
        <v>0</v>
      </c>
      <c r="K784" s="8">
        <v>4516.570342667801</v>
      </c>
      <c r="L784" s="10"/>
      <c r="M784" s="11">
        <f t="shared" si="27"/>
        <v>3139026.0710325511</v>
      </c>
    </row>
    <row r="785" spans="1:13" x14ac:dyDescent="0.3">
      <c r="A785">
        <v>38</v>
      </c>
      <c r="B785" s="1">
        <f t="shared" si="26"/>
        <v>45690</v>
      </c>
      <c r="C785" s="7"/>
      <c r="D785" s="8">
        <v>751214.11128728976</v>
      </c>
      <c r="E785" s="8">
        <v>60726.361507514339</v>
      </c>
      <c r="F785" s="8">
        <v>465060.02902258682</v>
      </c>
      <c r="G785" s="8">
        <v>1242437.1865118544</v>
      </c>
      <c r="H785" s="8">
        <v>383094.6148499641</v>
      </c>
      <c r="I785" s="8">
        <v>193625.59426085572</v>
      </c>
      <c r="J785" s="8">
        <v>0</v>
      </c>
      <c r="K785" s="8">
        <v>4512.0949417150114</v>
      </c>
      <c r="L785" s="10"/>
      <c r="M785" s="11">
        <f t="shared" si="27"/>
        <v>3100669.9923817804</v>
      </c>
    </row>
    <row r="786" spans="1:13" x14ac:dyDescent="0.3">
      <c r="A786">
        <v>39</v>
      </c>
      <c r="B786" s="1">
        <f t="shared" si="26"/>
        <v>45690</v>
      </c>
      <c r="C786" s="7"/>
      <c r="D786" s="8">
        <v>737959.24336468731</v>
      </c>
      <c r="E786" s="8">
        <v>59320.244532518802</v>
      </c>
      <c r="F786" s="8">
        <v>458371.66511268885</v>
      </c>
      <c r="G786" s="8">
        <v>1227425.691976811</v>
      </c>
      <c r="H786" s="8">
        <v>382362.14794472704</v>
      </c>
      <c r="I786" s="8">
        <v>194095.36157235294</v>
      </c>
      <c r="J786" s="8">
        <v>0</v>
      </c>
      <c r="K786" s="8">
        <v>4514.8604910122822</v>
      </c>
      <c r="L786" s="10"/>
      <c r="M786" s="11">
        <f t="shared" si="27"/>
        <v>3064049.2149947984</v>
      </c>
    </row>
    <row r="787" spans="1:13" x14ac:dyDescent="0.3">
      <c r="A787">
        <v>40</v>
      </c>
      <c r="B787" s="1">
        <f t="shared" si="26"/>
        <v>45690</v>
      </c>
      <c r="C787" s="7"/>
      <c r="D787" s="8">
        <v>727704.65525204025</v>
      </c>
      <c r="E787" s="8">
        <v>59174.849508155057</v>
      </c>
      <c r="F787" s="8">
        <v>448766.28906615265</v>
      </c>
      <c r="G787" s="8">
        <v>1216817.1922542639</v>
      </c>
      <c r="H787" s="8">
        <v>382990.88139341696</v>
      </c>
      <c r="I787" s="8">
        <v>194012.00851373668</v>
      </c>
      <c r="J787" s="8">
        <v>0</v>
      </c>
      <c r="K787" s="8">
        <v>4538.8388628361217</v>
      </c>
      <c r="L787" s="10"/>
      <c r="M787" s="11">
        <f t="shared" si="27"/>
        <v>3034004.7148506013</v>
      </c>
    </row>
    <row r="788" spans="1:13" x14ac:dyDescent="0.3">
      <c r="A788">
        <v>41</v>
      </c>
      <c r="B788" s="1">
        <f t="shared" si="26"/>
        <v>45690</v>
      </c>
      <c r="C788" s="7"/>
      <c r="D788" s="8">
        <v>744128.20819376071</v>
      </c>
      <c r="E788" s="8">
        <v>60414.519150703221</v>
      </c>
      <c r="F788" s="8">
        <v>445344.98814710067</v>
      </c>
      <c r="G788" s="8">
        <v>1222785.3228931518</v>
      </c>
      <c r="H788" s="8">
        <v>378089.97966492444</v>
      </c>
      <c r="I788" s="8">
        <v>192246.51721983592</v>
      </c>
      <c r="J788" s="8">
        <v>0</v>
      </c>
      <c r="K788" s="8">
        <v>4553.5186831631308</v>
      </c>
      <c r="L788" s="10"/>
      <c r="M788" s="11">
        <f t="shared" si="27"/>
        <v>3047563.0539526395</v>
      </c>
    </row>
    <row r="789" spans="1:13" x14ac:dyDescent="0.3">
      <c r="A789">
        <v>42</v>
      </c>
      <c r="B789" s="1">
        <f t="shared" si="26"/>
        <v>45690</v>
      </c>
      <c r="C789" s="7"/>
      <c r="D789" s="8">
        <v>797251.633307382</v>
      </c>
      <c r="E789" s="8">
        <v>63725.41879924744</v>
      </c>
      <c r="F789" s="8">
        <v>438543.901765752</v>
      </c>
      <c r="G789" s="8">
        <v>1227742.6308104116</v>
      </c>
      <c r="H789" s="8">
        <v>373517.66061115504</v>
      </c>
      <c r="I789" s="8">
        <v>190291.29654196699</v>
      </c>
      <c r="J789" s="8">
        <v>27834.075986139622</v>
      </c>
      <c r="K789" s="8">
        <v>5657.3642316131209</v>
      </c>
      <c r="L789" s="10"/>
      <c r="M789" s="11">
        <f t="shared" si="27"/>
        <v>3124563.9820536678</v>
      </c>
    </row>
    <row r="790" spans="1:13" x14ac:dyDescent="0.3">
      <c r="A790">
        <v>43</v>
      </c>
      <c r="B790" s="1">
        <f t="shared" si="26"/>
        <v>45690</v>
      </c>
      <c r="C790" s="7"/>
      <c r="D790" s="8">
        <v>833803.90141898498</v>
      </c>
      <c r="E790" s="8">
        <v>67937.444347016775</v>
      </c>
      <c r="F790" s="8">
        <v>424144.83027697389</v>
      </c>
      <c r="G790" s="8">
        <v>1231161.4153009267</v>
      </c>
      <c r="H790" s="8">
        <v>371921.52770485153</v>
      </c>
      <c r="I790" s="8">
        <v>188748.45566583105</v>
      </c>
      <c r="J790" s="8">
        <v>27958.382323657628</v>
      </c>
      <c r="K790" s="8">
        <v>5682.6298890032695</v>
      </c>
      <c r="L790" s="10"/>
      <c r="M790" s="11">
        <f t="shared" si="27"/>
        <v>3151358.5869272458</v>
      </c>
    </row>
    <row r="791" spans="1:13" x14ac:dyDescent="0.3">
      <c r="A791">
        <v>44</v>
      </c>
      <c r="B791" s="1">
        <f t="shared" si="26"/>
        <v>45690</v>
      </c>
      <c r="C791" s="7"/>
      <c r="D791" s="8">
        <v>807867.15393619821</v>
      </c>
      <c r="E791" s="8">
        <v>66615.840176944926</v>
      </c>
      <c r="F791" s="8">
        <v>410445.78504397348</v>
      </c>
      <c r="G791" s="8">
        <v>1204570.7752473515</v>
      </c>
      <c r="H791" s="8">
        <v>368903.23229202937</v>
      </c>
      <c r="I791" s="8">
        <v>187339.5495308433</v>
      </c>
      <c r="J791" s="8">
        <v>27962.739614711914</v>
      </c>
      <c r="K791" s="8">
        <v>5683.5155222310286</v>
      </c>
      <c r="L791" s="10"/>
      <c r="M791" s="11">
        <f t="shared" si="27"/>
        <v>3079388.591364284</v>
      </c>
    </row>
    <row r="792" spans="1:13" x14ac:dyDescent="0.3">
      <c r="A792">
        <v>45</v>
      </c>
      <c r="B792" s="1">
        <f t="shared" si="26"/>
        <v>45690</v>
      </c>
      <c r="C792" s="7"/>
      <c r="D792" s="8">
        <v>772617.4235460778</v>
      </c>
      <c r="E792" s="8">
        <v>62577.375669781242</v>
      </c>
      <c r="F792" s="8">
        <v>398249.54841260618</v>
      </c>
      <c r="G792" s="8">
        <v>1176891.1903373215</v>
      </c>
      <c r="H792" s="8">
        <v>365692.78524915036</v>
      </c>
      <c r="I792" s="8">
        <v>184505.4426373546</v>
      </c>
      <c r="J792" s="8">
        <v>28047.92927661489</v>
      </c>
      <c r="K792" s="8">
        <v>5700.8305912275018</v>
      </c>
      <c r="L792" s="10"/>
      <c r="M792" s="11">
        <f t="shared" si="27"/>
        <v>2994282.5257201339</v>
      </c>
    </row>
    <row r="793" spans="1:13" x14ac:dyDescent="0.3">
      <c r="A793">
        <v>46</v>
      </c>
      <c r="B793" s="1">
        <f t="shared" si="26"/>
        <v>45690</v>
      </c>
      <c r="C793" s="7"/>
      <c r="D793" s="8">
        <v>743195.08781008807</v>
      </c>
      <c r="E793" s="8">
        <v>59201.356950321788</v>
      </c>
      <c r="F793" s="8">
        <v>381086.15414739784</v>
      </c>
      <c r="G793" s="8">
        <v>1137706.1454352846</v>
      </c>
      <c r="H793" s="8">
        <v>359004.20607204817</v>
      </c>
      <c r="I793" s="8">
        <v>184189.83640607994</v>
      </c>
      <c r="J793" s="8">
        <v>28027.283204531734</v>
      </c>
      <c r="K793" s="8">
        <v>5696.6342115889356</v>
      </c>
      <c r="L793" s="10"/>
      <c r="M793" s="11">
        <f t="shared" si="27"/>
        <v>2898106.7042373419</v>
      </c>
    </row>
    <row r="794" spans="1:13" x14ac:dyDescent="0.3">
      <c r="A794">
        <v>47</v>
      </c>
      <c r="B794" s="1">
        <f t="shared" si="26"/>
        <v>45690</v>
      </c>
      <c r="C794" s="7"/>
      <c r="D794" s="8">
        <v>689646.42286340066</v>
      </c>
      <c r="E794" s="8">
        <v>55539.917964363194</v>
      </c>
      <c r="F794" s="8">
        <v>358996.34023276443</v>
      </c>
      <c r="G794" s="8">
        <v>1091316.3198155437</v>
      </c>
      <c r="H794" s="8">
        <v>349642.05673206283</v>
      </c>
      <c r="I794" s="8">
        <v>181301.46710431506</v>
      </c>
      <c r="J794" s="8">
        <v>28015.517929720536</v>
      </c>
      <c r="K794" s="8">
        <v>5694.2428821650628</v>
      </c>
      <c r="L794" s="10"/>
      <c r="M794" s="11">
        <f t="shared" si="27"/>
        <v>2760152.2855243357</v>
      </c>
    </row>
    <row r="795" spans="1:13" x14ac:dyDescent="0.3">
      <c r="A795">
        <v>48</v>
      </c>
      <c r="B795" s="1">
        <f t="shared" si="26"/>
        <v>45690</v>
      </c>
      <c r="C795" s="7"/>
      <c r="D795" s="8">
        <v>675474.63908839063</v>
      </c>
      <c r="E795" s="8">
        <v>51484.282263915156</v>
      </c>
      <c r="F795" s="8">
        <v>345884.15413125826</v>
      </c>
      <c r="G795" s="8">
        <v>1071456.6670618071</v>
      </c>
      <c r="H795" s="8">
        <v>361468.37309091521</v>
      </c>
      <c r="I795" s="8">
        <v>199608.90616768756</v>
      </c>
      <c r="J795" s="8">
        <v>28180.720457539875</v>
      </c>
      <c r="K795" s="8">
        <v>5727.8208199533537</v>
      </c>
      <c r="L795" s="10"/>
      <c r="M795" s="11">
        <f t="shared" si="27"/>
        <v>2739285.5630814671</v>
      </c>
    </row>
    <row r="796" spans="1:13" x14ac:dyDescent="0.3">
      <c r="A796">
        <v>49</v>
      </c>
      <c r="B796" s="1">
        <f t="shared" si="26"/>
        <v>45691</v>
      </c>
      <c r="C796" s="7"/>
      <c r="D796" s="8">
        <v>592977.15927336249</v>
      </c>
      <c r="E796" s="8">
        <v>45123.601687306764</v>
      </c>
      <c r="F796" s="8">
        <v>331078.1620212018</v>
      </c>
      <c r="G796" s="8">
        <v>1029765.6507709529</v>
      </c>
      <c r="H796" s="8">
        <v>354654.86816365091</v>
      </c>
      <c r="I796" s="8">
        <v>199441.66526769765</v>
      </c>
      <c r="J796" s="8">
        <v>28250.547728687096</v>
      </c>
      <c r="K796" s="8">
        <v>5742.0134343004638</v>
      </c>
      <c r="L796" s="10"/>
      <c r="M796" s="11">
        <f t="shared" si="27"/>
        <v>2587033.6683471603</v>
      </c>
    </row>
    <row r="797" spans="1:13" x14ac:dyDescent="0.3">
      <c r="A797">
        <v>50</v>
      </c>
      <c r="B797" s="1">
        <f t="shared" si="26"/>
        <v>45691</v>
      </c>
      <c r="C797" s="7"/>
      <c r="D797" s="8">
        <v>530157.16861690534</v>
      </c>
      <c r="E797" s="8">
        <v>40883.456690990759</v>
      </c>
      <c r="F797" s="8">
        <v>321956.50316378876</v>
      </c>
      <c r="G797" s="8">
        <v>996084.11447428691</v>
      </c>
      <c r="H797" s="8">
        <v>349328.43719040329</v>
      </c>
      <c r="I797" s="8">
        <v>195006.9188545896</v>
      </c>
      <c r="J797" s="8">
        <v>28244.120088822339</v>
      </c>
      <c r="K797" s="8">
        <v>5740.7069961100015</v>
      </c>
      <c r="L797" s="10"/>
      <c r="M797" s="11">
        <f t="shared" si="27"/>
        <v>2467401.4260758967</v>
      </c>
    </row>
    <row r="798" spans="1:13" x14ac:dyDescent="0.3">
      <c r="A798">
        <v>51</v>
      </c>
      <c r="B798" s="1">
        <f t="shared" si="26"/>
        <v>45691</v>
      </c>
      <c r="C798" s="7"/>
      <c r="D798" s="8">
        <v>485272.69791966013</v>
      </c>
      <c r="E798" s="8">
        <v>37715.392334241791</v>
      </c>
      <c r="F798" s="8">
        <v>315464.87129810906</v>
      </c>
      <c r="G798" s="8">
        <v>973912.01122654672</v>
      </c>
      <c r="H798" s="8">
        <v>326952.91562902246</v>
      </c>
      <c r="I798" s="8">
        <v>193375.87902322286</v>
      </c>
      <c r="J798" s="8">
        <v>28392.468729103744</v>
      </c>
      <c r="K798" s="8">
        <v>5770.8593277970449</v>
      </c>
      <c r="L798" s="10"/>
      <c r="M798" s="11">
        <f t="shared" si="27"/>
        <v>2366857.0954877036</v>
      </c>
    </row>
    <row r="799" spans="1:13" x14ac:dyDescent="0.3">
      <c r="A799">
        <v>52</v>
      </c>
      <c r="B799" s="1">
        <f t="shared" si="26"/>
        <v>45691</v>
      </c>
      <c r="C799" s="7"/>
      <c r="D799" s="8">
        <v>458110.19402105722</v>
      </c>
      <c r="E799" s="8">
        <v>35355.412722065725</v>
      </c>
      <c r="F799" s="8">
        <v>312537.40782908554</v>
      </c>
      <c r="G799" s="8">
        <v>971308.22016413172</v>
      </c>
      <c r="H799" s="8">
        <v>317828.13056556479</v>
      </c>
      <c r="I799" s="8">
        <v>190916.89726935088</v>
      </c>
      <c r="J799" s="8">
        <v>28394.859850227585</v>
      </c>
      <c r="K799" s="8">
        <v>5771.3453307499076</v>
      </c>
      <c r="L799" s="10"/>
      <c r="M799" s="11">
        <f t="shared" si="27"/>
        <v>2320222.4677522331</v>
      </c>
    </row>
    <row r="800" spans="1:13" x14ac:dyDescent="0.3">
      <c r="A800">
        <v>53</v>
      </c>
      <c r="B800" s="1">
        <f t="shared" si="26"/>
        <v>45691</v>
      </c>
      <c r="C800" s="7"/>
      <c r="D800" s="8">
        <v>438894.01108778617</v>
      </c>
      <c r="E800" s="8">
        <v>33340.771391421498</v>
      </c>
      <c r="F800" s="8">
        <v>311317.14529792848</v>
      </c>
      <c r="G800" s="8">
        <v>968722.50996558112</v>
      </c>
      <c r="H800" s="8">
        <v>315029.02698599244</v>
      </c>
      <c r="I800" s="8">
        <v>188777.53242415373</v>
      </c>
      <c r="J800" s="8">
        <v>28400.579133556937</v>
      </c>
      <c r="K800" s="8">
        <v>5772.5077932276999</v>
      </c>
      <c r="L800" s="10"/>
      <c r="M800" s="11">
        <f t="shared" si="27"/>
        <v>2290254.0840796484</v>
      </c>
    </row>
    <row r="801" spans="1:13" x14ac:dyDescent="0.3">
      <c r="A801">
        <v>54</v>
      </c>
      <c r="B801" s="1">
        <f t="shared" si="26"/>
        <v>45691</v>
      </c>
      <c r="C801" s="7"/>
      <c r="D801" s="8">
        <v>438936.26613437745</v>
      </c>
      <c r="E801" s="8">
        <v>33316.843348543465</v>
      </c>
      <c r="F801" s="8">
        <v>309505.66953976708</v>
      </c>
      <c r="G801" s="8">
        <v>972065.4941587433</v>
      </c>
      <c r="H801" s="8">
        <v>313592.08373849723</v>
      </c>
      <c r="I801" s="8">
        <v>185034.60159127609</v>
      </c>
      <c r="J801" s="8">
        <v>28345.40949071839</v>
      </c>
      <c r="K801" s="8">
        <v>5761.2943883271364</v>
      </c>
      <c r="L801" s="10"/>
      <c r="M801" s="11">
        <f t="shared" si="27"/>
        <v>2286557.6623902507</v>
      </c>
    </row>
    <row r="802" spans="1:13" x14ac:dyDescent="0.3">
      <c r="A802">
        <v>55</v>
      </c>
      <c r="B802" s="1">
        <f t="shared" si="26"/>
        <v>45691</v>
      </c>
      <c r="C802" s="7"/>
      <c r="D802" s="8">
        <v>453899.57417766174</v>
      </c>
      <c r="E802" s="8">
        <v>33939.295588353336</v>
      </c>
      <c r="F802" s="8">
        <v>312799.313405575</v>
      </c>
      <c r="G802" s="8">
        <v>996621.08363783115</v>
      </c>
      <c r="H802" s="8">
        <v>318553.41226263897</v>
      </c>
      <c r="I802" s="8">
        <v>185283.95417841914</v>
      </c>
      <c r="J802" s="8">
        <v>28299.616096187179</v>
      </c>
      <c r="K802" s="8">
        <v>5176.7880620721635</v>
      </c>
      <c r="L802" s="10"/>
      <c r="M802" s="11">
        <f t="shared" si="27"/>
        <v>2334573.0374087389</v>
      </c>
    </row>
    <row r="803" spans="1:13" x14ac:dyDescent="0.3">
      <c r="A803">
        <v>56</v>
      </c>
      <c r="B803" s="1">
        <f t="shared" si="26"/>
        <v>45691</v>
      </c>
      <c r="C803" s="7"/>
      <c r="D803" s="8">
        <v>497957.23131502367</v>
      </c>
      <c r="E803" s="8">
        <v>37236.274418541667</v>
      </c>
      <c r="F803" s="8">
        <v>320377.76202990435</v>
      </c>
      <c r="G803" s="8">
        <v>1041759.9159502935</v>
      </c>
      <c r="H803" s="8">
        <v>327827.30155247368</v>
      </c>
      <c r="I803" s="8">
        <v>188733.16517438181</v>
      </c>
      <c r="J803" s="8">
        <v>0</v>
      </c>
      <c r="K803" s="8">
        <v>4634.6123368083499</v>
      </c>
      <c r="L803" s="10"/>
      <c r="M803" s="11">
        <f t="shared" si="27"/>
        <v>2418526.2627774267</v>
      </c>
    </row>
    <row r="804" spans="1:13" x14ac:dyDescent="0.3">
      <c r="A804">
        <v>57</v>
      </c>
      <c r="B804" s="1">
        <f t="shared" si="26"/>
        <v>45691</v>
      </c>
      <c r="C804" s="7"/>
      <c r="D804" s="8">
        <v>567752.45336383267</v>
      </c>
      <c r="E804" s="8">
        <v>42449.880439986846</v>
      </c>
      <c r="F804" s="8">
        <v>321107.41198639164</v>
      </c>
      <c r="G804" s="8">
        <v>1057041.4503734026</v>
      </c>
      <c r="H804" s="8">
        <v>333763.90954137774</v>
      </c>
      <c r="I804" s="8">
        <v>175750.30638604108</v>
      </c>
      <c r="J804" s="8">
        <v>0</v>
      </c>
      <c r="K804" s="8">
        <v>4558.1891445384663</v>
      </c>
      <c r="L804" s="10"/>
      <c r="M804" s="11">
        <f t="shared" si="27"/>
        <v>2502423.6012355709</v>
      </c>
    </row>
    <row r="805" spans="1:13" x14ac:dyDescent="0.3">
      <c r="A805">
        <v>58</v>
      </c>
      <c r="B805" s="1">
        <f t="shared" si="26"/>
        <v>45691</v>
      </c>
      <c r="C805" s="7"/>
      <c r="D805" s="8">
        <v>621082.3281804187</v>
      </c>
      <c r="E805" s="8">
        <v>47965.032417203496</v>
      </c>
      <c r="F805" s="8">
        <v>340156.10076835594</v>
      </c>
      <c r="G805" s="8">
        <v>1105463.5004725654</v>
      </c>
      <c r="H805" s="8">
        <v>345816.48497265537</v>
      </c>
      <c r="I805" s="8">
        <v>181435.01379404057</v>
      </c>
      <c r="J805" s="8">
        <v>0</v>
      </c>
      <c r="K805" s="8">
        <v>4557.5063321909547</v>
      </c>
      <c r="L805" s="10"/>
      <c r="M805" s="11">
        <f t="shared" si="27"/>
        <v>2646475.9669374307</v>
      </c>
    </row>
    <row r="806" spans="1:13" x14ac:dyDescent="0.3">
      <c r="A806">
        <v>59</v>
      </c>
      <c r="B806" s="1">
        <f t="shared" si="26"/>
        <v>45691</v>
      </c>
      <c r="C806" s="7"/>
      <c r="D806" s="8">
        <v>655228.61991015659</v>
      </c>
      <c r="E806" s="8">
        <v>52719.39402606411</v>
      </c>
      <c r="F806" s="8">
        <v>370166.10420058394</v>
      </c>
      <c r="G806" s="8">
        <v>1136785.0010215826</v>
      </c>
      <c r="H806" s="8">
        <v>350587.97452363966</v>
      </c>
      <c r="I806" s="8">
        <v>183796.25445637768</v>
      </c>
      <c r="J806" s="8">
        <v>0</v>
      </c>
      <c r="K806" s="8">
        <v>4555.8848527475593</v>
      </c>
      <c r="L806" s="10"/>
      <c r="M806" s="11">
        <f t="shared" si="27"/>
        <v>2753839.232991152</v>
      </c>
    </row>
    <row r="807" spans="1:13" x14ac:dyDescent="0.3">
      <c r="A807">
        <v>60</v>
      </c>
      <c r="B807" s="1">
        <f t="shared" si="26"/>
        <v>45691</v>
      </c>
      <c r="C807" s="7"/>
      <c r="D807" s="8">
        <v>680850.91279114143</v>
      </c>
      <c r="E807" s="8">
        <v>55485.599534683315</v>
      </c>
      <c r="F807" s="8">
        <v>388451.0535664573</v>
      </c>
      <c r="G807" s="8">
        <v>1143234.1086507745</v>
      </c>
      <c r="H807" s="8">
        <v>350707.45859707985</v>
      </c>
      <c r="I807" s="8">
        <v>185187.83794071025</v>
      </c>
      <c r="J807" s="8">
        <v>0</v>
      </c>
      <c r="K807" s="8">
        <v>4529.1237171088187</v>
      </c>
      <c r="L807" s="10"/>
      <c r="M807" s="11">
        <f t="shared" si="27"/>
        <v>2808446.0947979554</v>
      </c>
    </row>
    <row r="808" spans="1:13" x14ac:dyDescent="0.3">
      <c r="A808">
        <v>61</v>
      </c>
      <c r="B808" s="1">
        <f t="shared" si="26"/>
        <v>45691</v>
      </c>
      <c r="C808" s="7"/>
      <c r="D808" s="8">
        <v>682829.51821092376</v>
      </c>
      <c r="E808" s="8">
        <v>56847.597725354623</v>
      </c>
      <c r="F808" s="8">
        <v>391836.7665490185</v>
      </c>
      <c r="G808" s="8">
        <v>1136360.0889882909</v>
      </c>
      <c r="H808" s="8">
        <v>349356.09482985298</v>
      </c>
      <c r="I808" s="8">
        <v>185080.19464261958</v>
      </c>
      <c r="J808" s="8">
        <v>0</v>
      </c>
      <c r="K808" s="8">
        <v>4532.2488976801569</v>
      </c>
      <c r="L808" s="10"/>
      <c r="M808" s="11">
        <f t="shared" si="27"/>
        <v>2806842.5098437406</v>
      </c>
    </row>
    <row r="809" spans="1:13" x14ac:dyDescent="0.3">
      <c r="A809">
        <v>62</v>
      </c>
      <c r="B809" s="1">
        <f t="shared" si="26"/>
        <v>45691</v>
      </c>
      <c r="C809" s="7"/>
      <c r="D809" s="8">
        <v>687929.18964424182</v>
      </c>
      <c r="E809" s="8">
        <v>56473.470581434987</v>
      </c>
      <c r="F809" s="8">
        <v>387998.64158636791</v>
      </c>
      <c r="G809" s="8">
        <v>1126208.5383568534</v>
      </c>
      <c r="H809" s="8">
        <v>347638.80964921362</v>
      </c>
      <c r="I809" s="8">
        <v>183938.58524719215</v>
      </c>
      <c r="J809" s="8">
        <v>0</v>
      </c>
      <c r="K809" s="8">
        <v>4523.1851942762833</v>
      </c>
      <c r="L809" s="10"/>
      <c r="M809" s="11">
        <f t="shared" si="27"/>
        <v>2794710.42025958</v>
      </c>
    </row>
    <row r="810" spans="1:13" x14ac:dyDescent="0.3">
      <c r="A810">
        <v>63</v>
      </c>
      <c r="B810" s="1">
        <f t="shared" si="26"/>
        <v>45691</v>
      </c>
      <c r="C810" s="7"/>
      <c r="D810" s="8">
        <v>700547.86052801623</v>
      </c>
      <c r="E810" s="8">
        <v>55758.25247371252</v>
      </c>
      <c r="F810" s="8">
        <v>386382.30046818941</v>
      </c>
      <c r="G810" s="8">
        <v>1121743.0717511626</v>
      </c>
      <c r="H810" s="8">
        <v>347165.59625566943</v>
      </c>
      <c r="I810" s="8">
        <v>181790.63846521423</v>
      </c>
      <c r="J810" s="8">
        <v>0</v>
      </c>
      <c r="K810" s="8">
        <v>4522.1577669162871</v>
      </c>
      <c r="L810" s="10"/>
      <c r="M810" s="11">
        <f t="shared" si="27"/>
        <v>2797909.8777088802</v>
      </c>
    </row>
    <row r="811" spans="1:13" x14ac:dyDescent="0.3">
      <c r="A811">
        <v>64</v>
      </c>
      <c r="B811" s="1">
        <f t="shared" si="26"/>
        <v>45691</v>
      </c>
      <c r="C811" s="7"/>
      <c r="D811" s="8">
        <v>717467.8550007228</v>
      </c>
      <c r="E811" s="8">
        <v>58969.33462443274</v>
      </c>
      <c r="F811" s="8">
        <v>384841.57844566932</v>
      </c>
      <c r="G811" s="8">
        <v>1120270.9537536439</v>
      </c>
      <c r="H811" s="8">
        <v>345258.26450682699</v>
      </c>
      <c r="I811" s="8">
        <v>181960.85475677735</v>
      </c>
      <c r="J811" s="8">
        <v>0</v>
      </c>
      <c r="K811" s="8">
        <v>4517.5557574132372</v>
      </c>
      <c r="L811" s="10"/>
      <c r="M811" s="11">
        <f t="shared" si="27"/>
        <v>2813286.3968454865</v>
      </c>
    </row>
    <row r="812" spans="1:13" x14ac:dyDescent="0.3">
      <c r="A812">
        <v>65</v>
      </c>
      <c r="B812" s="1">
        <f t="shared" si="26"/>
        <v>45691</v>
      </c>
      <c r="C812" s="7"/>
      <c r="D812" s="8">
        <v>749106.92288406007</v>
      </c>
      <c r="E812" s="8">
        <v>62282.43435186275</v>
      </c>
      <c r="F812" s="8">
        <v>382646.90260359232</v>
      </c>
      <c r="G812" s="8">
        <v>1130554.9498270883</v>
      </c>
      <c r="H812" s="8">
        <v>348608.13510227995</v>
      </c>
      <c r="I812" s="8">
        <v>181998.93400101466</v>
      </c>
      <c r="J812" s="8">
        <v>0</v>
      </c>
      <c r="K812" s="8">
        <v>4524.3444701982162</v>
      </c>
      <c r="L812" s="10"/>
      <c r="M812" s="11">
        <f t="shared" si="27"/>
        <v>2859722.623240096</v>
      </c>
    </row>
    <row r="813" spans="1:13" x14ac:dyDescent="0.3">
      <c r="A813">
        <v>66</v>
      </c>
      <c r="B813" s="1">
        <f t="shared" si="26"/>
        <v>45691</v>
      </c>
      <c r="C813" s="7"/>
      <c r="D813" s="8">
        <v>804085.19010305242</v>
      </c>
      <c r="E813" s="8">
        <v>65640.873236475018</v>
      </c>
      <c r="F813" s="8">
        <v>381191.43400127772</v>
      </c>
      <c r="G813" s="8">
        <v>1138690.4698904625</v>
      </c>
      <c r="H813" s="8">
        <v>344664.97959752206</v>
      </c>
      <c r="I813" s="8">
        <v>179079.43977297752</v>
      </c>
      <c r="J813" s="8">
        <v>27609.311372894666</v>
      </c>
      <c r="K813" s="8">
        <v>5611.6801110359702</v>
      </c>
      <c r="L813" s="10"/>
      <c r="M813" s="11">
        <f t="shared" si="27"/>
        <v>2946573.378085698</v>
      </c>
    </row>
    <row r="814" spans="1:13" x14ac:dyDescent="0.3">
      <c r="A814">
        <v>67</v>
      </c>
      <c r="B814" s="1">
        <f t="shared" si="26"/>
        <v>45691</v>
      </c>
      <c r="C814" s="7"/>
      <c r="D814" s="8">
        <v>852253.00446967257</v>
      </c>
      <c r="E814" s="8">
        <v>69670.006660115469</v>
      </c>
      <c r="F814" s="8">
        <v>378510.68499938614</v>
      </c>
      <c r="G814" s="8">
        <v>1152498.630576537</v>
      </c>
      <c r="H814" s="8">
        <v>343007.33544782602</v>
      </c>
      <c r="I814" s="8">
        <v>177278.67109928164</v>
      </c>
      <c r="J814" s="8">
        <v>27729.976632572689</v>
      </c>
      <c r="K814" s="8">
        <v>5636.2057078059397</v>
      </c>
      <c r="L814" s="10"/>
      <c r="M814" s="11">
        <f t="shared" si="27"/>
        <v>3006584.5155931972</v>
      </c>
    </row>
    <row r="815" spans="1:13" x14ac:dyDescent="0.3">
      <c r="A815">
        <v>68</v>
      </c>
      <c r="B815" s="1">
        <f t="shared" si="26"/>
        <v>45691</v>
      </c>
      <c r="C815" s="7"/>
      <c r="D815" s="8">
        <v>814856.79859367001</v>
      </c>
      <c r="E815" s="8">
        <v>66156.010108346381</v>
      </c>
      <c r="F815" s="8">
        <v>367613.21985459968</v>
      </c>
      <c r="G815" s="8">
        <v>1128882.9068072711</v>
      </c>
      <c r="H815" s="8">
        <v>341823.1515654758</v>
      </c>
      <c r="I815" s="8">
        <v>176225.19938119035</v>
      </c>
      <c r="J815" s="8">
        <v>27849.372307291167</v>
      </c>
      <c r="K815" s="8">
        <v>5660.4732574058617</v>
      </c>
      <c r="L815" s="10"/>
      <c r="M815" s="11">
        <f t="shared" si="27"/>
        <v>2929067.13187525</v>
      </c>
    </row>
    <row r="816" spans="1:13" x14ac:dyDescent="0.3">
      <c r="A816">
        <v>69</v>
      </c>
      <c r="B816" s="1">
        <f t="shared" si="26"/>
        <v>45691</v>
      </c>
      <c r="C816" s="7"/>
      <c r="D816" s="8">
        <v>779694.79032083659</v>
      </c>
      <c r="E816" s="8">
        <v>62356.271432810667</v>
      </c>
      <c r="F816" s="8">
        <v>354625.35972006532</v>
      </c>
      <c r="G816" s="8">
        <v>1094041.3474197329</v>
      </c>
      <c r="H816" s="8">
        <v>337092.64284936787</v>
      </c>
      <c r="I816" s="8">
        <v>176800.94450561304</v>
      </c>
      <c r="J816" s="8">
        <v>27870.15861225855</v>
      </c>
      <c r="K816" s="8">
        <v>5664.6981398229545</v>
      </c>
      <c r="L816" s="10"/>
      <c r="M816" s="11">
        <f t="shared" si="27"/>
        <v>2838146.2130005085</v>
      </c>
    </row>
    <row r="817" spans="1:13" x14ac:dyDescent="0.3">
      <c r="A817">
        <v>70</v>
      </c>
      <c r="B817" s="1">
        <f t="shared" si="26"/>
        <v>45691</v>
      </c>
      <c r="C817" s="7"/>
      <c r="D817" s="8">
        <v>727635.52968618809</v>
      </c>
      <c r="E817" s="8">
        <v>57776.535450349649</v>
      </c>
      <c r="F817" s="8">
        <v>339445.08958017064</v>
      </c>
      <c r="G817" s="8">
        <v>1050876.5453988297</v>
      </c>
      <c r="H817" s="8">
        <v>334341.57473887037</v>
      </c>
      <c r="I817" s="8">
        <v>177145.43227141764</v>
      </c>
      <c r="J817" s="8">
        <v>27980.162596734768</v>
      </c>
      <c r="K817" s="8">
        <v>5687.0567985914568</v>
      </c>
      <c r="L817" s="10"/>
      <c r="M817" s="11">
        <f t="shared" si="27"/>
        <v>2720887.9265211523</v>
      </c>
    </row>
    <row r="818" spans="1:13" x14ac:dyDescent="0.3">
      <c r="A818">
        <v>71</v>
      </c>
      <c r="B818" s="1">
        <f t="shared" si="26"/>
        <v>45691</v>
      </c>
      <c r="C818" s="7"/>
      <c r="D818" s="8">
        <v>653552.79644652526</v>
      </c>
      <c r="E818" s="8">
        <v>53470.153040227407</v>
      </c>
      <c r="F818" s="8">
        <v>320985.51708730892</v>
      </c>
      <c r="G818" s="8">
        <v>1011569.0927341017</v>
      </c>
      <c r="H818" s="8">
        <v>331218.59714268887</v>
      </c>
      <c r="I818" s="8">
        <v>176513.75957990426</v>
      </c>
      <c r="J818" s="8">
        <v>28097.966292539535</v>
      </c>
      <c r="K818" s="8">
        <v>5711.0007734275396</v>
      </c>
      <c r="L818" s="10"/>
      <c r="M818" s="11">
        <f t="shared" si="27"/>
        <v>2581118.8830967238</v>
      </c>
    </row>
    <row r="819" spans="1:13" x14ac:dyDescent="0.3">
      <c r="A819">
        <v>72</v>
      </c>
      <c r="B819" s="1">
        <f t="shared" si="26"/>
        <v>45691</v>
      </c>
      <c r="C819" s="7"/>
      <c r="D819" s="8">
        <v>629156.52206343086</v>
      </c>
      <c r="E819" s="8">
        <v>47344.080157895565</v>
      </c>
      <c r="F819" s="8">
        <v>310019.45185702259</v>
      </c>
      <c r="G819" s="8">
        <v>983365.93758443219</v>
      </c>
      <c r="H819" s="8">
        <v>349315.25659425172</v>
      </c>
      <c r="I819" s="8">
        <v>194648.50736565411</v>
      </c>
      <c r="J819" s="8">
        <v>28116.149506251892</v>
      </c>
      <c r="K819" s="8">
        <v>5714.696569290254</v>
      </c>
      <c r="L819" s="10"/>
      <c r="M819" s="11">
        <f t="shared" si="27"/>
        <v>2547680.6016982296</v>
      </c>
    </row>
    <row r="820" spans="1:13" x14ac:dyDescent="0.3">
      <c r="A820">
        <v>73</v>
      </c>
      <c r="B820" s="1">
        <f t="shared" si="26"/>
        <v>45692</v>
      </c>
      <c r="C820" s="7"/>
      <c r="D820" s="8">
        <v>531573.29049389297</v>
      </c>
      <c r="E820" s="8">
        <v>39681.902623745969</v>
      </c>
      <c r="F820" s="8">
        <v>301158.66708829778</v>
      </c>
      <c r="G820" s="8">
        <v>943154.66837785824</v>
      </c>
      <c r="H820" s="8">
        <v>349353.27854820993</v>
      </c>
      <c r="I820" s="8">
        <v>196597.34368971386</v>
      </c>
      <c r="J820" s="8">
        <v>28204.932288671898</v>
      </c>
      <c r="K820" s="8">
        <v>5732.7419514289022</v>
      </c>
      <c r="L820" s="10"/>
      <c r="M820" s="11">
        <f t="shared" si="27"/>
        <v>2395456.8250618191</v>
      </c>
    </row>
    <row r="821" spans="1:13" x14ac:dyDescent="0.3">
      <c r="A821">
        <v>74</v>
      </c>
      <c r="B821" s="1">
        <f t="shared" si="26"/>
        <v>45692</v>
      </c>
      <c r="C821" s="7"/>
      <c r="D821" s="8">
        <v>464199.68106399575</v>
      </c>
      <c r="E821" s="8">
        <v>33903.303230431018</v>
      </c>
      <c r="F821" s="8">
        <v>295536.21737024002</v>
      </c>
      <c r="G821" s="8">
        <v>913568.27328316891</v>
      </c>
      <c r="H821" s="8">
        <v>344227.13752036524</v>
      </c>
      <c r="I821" s="8">
        <v>194158.88939617711</v>
      </c>
      <c r="J821" s="8">
        <v>28275.199045115445</v>
      </c>
      <c r="K821" s="8">
        <v>5747.0238925565018</v>
      </c>
      <c r="L821" s="10"/>
      <c r="M821" s="11">
        <f t="shared" si="27"/>
        <v>2279615.7248020498</v>
      </c>
    </row>
    <row r="822" spans="1:13" x14ac:dyDescent="0.3">
      <c r="A822">
        <v>75</v>
      </c>
      <c r="B822" s="1">
        <f t="shared" si="26"/>
        <v>45692</v>
      </c>
      <c r="C822" s="7"/>
      <c r="D822" s="8">
        <v>423852.49541602656</v>
      </c>
      <c r="E822" s="8">
        <v>30638.745918003558</v>
      </c>
      <c r="F822" s="8">
        <v>291152.09656677302</v>
      </c>
      <c r="G822" s="8">
        <v>895885.15225610253</v>
      </c>
      <c r="H822" s="8">
        <v>324990.53589010407</v>
      </c>
      <c r="I822" s="8">
        <v>190125.31765925197</v>
      </c>
      <c r="J822" s="8">
        <v>28370.051741023388</v>
      </c>
      <c r="K822" s="8">
        <v>5766.3030038648458</v>
      </c>
      <c r="L822" s="10"/>
      <c r="M822" s="11">
        <f t="shared" si="27"/>
        <v>2190780.6984511502</v>
      </c>
    </row>
    <row r="823" spans="1:13" x14ac:dyDescent="0.3">
      <c r="A823">
        <v>76</v>
      </c>
      <c r="B823" s="1">
        <f t="shared" si="26"/>
        <v>45692</v>
      </c>
      <c r="C823" s="7"/>
      <c r="D823" s="8">
        <v>405638.23015093815</v>
      </c>
      <c r="E823" s="8">
        <v>29430.441004831839</v>
      </c>
      <c r="F823" s="8">
        <v>290233.66277113243</v>
      </c>
      <c r="G823" s="8">
        <v>889350.03659924911</v>
      </c>
      <c r="H823" s="8">
        <v>317951.28572341311</v>
      </c>
      <c r="I823" s="8">
        <v>184787.36754440007</v>
      </c>
      <c r="J823" s="8">
        <v>28364.646126701617</v>
      </c>
      <c r="K823" s="8">
        <v>5765.2042956077739</v>
      </c>
      <c r="L823" s="10"/>
      <c r="M823" s="11">
        <f t="shared" si="27"/>
        <v>2151520.8742162739</v>
      </c>
    </row>
    <row r="824" spans="1:13" x14ac:dyDescent="0.3">
      <c r="A824">
        <v>77</v>
      </c>
      <c r="B824" s="1">
        <f t="shared" si="26"/>
        <v>45692</v>
      </c>
      <c r="C824" s="7"/>
      <c r="D824" s="8">
        <v>394381.92268558283</v>
      </c>
      <c r="E824" s="8">
        <v>29445.146968250658</v>
      </c>
      <c r="F824" s="8">
        <v>292793.76535383752</v>
      </c>
      <c r="G824" s="8">
        <v>899870.34972591896</v>
      </c>
      <c r="H824" s="8">
        <v>323701.64426930883</v>
      </c>
      <c r="I824" s="8">
        <v>184154.54541653726</v>
      </c>
      <c r="J824" s="8">
        <v>28330.895617955528</v>
      </c>
      <c r="K824" s="8">
        <v>5758.3443976512581</v>
      </c>
      <c r="L824" s="10"/>
      <c r="M824" s="11">
        <f t="shared" si="27"/>
        <v>2158436.6144350427</v>
      </c>
    </row>
    <row r="825" spans="1:13" x14ac:dyDescent="0.3">
      <c r="A825">
        <v>78</v>
      </c>
      <c r="B825" s="1">
        <f t="shared" si="26"/>
        <v>45692</v>
      </c>
      <c r="C825" s="7"/>
      <c r="D825" s="8">
        <v>415996.2631919469</v>
      </c>
      <c r="E825" s="8">
        <v>30707.413737485382</v>
      </c>
      <c r="F825" s="8">
        <v>297865.54676647764</v>
      </c>
      <c r="G825" s="8">
        <v>938477.18339403905</v>
      </c>
      <c r="H825" s="8">
        <v>344552.9296078714</v>
      </c>
      <c r="I825" s="8">
        <v>182104.20602775848</v>
      </c>
      <c r="J825" s="8">
        <v>28181.794496076585</v>
      </c>
      <c r="K825" s="8">
        <v>5728.0391216927037</v>
      </c>
      <c r="L825" s="10"/>
      <c r="M825" s="11">
        <f t="shared" si="27"/>
        <v>2243613.3763433481</v>
      </c>
    </row>
    <row r="826" spans="1:13" x14ac:dyDescent="0.3">
      <c r="A826">
        <v>79</v>
      </c>
      <c r="B826" s="1">
        <f t="shared" si="26"/>
        <v>45692</v>
      </c>
      <c r="C826" s="7"/>
      <c r="D826" s="8">
        <v>467736.29547115718</v>
      </c>
      <c r="E826" s="8">
        <v>33691.534557521452</v>
      </c>
      <c r="F826" s="8">
        <v>312517.35143431695</v>
      </c>
      <c r="G826" s="8">
        <v>1034093.6732595825</v>
      </c>
      <c r="H826" s="8">
        <v>391599.3727371259</v>
      </c>
      <c r="I826" s="8">
        <v>190633.97610647182</v>
      </c>
      <c r="J826" s="8">
        <v>27857.692764704279</v>
      </c>
      <c r="K826" s="8">
        <v>5095.9479750902037</v>
      </c>
      <c r="L826" s="10"/>
      <c r="M826" s="11">
        <f t="shared" si="27"/>
        <v>2463225.8443059702</v>
      </c>
    </row>
    <row r="827" spans="1:13" x14ac:dyDescent="0.3">
      <c r="A827">
        <v>80</v>
      </c>
      <c r="B827" s="1">
        <f t="shared" si="26"/>
        <v>45692</v>
      </c>
      <c r="C827" s="7"/>
      <c r="D827" s="8">
        <v>529310.25406797114</v>
      </c>
      <c r="E827" s="8">
        <v>39979.842345704084</v>
      </c>
      <c r="F827" s="8">
        <v>350522.15141887846</v>
      </c>
      <c r="G827" s="8">
        <v>1168647.6469876035</v>
      </c>
      <c r="H827" s="8">
        <v>442137.64793552633</v>
      </c>
      <c r="I827" s="8">
        <v>198452.32279149117</v>
      </c>
      <c r="J827" s="8">
        <v>0</v>
      </c>
      <c r="K827" s="8">
        <v>4533.2938244783754</v>
      </c>
      <c r="L827" s="10"/>
      <c r="M827" s="11">
        <f t="shared" si="27"/>
        <v>2733583.1593716531</v>
      </c>
    </row>
    <row r="828" spans="1:13" x14ac:dyDescent="0.3">
      <c r="A828">
        <v>81</v>
      </c>
      <c r="B828" s="1">
        <f t="shared" si="26"/>
        <v>45692</v>
      </c>
      <c r="C828" s="7"/>
      <c r="D828" s="8">
        <v>500532.1991369786</v>
      </c>
      <c r="E828" s="8">
        <v>38434.452459210625</v>
      </c>
      <c r="F828" s="8">
        <v>379537.57581032201</v>
      </c>
      <c r="G828" s="8">
        <v>1210117.4629745255</v>
      </c>
      <c r="H828" s="8">
        <v>450668.33997950435</v>
      </c>
      <c r="I828" s="8">
        <v>193955.71503025611</v>
      </c>
      <c r="J828" s="8">
        <v>0</v>
      </c>
      <c r="K828" s="8">
        <v>4488.6505505465093</v>
      </c>
      <c r="L828" s="10"/>
      <c r="M828" s="11">
        <f t="shared" si="27"/>
        <v>2777734.3959413441</v>
      </c>
    </row>
    <row r="829" spans="1:13" x14ac:dyDescent="0.3">
      <c r="A829">
        <v>82</v>
      </c>
      <c r="B829" s="1">
        <f t="shared" si="26"/>
        <v>45692</v>
      </c>
      <c r="C829" s="7"/>
      <c r="D829" s="8">
        <v>461459.82369686285</v>
      </c>
      <c r="E829" s="8">
        <v>35961.282067097985</v>
      </c>
      <c r="F829" s="8">
        <v>420190.89390246279</v>
      </c>
      <c r="G829" s="8">
        <v>1248734.2650798245</v>
      </c>
      <c r="H829" s="8">
        <v>464391.16186995816</v>
      </c>
      <c r="I829" s="8">
        <v>203271.33684029157</v>
      </c>
      <c r="J829" s="8">
        <v>0</v>
      </c>
      <c r="K829" s="8">
        <v>4485.0727078095206</v>
      </c>
      <c r="L829" s="10"/>
      <c r="M829" s="11">
        <f t="shared" si="27"/>
        <v>2838493.8361643073</v>
      </c>
    </row>
    <row r="830" spans="1:13" x14ac:dyDescent="0.3">
      <c r="A830">
        <v>83</v>
      </c>
      <c r="B830" s="1">
        <f t="shared" si="26"/>
        <v>45692</v>
      </c>
      <c r="C830" s="7"/>
      <c r="D830" s="8">
        <v>451938.9465148669</v>
      </c>
      <c r="E830" s="8">
        <v>34738.093685729895</v>
      </c>
      <c r="F830" s="8">
        <v>450924.21750454535</v>
      </c>
      <c r="G830" s="8">
        <v>1259636.8746308896</v>
      </c>
      <c r="H830" s="8">
        <v>467412.49787124578</v>
      </c>
      <c r="I830" s="8">
        <v>205626.81195777247</v>
      </c>
      <c r="J830" s="8">
        <v>0</v>
      </c>
      <c r="K830" s="8">
        <v>4485.2626612963268</v>
      </c>
      <c r="L830" s="10"/>
      <c r="M830" s="11">
        <f t="shared" si="27"/>
        <v>2874762.7048263461</v>
      </c>
    </row>
    <row r="831" spans="1:13" x14ac:dyDescent="0.3">
      <c r="A831">
        <v>84</v>
      </c>
      <c r="B831" s="1">
        <f t="shared" si="26"/>
        <v>45692</v>
      </c>
      <c r="C831" s="7"/>
      <c r="D831" s="8">
        <v>452915.72844612075</v>
      </c>
      <c r="E831" s="8">
        <v>34943.580904323477</v>
      </c>
      <c r="F831" s="8">
        <v>464624.77150828502</v>
      </c>
      <c r="G831" s="8">
        <v>1260876.7784275464</v>
      </c>
      <c r="H831" s="8">
        <v>464350.65303141659</v>
      </c>
      <c r="I831" s="8">
        <v>206739.5992554783</v>
      </c>
      <c r="J831" s="8">
        <v>0</v>
      </c>
      <c r="K831" s="8">
        <v>4482.8921182470367</v>
      </c>
      <c r="L831" s="10"/>
      <c r="M831" s="11">
        <f t="shared" si="27"/>
        <v>2888934.0036914181</v>
      </c>
    </row>
    <row r="832" spans="1:13" x14ac:dyDescent="0.3">
      <c r="A832">
        <v>85</v>
      </c>
      <c r="B832" s="1">
        <f t="shared" si="26"/>
        <v>45692</v>
      </c>
      <c r="C832" s="7"/>
      <c r="D832" s="8">
        <v>454735.36192397145</v>
      </c>
      <c r="E832" s="8">
        <v>35245.98961021204</v>
      </c>
      <c r="F832" s="8">
        <v>462688.61825948767</v>
      </c>
      <c r="G832" s="8">
        <v>1246316.4618402068</v>
      </c>
      <c r="H832" s="8">
        <v>462916.44057890936</v>
      </c>
      <c r="I832" s="8">
        <v>210728.77389963489</v>
      </c>
      <c r="J832" s="8">
        <v>0</v>
      </c>
      <c r="K832" s="8">
        <v>4462.0754831453178</v>
      </c>
      <c r="L832" s="10"/>
      <c r="M832" s="11">
        <f t="shared" si="27"/>
        <v>2877093.7215955672</v>
      </c>
    </row>
    <row r="833" spans="1:13" x14ac:dyDescent="0.3">
      <c r="A833">
        <v>86</v>
      </c>
      <c r="B833" s="1">
        <f t="shared" si="26"/>
        <v>45692</v>
      </c>
      <c r="C833" s="7"/>
      <c r="D833" s="8">
        <v>448940.03343642573</v>
      </c>
      <c r="E833" s="8">
        <v>34212.204023019527</v>
      </c>
      <c r="F833" s="8">
        <v>458984.10051151045</v>
      </c>
      <c r="G833" s="8">
        <v>1248843.8987672809</v>
      </c>
      <c r="H833" s="8">
        <v>463080.07371371135</v>
      </c>
      <c r="I833" s="8">
        <v>210811.13975536139</v>
      </c>
      <c r="J833" s="8">
        <v>0</v>
      </c>
      <c r="K833" s="8">
        <v>4470.195083734865</v>
      </c>
      <c r="L833" s="10"/>
      <c r="M833" s="11">
        <f t="shared" si="27"/>
        <v>2869341.6452910444</v>
      </c>
    </row>
    <row r="834" spans="1:13" x14ac:dyDescent="0.3">
      <c r="A834">
        <v>87</v>
      </c>
      <c r="B834" s="1">
        <f t="shared" si="26"/>
        <v>45692</v>
      </c>
      <c r="C834" s="7"/>
      <c r="D834" s="8">
        <v>445256.36900732212</v>
      </c>
      <c r="E834" s="8">
        <v>33860.582447331093</v>
      </c>
      <c r="F834" s="8">
        <v>451347.22260415967</v>
      </c>
      <c r="G834" s="8">
        <v>1234046.9754253139</v>
      </c>
      <c r="H834" s="8">
        <v>460809.96682791464</v>
      </c>
      <c r="I834" s="8">
        <v>210748.65160764664</v>
      </c>
      <c r="J834" s="8">
        <v>0</v>
      </c>
      <c r="K834" s="8">
        <v>4473.6592786463925</v>
      </c>
      <c r="L834" s="10"/>
      <c r="M834" s="11">
        <f t="shared" si="27"/>
        <v>2840543.4271983346</v>
      </c>
    </row>
    <row r="835" spans="1:13" x14ac:dyDescent="0.3">
      <c r="A835">
        <v>88</v>
      </c>
      <c r="B835" s="1">
        <f t="shared" si="26"/>
        <v>45692</v>
      </c>
      <c r="C835" s="7"/>
      <c r="D835" s="8">
        <v>460175.38162298896</v>
      </c>
      <c r="E835" s="8">
        <v>34635.681458004103</v>
      </c>
      <c r="F835" s="8">
        <v>445706.52008954977</v>
      </c>
      <c r="G835" s="8">
        <v>1221077.5576612931</v>
      </c>
      <c r="H835" s="8">
        <v>459962.89523481054</v>
      </c>
      <c r="I835" s="8">
        <v>208649.54984609305</v>
      </c>
      <c r="J835" s="8">
        <v>0</v>
      </c>
      <c r="K835" s="8">
        <v>4478.2466503715295</v>
      </c>
      <c r="L835" s="10"/>
      <c r="M835" s="11">
        <f t="shared" si="27"/>
        <v>2834685.8325631116</v>
      </c>
    </row>
    <row r="836" spans="1:13" x14ac:dyDescent="0.3">
      <c r="A836">
        <v>89</v>
      </c>
      <c r="B836" s="1">
        <f t="shared" si="26"/>
        <v>45692</v>
      </c>
      <c r="C836" s="7"/>
      <c r="D836" s="8">
        <v>534482.51704181137</v>
      </c>
      <c r="E836" s="8">
        <v>38834.918270254537</v>
      </c>
      <c r="F836" s="8">
        <v>438501.55593567074</v>
      </c>
      <c r="G836" s="8">
        <v>1216710.7739814264</v>
      </c>
      <c r="H836" s="8">
        <v>465194.20367123687</v>
      </c>
      <c r="I836" s="8">
        <v>205590.57742178178</v>
      </c>
      <c r="J836" s="8">
        <v>0</v>
      </c>
      <c r="K836" s="8">
        <v>4466.8996388688702</v>
      </c>
      <c r="L836" s="10"/>
      <c r="M836" s="11">
        <f t="shared" si="27"/>
        <v>2903781.4459610502</v>
      </c>
    </row>
    <row r="837" spans="1:13" x14ac:dyDescent="0.3">
      <c r="A837">
        <v>90</v>
      </c>
      <c r="B837" s="1">
        <f t="shared" ref="B837:B900" si="28">B813+1</f>
        <v>45692</v>
      </c>
      <c r="C837" s="7"/>
      <c r="D837" s="8">
        <v>621944.3403666619</v>
      </c>
      <c r="E837" s="8">
        <v>45829.518951009377</v>
      </c>
      <c r="F837" s="8">
        <v>426160.65256845689</v>
      </c>
      <c r="G837" s="8">
        <v>1221975.4143383801</v>
      </c>
      <c r="H837" s="8">
        <v>460708.83039404108</v>
      </c>
      <c r="I837" s="8">
        <v>202583.27421383408</v>
      </c>
      <c r="J837" s="8">
        <v>27457.866715841763</v>
      </c>
      <c r="K837" s="8">
        <v>5580.8985041198057</v>
      </c>
      <c r="L837" s="10"/>
      <c r="M837" s="11">
        <f t="shared" ref="M837:M900" si="29">SUM(C837:L837)</f>
        <v>3012240.7960523455</v>
      </c>
    </row>
    <row r="838" spans="1:13" x14ac:dyDescent="0.3">
      <c r="A838">
        <v>91</v>
      </c>
      <c r="B838" s="1">
        <f t="shared" si="28"/>
        <v>45692</v>
      </c>
      <c r="C838" s="7"/>
      <c r="D838" s="8">
        <v>700460.44321511034</v>
      </c>
      <c r="E838" s="8">
        <v>53588.571304023142</v>
      </c>
      <c r="F838" s="8">
        <v>406823.40657889756</v>
      </c>
      <c r="G838" s="8">
        <v>1220639.6766937019</v>
      </c>
      <c r="H838" s="8">
        <v>441181.66942256986</v>
      </c>
      <c r="I838" s="8">
        <v>196587.76213373605</v>
      </c>
      <c r="J838" s="8">
        <v>27555.065668295138</v>
      </c>
      <c r="K838" s="8">
        <v>5600.6544995131435</v>
      </c>
      <c r="L838" s="10"/>
      <c r="M838" s="11">
        <f t="shared" si="29"/>
        <v>3052437.2495158473</v>
      </c>
    </row>
    <row r="839" spans="1:13" x14ac:dyDescent="0.3">
      <c r="A839">
        <v>92</v>
      </c>
      <c r="B839" s="1">
        <f t="shared" si="28"/>
        <v>45692</v>
      </c>
      <c r="C839" s="7"/>
      <c r="D839" s="8">
        <v>716661.33008219348</v>
      </c>
      <c r="E839" s="8">
        <v>58415.636462746363</v>
      </c>
      <c r="F839" s="8">
        <v>383247.57139383571</v>
      </c>
      <c r="G839" s="8">
        <v>1198836.4275663956</v>
      </c>
      <c r="H839" s="8">
        <v>422792.08361253806</v>
      </c>
      <c r="I839" s="8">
        <v>191337.75502142773</v>
      </c>
      <c r="J839" s="8">
        <v>27623.400239273076</v>
      </c>
      <c r="K839" s="8">
        <v>5614.5437178161237</v>
      </c>
      <c r="L839" s="10"/>
      <c r="M839" s="11">
        <f t="shared" si="29"/>
        <v>3004528.7480962258</v>
      </c>
    </row>
    <row r="840" spans="1:13" x14ac:dyDescent="0.3">
      <c r="A840">
        <v>93</v>
      </c>
      <c r="B840" s="1">
        <f t="shared" si="28"/>
        <v>45692</v>
      </c>
      <c r="C840" s="7"/>
      <c r="D840" s="8">
        <v>703735.11170324776</v>
      </c>
      <c r="E840" s="8">
        <v>57083.019080938808</v>
      </c>
      <c r="F840" s="8">
        <v>364538.53549547563</v>
      </c>
      <c r="G840" s="8">
        <v>1164187.4275822446</v>
      </c>
      <c r="H840" s="8">
        <v>408159.86477060843</v>
      </c>
      <c r="I840" s="8">
        <v>186353.15665831798</v>
      </c>
      <c r="J840" s="8">
        <v>27732.728468427325</v>
      </c>
      <c r="K840" s="8">
        <v>5636.7650271719949</v>
      </c>
      <c r="L840" s="10"/>
      <c r="M840" s="11">
        <f t="shared" si="29"/>
        <v>2917426.6087864325</v>
      </c>
    </row>
    <row r="841" spans="1:13" x14ac:dyDescent="0.3">
      <c r="A841">
        <v>94</v>
      </c>
      <c r="B841" s="1">
        <f t="shared" si="28"/>
        <v>45692</v>
      </c>
      <c r="C841" s="7"/>
      <c r="D841" s="8">
        <v>665282.00453687063</v>
      </c>
      <c r="E841" s="8">
        <v>54422.670236798353</v>
      </c>
      <c r="F841" s="8">
        <v>337885.623182596</v>
      </c>
      <c r="G841" s="8">
        <v>1110434.6858966309</v>
      </c>
      <c r="H841" s="8">
        <v>399903.33293961512</v>
      </c>
      <c r="I841" s="8">
        <v>184968.27394675679</v>
      </c>
      <c r="J841" s="8">
        <v>27796.180042961998</v>
      </c>
      <c r="K841" s="8">
        <v>5649.6617609594123</v>
      </c>
      <c r="L841" s="10"/>
      <c r="M841" s="11">
        <f t="shared" si="29"/>
        <v>2786342.4325431893</v>
      </c>
    </row>
    <row r="842" spans="1:13" x14ac:dyDescent="0.3">
      <c r="A842">
        <v>95</v>
      </c>
      <c r="B842" s="1">
        <f t="shared" si="28"/>
        <v>45692</v>
      </c>
      <c r="C842" s="7"/>
      <c r="D842" s="8">
        <v>595312.67289526458</v>
      </c>
      <c r="E842" s="8">
        <v>50174.149704198775</v>
      </c>
      <c r="F842" s="8">
        <v>312125.18683555833</v>
      </c>
      <c r="G842" s="8">
        <v>1040356.6498190796</v>
      </c>
      <c r="H842" s="8">
        <v>386010.42822380207</v>
      </c>
      <c r="I842" s="8">
        <v>179259.15862808487</v>
      </c>
      <c r="J842" s="8">
        <v>27925.527197932304</v>
      </c>
      <c r="K842" s="8">
        <v>5675.9519804858064</v>
      </c>
      <c r="L842" s="10"/>
      <c r="M842" s="11">
        <f t="shared" si="29"/>
        <v>2596839.725284406</v>
      </c>
    </row>
    <row r="843" spans="1:13" x14ac:dyDescent="0.3">
      <c r="A843">
        <v>96</v>
      </c>
      <c r="B843" s="1">
        <f t="shared" si="28"/>
        <v>45692</v>
      </c>
      <c r="C843" s="7"/>
      <c r="D843" s="8">
        <v>568253.07515294431</v>
      </c>
      <c r="E843" s="8">
        <v>42873.283742367581</v>
      </c>
      <c r="F843" s="8">
        <v>296596.55586983834</v>
      </c>
      <c r="G843" s="8">
        <v>989480.02890174591</v>
      </c>
      <c r="H843" s="8">
        <v>385004.35671352607</v>
      </c>
      <c r="I843" s="8">
        <v>195140.63268038479</v>
      </c>
      <c r="J843" s="8">
        <v>28073.95400938184</v>
      </c>
      <c r="K843" s="8">
        <v>5706.1202007107249</v>
      </c>
      <c r="L843" s="10"/>
      <c r="M843" s="11">
        <f t="shared" si="29"/>
        <v>2511128.0072709001</v>
      </c>
    </row>
    <row r="844" spans="1:13" x14ac:dyDescent="0.3">
      <c r="A844">
        <v>97</v>
      </c>
      <c r="B844" s="1">
        <f t="shared" si="28"/>
        <v>45693</v>
      </c>
      <c r="C844" s="7"/>
      <c r="D844" s="8">
        <v>487773.88824881753</v>
      </c>
      <c r="E844" s="8">
        <v>36126.208134170272</v>
      </c>
      <c r="F844" s="8">
        <v>286744.45208819502</v>
      </c>
      <c r="G844" s="8">
        <v>935376.1394925951</v>
      </c>
      <c r="H844" s="8">
        <v>371193.76029434748</v>
      </c>
      <c r="I844" s="8">
        <v>193109.56069119085</v>
      </c>
      <c r="J844" s="8">
        <v>28095.798653305861</v>
      </c>
      <c r="K844" s="8">
        <v>5710.560193877719</v>
      </c>
      <c r="L844" s="10"/>
      <c r="M844" s="11">
        <f t="shared" si="29"/>
        <v>2344130.3677964997</v>
      </c>
    </row>
    <row r="845" spans="1:13" x14ac:dyDescent="0.3">
      <c r="A845">
        <v>98</v>
      </c>
      <c r="B845" s="1">
        <f t="shared" si="28"/>
        <v>45693</v>
      </c>
      <c r="C845" s="7"/>
      <c r="D845" s="8">
        <v>427749.32015253208</v>
      </c>
      <c r="E845" s="8">
        <v>30989.171597662287</v>
      </c>
      <c r="F845" s="8">
        <v>279938.16253664589</v>
      </c>
      <c r="G845" s="8">
        <v>898348.43625618028</v>
      </c>
      <c r="H845" s="8">
        <v>363153.40045149473</v>
      </c>
      <c r="I845" s="8">
        <v>189438.57529709797</v>
      </c>
      <c r="J845" s="8">
        <v>28096.965485572793</v>
      </c>
      <c r="K845" s="8">
        <v>5710.7973562370707</v>
      </c>
      <c r="L845" s="10"/>
      <c r="M845" s="11">
        <f t="shared" si="29"/>
        <v>2223424.8291334235</v>
      </c>
    </row>
    <row r="846" spans="1:13" x14ac:dyDescent="0.3">
      <c r="A846">
        <v>99</v>
      </c>
      <c r="B846" s="1">
        <f t="shared" si="28"/>
        <v>45693</v>
      </c>
      <c r="C846" s="7"/>
      <c r="D846" s="8">
        <v>391977.32577169611</v>
      </c>
      <c r="E846" s="8">
        <v>28021.518228565488</v>
      </c>
      <c r="F846" s="8">
        <v>275471.65815490688</v>
      </c>
      <c r="G846" s="8">
        <v>877491.03738528455</v>
      </c>
      <c r="H846" s="8">
        <v>343828.24491838441</v>
      </c>
      <c r="I846" s="8">
        <v>184430.51177681886</v>
      </c>
      <c r="J846" s="8">
        <v>28237.16544549635</v>
      </c>
      <c r="K846" s="8">
        <v>5739.2934427944283</v>
      </c>
      <c r="L846" s="10"/>
      <c r="M846" s="11">
        <f t="shared" si="29"/>
        <v>2135196.7551239468</v>
      </c>
    </row>
    <row r="847" spans="1:13" x14ac:dyDescent="0.3">
      <c r="A847">
        <v>100</v>
      </c>
      <c r="B847" s="1">
        <f t="shared" si="28"/>
        <v>45693</v>
      </c>
      <c r="C847" s="7"/>
      <c r="D847" s="8">
        <v>371975.4201412145</v>
      </c>
      <c r="E847" s="8">
        <v>26957.838381155831</v>
      </c>
      <c r="F847" s="8">
        <v>275408.50176921726</v>
      </c>
      <c r="G847" s="8">
        <v>869955.06679600233</v>
      </c>
      <c r="H847" s="8">
        <v>336641.29012455308</v>
      </c>
      <c r="I847" s="8">
        <v>182480.98715123444</v>
      </c>
      <c r="J847" s="8">
        <v>28280.05331813675</v>
      </c>
      <c r="K847" s="8">
        <v>5748.010538945442</v>
      </c>
      <c r="L847" s="10"/>
      <c r="M847" s="11">
        <f t="shared" si="29"/>
        <v>2097447.1682204599</v>
      </c>
    </row>
    <row r="848" spans="1:13" x14ac:dyDescent="0.3">
      <c r="A848">
        <v>101</v>
      </c>
      <c r="B848" s="1">
        <f t="shared" si="28"/>
        <v>45693</v>
      </c>
      <c r="C848" s="7"/>
      <c r="D848" s="8">
        <v>367585.97754116741</v>
      </c>
      <c r="E848" s="8">
        <v>26602.19259799338</v>
      </c>
      <c r="F848" s="8">
        <v>276379.18482916616</v>
      </c>
      <c r="G848" s="8">
        <v>877584.934680262</v>
      </c>
      <c r="H848" s="8">
        <v>338142.82614528679</v>
      </c>
      <c r="I848" s="8">
        <v>184323.84905957361</v>
      </c>
      <c r="J848" s="8">
        <v>28210.918419922305</v>
      </c>
      <c r="K848" s="8">
        <v>5733.9586515930705</v>
      </c>
      <c r="L848" s="10"/>
      <c r="M848" s="11">
        <f t="shared" si="29"/>
        <v>2104563.8419249645</v>
      </c>
    </row>
    <row r="849" spans="1:13" x14ac:dyDescent="0.3">
      <c r="A849">
        <v>102</v>
      </c>
      <c r="B849" s="1">
        <f t="shared" si="28"/>
        <v>45693</v>
      </c>
      <c r="C849" s="7"/>
      <c r="D849" s="8">
        <v>390992.71053950157</v>
      </c>
      <c r="E849" s="8">
        <v>28177.436703307812</v>
      </c>
      <c r="F849" s="8">
        <v>283512.98679378082</v>
      </c>
      <c r="G849" s="8">
        <v>918786.79503522418</v>
      </c>
      <c r="H849" s="8">
        <v>356036.97389537934</v>
      </c>
      <c r="I849" s="8">
        <v>184985.84504316212</v>
      </c>
      <c r="J849" s="8">
        <v>28044.275559461053</v>
      </c>
      <c r="K849" s="8">
        <v>5700.0879616266902</v>
      </c>
      <c r="L849" s="10"/>
      <c r="M849" s="11">
        <f t="shared" si="29"/>
        <v>2196237.1115314439</v>
      </c>
    </row>
    <row r="850" spans="1:13" x14ac:dyDescent="0.3">
      <c r="A850">
        <v>103</v>
      </c>
      <c r="B850" s="1">
        <f t="shared" si="28"/>
        <v>45693</v>
      </c>
      <c r="C850" s="7"/>
      <c r="D850" s="8">
        <v>445366.43444470438</v>
      </c>
      <c r="E850" s="8">
        <v>32851.48726182567</v>
      </c>
      <c r="F850" s="8">
        <v>303881.70539998694</v>
      </c>
      <c r="G850" s="8">
        <v>1024410.4221621123</v>
      </c>
      <c r="H850" s="8">
        <v>406615.09133717773</v>
      </c>
      <c r="I850" s="8">
        <v>191528.61554058563</v>
      </c>
      <c r="J850" s="8">
        <v>27821.869232429679</v>
      </c>
      <c r="K850" s="8">
        <v>5089.3948531824681</v>
      </c>
      <c r="L850" s="10"/>
      <c r="M850" s="11">
        <f t="shared" si="29"/>
        <v>2437565.020232005</v>
      </c>
    </row>
    <row r="851" spans="1:13" x14ac:dyDescent="0.3">
      <c r="A851">
        <v>104</v>
      </c>
      <c r="B851" s="1">
        <f t="shared" si="28"/>
        <v>45693</v>
      </c>
      <c r="C851" s="7"/>
      <c r="D851" s="8">
        <v>508489.37040830648</v>
      </c>
      <c r="E851" s="8">
        <v>38523.516531217283</v>
      </c>
      <c r="F851" s="8">
        <v>342706.50176649593</v>
      </c>
      <c r="G851" s="8">
        <v>1159852.6970433712</v>
      </c>
      <c r="H851" s="8">
        <v>456959.84873282019</v>
      </c>
      <c r="I851" s="8">
        <v>196558.70993328022</v>
      </c>
      <c r="J851" s="8">
        <v>0</v>
      </c>
      <c r="K851" s="8">
        <v>4527.2839426460778</v>
      </c>
      <c r="L851" s="10"/>
      <c r="M851" s="11">
        <f t="shared" si="29"/>
        <v>2707617.9283581367</v>
      </c>
    </row>
    <row r="852" spans="1:13" x14ac:dyDescent="0.3">
      <c r="A852">
        <v>105</v>
      </c>
      <c r="B852" s="1">
        <f t="shared" si="28"/>
        <v>45693</v>
      </c>
      <c r="C852" s="7"/>
      <c r="D852" s="8">
        <v>487515.18034419639</v>
      </c>
      <c r="E852" s="8">
        <v>37906.822958461686</v>
      </c>
      <c r="F852" s="8">
        <v>375270.02773150225</v>
      </c>
      <c r="G852" s="8">
        <v>1208730.9343598846</v>
      </c>
      <c r="H852" s="8">
        <v>463778.37271235406</v>
      </c>
      <c r="I852" s="8">
        <v>186259.90464502544</v>
      </c>
      <c r="J852" s="8">
        <v>0</v>
      </c>
      <c r="K852" s="8">
        <v>4486.0774907472287</v>
      </c>
      <c r="L852" s="10"/>
      <c r="M852" s="11">
        <f t="shared" si="29"/>
        <v>2763947.3202421721</v>
      </c>
    </row>
    <row r="853" spans="1:13" x14ac:dyDescent="0.3">
      <c r="A853">
        <v>106</v>
      </c>
      <c r="B853" s="1">
        <f t="shared" si="28"/>
        <v>45693</v>
      </c>
      <c r="C853" s="7"/>
      <c r="D853" s="8">
        <v>458786.10498834139</v>
      </c>
      <c r="E853" s="8">
        <v>35430.437253182456</v>
      </c>
      <c r="F853" s="8">
        <v>425917.2527073191</v>
      </c>
      <c r="G853" s="8">
        <v>1259418.9339577791</v>
      </c>
      <c r="H853" s="8">
        <v>477609.60810676817</v>
      </c>
      <c r="I853" s="8">
        <v>198042.74521200566</v>
      </c>
      <c r="J853" s="8">
        <v>0</v>
      </c>
      <c r="K853" s="8">
        <v>4474.8727112913721</v>
      </c>
      <c r="L853" s="10"/>
      <c r="M853" s="11">
        <f t="shared" si="29"/>
        <v>2859679.9549366874</v>
      </c>
    </row>
    <row r="854" spans="1:13" x14ac:dyDescent="0.3">
      <c r="A854">
        <v>107</v>
      </c>
      <c r="B854" s="1">
        <f t="shared" si="28"/>
        <v>45693</v>
      </c>
      <c r="C854" s="7"/>
      <c r="D854" s="8">
        <v>453109.17398801562</v>
      </c>
      <c r="E854" s="8">
        <v>35863.387700003441</v>
      </c>
      <c r="F854" s="8">
        <v>463942.81694447208</v>
      </c>
      <c r="G854" s="8">
        <v>1286029.87433517</v>
      </c>
      <c r="H854" s="8">
        <v>481453.61908395041</v>
      </c>
      <c r="I854" s="8">
        <v>208756.88074820265</v>
      </c>
      <c r="J854" s="8">
        <v>0</v>
      </c>
      <c r="K854" s="8">
        <v>4469.1774642558867</v>
      </c>
      <c r="L854" s="10"/>
      <c r="M854" s="11">
        <f t="shared" si="29"/>
        <v>2933624.9302640702</v>
      </c>
    </row>
    <row r="855" spans="1:13" x14ac:dyDescent="0.3">
      <c r="A855">
        <v>108</v>
      </c>
      <c r="B855" s="1">
        <f t="shared" si="28"/>
        <v>45693</v>
      </c>
      <c r="C855" s="7"/>
      <c r="D855" s="8">
        <v>462535.77061825461</v>
      </c>
      <c r="E855" s="8">
        <v>35667.070618994869</v>
      </c>
      <c r="F855" s="8">
        <v>478285.19001712563</v>
      </c>
      <c r="G855" s="8">
        <v>1285356.9860748814</v>
      </c>
      <c r="H855" s="8">
        <v>479522.91149452957</v>
      </c>
      <c r="I855" s="8">
        <v>215735.67249847969</v>
      </c>
      <c r="J855" s="8">
        <v>0</v>
      </c>
      <c r="K855" s="8">
        <v>4450.4514349799856</v>
      </c>
      <c r="L855" s="10"/>
      <c r="M855" s="11">
        <f t="shared" si="29"/>
        <v>2961554.0527572455</v>
      </c>
    </row>
    <row r="856" spans="1:13" x14ac:dyDescent="0.3">
      <c r="A856">
        <v>109</v>
      </c>
      <c r="B856" s="1">
        <f t="shared" si="28"/>
        <v>45693</v>
      </c>
      <c r="C856" s="7"/>
      <c r="D856" s="8">
        <v>470296.60157495056</v>
      </c>
      <c r="E856" s="8">
        <v>36615.806599692376</v>
      </c>
      <c r="F856" s="8">
        <v>479967.36781995656</v>
      </c>
      <c r="G856" s="8">
        <v>1282768.6758700351</v>
      </c>
      <c r="H856" s="8">
        <v>478870.17781659792</v>
      </c>
      <c r="I856" s="8">
        <v>215741.52913767309</v>
      </c>
      <c r="J856" s="8">
        <v>0</v>
      </c>
      <c r="K856" s="8">
        <v>4455.4043337512067</v>
      </c>
      <c r="L856" s="10"/>
      <c r="M856" s="11">
        <f t="shared" si="29"/>
        <v>2968715.5631526564</v>
      </c>
    </row>
    <row r="857" spans="1:13" x14ac:dyDescent="0.3">
      <c r="A857">
        <v>110</v>
      </c>
      <c r="B857" s="1">
        <f t="shared" si="28"/>
        <v>45693</v>
      </c>
      <c r="C857" s="7"/>
      <c r="D857" s="8">
        <v>470360.8914619211</v>
      </c>
      <c r="E857" s="8">
        <v>36649.20198467459</v>
      </c>
      <c r="F857" s="8">
        <v>481761.6206272319</v>
      </c>
      <c r="G857" s="8">
        <v>1293118.2648597336</v>
      </c>
      <c r="H857" s="8">
        <v>482754.82873107964</v>
      </c>
      <c r="I857" s="8">
        <v>215394.30336930745</v>
      </c>
      <c r="J857" s="8">
        <v>0</v>
      </c>
      <c r="K857" s="8">
        <v>4459.6943400298251</v>
      </c>
      <c r="L857" s="10"/>
      <c r="M857" s="11">
        <f t="shared" si="29"/>
        <v>2984498.8053739779</v>
      </c>
    </row>
    <row r="858" spans="1:13" x14ac:dyDescent="0.3">
      <c r="A858">
        <v>111</v>
      </c>
      <c r="B858" s="1">
        <f t="shared" si="28"/>
        <v>45693</v>
      </c>
      <c r="C858" s="7"/>
      <c r="D858" s="8">
        <v>466526.05434267223</v>
      </c>
      <c r="E858" s="8">
        <v>36227.526345728409</v>
      </c>
      <c r="F858" s="8">
        <v>480832.39774287114</v>
      </c>
      <c r="G858" s="8">
        <v>1281535.9332113164</v>
      </c>
      <c r="H858" s="8">
        <v>477977.60678070359</v>
      </c>
      <c r="I858" s="8">
        <v>214572.94455570981</v>
      </c>
      <c r="J858" s="8">
        <v>0</v>
      </c>
      <c r="K858" s="8">
        <v>4464.0763036917642</v>
      </c>
      <c r="L858" s="10"/>
      <c r="M858" s="11">
        <f t="shared" si="29"/>
        <v>2962136.5392826931</v>
      </c>
    </row>
    <row r="859" spans="1:13" x14ac:dyDescent="0.3">
      <c r="A859">
        <v>112</v>
      </c>
      <c r="B859" s="1">
        <f t="shared" si="28"/>
        <v>45693</v>
      </c>
      <c r="C859" s="7"/>
      <c r="D859" s="8">
        <v>489382.83859376243</v>
      </c>
      <c r="E859" s="8">
        <v>37160.501047064514</v>
      </c>
      <c r="F859" s="8">
        <v>476662.53404587397</v>
      </c>
      <c r="G859" s="8">
        <v>1277847.3925916436</v>
      </c>
      <c r="H859" s="8">
        <v>480600.09950206254</v>
      </c>
      <c r="I859" s="8">
        <v>211490.34123556426</v>
      </c>
      <c r="J859" s="8">
        <v>0</v>
      </c>
      <c r="K859" s="8">
        <v>4471.2970461082414</v>
      </c>
      <c r="L859" s="10"/>
      <c r="M859" s="11">
        <f t="shared" si="29"/>
        <v>2977615.0040620789</v>
      </c>
    </row>
    <row r="860" spans="1:13" x14ac:dyDescent="0.3">
      <c r="A860">
        <v>113</v>
      </c>
      <c r="B860" s="1">
        <f t="shared" si="28"/>
        <v>45693</v>
      </c>
      <c r="C860" s="7"/>
      <c r="D860" s="8">
        <v>552964.2712696013</v>
      </c>
      <c r="E860" s="8">
        <v>41077.108623511449</v>
      </c>
      <c r="F860" s="8">
        <v>467500.9501982517</v>
      </c>
      <c r="G860" s="8">
        <v>1275644.5039562481</v>
      </c>
      <c r="H860" s="8">
        <v>486406.86711320432</v>
      </c>
      <c r="I860" s="8">
        <v>209294.54195769381</v>
      </c>
      <c r="J860" s="8">
        <v>0</v>
      </c>
      <c r="K860" s="8">
        <v>4471.5880228841233</v>
      </c>
      <c r="L860" s="10"/>
      <c r="M860" s="11">
        <f t="shared" si="29"/>
        <v>3037359.8311413946</v>
      </c>
    </row>
    <row r="861" spans="1:13" x14ac:dyDescent="0.3">
      <c r="A861">
        <v>114</v>
      </c>
      <c r="B861" s="1">
        <f t="shared" si="28"/>
        <v>45693</v>
      </c>
      <c r="C861" s="7"/>
      <c r="D861" s="8">
        <v>645527.34700146317</v>
      </c>
      <c r="E861" s="8">
        <v>47421.761361148063</v>
      </c>
      <c r="F861" s="8">
        <v>453646.70856020204</v>
      </c>
      <c r="G861" s="8">
        <v>1277786.686631537</v>
      </c>
      <c r="H861" s="8">
        <v>473603.27984684234</v>
      </c>
      <c r="I861" s="8">
        <v>203810.27798902235</v>
      </c>
      <c r="J861" s="8">
        <v>27374.20443583934</v>
      </c>
      <c r="K861" s="8">
        <v>5563.8938803393503</v>
      </c>
      <c r="L861" s="10"/>
      <c r="M861" s="11">
        <f t="shared" si="29"/>
        <v>3134734.1597063937</v>
      </c>
    </row>
    <row r="862" spans="1:13" x14ac:dyDescent="0.3">
      <c r="A862">
        <v>115</v>
      </c>
      <c r="B862" s="1">
        <f t="shared" si="28"/>
        <v>45693</v>
      </c>
      <c r="C862" s="7"/>
      <c r="D862" s="8">
        <v>736392.82524782082</v>
      </c>
      <c r="E862" s="8">
        <v>56674.507882042693</v>
      </c>
      <c r="F862" s="8">
        <v>437784.71764881635</v>
      </c>
      <c r="G862" s="8">
        <v>1288032.6259969317</v>
      </c>
      <c r="H862" s="8">
        <v>452246.14881106315</v>
      </c>
      <c r="I862" s="8">
        <v>198775.5119438355</v>
      </c>
      <c r="J862" s="8">
        <v>27557.151157985245</v>
      </c>
      <c r="K862" s="8">
        <v>5601.0783819076614</v>
      </c>
      <c r="L862" s="10"/>
      <c r="M862" s="11">
        <f t="shared" si="29"/>
        <v>3203064.5670704031</v>
      </c>
    </row>
    <row r="863" spans="1:13" x14ac:dyDescent="0.3">
      <c r="A863">
        <v>116</v>
      </c>
      <c r="B863" s="1">
        <f t="shared" si="28"/>
        <v>45693</v>
      </c>
      <c r="C863" s="7"/>
      <c r="D863" s="8">
        <v>752099.50121911534</v>
      </c>
      <c r="E863" s="8">
        <v>62400.711931376325</v>
      </c>
      <c r="F863" s="8">
        <v>415710.28653090302</v>
      </c>
      <c r="G863" s="8">
        <v>1271972.8305808026</v>
      </c>
      <c r="H863" s="8">
        <v>440896.81729601114</v>
      </c>
      <c r="I863" s="8">
        <v>195657.69070400402</v>
      </c>
      <c r="J863" s="8">
        <v>27730.356167389549</v>
      </c>
      <c r="K863" s="8">
        <v>5636.2828494613204</v>
      </c>
      <c r="L863" s="10"/>
      <c r="M863" s="11">
        <f t="shared" si="29"/>
        <v>3172104.4772790633</v>
      </c>
    </row>
    <row r="864" spans="1:13" x14ac:dyDescent="0.3">
      <c r="A864">
        <v>117</v>
      </c>
      <c r="B864" s="1">
        <f t="shared" si="28"/>
        <v>45693</v>
      </c>
      <c r="C864" s="7"/>
      <c r="D864" s="8">
        <v>755931.73740721284</v>
      </c>
      <c r="E864" s="8">
        <v>61581.739513286237</v>
      </c>
      <c r="F864" s="8">
        <v>394835.24658003723</v>
      </c>
      <c r="G864" s="8">
        <v>1239410.8743970315</v>
      </c>
      <c r="H864" s="8">
        <v>431838.75037086528</v>
      </c>
      <c r="I864" s="8">
        <v>192389.16163800546</v>
      </c>
      <c r="J864" s="8">
        <v>27771.930943397198</v>
      </c>
      <c r="K864" s="8">
        <v>5644.7330545566901</v>
      </c>
      <c r="L864" s="10"/>
      <c r="M864" s="11">
        <f t="shared" si="29"/>
        <v>3109404.1739043929</v>
      </c>
    </row>
    <row r="865" spans="1:13" x14ac:dyDescent="0.3">
      <c r="A865">
        <v>118</v>
      </c>
      <c r="B865" s="1">
        <f t="shared" si="28"/>
        <v>45693</v>
      </c>
      <c r="C865" s="7"/>
      <c r="D865" s="8">
        <v>728971.20363422937</v>
      </c>
      <c r="E865" s="8">
        <v>61450.459249622269</v>
      </c>
      <c r="F865" s="8">
        <v>368926.41698406934</v>
      </c>
      <c r="G865" s="8">
        <v>1185557.0161622488</v>
      </c>
      <c r="H865" s="8">
        <v>421891.78610143258</v>
      </c>
      <c r="I865" s="8">
        <v>191319.41249280956</v>
      </c>
      <c r="J865" s="8">
        <v>27831.14761903723</v>
      </c>
      <c r="K865" s="8">
        <v>5656.7690317110164</v>
      </c>
      <c r="L865" s="10"/>
      <c r="M865" s="11">
        <f t="shared" si="29"/>
        <v>2991604.2112751603</v>
      </c>
    </row>
    <row r="866" spans="1:13" x14ac:dyDescent="0.3">
      <c r="A866">
        <v>119</v>
      </c>
      <c r="B866" s="1">
        <f t="shared" si="28"/>
        <v>45693</v>
      </c>
      <c r="C866" s="7"/>
      <c r="D866" s="8">
        <v>657773.33452052297</v>
      </c>
      <c r="E866" s="8">
        <v>56282.121055756324</v>
      </c>
      <c r="F866" s="8">
        <v>341708.20890842995</v>
      </c>
      <c r="G866" s="8">
        <v>1118390.0654925804</v>
      </c>
      <c r="H866" s="8">
        <v>406868.54276406125</v>
      </c>
      <c r="I866" s="8">
        <v>187926.26541891642</v>
      </c>
      <c r="J866" s="8">
        <v>28037.468823204104</v>
      </c>
      <c r="K866" s="8">
        <v>5698.7044708920494</v>
      </c>
      <c r="L866" s="10"/>
      <c r="M866" s="11">
        <f t="shared" si="29"/>
        <v>2802684.7114543635</v>
      </c>
    </row>
    <row r="867" spans="1:13" x14ac:dyDescent="0.3">
      <c r="A867">
        <v>120</v>
      </c>
      <c r="B867" s="1">
        <f t="shared" si="28"/>
        <v>45693</v>
      </c>
      <c r="C867" s="7"/>
      <c r="D867" s="8">
        <v>634025.05174625106</v>
      </c>
      <c r="E867" s="8">
        <v>48624.657597022386</v>
      </c>
      <c r="F867" s="8">
        <v>325527.52606578032</v>
      </c>
      <c r="G867" s="8">
        <v>1065880.8485784258</v>
      </c>
      <c r="H867" s="8">
        <v>408041.52169126191</v>
      </c>
      <c r="I867" s="8">
        <v>202508.18604644763</v>
      </c>
      <c r="J867" s="8">
        <v>28065.138139321149</v>
      </c>
      <c r="K867" s="8">
        <v>5704.3283471576642</v>
      </c>
      <c r="L867" s="10"/>
      <c r="M867" s="11">
        <f t="shared" si="29"/>
        <v>2718377.2582116676</v>
      </c>
    </row>
    <row r="868" spans="1:13" x14ac:dyDescent="0.3">
      <c r="A868">
        <v>121</v>
      </c>
      <c r="B868" s="1">
        <f t="shared" si="28"/>
        <v>45694</v>
      </c>
      <c r="C868" s="7"/>
      <c r="D868" s="8">
        <v>554203.971018982</v>
      </c>
      <c r="E868" s="8">
        <v>42234.297563254011</v>
      </c>
      <c r="F868" s="8">
        <v>314152.09288637707</v>
      </c>
      <c r="G868" s="8">
        <v>1007471.7709411834</v>
      </c>
      <c r="H868" s="8">
        <v>398056.08492570056</v>
      </c>
      <c r="I868" s="8">
        <v>201580.2356320312</v>
      </c>
      <c r="J868" s="8">
        <v>28023.50421827245</v>
      </c>
      <c r="K868" s="8">
        <v>5695.866120645097</v>
      </c>
      <c r="L868" s="10"/>
      <c r="M868" s="11">
        <f t="shared" si="29"/>
        <v>2551417.823306446</v>
      </c>
    </row>
    <row r="869" spans="1:13" x14ac:dyDescent="0.3">
      <c r="A869">
        <v>122</v>
      </c>
      <c r="B869" s="1">
        <f t="shared" si="28"/>
        <v>45694</v>
      </c>
      <c r="C869" s="7"/>
      <c r="D869" s="8">
        <v>500093.61501779238</v>
      </c>
      <c r="E869" s="8">
        <v>37450.285026879938</v>
      </c>
      <c r="F869" s="8">
        <v>306763.53702924907</v>
      </c>
      <c r="G869" s="8">
        <v>973041.83902737021</v>
      </c>
      <c r="H869" s="8">
        <v>387829.72015838249</v>
      </c>
      <c r="I869" s="8">
        <v>196919.8125235778</v>
      </c>
      <c r="J869" s="8">
        <v>28100.422401879336</v>
      </c>
      <c r="K869" s="8">
        <v>5711.4999854414336</v>
      </c>
      <c r="L869" s="10"/>
      <c r="M869" s="11">
        <f t="shared" si="29"/>
        <v>2435910.7311705728</v>
      </c>
    </row>
    <row r="870" spans="1:13" x14ac:dyDescent="0.3">
      <c r="A870">
        <v>123</v>
      </c>
      <c r="B870" s="1">
        <f t="shared" si="28"/>
        <v>45694</v>
      </c>
      <c r="C870" s="7"/>
      <c r="D870" s="8">
        <v>462426.41251283238</v>
      </c>
      <c r="E870" s="8">
        <v>34530.692321251845</v>
      </c>
      <c r="F870" s="8">
        <v>303119.64531142986</v>
      </c>
      <c r="G870" s="8">
        <v>951312.44994732912</v>
      </c>
      <c r="H870" s="8">
        <v>365599.28067095904</v>
      </c>
      <c r="I870" s="8">
        <v>193986.3763322703</v>
      </c>
      <c r="J870" s="8">
        <v>28244.463534897441</v>
      </c>
      <c r="K870" s="8">
        <v>5740.7768026141493</v>
      </c>
      <c r="L870" s="10"/>
      <c r="M870" s="11">
        <f t="shared" si="29"/>
        <v>2344960.0974335847</v>
      </c>
    </row>
    <row r="871" spans="1:13" x14ac:dyDescent="0.3">
      <c r="A871">
        <v>124</v>
      </c>
      <c r="B871" s="1">
        <f t="shared" si="28"/>
        <v>45694</v>
      </c>
      <c r="C871" s="7"/>
      <c r="D871" s="8">
        <v>445226.71025975101</v>
      </c>
      <c r="E871" s="8">
        <v>33206.20297699167</v>
      </c>
      <c r="F871" s="8">
        <v>301757.68324207544</v>
      </c>
      <c r="G871" s="8">
        <v>942432.72185166879</v>
      </c>
      <c r="H871" s="8">
        <v>355801.86760929006</v>
      </c>
      <c r="I871" s="8">
        <v>191572.44107811389</v>
      </c>
      <c r="J871" s="8">
        <v>28232.897117908586</v>
      </c>
      <c r="K871" s="8">
        <v>5738.425891673427</v>
      </c>
      <c r="L871" s="10"/>
      <c r="M871" s="11">
        <f t="shared" si="29"/>
        <v>2303968.9500274728</v>
      </c>
    </row>
    <row r="872" spans="1:13" x14ac:dyDescent="0.3">
      <c r="A872">
        <v>125</v>
      </c>
      <c r="B872" s="1">
        <f t="shared" si="28"/>
        <v>45694</v>
      </c>
      <c r="C872" s="7"/>
      <c r="D872" s="8">
        <v>441339.98850537173</v>
      </c>
      <c r="E872" s="8">
        <v>33100.865091238855</v>
      </c>
      <c r="F872" s="8">
        <v>304291.36104508699</v>
      </c>
      <c r="G872" s="8">
        <v>952644.24629863561</v>
      </c>
      <c r="H872" s="8">
        <v>358984.57042908162</v>
      </c>
      <c r="I872" s="8">
        <v>192737.84032346291</v>
      </c>
      <c r="J872" s="8">
        <v>28203.842016000734</v>
      </c>
      <c r="K872" s="8">
        <v>5732.5203500502312</v>
      </c>
      <c r="L872" s="10"/>
      <c r="M872" s="11">
        <f t="shared" si="29"/>
        <v>2317035.2340589287</v>
      </c>
    </row>
    <row r="873" spans="1:13" x14ac:dyDescent="0.3">
      <c r="A873">
        <v>126</v>
      </c>
      <c r="B873" s="1">
        <f t="shared" si="28"/>
        <v>45694</v>
      </c>
      <c r="C873" s="7"/>
      <c r="D873" s="8">
        <v>463157.62713944807</v>
      </c>
      <c r="E873" s="8">
        <v>34105.854079343662</v>
      </c>
      <c r="F873" s="8">
        <v>312477.75834363408</v>
      </c>
      <c r="G873" s="8">
        <v>995064.11871417414</v>
      </c>
      <c r="H873" s="8">
        <v>377228.25239198515</v>
      </c>
      <c r="I873" s="8">
        <v>191947.70747259891</v>
      </c>
      <c r="J873" s="8">
        <v>28089.881872523591</v>
      </c>
      <c r="K873" s="8">
        <v>5709.357589416175</v>
      </c>
      <c r="L873" s="10"/>
      <c r="M873" s="11">
        <f t="shared" si="29"/>
        <v>2407780.5576031241</v>
      </c>
    </row>
    <row r="874" spans="1:13" x14ac:dyDescent="0.3">
      <c r="A874">
        <v>127</v>
      </c>
      <c r="B874" s="1">
        <f t="shared" si="28"/>
        <v>45694</v>
      </c>
      <c r="C874" s="7"/>
      <c r="D874" s="8">
        <v>515697.87016014295</v>
      </c>
      <c r="E874" s="8">
        <v>38523.7051152063</v>
      </c>
      <c r="F874" s="8">
        <v>328069.28777656809</v>
      </c>
      <c r="G874" s="8">
        <v>1105186.6862088568</v>
      </c>
      <c r="H874" s="8">
        <v>432179.4151336989</v>
      </c>
      <c r="I874" s="8">
        <v>196290.6745176753</v>
      </c>
      <c r="J874" s="8">
        <v>27885.150439792505</v>
      </c>
      <c r="K874" s="8">
        <v>5100.9707486898824</v>
      </c>
      <c r="L874" s="10"/>
      <c r="M874" s="11">
        <f t="shared" si="29"/>
        <v>2648933.7601006306</v>
      </c>
    </row>
    <row r="875" spans="1:13" x14ac:dyDescent="0.3">
      <c r="A875">
        <v>128</v>
      </c>
      <c r="B875" s="1">
        <f t="shared" si="28"/>
        <v>45694</v>
      </c>
      <c r="C875" s="7"/>
      <c r="D875" s="8">
        <v>581505.04009658541</v>
      </c>
      <c r="E875" s="8">
        <v>44292.020951304563</v>
      </c>
      <c r="F875" s="8">
        <v>375768.85490534757</v>
      </c>
      <c r="G875" s="8">
        <v>1266656.0487094054</v>
      </c>
      <c r="H875" s="8">
        <v>482983.85780021572</v>
      </c>
      <c r="I875" s="8">
        <v>200729.32367002845</v>
      </c>
      <c r="J875" s="8">
        <v>0</v>
      </c>
      <c r="K875" s="8">
        <v>4541.6416266180931</v>
      </c>
      <c r="L875" s="10"/>
      <c r="M875" s="11">
        <f t="shared" si="29"/>
        <v>2956476.7877595047</v>
      </c>
    </row>
    <row r="876" spans="1:13" x14ac:dyDescent="0.3">
      <c r="A876">
        <v>129</v>
      </c>
      <c r="B876" s="1">
        <f t="shared" si="28"/>
        <v>45694</v>
      </c>
      <c r="C876" s="7"/>
      <c r="D876" s="8">
        <v>569258.36505677237</v>
      </c>
      <c r="E876" s="8">
        <v>44814.31396368875</v>
      </c>
      <c r="F876" s="8">
        <v>412409.20130337961</v>
      </c>
      <c r="G876" s="8">
        <v>1332690.6452388335</v>
      </c>
      <c r="H876" s="8">
        <v>492577.006396499</v>
      </c>
      <c r="I876" s="8">
        <v>200558.56908704882</v>
      </c>
      <c r="J876" s="8">
        <v>0</v>
      </c>
      <c r="K876" s="8">
        <v>4498.1324392332999</v>
      </c>
      <c r="L876" s="10"/>
      <c r="M876" s="11">
        <f t="shared" si="29"/>
        <v>3056806.2334854556</v>
      </c>
    </row>
    <row r="877" spans="1:13" x14ac:dyDescent="0.3">
      <c r="A877">
        <v>130</v>
      </c>
      <c r="B877" s="1">
        <f t="shared" si="28"/>
        <v>45694</v>
      </c>
      <c r="C877" s="7"/>
      <c r="D877" s="8">
        <v>545562.37654499116</v>
      </c>
      <c r="E877" s="8">
        <v>43456.877455728063</v>
      </c>
      <c r="F877" s="8">
        <v>453929.68789816753</v>
      </c>
      <c r="G877" s="8">
        <v>1374336.0222976254</v>
      </c>
      <c r="H877" s="8">
        <v>505489.11676717969</v>
      </c>
      <c r="I877" s="8">
        <v>211101.92165393103</v>
      </c>
      <c r="J877" s="8">
        <v>0</v>
      </c>
      <c r="K877" s="8">
        <v>4488.6476004331007</v>
      </c>
      <c r="L877" s="10"/>
      <c r="M877" s="11">
        <f t="shared" si="29"/>
        <v>3138364.650218056</v>
      </c>
    </row>
    <row r="878" spans="1:13" x14ac:dyDescent="0.3">
      <c r="A878">
        <v>131</v>
      </c>
      <c r="B878" s="1">
        <f t="shared" si="28"/>
        <v>45694</v>
      </c>
      <c r="C878" s="7"/>
      <c r="D878" s="8">
        <v>555857.12057675468</v>
      </c>
      <c r="E878" s="8">
        <v>44057.322350193128</v>
      </c>
      <c r="F878" s="8">
        <v>491150.09221792041</v>
      </c>
      <c r="G878" s="8">
        <v>1392048.7326468374</v>
      </c>
      <c r="H878" s="8">
        <v>505996.28941121971</v>
      </c>
      <c r="I878" s="8">
        <v>218135.81882756046</v>
      </c>
      <c r="J878" s="8">
        <v>0</v>
      </c>
      <c r="K878" s="8">
        <v>4465.8780806911891</v>
      </c>
      <c r="L878" s="10"/>
      <c r="M878" s="11">
        <f t="shared" si="29"/>
        <v>3211711.2541111773</v>
      </c>
    </row>
    <row r="879" spans="1:13" x14ac:dyDescent="0.3">
      <c r="A879">
        <v>132</v>
      </c>
      <c r="B879" s="1">
        <f t="shared" si="28"/>
        <v>45694</v>
      </c>
      <c r="C879" s="7"/>
      <c r="D879" s="8">
        <v>568795.96169963502</v>
      </c>
      <c r="E879" s="8">
        <v>44364.722498589173</v>
      </c>
      <c r="F879" s="8">
        <v>505407.35416254011</v>
      </c>
      <c r="G879" s="8">
        <v>1403826.9856129221</v>
      </c>
      <c r="H879" s="8">
        <v>505876.94795413344</v>
      </c>
      <c r="I879" s="8">
        <v>222528.70281473667</v>
      </c>
      <c r="J879" s="8">
        <v>0</v>
      </c>
      <c r="K879" s="8">
        <v>4465.1088681490737</v>
      </c>
      <c r="L879" s="10"/>
      <c r="M879" s="11">
        <f t="shared" si="29"/>
        <v>3255265.7836107062</v>
      </c>
    </row>
    <row r="880" spans="1:13" x14ac:dyDescent="0.3">
      <c r="A880">
        <v>133</v>
      </c>
      <c r="B880" s="1">
        <f t="shared" si="28"/>
        <v>45694</v>
      </c>
      <c r="C880" s="7"/>
      <c r="D880" s="8">
        <v>578658.45400115859</v>
      </c>
      <c r="E880" s="8">
        <v>45024.324347251953</v>
      </c>
      <c r="F880" s="8">
        <v>504173.67728811316</v>
      </c>
      <c r="G880" s="8">
        <v>1396252.7107237834</v>
      </c>
      <c r="H880" s="8">
        <v>501442.9297212435</v>
      </c>
      <c r="I880" s="8">
        <v>221285.94794480293</v>
      </c>
      <c r="J880" s="8">
        <v>0</v>
      </c>
      <c r="K880" s="8">
        <v>4472.0894805641146</v>
      </c>
      <c r="L880" s="10"/>
      <c r="M880" s="11">
        <f t="shared" si="29"/>
        <v>3251310.1335069174</v>
      </c>
    </row>
    <row r="881" spans="1:13" x14ac:dyDescent="0.3">
      <c r="A881">
        <v>134</v>
      </c>
      <c r="B881" s="1">
        <f t="shared" si="28"/>
        <v>45694</v>
      </c>
      <c r="C881" s="7"/>
      <c r="D881" s="8">
        <v>563781.9453765637</v>
      </c>
      <c r="E881" s="8">
        <v>45335.903087553357</v>
      </c>
      <c r="F881" s="8">
        <v>498379.10544557148</v>
      </c>
      <c r="G881" s="8">
        <v>1392518.0986771169</v>
      </c>
      <c r="H881" s="8">
        <v>498082.59096255695</v>
      </c>
      <c r="I881" s="8">
        <v>220223.56231840991</v>
      </c>
      <c r="J881" s="8">
        <v>0</v>
      </c>
      <c r="K881" s="8">
        <v>4483.2785702359433</v>
      </c>
      <c r="L881" s="10"/>
      <c r="M881" s="11">
        <f t="shared" si="29"/>
        <v>3222804.4844380086</v>
      </c>
    </row>
    <row r="882" spans="1:13" x14ac:dyDescent="0.3">
      <c r="A882">
        <v>135</v>
      </c>
      <c r="B882" s="1">
        <f t="shared" si="28"/>
        <v>45694</v>
      </c>
      <c r="C882" s="7"/>
      <c r="D882" s="8">
        <v>557765.95638704684</v>
      </c>
      <c r="E882" s="8">
        <v>43789.777677976403</v>
      </c>
      <c r="F882" s="8">
        <v>498676.38436122285</v>
      </c>
      <c r="G882" s="8">
        <v>1379975.2564000585</v>
      </c>
      <c r="H882" s="8">
        <v>491614.36637997063</v>
      </c>
      <c r="I882" s="8">
        <v>219268.97517199963</v>
      </c>
      <c r="J882" s="8">
        <v>0</v>
      </c>
      <c r="K882" s="8">
        <v>4483.316847758414</v>
      </c>
      <c r="L882" s="10"/>
      <c r="M882" s="11">
        <f t="shared" si="29"/>
        <v>3195574.0332260332</v>
      </c>
    </row>
    <row r="883" spans="1:13" x14ac:dyDescent="0.3">
      <c r="A883">
        <v>136</v>
      </c>
      <c r="B883" s="1">
        <f t="shared" si="28"/>
        <v>45694</v>
      </c>
      <c r="C883" s="7"/>
      <c r="D883" s="8">
        <v>585536.9270738645</v>
      </c>
      <c r="E883" s="8">
        <v>43845.218207833102</v>
      </c>
      <c r="F883" s="8">
        <v>490124.21337347227</v>
      </c>
      <c r="G883" s="8">
        <v>1357958.8276516257</v>
      </c>
      <c r="H883" s="8">
        <v>485852.22848600539</v>
      </c>
      <c r="I883" s="8">
        <v>214057.91116252265</v>
      </c>
      <c r="J883" s="8">
        <v>0</v>
      </c>
      <c r="K883" s="8">
        <v>4471.9264103251189</v>
      </c>
      <c r="L883" s="10"/>
      <c r="M883" s="11">
        <f t="shared" si="29"/>
        <v>3181847.2523656487</v>
      </c>
    </row>
    <row r="884" spans="1:13" x14ac:dyDescent="0.3">
      <c r="A884">
        <v>137</v>
      </c>
      <c r="B884" s="1">
        <f t="shared" si="28"/>
        <v>45694</v>
      </c>
      <c r="C884" s="7"/>
      <c r="D884" s="8">
        <v>644779.2265867797</v>
      </c>
      <c r="E884" s="8">
        <v>47683.834603371564</v>
      </c>
      <c r="F884" s="8">
        <v>477912.26120004238</v>
      </c>
      <c r="G884" s="8">
        <v>1345118.8115601779</v>
      </c>
      <c r="H884" s="8">
        <v>487822.05445220118</v>
      </c>
      <c r="I884" s="8">
        <v>210916.89365064475</v>
      </c>
      <c r="J884" s="8">
        <v>0</v>
      </c>
      <c r="K884" s="8">
        <v>4467.3135261303978</v>
      </c>
      <c r="L884" s="10"/>
      <c r="M884" s="11">
        <f t="shared" si="29"/>
        <v>3218700.3955793479</v>
      </c>
    </row>
    <row r="885" spans="1:13" x14ac:dyDescent="0.3">
      <c r="A885">
        <v>138</v>
      </c>
      <c r="B885" s="1">
        <f t="shared" si="28"/>
        <v>45694</v>
      </c>
      <c r="C885" s="7"/>
      <c r="D885" s="8">
        <v>724197.60282244463</v>
      </c>
      <c r="E885" s="8">
        <v>54766.117507463598</v>
      </c>
      <c r="F885" s="8">
        <v>461387.73087998724</v>
      </c>
      <c r="G885" s="8">
        <v>1344285.6412066275</v>
      </c>
      <c r="H885" s="8">
        <v>480757.13137642213</v>
      </c>
      <c r="I885" s="8">
        <v>205472.36945083723</v>
      </c>
      <c r="J885" s="8">
        <v>27410.116472916921</v>
      </c>
      <c r="K885" s="8">
        <v>5571.1931157854369</v>
      </c>
      <c r="L885" s="10"/>
      <c r="M885" s="11">
        <f t="shared" si="29"/>
        <v>3303847.9028324848</v>
      </c>
    </row>
    <row r="886" spans="1:13" x14ac:dyDescent="0.3">
      <c r="A886">
        <v>139</v>
      </c>
      <c r="B886" s="1">
        <f t="shared" si="28"/>
        <v>45694</v>
      </c>
      <c r="C886" s="7"/>
      <c r="D886" s="8">
        <v>783705.76934074832</v>
      </c>
      <c r="E886" s="8">
        <v>62503.979512603139</v>
      </c>
      <c r="F886" s="8">
        <v>440405.3388984648</v>
      </c>
      <c r="G886" s="8">
        <v>1336806.0035369138</v>
      </c>
      <c r="H886" s="8">
        <v>462160.25708734314</v>
      </c>
      <c r="I886" s="8">
        <v>200792.90211720951</v>
      </c>
      <c r="J886" s="8">
        <v>27569.370273634588</v>
      </c>
      <c r="K886" s="8">
        <v>5603.5619559214329</v>
      </c>
      <c r="L886" s="10"/>
      <c r="M886" s="11">
        <f t="shared" si="29"/>
        <v>3319547.1827228386</v>
      </c>
    </row>
    <row r="887" spans="1:13" x14ac:dyDescent="0.3">
      <c r="A887">
        <v>140</v>
      </c>
      <c r="B887" s="1">
        <f t="shared" si="28"/>
        <v>45694</v>
      </c>
      <c r="C887" s="7"/>
      <c r="D887" s="8">
        <v>788448.35012443818</v>
      </c>
      <c r="E887" s="8">
        <v>65522.75644822653</v>
      </c>
      <c r="F887" s="8">
        <v>418829.29490688146</v>
      </c>
      <c r="G887" s="8">
        <v>1306633.1949178989</v>
      </c>
      <c r="H887" s="8">
        <v>445878.67114813277</v>
      </c>
      <c r="I887" s="8">
        <v>195419.11057864249</v>
      </c>
      <c r="J887" s="8">
        <v>27706.362466645478</v>
      </c>
      <c r="K887" s="8">
        <v>5631.4060536790166</v>
      </c>
      <c r="L887" s="10"/>
      <c r="M887" s="11">
        <f t="shared" si="29"/>
        <v>3254069.1466445453</v>
      </c>
    </row>
    <row r="888" spans="1:13" x14ac:dyDescent="0.3">
      <c r="A888">
        <v>141</v>
      </c>
      <c r="B888" s="1">
        <f t="shared" si="28"/>
        <v>45694</v>
      </c>
      <c r="C888" s="7"/>
      <c r="D888" s="8">
        <v>770887.33513779182</v>
      </c>
      <c r="E888" s="8">
        <v>64154.302180951658</v>
      </c>
      <c r="F888" s="8">
        <v>397785.56324232154</v>
      </c>
      <c r="G888" s="8">
        <v>1265468.3875023213</v>
      </c>
      <c r="H888" s="8">
        <v>430896.67185094039</v>
      </c>
      <c r="I888" s="8">
        <v>194308.45415951448</v>
      </c>
      <c r="J888" s="8">
        <v>27765.621635633222</v>
      </c>
      <c r="K888" s="8">
        <v>5643.4506677410491</v>
      </c>
      <c r="L888" s="10"/>
      <c r="M888" s="11">
        <f t="shared" si="29"/>
        <v>3156909.7863772153</v>
      </c>
    </row>
    <row r="889" spans="1:13" x14ac:dyDescent="0.3">
      <c r="A889">
        <v>142</v>
      </c>
      <c r="B889" s="1">
        <f t="shared" si="28"/>
        <v>45694</v>
      </c>
      <c r="C889" s="7"/>
      <c r="D889" s="8">
        <v>724980.00687351334</v>
      </c>
      <c r="E889" s="8">
        <v>60479.80522845863</v>
      </c>
      <c r="F889" s="8">
        <v>371193.13484938198</v>
      </c>
      <c r="G889" s="8">
        <v>1206008.0728431966</v>
      </c>
      <c r="H889" s="8">
        <v>420522.79879913974</v>
      </c>
      <c r="I889" s="8">
        <v>193227.46093801971</v>
      </c>
      <c r="J889" s="8">
        <v>27885.470295806852</v>
      </c>
      <c r="K889" s="8">
        <v>5667.810288071566</v>
      </c>
      <c r="L889" s="10"/>
      <c r="M889" s="11">
        <f t="shared" si="29"/>
        <v>3009964.5601155888</v>
      </c>
    </row>
    <row r="890" spans="1:13" x14ac:dyDescent="0.3">
      <c r="A890">
        <v>143</v>
      </c>
      <c r="B890" s="1">
        <f t="shared" si="28"/>
        <v>45694</v>
      </c>
      <c r="C890" s="7"/>
      <c r="D890" s="8">
        <v>656602.17536854383</v>
      </c>
      <c r="E890" s="8">
        <v>55054.315939726905</v>
      </c>
      <c r="F890" s="8">
        <v>342858.36769126815</v>
      </c>
      <c r="G890" s="8">
        <v>1122169.5290067296</v>
      </c>
      <c r="H890" s="8">
        <v>402829.02076320234</v>
      </c>
      <c r="I890" s="8">
        <v>188365.94666984858</v>
      </c>
      <c r="J890" s="8">
        <v>27915.667158369637</v>
      </c>
      <c r="K890" s="8">
        <v>5673.9478961694485</v>
      </c>
      <c r="L890" s="10"/>
      <c r="M890" s="11">
        <f t="shared" si="29"/>
        <v>2801468.9704938582</v>
      </c>
    </row>
    <row r="891" spans="1:13" x14ac:dyDescent="0.3">
      <c r="A891">
        <v>144</v>
      </c>
      <c r="B891" s="1">
        <f t="shared" si="28"/>
        <v>45694</v>
      </c>
      <c r="C891" s="7"/>
      <c r="D891" s="8">
        <v>626106.50797871442</v>
      </c>
      <c r="E891" s="8">
        <v>47594.719653107561</v>
      </c>
      <c r="F891" s="8">
        <v>328936.6053692908</v>
      </c>
      <c r="G891" s="8">
        <v>1075080.2649560561</v>
      </c>
      <c r="H891" s="8">
        <v>408475.48840310593</v>
      </c>
      <c r="I891" s="8">
        <v>204564.07545959274</v>
      </c>
      <c r="J891" s="8">
        <v>28028.508530326068</v>
      </c>
      <c r="K891" s="8">
        <v>5696.8832629432682</v>
      </c>
      <c r="L891" s="10"/>
      <c r="M891" s="11">
        <f t="shared" si="29"/>
        <v>2724483.0536131375</v>
      </c>
    </row>
    <row r="892" spans="1:13" x14ac:dyDescent="0.3">
      <c r="A892">
        <v>145</v>
      </c>
      <c r="B892" s="1">
        <f t="shared" si="28"/>
        <v>45695</v>
      </c>
      <c r="C892" s="7"/>
      <c r="D892" s="8">
        <v>545060.43957963516</v>
      </c>
      <c r="E892" s="8">
        <v>39962.995894497886</v>
      </c>
      <c r="F892" s="8">
        <v>315517.18504662573</v>
      </c>
      <c r="G892" s="8">
        <v>1016633.2091531862</v>
      </c>
      <c r="H892" s="8">
        <v>395408.36643134546</v>
      </c>
      <c r="I892" s="8">
        <v>202180.17259141733</v>
      </c>
      <c r="J892" s="8">
        <v>28071.558147840125</v>
      </c>
      <c r="K892" s="8">
        <v>5705.6332342528931</v>
      </c>
      <c r="L892" s="10"/>
      <c r="M892" s="11">
        <f t="shared" si="29"/>
        <v>2548539.5600788002</v>
      </c>
    </row>
    <row r="893" spans="1:13" x14ac:dyDescent="0.3">
      <c r="A893">
        <v>146</v>
      </c>
      <c r="B893" s="1">
        <f t="shared" si="28"/>
        <v>45695</v>
      </c>
      <c r="C893" s="7"/>
      <c r="D893" s="8">
        <v>486214.09807221743</v>
      </c>
      <c r="E893" s="8">
        <v>35658.912755910686</v>
      </c>
      <c r="F893" s="8">
        <v>306233.17329986673</v>
      </c>
      <c r="G893" s="8">
        <v>976099.79607900977</v>
      </c>
      <c r="H893" s="8">
        <v>386105.10573106416</v>
      </c>
      <c r="I893" s="8">
        <v>199923.72007125846</v>
      </c>
      <c r="J893" s="8">
        <v>28096.642791456772</v>
      </c>
      <c r="K893" s="8">
        <v>5710.7317676344301</v>
      </c>
      <c r="L893" s="10"/>
      <c r="M893" s="11">
        <f t="shared" si="29"/>
        <v>2424042.180568418</v>
      </c>
    </row>
    <row r="894" spans="1:13" x14ac:dyDescent="0.3">
      <c r="A894">
        <v>147</v>
      </c>
      <c r="B894" s="1">
        <f t="shared" si="28"/>
        <v>45695</v>
      </c>
      <c r="C894" s="7"/>
      <c r="D894" s="8">
        <v>449537.07493694697</v>
      </c>
      <c r="E894" s="8">
        <v>33111.060402892996</v>
      </c>
      <c r="F894" s="8">
        <v>301964.6424983308</v>
      </c>
      <c r="G894" s="8">
        <v>952912.98367730959</v>
      </c>
      <c r="H894" s="8">
        <v>367126.66809169319</v>
      </c>
      <c r="I894" s="8">
        <v>196800.83299306018</v>
      </c>
      <c r="J894" s="8">
        <v>28224.259462445345</v>
      </c>
      <c r="K894" s="8">
        <v>5736.6702608025817</v>
      </c>
      <c r="L894" s="10"/>
      <c r="M894" s="11">
        <f t="shared" si="29"/>
        <v>2335414.1923234817</v>
      </c>
    </row>
    <row r="895" spans="1:13" x14ac:dyDescent="0.3">
      <c r="A895">
        <v>148</v>
      </c>
      <c r="B895" s="1">
        <f t="shared" si="28"/>
        <v>45695</v>
      </c>
      <c r="C895" s="7"/>
      <c r="D895" s="8">
        <v>433394.88054284354</v>
      </c>
      <c r="E895" s="8">
        <v>32078.50779395883</v>
      </c>
      <c r="F895" s="8">
        <v>300567.26789136697</v>
      </c>
      <c r="G895" s="8">
        <v>948728.04996597208</v>
      </c>
      <c r="H895" s="8">
        <v>357973.61310598371</v>
      </c>
      <c r="I895" s="8">
        <v>192681.54309620688</v>
      </c>
      <c r="J895" s="8">
        <v>28357.300860681062</v>
      </c>
      <c r="K895" s="8">
        <v>5763.711346990508</v>
      </c>
      <c r="L895" s="10"/>
      <c r="M895" s="11">
        <f t="shared" si="29"/>
        <v>2299544.8746040035</v>
      </c>
    </row>
    <row r="896" spans="1:13" x14ac:dyDescent="0.3">
      <c r="A896">
        <v>149</v>
      </c>
      <c r="B896" s="1">
        <f t="shared" si="28"/>
        <v>45695</v>
      </c>
      <c r="C896" s="7"/>
      <c r="D896" s="8">
        <v>429745.79531343729</v>
      </c>
      <c r="E896" s="8">
        <v>31744.99826704308</v>
      </c>
      <c r="F896" s="8">
        <v>303020.00483061874</v>
      </c>
      <c r="G896" s="8">
        <v>954985.42116788542</v>
      </c>
      <c r="H896" s="8">
        <v>359205.10207454907</v>
      </c>
      <c r="I896" s="8">
        <v>193133.30428033121</v>
      </c>
      <c r="J896" s="8">
        <v>28282.25452115649</v>
      </c>
      <c r="K896" s="8">
        <v>5748.4579404412407</v>
      </c>
      <c r="L896" s="10"/>
      <c r="M896" s="11">
        <f t="shared" si="29"/>
        <v>2305865.3383954628</v>
      </c>
    </row>
    <row r="897" spans="1:13" x14ac:dyDescent="0.3">
      <c r="A897">
        <v>150</v>
      </c>
      <c r="B897" s="1">
        <f t="shared" si="28"/>
        <v>45695</v>
      </c>
      <c r="C897" s="7"/>
      <c r="D897" s="8">
        <v>454738.55768036505</v>
      </c>
      <c r="E897" s="8">
        <v>33322.947388809407</v>
      </c>
      <c r="F897" s="8">
        <v>310314.01437660318</v>
      </c>
      <c r="G897" s="8">
        <v>992830.10104197962</v>
      </c>
      <c r="H897" s="8">
        <v>376154.98187342985</v>
      </c>
      <c r="I897" s="8">
        <v>196140.05986297483</v>
      </c>
      <c r="J897" s="8">
        <v>28094.472440271904</v>
      </c>
      <c r="K897" s="8">
        <v>5710.2906368719277</v>
      </c>
      <c r="L897" s="10"/>
      <c r="M897" s="11">
        <f t="shared" si="29"/>
        <v>2397305.4253013064</v>
      </c>
    </row>
    <row r="898" spans="1:13" x14ac:dyDescent="0.3">
      <c r="A898">
        <v>151</v>
      </c>
      <c r="B898" s="1">
        <f t="shared" si="28"/>
        <v>45695</v>
      </c>
      <c r="C898" s="7"/>
      <c r="D898" s="8">
        <v>504669.32042812358</v>
      </c>
      <c r="E898" s="8">
        <v>37015.10648467861</v>
      </c>
      <c r="F898" s="8">
        <v>326172.34241873887</v>
      </c>
      <c r="G898" s="8">
        <v>1092516.7146651107</v>
      </c>
      <c r="H898" s="8">
        <v>427585.38279628375</v>
      </c>
      <c r="I898" s="8">
        <v>199036.68975916755</v>
      </c>
      <c r="J898" s="8">
        <v>27886.308416870936</v>
      </c>
      <c r="K898" s="8">
        <v>5101.1825749526615</v>
      </c>
      <c r="L898" s="10"/>
      <c r="M898" s="11">
        <f t="shared" si="29"/>
        <v>2619983.0475439262</v>
      </c>
    </row>
    <row r="899" spans="1:13" x14ac:dyDescent="0.3">
      <c r="A899">
        <v>152</v>
      </c>
      <c r="B899" s="1">
        <f t="shared" si="28"/>
        <v>45695</v>
      </c>
      <c r="C899" s="7"/>
      <c r="D899" s="8">
        <v>563283.61498965055</v>
      </c>
      <c r="E899" s="8">
        <v>42574.191909964073</v>
      </c>
      <c r="F899" s="8">
        <v>362782.73631085479</v>
      </c>
      <c r="G899" s="8">
        <v>1225538.7212762816</v>
      </c>
      <c r="H899" s="8">
        <v>474595.09668976348</v>
      </c>
      <c r="I899" s="8">
        <v>201197.03514239777</v>
      </c>
      <c r="J899" s="8">
        <v>0</v>
      </c>
      <c r="K899" s="8">
        <v>4543.9355284023322</v>
      </c>
      <c r="L899" s="10"/>
      <c r="M899" s="11">
        <f t="shared" si="29"/>
        <v>2874515.3318473147</v>
      </c>
    </row>
    <row r="900" spans="1:13" x14ac:dyDescent="0.3">
      <c r="A900">
        <v>153</v>
      </c>
      <c r="B900" s="1">
        <f t="shared" si="28"/>
        <v>45695</v>
      </c>
      <c r="C900" s="7"/>
      <c r="D900" s="8">
        <v>537567.37530282908</v>
      </c>
      <c r="E900" s="8">
        <v>41978.53935772206</v>
      </c>
      <c r="F900" s="8">
        <v>394375.85281666042</v>
      </c>
      <c r="G900" s="8">
        <v>1269811.6466133595</v>
      </c>
      <c r="H900" s="8">
        <v>480681.65410316666</v>
      </c>
      <c r="I900" s="8">
        <v>203585.73616104416</v>
      </c>
      <c r="J900" s="8">
        <v>0</v>
      </c>
      <c r="K900" s="8">
        <v>4487.9369011207082</v>
      </c>
      <c r="L900" s="10"/>
      <c r="M900" s="11">
        <f t="shared" si="29"/>
        <v>2932488.7412559027</v>
      </c>
    </row>
    <row r="901" spans="1:13" x14ac:dyDescent="0.3">
      <c r="A901">
        <v>154</v>
      </c>
      <c r="B901" s="1">
        <f t="shared" ref="B901:B964" si="30">B877+1</f>
        <v>45695</v>
      </c>
      <c r="C901" s="7"/>
      <c r="D901" s="8">
        <v>507448.98269419651</v>
      </c>
      <c r="E901" s="8">
        <v>39937.008112417534</v>
      </c>
      <c r="F901" s="8">
        <v>444084.80650891189</v>
      </c>
      <c r="G901" s="8">
        <v>1309032.0067235043</v>
      </c>
      <c r="H901" s="8">
        <v>493958.89121689746</v>
      </c>
      <c r="I901" s="8">
        <v>214583.62339868335</v>
      </c>
      <c r="J901" s="8">
        <v>0</v>
      </c>
      <c r="K901" s="8">
        <v>4475.9487017331603</v>
      </c>
      <c r="L901" s="10"/>
      <c r="M901" s="11">
        <f t="shared" ref="M901:M964" si="31">SUM(C901:L901)</f>
        <v>3013521.2673563445</v>
      </c>
    </row>
    <row r="902" spans="1:13" x14ac:dyDescent="0.3">
      <c r="A902">
        <v>155</v>
      </c>
      <c r="B902" s="1">
        <f t="shared" si="30"/>
        <v>45695</v>
      </c>
      <c r="C902" s="7"/>
      <c r="D902" s="8">
        <v>506783.91757761262</v>
      </c>
      <c r="E902" s="8">
        <v>38783.176424017831</v>
      </c>
      <c r="F902" s="8">
        <v>481609.76183510694</v>
      </c>
      <c r="G902" s="8">
        <v>1330508.3338401627</v>
      </c>
      <c r="H902" s="8">
        <v>494120.652209186</v>
      </c>
      <c r="I902" s="8">
        <v>220667.26593648866</v>
      </c>
      <c r="J902" s="8">
        <v>0</v>
      </c>
      <c r="K902" s="8">
        <v>4468.9352244084885</v>
      </c>
      <c r="L902" s="10"/>
      <c r="M902" s="11">
        <f t="shared" si="31"/>
        <v>3076942.0430469834</v>
      </c>
    </row>
    <row r="903" spans="1:13" x14ac:dyDescent="0.3">
      <c r="A903">
        <v>156</v>
      </c>
      <c r="B903" s="1">
        <f t="shared" si="30"/>
        <v>45695</v>
      </c>
      <c r="C903" s="7"/>
      <c r="D903" s="8">
        <v>516773.73277245596</v>
      </c>
      <c r="E903" s="8">
        <v>38790.994652614565</v>
      </c>
      <c r="F903" s="8">
        <v>496801.10711040394</v>
      </c>
      <c r="G903" s="8">
        <v>1338386.4980449772</v>
      </c>
      <c r="H903" s="8">
        <v>495523.8320915029</v>
      </c>
      <c r="I903" s="8">
        <v>226116.06964672601</v>
      </c>
      <c r="J903" s="8">
        <v>0</v>
      </c>
      <c r="K903" s="8">
        <v>4464.8002686700511</v>
      </c>
      <c r="L903" s="10"/>
      <c r="M903" s="11">
        <f t="shared" si="31"/>
        <v>3116857.0345873507</v>
      </c>
    </row>
    <row r="904" spans="1:13" x14ac:dyDescent="0.3">
      <c r="A904">
        <v>157</v>
      </c>
      <c r="B904" s="1">
        <f t="shared" si="30"/>
        <v>45695</v>
      </c>
      <c r="C904" s="7"/>
      <c r="D904" s="8">
        <v>521408.19268219464</v>
      </c>
      <c r="E904" s="8">
        <v>38923.234672212187</v>
      </c>
      <c r="F904" s="8">
        <v>500173.99484540627</v>
      </c>
      <c r="G904" s="8">
        <v>1334414.9644999723</v>
      </c>
      <c r="H904" s="8">
        <v>493824.73169386928</v>
      </c>
      <c r="I904" s="8">
        <v>227175.08113705972</v>
      </c>
      <c r="J904" s="8">
        <v>0</v>
      </c>
      <c r="K904" s="8">
        <v>4467.5732937601169</v>
      </c>
      <c r="L904" s="10"/>
      <c r="M904" s="11">
        <f t="shared" si="31"/>
        <v>3120387.7728244746</v>
      </c>
    </row>
    <row r="905" spans="1:13" x14ac:dyDescent="0.3">
      <c r="A905">
        <v>158</v>
      </c>
      <c r="B905" s="1">
        <f t="shared" si="30"/>
        <v>45695</v>
      </c>
      <c r="C905" s="7"/>
      <c r="D905" s="8">
        <v>512945.24951469887</v>
      </c>
      <c r="E905" s="8">
        <v>38796.927724941495</v>
      </c>
      <c r="F905" s="8">
        <v>499344.01626800571</v>
      </c>
      <c r="G905" s="8">
        <v>1338193.083680464</v>
      </c>
      <c r="H905" s="8">
        <v>496774.68355024868</v>
      </c>
      <c r="I905" s="8">
        <v>225278.33529973045</v>
      </c>
      <c r="J905" s="8">
        <v>0</v>
      </c>
      <c r="K905" s="8">
        <v>4468.2833562277328</v>
      </c>
      <c r="L905" s="10"/>
      <c r="M905" s="11">
        <f t="shared" si="31"/>
        <v>3115800.5793943172</v>
      </c>
    </row>
    <row r="906" spans="1:13" x14ac:dyDescent="0.3">
      <c r="A906">
        <v>159</v>
      </c>
      <c r="B906" s="1">
        <f t="shared" si="30"/>
        <v>45695</v>
      </c>
      <c r="C906" s="7"/>
      <c r="D906" s="8">
        <v>516300.79444819002</v>
      </c>
      <c r="E906" s="8">
        <v>39329.731247350981</v>
      </c>
      <c r="F906" s="8">
        <v>498386.2639110568</v>
      </c>
      <c r="G906" s="8">
        <v>1327597.990056908</v>
      </c>
      <c r="H906" s="8">
        <v>491782.78096983116</v>
      </c>
      <c r="I906" s="8">
        <v>226180.93804978899</v>
      </c>
      <c r="J906" s="8">
        <v>0</v>
      </c>
      <c r="K906" s="8">
        <v>4461.8417353594768</v>
      </c>
      <c r="L906" s="10"/>
      <c r="M906" s="11">
        <f t="shared" si="31"/>
        <v>3104040.3404184855</v>
      </c>
    </row>
    <row r="907" spans="1:13" x14ac:dyDescent="0.3">
      <c r="A907">
        <v>160</v>
      </c>
      <c r="B907" s="1">
        <f t="shared" si="30"/>
        <v>45695</v>
      </c>
      <c r="C907" s="7"/>
      <c r="D907" s="8">
        <v>537189.62228268757</v>
      </c>
      <c r="E907" s="8">
        <v>40150.889493204042</v>
      </c>
      <c r="F907" s="8">
        <v>495289.63418968668</v>
      </c>
      <c r="G907" s="8">
        <v>1320592.5102702195</v>
      </c>
      <c r="H907" s="8">
        <v>488539.99213777023</v>
      </c>
      <c r="I907" s="8">
        <v>220730.0250612885</v>
      </c>
      <c r="J907" s="8">
        <v>0</v>
      </c>
      <c r="K907" s="8">
        <v>4470.7299369742577</v>
      </c>
      <c r="L907" s="10"/>
      <c r="M907" s="11">
        <f t="shared" si="31"/>
        <v>3106963.4033718305</v>
      </c>
    </row>
    <row r="908" spans="1:13" x14ac:dyDescent="0.3">
      <c r="A908">
        <v>161</v>
      </c>
      <c r="B908" s="1">
        <f t="shared" si="30"/>
        <v>45695</v>
      </c>
      <c r="C908" s="7"/>
      <c r="D908" s="8">
        <v>594449.74247411045</v>
      </c>
      <c r="E908" s="8">
        <v>44589.183846727494</v>
      </c>
      <c r="F908" s="8">
        <v>487990.90112717252</v>
      </c>
      <c r="G908" s="8">
        <v>1338596.8911838254</v>
      </c>
      <c r="H908" s="8">
        <v>492340.16862101358</v>
      </c>
      <c r="I908" s="8">
        <v>218808.3583333944</v>
      </c>
      <c r="J908" s="8">
        <v>0</v>
      </c>
      <c r="K908" s="8">
        <v>4472.127428106035</v>
      </c>
      <c r="L908" s="10"/>
      <c r="M908" s="11">
        <f t="shared" si="31"/>
        <v>3181247.3730143495</v>
      </c>
    </row>
    <row r="909" spans="1:13" x14ac:dyDescent="0.3">
      <c r="A909">
        <v>162</v>
      </c>
      <c r="B909" s="1">
        <f t="shared" si="30"/>
        <v>45695</v>
      </c>
      <c r="C909" s="7"/>
      <c r="D909" s="8">
        <v>673139.38942778867</v>
      </c>
      <c r="E909" s="8">
        <v>49725.809745320686</v>
      </c>
      <c r="F909" s="8">
        <v>475739.14439537306</v>
      </c>
      <c r="G909" s="8">
        <v>1340520.3887810763</v>
      </c>
      <c r="H909" s="8">
        <v>484258.4371805283</v>
      </c>
      <c r="I909" s="8">
        <v>214948.08245783686</v>
      </c>
      <c r="J909" s="8">
        <v>27390.369073535272</v>
      </c>
      <c r="K909" s="8">
        <v>5567.1793942239674</v>
      </c>
      <c r="L909" s="10"/>
      <c r="M909" s="11">
        <f t="shared" si="31"/>
        <v>3271288.8004556834</v>
      </c>
    </row>
    <row r="910" spans="1:13" x14ac:dyDescent="0.3">
      <c r="A910">
        <v>163</v>
      </c>
      <c r="B910" s="1">
        <f t="shared" si="30"/>
        <v>45695</v>
      </c>
      <c r="C910" s="7"/>
      <c r="D910" s="8">
        <v>738695.64268296387</v>
      </c>
      <c r="E910" s="8">
        <v>57036.3205505484</v>
      </c>
      <c r="F910" s="8">
        <v>454191.13002461946</v>
      </c>
      <c r="G910" s="8">
        <v>1330788.6377071172</v>
      </c>
      <c r="H910" s="8">
        <v>466800.29395065887</v>
      </c>
      <c r="I910" s="8">
        <v>208554.98491742308</v>
      </c>
      <c r="J910" s="8">
        <v>27541.172318689452</v>
      </c>
      <c r="K910" s="8">
        <v>5597.8306321372102</v>
      </c>
      <c r="L910" s="10"/>
      <c r="M910" s="11">
        <f t="shared" si="31"/>
        <v>3289206.0127841579</v>
      </c>
    </row>
    <row r="911" spans="1:13" x14ac:dyDescent="0.3">
      <c r="A911">
        <v>164</v>
      </c>
      <c r="B911" s="1">
        <f t="shared" si="30"/>
        <v>45695</v>
      </c>
      <c r="C911" s="7"/>
      <c r="D911" s="8">
        <v>760006.17552113568</v>
      </c>
      <c r="E911" s="8">
        <v>61636.194346984616</v>
      </c>
      <c r="F911" s="8">
        <v>427914.75261946471</v>
      </c>
      <c r="G911" s="8">
        <v>1307476.9228876298</v>
      </c>
      <c r="H911" s="8">
        <v>451602.53950133483</v>
      </c>
      <c r="I911" s="8">
        <v>205607.38182315943</v>
      </c>
      <c r="J911" s="8">
        <v>27641.855328216527</v>
      </c>
      <c r="K911" s="8">
        <v>5618.294773181924</v>
      </c>
      <c r="L911" s="10"/>
      <c r="M911" s="11">
        <f t="shared" si="31"/>
        <v>3247504.1168011078</v>
      </c>
    </row>
    <row r="912" spans="1:13" x14ac:dyDescent="0.3">
      <c r="A912">
        <v>165</v>
      </c>
      <c r="B912" s="1">
        <f t="shared" si="30"/>
        <v>45695</v>
      </c>
      <c r="C912" s="7"/>
      <c r="D912" s="8">
        <v>748138.4720043987</v>
      </c>
      <c r="E912" s="8">
        <v>61059.080497274212</v>
      </c>
      <c r="F912" s="8">
        <v>401108.76281100704</v>
      </c>
      <c r="G912" s="8">
        <v>1259215.7674671398</v>
      </c>
      <c r="H912" s="8">
        <v>432409.61171502457</v>
      </c>
      <c r="I912" s="8">
        <v>200490.43721385684</v>
      </c>
      <c r="J912" s="8">
        <v>27751.318333610092</v>
      </c>
      <c r="K912" s="8">
        <v>5640.5434762359355</v>
      </c>
      <c r="L912" s="10"/>
      <c r="M912" s="11">
        <f t="shared" si="31"/>
        <v>3135813.9935185472</v>
      </c>
    </row>
    <row r="913" spans="1:13" x14ac:dyDescent="0.3">
      <c r="A913">
        <v>166</v>
      </c>
      <c r="B913" s="1">
        <f t="shared" si="30"/>
        <v>45695</v>
      </c>
      <c r="C913" s="7"/>
      <c r="D913" s="8">
        <v>710957.37426664296</v>
      </c>
      <c r="E913" s="8">
        <v>58489.100507602459</v>
      </c>
      <c r="F913" s="8">
        <v>370634.94303387683</v>
      </c>
      <c r="G913" s="8">
        <v>1192667.989430255</v>
      </c>
      <c r="H913" s="8">
        <v>422513.63581360481</v>
      </c>
      <c r="I913" s="8">
        <v>198675.81679132595</v>
      </c>
      <c r="J913" s="8">
        <v>27778.492888051154</v>
      </c>
      <c r="K913" s="8">
        <v>5646.0667906215631</v>
      </c>
      <c r="L913" s="10"/>
      <c r="M913" s="11">
        <f t="shared" si="31"/>
        <v>2987363.4195219809</v>
      </c>
    </row>
    <row r="914" spans="1:13" x14ac:dyDescent="0.3">
      <c r="A914">
        <v>167</v>
      </c>
      <c r="B914" s="1">
        <f t="shared" si="30"/>
        <v>45695</v>
      </c>
      <c r="C914" s="7"/>
      <c r="D914" s="8">
        <v>637077.87654526311</v>
      </c>
      <c r="E914" s="8">
        <v>52276.405960677643</v>
      </c>
      <c r="F914" s="8">
        <v>339316.11410182324</v>
      </c>
      <c r="G914" s="8">
        <v>1114665.9814646926</v>
      </c>
      <c r="H914" s="8">
        <v>403231.67282711627</v>
      </c>
      <c r="I914" s="8">
        <v>192960.12636452366</v>
      </c>
      <c r="J914" s="8">
        <v>27921.154495616247</v>
      </c>
      <c r="K914" s="8">
        <v>5675.0632148702098</v>
      </c>
      <c r="L914" s="10"/>
      <c r="M914" s="11">
        <f t="shared" si="31"/>
        <v>2773124.3949745828</v>
      </c>
    </row>
    <row r="915" spans="1:13" x14ac:dyDescent="0.3">
      <c r="A915">
        <v>168</v>
      </c>
      <c r="B915" s="1">
        <f t="shared" si="30"/>
        <v>45695</v>
      </c>
      <c r="C915" s="7"/>
      <c r="D915" s="8">
        <v>615346.46711559361</v>
      </c>
      <c r="E915" s="8">
        <v>45002.453037152125</v>
      </c>
      <c r="F915" s="8">
        <v>322950.46656508045</v>
      </c>
      <c r="G915" s="8">
        <v>1060911.5506864784</v>
      </c>
      <c r="H915" s="8">
        <v>403742.61906606029</v>
      </c>
      <c r="I915" s="8">
        <v>206686.79590235994</v>
      </c>
      <c r="J915" s="8">
        <v>28008.607758041955</v>
      </c>
      <c r="K915" s="8">
        <v>5692.8383678528862</v>
      </c>
      <c r="L915" s="10"/>
      <c r="M915" s="11">
        <f t="shared" si="31"/>
        <v>2688341.7984986193</v>
      </c>
    </row>
    <row r="916" spans="1:13" x14ac:dyDescent="0.3">
      <c r="A916">
        <v>169</v>
      </c>
      <c r="B916" s="1">
        <f t="shared" si="30"/>
        <v>45696</v>
      </c>
      <c r="C916" s="7"/>
      <c r="D916" s="8">
        <v>531399.91633394745</v>
      </c>
      <c r="E916" s="8">
        <v>38382.636144991076</v>
      </c>
      <c r="F916" s="8">
        <v>312774.17733335705</v>
      </c>
      <c r="G916" s="8">
        <v>1005028.4481471337</v>
      </c>
      <c r="H916" s="8">
        <v>390688.03330537851</v>
      </c>
      <c r="I916" s="8">
        <v>205498.57332091939</v>
      </c>
      <c r="J916" s="8">
        <v>28147.67170168506</v>
      </c>
      <c r="K916" s="8">
        <v>5721.1035554978907</v>
      </c>
      <c r="L916" s="10"/>
      <c r="M916" s="11">
        <f t="shared" si="31"/>
        <v>2517640.5598429097</v>
      </c>
    </row>
    <row r="917" spans="1:13" x14ac:dyDescent="0.3">
      <c r="A917">
        <v>170</v>
      </c>
      <c r="B917" s="1">
        <f t="shared" si="30"/>
        <v>45696</v>
      </c>
      <c r="C917" s="7"/>
      <c r="D917" s="8">
        <v>473240.43158529181</v>
      </c>
      <c r="E917" s="8">
        <v>33862.961482970466</v>
      </c>
      <c r="F917" s="8">
        <v>301132.4038357276</v>
      </c>
      <c r="G917" s="8">
        <v>963840.96537775127</v>
      </c>
      <c r="H917" s="8">
        <v>381424.24985714856</v>
      </c>
      <c r="I917" s="8">
        <v>197347.84187112786</v>
      </c>
      <c r="J917" s="8">
        <v>28236.978449555536</v>
      </c>
      <c r="K917" s="8">
        <v>5739.2554352763236</v>
      </c>
      <c r="L917" s="10"/>
      <c r="M917" s="11">
        <f t="shared" si="31"/>
        <v>2384825.0878948495</v>
      </c>
    </row>
    <row r="918" spans="1:13" x14ac:dyDescent="0.3">
      <c r="A918">
        <v>171</v>
      </c>
      <c r="B918" s="1">
        <f t="shared" si="30"/>
        <v>45696</v>
      </c>
      <c r="C918" s="7"/>
      <c r="D918" s="8">
        <v>439872.46884589049</v>
      </c>
      <c r="E918" s="8">
        <v>31888.998053356456</v>
      </c>
      <c r="F918" s="8">
        <v>296592.67128145276</v>
      </c>
      <c r="G918" s="8">
        <v>940445.99169464386</v>
      </c>
      <c r="H918" s="8">
        <v>356097.0960914201</v>
      </c>
      <c r="I918" s="8">
        <v>191582.01627539188</v>
      </c>
      <c r="J918" s="8">
        <v>28364.007126843731</v>
      </c>
      <c r="K918" s="8">
        <v>5765.0744168598048</v>
      </c>
      <c r="L918" s="10"/>
      <c r="M918" s="11">
        <f t="shared" si="31"/>
        <v>2290608.3237858592</v>
      </c>
    </row>
    <row r="919" spans="1:13" x14ac:dyDescent="0.3">
      <c r="A919">
        <v>172</v>
      </c>
      <c r="B919" s="1">
        <f t="shared" si="30"/>
        <v>45696</v>
      </c>
      <c r="C919" s="7"/>
      <c r="D919" s="8">
        <v>422044.09171137656</v>
      </c>
      <c r="E919" s="8">
        <v>30997.981020040952</v>
      </c>
      <c r="F919" s="8">
        <v>293239.72831756948</v>
      </c>
      <c r="G919" s="8">
        <v>931060.64503495395</v>
      </c>
      <c r="H919" s="8">
        <v>348633.13137103798</v>
      </c>
      <c r="I919" s="8">
        <v>191713.3281411209</v>
      </c>
      <c r="J919" s="8">
        <v>28261.343205683002</v>
      </c>
      <c r="K919" s="8">
        <v>5744.2076492422593</v>
      </c>
      <c r="L919" s="10"/>
      <c r="M919" s="11">
        <f t="shared" si="31"/>
        <v>2251694.4564510249</v>
      </c>
    </row>
    <row r="920" spans="1:13" x14ac:dyDescent="0.3">
      <c r="A920">
        <v>173</v>
      </c>
      <c r="B920" s="1">
        <f t="shared" si="30"/>
        <v>45696</v>
      </c>
      <c r="C920" s="7"/>
      <c r="D920" s="8">
        <v>415401.26398162777</v>
      </c>
      <c r="E920" s="8">
        <v>30929.26019462118</v>
      </c>
      <c r="F920" s="8">
        <v>295061.20218017593</v>
      </c>
      <c r="G920" s="8">
        <v>937720.69106792822</v>
      </c>
      <c r="H920" s="8">
        <v>349538.7833794711</v>
      </c>
      <c r="I920" s="8">
        <v>199592.13425799576</v>
      </c>
      <c r="J920" s="8">
        <v>28229.830920684155</v>
      </c>
      <c r="K920" s="8">
        <v>5737.802677361833</v>
      </c>
      <c r="L920" s="10"/>
      <c r="M920" s="11">
        <f t="shared" si="31"/>
        <v>2262210.9686598661</v>
      </c>
    </row>
    <row r="921" spans="1:13" x14ac:dyDescent="0.3">
      <c r="A921">
        <v>174</v>
      </c>
      <c r="B921" s="1">
        <f t="shared" si="30"/>
        <v>45696</v>
      </c>
      <c r="C921" s="7"/>
      <c r="D921" s="8">
        <v>440816.57772095222</v>
      </c>
      <c r="E921" s="8">
        <v>32205.701404373056</v>
      </c>
      <c r="F921" s="8">
        <v>303250.46070445038</v>
      </c>
      <c r="G921" s="8">
        <v>979450.49772394286</v>
      </c>
      <c r="H921" s="8">
        <v>365715.74499948375</v>
      </c>
      <c r="I921" s="8">
        <v>201160.20725157118</v>
      </c>
      <c r="J921" s="8">
        <v>28128.070023474007</v>
      </c>
      <c r="K921" s="8">
        <v>5717.1194522265632</v>
      </c>
      <c r="L921" s="10"/>
      <c r="M921" s="11">
        <f t="shared" si="31"/>
        <v>2356444.3792804736</v>
      </c>
    </row>
    <row r="922" spans="1:13" x14ac:dyDescent="0.3">
      <c r="A922">
        <v>175</v>
      </c>
      <c r="B922" s="1">
        <f t="shared" si="30"/>
        <v>45696</v>
      </c>
      <c r="C922" s="7"/>
      <c r="D922" s="8">
        <v>491776.33781603765</v>
      </c>
      <c r="E922" s="8">
        <v>36691.543119287591</v>
      </c>
      <c r="F922" s="8">
        <v>322331.74046684324</v>
      </c>
      <c r="G922" s="8">
        <v>1085922.867007317</v>
      </c>
      <c r="H922" s="8">
        <v>420215.50412950304</v>
      </c>
      <c r="I922" s="8">
        <v>203983.70741635346</v>
      </c>
      <c r="J922" s="8">
        <v>27940.871609933507</v>
      </c>
      <c r="K922" s="8">
        <v>5111.1637028066525</v>
      </c>
      <c r="L922" s="10"/>
      <c r="M922" s="11">
        <f t="shared" si="31"/>
        <v>2593973.735268082</v>
      </c>
    </row>
    <row r="923" spans="1:13" x14ac:dyDescent="0.3">
      <c r="A923">
        <v>176</v>
      </c>
      <c r="B923" s="1">
        <f t="shared" si="30"/>
        <v>45696</v>
      </c>
      <c r="C923" s="7"/>
      <c r="D923" s="8">
        <v>562327.69845481182</v>
      </c>
      <c r="E923" s="8">
        <v>43211.10181251436</v>
      </c>
      <c r="F923" s="8">
        <v>369510.23308872734</v>
      </c>
      <c r="G923" s="8">
        <v>1231377.2328744221</v>
      </c>
      <c r="H923" s="8">
        <v>468283.01173599344</v>
      </c>
      <c r="I923" s="8">
        <v>209428.15036841595</v>
      </c>
      <c r="J923" s="8">
        <v>0</v>
      </c>
      <c r="K923" s="8">
        <v>4539.2246476316932</v>
      </c>
      <c r="L923" s="10"/>
      <c r="M923" s="11">
        <f t="shared" si="31"/>
        <v>2888676.6529825167</v>
      </c>
    </row>
    <row r="924" spans="1:13" x14ac:dyDescent="0.3">
      <c r="A924">
        <v>177</v>
      </c>
      <c r="B924" s="1">
        <f t="shared" si="30"/>
        <v>45696</v>
      </c>
      <c r="C924" s="7"/>
      <c r="D924" s="8">
        <v>545260.36343387654</v>
      </c>
      <c r="E924" s="8">
        <v>43144.991761963909</v>
      </c>
      <c r="F924" s="8">
        <v>402267.91931699472</v>
      </c>
      <c r="G924" s="8">
        <v>1284298.0544391733</v>
      </c>
      <c r="H924" s="8">
        <v>471009.76340799156</v>
      </c>
      <c r="I924" s="8">
        <v>204984.09495321455</v>
      </c>
      <c r="J924" s="8">
        <v>0</v>
      </c>
      <c r="K924" s="8">
        <v>4493.4653097990167</v>
      </c>
      <c r="L924" s="10"/>
      <c r="M924" s="11">
        <f t="shared" si="31"/>
        <v>2955458.6526230141</v>
      </c>
    </row>
    <row r="925" spans="1:13" x14ac:dyDescent="0.3">
      <c r="A925">
        <v>178</v>
      </c>
      <c r="B925" s="1">
        <f t="shared" si="30"/>
        <v>45696</v>
      </c>
      <c r="C925" s="7"/>
      <c r="D925" s="8">
        <v>517892.35766604304</v>
      </c>
      <c r="E925" s="8">
        <v>40892.501069155849</v>
      </c>
      <c r="F925" s="8">
        <v>452297.30065519176</v>
      </c>
      <c r="G925" s="8">
        <v>1325695.1568959947</v>
      </c>
      <c r="H925" s="8">
        <v>486308.58405771782</v>
      </c>
      <c r="I925" s="8">
        <v>223149.43294350064</v>
      </c>
      <c r="J925" s="8">
        <v>0</v>
      </c>
      <c r="K925" s="8">
        <v>4467.5983113812481</v>
      </c>
      <c r="L925" s="10"/>
      <c r="M925" s="11">
        <f t="shared" si="31"/>
        <v>3050702.9315989846</v>
      </c>
    </row>
    <row r="926" spans="1:13" x14ac:dyDescent="0.3">
      <c r="A926">
        <v>179</v>
      </c>
      <c r="B926" s="1">
        <f t="shared" si="30"/>
        <v>45696</v>
      </c>
      <c r="C926" s="7"/>
      <c r="D926" s="8">
        <v>508093.74088765815</v>
      </c>
      <c r="E926" s="8">
        <v>39573.191722114418</v>
      </c>
      <c r="F926" s="8">
        <v>491010.57286997139</v>
      </c>
      <c r="G926" s="8">
        <v>1339917.1324366347</v>
      </c>
      <c r="H926" s="8">
        <v>486386.86520772619</v>
      </c>
      <c r="I926" s="8">
        <v>230895.62023564606</v>
      </c>
      <c r="J926" s="8">
        <v>0</v>
      </c>
      <c r="K926" s="8">
        <v>4462.0392800717236</v>
      </c>
      <c r="L926" s="10"/>
      <c r="M926" s="11">
        <f t="shared" si="31"/>
        <v>3100339.1626398228</v>
      </c>
    </row>
    <row r="927" spans="1:13" x14ac:dyDescent="0.3">
      <c r="A927">
        <v>180</v>
      </c>
      <c r="B927" s="1">
        <f t="shared" si="30"/>
        <v>45696</v>
      </c>
      <c r="C927" s="7"/>
      <c r="D927" s="8">
        <v>524432.235962659</v>
      </c>
      <c r="E927" s="8">
        <v>39523.959195869014</v>
      </c>
      <c r="F927" s="8">
        <v>508805.48615184275</v>
      </c>
      <c r="G927" s="8">
        <v>1345367.6394435882</v>
      </c>
      <c r="H927" s="8">
        <v>485789.75631487271</v>
      </c>
      <c r="I927" s="8">
        <v>233589.66273333784</v>
      </c>
      <c r="J927" s="8">
        <v>0</v>
      </c>
      <c r="K927" s="8">
        <v>4445.4625731828382</v>
      </c>
      <c r="L927" s="10"/>
      <c r="M927" s="11">
        <f t="shared" si="31"/>
        <v>3141954.2023753524</v>
      </c>
    </row>
    <row r="928" spans="1:13" x14ac:dyDescent="0.3">
      <c r="A928">
        <v>181</v>
      </c>
      <c r="B928" s="1">
        <f t="shared" si="30"/>
        <v>45696</v>
      </c>
      <c r="C928" s="7"/>
      <c r="D928" s="8">
        <v>529666.79669997294</v>
      </c>
      <c r="E928" s="8">
        <v>39998.667099401049</v>
      </c>
      <c r="F928" s="8">
        <v>513058.44325267343</v>
      </c>
      <c r="G928" s="8">
        <v>1340291.2386128088</v>
      </c>
      <c r="H928" s="8">
        <v>488944.552903515</v>
      </c>
      <c r="I928" s="8">
        <v>231623.42420525575</v>
      </c>
      <c r="J928" s="8">
        <v>0</v>
      </c>
      <c r="K928" s="8">
        <v>4456.2434899974287</v>
      </c>
      <c r="L928" s="10"/>
      <c r="M928" s="11">
        <f t="shared" si="31"/>
        <v>3148039.3662636238</v>
      </c>
    </row>
    <row r="929" spans="1:13" x14ac:dyDescent="0.3">
      <c r="A929">
        <v>182</v>
      </c>
      <c r="B929" s="1">
        <f t="shared" si="30"/>
        <v>45696</v>
      </c>
      <c r="C929" s="7"/>
      <c r="D929" s="8">
        <v>524246.04455673246</v>
      </c>
      <c r="E929" s="8">
        <v>40466.224625330331</v>
      </c>
      <c r="F929" s="8">
        <v>511400.16258861386</v>
      </c>
      <c r="G929" s="8">
        <v>1341299.3805012314</v>
      </c>
      <c r="H929" s="8">
        <v>489804.32555502211</v>
      </c>
      <c r="I929" s="8">
        <v>230587.98519035018</v>
      </c>
      <c r="J929" s="8">
        <v>0</v>
      </c>
      <c r="K929" s="8">
        <v>4453.6700480856543</v>
      </c>
      <c r="L929" s="10"/>
      <c r="M929" s="11">
        <f t="shared" si="31"/>
        <v>3142257.7930653654</v>
      </c>
    </row>
    <row r="930" spans="1:13" x14ac:dyDescent="0.3">
      <c r="A930">
        <v>183</v>
      </c>
      <c r="B930" s="1">
        <f t="shared" si="30"/>
        <v>45696</v>
      </c>
      <c r="C930" s="7"/>
      <c r="D930" s="8">
        <v>524770.41780431825</v>
      </c>
      <c r="E930" s="8">
        <v>40456.312171128811</v>
      </c>
      <c r="F930" s="8">
        <v>511302.94597923732</v>
      </c>
      <c r="G930" s="8">
        <v>1328559.7199181877</v>
      </c>
      <c r="H930" s="8">
        <v>483326.97202654951</v>
      </c>
      <c r="I930" s="8">
        <v>229930.48418016866</v>
      </c>
      <c r="J930" s="8">
        <v>0</v>
      </c>
      <c r="K930" s="8">
        <v>4458.0638147346817</v>
      </c>
      <c r="L930" s="10"/>
      <c r="M930" s="11">
        <f t="shared" si="31"/>
        <v>3122804.9158943249</v>
      </c>
    </row>
    <row r="931" spans="1:13" x14ac:dyDescent="0.3">
      <c r="A931">
        <v>184</v>
      </c>
      <c r="B931" s="1">
        <f t="shared" si="30"/>
        <v>45696</v>
      </c>
      <c r="C931" s="7"/>
      <c r="D931" s="8">
        <v>541881.77983365115</v>
      </c>
      <c r="E931" s="8">
        <v>42767.665866991541</v>
      </c>
      <c r="F931" s="8">
        <v>504471.20584959962</v>
      </c>
      <c r="G931" s="8">
        <v>1321055.2320289342</v>
      </c>
      <c r="H931" s="8">
        <v>481769.53045287484</v>
      </c>
      <c r="I931" s="8">
        <v>222269.03210570078</v>
      </c>
      <c r="J931" s="8">
        <v>0</v>
      </c>
      <c r="K931" s="8">
        <v>4477.9980618743048</v>
      </c>
      <c r="L931" s="10"/>
      <c r="M931" s="11">
        <f t="shared" si="31"/>
        <v>3118692.4441996263</v>
      </c>
    </row>
    <row r="932" spans="1:13" x14ac:dyDescent="0.3">
      <c r="A932">
        <v>185</v>
      </c>
      <c r="B932" s="1">
        <f t="shared" si="30"/>
        <v>45696</v>
      </c>
      <c r="C932" s="7"/>
      <c r="D932" s="8">
        <v>593118.5471094104</v>
      </c>
      <c r="E932" s="8">
        <v>45301.735973875053</v>
      </c>
      <c r="F932" s="8">
        <v>492050.42784058466</v>
      </c>
      <c r="G932" s="8">
        <v>1320421.8323873386</v>
      </c>
      <c r="H932" s="8">
        <v>487629.37764947332</v>
      </c>
      <c r="I932" s="8">
        <v>217119.3553379878</v>
      </c>
      <c r="J932" s="8">
        <v>0</v>
      </c>
      <c r="K932" s="8">
        <v>4487.7672189946907</v>
      </c>
      <c r="L932" s="10"/>
      <c r="M932" s="11">
        <f t="shared" si="31"/>
        <v>3160129.0435176645</v>
      </c>
    </row>
    <row r="933" spans="1:13" x14ac:dyDescent="0.3">
      <c r="A933">
        <v>186</v>
      </c>
      <c r="B933" s="1">
        <f t="shared" si="30"/>
        <v>45696</v>
      </c>
      <c r="C933" s="7"/>
      <c r="D933" s="8">
        <v>679493.30333967076</v>
      </c>
      <c r="E933" s="8">
        <v>51517.637652005447</v>
      </c>
      <c r="F933" s="8">
        <v>475858.29825635004</v>
      </c>
      <c r="G933" s="8">
        <v>1322836.7104294954</v>
      </c>
      <c r="H933" s="8">
        <v>478501.05718964885</v>
      </c>
      <c r="I933" s="8">
        <v>213103.55250511834</v>
      </c>
      <c r="J933" s="8">
        <v>27354.640280104904</v>
      </c>
      <c r="K933" s="8">
        <v>5559.9174036304121</v>
      </c>
      <c r="L933" s="10"/>
      <c r="M933" s="11">
        <f t="shared" si="31"/>
        <v>3254225.1170560238</v>
      </c>
    </row>
    <row r="934" spans="1:13" x14ac:dyDescent="0.3">
      <c r="A934">
        <v>187</v>
      </c>
      <c r="B934" s="1">
        <f t="shared" si="30"/>
        <v>45696</v>
      </c>
      <c r="C934" s="7"/>
      <c r="D934" s="8">
        <v>753861.40508854925</v>
      </c>
      <c r="E934" s="8">
        <v>60509.56362997635</v>
      </c>
      <c r="F934" s="8">
        <v>464909.75458597799</v>
      </c>
      <c r="G934" s="8">
        <v>1338280.5253575691</v>
      </c>
      <c r="H934" s="8">
        <v>461163.85506816383</v>
      </c>
      <c r="I934" s="8">
        <v>210387.50036589554</v>
      </c>
      <c r="J934" s="8">
        <v>27623.408284615838</v>
      </c>
      <c r="K934" s="8">
        <v>5614.5453530575587</v>
      </c>
      <c r="L934" s="10"/>
      <c r="M934" s="11">
        <f t="shared" si="31"/>
        <v>3322350.5577338054</v>
      </c>
    </row>
    <row r="935" spans="1:13" x14ac:dyDescent="0.3">
      <c r="A935">
        <v>188</v>
      </c>
      <c r="B935" s="1">
        <f t="shared" si="30"/>
        <v>45696</v>
      </c>
      <c r="C935" s="7"/>
      <c r="D935" s="8">
        <v>781370.05318606389</v>
      </c>
      <c r="E935" s="8">
        <v>65447.305617358157</v>
      </c>
      <c r="F935" s="8">
        <v>443790.95052032045</v>
      </c>
      <c r="G935" s="8">
        <v>1315376.5076464615</v>
      </c>
      <c r="H935" s="8">
        <v>448097.89913707459</v>
      </c>
      <c r="I935" s="8">
        <v>205733.28175932716</v>
      </c>
      <c r="J935" s="8">
        <v>27661.873095869589</v>
      </c>
      <c r="K935" s="8">
        <v>5622.3634479521425</v>
      </c>
      <c r="L935" s="10"/>
      <c r="M935" s="11">
        <f t="shared" si="31"/>
        <v>3293100.2344104275</v>
      </c>
    </row>
    <row r="936" spans="1:13" x14ac:dyDescent="0.3">
      <c r="A936">
        <v>189</v>
      </c>
      <c r="B936" s="1">
        <f t="shared" si="30"/>
        <v>45696</v>
      </c>
      <c r="C936" s="7"/>
      <c r="D936" s="8">
        <v>782651.7595266084</v>
      </c>
      <c r="E936" s="8">
        <v>64796.028652648529</v>
      </c>
      <c r="F936" s="8">
        <v>424761.56328111375</v>
      </c>
      <c r="G936" s="8">
        <v>1287320.5738697406</v>
      </c>
      <c r="H936" s="8">
        <v>431937.7336495897</v>
      </c>
      <c r="I936" s="8">
        <v>200310.76015377161</v>
      </c>
      <c r="J936" s="8">
        <v>27782.546258437553</v>
      </c>
      <c r="K936" s="8">
        <v>5646.8906510095603</v>
      </c>
      <c r="L936" s="10"/>
      <c r="M936" s="11">
        <f t="shared" si="31"/>
        <v>3225207.8560429192</v>
      </c>
    </row>
    <row r="937" spans="1:13" x14ac:dyDescent="0.3">
      <c r="A937">
        <v>190</v>
      </c>
      <c r="B937" s="1">
        <f t="shared" si="30"/>
        <v>45696</v>
      </c>
      <c r="C937" s="7"/>
      <c r="D937" s="8">
        <v>755955.77789998974</v>
      </c>
      <c r="E937" s="8">
        <v>62201.168038408818</v>
      </c>
      <c r="F937" s="8">
        <v>395167.89806851663</v>
      </c>
      <c r="G937" s="8">
        <v>1232960.1943774789</v>
      </c>
      <c r="H937" s="8">
        <v>420429.80971128296</v>
      </c>
      <c r="I937" s="8">
        <v>203490.63690083838</v>
      </c>
      <c r="J937" s="8">
        <v>27780.133776308237</v>
      </c>
      <c r="K937" s="8">
        <v>5646.4003063645796</v>
      </c>
      <c r="L937" s="10"/>
      <c r="M937" s="11">
        <f t="shared" si="31"/>
        <v>3103632.0190791879</v>
      </c>
    </row>
    <row r="938" spans="1:13" x14ac:dyDescent="0.3">
      <c r="A938">
        <v>191</v>
      </c>
      <c r="B938" s="1">
        <f t="shared" si="30"/>
        <v>45696</v>
      </c>
      <c r="C938" s="7"/>
      <c r="D938" s="8">
        <v>708875.40868202189</v>
      </c>
      <c r="E938" s="8">
        <v>58242.275007647702</v>
      </c>
      <c r="F938" s="8">
        <v>373212.48420456308</v>
      </c>
      <c r="G938" s="8">
        <v>1168171.4945688017</v>
      </c>
      <c r="H938" s="8">
        <v>404634.01480627409</v>
      </c>
      <c r="I938" s="8">
        <v>199678.48943570309</v>
      </c>
      <c r="J938" s="8">
        <v>27871.23067996875</v>
      </c>
      <c r="K938" s="8">
        <v>5664.916040985564</v>
      </c>
      <c r="L938" s="10"/>
      <c r="M938" s="11">
        <f t="shared" si="31"/>
        <v>2946350.3134259661</v>
      </c>
    </row>
    <row r="939" spans="1:13" x14ac:dyDescent="0.3">
      <c r="A939">
        <v>192</v>
      </c>
      <c r="B939" s="1">
        <f t="shared" si="30"/>
        <v>45696</v>
      </c>
      <c r="C939" s="7"/>
      <c r="D939" s="8">
        <v>695857.46120088059</v>
      </c>
      <c r="E939" s="8">
        <v>54428.684706862427</v>
      </c>
      <c r="F939" s="8">
        <v>359719.18499741779</v>
      </c>
      <c r="G939" s="8">
        <v>1125641.1839325593</v>
      </c>
      <c r="H939" s="8">
        <v>406438.71732889075</v>
      </c>
      <c r="I939" s="8">
        <v>216427.0546004129</v>
      </c>
      <c r="J939" s="8">
        <v>28016.667512328786</v>
      </c>
      <c r="K939" s="8">
        <v>5694.4765384765715</v>
      </c>
      <c r="L939" s="10"/>
      <c r="M939" s="11">
        <f t="shared" si="31"/>
        <v>2892223.4308178294</v>
      </c>
    </row>
    <row r="940" spans="1:13" x14ac:dyDescent="0.3">
      <c r="A940">
        <v>193</v>
      </c>
      <c r="B940" s="1">
        <f t="shared" si="30"/>
        <v>45697</v>
      </c>
      <c r="C940" s="7"/>
      <c r="D940" s="8">
        <v>623954.10475053987</v>
      </c>
      <c r="E940" s="8">
        <v>48727.399365345089</v>
      </c>
      <c r="F940" s="8">
        <v>349132.30642237328</v>
      </c>
      <c r="G940" s="8">
        <v>1073397.3079965957</v>
      </c>
      <c r="H940" s="8">
        <v>394594.06520954333</v>
      </c>
      <c r="I940" s="8">
        <v>216294.86535481797</v>
      </c>
      <c r="J940" s="8">
        <v>28085.129008125794</v>
      </c>
      <c r="K940" s="8">
        <v>5708.3915546516218</v>
      </c>
      <c r="L940" s="10"/>
      <c r="M940" s="11">
        <f t="shared" si="31"/>
        <v>2739893.5696619931</v>
      </c>
    </row>
    <row r="941" spans="1:13" x14ac:dyDescent="0.3">
      <c r="A941">
        <v>194</v>
      </c>
      <c r="B941" s="1">
        <f t="shared" si="30"/>
        <v>45697</v>
      </c>
      <c r="C941" s="7"/>
      <c r="D941" s="8">
        <v>563525.34588925564</v>
      </c>
      <c r="E941" s="8">
        <v>44323.465803253559</v>
      </c>
      <c r="F941" s="8">
        <v>337339.86584049702</v>
      </c>
      <c r="G941" s="8">
        <v>1032705.8565226397</v>
      </c>
      <c r="H941" s="8">
        <v>386226.01503979624</v>
      </c>
      <c r="I941" s="8">
        <v>212122.40691987594</v>
      </c>
      <c r="J941" s="8">
        <v>28079.095633330508</v>
      </c>
      <c r="K941" s="8">
        <v>5707.1652520871057</v>
      </c>
      <c r="L941" s="10"/>
      <c r="M941" s="11">
        <f t="shared" si="31"/>
        <v>2610029.2169007361</v>
      </c>
    </row>
    <row r="942" spans="1:13" x14ac:dyDescent="0.3">
      <c r="A942">
        <v>195</v>
      </c>
      <c r="B942" s="1">
        <f t="shared" si="30"/>
        <v>45697</v>
      </c>
      <c r="C942" s="7"/>
      <c r="D942" s="8">
        <v>525864.60644143168</v>
      </c>
      <c r="E942" s="8">
        <v>41218.182064732631</v>
      </c>
      <c r="F942" s="8">
        <v>330128.03250755405</v>
      </c>
      <c r="G942" s="8">
        <v>1012257.9384046543</v>
      </c>
      <c r="H942" s="8">
        <v>359814.89456692664</v>
      </c>
      <c r="I942" s="8">
        <v>210545.14100799465</v>
      </c>
      <c r="J942" s="8">
        <v>28317.703240657185</v>
      </c>
      <c r="K942" s="8">
        <v>5755.6630051202201</v>
      </c>
      <c r="L942" s="10"/>
      <c r="M942" s="11">
        <f t="shared" si="31"/>
        <v>2513902.1612390713</v>
      </c>
    </row>
    <row r="943" spans="1:13" x14ac:dyDescent="0.3">
      <c r="A943">
        <v>196</v>
      </c>
      <c r="B943" s="1">
        <f t="shared" si="30"/>
        <v>45697</v>
      </c>
      <c r="C943" s="7"/>
      <c r="D943" s="8">
        <v>502906.22750165052</v>
      </c>
      <c r="E943" s="8">
        <v>39298.568962339406</v>
      </c>
      <c r="F943" s="8">
        <v>325653.78410436359</v>
      </c>
      <c r="G943" s="8">
        <v>995795.40849504084</v>
      </c>
      <c r="H943" s="8">
        <v>347854.48843327624</v>
      </c>
      <c r="I943" s="8">
        <v>206622.09322364783</v>
      </c>
      <c r="J943" s="8">
        <v>28316.622446569912</v>
      </c>
      <c r="K943" s="8">
        <v>5755.4433302937896</v>
      </c>
      <c r="L943" s="10"/>
      <c r="M943" s="11">
        <f t="shared" si="31"/>
        <v>2452202.6364971823</v>
      </c>
    </row>
    <row r="944" spans="1:13" x14ac:dyDescent="0.3">
      <c r="A944">
        <v>197</v>
      </c>
      <c r="B944" s="1">
        <f t="shared" si="30"/>
        <v>45697</v>
      </c>
      <c r="C944" s="7"/>
      <c r="D944" s="8">
        <v>489838.52963839693</v>
      </c>
      <c r="E944" s="8">
        <v>38658.041152455</v>
      </c>
      <c r="F944" s="8">
        <v>323826.30109811155</v>
      </c>
      <c r="G944" s="8">
        <v>993177.49270160822</v>
      </c>
      <c r="H944" s="8">
        <v>347766.37696207367</v>
      </c>
      <c r="I944" s="8">
        <v>206207.60333813672</v>
      </c>
      <c r="J944" s="8">
        <v>28324.01594080247</v>
      </c>
      <c r="K944" s="8">
        <v>5756.9460814481217</v>
      </c>
      <c r="L944" s="10"/>
      <c r="M944" s="11">
        <f t="shared" si="31"/>
        <v>2433555.3069130331</v>
      </c>
    </row>
    <row r="945" spans="1:13" x14ac:dyDescent="0.3">
      <c r="A945">
        <v>198</v>
      </c>
      <c r="B945" s="1">
        <f t="shared" si="30"/>
        <v>45697</v>
      </c>
      <c r="C945" s="7"/>
      <c r="D945" s="8">
        <v>491965.0043859182</v>
      </c>
      <c r="E945" s="8">
        <v>38338.820964518811</v>
      </c>
      <c r="F945" s="8">
        <v>328207.27349862142</v>
      </c>
      <c r="G945" s="8">
        <v>1002986.0716992845</v>
      </c>
      <c r="H945" s="8">
        <v>349418.10351599567</v>
      </c>
      <c r="I945" s="8">
        <v>206044.20301597076</v>
      </c>
      <c r="J945" s="8">
        <v>28286.100547000366</v>
      </c>
      <c r="K945" s="8">
        <v>5749.2396573932901</v>
      </c>
      <c r="L945" s="10"/>
      <c r="M945" s="11">
        <f t="shared" si="31"/>
        <v>2450994.8172847033</v>
      </c>
    </row>
    <row r="946" spans="1:13" x14ac:dyDescent="0.3">
      <c r="A946">
        <v>199</v>
      </c>
      <c r="B946" s="1">
        <f t="shared" si="30"/>
        <v>45697</v>
      </c>
      <c r="C946" s="7"/>
      <c r="D946" s="8">
        <v>501058.93622327171</v>
      </c>
      <c r="E946" s="8">
        <v>39838.87425326075</v>
      </c>
      <c r="F946" s="8">
        <v>334479.79922962538</v>
      </c>
      <c r="G946" s="8">
        <v>1046214.7265396728</v>
      </c>
      <c r="H946" s="8">
        <v>371352.0301040106</v>
      </c>
      <c r="I946" s="8">
        <v>205857.76429807942</v>
      </c>
      <c r="J946" s="8">
        <v>28238.935941138941</v>
      </c>
      <c r="K946" s="8">
        <v>5165.68797148469</v>
      </c>
      <c r="L946" s="10"/>
      <c r="M946" s="11">
        <f t="shared" si="31"/>
        <v>2532206.7545605446</v>
      </c>
    </row>
    <row r="947" spans="1:13" x14ac:dyDescent="0.3">
      <c r="A947">
        <v>200</v>
      </c>
      <c r="B947" s="1">
        <f t="shared" si="30"/>
        <v>45697</v>
      </c>
      <c r="C947" s="7"/>
      <c r="D947" s="8">
        <v>558467.36419232248</v>
      </c>
      <c r="E947" s="8">
        <v>43529.847079355131</v>
      </c>
      <c r="F947" s="8">
        <v>339636.7532803631</v>
      </c>
      <c r="G947" s="8">
        <v>1100505.2662552525</v>
      </c>
      <c r="H947" s="8">
        <v>376382.06315052632</v>
      </c>
      <c r="I947" s="8">
        <v>205604.4789465926</v>
      </c>
      <c r="J947" s="8">
        <v>0</v>
      </c>
      <c r="K947" s="8">
        <v>4577.6036835172372</v>
      </c>
      <c r="L947" s="10"/>
      <c r="M947" s="11">
        <f t="shared" si="31"/>
        <v>2628703.3765879297</v>
      </c>
    </row>
    <row r="948" spans="1:13" x14ac:dyDescent="0.3">
      <c r="A948">
        <v>201</v>
      </c>
      <c r="B948" s="1">
        <f t="shared" si="30"/>
        <v>45697</v>
      </c>
      <c r="C948" s="7"/>
      <c r="D948" s="8">
        <v>619350.74020548526</v>
      </c>
      <c r="E948" s="8">
        <v>47571.014090521319</v>
      </c>
      <c r="F948" s="8">
        <v>361231.33732098312</v>
      </c>
      <c r="G948" s="8">
        <v>1135342.766079786</v>
      </c>
      <c r="H948" s="8">
        <v>367568.60090774635</v>
      </c>
      <c r="I948" s="8">
        <v>197139.38867582183</v>
      </c>
      <c r="J948" s="8">
        <v>0</v>
      </c>
      <c r="K948" s="8">
        <v>4538.4548933973401</v>
      </c>
      <c r="L948" s="10"/>
      <c r="M948" s="11">
        <f t="shared" si="31"/>
        <v>2732742.3021737412</v>
      </c>
    </row>
    <row r="949" spans="1:13" x14ac:dyDescent="0.3">
      <c r="A949">
        <v>202</v>
      </c>
      <c r="B949" s="1">
        <f t="shared" si="30"/>
        <v>45697</v>
      </c>
      <c r="C949" s="7"/>
      <c r="D949" s="8">
        <v>655803.52680120268</v>
      </c>
      <c r="E949" s="8">
        <v>51295.291618582414</v>
      </c>
      <c r="F949" s="8">
        <v>403520.99397516245</v>
      </c>
      <c r="G949" s="8">
        <v>1183335.6049272618</v>
      </c>
      <c r="H949" s="8">
        <v>379225.01631598402</v>
      </c>
      <c r="I949" s="8">
        <v>204534.14600986213</v>
      </c>
      <c r="J949" s="8">
        <v>0</v>
      </c>
      <c r="K949" s="8">
        <v>4521.6004699261812</v>
      </c>
      <c r="L949" s="10"/>
      <c r="M949" s="11">
        <f t="shared" si="31"/>
        <v>2882236.1801179815</v>
      </c>
    </row>
    <row r="950" spans="1:13" x14ac:dyDescent="0.3">
      <c r="A950">
        <v>203</v>
      </c>
      <c r="B950" s="1">
        <f t="shared" si="30"/>
        <v>45697</v>
      </c>
      <c r="C950" s="7"/>
      <c r="D950" s="8">
        <v>676016.54806541617</v>
      </c>
      <c r="E950" s="8">
        <v>53053.016607723141</v>
      </c>
      <c r="F950" s="8">
        <v>436688.53673932841</v>
      </c>
      <c r="G950" s="8">
        <v>1206237.4928357073</v>
      </c>
      <c r="H950" s="8">
        <v>381171.36824777274</v>
      </c>
      <c r="I950" s="8">
        <v>206002.47210588749</v>
      </c>
      <c r="J950" s="8">
        <v>0</v>
      </c>
      <c r="K950" s="8">
        <v>4507.4001829029485</v>
      </c>
      <c r="L950" s="10"/>
      <c r="M950" s="11">
        <f t="shared" si="31"/>
        <v>2963676.8347847378</v>
      </c>
    </row>
    <row r="951" spans="1:13" x14ac:dyDescent="0.3">
      <c r="A951">
        <v>204</v>
      </c>
      <c r="B951" s="1">
        <f t="shared" si="30"/>
        <v>45697</v>
      </c>
      <c r="C951" s="7"/>
      <c r="D951" s="8">
        <v>692917.13043470099</v>
      </c>
      <c r="E951" s="8">
        <v>54704.976322330644</v>
      </c>
      <c r="F951" s="8">
        <v>448803.18296175991</v>
      </c>
      <c r="G951" s="8">
        <v>1210257.5892480898</v>
      </c>
      <c r="H951" s="8">
        <v>383050.84959332715</v>
      </c>
      <c r="I951" s="8">
        <v>207301.69879824235</v>
      </c>
      <c r="J951" s="8">
        <v>0</v>
      </c>
      <c r="K951" s="8">
        <v>4494.9834492972877</v>
      </c>
      <c r="L951" s="10"/>
      <c r="M951" s="11">
        <f t="shared" si="31"/>
        <v>3001530.4108077483</v>
      </c>
    </row>
    <row r="952" spans="1:13" x14ac:dyDescent="0.3">
      <c r="A952">
        <v>205</v>
      </c>
      <c r="B952" s="1">
        <f t="shared" si="30"/>
        <v>45697</v>
      </c>
      <c r="C952" s="7"/>
      <c r="D952" s="8">
        <v>687401.31082864932</v>
      </c>
      <c r="E952" s="8">
        <v>53321.487808855978</v>
      </c>
      <c r="F952" s="8">
        <v>447427.47410072788</v>
      </c>
      <c r="G952" s="8">
        <v>1197899.1683728606</v>
      </c>
      <c r="H952" s="8">
        <v>380886.10144004831</v>
      </c>
      <c r="I952" s="8">
        <v>206995.40411499797</v>
      </c>
      <c r="J952" s="8">
        <v>0</v>
      </c>
      <c r="K952" s="8">
        <v>4512.1769418798085</v>
      </c>
      <c r="L952" s="10"/>
      <c r="M952" s="11">
        <f t="shared" si="31"/>
        <v>2978443.1236080201</v>
      </c>
    </row>
    <row r="953" spans="1:13" x14ac:dyDescent="0.3">
      <c r="A953">
        <v>206</v>
      </c>
      <c r="B953" s="1">
        <f t="shared" si="30"/>
        <v>45697</v>
      </c>
      <c r="C953" s="7"/>
      <c r="D953" s="8">
        <v>678895.43580861855</v>
      </c>
      <c r="E953" s="8">
        <v>53239.132734354498</v>
      </c>
      <c r="F953" s="8">
        <v>442132.20373906026</v>
      </c>
      <c r="G953" s="8">
        <v>1179137.0661806383</v>
      </c>
      <c r="H953" s="8">
        <v>380181.14098610583</v>
      </c>
      <c r="I953" s="8">
        <v>206125.44172382561</v>
      </c>
      <c r="J953" s="8">
        <v>0</v>
      </c>
      <c r="K953" s="8">
        <v>4510.3388671412613</v>
      </c>
      <c r="L953" s="10"/>
      <c r="M953" s="11">
        <f t="shared" si="31"/>
        <v>2944220.760039744</v>
      </c>
    </row>
    <row r="954" spans="1:13" x14ac:dyDescent="0.3">
      <c r="A954">
        <v>207</v>
      </c>
      <c r="B954" s="1">
        <f t="shared" si="30"/>
        <v>45697</v>
      </c>
      <c r="C954" s="7"/>
      <c r="D954" s="8">
        <v>675116.54512048827</v>
      </c>
      <c r="E954" s="8">
        <v>52863.170337752141</v>
      </c>
      <c r="F954" s="8">
        <v>437760.78656580136</v>
      </c>
      <c r="G954" s="8">
        <v>1163671.4709311428</v>
      </c>
      <c r="H954" s="8">
        <v>376477.48874708143</v>
      </c>
      <c r="I954" s="8">
        <v>205816.09289863991</v>
      </c>
      <c r="J954" s="8">
        <v>0</v>
      </c>
      <c r="K954" s="8">
        <v>4506.9020623489278</v>
      </c>
      <c r="L954" s="10"/>
      <c r="M954" s="11">
        <f t="shared" si="31"/>
        <v>2916212.4566632546</v>
      </c>
    </row>
    <row r="955" spans="1:13" x14ac:dyDescent="0.3">
      <c r="A955">
        <v>208</v>
      </c>
      <c r="B955" s="1">
        <f t="shared" si="30"/>
        <v>45697</v>
      </c>
      <c r="C955" s="7"/>
      <c r="D955" s="8">
        <v>683705.52459321823</v>
      </c>
      <c r="E955" s="8">
        <v>52744.330119716004</v>
      </c>
      <c r="F955" s="8">
        <v>436008.57135738072</v>
      </c>
      <c r="G955" s="8">
        <v>1153557.4500796197</v>
      </c>
      <c r="H955" s="8">
        <v>376307.52879744192</v>
      </c>
      <c r="I955" s="8">
        <v>205898.65050015171</v>
      </c>
      <c r="J955" s="8">
        <v>0</v>
      </c>
      <c r="K955" s="8">
        <v>4509.5409092415457</v>
      </c>
      <c r="L955" s="10"/>
      <c r="M955" s="11">
        <f t="shared" si="31"/>
        <v>2912731.59635677</v>
      </c>
    </row>
    <row r="956" spans="1:13" x14ac:dyDescent="0.3">
      <c r="A956">
        <v>209</v>
      </c>
      <c r="B956" s="1">
        <f t="shared" si="30"/>
        <v>45697</v>
      </c>
      <c r="C956" s="7"/>
      <c r="D956" s="8">
        <v>717966.29538578878</v>
      </c>
      <c r="E956" s="8">
        <v>55402.730428147508</v>
      </c>
      <c r="F956" s="8">
        <v>433045.46868636727</v>
      </c>
      <c r="G956" s="8">
        <v>1165656.7554203346</v>
      </c>
      <c r="H956" s="8">
        <v>374260.19180829357</v>
      </c>
      <c r="I956" s="8">
        <v>207077.38863172728</v>
      </c>
      <c r="J956" s="8">
        <v>0</v>
      </c>
      <c r="K956" s="8">
        <v>4515.4739672469468</v>
      </c>
      <c r="L956" s="10"/>
      <c r="M956" s="11">
        <f t="shared" si="31"/>
        <v>2957924.3043279061</v>
      </c>
    </row>
    <row r="957" spans="1:13" x14ac:dyDescent="0.3">
      <c r="A957">
        <v>210</v>
      </c>
      <c r="B957" s="1">
        <f t="shared" si="30"/>
        <v>45697</v>
      </c>
      <c r="C957" s="7"/>
      <c r="D957" s="8">
        <v>773130.01371672202</v>
      </c>
      <c r="E957" s="8">
        <v>59824.53313873685</v>
      </c>
      <c r="F957" s="8">
        <v>426936.33629718621</v>
      </c>
      <c r="G957" s="8">
        <v>1187940.7023982892</v>
      </c>
      <c r="H957" s="8">
        <v>374217.88753733208</v>
      </c>
      <c r="I957" s="8">
        <v>203114.03878964565</v>
      </c>
      <c r="J957" s="8">
        <v>27683.090041408439</v>
      </c>
      <c r="K957" s="8">
        <v>5626.6758594313433</v>
      </c>
      <c r="L957" s="10"/>
      <c r="M957" s="11">
        <f t="shared" si="31"/>
        <v>3058473.2777787517</v>
      </c>
    </row>
    <row r="958" spans="1:13" x14ac:dyDescent="0.3">
      <c r="A958">
        <v>211</v>
      </c>
      <c r="B958" s="1">
        <f t="shared" si="30"/>
        <v>45697</v>
      </c>
      <c r="C958" s="7"/>
      <c r="D958" s="8">
        <v>829704.88402510004</v>
      </c>
      <c r="E958" s="8">
        <v>64769.122178695688</v>
      </c>
      <c r="F958" s="8">
        <v>421184.35371729179</v>
      </c>
      <c r="G958" s="8">
        <v>1204951.3634212145</v>
      </c>
      <c r="H958" s="8">
        <v>369940.20698897168</v>
      </c>
      <c r="I958" s="8">
        <v>200136.89848691653</v>
      </c>
      <c r="J958" s="8">
        <v>27757.801055979868</v>
      </c>
      <c r="K958" s="8">
        <v>5641.8611101202614</v>
      </c>
      <c r="L958" s="10"/>
      <c r="M958" s="11">
        <f t="shared" si="31"/>
        <v>3124086.4909842904</v>
      </c>
    </row>
    <row r="959" spans="1:13" x14ac:dyDescent="0.3">
      <c r="A959">
        <v>212</v>
      </c>
      <c r="B959" s="1">
        <f t="shared" si="30"/>
        <v>45697</v>
      </c>
      <c r="C959" s="7"/>
      <c r="D959" s="8">
        <v>815199.90294973564</v>
      </c>
      <c r="E959" s="8">
        <v>64405.036156514427</v>
      </c>
      <c r="F959" s="8">
        <v>407481.10806127021</v>
      </c>
      <c r="G959" s="8">
        <v>1189990.7332205649</v>
      </c>
      <c r="H959" s="8">
        <v>367940.23575184046</v>
      </c>
      <c r="I959" s="8">
        <v>197896.78261308535</v>
      </c>
      <c r="J959" s="8">
        <v>27783.764290145435</v>
      </c>
      <c r="K959" s="8">
        <v>5647.1382198176834</v>
      </c>
      <c r="L959" s="10"/>
      <c r="M959" s="11">
        <f t="shared" si="31"/>
        <v>3076344.7012629742</v>
      </c>
    </row>
    <row r="960" spans="1:13" x14ac:dyDescent="0.3">
      <c r="A960">
        <v>213</v>
      </c>
      <c r="B960" s="1">
        <f t="shared" si="30"/>
        <v>45697</v>
      </c>
      <c r="C960" s="7"/>
      <c r="D960" s="8">
        <v>788153.4510614617</v>
      </c>
      <c r="E960" s="8">
        <v>61476.265868604169</v>
      </c>
      <c r="F960" s="8">
        <v>398628.06919259322</v>
      </c>
      <c r="G960" s="8">
        <v>1166855.7644492218</v>
      </c>
      <c r="H960" s="8">
        <v>363705.92704039207</v>
      </c>
      <c r="I960" s="8">
        <v>196779.94489228792</v>
      </c>
      <c r="J960" s="8">
        <v>27805.317304072138</v>
      </c>
      <c r="K960" s="8">
        <v>5651.5189382626986</v>
      </c>
      <c r="L960" s="10"/>
      <c r="M960" s="11">
        <f t="shared" si="31"/>
        <v>3009056.2587468955</v>
      </c>
    </row>
    <row r="961" spans="1:13" x14ac:dyDescent="0.3">
      <c r="A961">
        <v>214</v>
      </c>
      <c r="B961" s="1">
        <f t="shared" si="30"/>
        <v>45697</v>
      </c>
      <c r="C961" s="7"/>
      <c r="D961" s="8">
        <v>748060.47826661589</v>
      </c>
      <c r="E961" s="8">
        <v>60308.982835694398</v>
      </c>
      <c r="F961" s="8">
        <v>383915.0213797288</v>
      </c>
      <c r="G961" s="8">
        <v>1130974.9364018445</v>
      </c>
      <c r="H961" s="8">
        <v>357650.38945923315</v>
      </c>
      <c r="I961" s="8">
        <v>196805.65086416391</v>
      </c>
      <c r="J961" s="8">
        <v>27890.37480167946</v>
      </c>
      <c r="K961" s="8">
        <v>5668.807144446866</v>
      </c>
      <c r="L961" s="10"/>
      <c r="M961" s="11">
        <f t="shared" si="31"/>
        <v>2911274.6411534068</v>
      </c>
    </row>
    <row r="962" spans="1:13" x14ac:dyDescent="0.3">
      <c r="A962">
        <v>215</v>
      </c>
      <c r="B962" s="1">
        <f t="shared" si="30"/>
        <v>45697</v>
      </c>
      <c r="C962" s="7"/>
      <c r="D962" s="8">
        <v>695501.01509236684</v>
      </c>
      <c r="E962" s="8">
        <v>56834.11288719796</v>
      </c>
      <c r="F962" s="8">
        <v>363023.60098946962</v>
      </c>
      <c r="G962" s="8">
        <v>1087238.7807428935</v>
      </c>
      <c r="H962" s="8">
        <v>353191.28585533472</v>
      </c>
      <c r="I962" s="8">
        <v>194869.19079790256</v>
      </c>
      <c r="J962" s="8">
        <v>27950.217775409066</v>
      </c>
      <c r="K962" s="8">
        <v>5680.9704186744648</v>
      </c>
      <c r="L962" s="10"/>
      <c r="M962" s="11">
        <f t="shared" si="31"/>
        <v>2784289.1745592486</v>
      </c>
    </row>
    <row r="963" spans="1:13" x14ac:dyDescent="0.3">
      <c r="A963">
        <v>216</v>
      </c>
      <c r="B963" s="1">
        <f t="shared" si="30"/>
        <v>45697</v>
      </c>
      <c r="C963" s="7"/>
      <c r="D963" s="8">
        <v>696965.32509653957</v>
      </c>
      <c r="E963" s="8">
        <v>52738.873911677161</v>
      </c>
      <c r="F963" s="8">
        <v>349624.84350844024</v>
      </c>
      <c r="G963" s="8">
        <v>1065348.4536522659</v>
      </c>
      <c r="H963" s="8">
        <v>366467.68309147499</v>
      </c>
      <c r="I963" s="8">
        <v>212884.18464259492</v>
      </c>
      <c r="J963" s="8">
        <v>27988.608661625225</v>
      </c>
      <c r="K963" s="8">
        <v>5688.7734880706757</v>
      </c>
      <c r="L963" s="10"/>
      <c r="M963" s="11">
        <f t="shared" si="31"/>
        <v>2777706.7460526885</v>
      </c>
    </row>
    <row r="964" spans="1:13" x14ac:dyDescent="0.3">
      <c r="A964">
        <v>217</v>
      </c>
      <c r="B964" s="1">
        <f t="shared" si="30"/>
        <v>45698</v>
      </c>
      <c r="C964" s="7"/>
      <c r="D964" s="8">
        <v>613312.434144567</v>
      </c>
      <c r="E964" s="8">
        <v>46897.456253140204</v>
      </c>
      <c r="F964" s="8">
        <v>337238.55686832848</v>
      </c>
      <c r="G964" s="8">
        <v>1022985.9766453224</v>
      </c>
      <c r="H964" s="8">
        <v>361693.75429986988</v>
      </c>
      <c r="I964" s="8">
        <v>213235.18074195404</v>
      </c>
      <c r="J964" s="8">
        <v>28059.271185175265</v>
      </c>
      <c r="K964" s="8">
        <v>5703.1358701180116</v>
      </c>
      <c r="L964" s="10"/>
      <c r="M964" s="11">
        <f t="shared" si="31"/>
        <v>2629125.7660084753</v>
      </c>
    </row>
    <row r="965" spans="1:13" x14ac:dyDescent="0.3">
      <c r="A965">
        <v>218</v>
      </c>
      <c r="B965" s="1">
        <f t="shared" ref="B965:B1028" si="32">B941+1</f>
        <v>45698</v>
      </c>
      <c r="C965" s="7"/>
      <c r="D965" s="8">
        <v>553405.91042943567</v>
      </c>
      <c r="E965" s="8">
        <v>42001.697594122255</v>
      </c>
      <c r="F965" s="8">
        <v>329103.42957340245</v>
      </c>
      <c r="G965" s="8">
        <v>989233.52602431504</v>
      </c>
      <c r="H965" s="8">
        <v>353875.7248289237</v>
      </c>
      <c r="I965" s="8">
        <v>210178.66347612056</v>
      </c>
      <c r="J965" s="8">
        <v>28083.276006951284</v>
      </c>
      <c r="K965" s="8">
        <v>5708.0149262853338</v>
      </c>
      <c r="L965" s="10"/>
      <c r="M965" s="11">
        <f t="shared" ref="M965:M1028" si="33">SUM(C965:L965)</f>
        <v>2511590.2428595568</v>
      </c>
    </row>
    <row r="966" spans="1:13" x14ac:dyDescent="0.3">
      <c r="A966">
        <v>219</v>
      </c>
      <c r="B966" s="1">
        <f t="shared" si="32"/>
        <v>45698</v>
      </c>
      <c r="C966" s="7"/>
      <c r="D966" s="8">
        <v>507244.27624169411</v>
      </c>
      <c r="E966" s="8">
        <v>38582.615637357514</v>
      </c>
      <c r="F966" s="8">
        <v>322419.21218033216</v>
      </c>
      <c r="G966" s="8">
        <v>965653.05767968448</v>
      </c>
      <c r="H966" s="8">
        <v>331991.3764614609</v>
      </c>
      <c r="I966" s="8">
        <v>206385.53937891428</v>
      </c>
      <c r="J966" s="8">
        <v>28240.140232857739</v>
      </c>
      <c r="K966" s="8">
        <v>5739.8980777614161</v>
      </c>
      <c r="L966" s="10"/>
      <c r="M966" s="11">
        <f t="shared" si="33"/>
        <v>2406256.1158900624</v>
      </c>
    </row>
    <row r="967" spans="1:13" x14ac:dyDescent="0.3">
      <c r="A967">
        <v>220</v>
      </c>
      <c r="B967" s="1">
        <f t="shared" si="32"/>
        <v>45698</v>
      </c>
      <c r="C967" s="7"/>
      <c r="D967" s="8">
        <v>481977.63363530952</v>
      </c>
      <c r="E967" s="8">
        <v>37218.025968691305</v>
      </c>
      <c r="F967" s="8">
        <v>317646.32082532928</v>
      </c>
      <c r="G967" s="8">
        <v>954873.97257581481</v>
      </c>
      <c r="H967" s="8">
        <v>321983.04656192055</v>
      </c>
      <c r="I967" s="8">
        <v>205730.96701730671</v>
      </c>
      <c r="J967" s="8">
        <v>28301.332633375681</v>
      </c>
      <c r="K967" s="8">
        <v>5752.3356272640158</v>
      </c>
      <c r="L967" s="10"/>
      <c r="M967" s="11">
        <f t="shared" si="33"/>
        <v>2353483.6348450119</v>
      </c>
    </row>
    <row r="968" spans="1:13" x14ac:dyDescent="0.3">
      <c r="A968">
        <v>221</v>
      </c>
      <c r="B968" s="1">
        <f t="shared" si="32"/>
        <v>45698</v>
      </c>
      <c r="C968" s="7"/>
      <c r="D968" s="8">
        <v>471495.56646434573</v>
      </c>
      <c r="E968" s="8">
        <v>36345.727364492661</v>
      </c>
      <c r="F968" s="8">
        <v>316972.07293382043</v>
      </c>
      <c r="G968" s="8">
        <v>952306.50235653098</v>
      </c>
      <c r="H968" s="8">
        <v>320887.52554358571</v>
      </c>
      <c r="I968" s="8">
        <v>198433.43174308731</v>
      </c>
      <c r="J968" s="8">
        <v>28297.284082240796</v>
      </c>
      <c r="K968" s="8">
        <v>5751.5127464041761</v>
      </c>
      <c r="L968" s="10"/>
      <c r="M968" s="11">
        <f t="shared" si="33"/>
        <v>2330489.6232345081</v>
      </c>
    </row>
    <row r="969" spans="1:13" x14ac:dyDescent="0.3">
      <c r="A969">
        <v>222</v>
      </c>
      <c r="B969" s="1">
        <f t="shared" si="32"/>
        <v>45698</v>
      </c>
      <c r="C969" s="7"/>
      <c r="D969" s="8">
        <v>470710.92858974013</v>
      </c>
      <c r="E969" s="8">
        <v>36289.665188502317</v>
      </c>
      <c r="F969" s="8">
        <v>318249.41679096059</v>
      </c>
      <c r="G969" s="8">
        <v>963955.0848156428</v>
      </c>
      <c r="H969" s="8">
        <v>322597.3163146688</v>
      </c>
      <c r="I969" s="8">
        <v>195427.70700853827</v>
      </c>
      <c r="J969" s="8">
        <v>28294.482975309114</v>
      </c>
      <c r="K969" s="8">
        <v>5750.9434125354264</v>
      </c>
      <c r="L969" s="10"/>
      <c r="M969" s="11">
        <f t="shared" si="33"/>
        <v>2341275.5450958977</v>
      </c>
    </row>
    <row r="970" spans="1:13" x14ac:dyDescent="0.3">
      <c r="A970">
        <v>223</v>
      </c>
      <c r="B970" s="1">
        <f t="shared" si="32"/>
        <v>45698</v>
      </c>
      <c r="C970" s="7"/>
      <c r="D970" s="8">
        <v>484019.08927083394</v>
      </c>
      <c r="E970" s="8">
        <v>37288.423891210601</v>
      </c>
      <c r="F970" s="8">
        <v>322308.50157920818</v>
      </c>
      <c r="G970" s="8">
        <v>997850.23292083072</v>
      </c>
      <c r="H970" s="8">
        <v>330069.34671005292</v>
      </c>
      <c r="I970" s="8">
        <v>195417.12060936549</v>
      </c>
      <c r="J970" s="8">
        <v>28371.757050457029</v>
      </c>
      <c r="K970" s="8">
        <v>5189.9846520747033</v>
      </c>
      <c r="L970" s="10"/>
      <c r="M970" s="11">
        <f t="shared" si="33"/>
        <v>2400514.4566840329</v>
      </c>
    </row>
    <row r="971" spans="1:13" x14ac:dyDescent="0.3">
      <c r="A971">
        <v>224</v>
      </c>
      <c r="B971" s="1">
        <f t="shared" si="32"/>
        <v>45698</v>
      </c>
      <c r="C971" s="7"/>
      <c r="D971" s="8">
        <v>529771.83191509126</v>
      </c>
      <c r="E971" s="8">
        <v>40183.311330776523</v>
      </c>
      <c r="F971" s="8">
        <v>323183.7093897048</v>
      </c>
      <c r="G971" s="8">
        <v>1036885.3521804485</v>
      </c>
      <c r="H971" s="8">
        <v>338470.40793508186</v>
      </c>
      <c r="I971" s="8">
        <v>204916.36768785768</v>
      </c>
      <c r="J971" s="8">
        <v>0</v>
      </c>
      <c r="K971" s="8">
        <v>4610.8739371639758</v>
      </c>
      <c r="L971" s="10"/>
      <c r="M971" s="11">
        <f t="shared" si="33"/>
        <v>2478021.8543761247</v>
      </c>
    </row>
    <row r="972" spans="1:13" x14ac:dyDescent="0.3">
      <c r="A972">
        <v>225</v>
      </c>
      <c r="B972" s="1">
        <f t="shared" si="32"/>
        <v>45698</v>
      </c>
      <c r="C972" s="7"/>
      <c r="D972" s="8">
        <v>592353.89331741794</v>
      </c>
      <c r="E972" s="8">
        <v>44585.963259289616</v>
      </c>
      <c r="F972" s="8">
        <v>327653.70736874582</v>
      </c>
      <c r="G972" s="8">
        <v>1055117.3599523692</v>
      </c>
      <c r="H972" s="8">
        <v>349503.08632722753</v>
      </c>
      <c r="I972" s="8">
        <v>195572.13901836032</v>
      </c>
      <c r="J972" s="8">
        <v>0</v>
      </c>
      <c r="K972" s="8">
        <v>4548.4835496218793</v>
      </c>
      <c r="L972" s="10"/>
      <c r="M972" s="11">
        <f t="shared" si="33"/>
        <v>2569334.6327930326</v>
      </c>
    </row>
    <row r="973" spans="1:13" x14ac:dyDescent="0.3">
      <c r="A973">
        <v>226</v>
      </c>
      <c r="B973" s="1">
        <f t="shared" si="32"/>
        <v>45698</v>
      </c>
      <c r="C973" s="7"/>
      <c r="D973" s="8">
        <v>635697.63260363729</v>
      </c>
      <c r="E973" s="8">
        <v>48045.060685286327</v>
      </c>
      <c r="F973" s="8">
        <v>351167.44237921038</v>
      </c>
      <c r="G973" s="8">
        <v>1093219.6658760328</v>
      </c>
      <c r="H973" s="8">
        <v>355848.69119304226</v>
      </c>
      <c r="I973" s="8">
        <v>199447.88069966243</v>
      </c>
      <c r="J973" s="8">
        <v>0</v>
      </c>
      <c r="K973" s="8">
        <v>4531.2726294053191</v>
      </c>
      <c r="L973" s="10"/>
      <c r="M973" s="11">
        <f t="shared" si="33"/>
        <v>2687957.6460662768</v>
      </c>
    </row>
    <row r="974" spans="1:13" x14ac:dyDescent="0.3">
      <c r="A974">
        <v>227</v>
      </c>
      <c r="B974" s="1">
        <f t="shared" si="32"/>
        <v>45698</v>
      </c>
      <c r="C974" s="7"/>
      <c r="D974" s="8">
        <v>662022.7625281011</v>
      </c>
      <c r="E974" s="8">
        <v>50695.854827869873</v>
      </c>
      <c r="F974" s="8">
        <v>377250.87421953207</v>
      </c>
      <c r="G974" s="8">
        <v>1120079.5177310251</v>
      </c>
      <c r="H974" s="8">
        <v>359283.67066793051</v>
      </c>
      <c r="I974" s="8">
        <v>201572.85211016418</v>
      </c>
      <c r="J974" s="8">
        <v>0</v>
      </c>
      <c r="K974" s="8">
        <v>4528.1847459111896</v>
      </c>
      <c r="L974" s="10"/>
      <c r="M974" s="11">
        <f t="shared" si="33"/>
        <v>2775433.7168305339</v>
      </c>
    </row>
    <row r="975" spans="1:13" x14ac:dyDescent="0.3">
      <c r="A975">
        <v>228</v>
      </c>
      <c r="B975" s="1">
        <f t="shared" si="32"/>
        <v>45698</v>
      </c>
      <c r="C975" s="7"/>
      <c r="D975" s="8">
        <v>683048.49966596544</v>
      </c>
      <c r="E975" s="8">
        <v>53621.513169602484</v>
      </c>
      <c r="F975" s="8">
        <v>395361.41230842989</v>
      </c>
      <c r="G975" s="8">
        <v>1125073.0031371657</v>
      </c>
      <c r="H975" s="8">
        <v>359613.60281600064</v>
      </c>
      <c r="I975" s="8">
        <v>201919.92605726724</v>
      </c>
      <c r="J975" s="8">
        <v>0</v>
      </c>
      <c r="K975" s="8">
        <v>4497.1325174796775</v>
      </c>
      <c r="L975" s="10"/>
      <c r="M975" s="11">
        <f t="shared" si="33"/>
        <v>2823135.0896719112</v>
      </c>
    </row>
    <row r="976" spans="1:13" x14ac:dyDescent="0.3">
      <c r="A976">
        <v>229</v>
      </c>
      <c r="B976" s="1">
        <f t="shared" si="32"/>
        <v>45698</v>
      </c>
      <c r="C976" s="7"/>
      <c r="D976" s="8">
        <v>701495.04580531537</v>
      </c>
      <c r="E976" s="8">
        <v>54877.350743770869</v>
      </c>
      <c r="F976" s="8">
        <v>397319.03009639331</v>
      </c>
      <c r="G976" s="8">
        <v>1127771.8902383093</v>
      </c>
      <c r="H976" s="8">
        <v>358562.07573558437</v>
      </c>
      <c r="I976" s="8">
        <v>201321.62006426582</v>
      </c>
      <c r="J976" s="8">
        <v>0</v>
      </c>
      <c r="K976" s="8">
        <v>4495.5442741182942</v>
      </c>
      <c r="L976" s="10"/>
      <c r="M976" s="11">
        <f t="shared" si="33"/>
        <v>2845842.5569577576</v>
      </c>
    </row>
    <row r="977" spans="1:13" x14ac:dyDescent="0.3">
      <c r="A977">
        <v>230</v>
      </c>
      <c r="B977" s="1">
        <f t="shared" si="32"/>
        <v>45698</v>
      </c>
      <c r="C977" s="7"/>
      <c r="D977" s="8">
        <v>712447.81534318463</v>
      </c>
      <c r="E977" s="8">
        <v>55050.147967093595</v>
      </c>
      <c r="F977" s="8">
        <v>397841.20944950479</v>
      </c>
      <c r="G977" s="8">
        <v>1127902.6530820979</v>
      </c>
      <c r="H977" s="8">
        <v>356632.92443904042</v>
      </c>
      <c r="I977" s="8">
        <v>200128.86315022517</v>
      </c>
      <c r="J977" s="8">
        <v>0</v>
      </c>
      <c r="K977" s="8">
        <v>4485.9021718894501</v>
      </c>
      <c r="L977" s="10"/>
      <c r="M977" s="11">
        <f t="shared" si="33"/>
        <v>2854489.5156030357</v>
      </c>
    </row>
    <row r="978" spans="1:13" x14ac:dyDescent="0.3">
      <c r="A978">
        <v>231</v>
      </c>
      <c r="B978" s="1">
        <f t="shared" si="32"/>
        <v>45698</v>
      </c>
      <c r="C978" s="7"/>
      <c r="D978" s="8">
        <v>701151.26408912416</v>
      </c>
      <c r="E978" s="8">
        <v>55847.656277400645</v>
      </c>
      <c r="F978" s="8">
        <v>398687.322274448</v>
      </c>
      <c r="G978" s="8">
        <v>1126700.0347493312</v>
      </c>
      <c r="H978" s="8">
        <v>359595.26253970718</v>
      </c>
      <c r="I978" s="8">
        <v>201677.6513878759</v>
      </c>
      <c r="J978" s="8">
        <v>0</v>
      </c>
      <c r="K978" s="8">
        <v>4507.0299110036403</v>
      </c>
      <c r="L978" s="10"/>
      <c r="M978" s="11">
        <f t="shared" si="33"/>
        <v>2848166.2212288906</v>
      </c>
    </row>
    <row r="979" spans="1:13" x14ac:dyDescent="0.3">
      <c r="A979">
        <v>232</v>
      </c>
      <c r="B979" s="1">
        <f t="shared" si="32"/>
        <v>45698</v>
      </c>
      <c r="C979" s="7"/>
      <c r="D979" s="8">
        <v>724253.18990057497</v>
      </c>
      <c r="E979" s="8">
        <v>56646.550717309241</v>
      </c>
      <c r="F979" s="8">
        <v>396621.67237575277</v>
      </c>
      <c r="G979" s="8">
        <v>1126280.7289826651</v>
      </c>
      <c r="H979" s="8">
        <v>360719.28122643399</v>
      </c>
      <c r="I979" s="8">
        <v>196723.56251953129</v>
      </c>
      <c r="J979" s="8">
        <v>0</v>
      </c>
      <c r="K979" s="8">
        <v>4499.8473505530474</v>
      </c>
      <c r="L979" s="10"/>
      <c r="M979" s="11">
        <f t="shared" si="33"/>
        <v>2865744.8330728202</v>
      </c>
    </row>
    <row r="980" spans="1:13" x14ac:dyDescent="0.3">
      <c r="A980">
        <v>233</v>
      </c>
      <c r="B980" s="1">
        <f t="shared" si="32"/>
        <v>45698</v>
      </c>
      <c r="C980" s="7"/>
      <c r="D980" s="8">
        <v>764068.89748140599</v>
      </c>
      <c r="E980" s="8">
        <v>60913.5974858349</v>
      </c>
      <c r="F980" s="8">
        <v>392981.98459104402</v>
      </c>
      <c r="G980" s="8">
        <v>1140210.0287861445</v>
      </c>
      <c r="H980" s="8">
        <v>361096.89021940215</v>
      </c>
      <c r="I980" s="8">
        <v>195412.43072912464</v>
      </c>
      <c r="J980" s="8">
        <v>0</v>
      </c>
      <c r="K980" s="8">
        <v>4505.5849401051973</v>
      </c>
      <c r="L980" s="10"/>
      <c r="M980" s="11">
        <f t="shared" si="33"/>
        <v>2919189.4142330615</v>
      </c>
    </row>
    <row r="981" spans="1:13" x14ac:dyDescent="0.3">
      <c r="A981">
        <v>234</v>
      </c>
      <c r="B981" s="1">
        <f t="shared" si="32"/>
        <v>45698</v>
      </c>
      <c r="C981" s="7"/>
      <c r="D981" s="8">
        <v>830957.30553753092</v>
      </c>
      <c r="E981" s="8">
        <v>65303.492672511638</v>
      </c>
      <c r="F981" s="8">
        <v>390308.00892244215</v>
      </c>
      <c r="G981" s="8">
        <v>1159518.3020008421</v>
      </c>
      <c r="H981" s="8">
        <v>358690.31906968018</v>
      </c>
      <c r="I981" s="8">
        <v>195844.20492678383</v>
      </c>
      <c r="J981" s="8">
        <v>27496.152055012069</v>
      </c>
      <c r="K981" s="8">
        <v>5588.6801207441595</v>
      </c>
      <c r="L981" s="10"/>
      <c r="M981" s="11">
        <f t="shared" si="33"/>
        <v>3033706.4653055468</v>
      </c>
    </row>
    <row r="982" spans="1:13" x14ac:dyDescent="0.3">
      <c r="A982">
        <v>235</v>
      </c>
      <c r="B982" s="1">
        <f t="shared" si="32"/>
        <v>45698</v>
      </c>
      <c r="C982" s="7"/>
      <c r="D982" s="8">
        <v>883628.0214051595</v>
      </c>
      <c r="E982" s="8">
        <v>71531.327510581337</v>
      </c>
      <c r="F982" s="8">
        <v>395120.13788542332</v>
      </c>
      <c r="G982" s="8">
        <v>1187638.1201850625</v>
      </c>
      <c r="H982" s="8">
        <v>361311.99267924321</v>
      </c>
      <c r="I982" s="8">
        <v>195098.86092044989</v>
      </c>
      <c r="J982" s="8">
        <v>27725.84416037265</v>
      </c>
      <c r="K982" s="8">
        <v>5635.3657697234166</v>
      </c>
      <c r="L982" s="10"/>
      <c r="M982" s="11">
        <f t="shared" si="33"/>
        <v>3127689.6705160155</v>
      </c>
    </row>
    <row r="983" spans="1:13" x14ac:dyDescent="0.3">
      <c r="A983">
        <v>236</v>
      </c>
      <c r="B983" s="1">
        <f t="shared" si="32"/>
        <v>45698</v>
      </c>
      <c r="C983" s="7"/>
      <c r="D983" s="8">
        <v>861844.11155306059</v>
      </c>
      <c r="E983" s="8">
        <v>71573.054821453232</v>
      </c>
      <c r="F983" s="8">
        <v>386635.67473205412</v>
      </c>
      <c r="G983" s="8">
        <v>1169365.8544158621</v>
      </c>
      <c r="H983" s="8">
        <v>360643.23515343439</v>
      </c>
      <c r="I983" s="8">
        <v>195542.68103756709</v>
      </c>
      <c r="J983" s="8">
        <v>27791.319461186486</v>
      </c>
      <c r="K983" s="8">
        <v>5648.6738322961683</v>
      </c>
      <c r="L983" s="10"/>
      <c r="M983" s="11">
        <f t="shared" si="33"/>
        <v>3079044.6050069146</v>
      </c>
    </row>
    <row r="984" spans="1:13" x14ac:dyDescent="0.3">
      <c r="A984">
        <v>237</v>
      </c>
      <c r="B984" s="1">
        <f t="shared" si="32"/>
        <v>45698</v>
      </c>
      <c r="C984" s="7"/>
      <c r="D984" s="8">
        <v>830561.094155623</v>
      </c>
      <c r="E984" s="8">
        <v>69136.50679419325</v>
      </c>
      <c r="F984" s="8">
        <v>376297.05275910744</v>
      </c>
      <c r="G984" s="8">
        <v>1165791.3802412173</v>
      </c>
      <c r="H984" s="8">
        <v>361913.3225453269</v>
      </c>
      <c r="I984" s="8">
        <v>195190.61249900429</v>
      </c>
      <c r="J984" s="8">
        <v>27920.81572586011</v>
      </c>
      <c r="K984" s="8">
        <v>5674.994358842725</v>
      </c>
      <c r="L984" s="10"/>
      <c r="M984" s="11">
        <f t="shared" si="33"/>
        <v>3032485.7790791746</v>
      </c>
    </row>
    <row r="985" spans="1:13" x14ac:dyDescent="0.3">
      <c r="A985">
        <v>238</v>
      </c>
      <c r="B985" s="1">
        <f t="shared" si="32"/>
        <v>45698</v>
      </c>
      <c r="C985" s="7"/>
      <c r="D985" s="8">
        <v>788461.87917777803</v>
      </c>
      <c r="E985" s="8">
        <v>64887.570473466134</v>
      </c>
      <c r="F985" s="8">
        <v>362600.00604984572</v>
      </c>
      <c r="G985" s="8">
        <v>1143449.7278761666</v>
      </c>
      <c r="H985" s="8">
        <v>360394.19127362448</v>
      </c>
      <c r="I985" s="8">
        <v>195659.10423905117</v>
      </c>
      <c r="J985" s="8">
        <v>27935.504499305385</v>
      </c>
      <c r="K985" s="8">
        <v>5677.9798986370752</v>
      </c>
      <c r="L985" s="10"/>
      <c r="M985" s="11">
        <f t="shared" si="33"/>
        <v>2949065.9634878747</v>
      </c>
    </row>
    <row r="986" spans="1:13" x14ac:dyDescent="0.3">
      <c r="A986">
        <v>239</v>
      </c>
      <c r="B986" s="1">
        <f t="shared" si="32"/>
        <v>45698</v>
      </c>
      <c r="C986" s="7"/>
      <c r="D986" s="8">
        <v>704590.77708261437</v>
      </c>
      <c r="E986" s="8">
        <v>59326.825387914607</v>
      </c>
      <c r="F986" s="8">
        <v>344940.70128734229</v>
      </c>
      <c r="G986" s="8">
        <v>1100638.36644021</v>
      </c>
      <c r="H986" s="8">
        <v>356876.58684920473</v>
      </c>
      <c r="I986" s="8">
        <v>194470.77912289364</v>
      </c>
      <c r="J986" s="8">
        <v>28060.983942745297</v>
      </c>
      <c r="K986" s="8">
        <v>5703.4839935268483</v>
      </c>
      <c r="L986" s="10"/>
      <c r="M986" s="11">
        <f t="shared" si="33"/>
        <v>2794608.5041064518</v>
      </c>
    </row>
    <row r="987" spans="1:13" x14ac:dyDescent="0.3">
      <c r="A987">
        <v>240</v>
      </c>
      <c r="B987" s="1">
        <f t="shared" si="32"/>
        <v>45698</v>
      </c>
      <c r="C987" s="7"/>
      <c r="D987" s="8">
        <v>673014.97321004898</v>
      </c>
      <c r="E987" s="8">
        <v>51864.429065557546</v>
      </c>
      <c r="F987" s="8">
        <v>333335.3169738953</v>
      </c>
      <c r="G987" s="8">
        <v>1071109.1489790815</v>
      </c>
      <c r="H987" s="8">
        <v>375660.92055427481</v>
      </c>
      <c r="I987" s="8">
        <v>212785.03287390654</v>
      </c>
      <c r="J987" s="8">
        <v>28092.01066296616</v>
      </c>
      <c r="K987" s="8">
        <v>5709.7902728259778</v>
      </c>
      <c r="L987" s="10"/>
      <c r="M987" s="11">
        <f t="shared" si="33"/>
        <v>2751571.6225925568</v>
      </c>
    </row>
    <row r="988" spans="1:13" x14ac:dyDescent="0.3">
      <c r="A988">
        <v>241</v>
      </c>
      <c r="B988" s="1">
        <f t="shared" si="32"/>
        <v>45699</v>
      </c>
      <c r="C988" s="7"/>
      <c r="D988" s="8">
        <v>577858.2132017524</v>
      </c>
      <c r="E988" s="8">
        <v>43415.751811031856</v>
      </c>
      <c r="F988" s="8">
        <v>325676.17985378526</v>
      </c>
      <c r="G988" s="8">
        <v>1029621.169728264</v>
      </c>
      <c r="H988" s="8">
        <v>373163.15339846519</v>
      </c>
      <c r="I988" s="8">
        <v>214876.13208730766</v>
      </c>
      <c r="J988" s="8">
        <v>28165.723088716491</v>
      </c>
      <c r="K988" s="8">
        <v>5724.7725571695655</v>
      </c>
      <c r="L988" s="10"/>
      <c r="M988" s="11">
        <f t="shared" si="33"/>
        <v>2598501.0957264923</v>
      </c>
    </row>
    <row r="989" spans="1:13" x14ac:dyDescent="0.3">
      <c r="A989">
        <v>242</v>
      </c>
      <c r="B989" s="1">
        <f t="shared" si="32"/>
        <v>45699</v>
      </c>
      <c r="C989" s="7"/>
      <c r="D989" s="8">
        <v>513496.24623396853</v>
      </c>
      <c r="E989" s="8">
        <v>37919.012160615144</v>
      </c>
      <c r="F989" s="8">
        <v>318592.54761953425</v>
      </c>
      <c r="G989" s="8">
        <v>1003144.8004665428</v>
      </c>
      <c r="H989" s="8">
        <v>364733.9218637303</v>
      </c>
      <c r="I989" s="8">
        <v>211474.0153171696</v>
      </c>
      <c r="J989" s="8">
        <v>28238.879009513254</v>
      </c>
      <c r="K989" s="8">
        <v>5739.6417301161509</v>
      </c>
      <c r="L989" s="10"/>
      <c r="M989" s="11">
        <f t="shared" si="33"/>
        <v>2483339.0644011898</v>
      </c>
    </row>
    <row r="990" spans="1:13" x14ac:dyDescent="0.3">
      <c r="A990">
        <v>243</v>
      </c>
      <c r="B990" s="1">
        <f t="shared" si="32"/>
        <v>45699</v>
      </c>
      <c r="C990" s="7"/>
      <c r="D990" s="8">
        <v>475795.72744686092</v>
      </c>
      <c r="E990" s="8">
        <v>35507.23281500861</v>
      </c>
      <c r="F990" s="8">
        <v>313975.98246363795</v>
      </c>
      <c r="G990" s="8">
        <v>986597.95711551688</v>
      </c>
      <c r="H990" s="8">
        <v>347792.90252643212</v>
      </c>
      <c r="I990" s="8">
        <v>208581.57695741934</v>
      </c>
      <c r="J990" s="8">
        <v>28314.131403031646</v>
      </c>
      <c r="K990" s="8">
        <v>5754.9370177932497</v>
      </c>
      <c r="L990" s="10"/>
      <c r="M990" s="11">
        <f t="shared" si="33"/>
        <v>2402320.4477457013</v>
      </c>
    </row>
    <row r="991" spans="1:13" x14ac:dyDescent="0.3">
      <c r="A991">
        <v>244</v>
      </c>
      <c r="B991" s="1">
        <f t="shared" si="32"/>
        <v>45699</v>
      </c>
      <c r="C991" s="7"/>
      <c r="D991" s="8">
        <v>458910.23897468462</v>
      </c>
      <c r="E991" s="8">
        <v>34143.449032041332</v>
      </c>
      <c r="F991" s="8">
        <v>313530.38896358613</v>
      </c>
      <c r="G991" s="8">
        <v>982488.82824430673</v>
      </c>
      <c r="H991" s="8">
        <v>343769.82309363375</v>
      </c>
      <c r="I991" s="8">
        <v>206175.48497051047</v>
      </c>
      <c r="J991" s="8">
        <v>28260.6632147009</v>
      </c>
      <c r="K991" s="8">
        <v>5744.0694389182718</v>
      </c>
      <c r="L991" s="10"/>
      <c r="M991" s="11">
        <f t="shared" si="33"/>
        <v>2373022.9459323823</v>
      </c>
    </row>
    <row r="992" spans="1:13" x14ac:dyDescent="0.3">
      <c r="A992">
        <v>245</v>
      </c>
      <c r="B992" s="1">
        <f t="shared" si="32"/>
        <v>45699</v>
      </c>
      <c r="C992" s="7"/>
      <c r="D992" s="8">
        <v>451299.41116979247</v>
      </c>
      <c r="E992" s="8">
        <v>34093.559888968695</v>
      </c>
      <c r="F992" s="8">
        <v>314822.70954648452</v>
      </c>
      <c r="G992" s="8">
        <v>993836.82686814421</v>
      </c>
      <c r="H992" s="8">
        <v>350828.58437317697</v>
      </c>
      <c r="I992" s="8">
        <v>207708.89855252698</v>
      </c>
      <c r="J992" s="8">
        <v>28269.096522041105</v>
      </c>
      <c r="K992" s="8">
        <v>5745.7835353849341</v>
      </c>
      <c r="L992" s="10"/>
      <c r="M992" s="11">
        <f t="shared" si="33"/>
        <v>2386604.8704565205</v>
      </c>
    </row>
    <row r="993" spans="1:13" x14ac:dyDescent="0.3">
      <c r="A993">
        <v>246</v>
      </c>
      <c r="B993" s="1">
        <f t="shared" si="32"/>
        <v>45699</v>
      </c>
      <c r="C993" s="7"/>
      <c r="D993" s="8">
        <v>475477.33709306538</v>
      </c>
      <c r="E993" s="8">
        <v>35613.935504735302</v>
      </c>
      <c r="F993" s="8">
        <v>321967.28385788749</v>
      </c>
      <c r="G993" s="8">
        <v>1036062.6359637016</v>
      </c>
      <c r="H993" s="8">
        <v>377610.3700361732</v>
      </c>
      <c r="I993" s="8">
        <v>208861.76394315256</v>
      </c>
      <c r="J993" s="8">
        <v>28076.988358725248</v>
      </c>
      <c r="K993" s="8">
        <v>5706.7369418394819</v>
      </c>
      <c r="L993" s="10"/>
      <c r="M993" s="11">
        <f t="shared" si="33"/>
        <v>2489377.0516992803</v>
      </c>
    </row>
    <row r="994" spans="1:13" x14ac:dyDescent="0.3">
      <c r="A994">
        <v>247</v>
      </c>
      <c r="B994" s="1">
        <f t="shared" si="32"/>
        <v>45699</v>
      </c>
      <c r="C994" s="7"/>
      <c r="D994" s="8">
        <v>533795.34078035271</v>
      </c>
      <c r="E994" s="8">
        <v>39865.645491427844</v>
      </c>
      <c r="F994" s="8">
        <v>335171.70760963752</v>
      </c>
      <c r="G994" s="8">
        <v>1131305.2967572345</v>
      </c>
      <c r="H994" s="8">
        <v>431618.13056190283</v>
      </c>
      <c r="I994" s="8">
        <v>210398.50491781055</v>
      </c>
      <c r="J994" s="8">
        <v>27795.437562313276</v>
      </c>
      <c r="K994" s="8">
        <v>5084.5597644712243</v>
      </c>
      <c r="L994" s="10"/>
      <c r="M994" s="11">
        <f t="shared" si="33"/>
        <v>2715034.6234451509</v>
      </c>
    </row>
    <row r="995" spans="1:13" x14ac:dyDescent="0.3">
      <c r="A995">
        <v>248</v>
      </c>
      <c r="B995" s="1">
        <f t="shared" si="32"/>
        <v>45699</v>
      </c>
      <c r="C995" s="7"/>
      <c r="D995" s="8">
        <v>583903.78807705734</v>
      </c>
      <c r="E995" s="8">
        <v>44868.762183175306</v>
      </c>
      <c r="F995" s="8">
        <v>374207.28855948383</v>
      </c>
      <c r="G995" s="8">
        <v>1266354.414353237</v>
      </c>
      <c r="H995" s="8">
        <v>477980.61933261453</v>
      </c>
      <c r="I995" s="8">
        <v>216055.38718536426</v>
      </c>
      <c r="J995" s="8">
        <v>0</v>
      </c>
      <c r="K995" s="8">
        <v>4525.7550858586446</v>
      </c>
      <c r="L995" s="10"/>
      <c r="M995" s="11">
        <f t="shared" si="33"/>
        <v>2967896.0147767905</v>
      </c>
    </row>
    <row r="996" spans="1:13" x14ac:dyDescent="0.3">
      <c r="A996">
        <v>249</v>
      </c>
      <c r="B996" s="1">
        <f t="shared" si="32"/>
        <v>45699</v>
      </c>
      <c r="C996" s="7"/>
      <c r="D996" s="8">
        <v>554114.27310813451</v>
      </c>
      <c r="E996" s="8">
        <v>43700.545155733802</v>
      </c>
      <c r="F996" s="8">
        <v>406572.81763016951</v>
      </c>
      <c r="G996" s="8">
        <v>1315730.3797147833</v>
      </c>
      <c r="H996" s="8">
        <v>484446.79198890709</v>
      </c>
      <c r="I996" s="8">
        <v>211960.67479050389</v>
      </c>
      <c r="J996" s="8">
        <v>0</v>
      </c>
      <c r="K996" s="8">
        <v>4495.8701417943721</v>
      </c>
      <c r="L996" s="10"/>
      <c r="M996" s="11">
        <f t="shared" si="33"/>
        <v>3021021.3525300263</v>
      </c>
    </row>
    <row r="997" spans="1:13" x14ac:dyDescent="0.3">
      <c r="A997">
        <v>250</v>
      </c>
      <c r="B997" s="1">
        <f t="shared" si="32"/>
        <v>45699</v>
      </c>
      <c r="C997" s="7"/>
      <c r="D997" s="8">
        <v>522646.47215420019</v>
      </c>
      <c r="E997" s="8">
        <v>41663.190239284297</v>
      </c>
      <c r="F997" s="8">
        <v>453821.16695026646</v>
      </c>
      <c r="G997" s="8">
        <v>1359405.9612280712</v>
      </c>
      <c r="H997" s="8">
        <v>501852.73402550252</v>
      </c>
      <c r="I997" s="8">
        <v>222996.90447712754</v>
      </c>
      <c r="J997" s="8">
        <v>0</v>
      </c>
      <c r="K997" s="8">
        <v>4488.7335484552468</v>
      </c>
      <c r="L997" s="10"/>
      <c r="M997" s="11">
        <f t="shared" si="33"/>
        <v>3106875.1626229077</v>
      </c>
    </row>
    <row r="998" spans="1:13" x14ac:dyDescent="0.3">
      <c r="A998">
        <v>251</v>
      </c>
      <c r="B998" s="1">
        <f t="shared" si="32"/>
        <v>45699</v>
      </c>
      <c r="C998" s="7"/>
      <c r="D998" s="8">
        <v>523049.17545085237</v>
      </c>
      <c r="E998" s="8">
        <v>40995.328393353491</v>
      </c>
      <c r="F998" s="8">
        <v>493411.09500725142</v>
      </c>
      <c r="G998" s="8">
        <v>1368303.8615434759</v>
      </c>
      <c r="H998" s="8">
        <v>500215.32967367873</v>
      </c>
      <c r="I998" s="8">
        <v>230207.55392749046</v>
      </c>
      <c r="J998" s="8">
        <v>0</v>
      </c>
      <c r="K998" s="8">
        <v>4465.2974770350274</v>
      </c>
      <c r="L998" s="10"/>
      <c r="M998" s="11">
        <f t="shared" si="33"/>
        <v>3160647.6414731368</v>
      </c>
    </row>
    <row r="999" spans="1:13" x14ac:dyDescent="0.3">
      <c r="A999">
        <v>252</v>
      </c>
      <c r="B999" s="1">
        <f t="shared" si="32"/>
        <v>45699</v>
      </c>
      <c r="C999" s="7"/>
      <c r="D999" s="8">
        <v>525468.40827465884</v>
      </c>
      <c r="E999" s="8">
        <v>40852.626531323003</v>
      </c>
      <c r="F999" s="8">
        <v>510227.79472041863</v>
      </c>
      <c r="G999" s="8">
        <v>1374090.1868556303</v>
      </c>
      <c r="H999" s="8">
        <v>498072.01152459235</v>
      </c>
      <c r="I999" s="8">
        <v>234885.35978838091</v>
      </c>
      <c r="J999" s="8">
        <v>0</v>
      </c>
      <c r="K999" s="8">
        <v>4464.8473293752713</v>
      </c>
      <c r="L999" s="10"/>
      <c r="M999" s="11">
        <f t="shared" si="33"/>
        <v>3188061.2350243796</v>
      </c>
    </row>
    <row r="1000" spans="1:13" x14ac:dyDescent="0.3">
      <c r="A1000">
        <v>253</v>
      </c>
      <c r="B1000" s="1">
        <f t="shared" si="32"/>
        <v>45699</v>
      </c>
      <c r="C1000" s="7"/>
      <c r="D1000" s="8">
        <v>525835.1723335461</v>
      </c>
      <c r="E1000" s="8">
        <v>41025.339211291051</v>
      </c>
      <c r="F1000" s="8">
        <v>510184.8092567905</v>
      </c>
      <c r="G1000" s="8">
        <v>1364047.922455847</v>
      </c>
      <c r="H1000" s="8">
        <v>498162.8433677103</v>
      </c>
      <c r="I1000" s="8">
        <v>235228.68395518369</v>
      </c>
      <c r="J1000" s="8">
        <v>0</v>
      </c>
      <c r="K1000" s="8">
        <v>4473.8390267163295</v>
      </c>
      <c r="L1000" s="10"/>
      <c r="M1000" s="11">
        <f t="shared" si="33"/>
        <v>3178958.6096070851</v>
      </c>
    </row>
    <row r="1001" spans="1:13" x14ac:dyDescent="0.3">
      <c r="A1001">
        <v>254</v>
      </c>
      <c r="B1001" s="1">
        <f t="shared" si="32"/>
        <v>45699</v>
      </c>
      <c r="C1001" s="7"/>
      <c r="D1001" s="8">
        <v>511073.54889179853</v>
      </c>
      <c r="E1001" s="8">
        <v>40290.803841619258</v>
      </c>
      <c r="F1001" s="8">
        <v>507187.77937907533</v>
      </c>
      <c r="G1001" s="8">
        <v>1363016.4012440629</v>
      </c>
      <c r="H1001" s="8">
        <v>497939.51572287671</v>
      </c>
      <c r="I1001" s="8">
        <v>232241.58294468603</v>
      </c>
      <c r="J1001" s="8">
        <v>0</v>
      </c>
      <c r="K1001" s="8">
        <v>4488.449477180865</v>
      </c>
      <c r="L1001" s="10"/>
      <c r="M1001" s="11">
        <f t="shared" si="33"/>
        <v>3156238.0815012995</v>
      </c>
    </row>
    <row r="1002" spans="1:13" x14ac:dyDescent="0.3">
      <c r="A1002">
        <v>255</v>
      </c>
      <c r="B1002" s="1">
        <f t="shared" si="32"/>
        <v>45699</v>
      </c>
      <c r="C1002" s="7"/>
      <c r="D1002" s="8">
        <v>504057.00868012867</v>
      </c>
      <c r="E1002" s="8">
        <v>38985.529393185549</v>
      </c>
      <c r="F1002" s="8">
        <v>502440.1313637537</v>
      </c>
      <c r="G1002" s="8">
        <v>1351900.4439144754</v>
      </c>
      <c r="H1002" s="8">
        <v>491407.08910574467</v>
      </c>
      <c r="I1002" s="8">
        <v>224908.79033473687</v>
      </c>
      <c r="J1002" s="8">
        <v>0</v>
      </c>
      <c r="K1002" s="8">
        <v>4506.1015897910283</v>
      </c>
      <c r="L1002" s="10"/>
      <c r="M1002" s="11">
        <f t="shared" si="33"/>
        <v>3118205.0943818162</v>
      </c>
    </row>
    <row r="1003" spans="1:13" x14ac:dyDescent="0.3">
      <c r="A1003">
        <v>256</v>
      </c>
      <c r="B1003" s="1">
        <f t="shared" si="32"/>
        <v>45699</v>
      </c>
      <c r="C1003" s="7"/>
      <c r="D1003" s="8">
        <v>527100.03199254489</v>
      </c>
      <c r="E1003" s="8">
        <v>39972.949985399544</v>
      </c>
      <c r="F1003" s="8">
        <v>489742.51707128045</v>
      </c>
      <c r="G1003" s="8">
        <v>1328649.8153519742</v>
      </c>
      <c r="H1003" s="8">
        <v>489736.34856737463</v>
      </c>
      <c r="I1003" s="8">
        <v>220053.70432777825</v>
      </c>
      <c r="J1003" s="8">
        <v>0</v>
      </c>
      <c r="K1003" s="8">
        <v>4487.8732226929369</v>
      </c>
      <c r="L1003" s="10"/>
      <c r="M1003" s="11">
        <f t="shared" si="33"/>
        <v>3099743.2405190449</v>
      </c>
    </row>
    <row r="1004" spans="1:13" x14ac:dyDescent="0.3">
      <c r="A1004">
        <v>257</v>
      </c>
      <c r="B1004" s="1">
        <f t="shared" si="32"/>
        <v>45699</v>
      </c>
      <c r="C1004" s="7"/>
      <c r="D1004" s="8">
        <v>585666.81249847054</v>
      </c>
      <c r="E1004" s="8">
        <v>42571.949154132395</v>
      </c>
      <c r="F1004" s="8">
        <v>478113.91293294681</v>
      </c>
      <c r="G1004" s="8">
        <v>1310530.047159133</v>
      </c>
      <c r="H1004" s="8">
        <v>489422.15942589036</v>
      </c>
      <c r="I1004" s="8">
        <v>220735.04406649945</v>
      </c>
      <c r="J1004" s="8">
        <v>0</v>
      </c>
      <c r="K1004" s="8">
        <v>4471.0595019236771</v>
      </c>
      <c r="L1004" s="10"/>
      <c r="M1004" s="11">
        <f t="shared" si="33"/>
        <v>3131510.9847389963</v>
      </c>
    </row>
    <row r="1005" spans="1:13" x14ac:dyDescent="0.3">
      <c r="A1005">
        <v>258</v>
      </c>
      <c r="B1005" s="1">
        <f t="shared" si="32"/>
        <v>45699</v>
      </c>
      <c r="C1005" s="7"/>
      <c r="D1005" s="8">
        <v>675464.84831126512</v>
      </c>
      <c r="E1005" s="8">
        <v>51196.320202858202</v>
      </c>
      <c r="F1005" s="8">
        <v>460365.08699014009</v>
      </c>
      <c r="G1005" s="8">
        <v>1313136.5509269265</v>
      </c>
      <c r="H1005" s="8">
        <v>483323.88356729219</v>
      </c>
      <c r="I1005" s="8">
        <v>218948.24236819992</v>
      </c>
      <c r="J1005" s="8">
        <v>27354.295778595148</v>
      </c>
      <c r="K1005" s="8">
        <v>5559.8473826058225</v>
      </c>
      <c r="L1005" s="10"/>
      <c r="M1005" s="11">
        <f t="shared" si="33"/>
        <v>3235349.0755278836</v>
      </c>
    </row>
    <row r="1006" spans="1:13" x14ac:dyDescent="0.3">
      <c r="A1006">
        <v>259</v>
      </c>
      <c r="B1006" s="1">
        <f t="shared" si="32"/>
        <v>45699</v>
      </c>
      <c r="C1006" s="7"/>
      <c r="D1006" s="8">
        <v>772995.86823852558</v>
      </c>
      <c r="E1006" s="8">
        <v>62042.30070498462</v>
      </c>
      <c r="F1006" s="8">
        <v>448268.37844255823</v>
      </c>
      <c r="G1006" s="8">
        <v>1332172.3831869909</v>
      </c>
      <c r="H1006" s="8">
        <v>469809.30543307221</v>
      </c>
      <c r="I1006" s="8">
        <v>211259.65923269096</v>
      </c>
      <c r="J1006" s="8">
        <v>27648.051098954744</v>
      </c>
      <c r="K1006" s="8">
        <v>5619.5540832369488</v>
      </c>
      <c r="L1006" s="10"/>
      <c r="M1006" s="11">
        <f t="shared" si="33"/>
        <v>3329815.5004210141</v>
      </c>
    </row>
    <row r="1007" spans="1:13" x14ac:dyDescent="0.3">
      <c r="A1007">
        <v>260</v>
      </c>
      <c r="B1007" s="1">
        <f t="shared" si="32"/>
        <v>45699</v>
      </c>
      <c r="C1007" s="7"/>
      <c r="D1007" s="8">
        <v>794794.00862532773</v>
      </c>
      <c r="E1007" s="8">
        <v>66987.28630573448</v>
      </c>
      <c r="F1007" s="8">
        <v>421428.27765749407</v>
      </c>
      <c r="G1007" s="8">
        <v>1309734.9959157454</v>
      </c>
      <c r="H1007" s="8">
        <v>452849.41140000377</v>
      </c>
      <c r="I1007" s="8">
        <v>211502.65641213325</v>
      </c>
      <c r="J1007" s="8">
        <v>27721.840592505443</v>
      </c>
      <c r="K1007" s="8">
        <v>5634.5520318554127</v>
      </c>
      <c r="L1007" s="10"/>
      <c r="M1007" s="11">
        <f t="shared" si="33"/>
        <v>3290653.0289408001</v>
      </c>
    </row>
    <row r="1008" spans="1:13" x14ac:dyDescent="0.3">
      <c r="A1008">
        <v>261</v>
      </c>
      <c r="B1008" s="1">
        <f t="shared" si="32"/>
        <v>45699</v>
      </c>
      <c r="C1008" s="7"/>
      <c r="D1008" s="8">
        <v>787854.34239665768</v>
      </c>
      <c r="E1008" s="8">
        <v>66762.09991417962</v>
      </c>
      <c r="F1008" s="8">
        <v>402819.74597738904</v>
      </c>
      <c r="G1008" s="8">
        <v>1277021.509609042</v>
      </c>
      <c r="H1008" s="8">
        <v>436860.33654695988</v>
      </c>
      <c r="I1008" s="8">
        <v>209671.86603058034</v>
      </c>
      <c r="J1008" s="8">
        <v>27782.854340351885</v>
      </c>
      <c r="K1008" s="8">
        <v>5646.9532696358592</v>
      </c>
      <c r="L1008" s="10"/>
      <c r="M1008" s="11">
        <f t="shared" si="33"/>
        <v>3214419.7080847961</v>
      </c>
    </row>
    <row r="1009" spans="1:13" x14ac:dyDescent="0.3">
      <c r="A1009">
        <v>262</v>
      </c>
      <c r="B1009" s="1">
        <f t="shared" si="32"/>
        <v>45699</v>
      </c>
      <c r="C1009" s="7"/>
      <c r="D1009" s="8">
        <v>749684.95854172716</v>
      </c>
      <c r="E1009" s="8">
        <v>62953.624591350432</v>
      </c>
      <c r="F1009" s="8">
        <v>377058.483859915</v>
      </c>
      <c r="G1009" s="8">
        <v>1224977.4335219888</v>
      </c>
      <c r="H1009" s="8">
        <v>426695.67444887909</v>
      </c>
      <c r="I1009" s="8">
        <v>209666.78218191073</v>
      </c>
      <c r="J1009" s="8">
        <v>27911.892565527698</v>
      </c>
      <c r="K1009" s="8">
        <v>5673.1806982016224</v>
      </c>
      <c r="L1009" s="10"/>
      <c r="M1009" s="11">
        <f t="shared" si="33"/>
        <v>3084622.0304095005</v>
      </c>
    </row>
    <row r="1010" spans="1:13" x14ac:dyDescent="0.3">
      <c r="A1010">
        <v>263</v>
      </c>
      <c r="B1010" s="1">
        <f t="shared" si="32"/>
        <v>45699</v>
      </c>
      <c r="C1010" s="7"/>
      <c r="D1010" s="8">
        <v>681165.0087322765</v>
      </c>
      <c r="E1010" s="8">
        <v>57494.488863935745</v>
      </c>
      <c r="F1010" s="8">
        <v>351012.43984875939</v>
      </c>
      <c r="G1010" s="8">
        <v>1154377.2483378756</v>
      </c>
      <c r="H1010" s="8">
        <v>409119.84579836956</v>
      </c>
      <c r="I1010" s="8">
        <v>206180.23577170481</v>
      </c>
      <c r="J1010" s="8">
        <v>28029.349702986055</v>
      </c>
      <c r="K1010" s="8">
        <v>5697.0542339545418</v>
      </c>
      <c r="L1010" s="10"/>
      <c r="M1010" s="11">
        <f t="shared" si="33"/>
        <v>2893075.6712898621</v>
      </c>
    </row>
    <row r="1011" spans="1:13" x14ac:dyDescent="0.3">
      <c r="A1011">
        <v>264</v>
      </c>
      <c r="B1011" s="1">
        <f t="shared" si="32"/>
        <v>45699</v>
      </c>
      <c r="C1011" s="7"/>
      <c r="D1011" s="8">
        <v>656259.16505550162</v>
      </c>
      <c r="E1011" s="8">
        <v>51208.127271879879</v>
      </c>
      <c r="F1011" s="8">
        <v>341322.85915580869</v>
      </c>
      <c r="G1011" s="8">
        <v>1107895.3238326716</v>
      </c>
      <c r="H1011" s="8">
        <v>413297.40305043239</v>
      </c>
      <c r="I1011" s="8">
        <v>222992.14477686275</v>
      </c>
      <c r="J1011" s="8">
        <v>28143.644723854526</v>
      </c>
      <c r="K1011" s="8">
        <v>5720.2850594805877</v>
      </c>
      <c r="L1011" s="10"/>
      <c r="M1011" s="11">
        <f t="shared" si="33"/>
        <v>2826838.9529264919</v>
      </c>
    </row>
    <row r="1012" spans="1:13" x14ac:dyDescent="0.3">
      <c r="A1012">
        <v>265</v>
      </c>
      <c r="B1012" s="1">
        <f t="shared" si="32"/>
        <v>45700</v>
      </c>
      <c r="C1012" s="7"/>
      <c r="D1012" s="8">
        <v>581005.05852743913</v>
      </c>
      <c r="E1012" s="8">
        <v>44451.933882216705</v>
      </c>
      <c r="F1012" s="8">
        <v>330854.4008367153</v>
      </c>
      <c r="G1012" s="8">
        <v>1052942.4400864847</v>
      </c>
      <c r="H1012" s="8">
        <v>401016.12708862795</v>
      </c>
      <c r="I1012" s="8">
        <v>221581.67724070474</v>
      </c>
      <c r="J1012" s="8">
        <v>28149.671622626625</v>
      </c>
      <c r="K1012" s="8">
        <v>5721.5100457728513</v>
      </c>
      <c r="L1012" s="10"/>
      <c r="M1012" s="11">
        <f t="shared" si="33"/>
        <v>2665722.8193305875</v>
      </c>
    </row>
    <row r="1013" spans="1:13" x14ac:dyDescent="0.3">
      <c r="A1013">
        <v>266</v>
      </c>
      <c r="B1013" s="1">
        <f t="shared" si="32"/>
        <v>45700</v>
      </c>
      <c r="C1013" s="7"/>
      <c r="D1013" s="8">
        <v>528054.58831622405</v>
      </c>
      <c r="E1013" s="8">
        <v>40202.138444736505</v>
      </c>
      <c r="F1013" s="8">
        <v>324452.04884389171</v>
      </c>
      <c r="G1013" s="8">
        <v>1021951.850430588</v>
      </c>
      <c r="H1013" s="8">
        <v>394215.52978555596</v>
      </c>
      <c r="I1013" s="8">
        <v>216763.45904955675</v>
      </c>
      <c r="J1013" s="8">
        <v>28218.286039762901</v>
      </c>
      <c r="K1013" s="8">
        <v>5735.4561436951626</v>
      </c>
      <c r="L1013" s="10"/>
      <c r="M1013" s="11">
        <f t="shared" si="33"/>
        <v>2559593.357054011</v>
      </c>
    </row>
    <row r="1014" spans="1:13" x14ac:dyDescent="0.3">
      <c r="A1014">
        <v>267</v>
      </c>
      <c r="B1014" s="1">
        <f t="shared" si="32"/>
        <v>45700</v>
      </c>
      <c r="C1014" s="7"/>
      <c r="D1014" s="8">
        <v>497507.37887803477</v>
      </c>
      <c r="E1014" s="8">
        <v>37749.944555683207</v>
      </c>
      <c r="F1014" s="8">
        <v>321886.6163406627</v>
      </c>
      <c r="G1014" s="8">
        <v>1003389.374948093</v>
      </c>
      <c r="H1014" s="8">
        <v>369366.93944180087</v>
      </c>
      <c r="I1014" s="8">
        <v>213138.87686744204</v>
      </c>
      <c r="J1014" s="8">
        <v>28337.411317695747</v>
      </c>
      <c r="K1014" s="8">
        <v>5759.668734290728</v>
      </c>
      <c r="L1014" s="10"/>
      <c r="M1014" s="11">
        <f t="shared" si="33"/>
        <v>2477136.2110837032</v>
      </c>
    </row>
    <row r="1015" spans="1:13" x14ac:dyDescent="0.3">
      <c r="A1015">
        <v>268</v>
      </c>
      <c r="B1015" s="1">
        <f t="shared" si="32"/>
        <v>45700</v>
      </c>
      <c r="C1015" s="7"/>
      <c r="D1015" s="8">
        <v>479626.98314539052</v>
      </c>
      <c r="E1015" s="8">
        <v>36559.116026741161</v>
      </c>
      <c r="F1015" s="8">
        <v>320952.95643097523</v>
      </c>
      <c r="G1015" s="8">
        <v>997406.44932390004</v>
      </c>
      <c r="H1015" s="8">
        <v>361441.66781669756</v>
      </c>
      <c r="I1015" s="8">
        <v>210476.09287567771</v>
      </c>
      <c r="J1015" s="8">
        <v>28351.911862368121</v>
      </c>
      <c r="K1015" s="8">
        <v>5762.6160159899391</v>
      </c>
      <c r="L1015" s="10"/>
      <c r="M1015" s="11">
        <f t="shared" si="33"/>
        <v>2440577.7934977403</v>
      </c>
    </row>
    <row r="1016" spans="1:13" x14ac:dyDescent="0.3">
      <c r="A1016">
        <v>269</v>
      </c>
      <c r="B1016" s="1">
        <f t="shared" si="32"/>
        <v>45700</v>
      </c>
      <c r="C1016" s="7"/>
      <c r="D1016" s="8">
        <v>476038.19751270756</v>
      </c>
      <c r="E1016" s="8">
        <v>36346.675864683799</v>
      </c>
      <c r="F1016" s="8">
        <v>323505.89550765522</v>
      </c>
      <c r="G1016" s="8">
        <v>1004829.2776626638</v>
      </c>
      <c r="H1016" s="8">
        <v>363274.1439039784</v>
      </c>
      <c r="I1016" s="8">
        <v>210764.83054862422</v>
      </c>
      <c r="J1016" s="8">
        <v>28274.943668068128</v>
      </c>
      <c r="K1016" s="8">
        <v>5746.9719863616001</v>
      </c>
      <c r="L1016" s="10"/>
      <c r="M1016" s="11">
        <f t="shared" si="33"/>
        <v>2448780.9366547428</v>
      </c>
    </row>
    <row r="1017" spans="1:13" x14ac:dyDescent="0.3">
      <c r="A1017">
        <v>270</v>
      </c>
      <c r="B1017" s="1">
        <f t="shared" si="32"/>
        <v>45700</v>
      </c>
      <c r="C1017" s="7"/>
      <c r="D1017" s="8">
        <v>498580.09982968314</v>
      </c>
      <c r="E1017" s="8">
        <v>36886.057447655701</v>
      </c>
      <c r="F1017" s="8">
        <v>330657.53495604626</v>
      </c>
      <c r="G1017" s="8">
        <v>1045353.5126346172</v>
      </c>
      <c r="H1017" s="8">
        <v>381714.59653034236</v>
      </c>
      <c r="I1017" s="8">
        <v>211359.25606472732</v>
      </c>
      <c r="J1017" s="8">
        <v>28155.464879222876</v>
      </c>
      <c r="K1017" s="8">
        <v>5722.6875435517795</v>
      </c>
      <c r="L1017" s="10"/>
      <c r="M1017" s="11">
        <f t="shared" si="33"/>
        <v>2538429.2098858468</v>
      </c>
    </row>
    <row r="1018" spans="1:13" x14ac:dyDescent="0.3">
      <c r="A1018">
        <v>271</v>
      </c>
      <c r="B1018" s="1">
        <f t="shared" si="32"/>
        <v>45700</v>
      </c>
      <c r="C1018" s="7"/>
      <c r="D1018" s="8">
        <v>541755.79402208701</v>
      </c>
      <c r="E1018" s="8">
        <v>41409.034013188393</v>
      </c>
      <c r="F1018" s="8">
        <v>345820.82233668998</v>
      </c>
      <c r="G1018" s="8">
        <v>1140465.6793677751</v>
      </c>
      <c r="H1018" s="8">
        <v>436806.82773775281</v>
      </c>
      <c r="I1018" s="8">
        <v>212458.95101971878</v>
      </c>
      <c r="J1018" s="8">
        <v>27861.407481023711</v>
      </c>
      <c r="K1018" s="8">
        <v>5096.6275001774366</v>
      </c>
      <c r="L1018" s="10"/>
      <c r="M1018" s="11">
        <f t="shared" si="33"/>
        <v>2751675.1434784131</v>
      </c>
    </row>
    <row r="1019" spans="1:13" x14ac:dyDescent="0.3">
      <c r="A1019">
        <v>272</v>
      </c>
      <c r="B1019" s="1">
        <f t="shared" si="32"/>
        <v>45700</v>
      </c>
      <c r="C1019" s="7"/>
      <c r="D1019" s="8">
        <v>586559.90556428488</v>
      </c>
      <c r="E1019" s="8">
        <v>45744.484305634302</v>
      </c>
      <c r="F1019" s="8">
        <v>382395.5022231231</v>
      </c>
      <c r="G1019" s="8">
        <v>1265414.9700881126</v>
      </c>
      <c r="H1019" s="8">
        <v>485548.63429911056</v>
      </c>
      <c r="I1019" s="8">
        <v>217926.43891756856</v>
      </c>
      <c r="J1019" s="8">
        <v>0</v>
      </c>
      <c r="K1019" s="8">
        <v>4537.2275209047675</v>
      </c>
      <c r="L1019" s="10"/>
      <c r="M1019" s="11">
        <f t="shared" si="33"/>
        <v>2988127.162918739</v>
      </c>
    </row>
    <row r="1020" spans="1:13" x14ac:dyDescent="0.3">
      <c r="A1020">
        <v>273</v>
      </c>
      <c r="B1020" s="1">
        <f t="shared" si="32"/>
        <v>45700</v>
      </c>
      <c r="C1020" s="7"/>
      <c r="D1020" s="8">
        <v>604087.83376537065</v>
      </c>
      <c r="E1020" s="8">
        <v>47932.580846623394</v>
      </c>
      <c r="F1020" s="8">
        <v>416059.90791110235</v>
      </c>
      <c r="G1020" s="8">
        <v>1335484.2116586033</v>
      </c>
      <c r="H1020" s="8">
        <v>496443.07106659684</v>
      </c>
      <c r="I1020" s="8">
        <v>212451.64064270002</v>
      </c>
      <c r="J1020" s="8">
        <v>0</v>
      </c>
      <c r="K1020" s="8">
        <v>4503.5422421749463</v>
      </c>
      <c r="L1020" s="10"/>
      <c r="M1020" s="11">
        <f t="shared" si="33"/>
        <v>3116962.7881331714</v>
      </c>
    </row>
    <row r="1021" spans="1:13" x14ac:dyDescent="0.3">
      <c r="A1021">
        <v>274</v>
      </c>
      <c r="B1021" s="1">
        <f t="shared" si="32"/>
        <v>45700</v>
      </c>
      <c r="C1021" s="7"/>
      <c r="D1021" s="8">
        <v>617444.18273848738</v>
      </c>
      <c r="E1021" s="8">
        <v>49121.683942420335</v>
      </c>
      <c r="F1021" s="8">
        <v>454615.97839761758</v>
      </c>
      <c r="G1021" s="8">
        <v>1375079.4839840708</v>
      </c>
      <c r="H1021" s="8">
        <v>512703.66536300734</v>
      </c>
      <c r="I1021" s="8">
        <v>221281.49238451908</v>
      </c>
      <c r="J1021" s="8">
        <v>0</v>
      </c>
      <c r="K1021" s="8">
        <v>4488.5279393084538</v>
      </c>
      <c r="L1021" s="10"/>
      <c r="M1021" s="11">
        <f t="shared" si="33"/>
        <v>3234735.0147494306</v>
      </c>
    </row>
    <row r="1022" spans="1:13" x14ac:dyDescent="0.3">
      <c r="A1022">
        <v>275</v>
      </c>
      <c r="B1022" s="1">
        <f t="shared" si="32"/>
        <v>45700</v>
      </c>
      <c r="C1022" s="7"/>
      <c r="D1022" s="8">
        <v>633049.35459727352</v>
      </c>
      <c r="E1022" s="8">
        <v>48831.407503282047</v>
      </c>
      <c r="F1022" s="8">
        <v>484989.23810324183</v>
      </c>
      <c r="G1022" s="8">
        <v>1401268.6713215376</v>
      </c>
      <c r="H1022" s="8">
        <v>511854.11017428571</v>
      </c>
      <c r="I1022" s="8">
        <v>227688.85421290994</v>
      </c>
      <c r="J1022" s="8">
        <v>0</v>
      </c>
      <c r="K1022" s="8">
        <v>4486.1668336511639</v>
      </c>
      <c r="L1022" s="10"/>
      <c r="M1022" s="11">
        <f t="shared" si="33"/>
        <v>3312167.8027461818</v>
      </c>
    </row>
    <row r="1023" spans="1:13" x14ac:dyDescent="0.3">
      <c r="A1023">
        <v>276</v>
      </c>
      <c r="B1023" s="1">
        <f t="shared" si="32"/>
        <v>45700</v>
      </c>
      <c r="C1023" s="7"/>
      <c r="D1023" s="8">
        <v>663408.09378084773</v>
      </c>
      <c r="E1023" s="8">
        <v>51433.078257110399</v>
      </c>
      <c r="F1023" s="8">
        <v>500871.17697583261</v>
      </c>
      <c r="G1023" s="8">
        <v>1416770.500530296</v>
      </c>
      <c r="H1023" s="8">
        <v>508882.06662818423</v>
      </c>
      <c r="I1023" s="8">
        <v>224098.25505903087</v>
      </c>
      <c r="J1023" s="8">
        <v>0</v>
      </c>
      <c r="K1023" s="8">
        <v>4494.4637452087645</v>
      </c>
      <c r="L1023" s="10"/>
      <c r="M1023" s="11">
        <f t="shared" si="33"/>
        <v>3369957.6349765104</v>
      </c>
    </row>
    <row r="1024" spans="1:13" x14ac:dyDescent="0.3">
      <c r="A1024">
        <v>277</v>
      </c>
      <c r="B1024" s="1">
        <f t="shared" si="32"/>
        <v>45700</v>
      </c>
      <c r="C1024" s="7"/>
      <c r="D1024" s="8">
        <v>687754.80863888271</v>
      </c>
      <c r="E1024" s="8">
        <v>53494.690789428358</v>
      </c>
      <c r="F1024" s="8">
        <v>496655.61035742</v>
      </c>
      <c r="G1024" s="8">
        <v>1406049.6655120177</v>
      </c>
      <c r="H1024" s="8">
        <v>498880.99267749424</v>
      </c>
      <c r="I1024" s="8">
        <v>217998.71262214388</v>
      </c>
      <c r="J1024" s="8">
        <v>0</v>
      </c>
      <c r="K1024" s="8">
        <v>4489.4949404654808</v>
      </c>
      <c r="L1024" s="10"/>
      <c r="M1024" s="11">
        <f t="shared" si="33"/>
        <v>3365323.9755378524</v>
      </c>
    </row>
    <row r="1025" spans="1:13" x14ac:dyDescent="0.3">
      <c r="A1025">
        <v>278</v>
      </c>
      <c r="B1025" s="1">
        <f t="shared" si="32"/>
        <v>45700</v>
      </c>
      <c r="C1025" s="7"/>
      <c r="D1025" s="8">
        <v>680624.9315793782</v>
      </c>
      <c r="E1025" s="8">
        <v>54024.542608150499</v>
      </c>
      <c r="F1025" s="8">
        <v>488716.38127655978</v>
      </c>
      <c r="G1025" s="8">
        <v>1395535.6495341808</v>
      </c>
      <c r="H1025" s="8">
        <v>498274.67669223103</v>
      </c>
      <c r="I1025" s="8">
        <v>213176.84716418132</v>
      </c>
      <c r="J1025" s="8">
        <v>0</v>
      </c>
      <c r="K1025" s="8">
        <v>4483.1834411130503</v>
      </c>
      <c r="L1025" s="10"/>
      <c r="M1025" s="11">
        <f t="shared" si="33"/>
        <v>3334836.2122957953</v>
      </c>
    </row>
    <row r="1026" spans="1:13" x14ac:dyDescent="0.3">
      <c r="A1026">
        <v>279</v>
      </c>
      <c r="B1026" s="1">
        <f t="shared" si="32"/>
        <v>45700</v>
      </c>
      <c r="C1026" s="7"/>
      <c r="D1026" s="8">
        <v>667599.36004670453</v>
      </c>
      <c r="E1026" s="8">
        <v>53125.356520503781</v>
      </c>
      <c r="F1026" s="8">
        <v>478725.98792645492</v>
      </c>
      <c r="G1026" s="8">
        <v>1373026.5579718137</v>
      </c>
      <c r="H1026" s="8">
        <v>488390.3822042555</v>
      </c>
      <c r="I1026" s="8">
        <v>217381.28242494544</v>
      </c>
      <c r="J1026" s="8">
        <v>0</v>
      </c>
      <c r="K1026" s="8">
        <v>4490.0722531376905</v>
      </c>
      <c r="L1026" s="10"/>
      <c r="M1026" s="11">
        <f t="shared" si="33"/>
        <v>3282738.9993478158</v>
      </c>
    </row>
    <row r="1027" spans="1:13" x14ac:dyDescent="0.3">
      <c r="A1027">
        <v>280</v>
      </c>
      <c r="B1027" s="1">
        <f t="shared" si="32"/>
        <v>45700</v>
      </c>
      <c r="C1027" s="7"/>
      <c r="D1027" s="8">
        <v>680387.59467129037</v>
      </c>
      <c r="E1027" s="8">
        <v>53132.155445679338</v>
      </c>
      <c r="F1027" s="8">
        <v>460990.88894513744</v>
      </c>
      <c r="G1027" s="8">
        <v>1355387.6857635584</v>
      </c>
      <c r="H1027" s="8">
        <v>488768.78544330166</v>
      </c>
      <c r="I1027" s="8">
        <v>219034.44772307223</v>
      </c>
      <c r="J1027" s="8">
        <v>0</v>
      </c>
      <c r="K1027" s="8">
        <v>4497.1235093714204</v>
      </c>
      <c r="L1027" s="10"/>
      <c r="M1027" s="11">
        <f t="shared" si="33"/>
        <v>3262198.6815014109</v>
      </c>
    </row>
    <row r="1028" spans="1:13" x14ac:dyDescent="0.3">
      <c r="A1028">
        <v>281</v>
      </c>
      <c r="B1028" s="1">
        <f t="shared" si="32"/>
        <v>45700</v>
      </c>
      <c r="C1028" s="7"/>
      <c r="D1028" s="8">
        <v>734565.82566873415</v>
      </c>
      <c r="E1028" s="8">
        <v>56441.02788910114</v>
      </c>
      <c r="F1028" s="8">
        <v>448043.73310544784</v>
      </c>
      <c r="G1028" s="8">
        <v>1345716.4555243733</v>
      </c>
      <c r="H1028" s="8">
        <v>490372.15620440932</v>
      </c>
      <c r="I1028" s="8">
        <v>216342.24086812537</v>
      </c>
      <c r="J1028" s="8">
        <v>0</v>
      </c>
      <c r="K1028" s="8">
        <v>4497.5069903455342</v>
      </c>
      <c r="L1028" s="10"/>
      <c r="M1028" s="11">
        <f t="shared" si="33"/>
        <v>3295978.9462505369</v>
      </c>
    </row>
    <row r="1029" spans="1:13" x14ac:dyDescent="0.3">
      <c r="A1029">
        <v>282</v>
      </c>
      <c r="B1029" s="1">
        <f t="shared" ref="B1029:B1092" si="34">B1005+1</f>
        <v>45700</v>
      </c>
      <c r="C1029" s="7"/>
      <c r="D1029" s="8">
        <v>809047.45638286357</v>
      </c>
      <c r="E1029" s="8">
        <v>63179.242135402317</v>
      </c>
      <c r="F1029" s="8">
        <v>437651.13065293158</v>
      </c>
      <c r="G1029" s="8">
        <v>1353677.0086802491</v>
      </c>
      <c r="H1029" s="8">
        <v>483005.7259533226</v>
      </c>
      <c r="I1029" s="8">
        <v>212140.25933051491</v>
      </c>
      <c r="J1029" s="8">
        <v>27583.359722139641</v>
      </c>
      <c r="K1029" s="8">
        <v>5606.4053557034813</v>
      </c>
      <c r="L1029" s="10"/>
      <c r="M1029" s="11">
        <f t="shared" ref="M1029:M1092" si="35">SUM(C1029:L1029)</f>
        <v>3391890.5882131271</v>
      </c>
    </row>
    <row r="1030" spans="1:13" x14ac:dyDescent="0.3">
      <c r="A1030">
        <v>283</v>
      </c>
      <c r="B1030" s="1">
        <f t="shared" si="34"/>
        <v>45700</v>
      </c>
      <c r="C1030" s="7"/>
      <c r="D1030" s="8">
        <v>858565.84955565853</v>
      </c>
      <c r="E1030" s="8">
        <v>69029.85377926279</v>
      </c>
      <c r="F1030" s="8">
        <v>422392.17468549445</v>
      </c>
      <c r="G1030" s="8">
        <v>1348686.4687367922</v>
      </c>
      <c r="H1030" s="8">
        <v>467966.34737861896</v>
      </c>
      <c r="I1030" s="8">
        <v>207182.64127732004</v>
      </c>
      <c r="J1030" s="8">
        <v>27720.2051161214</v>
      </c>
      <c r="K1030" s="8">
        <v>5634.2196160927579</v>
      </c>
      <c r="L1030" s="10"/>
      <c r="M1030" s="11">
        <f t="shared" si="35"/>
        <v>3407177.7601453615</v>
      </c>
    </row>
    <row r="1031" spans="1:13" x14ac:dyDescent="0.3">
      <c r="A1031">
        <v>284</v>
      </c>
      <c r="B1031" s="1">
        <f t="shared" si="34"/>
        <v>45700</v>
      </c>
      <c r="C1031" s="7"/>
      <c r="D1031" s="8">
        <v>849236.59108070191</v>
      </c>
      <c r="E1031" s="8">
        <v>70670.497861627504</v>
      </c>
      <c r="F1031" s="8">
        <v>401670.86936509958</v>
      </c>
      <c r="G1031" s="8">
        <v>1315414.6361540544</v>
      </c>
      <c r="H1031" s="8">
        <v>447199.18251988682</v>
      </c>
      <c r="I1031" s="8">
        <v>201455.37560810419</v>
      </c>
      <c r="J1031" s="8">
        <v>27854.640226158139</v>
      </c>
      <c r="K1031" s="8">
        <v>5661.5439786249854</v>
      </c>
      <c r="L1031" s="10"/>
      <c r="M1031" s="11">
        <f t="shared" si="35"/>
        <v>3319163.3367942576</v>
      </c>
    </row>
    <row r="1032" spans="1:13" x14ac:dyDescent="0.3">
      <c r="A1032">
        <v>285</v>
      </c>
      <c r="B1032" s="1">
        <f t="shared" si="34"/>
        <v>45700</v>
      </c>
      <c r="C1032" s="7"/>
      <c r="D1032" s="8">
        <v>807391.26959435735</v>
      </c>
      <c r="E1032" s="8">
        <v>68663.934448269283</v>
      </c>
      <c r="F1032" s="8">
        <v>380018.55391390494</v>
      </c>
      <c r="G1032" s="8">
        <v>1263202.980118454</v>
      </c>
      <c r="H1032" s="8">
        <v>427554.74508485559</v>
      </c>
      <c r="I1032" s="8">
        <v>204000.20541860579</v>
      </c>
      <c r="J1032" s="8">
        <v>27903.347063705773</v>
      </c>
      <c r="K1032" s="8">
        <v>5671.4437978506785</v>
      </c>
      <c r="L1032" s="10"/>
      <c r="M1032" s="11">
        <f t="shared" si="35"/>
        <v>3184406.4794400032</v>
      </c>
    </row>
    <row r="1033" spans="1:13" x14ac:dyDescent="0.3">
      <c r="A1033">
        <v>286</v>
      </c>
      <c r="B1033" s="1">
        <f t="shared" si="34"/>
        <v>45700</v>
      </c>
      <c r="C1033" s="7"/>
      <c r="D1033" s="8">
        <v>751486.42480909661</v>
      </c>
      <c r="E1033" s="8">
        <v>64176.059148174492</v>
      </c>
      <c r="F1033" s="8">
        <v>360287.27732309478</v>
      </c>
      <c r="G1033" s="8">
        <v>1203241.5350734165</v>
      </c>
      <c r="H1033" s="8">
        <v>408968.23579198588</v>
      </c>
      <c r="I1033" s="8">
        <v>197834.17776887797</v>
      </c>
      <c r="J1033" s="8">
        <v>27948.886912706883</v>
      </c>
      <c r="K1033" s="8">
        <v>5680.6999166088581</v>
      </c>
      <c r="L1033" s="10"/>
      <c r="M1033" s="11">
        <f t="shared" si="35"/>
        <v>3019623.296743962</v>
      </c>
    </row>
    <row r="1034" spans="1:13" x14ac:dyDescent="0.3">
      <c r="A1034">
        <v>287</v>
      </c>
      <c r="B1034" s="1">
        <f t="shared" si="34"/>
        <v>45700</v>
      </c>
      <c r="C1034" s="7"/>
      <c r="D1034" s="8">
        <v>662034.22484461742</v>
      </c>
      <c r="E1034" s="8">
        <v>56961.223481772082</v>
      </c>
      <c r="F1034" s="8">
        <v>339197.03281565988</v>
      </c>
      <c r="G1034" s="8">
        <v>1132167.0501327999</v>
      </c>
      <c r="H1034" s="8">
        <v>393272.18066114141</v>
      </c>
      <c r="I1034" s="8">
        <v>196163.18155864041</v>
      </c>
      <c r="J1034" s="8">
        <v>28015.684848985435</v>
      </c>
      <c r="K1034" s="8">
        <v>5694.2768090351074</v>
      </c>
      <c r="L1034" s="10"/>
      <c r="M1034" s="11">
        <f t="shared" si="35"/>
        <v>2813504.8551526521</v>
      </c>
    </row>
    <row r="1035" spans="1:13" x14ac:dyDescent="0.3">
      <c r="A1035">
        <v>288</v>
      </c>
      <c r="B1035" s="1">
        <f t="shared" si="34"/>
        <v>45700</v>
      </c>
      <c r="C1035" s="7"/>
      <c r="D1035" s="8">
        <v>628364.7408766899</v>
      </c>
      <c r="E1035" s="8">
        <v>48345.127131614499</v>
      </c>
      <c r="F1035" s="8">
        <v>324636.07036037103</v>
      </c>
      <c r="G1035" s="8">
        <v>1083277.7061963617</v>
      </c>
      <c r="H1035" s="8">
        <v>397446.10906533373</v>
      </c>
      <c r="I1035" s="8">
        <v>211530.11666248864</v>
      </c>
      <c r="J1035" s="8">
        <v>28048.333948447107</v>
      </c>
      <c r="K1035" s="8">
        <v>5700.9128420609868</v>
      </c>
      <c r="L1035" s="10"/>
      <c r="M1035" s="11">
        <f t="shared" si="35"/>
        <v>2727349.1170833674</v>
      </c>
    </row>
    <row r="1036" spans="1:13" x14ac:dyDescent="0.3">
      <c r="A1036">
        <v>289</v>
      </c>
      <c r="B1036" s="1">
        <f t="shared" si="34"/>
        <v>45701</v>
      </c>
      <c r="C1036" s="7"/>
      <c r="D1036" s="8">
        <v>543452.07495917473</v>
      </c>
      <c r="E1036" s="8">
        <v>41719.676783030081</v>
      </c>
      <c r="F1036" s="8">
        <v>319952.00824167806</v>
      </c>
      <c r="G1036" s="8">
        <v>1036895.7552221438</v>
      </c>
      <c r="H1036" s="8">
        <v>389183.36403917015</v>
      </c>
      <c r="I1036" s="8">
        <v>213181.7364932044</v>
      </c>
      <c r="J1036" s="8">
        <v>28161.815335589064</v>
      </c>
      <c r="K1036" s="8">
        <v>5723.9782939513389</v>
      </c>
      <c r="L1036" s="10"/>
      <c r="M1036" s="11">
        <f t="shared" si="35"/>
        <v>2578270.4093679413</v>
      </c>
    </row>
    <row r="1037" spans="1:13" x14ac:dyDescent="0.3">
      <c r="A1037">
        <v>290</v>
      </c>
      <c r="B1037" s="1">
        <f t="shared" si="34"/>
        <v>45701</v>
      </c>
      <c r="C1037" s="7"/>
      <c r="D1037" s="8">
        <v>495713.65354791138</v>
      </c>
      <c r="E1037" s="8">
        <v>37267.461360131245</v>
      </c>
      <c r="F1037" s="8">
        <v>314661.91816372803</v>
      </c>
      <c r="G1037" s="8">
        <v>1013039.5659428957</v>
      </c>
      <c r="H1037" s="8">
        <v>381139.79958961782</v>
      </c>
      <c r="I1037" s="8">
        <v>208410.47237841244</v>
      </c>
      <c r="J1037" s="8">
        <v>28192.668113576092</v>
      </c>
      <c r="K1037" s="8">
        <v>5730.2492189397108</v>
      </c>
      <c r="L1037" s="10"/>
      <c r="M1037" s="11">
        <f t="shared" si="35"/>
        <v>2484155.7883152124</v>
      </c>
    </row>
    <row r="1038" spans="1:13" x14ac:dyDescent="0.3">
      <c r="A1038">
        <v>291</v>
      </c>
      <c r="B1038" s="1">
        <f t="shared" si="34"/>
        <v>45701</v>
      </c>
      <c r="C1038" s="7"/>
      <c r="D1038" s="8">
        <v>469221.91392468137</v>
      </c>
      <c r="E1038" s="8">
        <v>35358.936418820071</v>
      </c>
      <c r="F1038" s="8">
        <v>310996.85826156504</v>
      </c>
      <c r="G1038" s="8">
        <v>998552.34575807641</v>
      </c>
      <c r="H1038" s="8">
        <v>356484.25067792798</v>
      </c>
      <c r="I1038" s="8">
        <v>196935.84644597149</v>
      </c>
      <c r="J1038" s="8">
        <v>28289.019554233382</v>
      </c>
      <c r="K1038" s="8">
        <v>5749.832954872255</v>
      </c>
      <c r="L1038" s="10"/>
      <c r="M1038" s="11">
        <f t="shared" si="35"/>
        <v>2401589.0039961478</v>
      </c>
    </row>
    <row r="1039" spans="1:13" x14ac:dyDescent="0.3">
      <c r="A1039">
        <v>292</v>
      </c>
      <c r="B1039" s="1">
        <f t="shared" si="34"/>
        <v>45701</v>
      </c>
      <c r="C1039" s="7"/>
      <c r="D1039" s="8">
        <v>450160.12188211508</v>
      </c>
      <c r="E1039" s="8">
        <v>34976.185053974768</v>
      </c>
      <c r="F1039" s="8">
        <v>312131.87378094043</v>
      </c>
      <c r="G1039" s="8">
        <v>993749.68273489876</v>
      </c>
      <c r="H1039" s="8">
        <v>352730.26842577307</v>
      </c>
      <c r="I1039" s="8">
        <v>198587.50840111592</v>
      </c>
      <c r="J1039" s="8">
        <v>28270.772842783368</v>
      </c>
      <c r="K1039" s="8">
        <v>5746.1242528929533</v>
      </c>
      <c r="L1039" s="10"/>
      <c r="M1039" s="11">
        <f t="shared" si="35"/>
        <v>2376352.5373744946</v>
      </c>
    </row>
    <row r="1040" spans="1:13" x14ac:dyDescent="0.3">
      <c r="A1040">
        <v>293</v>
      </c>
      <c r="B1040" s="1">
        <f t="shared" si="34"/>
        <v>45701</v>
      </c>
      <c r="C1040" s="7"/>
      <c r="D1040" s="8">
        <v>445086.92885328713</v>
      </c>
      <c r="E1040" s="8">
        <v>33867.653691150335</v>
      </c>
      <c r="F1040" s="8">
        <v>314198.58297121874</v>
      </c>
      <c r="G1040" s="8">
        <v>998710.08446324046</v>
      </c>
      <c r="H1040" s="8">
        <v>356014.79233780858</v>
      </c>
      <c r="I1040" s="8">
        <v>199456.06279458391</v>
      </c>
      <c r="J1040" s="8">
        <v>28236.727738875648</v>
      </c>
      <c r="K1040" s="8">
        <v>5739.2044775354016</v>
      </c>
      <c r="L1040" s="10"/>
      <c r="M1040" s="11">
        <f t="shared" si="35"/>
        <v>2381310.0373277003</v>
      </c>
    </row>
    <row r="1041" spans="1:13" x14ac:dyDescent="0.3">
      <c r="A1041">
        <v>294</v>
      </c>
      <c r="B1041" s="1">
        <f t="shared" si="34"/>
        <v>45701</v>
      </c>
      <c r="C1041" s="7"/>
      <c r="D1041" s="8">
        <v>466419.65798205178</v>
      </c>
      <c r="E1041" s="8">
        <v>35082.573640936367</v>
      </c>
      <c r="F1041" s="8">
        <v>318704.69392377394</v>
      </c>
      <c r="G1041" s="8">
        <v>1037781.4377760696</v>
      </c>
      <c r="H1041" s="8">
        <v>376589.54831462563</v>
      </c>
      <c r="I1041" s="8">
        <v>202440.16772392072</v>
      </c>
      <c r="J1041" s="8">
        <v>28128.484121544119</v>
      </c>
      <c r="K1041" s="8">
        <v>5717.2036189727996</v>
      </c>
      <c r="L1041" s="10"/>
      <c r="M1041" s="11">
        <f t="shared" si="35"/>
        <v>2470863.7671018951</v>
      </c>
    </row>
    <row r="1042" spans="1:13" x14ac:dyDescent="0.3">
      <c r="A1042">
        <v>295</v>
      </c>
      <c r="B1042" s="1">
        <f t="shared" si="34"/>
        <v>45701</v>
      </c>
      <c r="C1042" s="7"/>
      <c r="D1042" s="8">
        <v>518146.37807923637</v>
      </c>
      <c r="E1042" s="8">
        <v>39263.80497497131</v>
      </c>
      <c r="F1042" s="8">
        <v>332905.22264480335</v>
      </c>
      <c r="G1042" s="8">
        <v>1131353.2616647042</v>
      </c>
      <c r="H1042" s="8">
        <v>427138.97080770304</v>
      </c>
      <c r="I1042" s="8">
        <v>206284.76107194633</v>
      </c>
      <c r="J1042" s="8">
        <v>27875.012373768979</v>
      </c>
      <c r="K1042" s="8">
        <v>5099.1162140211181</v>
      </c>
      <c r="L1042" s="10"/>
      <c r="M1042" s="11">
        <f t="shared" si="35"/>
        <v>2688066.5278311553</v>
      </c>
    </row>
    <row r="1043" spans="1:13" x14ac:dyDescent="0.3">
      <c r="A1043">
        <v>296</v>
      </c>
      <c r="B1043" s="1">
        <f t="shared" si="34"/>
        <v>45701</v>
      </c>
      <c r="C1043" s="7"/>
      <c r="D1043" s="8">
        <v>573966.64583032671</v>
      </c>
      <c r="E1043" s="8">
        <v>44332.950894317582</v>
      </c>
      <c r="F1043" s="8">
        <v>365097.04667451553</v>
      </c>
      <c r="G1043" s="8">
        <v>1255892.6796398421</v>
      </c>
      <c r="H1043" s="8">
        <v>470427.83792490792</v>
      </c>
      <c r="I1043" s="8">
        <v>205599.73011008074</v>
      </c>
      <c r="J1043" s="8">
        <v>0</v>
      </c>
      <c r="K1043" s="8">
        <v>4521.5390101215316</v>
      </c>
      <c r="L1043" s="10"/>
      <c r="M1043" s="11">
        <f t="shared" si="35"/>
        <v>2919838.4300841121</v>
      </c>
    </row>
    <row r="1044" spans="1:13" x14ac:dyDescent="0.3">
      <c r="A1044">
        <v>297</v>
      </c>
      <c r="B1044" s="1">
        <f t="shared" si="34"/>
        <v>45701</v>
      </c>
      <c r="C1044" s="7"/>
      <c r="D1044" s="8">
        <v>545777.34331756714</v>
      </c>
      <c r="E1044" s="8">
        <v>43546.850731021921</v>
      </c>
      <c r="F1044" s="8">
        <v>400691.65454526979</v>
      </c>
      <c r="G1044" s="8">
        <v>1309872.1010322424</v>
      </c>
      <c r="H1044" s="8">
        <v>483806.63879838609</v>
      </c>
      <c r="I1044" s="8">
        <v>197622.5070136814</v>
      </c>
      <c r="J1044" s="8">
        <v>0</v>
      </c>
      <c r="K1044" s="8">
        <v>4497.2527941064036</v>
      </c>
      <c r="L1044" s="10"/>
      <c r="M1044" s="11">
        <f t="shared" si="35"/>
        <v>2985814.3482322749</v>
      </c>
    </row>
    <row r="1045" spans="1:13" x14ac:dyDescent="0.3">
      <c r="A1045">
        <v>298</v>
      </c>
      <c r="B1045" s="1">
        <f t="shared" si="34"/>
        <v>45701</v>
      </c>
      <c r="C1045" s="7"/>
      <c r="D1045" s="8">
        <v>523276.98528375418</v>
      </c>
      <c r="E1045" s="8">
        <v>41434.599733561256</v>
      </c>
      <c r="F1045" s="8">
        <v>447849.97995933081</v>
      </c>
      <c r="G1045" s="8">
        <v>1354025.1050811689</v>
      </c>
      <c r="H1045" s="8">
        <v>499700.94335666695</v>
      </c>
      <c r="I1045" s="8">
        <v>205044.37769365226</v>
      </c>
      <c r="J1045" s="8">
        <v>0</v>
      </c>
      <c r="K1045" s="8">
        <v>4474.2045958768731</v>
      </c>
      <c r="L1045" s="10"/>
      <c r="M1045" s="11">
        <f t="shared" si="35"/>
        <v>3075806.1957040112</v>
      </c>
    </row>
    <row r="1046" spans="1:13" x14ac:dyDescent="0.3">
      <c r="A1046">
        <v>299</v>
      </c>
      <c r="B1046" s="1">
        <f t="shared" si="34"/>
        <v>45701</v>
      </c>
      <c r="C1046" s="7"/>
      <c r="D1046" s="8">
        <v>520105.18579340534</v>
      </c>
      <c r="E1046" s="8">
        <v>41386.537783263302</v>
      </c>
      <c r="F1046" s="8">
        <v>486045.83150579262</v>
      </c>
      <c r="G1046" s="8">
        <v>1374791.4093108943</v>
      </c>
      <c r="H1046" s="8">
        <v>501092.44775446947</v>
      </c>
      <c r="I1046" s="8">
        <v>212370.25522145457</v>
      </c>
      <c r="J1046" s="8">
        <v>0</v>
      </c>
      <c r="K1046" s="8">
        <v>4467.7591394269684</v>
      </c>
      <c r="L1046" s="10"/>
      <c r="M1046" s="11">
        <f t="shared" si="35"/>
        <v>3140259.426508707</v>
      </c>
    </row>
    <row r="1047" spans="1:13" x14ac:dyDescent="0.3">
      <c r="A1047">
        <v>300</v>
      </c>
      <c r="B1047" s="1">
        <f t="shared" si="34"/>
        <v>45701</v>
      </c>
      <c r="C1047" s="7"/>
      <c r="D1047" s="8">
        <v>528163.98784526368</v>
      </c>
      <c r="E1047" s="8">
        <v>41599.114714754018</v>
      </c>
      <c r="F1047" s="8">
        <v>502115.75304689369</v>
      </c>
      <c r="G1047" s="8">
        <v>1380015.5189313383</v>
      </c>
      <c r="H1047" s="8">
        <v>501791.04461393371</v>
      </c>
      <c r="I1047" s="8">
        <v>215238.66542013394</v>
      </c>
      <c r="J1047" s="8">
        <v>0</v>
      </c>
      <c r="K1047" s="8">
        <v>4460.2546864605156</v>
      </c>
      <c r="L1047" s="10"/>
      <c r="M1047" s="11">
        <f t="shared" si="35"/>
        <v>3173384.3392587779</v>
      </c>
    </row>
    <row r="1048" spans="1:13" x14ac:dyDescent="0.3">
      <c r="A1048">
        <v>301</v>
      </c>
      <c r="B1048" s="1">
        <f t="shared" si="34"/>
        <v>45701</v>
      </c>
      <c r="C1048" s="7"/>
      <c r="D1048" s="8">
        <v>533762.14962145372</v>
      </c>
      <c r="E1048" s="8">
        <v>41409.094268265042</v>
      </c>
      <c r="F1048" s="8">
        <v>505347.34313320392</v>
      </c>
      <c r="G1048" s="8">
        <v>1375583.3258595173</v>
      </c>
      <c r="H1048" s="8">
        <v>497944.59184922947</v>
      </c>
      <c r="I1048" s="8">
        <v>222255.45444141142</v>
      </c>
      <c r="J1048" s="8">
        <v>0</v>
      </c>
      <c r="K1048" s="8">
        <v>4464.5583222588793</v>
      </c>
      <c r="L1048" s="10"/>
      <c r="M1048" s="11">
        <f t="shared" si="35"/>
        <v>3180766.5174953393</v>
      </c>
    </row>
    <row r="1049" spans="1:13" x14ac:dyDescent="0.3">
      <c r="A1049">
        <v>302</v>
      </c>
      <c r="B1049" s="1">
        <f t="shared" si="34"/>
        <v>45701</v>
      </c>
      <c r="C1049" s="7"/>
      <c r="D1049" s="8">
        <v>521283.45180405932</v>
      </c>
      <c r="E1049" s="8">
        <v>40323.607963701143</v>
      </c>
      <c r="F1049" s="8">
        <v>505254.96613290795</v>
      </c>
      <c r="G1049" s="8">
        <v>1379299.9177833276</v>
      </c>
      <c r="H1049" s="8">
        <v>497413.54078759643</v>
      </c>
      <c r="I1049" s="8">
        <v>225293.52738044198</v>
      </c>
      <c r="J1049" s="8">
        <v>0</v>
      </c>
      <c r="K1049" s="8">
        <v>4470.413142678658</v>
      </c>
      <c r="L1049" s="10"/>
      <c r="M1049" s="11">
        <f t="shared" si="35"/>
        <v>3173339.4249947127</v>
      </c>
    </row>
    <row r="1050" spans="1:13" x14ac:dyDescent="0.3">
      <c r="A1050">
        <v>303</v>
      </c>
      <c r="B1050" s="1">
        <f t="shared" si="34"/>
        <v>45701</v>
      </c>
      <c r="C1050" s="7"/>
      <c r="D1050" s="8">
        <v>510948.64425274439</v>
      </c>
      <c r="E1050" s="8">
        <v>40255.560063599718</v>
      </c>
      <c r="F1050" s="8">
        <v>504441.72383929463</v>
      </c>
      <c r="G1050" s="8">
        <v>1363227.9749824952</v>
      </c>
      <c r="H1050" s="8">
        <v>492818.45307365316</v>
      </c>
      <c r="I1050" s="8">
        <v>224140.71568765666</v>
      </c>
      <c r="J1050" s="8">
        <v>0</v>
      </c>
      <c r="K1050" s="8">
        <v>4475.8612469986092</v>
      </c>
      <c r="L1050" s="10"/>
      <c r="M1050" s="11">
        <f t="shared" si="35"/>
        <v>3140308.9331464423</v>
      </c>
    </row>
    <row r="1051" spans="1:13" x14ac:dyDescent="0.3">
      <c r="A1051">
        <v>304</v>
      </c>
      <c r="B1051" s="1">
        <f t="shared" si="34"/>
        <v>45701</v>
      </c>
      <c r="C1051" s="7"/>
      <c r="D1051" s="8">
        <v>529219.96508227533</v>
      </c>
      <c r="E1051" s="8">
        <v>41163.344166922296</v>
      </c>
      <c r="F1051" s="8">
        <v>501419.74407750292</v>
      </c>
      <c r="G1051" s="8">
        <v>1349060.2923934979</v>
      </c>
      <c r="H1051" s="8">
        <v>487690.4341794402</v>
      </c>
      <c r="I1051" s="8">
        <v>220349.21155297823</v>
      </c>
      <c r="J1051" s="8">
        <v>0</v>
      </c>
      <c r="K1051" s="8">
        <v>4472.4166302125323</v>
      </c>
      <c r="L1051" s="10"/>
      <c r="M1051" s="11">
        <f t="shared" si="35"/>
        <v>3133375.4080828293</v>
      </c>
    </row>
    <row r="1052" spans="1:13" x14ac:dyDescent="0.3">
      <c r="A1052">
        <v>305</v>
      </c>
      <c r="B1052" s="1">
        <f t="shared" si="34"/>
        <v>45701</v>
      </c>
      <c r="C1052" s="7"/>
      <c r="D1052" s="8">
        <v>590158.52407805959</v>
      </c>
      <c r="E1052" s="8">
        <v>44652.070001227927</v>
      </c>
      <c r="F1052" s="8">
        <v>495098.90778936422</v>
      </c>
      <c r="G1052" s="8">
        <v>1347391.2714660685</v>
      </c>
      <c r="H1052" s="8">
        <v>488971.67014881509</v>
      </c>
      <c r="I1052" s="8">
        <v>218657.92544878979</v>
      </c>
      <c r="J1052" s="8">
        <v>0</v>
      </c>
      <c r="K1052" s="8">
        <v>4479.8212355512906</v>
      </c>
      <c r="L1052" s="10"/>
      <c r="M1052" s="11">
        <f t="shared" si="35"/>
        <v>3189410.1901678764</v>
      </c>
    </row>
    <row r="1053" spans="1:13" x14ac:dyDescent="0.3">
      <c r="A1053">
        <v>306</v>
      </c>
      <c r="B1053" s="1">
        <f t="shared" si="34"/>
        <v>45701</v>
      </c>
      <c r="C1053" s="7"/>
      <c r="D1053" s="8">
        <v>682215.63211286487</v>
      </c>
      <c r="E1053" s="8">
        <v>53029.433251951057</v>
      </c>
      <c r="F1053" s="8">
        <v>477303.45359397592</v>
      </c>
      <c r="G1053" s="8">
        <v>1351798.8382064286</v>
      </c>
      <c r="H1053" s="8">
        <v>486372.96458875947</v>
      </c>
      <c r="I1053" s="8">
        <v>206788.95488076974</v>
      </c>
      <c r="J1053" s="8">
        <v>27445.982398580229</v>
      </c>
      <c r="K1053" s="8">
        <v>5578.4829789403102</v>
      </c>
      <c r="L1053" s="10"/>
      <c r="M1053" s="11">
        <f t="shared" si="35"/>
        <v>3290533.7420122703</v>
      </c>
    </row>
    <row r="1054" spans="1:13" x14ac:dyDescent="0.3">
      <c r="A1054">
        <v>307</v>
      </c>
      <c r="B1054" s="1">
        <f t="shared" si="34"/>
        <v>45701</v>
      </c>
      <c r="C1054" s="7"/>
      <c r="D1054" s="8">
        <v>758736.25356647826</v>
      </c>
      <c r="E1054" s="8">
        <v>60403.415566070733</v>
      </c>
      <c r="F1054" s="8">
        <v>459363.34164461121</v>
      </c>
      <c r="G1054" s="8">
        <v>1352534.181770877</v>
      </c>
      <c r="H1054" s="8">
        <v>472631.79092808894</v>
      </c>
      <c r="I1054" s="8">
        <v>199286.76331079259</v>
      </c>
      <c r="J1054" s="8">
        <v>27551.513176574892</v>
      </c>
      <c r="K1054" s="8">
        <v>5599.9324443027881</v>
      </c>
      <c r="L1054" s="10"/>
      <c r="M1054" s="11">
        <f t="shared" si="35"/>
        <v>3336107.1924077962</v>
      </c>
    </row>
    <row r="1055" spans="1:13" x14ac:dyDescent="0.3">
      <c r="A1055">
        <v>308</v>
      </c>
      <c r="B1055" s="1">
        <f t="shared" si="34"/>
        <v>45701</v>
      </c>
      <c r="C1055" s="7"/>
      <c r="D1055" s="8">
        <v>777658.19624049275</v>
      </c>
      <c r="E1055" s="8">
        <v>64421.046728327128</v>
      </c>
      <c r="F1055" s="8">
        <v>434357.34647572099</v>
      </c>
      <c r="G1055" s="8">
        <v>1326819.5009246608</v>
      </c>
      <c r="H1055" s="8">
        <v>460334.15987826919</v>
      </c>
      <c r="I1055" s="8">
        <v>195360.70697093447</v>
      </c>
      <c r="J1055" s="8">
        <v>27636.464670415295</v>
      </c>
      <c r="K1055" s="8">
        <v>5617.1991048850941</v>
      </c>
      <c r="L1055" s="10"/>
      <c r="M1055" s="11">
        <f t="shared" si="35"/>
        <v>3292204.6209937059</v>
      </c>
    </row>
    <row r="1056" spans="1:13" x14ac:dyDescent="0.3">
      <c r="A1056">
        <v>309</v>
      </c>
      <c r="B1056" s="1">
        <f t="shared" si="34"/>
        <v>45701</v>
      </c>
      <c r="C1056" s="7"/>
      <c r="D1056" s="8">
        <v>775958.72959436465</v>
      </c>
      <c r="E1056" s="8">
        <v>65015.794808861065</v>
      </c>
      <c r="F1056" s="8">
        <v>412278.77891672129</v>
      </c>
      <c r="G1056" s="8">
        <v>1289407.7210630686</v>
      </c>
      <c r="H1056" s="8">
        <v>442299.18623798614</v>
      </c>
      <c r="I1056" s="8">
        <v>195051.63726329862</v>
      </c>
      <c r="J1056" s="8">
        <v>27742.489644552181</v>
      </c>
      <c r="K1056" s="8">
        <v>5638.7490171810286</v>
      </c>
      <c r="L1056" s="10"/>
      <c r="M1056" s="11">
        <f t="shared" si="35"/>
        <v>3213393.0865460336</v>
      </c>
    </row>
    <row r="1057" spans="1:13" x14ac:dyDescent="0.3">
      <c r="A1057">
        <v>310</v>
      </c>
      <c r="B1057" s="1">
        <f t="shared" si="34"/>
        <v>45701</v>
      </c>
      <c r="C1057" s="7"/>
      <c r="D1057" s="8">
        <v>740453.17159777333</v>
      </c>
      <c r="E1057" s="8">
        <v>62717.63002341253</v>
      </c>
      <c r="F1057" s="8">
        <v>382361.23722515878</v>
      </c>
      <c r="G1057" s="8">
        <v>1233850.4069316813</v>
      </c>
      <c r="H1057" s="8">
        <v>432498.41941685404</v>
      </c>
      <c r="I1057" s="8">
        <v>192396.27021567081</v>
      </c>
      <c r="J1057" s="8">
        <v>27877.754186122689</v>
      </c>
      <c r="K1057" s="8">
        <v>5666.2419643033845</v>
      </c>
      <c r="L1057" s="10"/>
      <c r="M1057" s="11">
        <f t="shared" si="35"/>
        <v>3077821.1315609771</v>
      </c>
    </row>
    <row r="1058" spans="1:13" x14ac:dyDescent="0.3">
      <c r="A1058">
        <v>311</v>
      </c>
      <c r="B1058" s="1">
        <f t="shared" si="34"/>
        <v>45701</v>
      </c>
      <c r="C1058" s="7"/>
      <c r="D1058" s="8">
        <v>674021.24564319977</v>
      </c>
      <c r="E1058" s="8">
        <v>56906.192996896621</v>
      </c>
      <c r="F1058" s="8">
        <v>354752.22973511578</v>
      </c>
      <c r="G1058" s="8">
        <v>1159921.2391821016</v>
      </c>
      <c r="H1058" s="8">
        <v>412717.75742263516</v>
      </c>
      <c r="I1058" s="8">
        <v>187663.58691297221</v>
      </c>
      <c r="J1058" s="8">
        <v>27952.746289846986</v>
      </c>
      <c r="K1058" s="8">
        <v>5681.4843472542152</v>
      </c>
      <c r="L1058" s="10"/>
      <c r="M1058" s="11">
        <f t="shared" si="35"/>
        <v>2879616.4825300225</v>
      </c>
    </row>
    <row r="1059" spans="1:13" x14ac:dyDescent="0.3">
      <c r="A1059">
        <v>312</v>
      </c>
      <c r="B1059" s="1">
        <f t="shared" si="34"/>
        <v>45701</v>
      </c>
      <c r="C1059" s="7"/>
      <c r="D1059" s="8">
        <v>648468.35007403174</v>
      </c>
      <c r="E1059" s="8">
        <v>50275.50405530951</v>
      </c>
      <c r="F1059" s="8">
        <v>338621.86737666989</v>
      </c>
      <c r="G1059" s="8">
        <v>1107769.107636821</v>
      </c>
      <c r="H1059" s="8">
        <v>418626.00449721131</v>
      </c>
      <c r="I1059" s="8">
        <v>210778.03181879575</v>
      </c>
      <c r="J1059" s="8">
        <v>28004.517266750307</v>
      </c>
      <c r="K1059" s="8">
        <v>5692.0069625231527</v>
      </c>
      <c r="L1059" s="10"/>
      <c r="M1059" s="11">
        <f t="shared" si="35"/>
        <v>2808235.3896881132</v>
      </c>
    </row>
    <row r="1060" spans="1:13" x14ac:dyDescent="0.3">
      <c r="A1060">
        <v>313</v>
      </c>
      <c r="B1060" s="1">
        <f t="shared" si="34"/>
        <v>45702</v>
      </c>
      <c r="C1060" s="7"/>
      <c r="D1060" s="8">
        <v>562291.18417265196</v>
      </c>
      <c r="E1060" s="8">
        <v>43352.063760638754</v>
      </c>
      <c r="F1060" s="8">
        <v>329721.15211479133</v>
      </c>
      <c r="G1060" s="8">
        <v>1058417.1910595449</v>
      </c>
      <c r="H1060" s="8">
        <v>401162.05853595817</v>
      </c>
      <c r="I1060" s="8">
        <v>213179.14631998126</v>
      </c>
      <c r="J1060" s="8">
        <v>28168.177296393231</v>
      </c>
      <c r="K1060" s="8">
        <v>5725.2713826644103</v>
      </c>
      <c r="L1060" s="10"/>
      <c r="M1060" s="11">
        <f t="shared" si="35"/>
        <v>2642016.2446426237</v>
      </c>
    </row>
    <row r="1061" spans="1:13" x14ac:dyDescent="0.3">
      <c r="A1061">
        <v>314</v>
      </c>
      <c r="B1061" s="1">
        <f t="shared" si="34"/>
        <v>45702</v>
      </c>
      <c r="C1061" s="7"/>
      <c r="D1061" s="8">
        <v>508707.34657348692</v>
      </c>
      <c r="E1061" s="8">
        <v>38847.433315958056</v>
      </c>
      <c r="F1061" s="8">
        <v>320760.24466560903</v>
      </c>
      <c r="G1061" s="8">
        <v>1019509.3084190065</v>
      </c>
      <c r="H1061" s="8">
        <v>393635.02420159284</v>
      </c>
      <c r="I1061" s="8">
        <v>210054.55443691011</v>
      </c>
      <c r="J1061" s="8">
        <v>28215.392164949986</v>
      </c>
      <c r="K1061" s="8">
        <v>5734.8679544603019</v>
      </c>
      <c r="L1061" s="10"/>
      <c r="M1061" s="11">
        <f t="shared" si="35"/>
        <v>2525464.1717319735</v>
      </c>
    </row>
    <row r="1062" spans="1:13" x14ac:dyDescent="0.3">
      <c r="A1062">
        <v>315</v>
      </c>
      <c r="B1062" s="1">
        <f t="shared" si="34"/>
        <v>45702</v>
      </c>
      <c r="C1062" s="7"/>
      <c r="D1062" s="8">
        <v>476260.17861927347</v>
      </c>
      <c r="E1062" s="8">
        <v>36468.810488728268</v>
      </c>
      <c r="F1062" s="8">
        <v>312847.57939423987</v>
      </c>
      <c r="G1062" s="8">
        <v>992879.69041853189</v>
      </c>
      <c r="H1062" s="8">
        <v>365893.88758894266</v>
      </c>
      <c r="I1062" s="8">
        <v>207209.98461279462</v>
      </c>
      <c r="J1062" s="8">
        <v>28296.973015839107</v>
      </c>
      <c r="K1062" s="8">
        <v>5751.4495211713538</v>
      </c>
      <c r="L1062" s="10"/>
      <c r="M1062" s="11">
        <f t="shared" si="35"/>
        <v>2425608.5536595215</v>
      </c>
    </row>
    <row r="1063" spans="1:13" x14ac:dyDescent="0.3">
      <c r="A1063">
        <v>316</v>
      </c>
      <c r="B1063" s="1">
        <f t="shared" si="34"/>
        <v>45702</v>
      </c>
      <c r="C1063" s="7"/>
      <c r="D1063" s="8">
        <v>456624.40972404846</v>
      </c>
      <c r="E1063" s="8">
        <v>34815.54420799794</v>
      </c>
      <c r="F1063" s="8">
        <v>312125.16020747123</v>
      </c>
      <c r="G1063" s="8">
        <v>981892.76408419257</v>
      </c>
      <c r="H1063" s="8">
        <v>353643.58665071247</v>
      </c>
      <c r="I1063" s="8">
        <v>204753.69400145367</v>
      </c>
      <c r="J1063" s="8">
        <v>28290.085741577997</v>
      </c>
      <c r="K1063" s="8">
        <v>5750.049660831909</v>
      </c>
      <c r="L1063" s="10"/>
      <c r="M1063" s="11">
        <f t="shared" si="35"/>
        <v>2377895.2942782859</v>
      </c>
    </row>
    <row r="1064" spans="1:13" x14ac:dyDescent="0.3">
      <c r="A1064">
        <v>317</v>
      </c>
      <c r="B1064" s="1">
        <f t="shared" si="34"/>
        <v>45702</v>
      </c>
      <c r="C1064" s="7"/>
      <c r="D1064" s="8">
        <v>451018.4338534915</v>
      </c>
      <c r="E1064" s="8">
        <v>34551.758508295286</v>
      </c>
      <c r="F1064" s="8">
        <v>313040.93367614388</v>
      </c>
      <c r="G1064" s="8">
        <v>991826.60729938676</v>
      </c>
      <c r="H1064" s="8">
        <v>356094.62415946473</v>
      </c>
      <c r="I1064" s="8">
        <v>205779.51547207774</v>
      </c>
      <c r="J1064" s="8">
        <v>28277.939874334836</v>
      </c>
      <c r="K1064" s="8">
        <v>5747.5809747890316</v>
      </c>
      <c r="L1064" s="10"/>
      <c r="M1064" s="11">
        <f t="shared" si="35"/>
        <v>2386337.3938179836</v>
      </c>
    </row>
    <row r="1065" spans="1:13" x14ac:dyDescent="0.3">
      <c r="A1065">
        <v>318</v>
      </c>
      <c r="B1065" s="1">
        <f t="shared" si="34"/>
        <v>45702</v>
      </c>
      <c r="C1065" s="7"/>
      <c r="D1065" s="8">
        <v>471393.37718183902</v>
      </c>
      <c r="E1065" s="8">
        <v>35590.615429744095</v>
      </c>
      <c r="F1065" s="8">
        <v>319545.04865689087</v>
      </c>
      <c r="G1065" s="8">
        <v>1026719.1031577216</v>
      </c>
      <c r="H1065" s="8">
        <v>373545.36750385584</v>
      </c>
      <c r="I1065" s="8">
        <v>206595.29188287698</v>
      </c>
      <c r="J1065" s="8">
        <v>28158.478832621371</v>
      </c>
      <c r="K1065" s="8">
        <v>5723.3001391400385</v>
      </c>
      <c r="L1065" s="10"/>
      <c r="M1065" s="11">
        <f t="shared" si="35"/>
        <v>2467270.5827846895</v>
      </c>
    </row>
    <row r="1066" spans="1:13" x14ac:dyDescent="0.3">
      <c r="A1066">
        <v>319</v>
      </c>
      <c r="B1066" s="1">
        <f t="shared" si="34"/>
        <v>45702</v>
      </c>
      <c r="C1066" s="7"/>
      <c r="D1066" s="8">
        <v>520781.66797100421</v>
      </c>
      <c r="E1066" s="8">
        <v>39431.24693716356</v>
      </c>
      <c r="F1066" s="8">
        <v>334693.12960358628</v>
      </c>
      <c r="G1066" s="8">
        <v>1120247.9745264603</v>
      </c>
      <c r="H1066" s="8">
        <v>427209.10251295863</v>
      </c>
      <c r="I1066" s="8">
        <v>209407.29799204538</v>
      </c>
      <c r="J1066" s="8">
        <v>27883.060474941449</v>
      </c>
      <c r="K1066" s="8">
        <v>5100.5884359032243</v>
      </c>
      <c r="L1066" s="10"/>
      <c r="M1066" s="11">
        <f t="shared" si="35"/>
        <v>2684754.068454063</v>
      </c>
    </row>
    <row r="1067" spans="1:13" x14ac:dyDescent="0.3">
      <c r="A1067">
        <v>320</v>
      </c>
      <c r="B1067" s="1">
        <f t="shared" si="34"/>
        <v>45702</v>
      </c>
      <c r="C1067" s="7"/>
      <c r="D1067" s="8">
        <v>577814.97483696626</v>
      </c>
      <c r="E1067" s="8">
        <v>44471.990305225518</v>
      </c>
      <c r="F1067" s="8">
        <v>368482.43232562876</v>
      </c>
      <c r="G1067" s="8">
        <v>1241562.8626390786</v>
      </c>
      <c r="H1067" s="8">
        <v>471496.57520436693</v>
      </c>
      <c r="I1067" s="8">
        <v>212335.6823330179</v>
      </c>
      <c r="J1067" s="8">
        <v>0</v>
      </c>
      <c r="K1067" s="8">
        <v>4521.8139498433857</v>
      </c>
      <c r="L1067" s="10"/>
      <c r="M1067" s="11">
        <f t="shared" si="35"/>
        <v>2920686.3315941268</v>
      </c>
    </row>
    <row r="1068" spans="1:13" x14ac:dyDescent="0.3">
      <c r="A1068">
        <v>321</v>
      </c>
      <c r="B1068" s="1">
        <f t="shared" si="34"/>
        <v>45702</v>
      </c>
      <c r="C1068" s="7"/>
      <c r="D1068" s="8">
        <v>538499.16485011019</v>
      </c>
      <c r="E1068" s="8">
        <v>43433.326939496095</v>
      </c>
      <c r="F1068" s="8">
        <v>403273.61420651106</v>
      </c>
      <c r="G1068" s="8">
        <v>1283850.73131161</v>
      </c>
      <c r="H1068" s="8">
        <v>479559.01822790795</v>
      </c>
      <c r="I1068" s="8">
        <v>209105.98707622106</v>
      </c>
      <c r="J1068" s="8">
        <v>0</v>
      </c>
      <c r="K1068" s="8">
        <v>4497.2822334010443</v>
      </c>
      <c r="L1068" s="10"/>
      <c r="M1068" s="11">
        <f t="shared" si="35"/>
        <v>2962219.1248452575</v>
      </c>
    </row>
    <row r="1069" spans="1:13" x14ac:dyDescent="0.3">
      <c r="A1069">
        <v>322</v>
      </c>
      <c r="B1069" s="1">
        <f t="shared" si="34"/>
        <v>45702</v>
      </c>
      <c r="C1069" s="7"/>
      <c r="D1069" s="8">
        <v>500181.31241200661</v>
      </c>
      <c r="E1069" s="8">
        <v>38676.846784325455</v>
      </c>
      <c r="F1069" s="8">
        <v>447914.49567026267</v>
      </c>
      <c r="G1069" s="8">
        <v>1311619.6691055335</v>
      </c>
      <c r="H1069" s="8">
        <v>488701.47089378856</v>
      </c>
      <c r="I1069" s="8">
        <v>217204.05351016426</v>
      </c>
      <c r="J1069" s="8">
        <v>0</v>
      </c>
      <c r="K1069" s="8">
        <v>4477.8364802940087</v>
      </c>
      <c r="L1069" s="10"/>
      <c r="M1069" s="11">
        <f t="shared" si="35"/>
        <v>3008775.6848563752</v>
      </c>
    </row>
    <row r="1070" spans="1:13" x14ac:dyDescent="0.3">
      <c r="A1070">
        <v>323</v>
      </c>
      <c r="B1070" s="1">
        <f t="shared" si="34"/>
        <v>45702</v>
      </c>
      <c r="C1070" s="7"/>
      <c r="D1070" s="8">
        <v>477007.60088152357</v>
      </c>
      <c r="E1070" s="8">
        <v>35263.012600343776</v>
      </c>
      <c r="F1070" s="8">
        <v>481692.23727185343</v>
      </c>
      <c r="G1070" s="8">
        <v>1317528.9947598574</v>
      </c>
      <c r="H1070" s="8">
        <v>485709.46000918263</v>
      </c>
      <c r="I1070" s="8">
        <v>221900.43099231369</v>
      </c>
      <c r="J1070" s="8">
        <v>0</v>
      </c>
      <c r="K1070" s="8">
        <v>4482.7883100770396</v>
      </c>
      <c r="L1070" s="10"/>
      <c r="M1070" s="11">
        <f t="shared" si="35"/>
        <v>3023584.524825152</v>
      </c>
    </row>
    <row r="1071" spans="1:13" x14ac:dyDescent="0.3">
      <c r="A1071">
        <v>324</v>
      </c>
      <c r="B1071" s="1">
        <f t="shared" si="34"/>
        <v>45702</v>
      </c>
      <c r="C1071" s="7"/>
      <c r="D1071" s="8">
        <v>474558.19782231684</v>
      </c>
      <c r="E1071" s="8">
        <v>35466.952385811746</v>
      </c>
      <c r="F1071" s="8">
        <v>493704.57050870662</v>
      </c>
      <c r="G1071" s="8">
        <v>1310967.7313867898</v>
      </c>
      <c r="H1071" s="8">
        <v>484209.11334443459</v>
      </c>
      <c r="I1071" s="8">
        <v>224577.68517065616</v>
      </c>
      <c r="J1071" s="8">
        <v>0</v>
      </c>
      <c r="K1071" s="8">
        <v>4465.099699765593</v>
      </c>
      <c r="L1071" s="10"/>
      <c r="M1071" s="11">
        <f t="shared" si="35"/>
        <v>3027949.3503184812</v>
      </c>
    </row>
    <row r="1072" spans="1:13" x14ac:dyDescent="0.3">
      <c r="A1072">
        <v>325</v>
      </c>
      <c r="B1072" s="1">
        <f t="shared" si="34"/>
        <v>45702</v>
      </c>
      <c r="C1072" s="7"/>
      <c r="D1072" s="8">
        <v>465962.43297403498</v>
      </c>
      <c r="E1072" s="8">
        <v>35572.763084722479</v>
      </c>
      <c r="F1072" s="8">
        <v>495686.89065164729</v>
      </c>
      <c r="G1072" s="8">
        <v>1302106.035649179</v>
      </c>
      <c r="H1072" s="8">
        <v>482944.64856348938</v>
      </c>
      <c r="I1072" s="8">
        <v>223547.30586372491</v>
      </c>
      <c r="J1072" s="8">
        <v>0</v>
      </c>
      <c r="K1072" s="8">
        <v>4476.6880614941501</v>
      </c>
      <c r="L1072" s="10"/>
      <c r="M1072" s="11">
        <f t="shared" si="35"/>
        <v>3010296.7648482928</v>
      </c>
    </row>
    <row r="1073" spans="1:13" x14ac:dyDescent="0.3">
      <c r="A1073">
        <v>326</v>
      </c>
      <c r="B1073" s="1">
        <f t="shared" si="34"/>
        <v>45702</v>
      </c>
      <c r="C1073" s="7"/>
      <c r="D1073" s="8">
        <v>476464.84592614148</v>
      </c>
      <c r="E1073" s="8">
        <v>36368.623839732594</v>
      </c>
      <c r="F1073" s="8">
        <v>492730.31964658794</v>
      </c>
      <c r="G1073" s="8">
        <v>1311583.7625026212</v>
      </c>
      <c r="H1073" s="8">
        <v>483586.88933316234</v>
      </c>
      <c r="I1073" s="8">
        <v>221173.88834260043</v>
      </c>
      <c r="J1073" s="8">
        <v>0</v>
      </c>
      <c r="K1073" s="8">
        <v>4484.1493089757541</v>
      </c>
      <c r="L1073" s="10"/>
      <c r="M1073" s="11">
        <f t="shared" si="35"/>
        <v>3026392.4788998216</v>
      </c>
    </row>
    <row r="1074" spans="1:13" x14ac:dyDescent="0.3">
      <c r="A1074">
        <v>327</v>
      </c>
      <c r="B1074" s="1">
        <f t="shared" si="34"/>
        <v>45702</v>
      </c>
      <c r="C1074" s="7"/>
      <c r="D1074" s="8">
        <v>482793.18747967575</v>
      </c>
      <c r="E1074" s="8">
        <v>36417.075610790882</v>
      </c>
      <c r="F1074" s="8">
        <v>493632.33223349613</v>
      </c>
      <c r="G1074" s="8">
        <v>1303423.2894887766</v>
      </c>
      <c r="H1074" s="8">
        <v>480684.07430436241</v>
      </c>
      <c r="I1074" s="8">
        <v>219412.45128578728</v>
      </c>
      <c r="J1074" s="8">
        <v>0</v>
      </c>
      <c r="K1074" s="8">
        <v>4477.8718946102244</v>
      </c>
      <c r="L1074" s="10"/>
      <c r="M1074" s="11">
        <f t="shared" si="35"/>
        <v>3020840.282297499</v>
      </c>
    </row>
    <row r="1075" spans="1:13" x14ac:dyDescent="0.3">
      <c r="A1075">
        <v>328</v>
      </c>
      <c r="B1075" s="1">
        <f t="shared" si="34"/>
        <v>45702</v>
      </c>
      <c r="C1075" s="7"/>
      <c r="D1075" s="8">
        <v>496985.48617147468</v>
      </c>
      <c r="E1075" s="8">
        <v>36624.80823391251</v>
      </c>
      <c r="F1075" s="8">
        <v>486846.60593513545</v>
      </c>
      <c r="G1075" s="8">
        <v>1295730.8104454714</v>
      </c>
      <c r="H1075" s="8">
        <v>476911.5291871237</v>
      </c>
      <c r="I1075" s="8">
        <v>218549.03719204664</v>
      </c>
      <c r="J1075" s="8">
        <v>0</v>
      </c>
      <c r="K1075" s="8">
        <v>4487.1499413594092</v>
      </c>
      <c r="L1075" s="10"/>
      <c r="M1075" s="11">
        <f t="shared" si="35"/>
        <v>3016135.4271065239</v>
      </c>
    </row>
    <row r="1076" spans="1:13" x14ac:dyDescent="0.3">
      <c r="A1076">
        <v>329</v>
      </c>
      <c r="B1076" s="1">
        <f t="shared" si="34"/>
        <v>45702</v>
      </c>
      <c r="C1076" s="7"/>
      <c r="D1076" s="8">
        <v>537959.49153112597</v>
      </c>
      <c r="E1076" s="8">
        <v>38968.551520843765</v>
      </c>
      <c r="F1076" s="8">
        <v>478430.59405736654</v>
      </c>
      <c r="G1076" s="8">
        <v>1277721.7990643729</v>
      </c>
      <c r="H1076" s="8">
        <v>479006.85911205097</v>
      </c>
      <c r="I1076" s="8">
        <v>213647.64429241951</v>
      </c>
      <c r="J1076" s="8">
        <v>0</v>
      </c>
      <c r="K1076" s="8">
        <v>4476.8049477617569</v>
      </c>
      <c r="L1076" s="10"/>
      <c r="M1076" s="11">
        <f t="shared" si="35"/>
        <v>3030211.7445259411</v>
      </c>
    </row>
    <row r="1077" spans="1:13" x14ac:dyDescent="0.3">
      <c r="A1077">
        <v>330</v>
      </c>
      <c r="B1077" s="1">
        <f t="shared" si="34"/>
        <v>45702</v>
      </c>
      <c r="C1077" s="7"/>
      <c r="D1077" s="8">
        <v>618316.13814575516</v>
      </c>
      <c r="E1077" s="8">
        <v>44782.666412007631</v>
      </c>
      <c r="F1077" s="8">
        <v>459182.48760940332</v>
      </c>
      <c r="G1077" s="8">
        <v>1267535.8126847127</v>
      </c>
      <c r="H1077" s="8">
        <v>469120.16007875587</v>
      </c>
      <c r="I1077" s="8">
        <v>207594.49942412696</v>
      </c>
      <c r="J1077" s="8">
        <v>27256.265026595978</v>
      </c>
      <c r="K1077" s="8">
        <v>5539.9223213164014</v>
      </c>
      <c r="L1077" s="10"/>
      <c r="M1077" s="11">
        <f t="shared" si="35"/>
        <v>3099327.9517026744</v>
      </c>
    </row>
    <row r="1078" spans="1:13" x14ac:dyDescent="0.3">
      <c r="A1078">
        <v>331</v>
      </c>
      <c r="B1078" s="1">
        <f t="shared" si="34"/>
        <v>45702</v>
      </c>
      <c r="C1078" s="7"/>
      <c r="D1078" s="8">
        <v>703513.27242972364</v>
      </c>
      <c r="E1078" s="8">
        <v>53332.875528821321</v>
      </c>
      <c r="F1078" s="8">
        <v>448668.51196104672</v>
      </c>
      <c r="G1078" s="8">
        <v>1280093.8321244924</v>
      </c>
      <c r="H1078" s="8">
        <v>452318.96351882472</v>
      </c>
      <c r="I1078" s="8">
        <v>202881.14899355388</v>
      </c>
      <c r="J1078" s="8">
        <v>27492.505006281797</v>
      </c>
      <c r="K1078" s="8">
        <v>5587.9388465215889</v>
      </c>
      <c r="L1078" s="10"/>
      <c r="M1078" s="11">
        <f t="shared" si="35"/>
        <v>3173889.0484092659</v>
      </c>
    </row>
    <row r="1079" spans="1:13" x14ac:dyDescent="0.3">
      <c r="A1079">
        <v>332</v>
      </c>
      <c r="B1079" s="1">
        <f t="shared" si="34"/>
        <v>45702</v>
      </c>
      <c r="C1079" s="7"/>
      <c r="D1079" s="8">
        <v>729203.1988358259</v>
      </c>
      <c r="E1079" s="8">
        <v>58333.124449650866</v>
      </c>
      <c r="F1079" s="8">
        <v>419267.82350783516</v>
      </c>
      <c r="G1079" s="8">
        <v>1261790.6516920505</v>
      </c>
      <c r="H1079" s="8">
        <v>439610.92444580293</v>
      </c>
      <c r="I1079" s="8">
        <v>200132.16518905357</v>
      </c>
      <c r="J1079" s="8">
        <v>27672.896308592059</v>
      </c>
      <c r="K1079" s="8">
        <v>5624.6039509027196</v>
      </c>
      <c r="L1079" s="10"/>
      <c r="M1079" s="11">
        <f t="shared" si="35"/>
        <v>3141635.3883797135</v>
      </c>
    </row>
    <row r="1080" spans="1:13" x14ac:dyDescent="0.3">
      <c r="A1080">
        <v>333</v>
      </c>
      <c r="B1080" s="1">
        <f t="shared" si="34"/>
        <v>45702</v>
      </c>
      <c r="C1080" s="7"/>
      <c r="D1080" s="8">
        <v>723213.68435801612</v>
      </c>
      <c r="E1080" s="8">
        <v>59450.208576636527</v>
      </c>
      <c r="F1080" s="8">
        <v>396443.31051492417</v>
      </c>
      <c r="G1080" s="8">
        <v>1228072.8962373598</v>
      </c>
      <c r="H1080" s="8">
        <v>424141.5710623113</v>
      </c>
      <c r="I1080" s="8">
        <v>197493.60460754987</v>
      </c>
      <c r="J1080" s="8">
        <v>27803.063839435094</v>
      </c>
      <c r="K1080" s="8">
        <v>5651.0609144274122</v>
      </c>
      <c r="L1080" s="10"/>
      <c r="M1080" s="11">
        <f t="shared" si="35"/>
        <v>3062269.4001106606</v>
      </c>
    </row>
    <row r="1081" spans="1:13" x14ac:dyDescent="0.3">
      <c r="A1081">
        <v>334</v>
      </c>
      <c r="B1081" s="1">
        <f t="shared" si="34"/>
        <v>45702</v>
      </c>
      <c r="C1081" s="7"/>
      <c r="D1081" s="8">
        <v>688804.50306052633</v>
      </c>
      <c r="E1081" s="8">
        <v>57040.407071244641</v>
      </c>
      <c r="F1081" s="8">
        <v>371301.40461435821</v>
      </c>
      <c r="G1081" s="8">
        <v>1178134.4813458994</v>
      </c>
      <c r="H1081" s="8">
        <v>417005.26669146505</v>
      </c>
      <c r="I1081" s="8">
        <v>193657.90394329198</v>
      </c>
      <c r="J1081" s="8">
        <v>27983.903645891209</v>
      </c>
      <c r="K1081" s="8">
        <v>5687.8171786988087</v>
      </c>
      <c r="L1081" s="10"/>
      <c r="M1081" s="11">
        <f t="shared" si="35"/>
        <v>2939615.6875513755</v>
      </c>
    </row>
    <row r="1082" spans="1:13" x14ac:dyDescent="0.3">
      <c r="A1082">
        <v>335</v>
      </c>
      <c r="B1082" s="1">
        <f t="shared" si="34"/>
        <v>45702</v>
      </c>
      <c r="C1082" s="7"/>
      <c r="D1082" s="8">
        <v>644001.28965911095</v>
      </c>
      <c r="E1082" s="8">
        <v>51902.252012627338</v>
      </c>
      <c r="F1082" s="8">
        <v>345916.9280047958</v>
      </c>
      <c r="G1082" s="8">
        <v>1102116.5435174573</v>
      </c>
      <c r="H1082" s="8">
        <v>395667.22058562917</v>
      </c>
      <c r="I1082" s="8">
        <v>186012.73758272521</v>
      </c>
      <c r="J1082" s="8">
        <v>27938.373481233975</v>
      </c>
      <c r="K1082" s="8">
        <v>5678.5630283142391</v>
      </c>
      <c r="L1082" s="10"/>
      <c r="M1082" s="11">
        <f t="shared" si="35"/>
        <v>2759233.9078718941</v>
      </c>
    </row>
    <row r="1083" spans="1:13" x14ac:dyDescent="0.3">
      <c r="A1083">
        <v>336</v>
      </c>
      <c r="B1083" s="1">
        <f t="shared" si="34"/>
        <v>45702</v>
      </c>
      <c r="C1083" s="7"/>
      <c r="D1083" s="8">
        <v>626899.37834239623</v>
      </c>
      <c r="E1083" s="8">
        <v>46841.142321077692</v>
      </c>
      <c r="F1083" s="8">
        <v>333314.65197836759</v>
      </c>
      <c r="G1083" s="8">
        <v>1068878.7328986716</v>
      </c>
      <c r="H1083" s="8">
        <v>400053.69150649558</v>
      </c>
      <c r="I1083" s="8">
        <v>201693.34303829784</v>
      </c>
      <c r="J1083" s="8">
        <v>28056.046686045058</v>
      </c>
      <c r="K1083" s="8">
        <v>5702.4804804419473</v>
      </c>
      <c r="L1083" s="10"/>
      <c r="M1083" s="11">
        <f t="shared" si="35"/>
        <v>2711439.467251793</v>
      </c>
    </row>
    <row r="1084" spans="1:13" x14ac:dyDescent="0.3">
      <c r="A1084">
        <v>337</v>
      </c>
      <c r="B1084" s="1">
        <f t="shared" si="34"/>
        <v>45703</v>
      </c>
      <c r="C1084" s="7"/>
      <c r="D1084" s="8">
        <v>542822.5760115243</v>
      </c>
      <c r="E1084" s="8">
        <v>39719.832767933338</v>
      </c>
      <c r="F1084" s="8">
        <v>321134.68660276907</v>
      </c>
      <c r="G1084" s="8">
        <v>1027828.9748324892</v>
      </c>
      <c r="H1084" s="8">
        <v>384171.37564527703</v>
      </c>
      <c r="I1084" s="8">
        <v>202744.30449628111</v>
      </c>
      <c r="J1084" s="8">
        <v>28145.408061897251</v>
      </c>
      <c r="K1084" s="8">
        <v>5720.6434635309379</v>
      </c>
      <c r="L1084" s="10"/>
      <c r="M1084" s="11">
        <f t="shared" si="35"/>
        <v>2552287.8018817026</v>
      </c>
    </row>
    <row r="1085" spans="1:13" x14ac:dyDescent="0.3">
      <c r="A1085">
        <v>338</v>
      </c>
      <c r="B1085" s="1">
        <f t="shared" si="34"/>
        <v>45703</v>
      </c>
      <c r="C1085" s="7"/>
      <c r="D1085" s="8">
        <v>483470.24662711786</v>
      </c>
      <c r="E1085" s="8">
        <v>34765.042747487954</v>
      </c>
      <c r="F1085" s="8">
        <v>308248.96405834489</v>
      </c>
      <c r="G1085" s="8">
        <v>985816.77289161424</v>
      </c>
      <c r="H1085" s="8">
        <v>369531.19737674983</v>
      </c>
      <c r="I1085" s="8">
        <v>199413.97618539815</v>
      </c>
      <c r="J1085" s="8">
        <v>28139.711789036861</v>
      </c>
      <c r="K1085" s="8">
        <v>5719.485678003949</v>
      </c>
      <c r="L1085" s="10"/>
      <c r="M1085" s="11">
        <f t="shared" si="35"/>
        <v>2415105.3973537539</v>
      </c>
    </row>
    <row r="1086" spans="1:13" x14ac:dyDescent="0.3">
      <c r="A1086">
        <v>339</v>
      </c>
      <c r="B1086" s="1">
        <f t="shared" si="34"/>
        <v>45703</v>
      </c>
      <c r="C1086" s="7"/>
      <c r="D1086" s="8">
        <v>444031.27652520192</v>
      </c>
      <c r="E1086" s="8">
        <v>32464.479832016561</v>
      </c>
      <c r="F1086" s="8">
        <v>303720.42453476408</v>
      </c>
      <c r="G1086" s="8">
        <v>963004.86204482487</v>
      </c>
      <c r="H1086" s="8">
        <v>349922.7246367223</v>
      </c>
      <c r="I1086" s="8">
        <v>196210.32504078571</v>
      </c>
      <c r="J1086" s="8">
        <v>28301.435427329121</v>
      </c>
      <c r="K1086" s="8">
        <v>5752.3565204611068</v>
      </c>
      <c r="L1086" s="10"/>
      <c r="M1086" s="11">
        <f t="shared" si="35"/>
        <v>2323407.8845621054</v>
      </c>
    </row>
    <row r="1087" spans="1:13" x14ac:dyDescent="0.3">
      <c r="A1087">
        <v>340</v>
      </c>
      <c r="B1087" s="1">
        <f t="shared" si="34"/>
        <v>45703</v>
      </c>
      <c r="C1087" s="7"/>
      <c r="D1087" s="8">
        <v>423820.23508327821</v>
      </c>
      <c r="E1087" s="8">
        <v>30901.493182639315</v>
      </c>
      <c r="F1087" s="8">
        <v>300352.44080551196</v>
      </c>
      <c r="G1087" s="8">
        <v>952792.68507390143</v>
      </c>
      <c r="H1087" s="8">
        <v>340825.91757145443</v>
      </c>
      <c r="I1087" s="8">
        <v>193480.2438946664</v>
      </c>
      <c r="J1087" s="8">
        <v>28315.862607955827</v>
      </c>
      <c r="K1087" s="8">
        <v>5755.2888906853314</v>
      </c>
      <c r="L1087" s="10"/>
      <c r="M1087" s="11">
        <f t="shared" si="35"/>
        <v>2276244.1671100929</v>
      </c>
    </row>
    <row r="1088" spans="1:13" x14ac:dyDescent="0.3">
      <c r="A1088">
        <v>341</v>
      </c>
      <c r="B1088" s="1">
        <f t="shared" si="34"/>
        <v>45703</v>
      </c>
      <c r="C1088" s="7"/>
      <c r="D1088" s="8">
        <v>413553.74082964309</v>
      </c>
      <c r="E1088" s="8">
        <v>30193.887221585413</v>
      </c>
      <c r="F1088" s="8">
        <v>300659.73924684466</v>
      </c>
      <c r="G1088" s="8">
        <v>955525.48902653658</v>
      </c>
      <c r="H1088" s="8">
        <v>343667.73726638866</v>
      </c>
      <c r="I1088" s="8">
        <v>194365.47491821263</v>
      </c>
      <c r="J1088" s="8">
        <v>28264.773336653645</v>
      </c>
      <c r="K1088" s="8">
        <v>5744.9048342421393</v>
      </c>
      <c r="L1088" s="10"/>
      <c r="M1088" s="11">
        <f t="shared" si="35"/>
        <v>2271975.746680107</v>
      </c>
    </row>
    <row r="1089" spans="1:13" x14ac:dyDescent="0.3">
      <c r="A1089">
        <v>342</v>
      </c>
      <c r="B1089" s="1">
        <f t="shared" si="34"/>
        <v>45703</v>
      </c>
      <c r="C1089" s="7"/>
      <c r="D1089" s="8">
        <v>432404.63030778238</v>
      </c>
      <c r="E1089" s="8">
        <v>31431.791352617834</v>
      </c>
      <c r="F1089" s="8">
        <v>305098.95419205492</v>
      </c>
      <c r="G1089" s="8">
        <v>985798.42489849601</v>
      </c>
      <c r="H1089" s="8">
        <v>357109.22485450841</v>
      </c>
      <c r="I1089" s="8">
        <v>195141.33569241641</v>
      </c>
      <c r="J1089" s="8">
        <v>28121.63480171296</v>
      </c>
      <c r="K1089" s="8">
        <v>5715.8114729916297</v>
      </c>
      <c r="L1089" s="10"/>
      <c r="M1089" s="11">
        <f t="shared" si="35"/>
        <v>2340821.8075725804</v>
      </c>
    </row>
    <row r="1090" spans="1:13" x14ac:dyDescent="0.3">
      <c r="A1090">
        <v>343</v>
      </c>
      <c r="B1090" s="1">
        <f t="shared" si="34"/>
        <v>45703</v>
      </c>
      <c r="C1090" s="7"/>
      <c r="D1090" s="8">
        <v>465935.46496916097</v>
      </c>
      <c r="E1090" s="8">
        <v>34349.797727438774</v>
      </c>
      <c r="F1090" s="8">
        <v>320310.7368978624</v>
      </c>
      <c r="G1090" s="8">
        <v>1074022.9280926601</v>
      </c>
      <c r="H1090" s="8">
        <v>404646.58780163591</v>
      </c>
      <c r="I1090" s="8">
        <v>198076.75370337689</v>
      </c>
      <c r="J1090" s="8">
        <v>27930.337662235583</v>
      </c>
      <c r="K1090" s="8">
        <v>5109.2367503524638</v>
      </c>
      <c r="L1090" s="10"/>
      <c r="M1090" s="11">
        <f t="shared" si="35"/>
        <v>2530381.843604723</v>
      </c>
    </row>
    <row r="1091" spans="1:13" x14ac:dyDescent="0.3">
      <c r="A1091">
        <v>344</v>
      </c>
      <c r="B1091" s="1">
        <f t="shared" si="34"/>
        <v>45703</v>
      </c>
      <c r="C1091" s="7"/>
      <c r="D1091" s="8">
        <v>510003.89182524791</v>
      </c>
      <c r="E1091" s="8">
        <v>38509.891656777028</v>
      </c>
      <c r="F1091" s="8">
        <v>355476.21221977327</v>
      </c>
      <c r="G1091" s="8">
        <v>1185875.5676119993</v>
      </c>
      <c r="H1091" s="8">
        <v>451532.99975410884</v>
      </c>
      <c r="I1091" s="8">
        <v>204810.72359969383</v>
      </c>
      <c r="J1091" s="8">
        <v>0</v>
      </c>
      <c r="K1091" s="8">
        <v>4540.0666197927367</v>
      </c>
      <c r="L1091" s="10"/>
      <c r="M1091" s="11">
        <f t="shared" si="35"/>
        <v>2750749.3532873932</v>
      </c>
    </row>
    <row r="1092" spans="1:13" x14ac:dyDescent="0.3">
      <c r="A1092">
        <v>345</v>
      </c>
      <c r="B1092" s="1">
        <f t="shared" si="34"/>
        <v>45703</v>
      </c>
      <c r="C1092" s="7"/>
      <c r="D1092" s="8">
        <v>520173.33282960416</v>
      </c>
      <c r="E1092" s="8">
        <v>39722.121180864102</v>
      </c>
      <c r="F1092" s="8">
        <v>384719.73490481114</v>
      </c>
      <c r="G1092" s="8">
        <v>1232069.9429428214</v>
      </c>
      <c r="H1092" s="8">
        <v>456193.32248732058</v>
      </c>
      <c r="I1092" s="8">
        <v>194550.77275783455</v>
      </c>
      <c r="J1092" s="8">
        <v>0</v>
      </c>
      <c r="K1092" s="8">
        <v>4498.2664689575695</v>
      </c>
      <c r="L1092" s="10"/>
      <c r="M1092" s="11">
        <f t="shared" si="35"/>
        <v>2831927.4935722137</v>
      </c>
    </row>
    <row r="1093" spans="1:13" x14ac:dyDescent="0.3">
      <c r="A1093">
        <v>346</v>
      </c>
      <c r="B1093" s="1">
        <f t="shared" ref="B1093:B1156" si="36">B1069+1</f>
        <v>45703</v>
      </c>
      <c r="C1093" s="7"/>
      <c r="D1093" s="8">
        <v>509276.77276270912</v>
      </c>
      <c r="E1093" s="8">
        <v>37738.62903823697</v>
      </c>
      <c r="F1093" s="8">
        <v>431451.11420796509</v>
      </c>
      <c r="G1093" s="8">
        <v>1274797.4644083146</v>
      </c>
      <c r="H1093" s="8">
        <v>470205.12291172973</v>
      </c>
      <c r="I1093" s="8">
        <v>205584.55300523987</v>
      </c>
      <c r="J1093" s="8">
        <v>0</v>
      </c>
      <c r="K1093" s="8">
        <v>4480.3292677731451</v>
      </c>
      <c r="L1093" s="10"/>
      <c r="M1093" s="11">
        <f t="shared" ref="M1093:M1156" si="37">SUM(C1093:L1093)</f>
        <v>2933533.9856019686</v>
      </c>
    </row>
    <row r="1094" spans="1:13" x14ac:dyDescent="0.3">
      <c r="A1094">
        <v>347</v>
      </c>
      <c r="B1094" s="1">
        <f t="shared" si="36"/>
        <v>45703</v>
      </c>
      <c r="C1094" s="7"/>
      <c r="D1094" s="8">
        <v>502593.80795087881</v>
      </c>
      <c r="E1094" s="8">
        <v>36886.377259404107</v>
      </c>
      <c r="F1094" s="8">
        <v>465389.72847052908</v>
      </c>
      <c r="G1094" s="8">
        <v>1286028.4513625447</v>
      </c>
      <c r="H1094" s="8">
        <v>469068.87101669644</v>
      </c>
      <c r="I1094" s="8">
        <v>211581.538579488</v>
      </c>
      <c r="J1094" s="8">
        <v>0</v>
      </c>
      <c r="K1094" s="8">
        <v>4469.5472072056991</v>
      </c>
      <c r="L1094" s="10"/>
      <c r="M1094" s="11">
        <f t="shared" si="37"/>
        <v>2976018.3218467468</v>
      </c>
    </row>
    <row r="1095" spans="1:13" x14ac:dyDescent="0.3">
      <c r="A1095">
        <v>348</v>
      </c>
      <c r="B1095" s="1">
        <f t="shared" si="36"/>
        <v>45703</v>
      </c>
      <c r="C1095" s="7"/>
      <c r="D1095" s="8">
        <v>517911.15406426339</v>
      </c>
      <c r="E1095" s="8">
        <v>37942.613617873052</v>
      </c>
      <c r="F1095" s="8">
        <v>484801.40657549136</v>
      </c>
      <c r="G1095" s="8">
        <v>1298381.8948895861</v>
      </c>
      <c r="H1095" s="8">
        <v>468723.53071898641</v>
      </c>
      <c r="I1095" s="8">
        <v>217603.27975811908</v>
      </c>
      <c r="J1095" s="8">
        <v>0</v>
      </c>
      <c r="K1095" s="8">
        <v>4460.4572653978557</v>
      </c>
      <c r="L1095" s="10"/>
      <c r="M1095" s="11">
        <f t="shared" si="37"/>
        <v>3029824.3368897177</v>
      </c>
    </row>
    <row r="1096" spans="1:13" x14ac:dyDescent="0.3">
      <c r="A1096">
        <v>349</v>
      </c>
      <c r="B1096" s="1">
        <f t="shared" si="36"/>
        <v>45703</v>
      </c>
      <c r="C1096" s="7"/>
      <c r="D1096" s="8">
        <v>519543.78162336326</v>
      </c>
      <c r="E1096" s="8">
        <v>38504.667656799771</v>
      </c>
      <c r="F1096" s="8">
        <v>485970.87305838615</v>
      </c>
      <c r="G1096" s="8">
        <v>1287225.3112601459</v>
      </c>
      <c r="H1096" s="8">
        <v>464621.84333174879</v>
      </c>
      <c r="I1096" s="8">
        <v>218287.09705335993</v>
      </c>
      <c r="J1096" s="8">
        <v>0</v>
      </c>
      <c r="K1096" s="8">
        <v>4467.2240869187735</v>
      </c>
      <c r="L1096" s="10"/>
      <c r="M1096" s="11">
        <f t="shared" si="37"/>
        <v>3018620.7980707223</v>
      </c>
    </row>
    <row r="1097" spans="1:13" x14ac:dyDescent="0.3">
      <c r="A1097">
        <v>350</v>
      </c>
      <c r="B1097" s="1">
        <f t="shared" si="36"/>
        <v>45703</v>
      </c>
      <c r="C1097" s="7"/>
      <c r="D1097" s="8">
        <v>511628.60989135905</v>
      </c>
      <c r="E1097" s="8">
        <v>39301.775269508435</v>
      </c>
      <c r="F1097" s="8">
        <v>482691.95664788701</v>
      </c>
      <c r="G1097" s="8">
        <v>1284931.1977059986</v>
      </c>
      <c r="H1097" s="8">
        <v>465914.83906467055</v>
      </c>
      <c r="I1097" s="8">
        <v>217366.04170661725</v>
      </c>
      <c r="J1097" s="8">
        <v>0</v>
      </c>
      <c r="K1097" s="8">
        <v>4472.263123836432</v>
      </c>
      <c r="L1097" s="10"/>
      <c r="M1097" s="11">
        <f t="shared" si="37"/>
        <v>3006306.6834098776</v>
      </c>
    </row>
    <row r="1098" spans="1:13" x14ac:dyDescent="0.3">
      <c r="A1098">
        <v>351</v>
      </c>
      <c r="B1098" s="1">
        <f t="shared" si="36"/>
        <v>45703</v>
      </c>
      <c r="C1098" s="7"/>
      <c r="D1098" s="8">
        <v>504771.92038486042</v>
      </c>
      <c r="E1098" s="8">
        <v>39226.594256937482</v>
      </c>
      <c r="F1098" s="8">
        <v>480686.15836586972</v>
      </c>
      <c r="G1098" s="8">
        <v>1271670.5458372706</v>
      </c>
      <c r="H1098" s="8">
        <v>464456.40584898496</v>
      </c>
      <c r="I1098" s="8">
        <v>217545.93253189509</v>
      </c>
      <c r="J1098" s="8">
        <v>0</v>
      </c>
      <c r="K1098" s="8">
        <v>4477.1129064040715</v>
      </c>
      <c r="L1098" s="10"/>
      <c r="M1098" s="11">
        <f t="shared" si="37"/>
        <v>2982834.6701322221</v>
      </c>
    </row>
    <row r="1099" spans="1:13" x14ac:dyDescent="0.3">
      <c r="A1099">
        <v>352</v>
      </c>
      <c r="B1099" s="1">
        <f t="shared" si="36"/>
        <v>45703</v>
      </c>
      <c r="C1099" s="7"/>
      <c r="D1099" s="8">
        <v>525547.2718964112</v>
      </c>
      <c r="E1099" s="8">
        <v>41828.164495298603</v>
      </c>
      <c r="F1099" s="8">
        <v>478169.13587384572</v>
      </c>
      <c r="G1099" s="8">
        <v>1265001.3999254955</v>
      </c>
      <c r="H1099" s="8">
        <v>465803.58158853324</v>
      </c>
      <c r="I1099" s="8">
        <v>214668.18207100392</v>
      </c>
      <c r="J1099" s="8">
        <v>0</v>
      </c>
      <c r="K1099" s="8">
        <v>4482.2060276352604</v>
      </c>
      <c r="L1099" s="10"/>
      <c r="M1099" s="11">
        <f t="shared" si="37"/>
        <v>2995499.9418782238</v>
      </c>
    </row>
    <row r="1100" spans="1:13" x14ac:dyDescent="0.3">
      <c r="A1100">
        <v>353</v>
      </c>
      <c r="B1100" s="1">
        <f t="shared" si="36"/>
        <v>45703</v>
      </c>
      <c r="C1100" s="7"/>
      <c r="D1100" s="8">
        <v>571858.20252557751</v>
      </c>
      <c r="E1100" s="8">
        <v>44836.749961228088</v>
      </c>
      <c r="F1100" s="8">
        <v>473275.98506492417</v>
      </c>
      <c r="G1100" s="8">
        <v>1261328.2268349926</v>
      </c>
      <c r="H1100" s="8">
        <v>467157.13944967568</v>
      </c>
      <c r="I1100" s="8">
        <v>213189.84409800541</v>
      </c>
      <c r="J1100" s="8">
        <v>0</v>
      </c>
      <c r="K1100" s="8">
        <v>4483.0559701552938</v>
      </c>
      <c r="L1100" s="10"/>
      <c r="M1100" s="11">
        <f t="shared" si="37"/>
        <v>3036129.2039045584</v>
      </c>
    </row>
    <row r="1101" spans="1:13" x14ac:dyDescent="0.3">
      <c r="A1101">
        <v>354</v>
      </c>
      <c r="B1101" s="1">
        <f t="shared" si="36"/>
        <v>45703</v>
      </c>
      <c r="C1101" s="7"/>
      <c r="D1101" s="8">
        <v>639648.71972829825</v>
      </c>
      <c r="E1101" s="8">
        <v>50156.08130037722</v>
      </c>
      <c r="F1101" s="8">
        <v>453474.38080642169</v>
      </c>
      <c r="G1101" s="8">
        <v>1255366.6053848485</v>
      </c>
      <c r="H1101" s="8">
        <v>458106.62331657769</v>
      </c>
      <c r="I1101" s="8">
        <v>206924.50593780086</v>
      </c>
      <c r="J1101" s="8">
        <v>27380.486265925469</v>
      </c>
      <c r="K1101" s="8">
        <v>5565.1706822298111</v>
      </c>
      <c r="L1101" s="10"/>
      <c r="M1101" s="11">
        <f t="shared" si="37"/>
        <v>3096622.5734224799</v>
      </c>
    </row>
    <row r="1102" spans="1:13" x14ac:dyDescent="0.3">
      <c r="A1102">
        <v>355</v>
      </c>
      <c r="B1102" s="1">
        <f t="shared" si="36"/>
        <v>45703</v>
      </c>
      <c r="C1102" s="7"/>
      <c r="D1102" s="8">
        <v>713624.19976773823</v>
      </c>
      <c r="E1102" s="8">
        <v>56552.270226472472</v>
      </c>
      <c r="F1102" s="8">
        <v>444360.84276820504</v>
      </c>
      <c r="G1102" s="8">
        <v>1264380.6088242154</v>
      </c>
      <c r="H1102" s="8">
        <v>445127.25955304614</v>
      </c>
      <c r="I1102" s="8">
        <v>201838.77531615092</v>
      </c>
      <c r="J1102" s="8">
        <v>27565.564819196705</v>
      </c>
      <c r="K1102" s="8">
        <v>5602.7884852363422</v>
      </c>
      <c r="L1102" s="10"/>
      <c r="M1102" s="11">
        <f t="shared" si="37"/>
        <v>3159052.3097602609</v>
      </c>
    </row>
    <row r="1103" spans="1:13" x14ac:dyDescent="0.3">
      <c r="A1103">
        <v>356</v>
      </c>
      <c r="B1103" s="1">
        <f t="shared" si="36"/>
        <v>45703</v>
      </c>
      <c r="C1103" s="7"/>
      <c r="D1103" s="8">
        <v>726316.01498712227</v>
      </c>
      <c r="E1103" s="8">
        <v>61158.29993860043</v>
      </c>
      <c r="F1103" s="8">
        <v>420435.29857950693</v>
      </c>
      <c r="G1103" s="8">
        <v>1242132.3526628984</v>
      </c>
      <c r="H1103" s="8">
        <v>431318.09937643865</v>
      </c>
      <c r="I1103" s="8">
        <v>198448.36375705255</v>
      </c>
      <c r="J1103" s="8">
        <v>27695.788053572851</v>
      </c>
      <c r="K1103" s="8">
        <v>5629.256770680824</v>
      </c>
      <c r="L1103" s="10"/>
      <c r="M1103" s="11">
        <f t="shared" si="37"/>
        <v>3113133.4741258724</v>
      </c>
    </row>
    <row r="1104" spans="1:13" x14ac:dyDescent="0.3">
      <c r="A1104">
        <v>357</v>
      </c>
      <c r="B1104" s="1">
        <f t="shared" si="36"/>
        <v>45703</v>
      </c>
      <c r="C1104" s="7"/>
      <c r="D1104" s="8">
        <v>730775.19811748364</v>
      </c>
      <c r="E1104" s="8">
        <v>60643.795276323297</v>
      </c>
      <c r="F1104" s="8">
        <v>400341.10755411949</v>
      </c>
      <c r="G1104" s="8">
        <v>1205904.7416830396</v>
      </c>
      <c r="H1104" s="8">
        <v>413220.52916983701</v>
      </c>
      <c r="I1104" s="8">
        <v>195020.79185800967</v>
      </c>
      <c r="J1104" s="8">
        <v>27729.27000372301</v>
      </c>
      <c r="K1104" s="8">
        <v>5636.0620832508739</v>
      </c>
      <c r="L1104" s="10"/>
      <c r="M1104" s="11">
        <f t="shared" si="37"/>
        <v>3039271.4957457865</v>
      </c>
    </row>
    <row r="1105" spans="1:13" x14ac:dyDescent="0.3">
      <c r="A1105">
        <v>358</v>
      </c>
      <c r="B1105" s="1">
        <f t="shared" si="36"/>
        <v>45703</v>
      </c>
      <c r="C1105" s="7"/>
      <c r="D1105" s="8">
        <v>702613.50568475237</v>
      </c>
      <c r="E1105" s="8">
        <v>57409.722229530722</v>
      </c>
      <c r="F1105" s="8">
        <v>374668.75174026628</v>
      </c>
      <c r="G1105" s="8">
        <v>1154136.1763000595</v>
      </c>
      <c r="H1105" s="8">
        <v>399806.18812262622</v>
      </c>
      <c r="I1105" s="8">
        <v>194212.19936536279</v>
      </c>
      <c r="J1105" s="8">
        <v>27799.988071524094</v>
      </c>
      <c r="K1105" s="8">
        <v>5650.4357548434155</v>
      </c>
      <c r="L1105" s="10"/>
      <c r="M1105" s="11">
        <f t="shared" si="37"/>
        <v>2916296.9672689657</v>
      </c>
    </row>
    <row r="1106" spans="1:13" x14ac:dyDescent="0.3">
      <c r="A1106">
        <v>359</v>
      </c>
      <c r="B1106" s="1">
        <f t="shared" si="36"/>
        <v>45703</v>
      </c>
      <c r="C1106" s="7"/>
      <c r="D1106" s="8">
        <v>662126.53914337093</v>
      </c>
      <c r="E1106" s="8">
        <v>53010.425910603153</v>
      </c>
      <c r="F1106" s="8">
        <v>351355.80559656455</v>
      </c>
      <c r="G1106" s="8">
        <v>1089574.3377136707</v>
      </c>
      <c r="H1106" s="8">
        <v>380503.9724151796</v>
      </c>
      <c r="I1106" s="8">
        <v>189740.33379360125</v>
      </c>
      <c r="J1106" s="8">
        <v>27825.265434420809</v>
      </c>
      <c r="K1106" s="8">
        <v>5655.5734590299162</v>
      </c>
      <c r="L1106" s="10"/>
      <c r="M1106" s="11">
        <f t="shared" si="37"/>
        <v>2759792.2534664413</v>
      </c>
    </row>
    <row r="1107" spans="1:13" x14ac:dyDescent="0.3">
      <c r="A1107">
        <v>360</v>
      </c>
      <c r="B1107" s="1">
        <f t="shared" si="36"/>
        <v>45703</v>
      </c>
      <c r="C1107" s="7"/>
      <c r="D1107" s="8">
        <v>652666.52625617885</v>
      </c>
      <c r="E1107" s="8">
        <v>48596.4644674023</v>
      </c>
      <c r="F1107" s="8">
        <v>336028.34423032228</v>
      </c>
      <c r="G1107" s="8">
        <v>1050600.0350856488</v>
      </c>
      <c r="H1107" s="8">
        <v>380642.9798394739</v>
      </c>
      <c r="I1107" s="8">
        <v>204344.15217836169</v>
      </c>
      <c r="J1107" s="8">
        <v>28009.382798380051</v>
      </c>
      <c r="K1107" s="8">
        <v>5692.9958972599698</v>
      </c>
      <c r="L1107" s="10"/>
      <c r="M1107" s="11">
        <f t="shared" si="37"/>
        <v>2706580.8807530277</v>
      </c>
    </row>
    <row r="1108" spans="1:13" x14ac:dyDescent="0.3">
      <c r="A1108">
        <v>361</v>
      </c>
      <c r="B1108" s="1">
        <f t="shared" si="36"/>
        <v>45704</v>
      </c>
      <c r="C1108" s="7"/>
      <c r="D1108" s="8">
        <v>574883.24444255512</v>
      </c>
      <c r="E1108" s="8">
        <v>43596.952585357059</v>
      </c>
      <c r="F1108" s="8">
        <v>327889.13547554374</v>
      </c>
      <c r="G1108" s="8">
        <v>1013248.9402818971</v>
      </c>
      <c r="H1108" s="8">
        <v>368439.69746591715</v>
      </c>
      <c r="I1108" s="8">
        <v>204969.6313114145</v>
      </c>
      <c r="J1108" s="8">
        <v>28047.874442601122</v>
      </c>
      <c r="K1108" s="8">
        <v>5700.8194460402747</v>
      </c>
      <c r="L1108" s="10"/>
      <c r="M1108" s="11">
        <f t="shared" si="37"/>
        <v>2566776.2954513258</v>
      </c>
    </row>
    <row r="1109" spans="1:13" x14ac:dyDescent="0.3">
      <c r="A1109">
        <v>362</v>
      </c>
      <c r="B1109" s="1">
        <f t="shared" si="36"/>
        <v>45704</v>
      </c>
      <c r="C1109" s="7"/>
      <c r="D1109" s="8">
        <v>514140.26230399869</v>
      </c>
      <c r="E1109" s="8">
        <v>39077.892029325994</v>
      </c>
      <c r="F1109" s="8">
        <v>318973.36903349851</v>
      </c>
      <c r="G1109" s="8">
        <v>980804.21342861443</v>
      </c>
      <c r="H1109" s="8">
        <v>358132.65982231131</v>
      </c>
      <c r="I1109" s="8">
        <v>202223.21352209192</v>
      </c>
      <c r="J1109" s="8">
        <v>28106.620665341539</v>
      </c>
      <c r="K1109" s="8">
        <v>5712.7598021505155</v>
      </c>
      <c r="L1109" s="10"/>
      <c r="M1109" s="11">
        <f t="shared" si="37"/>
        <v>2447170.9906073329</v>
      </c>
    </row>
    <row r="1110" spans="1:13" x14ac:dyDescent="0.3">
      <c r="A1110">
        <v>363</v>
      </c>
      <c r="B1110" s="1">
        <f t="shared" si="36"/>
        <v>45704</v>
      </c>
      <c r="C1110" s="7"/>
      <c r="D1110" s="8">
        <v>475399.33243922074</v>
      </c>
      <c r="E1110" s="8">
        <v>36161.537916390778</v>
      </c>
      <c r="F1110" s="8">
        <v>312906.51932804182</v>
      </c>
      <c r="G1110" s="8">
        <v>962549.96762593382</v>
      </c>
      <c r="H1110" s="8">
        <v>332283.19239769183</v>
      </c>
      <c r="I1110" s="8">
        <v>197706.35013851614</v>
      </c>
      <c r="J1110" s="8">
        <v>28273.410901581778</v>
      </c>
      <c r="K1110" s="8">
        <v>5746.6604467114375</v>
      </c>
      <c r="L1110" s="10"/>
      <c r="M1110" s="11">
        <f t="shared" si="37"/>
        <v>2351026.9711940885</v>
      </c>
    </row>
    <row r="1111" spans="1:13" x14ac:dyDescent="0.3">
      <c r="A1111">
        <v>364</v>
      </c>
      <c r="B1111" s="1">
        <f t="shared" si="36"/>
        <v>45704</v>
      </c>
      <c r="C1111" s="7"/>
      <c r="D1111" s="8">
        <v>454921.7130125516</v>
      </c>
      <c r="E1111" s="8">
        <v>34692.307088941438</v>
      </c>
      <c r="F1111" s="8">
        <v>308753.25092051836</v>
      </c>
      <c r="G1111" s="8">
        <v>951811.5486953099</v>
      </c>
      <c r="H1111" s="8">
        <v>321445.76163985243</v>
      </c>
      <c r="I1111" s="8">
        <v>196089.43344312161</v>
      </c>
      <c r="J1111" s="8">
        <v>28323.301456388548</v>
      </c>
      <c r="K1111" s="8">
        <v>5756.8008602247055</v>
      </c>
      <c r="L1111" s="10"/>
      <c r="M1111" s="11">
        <f t="shared" si="37"/>
        <v>2301794.1171169085</v>
      </c>
    </row>
    <row r="1112" spans="1:13" x14ac:dyDescent="0.3">
      <c r="A1112">
        <v>365</v>
      </c>
      <c r="B1112" s="1">
        <f t="shared" si="36"/>
        <v>45704</v>
      </c>
      <c r="C1112" s="7"/>
      <c r="D1112" s="8">
        <v>443070.05790022551</v>
      </c>
      <c r="E1112" s="8">
        <v>33746.935686984783</v>
      </c>
      <c r="F1112" s="8">
        <v>308585.25193216186</v>
      </c>
      <c r="G1112" s="8">
        <v>949441.40227346483</v>
      </c>
      <c r="H1112" s="8">
        <v>320546.41054333921</v>
      </c>
      <c r="I1112" s="8">
        <v>195537.71108184816</v>
      </c>
      <c r="J1112" s="8">
        <v>28305.579497612634</v>
      </c>
      <c r="K1112" s="8">
        <v>5753.1988158908853</v>
      </c>
      <c r="L1112" s="10"/>
      <c r="M1112" s="11">
        <f t="shared" si="37"/>
        <v>2284986.5477315281</v>
      </c>
    </row>
    <row r="1113" spans="1:13" x14ac:dyDescent="0.3">
      <c r="A1113">
        <v>366</v>
      </c>
      <c r="B1113" s="1">
        <f t="shared" si="36"/>
        <v>45704</v>
      </c>
      <c r="C1113" s="7"/>
      <c r="D1113" s="8">
        <v>445892.77815798618</v>
      </c>
      <c r="E1113" s="8">
        <v>34103.928993483059</v>
      </c>
      <c r="F1113" s="8">
        <v>310107.78731070133</v>
      </c>
      <c r="G1113" s="8">
        <v>963204.28699342511</v>
      </c>
      <c r="H1113" s="8">
        <v>330084.56264302036</v>
      </c>
      <c r="I1113" s="8">
        <v>188630.28993470571</v>
      </c>
      <c r="J1113" s="8">
        <v>28322.294681837648</v>
      </c>
      <c r="K1113" s="8">
        <v>5756.5962301038271</v>
      </c>
      <c r="L1113" s="10"/>
      <c r="M1113" s="11">
        <f t="shared" si="37"/>
        <v>2306102.5249452633</v>
      </c>
    </row>
    <row r="1114" spans="1:13" x14ac:dyDescent="0.3">
      <c r="A1114">
        <v>367</v>
      </c>
      <c r="B1114" s="1">
        <f t="shared" si="36"/>
        <v>45704</v>
      </c>
      <c r="C1114" s="7"/>
      <c r="D1114" s="8">
        <v>461153.27002345491</v>
      </c>
      <c r="E1114" s="8">
        <v>35706.592230063237</v>
      </c>
      <c r="F1114" s="8">
        <v>316006.95708213456</v>
      </c>
      <c r="G1114" s="8">
        <v>1001753.7935062813</v>
      </c>
      <c r="H1114" s="8">
        <v>357116.07368875609</v>
      </c>
      <c r="I1114" s="8">
        <v>184259.81167721708</v>
      </c>
      <c r="J1114" s="8">
        <v>28171.228216945838</v>
      </c>
      <c r="K1114" s="8">
        <v>5153.3023427496009</v>
      </c>
      <c r="L1114" s="10"/>
      <c r="M1114" s="11">
        <f t="shared" si="37"/>
        <v>2389321.0287676025</v>
      </c>
    </row>
    <row r="1115" spans="1:13" x14ac:dyDescent="0.3">
      <c r="A1115">
        <v>368</v>
      </c>
      <c r="B1115" s="1">
        <f t="shared" si="36"/>
        <v>45704</v>
      </c>
      <c r="C1115" s="7"/>
      <c r="D1115" s="8">
        <v>515689.66026746779</v>
      </c>
      <c r="E1115" s="8">
        <v>40033.239018894907</v>
      </c>
      <c r="F1115" s="8">
        <v>321353.9140622057</v>
      </c>
      <c r="G1115" s="8">
        <v>1055300.0279440617</v>
      </c>
      <c r="H1115" s="8">
        <v>362604.44822613307</v>
      </c>
      <c r="I1115" s="8">
        <v>184665.59195970773</v>
      </c>
      <c r="J1115" s="8">
        <v>0</v>
      </c>
      <c r="K1115" s="8">
        <v>4572.1909254090797</v>
      </c>
      <c r="L1115" s="10"/>
      <c r="M1115" s="11">
        <f t="shared" si="37"/>
        <v>2484219.0724038798</v>
      </c>
    </row>
    <row r="1116" spans="1:13" x14ac:dyDescent="0.3">
      <c r="A1116">
        <v>369</v>
      </c>
      <c r="B1116" s="1">
        <f t="shared" si="36"/>
        <v>45704</v>
      </c>
      <c r="C1116" s="7"/>
      <c r="D1116" s="8">
        <v>569930.02140604914</v>
      </c>
      <c r="E1116" s="8">
        <v>43998.592645537698</v>
      </c>
      <c r="F1116" s="8">
        <v>341358.25459296862</v>
      </c>
      <c r="G1116" s="8">
        <v>1087552.8112301903</v>
      </c>
      <c r="H1116" s="8">
        <v>354989.63526564906</v>
      </c>
      <c r="I1116" s="8">
        <v>176529.3184455086</v>
      </c>
      <c r="J1116" s="8">
        <v>0</v>
      </c>
      <c r="K1116" s="8">
        <v>4544.2280241816034</v>
      </c>
      <c r="L1116" s="10"/>
      <c r="M1116" s="11">
        <f t="shared" si="37"/>
        <v>2578902.8616100843</v>
      </c>
    </row>
    <row r="1117" spans="1:13" x14ac:dyDescent="0.3">
      <c r="A1117">
        <v>370</v>
      </c>
      <c r="B1117" s="1">
        <f t="shared" si="36"/>
        <v>45704</v>
      </c>
      <c r="C1117" s="7"/>
      <c r="D1117" s="8">
        <v>606056.25874178472</v>
      </c>
      <c r="E1117" s="8">
        <v>46410.252345873014</v>
      </c>
      <c r="F1117" s="8">
        <v>378940.36324162217</v>
      </c>
      <c r="G1117" s="8">
        <v>1130303.5898862868</v>
      </c>
      <c r="H1117" s="8">
        <v>360753.6225952984</v>
      </c>
      <c r="I1117" s="8">
        <v>184498.50504839406</v>
      </c>
      <c r="J1117" s="8">
        <v>0</v>
      </c>
      <c r="K1117" s="8">
        <v>4525.2464902253842</v>
      </c>
      <c r="L1117" s="10"/>
      <c r="M1117" s="11">
        <f t="shared" si="37"/>
        <v>2711487.8383494844</v>
      </c>
    </row>
    <row r="1118" spans="1:13" x14ac:dyDescent="0.3">
      <c r="A1118">
        <v>371</v>
      </c>
      <c r="B1118" s="1">
        <f t="shared" si="36"/>
        <v>45704</v>
      </c>
      <c r="C1118" s="7"/>
      <c r="D1118" s="8">
        <v>633626.79909868224</v>
      </c>
      <c r="E1118" s="8">
        <v>49075.561411009461</v>
      </c>
      <c r="F1118" s="8">
        <v>409550.06507793517</v>
      </c>
      <c r="G1118" s="8">
        <v>1144480.5692927286</v>
      </c>
      <c r="H1118" s="8">
        <v>364494.89814510889</v>
      </c>
      <c r="I1118" s="8">
        <v>185440.83898937114</v>
      </c>
      <c r="J1118" s="8">
        <v>0</v>
      </c>
      <c r="K1118" s="8">
        <v>4498.4217726349671</v>
      </c>
      <c r="L1118" s="10"/>
      <c r="M1118" s="11">
        <f t="shared" si="37"/>
        <v>2791167.1537874704</v>
      </c>
    </row>
    <row r="1119" spans="1:13" x14ac:dyDescent="0.3">
      <c r="A1119">
        <v>372</v>
      </c>
      <c r="B1119" s="1">
        <f t="shared" si="36"/>
        <v>45704</v>
      </c>
      <c r="C1119" s="7"/>
      <c r="D1119" s="8">
        <v>644631.10137370718</v>
      </c>
      <c r="E1119" s="8">
        <v>50345.377055265657</v>
      </c>
      <c r="F1119" s="8">
        <v>425721.7536649275</v>
      </c>
      <c r="G1119" s="8">
        <v>1155927.5771784915</v>
      </c>
      <c r="H1119" s="8">
        <v>372879.31222823879</v>
      </c>
      <c r="I1119" s="8">
        <v>187974.91566987781</v>
      </c>
      <c r="J1119" s="8">
        <v>0</v>
      </c>
      <c r="K1119" s="8">
        <v>4503.6525807128828</v>
      </c>
      <c r="L1119" s="10"/>
      <c r="M1119" s="11">
        <f t="shared" si="37"/>
        <v>2841983.6897512213</v>
      </c>
    </row>
    <row r="1120" spans="1:13" x14ac:dyDescent="0.3">
      <c r="A1120">
        <v>373</v>
      </c>
      <c r="B1120" s="1">
        <f t="shared" si="36"/>
        <v>45704</v>
      </c>
      <c r="C1120" s="7"/>
      <c r="D1120" s="8">
        <v>645996.22240142757</v>
      </c>
      <c r="E1120" s="8">
        <v>51143.081866746092</v>
      </c>
      <c r="F1120" s="8">
        <v>425711.34587381152</v>
      </c>
      <c r="G1120" s="8">
        <v>1142143.4822583178</v>
      </c>
      <c r="H1120" s="8">
        <v>373489.65802133561</v>
      </c>
      <c r="I1120" s="8">
        <v>187586.95081246379</v>
      </c>
      <c r="J1120" s="8">
        <v>0</v>
      </c>
      <c r="K1120" s="8">
        <v>4496.0824136031497</v>
      </c>
      <c r="L1120" s="10"/>
      <c r="M1120" s="11">
        <f t="shared" si="37"/>
        <v>2830566.8236477054</v>
      </c>
    </row>
    <row r="1121" spans="1:13" x14ac:dyDescent="0.3">
      <c r="A1121">
        <v>374</v>
      </c>
      <c r="B1121" s="1">
        <f t="shared" si="36"/>
        <v>45704</v>
      </c>
      <c r="C1121" s="7"/>
      <c r="D1121" s="8">
        <v>621688.53764224099</v>
      </c>
      <c r="E1121" s="8">
        <v>49301.023061100714</v>
      </c>
      <c r="F1121" s="8">
        <v>420751.60908211977</v>
      </c>
      <c r="G1121" s="8">
        <v>1126069.7547500248</v>
      </c>
      <c r="H1121" s="8">
        <v>374465.23090565804</v>
      </c>
      <c r="I1121" s="8">
        <v>184818.13076764497</v>
      </c>
      <c r="J1121" s="8">
        <v>0</v>
      </c>
      <c r="K1121" s="8">
        <v>4505.1077631087564</v>
      </c>
      <c r="L1121" s="10"/>
      <c r="M1121" s="11">
        <f t="shared" si="37"/>
        <v>2781599.3939718977</v>
      </c>
    </row>
    <row r="1122" spans="1:13" x14ac:dyDescent="0.3">
      <c r="A1122">
        <v>375</v>
      </c>
      <c r="B1122" s="1">
        <f t="shared" si="36"/>
        <v>45704</v>
      </c>
      <c r="C1122" s="7"/>
      <c r="D1122" s="8">
        <v>607465.08946439298</v>
      </c>
      <c r="E1122" s="8">
        <v>47265.394825238938</v>
      </c>
      <c r="F1122" s="8">
        <v>415688.63988712576</v>
      </c>
      <c r="G1122" s="8">
        <v>1107445.904304703</v>
      </c>
      <c r="H1122" s="8">
        <v>370357.50632103824</v>
      </c>
      <c r="I1122" s="8">
        <v>185589.40732014432</v>
      </c>
      <c r="J1122" s="8">
        <v>0</v>
      </c>
      <c r="K1122" s="8">
        <v>4503.1709325916336</v>
      </c>
      <c r="L1122" s="10"/>
      <c r="M1122" s="11">
        <f t="shared" si="37"/>
        <v>2738315.1130552343</v>
      </c>
    </row>
    <row r="1123" spans="1:13" x14ac:dyDescent="0.3">
      <c r="A1123">
        <v>376</v>
      </c>
      <c r="B1123" s="1">
        <f t="shared" si="36"/>
        <v>45704</v>
      </c>
      <c r="C1123" s="7"/>
      <c r="D1123" s="8">
        <v>602323.0472717674</v>
      </c>
      <c r="E1123" s="8">
        <v>47091.058596485127</v>
      </c>
      <c r="F1123" s="8">
        <v>409807.31904200948</v>
      </c>
      <c r="G1123" s="8">
        <v>1093059.6701696494</v>
      </c>
      <c r="H1123" s="8">
        <v>366436.10402964544</v>
      </c>
      <c r="I1123" s="8">
        <v>192804.16038596671</v>
      </c>
      <c r="J1123" s="8">
        <v>0</v>
      </c>
      <c r="K1123" s="8">
        <v>4501.2210083989648</v>
      </c>
      <c r="L1123" s="10"/>
      <c r="M1123" s="11">
        <f t="shared" si="37"/>
        <v>2716022.5805039229</v>
      </c>
    </row>
    <row r="1124" spans="1:13" x14ac:dyDescent="0.3">
      <c r="A1124">
        <v>377</v>
      </c>
      <c r="B1124" s="1">
        <f t="shared" si="36"/>
        <v>45704</v>
      </c>
      <c r="C1124" s="7"/>
      <c r="D1124" s="8">
        <v>632917.92038886505</v>
      </c>
      <c r="E1124" s="8">
        <v>47296.332077434759</v>
      </c>
      <c r="F1124" s="8">
        <v>406988.07314591837</v>
      </c>
      <c r="G1124" s="8">
        <v>1095306.0117326006</v>
      </c>
      <c r="H1124" s="8">
        <v>366042.72036906821</v>
      </c>
      <c r="I1124" s="8">
        <v>193796.44094715093</v>
      </c>
      <c r="J1124" s="8">
        <v>0</v>
      </c>
      <c r="K1124" s="8">
        <v>4506.5290618416575</v>
      </c>
      <c r="L1124" s="10"/>
      <c r="M1124" s="11">
        <f t="shared" si="37"/>
        <v>2746854.0277228793</v>
      </c>
    </row>
    <row r="1125" spans="1:13" x14ac:dyDescent="0.3">
      <c r="A1125">
        <v>378</v>
      </c>
      <c r="B1125" s="1">
        <f t="shared" si="36"/>
        <v>45704</v>
      </c>
      <c r="C1125" s="7"/>
      <c r="D1125" s="8">
        <v>694790.8064803991</v>
      </c>
      <c r="E1125" s="8">
        <v>52527.566761947695</v>
      </c>
      <c r="F1125" s="8">
        <v>400002.69909352378</v>
      </c>
      <c r="G1125" s="8">
        <v>1106264.5134438949</v>
      </c>
      <c r="H1125" s="8">
        <v>364988.2434643344</v>
      </c>
      <c r="I1125" s="8">
        <v>191968.0560544811</v>
      </c>
      <c r="J1125" s="8">
        <v>27494.859787717251</v>
      </c>
      <c r="K1125" s="8">
        <v>5588.4174633175198</v>
      </c>
      <c r="L1125" s="10"/>
      <c r="M1125" s="11">
        <f t="shared" si="37"/>
        <v>2843625.1625496163</v>
      </c>
    </row>
    <row r="1126" spans="1:13" x14ac:dyDescent="0.3">
      <c r="A1126">
        <v>379</v>
      </c>
      <c r="B1126" s="1">
        <f t="shared" si="36"/>
        <v>45704</v>
      </c>
      <c r="C1126" s="7"/>
      <c r="D1126" s="8">
        <v>764792.54154504172</v>
      </c>
      <c r="E1126" s="8">
        <v>59786.8402226084</v>
      </c>
      <c r="F1126" s="8">
        <v>405347.80687045306</v>
      </c>
      <c r="G1126" s="8">
        <v>1143071.8450171209</v>
      </c>
      <c r="H1126" s="8">
        <v>366677.9348452331</v>
      </c>
      <c r="I1126" s="8">
        <v>190906.27175041495</v>
      </c>
      <c r="J1126" s="8">
        <v>27715.464504125732</v>
      </c>
      <c r="K1126" s="8">
        <v>5633.2560716678026</v>
      </c>
      <c r="L1126" s="10"/>
      <c r="M1126" s="11">
        <f t="shared" si="37"/>
        <v>2963931.9608266656</v>
      </c>
    </row>
    <row r="1127" spans="1:13" x14ac:dyDescent="0.3">
      <c r="A1127">
        <v>380</v>
      </c>
      <c r="B1127" s="1">
        <f t="shared" si="36"/>
        <v>45704</v>
      </c>
      <c r="C1127" s="7"/>
      <c r="D1127" s="8">
        <v>763238.58735069376</v>
      </c>
      <c r="E1127" s="8">
        <v>59626.257564631349</v>
      </c>
      <c r="F1127" s="8">
        <v>395989.96025024808</v>
      </c>
      <c r="G1127" s="8">
        <v>1135815.3774400891</v>
      </c>
      <c r="H1127" s="8">
        <v>363862.65195700288</v>
      </c>
      <c r="I1127" s="8">
        <v>190219.33763304993</v>
      </c>
      <c r="J1127" s="8">
        <v>27795.575097907164</v>
      </c>
      <c r="K1127" s="8">
        <v>5649.5388039581803</v>
      </c>
      <c r="L1127" s="10"/>
      <c r="M1127" s="11">
        <f t="shared" si="37"/>
        <v>2942197.286097581</v>
      </c>
    </row>
    <row r="1128" spans="1:13" x14ac:dyDescent="0.3">
      <c r="A1128">
        <v>381</v>
      </c>
      <c r="B1128" s="1">
        <f t="shared" si="36"/>
        <v>45704</v>
      </c>
      <c r="C1128" s="7"/>
      <c r="D1128" s="8">
        <v>741184.91688389331</v>
      </c>
      <c r="E1128" s="8">
        <v>58094.519503991265</v>
      </c>
      <c r="F1128" s="8">
        <v>387137.48298561963</v>
      </c>
      <c r="G1128" s="8">
        <v>1112177.7114221328</v>
      </c>
      <c r="H1128" s="8">
        <v>357931.07901887066</v>
      </c>
      <c r="I1128" s="8">
        <v>190455.24058808025</v>
      </c>
      <c r="J1128" s="8">
        <v>27777.194322133942</v>
      </c>
      <c r="K1128" s="8">
        <v>5645.802852979944</v>
      </c>
      <c r="L1128" s="10"/>
      <c r="M1128" s="11">
        <f t="shared" si="37"/>
        <v>2880403.9475777019</v>
      </c>
    </row>
    <row r="1129" spans="1:13" x14ac:dyDescent="0.3">
      <c r="A1129">
        <v>382</v>
      </c>
      <c r="B1129" s="1">
        <f t="shared" si="36"/>
        <v>45704</v>
      </c>
      <c r="C1129" s="7"/>
      <c r="D1129" s="8">
        <v>701278.60582322825</v>
      </c>
      <c r="E1129" s="8">
        <v>55039.377872781035</v>
      </c>
      <c r="F1129" s="8">
        <v>368374.60550775338</v>
      </c>
      <c r="G1129" s="8">
        <v>1076058.6963733528</v>
      </c>
      <c r="H1129" s="8">
        <v>353486.04568729864</v>
      </c>
      <c r="I1129" s="8">
        <v>190111.87818477282</v>
      </c>
      <c r="J1129" s="8">
        <v>27878.853655545699</v>
      </c>
      <c r="K1129" s="8">
        <v>5666.4654349510392</v>
      </c>
      <c r="L1129" s="10"/>
      <c r="M1129" s="11">
        <f t="shared" si="37"/>
        <v>2777894.5285396841</v>
      </c>
    </row>
    <row r="1130" spans="1:13" x14ac:dyDescent="0.3">
      <c r="A1130">
        <v>383</v>
      </c>
      <c r="B1130" s="1">
        <f t="shared" si="36"/>
        <v>45704</v>
      </c>
      <c r="C1130" s="7"/>
      <c r="D1130" s="8">
        <v>660456.21266147192</v>
      </c>
      <c r="E1130" s="8">
        <v>52349.699074632888</v>
      </c>
      <c r="F1130" s="8">
        <v>351519.78123090742</v>
      </c>
      <c r="G1130" s="8">
        <v>1035765.8252724994</v>
      </c>
      <c r="H1130" s="8">
        <v>345405.84942488995</v>
      </c>
      <c r="I1130" s="8">
        <v>187910.72564123382</v>
      </c>
      <c r="J1130" s="8">
        <v>27850.241366390776</v>
      </c>
      <c r="K1130" s="8">
        <v>5660.649896424442</v>
      </c>
      <c r="L1130" s="10"/>
      <c r="M1130" s="11">
        <f t="shared" si="37"/>
        <v>2666918.9845684497</v>
      </c>
    </row>
    <row r="1131" spans="1:13" x14ac:dyDescent="0.3">
      <c r="A1131">
        <v>384</v>
      </c>
      <c r="B1131" s="1">
        <f t="shared" si="36"/>
        <v>45704</v>
      </c>
      <c r="C1131" s="7"/>
      <c r="D1131" s="8">
        <v>665671.98171610117</v>
      </c>
      <c r="E1131" s="8">
        <v>48574.874318474227</v>
      </c>
      <c r="F1131" s="8">
        <v>340141.76193683583</v>
      </c>
      <c r="G1131" s="8">
        <v>1021587.0946896168</v>
      </c>
      <c r="H1131" s="8">
        <v>360715.23887943168</v>
      </c>
      <c r="I1131" s="8">
        <v>206007.52104113504</v>
      </c>
      <c r="J1131" s="8">
        <v>27934.457253429748</v>
      </c>
      <c r="K1131" s="8">
        <v>5677.7670425910719</v>
      </c>
      <c r="L1131" s="10"/>
      <c r="M1131" s="11">
        <f t="shared" si="37"/>
        <v>2676310.6968776151</v>
      </c>
    </row>
    <row r="1132" spans="1:13" x14ac:dyDescent="0.3">
      <c r="A1132">
        <v>385</v>
      </c>
      <c r="B1132" s="1">
        <f t="shared" si="36"/>
        <v>45705</v>
      </c>
      <c r="C1132" s="7"/>
      <c r="D1132" s="8">
        <v>600504.47284728265</v>
      </c>
      <c r="E1132" s="8">
        <v>44171.615465680974</v>
      </c>
      <c r="F1132" s="8">
        <v>328859.80640917475</v>
      </c>
      <c r="G1132" s="8">
        <v>985187.75315434532</v>
      </c>
      <c r="H1132" s="8">
        <v>355369.79979500931</v>
      </c>
      <c r="I1132" s="8">
        <v>206445.87338006409</v>
      </c>
      <c r="J1132" s="8">
        <v>27901.09599532314</v>
      </c>
      <c r="K1132" s="8">
        <v>5670.986261061701</v>
      </c>
      <c r="L1132" s="10"/>
      <c r="M1132" s="11">
        <f t="shared" si="37"/>
        <v>2554111.4033079422</v>
      </c>
    </row>
    <row r="1133" spans="1:13" x14ac:dyDescent="0.3">
      <c r="A1133">
        <v>386</v>
      </c>
      <c r="B1133" s="1">
        <f t="shared" si="36"/>
        <v>45705</v>
      </c>
      <c r="C1133" s="7"/>
      <c r="D1133" s="8">
        <v>537076.90735238045</v>
      </c>
      <c r="E1133" s="8">
        <v>40761.820375546355</v>
      </c>
      <c r="F1133" s="8">
        <v>322015.7822925715</v>
      </c>
      <c r="G1133" s="8">
        <v>957495.6717142011</v>
      </c>
      <c r="H1133" s="8">
        <v>347825.31035213883</v>
      </c>
      <c r="I1133" s="8">
        <v>203015.5652014497</v>
      </c>
      <c r="J1133" s="8">
        <v>27992.70772687882</v>
      </c>
      <c r="K1133" s="8">
        <v>5689.6066360853711</v>
      </c>
      <c r="L1133" s="10"/>
      <c r="M1133" s="11">
        <f t="shared" si="37"/>
        <v>2441873.3716512523</v>
      </c>
    </row>
    <row r="1134" spans="1:13" x14ac:dyDescent="0.3">
      <c r="A1134">
        <v>387</v>
      </c>
      <c r="B1134" s="1">
        <f t="shared" si="36"/>
        <v>45705</v>
      </c>
      <c r="C1134" s="7"/>
      <c r="D1134" s="8">
        <v>498391.13082583563</v>
      </c>
      <c r="E1134" s="8">
        <v>37641.068899253922</v>
      </c>
      <c r="F1134" s="8">
        <v>316064.49230166076</v>
      </c>
      <c r="G1134" s="8">
        <v>940464.8942672055</v>
      </c>
      <c r="H1134" s="8">
        <v>325403.85639716766</v>
      </c>
      <c r="I1134" s="8">
        <v>200639.18850102735</v>
      </c>
      <c r="J1134" s="8">
        <v>28118.229887098543</v>
      </c>
      <c r="K1134" s="8">
        <v>5715.1194132961346</v>
      </c>
      <c r="L1134" s="10"/>
      <c r="M1134" s="11">
        <f t="shared" si="37"/>
        <v>2352437.9804925458</v>
      </c>
    </row>
    <row r="1135" spans="1:13" x14ac:dyDescent="0.3">
      <c r="A1135">
        <v>388</v>
      </c>
      <c r="B1135" s="1">
        <f t="shared" si="36"/>
        <v>45705</v>
      </c>
      <c r="C1135" s="7"/>
      <c r="D1135" s="8">
        <v>476460.12190730299</v>
      </c>
      <c r="E1135" s="8">
        <v>36284.04883092409</v>
      </c>
      <c r="F1135" s="8">
        <v>312370.15291924844</v>
      </c>
      <c r="G1135" s="8">
        <v>931071.5783966718</v>
      </c>
      <c r="H1135" s="8">
        <v>316729.84540405497</v>
      </c>
      <c r="I1135" s="8">
        <v>198379.60927976476</v>
      </c>
      <c r="J1135" s="8">
        <v>28140.366366104408</v>
      </c>
      <c r="K1135" s="8">
        <v>5719.6187228691915</v>
      </c>
      <c r="L1135" s="10"/>
      <c r="M1135" s="11">
        <f t="shared" si="37"/>
        <v>2305155.3418269404</v>
      </c>
    </row>
    <row r="1136" spans="1:13" x14ac:dyDescent="0.3">
      <c r="A1136">
        <v>389</v>
      </c>
      <c r="B1136" s="1">
        <f t="shared" si="36"/>
        <v>45705</v>
      </c>
      <c r="C1136" s="7"/>
      <c r="D1136" s="8">
        <v>462097.38404152059</v>
      </c>
      <c r="E1136" s="8">
        <v>35177.047661144185</v>
      </c>
      <c r="F1136" s="8">
        <v>312582.78457658936</v>
      </c>
      <c r="G1136" s="8">
        <v>930733.38208433718</v>
      </c>
      <c r="H1136" s="8">
        <v>315912.50287496124</v>
      </c>
      <c r="I1136" s="8">
        <v>198731.64240438634</v>
      </c>
      <c r="J1136" s="8">
        <v>28135.6695035997</v>
      </c>
      <c r="K1136" s="8">
        <v>5718.6640706670441</v>
      </c>
      <c r="L1136" s="10"/>
      <c r="M1136" s="11">
        <f t="shared" si="37"/>
        <v>2289089.0772172059</v>
      </c>
    </row>
    <row r="1137" spans="1:13" x14ac:dyDescent="0.3">
      <c r="A1137">
        <v>390</v>
      </c>
      <c r="B1137" s="1">
        <f t="shared" si="36"/>
        <v>45705</v>
      </c>
      <c r="C1137" s="7"/>
      <c r="D1137" s="8">
        <v>462935.5299652117</v>
      </c>
      <c r="E1137" s="8">
        <v>35214.700494268</v>
      </c>
      <c r="F1137" s="8">
        <v>313548.30666616408</v>
      </c>
      <c r="G1137" s="8">
        <v>943618.0109104506</v>
      </c>
      <c r="H1137" s="8">
        <v>314209.41019052948</v>
      </c>
      <c r="I1137" s="8">
        <v>195792.74035999263</v>
      </c>
      <c r="J1137" s="8">
        <v>28169.900822375825</v>
      </c>
      <c r="K1137" s="8">
        <v>5725.6216947872572</v>
      </c>
      <c r="L1137" s="10"/>
      <c r="M1137" s="11">
        <f t="shared" si="37"/>
        <v>2299214.2211037795</v>
      </c>
    </row>
    <row r="1138" spans="1:13" x14ac:dyDescent="0.3">
      <c r="A1138">
        <v>391</v>
      </c>
      <c r="B1138" s="1">
        <f t="shared" si="36"/>
        <v>45705</v>
      </c>
      <c r="C1138" s="7"/>
      <c r="D1138" s="8">
        <v>475780.21397628321</v>
      </c>
      <c r="E1138" s="8">
        <v>36381.276772188998</v>
      </c>
      <c r="F1138" s="8">
        <v>318568.20018146536</v>
      </c>
      <c r="G1138" s="8">
        <v>977365.40203322307</v>
      </c>
      <c r="H1138" s="8">
        <v>319374.56463392964</v>
      </c>
      <c r="I1138" s="8">
        <v>196556.38120788039</v>
      </c>
      <c r="J1138" s="8">
        <v>28197.351474436709</v>
      </c>
      <c r="K1138" s="8">
        <v>5158.081014200885</v>
      </c>
      <c r="L1138" s="10"/>
      <c r="M1138" s="11">
        <f t="shared" si="37"/>
        <v>2357381.4712936087</v>
      </c>
    </row>
    <row r="1139" spans="1:13" x14ac:dyDescent="0.3">
      <c r="A1139">
        <v>392</v>
      </c>
      <c r="B1139" s="1">
        <f t="shared" si="36"/>
        <v>45705</v>
      </c>
      <c r="C1139" s="7"/>
      <c r="D1139" s="8">
        <v>524723.3749044328</v>
      </c>
      <c r="E1139" s="8">
        <v>39186.13595497005</v>
      </c>
      <c r="F1139" s="8">
        <v>313638.0076924942</v>
      </c>
      <c r="G1139" s="8">
        <v>1010671.8744555417</v>
      </c>
      <c r="H1139" s="8">
        <v>326694.6525231445</v>
      </c>
      <c r="I1139" s="8">
        <v>199601.05457623786</v>
      </c>
      <c r="J1139" s="8">
        <v>0</v>
      </c>
      <c r="K1139" s="8">
        <v>4578.2556204033426</v>
      </c>
      <c r="L1139" s="10"/>
      <c r="M1139" s="11">
        <f t="shared" si="37"/>
        <v>2419093.3557272241</v>
      </c>
    </row>
    <row r="1140" spans="1:13" x14ac:dyDescent="0.3">
      <c r="A1140">
        <v>393</v>
      </c>
      <c r="B1140" s="1">
        <f t="shared" si="36"/>
        <v>45705</v>
      </c>
      <c r="C1140" s="7"/>
      <c r="D1140" s="8">
        <v>579478.02484605147</v>
      </c>
      <c r="E1140" s="8">
        <v>43578.307920908097</v>
      </c>
      <c r="F1140" s="8">
        <v>321497.17282968014</v>
      </c>
      <c r="G1140" s="8">
        <v>1034701.2290871664</v>
      </c>
      <c r="H1140" s="8">
        <v>339485.37485198124</v>
      </c>
      <c r="I1140" s="8">
        <v>188427.9259589565</v>
      </c>
      <c r="J1140" s="8">
        <v>0</v>
      </c>
      <c r="K1140" s="8">
        <v>4539.6168122990202</v>
      </c>
      <c r="L1140" s="10"/>
      <c r="M1140" s="11">
        <f t="shared" si="37"/>
        <v>2511707.6523070429</v>
      </c>
    </row>
    <row r="1141" spans="1:13" x14ac:dyDescent="0.3">
      <c r="A1141">
        <v>394</v>
      </c>
      <c r="B1141" s="1">
        <f t="shared" si="36"/>
        <v>45705</v>
      </c>
      <c r="C1141" s="7"/>
      <c r="D1141" s="8">
        <v>618737.77517078316</v>
      </c>
      <c r="E1141" s="8">
        <v>47355.865427666424</v>
      </c>
      <c r="F1141" s="8">
        <v>346294.39462489402</v>
      </c>
      <c r="G1141" s="8">
        <v>1079896.8387825885</v>
      </c>
      <c r="H1141" s="8">
        <v>350582.47955478326</v>
      </c>
      <c r="I1141" s="8">
        <v>194680.5987557901</v>
      </c>
      <c r="J1141" s="8">
        <v>0</v>
      </c>
      <c r="K1141" s="8">
        <v>4529.6956973766519</v>
      </c>
      <c r="L1141" s="10"/>
      <c r="M1141" s="11">
        <f t="shared" si="37"/>
        <v>2642077.6480138819</v>
      </c>
    </row>
    <row r="1142" spans="1:13" x14ac:dyDescent="0.3">
      <c r="A1142">
        <v>395</v>
      </c>
      <c r="B1142" s="1">
        <f t="shared" si="36"/>
        <v>45705</v>
      </c>
      <c r="C1142" s="7"/>
      <c r="D1142" s="8">
        <v>649766.06275309646</v>
      </c>
      <c r="E1142" s="8">
        <v>50618.696268592474</v>
      </c>
      <c r="F1142" s="8">
        <v>371694.50213124324</v>
      </c>
      <c r="G1142" s="8">
        <v>1107712.454911523</v>
      </c>
      <c r="H1142" s="8">
        <v>353179.25144336361</v>
      </c>
      <c r="I1142" s="8">
        <v>196229.18403305559</v>
      </c>
      <c r="J1142" s="8">
        <v>0</v>
      </c>
      <c r="K1142" s="8">
        <v>4520.8986219055441</v>
      </c>
      <c r="L1142" s="10"/>
      <c r="M1142" s="11">
        <f t="shared" si="37"/>
        <v>2733721.0501627801</v>
      </c>
    </row>
    <row r="1143" spans="1:13" x14ac:dyDescent="0.3">
      <c r="A1143">
        <v>396</v>
      </c>
      <c r="B1143" s="1">
        <f t="shared" si="36"/>
        <v>45705</v>
      </c>
      <c r="C1143" s="7"/>
      <c r="D1143" s="8">
        <v>672674.86907132983</v>
      </c>
      <c r="E1143" s="8">
        <v>52161.126879839197</v>
      </c>
      <c r="F1143" s="8">
        <v>391161.21153393126</v>
      </c>
      <c r="G1143" s="8">
        <v>1121514.3111546661</v>
      </c>
      <c r="H1143" s="8">
        <v>358156.62244560785</v>
      </c>
      <c r="I1143" s="8">
        <v>196855.74638600982</v>
      </c>
      <c r="J1143" s="8">
        <v>0</v>
      </c>
      <c r="K1143" s="8">
        <v>4509.6104154488448</v>
      </c>
      <c r="L1143" s="10"/>
      <c r="M1143" s="11">
        <f t="shared" si="37"/>
        <v>2797033.4978868333</v>
      </c>
    </row>
    <row r="1144" spans="1:13" x14ac:dyDescent="0.3">
      <c r="A1144">
        <v>397</v>
      </c>
      <c r="B1144" s="1">
        <f t="shared" si="36"/>
        <v>45705</v>
      </c>
      <c r="C1144" s="7"/>
      <c r="D1144" s="8">
        <v>682030.90576282388</v>
      </c>
      <c r="E1144" s="8">
        <v>52681.213134128709</v>
      </c>
      <c r="F1144" s="8">
        <v>400169.6832199358</v>
      </c>
      <c r="G1144" s="8">
        <v>1136019.3377258524</v>
      </c>
      <c r="H1144" s="8">
        <v>361902.25569757214</v>
      </c>
      <c r="I1144" s="8">
        <v>197868.75354339537</v>
      </c>
      <c r="J1144" s="8">
        <v>0</v>
      </c>
      <c r="K1144" s="8">
        <v>4525.4026892260108</v>
      </c>
      <c r="L1144" s="10"/>
      <c r="M1144" s="11">
        <f t="shared" si="37"/>
        <v>2835197.5517729344</v>
      </c>
    </row>
    <row r="1145" spans="1:13" x14ac:dyDescent="0.3">
      <c r="A1145">
        <v>398</v>
      </c>
      <c r="B1145" s="1">
        <f t="shared" si="36"/>
        <v>45705</v>
      </c>
      <c r="C1145" s="7"/>
      <c r="D1145" s="8">
        <v>685939.75254822709</v>
      </c>
      <c r="E1145" s="8">
        <v>54275.140421263313</v>
      </c>
      <c r="F1145" s="8">
        <v>398778.39147687884</v>
      </c>
      <c r="G1145" s="8">
        <v>1136964.5067351495</v>
      </c>
      <c r="H1145" s="8">
        <v>363318.96796853311</v>
      </c>
      <c r="I1145" s="8">
        <v>197504.88958945268</v>
      </c>
      <c r="J1145" s="8">
        <v>0</v>
      </c>
      <c r="K1145" s="8">
        <v>4518.006050944995</v>
      </c>
      <c r="L1145" s="10"/>
      <c r="M1145" s="11">
        <f t="shared" si="37"/>
        <v>2841299.6547904494</v>
      </c>
    </row>
    <row r="1146" spans="1:13" x14ac:dyDescent="0.3">
      <c r="A1146">
        <v>399</v>
      </c>
      <c r="B1146" s="1">
        <f t="shared" si="36"/>
        <v>45705</v>
      </c>
      <c r="C1146" s="7"/>
      <c r="D1146" s="8">
        <v>683326.58033965749</v>
      </c>
      <c r="E1146" s="8">
        <v>53185.345695945412</v>
      </c>
      <c r="F1146" s="8">
        <v>400136.21711555088</v>
      </c>
      <c r="G1146" s="8">
        <v>1136902.7128282469</v>
      </c>
      <c r="H1146" s="8">
        <v>362590.05611482623</v>
      </c>
      <c r="I1146" s="8">
        <v>199679.24433663086</v>
      </c>
      <c r="J1146" s="8">
        <v>0</v>
      </c>
      <c r="K1146" s="8">
        <v>4516.1349490456887</v>
      </c>
      <c r="L1146" s="10"/>
      <c r="M1146" s="11">
        <f t="shared" si="37"/>
        <v>2840336.2913799034</v>
      </c>
    </row>
    <row r="1147" spans="1:13" x14ac:dyDescent="0.3">
      <c r="A1147">
        <v>400</v>
      </c>
      <c r="B1147" s="1">
        <f t="shared" si="36"/>
        <v>45705</v>
      </c>
      <c r="C1147" s="7"/>
      <c r="D1147" s="8">
        <v>684110.55973512202</v>
      </c>
      <c r="E1147" s="8">
        <v>52856.530380327749</v>
      </c>
      <c r="F1147" s="8">
        <v>396403.69475513941</v>
      </c>
      <c r="G1147" s="8">
        <v>1132599.6742516421</v>
      </c>
      <c r="H1147" s="8">
        <v>362524.32826827362</v>
      </c>
      <c r="I1147" s="8">
        <v>199423.13067651482</v>
      </c>
      <c r="J1147" s="8">
        <v>0</v>
      </c>
      <c r="K1147" s="8">
        <v>4526.5116198903015</v>
      </c>
      <c r="L1147" s="10"/>
      <c r="M1147" s="11">
        <f t="shared" si="37"/>
        <v>2832444.42968691</v>
      </c>
    </row>
    <row r="1148" spans="1:13" x14ac:dyDescent="0.3">
      <c r="A1148">
        <v>401</v>
      </c>
      <c r="B1148" s="1">
        <f t="shared" si="36"/>
        <v>45705</v>
      </c>
      <c r="C1148" s="7"/>
      <c r="D1148" s="8">
        <v>700409.31798276166</v>
      </c>
      <c r="E1148" s="8">
        <v>55123.798075143357</v>
      </c>
      <c r="F1148" s="8">
        <v>391456.60127149615</v>
      </c>
      <c r="G1148" s="8">
        <v>1131925.1645590814</v>
      </c>
      <c r="H1148" s="8">
        <v>362464.53428906284</v>
      </c>
      <c r="I1148" s="8">
        <v>198696.37326343931</v>
      </c>
      <c r="J1148" s="8">
        <v>0</v>
      </c>
      <c r="K1148" s="8">
        <v>4528.3019350599589</v>
      </c>
      <c r="L1148" s="10"/>
      <c r="M1148" s="11">
        <f t="shared" si="37"/>
        <v>2844604.0913760448</v>
      </c>
    </row>
    <row r="1149" spans="1:13" x14ac:dyDescent="0.3">
      <c r="A1149">
        <v>402</v>
      </c>
      <c r="B1149" s="1">
        <f t="shared" si="36"/>
        <v>45705</v>
      </c>
      <c r="C1149" s="7"/>
      <c r="D1149" s="8">
        <v>754203.58197891491</v>
      </c>
      <c r="E1149" s="8">
        <v>58558.473068525222</v>
      </c>
      <c r="F1149" s="8">
        <v>389016.29054089665</v>
      </c>
      <c r="G1149" s="8">
        <v>1143918.6210058678</v>
      </c>
      <c r="H1149" s="8">
        <v>358269.32501449797</v>
      </c>
      <c r="I1149" s="8">
        <v>194602.93771069229</v>
      </c>
      <c r="J1149" s="8">
        <v>27572.448341975785</v>
      </c>
      <c r="K1149" s="8">
        <v>5604.1875830751651</v>
      </c>
      <c r="L1149" s="10"/>
      <c r="M1149" s="11">
        <f t="shared" si="37"/>
        <v>2931745.8652444459</v>
      </c>
    </row>
    <row r="1150" spans="1:13" x14ac:dyDescent="0.3">
      <c r="A1150">
        <v>403</v>
      </c>
      <c r="B1150" s="1">
        <f t="shared" si="36"/>
        <v>45705</v>
      </c>
      <c r="C1150" s="7"/>
      <c r="D1150" s="8">
        <v>802748.52938177134</v>
      </c>
      <c r="E1150" s="8">
        <v>63583.626788057474</v>
      </c>
      <c r="F1150" s="8">
        <v>392882.38068335858</v>
      </c>
      <c r="G1150" s="8">
        <v>1169419.7061467611</v>
      </c>
      <c r="H1150" s="8">
        <v>359003.49656066281</v>
      </c>
      <c r="I1150" s="8">
        <v>186000.02214443381</v>
      </c>
      <c r="J1150" s="8">
        <v>27836.674538834173</v>
      </c>
      <c r="K1150" s="8">
        <v>5657.8923956906865</v>
      </c>
      <c r="L1150" s="10"/>
      <c r="M1150" s="11">
        <f t="shared" si="37"/>
        <v>3007132.3286395702</v>
      </c>
    </row>
    <row r="1151" spans="1:13" x14ac:dyDescent="0.3">
      <c r="A1151">
        <v>404</v>
      </c>
      <c r="B1151" s="1">
        <f t="shared" si="36"/>
        <v>45705</v>
      </c>
      <c r="C1151" s="7"/>
      <c r="D1151" s="8">
        <v>789138.84043584485</v>
      </c>
      <c r="E1151" s="8">
        <v>64141.301232360755</v>
      </c>
      <c r="F1151" s="8">
        <v>383575.76647799235</v>
      </c>
      <c r="G1151" s="8">
        <v>1149427.5167391615</v>
      </c>
      <c r="H1151" s="8">
        <v>359142.41261349886</v>
      </c>
      <c r="I1151" s="8">
        <v>184481.43998058708</v>
      </c>
      <c r="J1151" s="8">
        <v>27756.223896014795</v>
      </c>
      <c r="K1151" s="8">
        <v>5641.5405473547371</v>
      </c>
      <c r="L1151" s="10"/>
      <c r="M1151" s="11">
        <f t="shared" si="37"/>
        <v>2963305.0419228151</v>
      </c>
    </row>
    <row r="1152" spans="1:13" x14ac:dyDescent="0.3">
      <c r="A1152">
        <v>405</v>
      </c>
      <c r="B1152" s="1">
        <f t="shared" si="36"/>
        <v>45705</v>
      </c>
      <c r="C1152" s="7"/>
      <c r="D1152" s="8">
        <v>764914.8479981873</v>
      </c>
      <c r="E1152" s="8">
        <v>61523.533175119293</v>
      </c>
      <c r="F1152" s="8">
        <v>374010.99087331654</v>
      </c>
      <c r="G1152" s="8">
        <v>1118931.2115495875</v>
      </c>
      <c r="H1152" s="8">
        <v>356431.1124354623</v>
      </c>
      <c r="I1152" s="8">
        <v>182940.94054660236</v>
      </c>
      <c r="J1152" s="8">
        <v>27742.41557068253</v>
      </c>
      <c r="K1152" s="8">
        <v>5638.7339614320672</v>
      </c>
      <c r="L1152" s="10"/>
      <c r="M1152" s="11">
        <f t="shared" si="37"/>
        <v>2892133.7861103904</v>
      </c>
    </row>
    <row r="1153" spans="1:13" x14ac:dyDescent="0.3">
      <c r="A1153">
        <v>406</v>
      </c>
      <c r="B1153" s="1">
        <f t="shared" si="36"/>
        <v>45705</v>
      </c>
      <c r="C1153" s="7"/>
      <c r="D1153" s="8">
        <v>730751.48274971347</v>
      </c>
      <c r="E1153" s="8">
        <v>59160.800617803361</v>
      </c>
      <c r="F1153" s="8">
        <v>360921.99656189076</v>
      </c>
      <c r="G1153" s="8">
        <v>1085077.2405232626</v>
      </c>
      <c r="H1153" s="8">
        <v>351006.33666505851</v>
      </c>
      <c r="I1153" s="8">
        <v>182417.72629073507</v>
      </c>
      <c r="J1153" s="8">
        <v>27812.078394563719</v>
      </c>
      <c r="K1153" s="8">
        <v>5652.8931513507432</v>
      </c>
      <c r="L1153" s="10"/>
      <c r="M1153" s="11">
        <f t="shared" si="37"/>
        <v>2802800.5549543784</v>
      </c>
    </row>
    <row r="1154" spans="1:13" x14ac:dyDescent="0.3">
      <c r="A1154">
        <v>407</v>
      </c>
      <c r="B1154" s="1">
        <f t="shared" si="36"/>
        <v>45705</v>
      </c>
      <c r="C1154" s="7"/>
      <c r="D1154" s="8">
        <v>681189.7580393753</v>
      </c>
      <c r="E1154" s="8">
        <v>54190.877661840241</v>
      </c>
      <c r="F1154" s="8">
        <v>344956.1152417392</v>
      </c>
      <c r="G1154" s="8">
        <v>1049456.3549483726</v>
      </c>
      <c r="H1154" s="8">
        <v>345383.926109266</v>
      </c>
      <c r="I1154" s="8">
        <v>182564.19174137875</v>
      </c>
      <c r="J1154" s="8">
        <v>27878.900602149217</v>
      </c>
      <c r="K1154" s="8">
        <v>5666.4749769971149</v>
      </c>
      <c r="L1154" s="10"/>
      <c r="M1154" s="11">
        <f t="shared" si="37"/>
        <v>2691286.5993211181</v>
      </c>
    </row>
    <row r="1155" spans="1:13" x14ac:dyDescent="0.3">
      <c r="A1155">
        <v>408</v>
      </c>
      <c r="B1155" s="1">
        <f t="shared" si="36"/>
        <v>45705</v>
      </c>
      <c r="C1155" s="7"/>
      <c r="D1155" s="8">
        <v>681502.63761458546</v>
      </c>
      <c r="E1155" s="8">
        <v>50286.981940541693</v>
      </c>
      <c r="F1155" s="8">
        <v>338250.03850115568</v>
      </c>
      <c r="G1155" s="8">
        <v>1044372.8108096153</v>
      </c>
      <c r="H1155" s="8">
        <v>364806.486932903</v>
      </c>
      <c r="I1155" s="8">
        <v>199623.08402397888</v>
      </c>
      <c r="J1155" s="8">
        <v>27963.113395906686</v>
      </c>
      <c r="K1155" s="8">
        <v>5683.5914944444694</v>
      </c>
      <c r="L1155" s="10"/>
      <c r="M1155" s="11">
        <f t="shared" si="37"/>
        <v>2712488.7447131313</v>
      </c>
    </row>
    <row r="1156" spans="1:13" x14ac:dyDescent="0.3">
      <c r="A1156">
        <v>409</v>
      </c>
      <c r="B1156" s="1">
        <f t="shared" si="36"/>
        <v>45706</v>
      </c>
      <c r="C1156" s="7"/>
      <c r="D1156" s="8">
        <v>603938.45922497881</v>
      </c>
      <c r="E1156" s="8">
        <v>45156.117826557325</v>
      </c>
      <c r="F1156" s="8">
        <v>334236.05510149139</v>
      </c>
      <c r="G1156" s="8">
        <v>1030213.0129958525</v>
      </c>
      <c r="H1156" s="8">
        <v>363751.13705518009</v>
      </c>
      <c r="I1156" s="8">
        <v>201769.65149974465</v>
      </c>
      <c r="J1156" s="8">
        <v>28056.917768534484</v>
      </c>
      <c r="K1156" s="8">
        <v>5702.6575307209259</v>
      </c>
      <c r="L1156" s="10"/>
      <c r="M1156" s="11">
        <f t="shared" si="37"/>
        <v>2612824.0090030599</v>
      </c>
    </row>
    <row r="1157" spans="1:13" x14ac:dyDescent="0.3">
      <c r="A1157">
        <v>410</v>
      </c>
      <c r="B1157" s="1">
        <f t="shared" ref="B1157:B1220" si="38">B1133+1</f>
        <v>45706</v>
      </c>
      <c r="C1157" s="7"/>
      <c r="D1157" s="8">
        <v>540495.94080045493</v>
      </c>
      <c r="E1157" s="8">
        <v>41321.410376517255</v>
      </c>
      <c r="F1157" s="8">
        <v>326328.89152729994</v>
      </c>
      <c r="G1157" s="8">
        <v>1007773.0866981812</v>
      </c>
      <c r="H1157" s="8">
        <v>357072.37668289291</v>
      </c>
      <c r="I1157" s="8">
        <v>198366.17491270573</v>
      </c>
      <c r="J1157" s="8">
        <v>28076.163810732844</v>
      </c>
      <c r="K1157" s="8">
        <v>5706.5693498446262</v>
      </c>
      <c r="L1157" s="10"/>
      <c r="M1157" s="11">
        <f t="shared" ref="M1157:M1220" si="39">SUM(C1157:L1157)</f>
        <v>2505140.614158629</v>
      </c>
    </row>
    <row r="1158" spans="1:13" x14ac:dyDescent="0.3">
      <c r="A1158">
        <v>411</v>
      </c>
      <c r="B1158" s="1">
        <f t="shared" si="38"/>
        <v>45706</v>
      </c>
      <c r="C1158" s="7"/>
      <c r="D1158" s="8">
        <v>499759.34304524364</v>
      </c>
      <c r="E1158" s="8">
        <v>38039.579801368673</v>
      </c>
      <c r="F1158" s="8">
        <v>322622.51005906647</v>
      </c>
      <c r="G1158" s="8">
        <v>994102.07011955848</v>
      </c>
      <c r="H1158" s="8">
        <v>335724.56805616524</v>
      </c>
      <c r="I1158" s="8">
        <v>197259.95602215952</v>
      </c>
      <c r="J1158" s="8">
        <v>28182.441835605125</v>
      </c>
      <c r="K1158" s="8">
        <v>5728.1706955051877</v>
      </c>
      <c r="L1158" s="10"/>
      <c r="M1158" s="11">
        <f t="shared" si="39"/>
        <v>2421418.6396346726</v>
      </c>
    </row>
    <row r="1159" spans="1:13" x14ac:dyDescent="0.3">
      <c r="A1159">
        <v>412</v>
      </c>
      <c r="B1159" s="1">
        <f t="shared" si="38"/>
        <v>45706</v>
      </c>
      <c r="C1159" s="7"/>
      <c r="D1159" s="8">
        <v>477935.86074822192</v>
      </c>
      <c r="E1159" s="8">
        <v>36511.401365000223</v>
      </c>
      <c r="F1159" s="8">
        <v>321023.50084026804</v>
      </c>
      <c r="G1159" s="8">
        <v>986873.06347253278</v>
      </c>
      <c r="H1159" s="8">
        <v>329526.50162162399</v>
      </c>
      <c r="I1159" s="8">
        <v>194423.63786177363</v>
      </c>
      <c r="J1159" s="8">
        <v>28196.372000870611</v>
      </c>
      <c r="K1159" s="8">
        <v>5731.0020457807532</v>
      </c>
      <c r="L1159" s="10"/>
      <c r="M1159" s="11">
        <f t="shared" si="39"/>
        <v>2380221.3399560726</v>
      </c>
    </row>
    <row r="1160" spans="1:13" x14ac:dyDescent="0.3">
      <c r="A1160">
        <v>413</v>
      </c>
      <c r="B1160" s="1">
        <f t="shared" si="38"/>
        <v>45706</v>
      </c>
      <c r="C1160" s="7"/>
      <c r="D1160" s="8">
        <v>466466.54397509428</v>
      </c>
      <c r="E1160" s="8">
        <v>35522.050785549887</v>
      </c>
      <c r="F1160" s="8">
        <v>321285.10496210016</v>
      </c>
      <c r="G1160" s="8">
        <v>989666.01814858138</v>
      </c>
      <c r="H1160" s="8">
        <v>328284.45800683449</v>
      </c>
      <c r="I1160" s="8">
        <v>193330.707203878</v>
      </c>
      <c r="J1160" s="8">
        <v>28178.467346641744</v>
      </c>
      <c r="K1160" s="8">
        <v>5727.3628680166239</v>
      </c>
      <c r="L1160" s="10"/>
      <c r="M1160" s="11">
        <f t="shared" si="39"/>
        <v>2368460.7132966965</v>
      </c>
    </row>
    <row r="1161" spans="1:13" x14ac:dyDescent="0.3">
      <c r="A1161">
        <v>414</v>
      </c>
      <c r="B1161" s="1">
        <f t="shared" si="38"/>
        <v>45706</v>
      </c>
      <c r="C1161" s="7"/>
      <c r="D1161" s="8">
        <v>467419.71938678582</v>
      </c>
      <c r="E1161" s="8">
        <v>35858.800113300727</v>
      </c>
      <c r="F1161" s="8">
        <v>322374.28408013447</v>
      </c>
      <c r="G1161" s="8">
        <v>1006930.8067523016</v>
      </c>
      <c r="H1161" s="8">
        <v>336298.61998165853</v>
      </c>
      <c r="I1161" s="8">
        <v>191488.50069826111</v>
      </c>
      <c r="J1161" s="8">
        <v>28148.568098870641</v>
      </c>
      <c r="K1161" s="8">
        <v>5721.2857510691592</v>
      </c>
      <c r="L1161" s="10"/>
      <c r="M1161" s="11">
        <f t="shared" si="39"/>
        <v>2394240.5848623817</v>
      </c>
    </row>
    <row r="1162" spans="1:13" x14ac:dyDescent="0.3">
      <c r="A1162">
        <v>415</v>
      </c>
      <c r="B1162" s="1">
        <f t="shared" si="38"/>
        <v>45706</v>
      </c>
      <c r="C1162" s="7"/>
      <c r="D1162" s="8">
        <v>475630.62537439831</v>
      </c>
      <c r="E1162" s="8">
        <v>36962.674425346726</v>
      </c>
      <c r="F1162" s="8">
        <v>327494.58018098131</v>
      </c>
      <c r="G1162" s="8">
        <v>1042009.6643393651</v>
      </c>
      <c r="H1162" s="8">
        <v>368703.75711605465</v>
      </c>
      <c r="I1162" s="8">
        <v>189951.15564554924</v>
      </c>
      <c r="J1162" s="8">
        <v>28053.943233260303</v>
      </c>
      <c r="K1162" s="8">
        <v>5131.8476522923193</v>
      </c>
      <c r="L1162" s="10"/>
      <c r="M1162" s="11">
        <f t="shared" si="39"/>
        <v>2473938.2479672483</v>
      </c>
    </row>
    <row r="1163" spans="1:13" x14ac:dyDescent="0.3">
      <c r="A1163">
        <v>416</v>
      </c>
      <c r="B1163" s="1">
        <f t="shared" si="38"/>
        <v>45706</v>
      </c>
      <c r="C1163" s="7"/>
      <c r="D1163" s="8">
        <v>509729.09260262264</v>
      </c>
      <c r="E1163" s="8">
        <v>39850.765604349595</v>
      </c>
      <c r="F1163" s="8">
        <v>325244.58237999608</v>
      </c>
      <c r="G1163" s="8">
        <v>1077710.1616692734</v>
      </c>
      <c r="H1163" s="8">
        <v>380662.98165303346</v>
      </c>
      <c r="I1163" s="8">
        <v>188672.01346907706</v>
      </c>
      <c r="J1163" s="8">
        <v>0</v>
      </c>
      <c r="K1163" s="8">
        <v>4577.1497513307768</v>
      </c>
      <c r="L1163" s="10"/>
      <c r="M1163" s="11">
        <f t="shared" si="39"/>
        <v>2526446.7471296829</v>
      </c>
    </row>
    <row r="1164" spans="1:13" x14ac:dyDescent="0.3">
      <c r="A1164">
        <v>417</v>
      </c>
      <c r="B1164" s="1">
        <f t="shared" si="38"/>
        <v>45706</v>
      </c>
      <c r="C1164" s="7"/>
      <c r="D1164" s="8">
        <v>562142.03790560726</v>
      </c>
      <c r="E1164" s="8">
        <v>45058.044204913313</v>
      </c>
      <c r="F1164" s="8">
        <v>328887.41417190724</v>
      </c>
      <c r="G1164" s="8">
        <v>1097908.9441364401</v>
      </c>
      <c r="H1164" s="8">
        <v>374095.48730493651</v>
      </c>
      <c r="I1164" s="8">
        <v>181469.29278456149</v>
      </c>
      <c r="J1164" s="8">
        <v>0</v>
      </c>
      <c r="K1164" s="8">
        <v>4559.4758720301197</v>
      </c>
      <c r="L1164" s="10"/>
      <c r="M1164" s="11">
        <f t="shared" si="39"/>
        <v>2594120.6963803959</v>
      </c>
    </row>
    <row r="1165" spans="1:13" x14ac:dyDescent="0.3">
      <c r="A1165">
        <v>418</v>
      </c>
      <c r="B1165" s="1">
        <f t="shared" si="38"/>
        <v>45706</v>
      </c>
      <c r="C1165" s="7"/>
      <c r="D1165" s="8">
        <v>607428.93974240578</v>
      </c>
      <c r="E1165" s="8">
        <v>49542.549882542269</v>
      </c>
      <c r="F1165" s="8">
        <v>344881.6862650456</v>
      </c>
      <c r="G1165" s="8">
        <v>1138142.8997536781</v>
      </c>
      <c r="H1165" s="8">
        <v>383441.73185647931</v>
      </c>
      <c r="I1165" s="8">
        <v>187611.09415206904</v>
      </c>
      <c r="J1165" s="8">
        <v>0</v>
      </c>
      <c r="K1165" s="8">
        <v>4562.8288528465673</v>
      </c>
      <c r="L1165" s="10"/>
      <c r="M1165" s="11">
        <f t="shared" si="39"/>
        <v>2715611.7305050669</v>
      </c>
    </row>
    <row r="1166" spans="1:13" x14ac:dyDescent="0.3">
      <c r="A1166">
        <v>419</v>
      </c>
      <c r="B1166" s="1">
        <f t="shared" si="38"/>
        <v>45706</v>
      </c>
      <c r="C1166" s="7"/>
      <c r="D1166" s="8">
        <v>643991.44363900856</v>
      </c>
      <c r="E1166" s="8">
        <v>50636.181123536895</v>
      </c>
      <c r="F1166" s="8">
        <v>358563.58232890785</v>
      </c>
      <c r="G1166" s="8">
        <v>1158280.5665982428</v>
      </c>
      <c r="H1166" s="8">
        <v>386664.51240016514</v>
      </c>
      <c r="I1166" s="8">
        <v>189847.01329009165</v>
      </c>
      <c r="J1166" s="8">
        <v>0</v>
      </c>
      <c r="K1166" s="8">
        <v>4557.3809817905494</v>
      </c>
      <c r="L1166" s="10"/>
      <c r="M1166" s="11">
        <f t="shared" si="39"/>
        <v>2792540.6803617436</v>
      </c>
    </row>
    <row r="1167" spans="1:13" x14ac:dyDescent="0.3">
      <c r="A1167">
        <v>420</v>
      </c>
      <c r="B1167" s="1">
        <f t="shared" si="38"/>
        <v>45706</v>
      </c>
      <c r="C1167" s="7"/>
      <c r="D1167" s="8">
        <v>668321.8843784075</v>
      </c>
      <c r="E1167" s="8">
        <v>53094.674861519328</v>
      </c>
      <c r="F1167" s="8">
        <v>372001.188932185</v>
      </c>
      <c r="G1167" s="8">
        <v>1163750.4504737037</v>
      </c>
      <c r="H1167" s="8">
        <v>384764.02780882356</v>
      </c>
      <c r="I1167" s="8">
        <v>190020.16727513209</v>
      </c>
      <c r="J1167" s="8">
        <v>0</v>
      </c>
      <c r="K1167" s="8">
        <v>4545.5248133093446</v>
      </c>
      <c r="L1167" s="10"/>
      <c r="M1167" s="11">
        <f t="shared" si="39"/>
        <v>2836497.9185430803</v>
      </c>
    </row>
    <row r="1168" spans="1:13" x14ac:dyDescent="0.3">
      <c r="A1168">
        <v>421</v>
      </c>
      <c r="B1168" s="1">
        <f t="shared" si="38"/>
        <v>45706</v>
      </c>
      <c r="C1168" s="7"/>
      <c r="D1168" s="8">
        <v>680808.81228059146</v>
      </c>
      <c r="E1168" s="8">
        <v>54462.870397842962</v>
      </c>
      <c r="F1168" s="8">
        <v>370153.47732938774</v>
      </c>
      <c r="G1168" s="8">
        <v>1160612.9465487904</v>
      </c>
      <c r="H1168" s="8">
        <v>383754.33925252192</v>
      </c>
      <c r="I1168" s="8">
        <v>188886.46875999929</v>
      </c>
      <c r="J1168" s="8">
        <v>0</v>
      </c>
      <c r="K1168" s="8">
        <v>4546.003421007671</v>
      </c>
      <c r="L1168" s="10"/>
      <c r="M1168" s="11">
        <f t="shared" si="39"/>
        <v>2843224.9179901411</v>
      </c>
    </row>
    <row r="1169" spans="1:13" x14ac:dyDescent="0.3">
      <c r="A1169">
        <v>422</v>
      </c>
      <c r="B1169" s="1">
        <f t="shared" si="38"/>
        <v>45706</v>
      </c>
      <c r="C1169" s="7"/>
      <c r="D1169" s="8">
        <v>668596.15537762083</v>
      </c>
      <c r="E1169" s="8">
        <v>52849.396577110121</v>
      </c>
      <c r="F1169" s="8">
        <v>369973.06534828333</v>
      </c>
      <c r="G1169" s="8">
        <v>1143367.9802526075</v>
      </c>
      <c r="H1169" s="8">
        <v>379114.15957648534</v>
      </c>
      <c r="I1169" s="8">
        <v>186841.21089121039</v>
      </c>
      <c r="J1169" s="8">
        <v>0</v>
      </c>
      <c r="K1169" s="8">
        <v>4535.9046317193706</v>
      </c>
      <c r="L1169" s="10"/>
      <c r="M1169" s="11">
        <f t="shared" si="39"/>
        <v>2805277.8726550369</v>
      </c>
    </row>
    <row r="1170" spans="1:13" x14ac:dyDescent="0.3">
      <c r="A1170">
        <v>423</v>
      </c>
      <c r="B1170" s="1">
        <f t="shared" si="38"/>
        <v>45706</v>
      </c>
      <c r="C1170" s="7"/>
      <c r="D1170" s="8">
        <v>651529.23108155397</v>
      </c>
      <c r="E1170" s="8">
        <v>52301.23337731418</v>
      </c>
      <c r="F1170" s="8">
        <v>368223.54082995927</v>
      </c>
      <c r="G1170" s="8">
        <v>1132681.424930199</v>
      </c>
      <c r="H1170" s="8">
        <v>381993.57804151345</v>
      </c>
      <c r="I1170" s="8">
        <v>187829.95730179458</v>
      </c>
      <c r="J1170" s="8">
        <v>0</v>
      </c>
      <c r="K1170" s="8">
        <v>4549.3031587907026</v>
      </c>
      <c r="L1170" s="10"/>
      <c r="M1170" s="11">
        <f t="shared" si="39"/>
        <v>2779108.2687211251</v>
      </c>
    </row>
    <row r="1171" spans="1:13" x14ac:dyDescent="0.3">
      <c r="A1171">
        <v>424</v>
      </c>
      <c r="B1171" s="1">
        <f t="shared" si="38"/>
        <v>45706</v>
      </c>
      <c r="C1171" s="7"/>
      <c r="D1171" s="8">
        <v>664001.20544107654</v>
      </c>
      <c r="E1171" s="8">
        <v>52821.699029640287</v>
      </c>
      <c r="F1171" s="8">
        <v>367136.3072820105</v>
      </c>
      <c r="G1171" s="8">
        <v>1123385.0393408446</v>
      </c>
      <c r="H1171" s="8">
        <v>380410.8305766639</v>
      </c>
      <c r="I1171" s="8">
        <v>186289.74511227311</v>
      </c>
      <c r="J1171" s="8">
        <v>0</v>
      </c>
      <c r="K1171" s="8">
        <v>4544.564926774724</v>
      </c>
      <c r="L1171" s="10"/>
      <c r="M1171" s="11">
        <f t="shared" si="39"/>
        <v>2778589.3917092835</v>
      </c>
    </row>
    <row r="1172" spans="1:13" x14ac:dyDescent="0.3">
      <c r="A1172">
        <v>425</v>
      </c>
      <c r="B1172" s="1">
        <f t="shared" si="38"/>
        <v>45706</v>
      </c>
      <c r="C1172" s="7"/>
      <c r="D1172" s="8">
        <v>706065.80772218108</v>
      </c>
      <c r="E1172" s="8">
        <v>55541.688291948209</v>
      </c>
      <c r="F1172" s="8">
        <v>367299.81239114737</v>
      </c>
      <c r="G1172" s="8">
        <v>1131994.1388717545</v>
      </c>
      <c r="H1172" s="8">
        <v>380471.89386021084</v>
      </c>
      <c r="I1172" s="8">
        <v>186807.16319821833</v>
      </c>
      <c r="J1172" s="8">
        <v>0</v>
      </c>
      <c r="K1172" s="8">
        <v>4539.7176015218211</v>
      </c>
      <c r="L1172" s="10"/>
      <c r="M1172" s="11">
        <f t="shared" si="39"/>
        <v>2832720.2219369817</v>
      </c>
    </row>
    <row r="1173" spans="1:13" x14ac:dyDescent="0.3">
      <c r="A1173">
        <v>426</v>
      </c>
      <c r="B1173" s="1">
        <f t="shared" si="38"/>
        <v>45706</v>
      </c>
      <c r="C1173" s="7"/>
      <c r="D1173" s="8">
        <v>782166.90495213587</v>
      </c>
      <c r="E1173" s="8">
        <v>61087.226945355927</v>
      </c>
      <c r="F1173" s="8">
        <v>367776.08330577915</v>
      </c>
      <c r="G1173" s="8">
        <v>1150211.8477670348</v>
      </c>
      <c r="H1173" s="8">
        <v>381063.29911457677</v>
      </c>
      <c r="I1173" s="8">
        <v>186403.59431540116</v>
      </c>
      <c r="J1173" s="8">
        <v>27639.228405340054</v>
      </c>
      <c r="K1173" s="8">
        <v>5617.7608427748946</v>
      </c>
      <c r="L1173" s="10"/>
      <c r="M1173" s="11">
        <f t="shared" si="39"/>
        <v>2961965.9456483987</v>
      </c>
    </row>
    <row r="1174" spans="1:13" x14ac:dyDescent="0.3">
      <c r="A1174">
        <v>427</v>
      </c>
      <c r="B1174" s="1">
        <f t="shared" si="38"/>
        <v>45706</v>
      </c>
      <c r="C1174" s="7"/>
      <c r="D1174" s="8">
        <v>865138.52497989137</v>
      </c>
      <c r="E1174" s="8">
        <v>71101.059249347614</v>
      </c>
      <c r="F1174" s="8">
        <v>384826.39285749954</v>
      </c>
      <c r="G1174" s="8">
        <v>1194789.4083986403</v>
      </c>
      <c r="H1174" s="8">
        <v>379824.44895104144</v>
      </c>
      <c r="I1174" s="8">
        <v>186239.28465965253</v>
      </c>
      <c r="J1174" s="8">
        <v>27798.30345979318</v>
      </c>
      <c r="K1174" s="8">
        <v>5650.0933521656552</v>
      </c>
      <c r="L1174" s="10"/>
      <c r="M1174" s="11">
        <f t="shared" si="39"/>
        <v>3115367.5159080317</v>
      </c>
    </row>
    <row r="1175" spans="1:13" x14ac:dyDescent="0.3">
      <c r="A1175">
        <v>428</v>
      </c>
      <c r="B1175" s="1">
        <f t="shared" si="38"/>
        <v>45706</v>
      </c>
      <c r="C1175" s="7"/>
      <c r="D1175" s="8">
        <v>861693.36820483115</v>
      </c>
      <c r="E1175" s="8">
        <v>71719.422824189154</v>
      </c>
      <c r="F1175" s="8">
        <v>384553.70134784456</v>
      </c>
      <c r="G1175" s="8">
        <v>1189415.1813650199</v>
      </c>
      <c r="H1175" s="8">
        <v>377692.48432454921</v>
      </c>
      <c r="I1175" s="8">
        <v>186492.37024018168</v>
      </c>
      <c r="J1175" s="8">
        <v>27887.529150379371</v>
      </c>
      <c r="K1175" s="8">
        <v>5668.2287567939493</v>
      </c>
      <c r="L1175" s="10"/>
      <c r="M1175" s="11">
        <f t="shared" si="39"/>
        <v>3105122.2862137887</v>
      </c>
    </row>
    <row r="1176" spans="1:13" x14ac:dyDescent="0.3">
      <c r="A1176">
        <v>429</v>
      </c>
      <c r="B1176" s="1">
        <f t="shared" si="38"/>
        <v>45706</v>
      </c>
      <c r="C1176" s="7"/>
      <c r="D1176" s="8">
        <v>838976.7334679286</v>
      </c>
      <c r="E1176" s="8">
        <v>68515.348362558376</v>
      </c>
      <c r="F1176" s="8">
        <v>376401.03366739961</v>
      </c>
      <c r="G1176" s="8">
        <v>1171536.7644479766</v>
      </c>
      <c r="H1176" s="8">
        <v>373449.36698963033</v>
      </c>
      <c r="I1176" s="8">
        <v>185431.02966126212</v>
      </c>
      <c r="J1176" s="8">
        <v>27949.775686832691</v>
      </c>
      <c r="K1176" s="8">
        <v>5680.880562769049</v>
      </c>
      <c r="L1176" s="10"/>
      <c r="M1176" s="11">
        <f t="shared" si="39"/>
        <v>3047940.9328463571</v>
      </c>
    </row>
    <row r="1177" spans="1:13" x14ac:dyDescent="0.3">
      <c r="A1177">
        <v>430</v>
      </c>
      <c r="B1177" s="1">
        <f t="shared" si="38"/>
        <v>45706</v>
      </c>
      <c r="C1177" s="7"/>
      <c r="D1177" s="8">
        <v>796962.15933917067</v>
      </c>
      <c r="E1177" s="8">
        <v>65849.613388002937</v>
      </c>
      <c r="F1177" s="8">
        <v>364370.26710100536</v>
      </c>
      <c r="G1177" s="8">
        <v>1136209.386690117</v>
      </c>
      <c r="H1177" s="8">
        <v>375071.04001316935</v>
      </c>
      <c r="I1177" s="8">
        <v>186710.05421547947</v>
      </c>
      <c r="J1177" s="8">
        <v>27971.081315886971</v>
      </c>
      <c r="K1177" s="8">
        <v>5685.2109994540579</v>
      </c>
      <c r="L1177" s="10"/>
      <c r="M1177" s="11">
        <f t="shared" si="39"/>
        <v>2958828.813062286</v>
      </c>
    </row>
    <row r="1178" spans="1:13" x14ac:dyDescent="0.3">
      <c r="A1178">
        <v>431</v>
      </c>
      <c r="B1178" s="1">
        <f t="shared" si="38"/>
        <v>45706</v>
      </c>
      <c r="C1178" s="7"/>
      <c r="D1178" s="8">
        <v>716877.52365489409</v>
      </c>
      <c r="E1178" s="8">
        <v>60287.14250730304</v>
      </c>
      <c r="F1178" s="8">
        <v>349181.09813235223</v>
      </c>
      <c r="G1178" s="8">
        <v>1090414.0222761985</v>
      </c>
      <c r="H1178" s="8">
        <v>365440.54597420542</v>
      </c>
      <c r="I1178" s="8">
        <v>185251.48746599676</v>
      </c>
      <c r="J1178" s="8">
        <v>28048.974311143222</v>
      </c>
      <c r="K1178" s="8">
        <v>5701.0429978101492</v>
      </c>
      <c r="L1178" s="10"/>
      <c r="M1178" s="11">
        <f t="shared" si="39"/>
        <v>2801201.8373199031</v>
      </c>
    </row>
    <row r="1179" spans="1:13" x14ac:dyDescent="0.3">
      <c r="A1179">
        <v>432</v>
      </c>
      <c r="B1179" s="1">
        <f t="shared" si="38"/>
        <v>45706</v>
      </c>
      <c r="C1179" s="7"/>
      <c r="D1179" s="8">
        <v>685340.76456729707</v>
      </c>
      <c r="E1179" s="8">
        <v>53200.672520714899</v>
      </c>
      <c r="F1179" s="8">
        <v>338821.17046312784</v>
      </c>
      <c r="G1179" s="8">
        <v>1060975.5429883339</v>
      </c>
      <c r="H1179" s="8">
        <v>381570.59042980761</v>
      </c>
      <c r="I1179" s="8">
        <v>203480.70249348489</v>
      </c>
      <c r="J1179" s="8">
        <v>28112.374800502752</v>
      </c>
      <c r="K1179" s="8">
        <v>5713.929348373681</v>
      </c>
      <c r="L1179" s="10"/>
      <c r="M1179" s="11">
        <f t="shared" si="39"/>
        <v>2757215.7476116428</v>
      </c>
    </row>
    <row r="1180" spans="1:13" x14ac:dyDescent="0.3">
      <c r="A1180">
        <v>433</v>
      </c>
      <c r="B1180" s="1">
        <f t="shared" si="38"/>
        <v>45707</v>
      </c>
      <c r="C1180" s="7"/>
      <c r="D1180" s="8">
        <v>602508.06741753255</v>
      </c>
      <c r="E1180" s="8">
        <v>45162.628523936604</v>
      </c>
      <c r="F1180" s="8">
        <v>332801.71374108683</v>
      </c>
      <c r="G1180" s="8">
        <v>1020005.9851815348</v>
      </c>
      <c r="H1180" s="8">
        <v>379440.51237664936</v>
      </c>
      <c r="I1180" s="8">
        <v>205513.34666297995</v>
      </c>
      <c r="J1180" s="8">
        <v>28090.179287461546</v>
      </c>
      <c r="K1180" s="8">
        <v>5709.41803994569</v>
      </c>
      <c r="L1180" s="10"/>
      <c r="M1180" s="11">
        <f t="shared" si="39"/>
        <v>2619231.8512311275</v>
      </c>
    </row>
    <row r="1181" spans="1:13" x14ac:dyDescent="0.3">
      <c r="A1181">
        <v>434</v>
      </c>
      <c r="B1181" s="1">
        <f t="shared" si="38"/>
        <v>45707</v>
      </c>
      <c r="C1181" s="7"/>
      <c r="D1181" s="8">
        <v>541092.88152434281</v>
      </c>
      <c r="E1181" s="8">
        <v>41036.742785380135</v>
      </c>
      <c r="F1181" s="8">
        <v>327509.88773836859</v>
      </c>
      <c r="G1181" s="8">
        <v>998386.61183965299</v>
      </c>
      <c r="H1181" s="8">
        <v>368510.3194183812</v>
      </c>
      <c r="I1181" s="8">
        <v>205340.53532574477</v>
      </c>
      <c r="J1181" s="8">
        <v>28197.665114241801</v>
      </c>
      <c r="K1181" s="8">
        <v>5731.2648751750976</v>
      </c>
      <c r="L1181" s="10"/>
      <c r="M1181" s="11">
        <f t="shared" si="39"/>
        <v>2515805.908621287</v>
      </c>
    </row>
    <row r="1182" spans="1:13" x14ac:dyDescent="0.3">
      <c r="A1182">
        <v>435</v>
      </c>
      <c r="B1182" s="1">
        <f t="shared" si="38"/>
        <v>45707</v>
      </c>
      <c r="C1182" s="7"/>
      <c r="D1182" s="8">
        <v>510694.03321541526</v>
      </c>
      <c r="E1182" s="8">
        <v>38400.588152994475</v>
      </c>
      <c r="F1182" s="8">
        <v>323239.51263308525</v>
      </c>
      <c r="G1182" s="8">
        <v>982992.66367388202</v>
      </c>
      <c r="H1182" s="8">
        <v>345031.82257801987</v>
      </c>
      <c r="I1182" s="8">
        <v>201305.02477904278</v>
      </c>
      <c r="J1182" s="8">
        <v>28298.299895127031</v>
      </c>
      <c r="K1182" s="8">
        <v>5751.7192135953783</v>
      </c>
      <c r="L1182" s="10"/>
      <c r="M1182" s="11">
        <f t="shared" si="39"/>
        <v>2435713.6641411614</v>
      </c>
    </row>
    <row r="1183" spans="1:13" x14ac:dyDescent="0.3">
      <c r="A1183">
        <v>436</v>
      </c>
      <c r="B1183" s="1">
        <f t="shared" si="38"/>
        <v>45707</v>
      </c>
      <c r="C1183" s="7"/>
      <c r="D1183" s="8">
        <v>493771.09353577386</v>
      </c>
      <c r="E1183" s="8">
        <v>37325.762376660801</v>
      </c>
      <c r="F1183" s="8">
        <v>322626.61936450761</v>
      </c>
      <c r="G1183" s="8">
        <v>979162.71192765038</v>
      </c>
      <c r="H1183" s="8">
        <v>338742.94705937628</v>
      </c>
      <c r="I1183" s="8">
        <v>199217.24642772635</v>
      </c>
      <c r="J1183" s="8">
        <v>28320.794160323523</v>
      </c>
      <c r="K1183" s="8">
        <v>5756.2912443465484</v>
      </c>
      <c r="L1183" s="10"/>
      <c r="M1183" s="11">
        <f t="shared" si="39"/>
        <v>2404923.4660963658</v>
      </c>
    </row>
    <row r="1184" spans="1:13" x14ac:dyDescent="0.3">
      <c r="A1184">
        <v>437</v>
      </c>
      <c r="B1184" s="1">
        <f t="shared" si="38"/>
        <v>45707</v>
      </c>
      <c r="C1184" s="7"/>
      <c r="D1184" s="8">
        <v>493636.13272488036</v>
      </c>
      <c r="E1184" s="8">
        <v>37120.790862876274</v>
      </c>
      <c r="F1184" s="8">
        <v>323485.08457809011</v>
      </c>
      <c r="G1184" s="8">
        <v>989305.71344410803</v>
      </c>
      <c r="H1184" s="8">
        <v>343932.52693653986</v>
      </c>
      <c r="I1184" s="8">
        <v>198707.95648098426</v>
      </c>
      <c r="J1184" s="8">
        <v>28205.312295251224</v>
      </c>
      <c r="K1184" s="8">
        <v>5732.8191889714999</v>
      </c>
      <c r="L1184" s="10"/>
      <c r="M1184" s="11">
        <f t="shared" si="39"/>
        <v>2420126.3365117013</v>
      </c>
    </row>
    <row r="1185" spans="1:13" x14ac:dyDescent="0.3">
      <c r="A1185">
        <v>438</v>
      </c>
      <c r="B1185" s="1">
        <f t="shared" si="38"/>
        <v>45707</v>
      </c>
      <c r="C1185" s="7"/>
      <c r="D1185" s="8">
        <v>513051.99134626181</v>
      </c>
      <c r="E1185" s="8">
        <v>38180.191423809832</v>
      </c>
      <c r="F1185" s="8">
        <v>328629.15147764864</v>
      </c>
      <c r="G1185" s="8">
        <v>1033158.6366716834</v>
      </c>
      <c r="H1185" s="8">
        <v>368450.7284725589</v>
      </c>
      <c r="I1185" s="8">
        <v>199441.38593521924</v>
      </c>
      <c r="J1185" s="8">
        <v>28098.141460162173</v>
      </c>
      <c r="K1185" s="8">
        <v>5711.0363768024572</v>
      </c>
      <c r="L1185" s="10"/>
      <c r="M1185" s="11">
        <f t="shared" si="39"/>
        <v>2514721.2631641463</v>
      </c>
    </row>
    <row r="1186" spans="1:13" x14ac:dyDescent="0.3">
      <c r="A1186">
        <v>439</v>
      </c>
      <c r="B1186" s="1">
        <f t="shared" si="38"/>
        <v>45707</v>
      </c>
      <c r="C1186" s="7"/>
      <c r="D1186" s="8">
        <v>562192.38563753245</v>
      </c>
      <c r="E1186" s="8">
        <v>42451.976318151334</v>
      </c>
      <c r="F1186" s="8">
        <v>345398.20994966815</v>
      </c>
      <c r="G1186" s="8">
        <v>1137459.4011283808</v>
      </c>
      <c r="H1186" s="8">
        <v>427030.28086816944</v>
      </c>
      <c r="I1186" s="8">
        <v>202925.24281633107</v>
      </c>
      <c r="J1186" s="8">
        <v>27879.837816061103</v>
      </c>
      <c r="K1186" s="8">
        <v>5099.9989218277251</v>
      </c>
      <c r="L1186" s="10"/>
      <c r="M1186" s="11">
        <f t="shared" si="39"/>
        <v>2750437.3334561219</v>
      </c>
    </row>
    <row r="1187" spans="1:13" x14ac:dyDescent="0.3">
      <c r="A1187">
        <v>440</v>
      </c>
      <c r="B1187" s="1">
        <f t="shared" si="38"/>
        <v>45707</v>
      </c>
      <c r="C1187" s="7"/>
      <c r="D1187" s="8">
        <v>618954.90844506677</v>
      </c>
      <c r="E1187" s="8">
        <v>47388.730079679153</v>
      </c>
      <c r="F1187" s="8">
        <v>378691.85037871078</v>
      </c>
      <c r="G1187" s="8">
        <v>1264556.0680721148</v>
      </c>
      <c r="H1187" s="8">
        <v>475842.70782453031</v>
      </c>
      <c r="I1187" s="8">
        <v>207476.0819474716</v>
      </c>
      <c r="J1187" s="8">
        <v>0</v>
      </c>
      <c r="K1187" s="8">
        <v>4521.9011053126596</v>
      </c>
      <c r="L1187" s="10"/>
      <c r="M1187" s="11">
        <f t="shared" si="39"/>
        <v>2997432.2478528856</v>
      </c>
    </row>
    <row r="1188" spans="1:13" x14ac:dyDescent="0.3">
      <c r="A1188">
        <v>441</v>
      </c>
      <c r="B1188" s="1">
        <f t="shared" si="38"/>
        <v>45707</v>
      </c>
      <c r="C1188" s="7"/>
      <c r="D1188" s="8">
        <v>575378.94297705882</v>
      </c>
      <c r="E1188" s="8">
        <v>45181.256826030003</v>
      </c>
      <c r="F1188" s="8">
        <v>419683.63482003874</v>
      </c>
      <c r="G1188" s="8">
        <v>1315281.7486447832</v>
      </c>
      <c r="H1188" s="8">
        <v>486763.36058164423</v>
      </c>
      <c r="I1188" s="8">
        <v>205135.15659631303</v>
      </c>
      <c r="J1188" s="8">
        <v>0</v>
      </c>
      <c r="K1188" s="8">
        <v>4497.6789116478676</v>
      </c>
      <c r="L1188" s="10"/>
      <c r="M1188" s="11">
        <f t="shared" si="39"/>
        <v>3051921.7793575157</v>
      </c>
    </row>
    <row r="1189" spans="1:13" x14ac:dyDescent="0.3">
      <c r="A1189">
        <v>442</v>
      </c>
      <c r="B1189" s="1">
        <f t="shared" si="38"/>
        <v>45707</v>
      </c>
      <c r="C1189" s="7"/>
      <c r="D1189" s="8">
        <v>539918.16246656794</v>
      </c>
      <c r="E1189" s="8">
        <v>41403.722878184963</v>
      </c>
      <c r="F1189" s="8">
        <v>468082.2557829828</v>
      </c>
      <c r="G1189" s="8">
        <v>1348663.3293722861</v>
      </c>
      <c r="H1189" s="8">
        <v>504549.72376090253</v>
      </c>
      <c r="I1189" s="8">
        <v>210569.39182316957</v>
      </c>
      <c r="J1189" s="8">
        <v>0</v>
      </c>
      <c r="K1189" s="8">
        <v>4479.5734669573776</v>
      </c>
      <c r="L1189" s="10"/>
      <c r="M1189" s="11">
        <f t="shared" si="39"/>
        <v>3117666.1595510519</v>
      </c>
    </row>
    <row r="1190" spans="1:13" x14ac:dyDescent="0.3">
      <c r="A1190">
        <v>443</v>
      </c>
      <c r="B1190" s="1">
        <f t="shared" si="38"/>
        <v>45707</v>
      </c>
      <c r="C1190" s="7"/>
      <c r="D1190" s="8">
        <v>520919.98989272799</v>
      </c>
      <c r="E1190" s="8">
        <v>38031.820654641102</v>
      </c>
      <c r="F1190" s="8">
        <v>502377.69068716443</v>
      </c>
      <c r="G1190" s="8">
        <v>1355425.3887834782</v>
      </c>
      <c r="H1190" s="8">
        <v>498950.14403997478</v>
      </c>
      <c r="I1190" s="8">
        <v>216212.85650194666</v>
      </c>
      <c r="J1190" s="8">
        <v>0</v>
      </c>
      <c r="K1190" s="8">
        <v>4472.4084703732551</v>
      </c>
      <c r="L1190" s="10"/>
      <c r="M1190" s="11">
        <f t="shared" si="39"/>
        <v>3136390.2990303058</v>
      </c>
    </row>
    <row r="1191" spans="1:13" x14ac:dyDescent="0.3">
      <c r="A1191">
        <v>444</v>
      </c>
      <c r="B1191" s="1">
        <f t="shared" si="38"/>
        <v>45707</v>
      </c>
      <c r="C1191" s="7"/>
      <c r="D1191" s="8">
        <v>517461.96350096638</v>
      </c>
      <c r="E1191" s="8">
        <v>38153.263175709078</v>
      </c>
      <c r="F1191" s="8">
        <v>512057.84912782401</v>
      </c>
      <c r="G1191" s="8">
        <v>1354762.2374385386</v>
      </c>
      <c r="H1191" s="8">
        <v>497544.07423011836</v>
      </c>
      <c r="I1191" s="8">
        <v>218445.89890394747</v>
      </c>
      <c r="J1191" s="8">
        <v>0</v>
      </c>
      <c r="K1191" s="8">
        <v>4465.9522037436827</v>
      </c>
      <c r="L1191" s="10"/>
      <c r="M1191" s="11">
        <f t="shared" si="39"/>
        <v>3142891.2385808472</v>
      </c>
    </row>
    <row r="1192" spans="1:13" x14ac:dyDescent="0.3">
      <c r="A1192">
        <v>445</v>
      </c>
      <c r="B1192" s="1">
        <f t="shared" si="38"/>
        <v>45707</v>
      </c>
      <c r="C1192" s="7"/>
      <c r="D1192" s="8">
        <v>514616.65507793421</v>
      </c>
      <c r="E1192" s="8">
        <v>38999.536798209825</v>
      </c>
      <c r="F1192" s="8">
        <v>511603.86354043975</v>
      </c>
      <c r="G1192" s="8">
        <v>1345409.9674922281</v>
      </c>
      <c r="H1192" s="8">
        <v>495946.1971901232</v>
      </c>
      <c r="I1192" s="8">
        <v>219035.53245273026</v>
      </c>
      <c r="J1192" s="8">
        <v>0</v>
      </c>
      <c r="K1192" s="8">
        <v>4479.029757872524</v>
      </c>
      <c r="L1192" s="10"/>
      <c r="M1192" s="11">
        <f t="shared" si="39"/>
        <v>3130090.7823095382</v>
      </c>
    </row>
    <row r="1193" spans="1:13" x14ac:dyDescent="0.3">
      <c r="A1193">
        <v>446</v>
      </c>
      <c r="B1193" s="1">
        <f t="shared" si="38"/>
        <v>45707</v>
      </c>
      <c r="C1193" s="7"/>
      <c r="D1193" s="8">
        <v>509441.99277975387</v>
      </c>
      <c r="E1193" s="8">
        <v>38888.344186980205</v>
      </c>
      <c r="F1193" s="8">
        <v>508031.54355340125</v>
      </c>
      <c r="G1193" s="8">
        <v>1348482.5469293494</v>
      </c>
      <c r="H1193" s="8">
        <v>497595.19478946249</v>
      </c>
      <c r="I1193" s="8">
        <v>217187.22332689978</v>
      </c>
      <c r="J1193" s="8">
        <v>0</v>
      </c>
      <c r="K1193" s="8">
        <v>4485.9553168955135</v>
      </c>
      <c r="L1193" s="10"/>
      <c r="M1193" s="11">
        <f t="shared" si="39"/>
        <v>3124112.8008827423</v>
      </c>
    </row>
    <row r="1194" spans="1:13" x14ac:dyDescent="0.3">
      <c r="A1194">
        <v>447</v>
      </c>
      <c r="B1194" s="1">
        <f t="shared" si="38"/>
        <v>45707</v>
      </c>
      <c r="C1194" s="7"/>
      <c r="D1194" s="8">
        <v>508453.78801353381</v>
      </c>
      <c r="E1194" s="8">
        <v>36498.918236877129</v>
      </c>
      <c r="F1194" s="8">
        <v>505111.12579845311</v>
      </c>
      <c r="G1194" s="8">
        <v>1326970.1638538451</v>
      </c>
      <c r="H1194" s="8">
        <v>488783.35235310404</v>
      </c>
      <c r="I1194" s="8">
        <v>218742.73277676626</v>
      </c>
      <c r="J1194" s="8">
        <v>0</v>
      </c>
      <c r="K1194" s="8">
        <v>4470.06393616486</v>
      </c>
      <c r="L1194" s="10"/>
      <c r="M1194" s="11">
        <f t="shared" si="39"/>
        <v>3089030.1449687444</v>
      </c>
    </row>
    <row r="1195" spans="1:13" x14ac:dyDescent="0.3">
      <c r="A1195">
        <v>448</v>
      </c>
      <c r="B1195" s="1">
        <f t="shared" si="38"/>
        <v>45707</v>
      </c>
      <c r="C1195" s="7"/>
      <c r="D1195" s="8">
        <v>516841.26865820988</v>
      </c>
      <c r="E1195" s="8">
        <v>36939.361215295052</v>
      </c>
      <c r="F1195" s="8">
        <v>499164.96161184501</v>
      </c>
      <c r="G1195" s="8">
        <v>1307861.5260156482</v>
      </c>
      <c r="H1195" s="8">
        <v>485361.67305339535</v>
      </c>
      <c r="I1195" s="8">
        <v>216087.0996901273</v>
      </c>
      <c r="J1195" s="8">
        <v>0</v>
      </c>
      <c r="K1195" s="8">
        <v>4475.4098575319458</v>
      </c>
      <c r="L1195" s="10"/>
      <c r="M1195" s="11">
        <f t="shared" si="39"/>
        <v>3066731.3001020527</v>
      </c>
    </row>
    <row r="1196" spans="1:13" x14ac:dyDescent="0.3">
      <c r="A1196">
        <v>449</v>
      </c>
      <c r="B1196" s="1">
        <f t="shared" si="38"/>
        <v>45707</v>
      </c>
      <c r="C1196" s="7"/>
      <c r="D1196" s="8">
        <v>567900.87694499327</v>
      </c>
      <c r="E1196" s="8">
        <v>39686.502211633153</v>
      </c>
      <c r="F1196" s="8">
        <v>487626.91001364397</v>
      </c>
      <c r="G1196" s="8">
        <v>1296902.602020744</v>
      </c>
      <c r="H1196" s="8">
        <v>489040.59902496915</v>
      </c>
      <c r="I1196" s="8">
        <v>213191.69858432675</v>
      </c>
      <c r="J1196" s="8">
        <v>0</v>
      </c>
      <c r="K1196" s="8">
        <v>4477.2612641006026</v>
      </c>
      <c r="L1196" s="10"/>
      <c r="M1196" s="11">
        <f t="shared" si="39"/>
        <v>3098826.4500644105</v>
      </c>
    </row>
    <row r="1197" spans="1:13" x14ac:dyDescent="0.3">
      <c r="A1197">
        <v>450</v>
      </c>
      <c r="B1197" s="1">
        <f t="shared" si="38"/>
        <v>45707</v>
      </c>
      <c r="C1197" s="7"/>
      <c r="D1197" s="8">
        <v>656171.90677999216</v>
      </c>
      <c r="E1197" s="8">
        <v>47670.163059417435</v>
      </c>
      <c r="F1197" s="8">
        <v>465877.37560557626</v>
      </c>
      <c r="G1197" s="8">
        <v>1288974.2455596051</v>
      </c>
      <c r="H1197" s="8">
        <v>476225.09620244463</v>
      </c>
      <c r="I1197" s="8">
        <v>206470.26188544169</v>
      </c>
      <c r="J1197" s="8">
        <v>27321.324920768275</v>
      </c>
      <c r="K1197" s="8">
        <v>5553.1459511716248</v>
      </c>
      <c r="L1197" s="10"/>
      <c r="M1197" s="11">
        <f t="shared" si="39"/>
        <v>3174263.5199644174</v>
      </c>
    </row>
    <row r="1198" spans="1:13" x14ac:dyDescent="0.3">
      <c r="A1198">
        <v>451</v>
      </c>
      <c r="B1198" s="1">
        <f t="shared" si="38"/>
        <v>45707</v>
      </c>
      <c r="C1198" s="7"/>
      <c r="D1198" s="8">
        <v>758014.58082203835</v>
      </c>
      <c r="E1198" s="8">
        <v>58289.595858784167</v>
      </c>
      <c r="F1198" s="8">
        <v>455791.89105200098</v>
      </c>
      <c r="G1198" s="8">
        <v>1319222.5187282839</v>
      </c>
      <c r="H1198" s="8">
        <v>462860.2943905674</v>
      </c>
      <c r="I1198" s="8">
        <v>202132.26920986784</v>
      </c>
      <c r="J1198" s="8">
        <v>27569.705176437816</v>
      </c>
      <c r="K1198" s="8">
        <v>5603.6300259784748</v>
      </c>
      <c r="L1198" s="10"/>
      <c r="M1198" s="11">
        <f t="shared" si="39"/>
        <v>3289484.485263959</v>
      </c>
    </row>
    <row r="1199" spans="1:13" x14ac:dyDescent="0.3">
      <c r="A1199">
        <v>452</v>
      </c>
      <c r="B1199" s="1">
        <f t="shared" si="38"/>
        <v>45707</v>
      </c>
      <c r="C1199" s="7"/>
      <c r="D1199" s="8">
        <v>789868.55317019578</v>
      </c>
      <c r="E1199" s="8">
        <v>65177.297131405678</v>
      </c>
      <c r="F1199" s="8">
        <v>430085.35115505592</v>
      </c>
      <c r="G1199" s="8">
        <v>1305611.308621997</v>
      </c>
      <c r="H1199" s="8">
        <v>446954.67024178</v>
      </c>
      <c r="I1199" s="8">
        <v>197273.77355082016</v>
      </c>
      <c r="J1199" s="8">
        <v>27721.553392258636</v>
      </c>
      <c r="K1199" s="8">
        <v>5634.4936574942722</v>
      </c>
      <c r="L1199" s="10"/>
      <c r="M1199" s="11">
        <f t="shared" si="39"/>
        <v>3268327.0009210077</v>
      </c>
    </row>
    <row r="1200" spans="1:13" x14ac:dyDescent="0.3">
      <c r="A1200">
        <v>453</v>
      </c>
      <c r="B1200" s="1">
        <f t="shared" si="38"/>
        <v>45707</v>
      </c>
      <c r="C1200" s="7"/>
      <c r="D1200" s="8">
        <v>786919.96783613239</v>
      </c>
      <c r="E1200" s="8">
        <v>64596.487866190269</v>
      </c>
      <c r="F1200" s="8">
        <v>409383.72596616449</v>
      </c>
      <c r="G1200" s="8">
        <v>1271695.0716282749</v>
      </c>
      <c r="H1200" s="8">
        <v>436408.62206575391</v>
      </c>
      <c r="I1200" s="8">
        <v>194504.19198881133</v>
      </c>
      <c r="J1200" s="8">
        <v>27759.24589332578</v>
      </c>
      <c r="K1200" s="8">
        <v>5642.1547778937256</v>
      </c>
      <c r="L1200" s="10"/>
      <c r="M1200" s="11">
        <f t="shared" si="39"/>
        <v>3196909.4680225463</v>
      </c>
    </row>
    <row r="1201" spans="1:13" x14ac:dyDescent="0.3">
      <c r="A1201">
        <v>454</v>
      </c>
      <c r="B1201" s="1">
        <f t="shared" si="38"/>
        <v>45707</v>
      </c>
      <c r="C1201" s="7"/>
      <c r="D1201" s="8">
        <v>752729.52413900662</v>
      </c>
      <c r="E1201" s="8">
        <v>62245.08521082082</v>
      </c>
      <c r="F1201" s="8">
        <v>382828.74378577637</v>
      </c>
      <c r="G1201" s="8">
        <v>1220718.3127393643</v>
      </c>
      <c r="H1201" s="8">
        <v>427924.84387716377</v>
      </c>
      <c r="I1201" s="8">
        <v>194874.46438658095</v>
      </c>
      <c r="J1201" s="8">
        <v>27855.51179322887</v>
      </c>
      <c r="K1201" s="8">
        <v>5661.7211273966514</v>
      </c>
      <c r="L1201" s="10"/>
      <c r="M1201" s="11">
        <f t="shared" si="39"/>
        <v>3074838.2070593382</v>
      </c>
    </row>
    <row r="1202" spans="1:13" x14ac:dyDescent="0.3">
      <c r="A1202">
        <v>455</v>
      </c>
      <c r="B1202" s="1">
        <f t="shared" si="38"/>
        <v>45707</v>
      </c>
      <c r="C1202" s="7"/>
      <c r="D1202" s="8">
        <v>679223.31735940569</v>
      </c>
      <c r="E1202" s="8">
        <v>56819.709940069457</v>
      </c>
      <c r="F1202" s="8">
        <v>357823.47343995003</v>
      </c>
      <c r="G1202" s="8">
        <v>1145424.3870887787</v>
      </c>
      <c r="H1202" s="8">
        <v>409811.30160943413</v>
      </c>
      <c r="I1202" s="8">
        <v>194744.0351037565</v>
      </c>
      <c r="J1202" s="8">
        <v>27981.468036577957</v>
      </c>
      <c r="K1202" s="8">
        <v>5687.3221333803349</v>
      </c>
      <c r="L1202" s="10"/>
      <c r="M1202" s="11">
        <f t="shared" si="39"/>
        <v>2877515.014711353</v>
      </c>
    </row>
    <row r="1203" spans="1:13" x14ac:dyDescent="0.3">
      <c r="A1203">
        <v>456</v>
      </c>
      <c r="B1203" s="1">
        <f t="shared" si="38"/>
        <v>45707</v>
      </c>
      <c r="C1203" s="7"/>
      <c r="D1203" s="8">
        <v>660607.1180035359</v>
      </c>
      <c r="E1203" s="8">
        <v>50319.981486219556</v>
      </c>
      <c r="F1203" s="8">
        <v>344134.71068419277</v>
      </c>
      <c r="G1203" s="8">
        <v>1095880.3652087301</v>
      </c>
      <c r="H1203" s="8">
        <v>413224.00440734637</v>
      </c>
      <c r="I1203" s="8">
        <v>208725.20877770983</v>
      </c>
      <c r="J1203" s="8">
        <v>28102.076447114159</v>
      </c>
      <c r="K1203" s="8">
        <v>5711.836175381909</v>
      </c>
      <c r="L1203" s="10"/>
      <c r="M1203" s="11">
        <f t="shared" si="39"/>
        <v>2806705.301190231</v>
      </c>
    </row>
    <row r="1204" spans="1:13" x14ac:dyDescent="0.3">
      <c r="A1204">
        <v>457</v>
      </c>
      <c r="B1204" s="1">
        <f t="shared" si="38"/>
        <v>45708</v>
      </c>
      <c r="C1204" s="7"/>
      <c r="D1204" s="8">
        <v>578893.93898233422</v>
      </c>
      <c r="E1204" s="8">
        <v>43444.00617423209</v>
      </c>
      <c r="F1204" s="8">
        <v>335145.76954884676</v>
      </c>
      <c r="G1204" s="8">
        <v>1040124.7677835536</v>
      </c>
      <c r="H1204" s="8">
        <v>401045.2583542692</v>
      </c>
      <c r="I1204" s="8">
        <v>211419.10742079429</v>
      </c>
      <c r="J1204" s="8">
        <v>28015.605507992004</v>
      </c>
      <c r="K1204" s="8">
        <v>5694.260682726529</v>
      </c>
      <c r="L1204" s="10"/>
      <c r="M1204" s="11">
        <f t="shared" si="39"/>
        <v>2643782.7144547487</v>
      </c>
    </row>
    <row r="1205" spans="1:13" x14ac:dyDescent="0.3">
      <c r="A1205">
        <v>458</v>
      </c>
      <c r="B1205" s="1">
        <f t="shared" si="38"/>
        <v>45708</v>
      </c>
      <c r="C1205" s="7"/>
      <c r="D1205" s="8">
        <v>526826.68968617683</v>
      </c>
      <c r="E1205" s="8">
        <v>38678.285610888961</v>
      </c>
      <c r="F1205" s="8">
        <v>325895.72361504659</v>
      </c>
      <c r="G1205" s="8">
        <v>1007302.9069315922</v>
      </c>
      <c r="H1205" s="8">
        <v>392970.31044064398</v>
      </c>
      <c r="I1205" s="8">
        <v>206776.23969736541</v>
      </c>
      <c r="J1205" s="8">
        <v>28126.663567199634</v>
      </c>
      <c r="K1205" s="8">
        <v>5716.8335855276309</v>
      </c>
      <c r="L1205" s="10"/>
      <c r="M1205" s="11">
        <f t="shared" si="39"/>
        <v>2532293.6531344419</v>
      </c>
    </row>
    <row r="1206" spans="1:13" x14ac:dyDescent="0.3">
      <c r="A1206">
        <v>459</v>
      </c>
      <c r="B1206" s="1">
        <f t="shared" si="38"/>
        <v>45708</v>
      </c>
      <c r="C1206" s="7"/>
      <c r="D1206" s="8">
        <v>496612.19618102215</v>
      </c>
      <c r="E1206" s="8">
        <v>36379.711893847649</v>
      </c>
      <c r="F1206" s="8">
        <v>320458.11930417479</v>
      </c>
      <c r="G1206" s="8">
        <v>988131.79333187174</v>
      </c>
      <c r="H1206" s="8">
        <v>370817.18586642051</v>
      </c>
      <c r="I1206" s="8">
        <v>203084.88116231951</v>
      </c>
      <c r="J1206" s="8">
        <v>28226.3083693673</v>
      </c>
      <c r="K1206" s="8">
        <v>5737.0867076334353</v>
      </c>
      <c r="L1206" s="10"/>
      <c r="M1206" s="11">
        <f t="shared" si="39"/>
        <v>2449447.2828166569</v>
      </c>
    </row>
    <row r="1207" spans="1:13" x14ac:dyDescent="0.3">
      <c r="A1207">
        <v>460</v>
      </c>
      <c r="B1207" s="1">
        <f t="shared" si="38"/>
        <v>45708</v>
      </c>
      <c r="C1207" s="7"/>
      <c r="D1207" s="8">
        <v>479989.12825746217</v>
      </c>
      <c r="E1207" s="8">
        <v>34832.844443142967</v>
      </c>
      <c r="F1207" s="8">
        <v>320164.97507171851</v>
      </c>
      <c r="G1207" s="8">
        <v>979153.53949155076</v>
      </c>
      <c r="H1207" s="8">
        <v>362602.64210593968</v>
      </c>
      <c r="I1207" s="8">
        <v>197708.96266297856</v>
      </c>
      <c r="J1207" s="8">
        <v>28236.881106026645</v>
      </c>
      <c r="K1207" s="8">
        <v>5739.2356498953095</v>
      </c>
      <c r="L1207" s="10"/>
      <c r="M1207" s="11">
        <f t="shared" si="39"/>
        <v>2408428.2087887144</v>
      </c>
    </row>
    <row r="1208" spans="1:13" x14ac:dyDescent="0.3">
      <c r="A1208">
        <v>461</v>
      </c>
      <c r="B1208" s="1">
        <f t="shared" si="38"/>
        <v>45708</v>
      </c>
      <c r="C1208" s="7"/>
      <c r="D1208" s="8">
        <v>471084.53500161954</v>
      </c>
      <c r="E1208" s="8">
        <v>34618.850080963981</v>
      </c>
      <c r="F1208" s="8">
        <v>321088.04410049994</v>
      </c>
      <c r="G1208" s="8">
        <v>985152.96767603455</v>
      </c>
      <c r="H1208" s="8">
        <v>361267.64769162983</v>
      </c>
      <c r="I1208" s="8">
        <v>201716.5377774995</v>
      </c>
      <c r="J1208" s="8">
        <v>28145.211548025138</v>
      </c>
      <c r="K1208" s="8">
        <v>5720.6035214631047</v>
      </c>
      <c r="L1208" s="10"/>
      <c r="M1208" s="11">
        <f t="shared" si="39"/>
        <v>2408794.3973977352</v>
      </c>
    </row>
    <row r="1209" spans="1:13" x14ac:dyDescent="0.3">
      <c r="A1209">
        <v>462</v>
      </c>
      <c r="B1209" s="1">
        <f t="shared" si="38"/>
        <v>45708</v>
      </c>
      <c r="C1209" s="7"/>
      <c r="D1209" s="8">
        <v>495039.24276658852</v>
      </c>
      <c r="E1209" s="8">
        <v>36218.861996421176</v>
      </c>
      <c r="F1209" s="8">
        <v>326785.68656862027</v>
      </c>
      <c r="G1209" s="8">
        <v>1027852.5273390632</v>
      </c>
      <c r="H1209" s="8">
        <v>378510.25763407483</v>
      </c>
      <c r="I1209" s="8">
        <v>197823.57799007077</v>
      </c>
      <c r="J1209" s="8">
        <v>28145.949849149951</v>
      </c>
      <c r="K1209" s="8">
        <v>5720.7535835085546</v>
      </c>
      <c r="L1209" s="10"/>
      <c r="M1209" s="11">
        <f t="shared" si="39"/>
        <v>2496096.8577274978</v>
      </c>
    </row>
    <row r="1210" spans="1:13" x14ac:dyDescent="0.3">
      <c r="A1210">
        <v>463</v>
      </c>
      <c r="B1210" s="1">
        <f t="shared" si="38"/>
        <v>45708</v>
      </c>
      <c r="C1210" s="7"/>
      <c r="D1210" s="8">
        <v>539527.53429839481</v>
      </c>
      <c r="E1210" s="8">
        <v>40261.29972542412</v>
      </c>
      <c r="F1210" s="8">
        <v>342548.98171023157</v>
      </c>
      <c r="G1210" s="8">
        <v>1127790.7551065029</v>
      </c>
      <c r="H1210" s="8">
        <v>431261.16948867118</v>
      </c>
      <c r="I1210" s="8">
        <v>198830.89343780585</v>
      </c>
      <c r="J1210" s="8">
        <v>27932.106839141186</v>
      </c>
      <c r="K1210" s="8">
        <v>5109.5603820884389</v>
      </c>
      <c r="L1210" s="10"/>
      <c r="M1210" s="11">
        <f t="shared" si="39"/>
        <v>2713262.3009882607</v>
      </c>
    </row>
    <row r="1211" spans="1:13" x14ac:dyDescent="0.3">
      <c r="A1211">
        <v>464</v>
      </c>
      <c r="B1211" s="1">
        <f t="shared" si="38"/>
        <v>45708</v>
      </c>
      <c r="C1211" s="7"/>
      <c r="D1211" s="8">
        <v>593164.52831824101</v>
      </c>
      <c r="E1211" s="8">
        <v>44799.246820670094</v>
      </c>
      <c r="F1211" s="8">
        <v>374911.05000113684</v>
      </c>
      <c r="G1211" s="8">
        <v>1255693.3240932685</v>
      </c>
      <c r="H1211" s="8">
        <v>483150.99633704964</v>
      </c>
      <c r="I1211" s="8">
        <v>195388.54399383976</v>
      </c>
      <c r="J1211" s="8">
        <v>0</v>
      </c>
      <c r="K1211" s="8">
        <v>4521.0968401877326</v>
      </c>
      <c r="L1211" s="10"/>
      <c r="M1211" s="11">
        <f t="shared" si="39"/>
        <v>2951628.7864043936</v>
      </c>
    </row>
    <row r="1212" spans="1:13" x14ac:dyDescent="0.3">
      <c r="A1212">
        <v>465</v>
      </c>
      <c r="B1212" s="1">
        <f t="shared" si="38"/>
        <v>45708</v>
      </c>
      <c r="C1212" s="7"/>
      <c r="D1212" s="8">
        <v>556703.69151727692</v>
      </c>
      <c r="E1212" s="8">
        <v>43343.697862505498</v>
      </c>
      <c r="F1212" s="8">
        <v>414918.77679222648</v>
      </c>
      <c r="G1212" s="8">
        <v>1299604.1889797286</v>
      </c>
      <c r="H1212" s="8">
        <v>491880.39005617239</v>
      </c>
      <c r="I1212" s="8">
        <v>193818.5245591698</v>
      </c>
      <c r="J1212" s="8">
        <v>0</v>
      </c>
      <c r="K1212" s="8">
        <v>4487.5751147830042</v>
      </c>
      <c r="L1212" s="10"/>
      <c r="M1212" s="11">
        <f t="shared" si="39"/>
        <v>3004756.8448818629</v>
      </c>
    </row>
    <row r="1213" spans="1:13" x14ac:dyDescent="0.3">
      <c r="A1213">
        <v>466</v>
      </c>
      <c r="B1213" s="1">
        <f t="shared" si="38"/>
        <v>45708</v>
      </c>
      <c r="C1213" s="7"/>
      <c r="D1213" s="8">
        <v>527681.38979931897</v>
      </c>
      <c r="E1213" s="8">
        <v>40554.880014359609</v>
      </c>
      <c r="F1213" s="8">
        <v>461311.3652123576</v>
      </c>
      <c r="G1213" s="8">
        <v>1331089.8477488491</v>
      </c>
      <c r="H1213" s="8">
        <v>499752.01781095058</v>
      </c>
      <c r="I1213" s="8">
        <v>207003.58457732855</v>
      </c>
      <c r="J1213" s="8">
        <v>0</v>
      </c>
      <c r="K1213" s="8">
        <v>4467.8574491594218</v>
      </c>
      <c r="L1213" s="10"/>
      <c r="M1213" s="11">
        <f t="shared" si="39"/>
        <v>3071860.9426123239</v>
      </c>
    </row>
    <row r="1214" spans="1:13" x14ac:dyDescent="0.3">
      <c r="A1214">
        <v>467</v>
      </c>
      <c r="B1214" s="1">
        <f t="shared" si="38"/>
        <v>45708</v>
      </c>
      <c r="C1214" s="7"/>
      <c r="D1214" s="8">
        <v>519671.80873923632</v>
      </c>
      <c r="E1214" s="8">
        <v>40190.604637872682</v>
      </c>
      <c r="F1214" s="8">
        <v>497630.96046680288</v>
      </c>
      <c r="G1214" s="8">
        <v>1342802.6746015009</v>
      </c>
      <c r="H1214" s="8">
        <v>496431.52293447201</v>
      </c>
      <c r="I1214" s="8">
        <v>214708.55126476605</v>
      </c>
      <c r="J1214" s="8">
        <v>0</v>
      </c>
      <c r="K1214" s="8">
        <v>4460.8567919172101</v>
      </c>
      <c r="L1214" s="10"/>
      <c r="M1214" s="11">
        <f t="shared" si="39"/>
        <v>3115896.9794365685</v>
      </c>
    </row>
    <row r="1215" spans="1:13" x14ac:dyDescent="0.3">
      <c r="A1215">
        <v>468</v>
      </c>
      <c r="B1215" s="1">
        <f t="shared" si="38"/>
        <v>45708</v>
      </c>
      <c r="C1215" s="7"/>
      <c r="D1215" s="8">
        <v>521789.26579968358</v>
      </c>
      <c r="E1215" s="8">
        <v>40378.864745796564</v>
      </c>
      <c r="F1215" s="8">
        <v>511535.18896247802</v>
      </c>
      <c r="G1215" s="8">
        <v>1345820.7397371125</v>
      </c>
      <c r="H1215" s="8">
        <v>495190.38570698391</v>
      </c>
      <c r="I1215" s="8">
        <v>217575.76273307612</v>
      </c>
      <c r="J1215" s="8">
        <v>0</v>
      </c>
      <c r="K1215" s="8">
        <v>4458.7697937060038</v>
      </c>
      <c r="L1215" s="10"/>
      <c r="M1215" s="11">
        <f t="shared" si="39"/>
        <v>3136748.9774788367</v>
      </c>
    </row>
    <row r="1216" spans="1:13" x14ac:dyDescent="0.3">
      <c r="A1216">
        <v>469</v>
      </c>
      <c r="B1216" s="1">
        <f t="shared" si="38"/>
        <v>45708</v>
      </c>
      <c r="C1216" s="7"/>
      <c r="D1216" s="8">
        <v>514434.49510208709</v>
      </c>
      <c r="E1216" s="8">
        <v>39363.128485360088</v>
      </c>
      <c r="F1216" s="8">
        <v>510827.43272626452</v>
      </c>
      <c r="G1216" s="8">
        <v>1332232.0236463367</v>
      </c>
      <c r="H1216" s="8">
        <v>493280.07392365008</v>
      </c>
      <c r="I1216" s="8">
        <v>221796.14747906747</v>
      </c>
      <c r="J1216" s="8">
        <v>0</v>
      </c>
      <c r="K1216" s="8">
        <v>4461.5614657221386</v>
      </c>
      <c r="L1216" s="10"/>
      <c r="M1216" s="11">
        <f t="shared" si="39"/>
        <v>3116394.862828488</v>
      </c>
    </row>
    <row r="1217" spans="1:13" x14ac:dyDescent="0.3">
      <c r="A1217">
        <v>470</v>
      </c>
      <c r="B1217" s="1">
        <f t="shared" si="38"/>
        <v>45708</v>
      </c>
      <c r="C1217" s="7"/>
      <c r="D1217" s="8">
        <v>510700.42036887101</v>
      </c>
      <c r="E1217" s="8">
        <v>39577.997454554104</v>
      </c>
      <c r="F1217" s="8">
        <v>508375.74033835408</v>
      </c>
      <c r="G1217" s="8">
        <v>1340759.2763793196</v>
      </c>
      <c r="H1217" s="8">
        <v>493267.85666904197</v>
      </c>
      <c r="I1217" s="8">
        <v>222301.67094550934</v>
      </c>
      <c r="J1217" s="8">
        <v>0</v>
      </c>
      <c r="K1217" s="8">
        <v>4471.8990483101788</v>
      </c>
      <c r="L1217" s="10"/>
      <c r="M1217" s="11">
        <f t="shared" si="39"/>
        <v>3119454.8612039601</v>
      </c>
    </row>
    <row r="1218" spans="1:13" x14ac:dyDescent="0.3">
      <c r="A1218">
        <v>471</v>
      </c>
      <c r="B1218" s="1">
        <f t="shared" si="38"/>
        <v>45708</v>
      </c>
      <c r="C1218" s="7"/>
      <c r="D1218" s="8">
        <v>521580.27762631176</v>
      </c>
      <c r="E1218" s="8">
        <v>40325.205889924313</v>
      </c>
      <c r="F1218" s="8">
        <v>507345.49914853898</v>
      </c>
      <c r="G1218" s="8">
        <v>1340193.3389515744</v>
      </c>
      <c r="H1218" s="8">
        <v>490871.85618616425</v>
      </c>
      <c r="I1218" s="8">
        <v>223256.33066189647</v>
      </c>
      <c r="J1218" s="8">
        <v>0</v>
      </c>
      <c r="K1218" s="8">
        <v>4464.181869695587</v>
      </c>
      <c r="L1218" s="10"/>
      <c r="M1218" s="11">
        <f t="shared" si="39"/>
        <v>3128036.6903341059</v>
      </c>
    </row>
    <row r="1219" spans="1:13" x14ac:dyDescent="0.3">
      <c r="A1219">
        <v>472</v>
      </c>
      <c r="B1219" s="1">
        <f t="shared" si="38"/>
        <v>45708</v>
      </c>
      <c r="C1219" s="7"/>
      <c r="D1219" s="8">
        <v>553886.7422503517</v>
      </c>
      <c r="E1219" s="8">
        <v>42120.554844058366</v>
      </c>
      <c r="F1219" s="8">
        <v>500568.26318122895</v>
      </c>
      <c r="G1219" s="8">
        <v>1338207.082967974</v>
      </c>
      <c r="H1219" s="8">
        <v>488426.86070249206</v>
      </c>
      <c r="I1219" s="8">
        <v>221825.43554501861</v>
      </c>
      <c r="J1219" s="8">
        <v>0</v>
      </c>
      <c r="K1219" s="8">
        <v>4460.8832416169716</v>
      </c>
      <c r="L1219" s="10"/>
      <c r="M1219" s="11">
        <f t="shared" si="39"/>
        <v>3149495.8227327405</v>
      </c>
    </row>
    <row r="1220" spans="1:13" x14ac:dyDescent="0.3">
      <c r="A1220">
        <v>473</v>
      </c>
      <c r="B1220" s="1">
        <f t="shared" si="38"/>
        <v>45708</v>
      </c>
      <c r="C1220" s="7"/>
      <c r="D1220" s="8">
        <v>612851.57830576866</v>
      </c>
      <c r="E1220" s="8">
        <v>45511.867535625868</v>
      </c>
      <c r="F1220" s="8">
        <v>492624.92961884598</v>
      </c>
      <c r="G1220" s="8">
        <v>1344760.0696630736</v>
      </c>
      <c r="H1220" s="8">
        <v>488948.63330426172</v>
      </c>
      <c r="I1220" s="8">
        <v>218875.67758111682</v>
      </c>
      <c r="J1220" s="8">
        <v>0</v>
      </c>
      <c r="K1220" s="8">
        <v>4465.8465664579653</v>
      </c>
      <c r="L1220" s="10"/>
      <c r="M1220" s="11">
        <f t="shared" si="39"/>
        <v>3208038.6025751503</v>
      </c>
    </row>
    <row r="1221" spans="1:13" x14ac:dyDescent="0.3">
      <c r="A1221">
        <v>474</v>
      </c>
      <c r="B1221" s="1">
        <f t="shared" ref="B1221:B1284" si="40">B1197+1</f>
        <v>45708</v>
      </c>
      <c r="C1221" s="7"/>
      <c r="D1221" s="8">
        <v>694334.65466343169</v>
      </c>
      <c r="E1221" s="8">
        <v>51531.233272989695</v>
      </c>
      <c r="F1221" s="8">
        <v>474435.17599588679</v>
      </c>
      <c r="G1221" s="8">
        <v>1345633.6131224658</v>
      </c>
      <c r="H1221" s="8">
        <v>480419.60376393847</v>
      </c>
      <c r="I1221" s="8">
        <v>214106.34518373277</v>
      </c>
      <c r="J1221" s="8">
        <v>27394.961832567889</v>
      </c>
      <c r="K1221" s="8">
        <v>5568.1128870652065</v>
      </c>
      <c r="L1221" s="10"/>
      <c r="M1221" s="11">
        <f t="shared" ref="M1221:M1284" si="41">SUM(C1221:L1221)</f>
        <v>3293423.7007220788</v>
      </c>
    </row>
    <row r="1222" spans="1:13" x14ac:dyDescent="0.3">
      <c r="A1222">
        <v>475</v>
      </c>
      <c r="B1222" s="1">
        <f t="shared" si="40"/>
        <v>45708</v>
      </c>
      <c r="C1222" s="7"/>
      <c r="D1222" s="8">
        <v>767435.15993160917</v>
      </c>
      <c r="E1222" s="8">
        <v>58892.76150084992</v>
      </c>
      <c r="F1222" s="8">
        <v>455681.97669916315</v>
      </c>
      <c r="G1222" s="8">
        <v>1342654.459247621</v>
      </c>
      <c r="H1222" s="8">
        <v>463452.74164171831</v>
      </c>
      <c r="I1222" s="8">
        <v>207720.21162722996</v>
      </c>
      <c r="J1222" s="8">
        <v>27501.647540080765</v>
      </c>
      <c r="K1222" s="8">
        <v>5589.7970955156043</v>
      </c>
      <c r="L1222" s="10"/>
      <c r="M1222" s="11">
        <f t="shared" si="41"/>
        <v>3328928.7552837883</v>
      </c>
    </row>
    <row r="1223" spans="1:13" x14ac:dyDescent="0.3">
      <c r="A1223">
        <v>476</v>
      </c>
      <c r="B1223" s="1">
        <f t="shared" si="40"/>
        <v>45708</v>
      </c>
      <c r="C1223" s="7"/>
      <c r="D1223" s="8">
        <v>792710.29211269843</v>
      </c>
      <c r="E1223" s="8">
        <v>62151.468265266318</v>
      </c>
      <c r="F1223" s="8">
        <v>428623.22762076167</v>
      </c>
      <c r="G1223" s="8">
        <v>1312877.9018886776</v>
      </c>
      <c r="H1223" s="8">
        <v>446636.73257864948</v>
      </c>
      <c r="I1223" s="8">
        <v>202446.33167537878</v>
      </c>
      <c r="J1223" s="8">
        <v>27518.370253501329</v>
      </c>
      <c r="K1223" s="8">
        <v>5593.1960400614234</v>
      </c>
      <c r="L1223" s="10"/>
      <c r="M1223" s="11">
        <f t="shared" si="41"/>
        <v>3278557.5204349947</v>
      </c>
    </row>
    <row r="1224" spans="1:13" x14ac:dyDescent="0.3">
      <c r="A1224">
        <v>477</v>
      </c>
      <c r="B1224" s="1">
        <f t="shared" si="40"/>
        <v>45708</v>
      </c>
      <c r="C1224" s="7"/>
      <c r="D1224" s="8">
        <v>778500.91471475491</v>
      </c>
      <c r="E1224" s="8">
        <v>61949.917791985295</v>
      </c>
      <c r="F1224" s="8">
        <v>407258.32680050458</v>
      </c>
      <c r="G1224" s="8">
        <v>1288204.8242180273</v>
      </c>
      <c r="H1224" s="8">
        <v>435689.64183344424</v>
      </c>
      <c r="I1224" s="8">
        <v>201202.38187259962</v>
      </c>
      <c r="J1224" s="8">
        <v>27652.356647103337</v>
      </c>
      <c r="K1224" s="8">
        <v>5620.4291995549993</v>
      </c>
      <c r="L1224" s="10"/>
      <c r="M1224" s="11">
        <f t="shared" si="41"/>
        <v>3206078.7930779741</v>
      </c>
    </row>
    <row r="1225" spans="1:13" x14ac:dyDescent="0.3">
      <c r="A1225">
        <v>478</v>
      </c>
      <c r="B1225" s="1">
        <f t="shared" si="40"/>
        <v>45708</v>
      </c>
      <c r="C1225" s="7"/>
      <c r="D1225" s="8">
        <v>733603.28765997977</v>
      </c>
      <c r="E1225" s="8">
        <v>59526.433235374832</v>
      </c>
      <c r="F1225" s="8">
        <v>380308.5176360202</v>
      </c>
      <c r="G1225" s="8">
        <v>1233168.700886816</v>
      </c>
      <c r="H1225" s="8">
        <v>422461.63738578593</v>
      </c>
      <c r="I1225" s="8">
        <v>201444.74399164258</v>
      </c>
      <c r="J1225" s="8">
        <v>27763.368592357729</v>
      </c>
      <c r="K1225" s="8">
        <v>5642.992729548836</v>
      </c>
      <c r="L1225" s="10"/>
      <c r="M1225" s="11">
        <f t="shared" si="41"/>
        <v>3063919.6821175264</v>
      </c>
    </row>
    <row r="1226" spans="1:13" x14ac:dyDescent="0.3">
      <c r="A1226">
        <v>479</v>
      </c>
      <c r="B1226" s="1">
        <f t="shared" si="40"/>
        <v>45708</v>
      </c>
      <c r="C1226" s="7"/>
      <c r="D1226" s="8">
        <v>656684.67144092068</v>
      </c>
      <c r="E1226" s="8">
        <v>54271.476718023376</v>
      </c>
      <c r="F1226" s="8">
        <v>348814.51618549635</v>
      </c>
      <c r="G1226" s="8">
        <v>1158659.5259522109</v>
      </c>
      <c r="H1226" s="8">
        <v>405853.49009386328</v>
      </c>
      <c r="I1226" s="8">
        <v>195902.48752084409</v>
      </c>
      <c r="J1226" s="8">
        <v>27913.74537779568</v>
      </c>
      <c r="K1226" s="8">
        <v>5673.5572881720591</v>
      </c>
      <c r="L1226" s="10"/>
      <c r="M1226" s="11">
        <f t="shared" si="41"/>
        <v>2853773.4705773266</v>
      </c>
    </row>
    <row r="1227" spans="1:13" x14ac:dyDescent="0.3">
      <c r="A1227">
        <v>480</v>
      </c>
      <c r="B1227" s="1">
        <f t="shared" si="40"/>
        <v>45708</v>
      </c>
      <c r="C1227" s="7"/>
      <c r="D1227" s="8">
        <v>628018.11153745523</v>
      </c>
      <c r="E1227" s="8">
        <v>46942.362195165188</v>
      </c>
      <c r="F1227" s="8">
        <v>333176.63242512022</v>
      </c>
      <c r="G1227" s="8">
        <v>1106806.7585628238</v>
      </c>
      <c r="H1227" s="8">
        <v>409397.56025489804</v>
      </c>
      <c r="I1227" s="8">
        <v>211232.16254810535</v>
      </c>
      <c r="J1227" s="8">
        <v>28032.370967488969</v>
      </c>
      <c r="K1227" s="8">
        <v>5697.6683155479632</v>
      </c>
      <c r="L1227" s="10"/>
      <c r="M1227" s="11">
        <f t="shared" si="41"/>
        <v>2769303.6268066042</v>
      </c>
    </row>
    <row r="1228" spans="1:13" x14ac:dyDescent="0.3">
      <c r="A1228">
        <v>481</v>
      </c>
      <c r="B1228" s="1">
        <f t="shared" si="40"/>
        <v>45709</v>
      </c>
      <c r="C1228" s="7"/>
      <c r="D1228" s="8">
        <v>549260.43046756089</v>
      </c>
      <c r="E1228" s="8">
        <v>41167.475866589717</v>
      </c>
      <c r="F1228" s="8">
        <v>320026.21260332782</v>
      </c>
      <c r="G1228" s="8">
        <v>1045983.8361753359</v>
      </c>
      <c r="H1228" s="8">
        <v>394289.67975115508</v>
      </c>
      <c r="I1228" s="8">
        <v>212016.55443628071</v>
      </c>
      <c r="J1228" s="8">
        <v>28014.605608394861</v>
      </c>
      <c r="K1228" s="8">
        <v>5694.0574499618106</v>
      </c>
      <c r="L1228" s="10"/>
      <c r="M1228" s="11">
        <f t="shared" si="41"/>
        <v>2596452.8523586071</v>
      </c>
    </row>
    <row r="1229" spans="1:13" x14ac:dyDescent="0.3">
      <c r="A1229">
        <v>482</v>
      </c>
      <c r="B1229" s="1">
        <f t="shared" si="40"/>
        <v>45709</v>
      </c>
      <c r="C1229" s="7"/>
      <c r="D1229" s="8">
        <v>489035.79915593431</v>
      </c>
      <c r="E1229" s="8">
        <v>36318.76238997691</v>
      </c>
      <c r="F1229" s="8">
        <v>310609.98310376977</v>
      </c>
      <c r="G1229" s="8">
        <v>1009944.8755440429</v>
      </c>
      <c r="H1229" s="8">
        <v>385930.65815200307</v>
      </c>
      <c r="I1229" s="8">
        <v>206722.14689246268</v>
      </c>
      <c r="J1229" s="8">
        <v>28122.416495525998</v>
      </c>
      <c r="K1229" s="8">
        <v>5715.970354738598</v>
      </c>
      <c r="L1229" s="10"/>
      <c r="M1229" s="11">
        <f t="shared" si="41"/>
        <v>2472400.6120884549</v>
      </c>
    </row>
    <row r="1230" spans="1:13" x14ac:dyDescent="0.3">
      <c r="A1230">
        <v>483</v>
      </c>
      <c r="B1230" s="1">
        <f t="shared" si="40"/>
        <v>45709</v>
      </c>
      <c r="C1230" s="7"/>
      <c r="D1230" s="8">
        <v>452961.62288840819</v>
      </c>
      <c r="E1230" s="8">
        <v>33570.202682992342</v>
      </c>
      <c r="F1230" s="8">
        <v>304994.4439720104</v>
      </c>
      <c r="G1230" s="8">
        <v>986069.09655020945</v>
      </c>
      <c r="H1230" s="8">
        <v>362761.87564973964</v>
      </c>
      <c r="I1230" s="8">
        <v>200992.83197528176</v>
      </c>
      <c r="J1230" s="8">
        <v>28267.413588315994</v>
      </c>
      <c r="K1230" s="8">
        <v>5745.4414737671777</v>
      </c>
      <c r="L1230" s="10"/>
      <c r="M1230" s="11">
        <f t="shared" si="41"/>
        <v>2375362.9287807252</v>
      </c>
    </row>
    <row r="1231" spans="1:13" x14ac:dyDescent="0.3">
      <c r="A1231">
        <v>484</v>
      </c>
      <c r="B1231" s="1">
        <f t="shared" si="40"/>
        <v>45709</v>
      </c>
      <c r="C1231" s="7"/>
      <c r="D1231" s="8">
        <v>432858.91830766958</v>
      </c>
      <c r="E1231" s="8">
        <v>32025.380131205042</v>
      </c>
      <c r="F1231" s="8">
        <v>302308.09517235198</v>
      </c>
      <c r="G1231" s="8">
        <v>974140.4773522144</v>
      </c>
      <c r="H1231" s="8">
        <v>351603.22670815722</v>
      </c>
      <c r="I1231" s="8">
        <v>197905.96041180915</v>
      </c>
      <c r="J1231" s="8">
        <v>28274.734916579495</v>
      </c>
      <c r="K1231" s="8">
        <v>5746.9295569593924</v>
      </c>
      <c r="L1231" s="10"/>
      <c r="M1231" s="11">
        <f t="shared" si="41"/>
        <v>2324863.7225569463</v>
      </c>
    </row>
    <row r="1232" spans="1:13" x14ac:dyDescent="0.3">
      <c r="A1232">
        <v>485</v>
      </c>
      <c r="B1232" s="1">
        <f t="shared" si="40"/>
        <v>45709</v>
      </c>
      <c r="C1232" s="7"/>
      <c r="D1232" s="8">
        <v>424346.4210866263</v>
      </c>
      <c r="E1232" s="8">
        <v>31544.183071998574</v>
      </c>
      <c r="F1232" s="8">
        <v>303722.23176134808</v>
      </c>
      <c r="G1232" s="8">
        <v>974221.97652440891</v>
      </c>
      <c r="H1232" s="8">
        <v>352739.15449435671</v>
      </c>
      <c r="I1232" s="8">
        <v>197657.14425339637</v>
      </c>
      <c r="J1232" s="8">
        <v>28213.670616932683</v>
      </c>
      <c r="K1232" s="8">
        <v>5734.5180443651743</v>
      </c>
      <c r="L1232" s="10"/>
      <c r="M1232" s="11">
        <f t="shared" si="41"/>
        <v>2318179.2998534329</v>
      </c>
    </row>
    <row r="1233" spans="1:13" x14ac:dyDescent="0.3">
      <c r="A1233">
        <v>486</v>
      </c>
      <c r="B1233" s="1">
        <f t="shared" si="40"/>
        <v>45709</v>
      </c>
      <c r="C1233" s="7"/>
      <c r="D1233" s="8">
        <v>447915.93654126779</v>
      </c>
      <c r="E1233" s="8">
        <v>33060.663016922932</v>
      </c>
      <c r="F1233" s="8">
        <v>308775.92580760142</v>
      </c>
      <c r="G1233" s="8">
        <v>1011856.9672391373</v>
      </c>
      <c r="H1233" s="8">
        <v>371225.38551487849</v>
      </c>
      <c r="I1233" s="8">
        <v>195878.66678222336</v>
      </c>
      <c r="J1233" s="8">
        <v>28097.075218664209</v>
      </c>
      <c r="K1233" s="8">
        <v>5710.8196598359655</v>
      </c>
      <c r="L1233" s="10"/>
      <c r="M1233" s="11">
        <f t="shared" si="41"/>
        <v>2402521.4397805315</v>
      </c>
    </row>
    <row r="1234" spans="1:13" x14ac:dyDescent="0.3">
      <c r="A1234">
        <v>487</v>
      </c>
      <c r="B1234" s="1">
        <f t="shared" si="40"/>
        <v>45709</v>
      </c>
      <c r="C1234" s="7"/>
      <c r="D1234" s="8">
        <v>500984.19665506581</v>
      </c>
      <c r="E1234" s="8">
        <v>36846.913262940267</v>
      </c>
      <c r="F1234" s="8">
        <v>324858.68602200225</v>
      </c>
      <c r="G1234" s="8">
        <v>1107121.2983097904</v>
      </c>
      <c r="H1234" s="8">
        <v>420552.42002098006</v>
      </c>
      <c r="I1234" s="8">
        <v>193993.43910013748</v>
      </c>
      <c r="J1234" s="8">
        <v>27895.982602972184</v>
      </c>
      <c r="K1234" s="8">
        <v>5102.9522530623935</v>
      </c>
      <c r="L1234" s="10"/>
      <c r="M1234" s="11">
        <f t="shared" si="41"/>
        <v>2617355.8882269505</v>
      </c>
    </row>
    <row r="1235" spans="1:13" x14ac:dyDescent="0.3">
      <c r="A1235">
        <v>488</v>
      </c>
      <c r="B1235" s="1">
        <f t="shared" si="40"/>
        <v>45709</v>
      </c>
      <c r="C1235" s="7"/>
      <c r="D1235" s="8">
        <v>557690.67623038369</v>
      </c>
      <c r="E1235" s="8">
        <v>42657.039882727455</v>
      </c>
      <c r="F1235" s="8">
        <v>358102.15557626419</v>
      </c>
      <c r="G1235" s="8">
        <v>1226767.5532390219</v>
      </c>
      <c r="H1235" s="8">
        <v>468012.2342361458</v>
      </c>
      <c r="I1235" s="8">
        <v>199281.10230620758</v>
      </c>
      <c r="J1235" s="8">
        <v>0</v>
      </c>
      <c r="K1235" s="8">
        <v>4528.9180332177739</v>
      </c>
      <c r="L1235" s="10"/>
      <c r="M1235" s="11">
        <f t="shared" si="41"/>
        <v>2857039.679503968</v>
      </c>
    </row>
    <row r="1236" spans="1:13" x14ac:dyDescent="0.3">
      <c r="A1236">
        <v>489</v>
      </c>
      <c r="B1236" s="1">
        <f t="shared" si="40"/>
        <v>45709</v>
      </c>
      <c r="C1236" s="7"/>
      <c r="D1236" s="8">
        <v>528836.29751877382</v>
      </c>
      <c r="E1236" s="8">
        <v>41433.621700625015</v>
      </c>
      <c r="F1236" s="8">
        <v>395951.67943935044</v>
      </c>
      <c r="G1236" s="8">
        <v>1267460.3907577051</v>
      </c>
      <c r="H1236" s="8">
        <v>473203.34779936285</v>
      </c>
      <c r="I1236" s="8">
        <v>194376.80407768738</v>
      </c>
      <c r="J1236" s="8">
        <v>0</v>
      </c>
      <c r="K1236" s="8">
        <v>4479.9483429242209</v>
      </c>
      <c r="L1236" s="10"/>
      <c r="M1236" s="11">
        <f t="shared" si="41"/>
        <v>2905742.0896364287</v>
      </c>
    </row>
    <row r="1237" spans="1:13" x14ac:dyDescent="0.3">
      <c r="A1237">
        <v>490</v>
      </c>
      <c r="B1237" s="1">
        <f t="shared" si="40"/>
        <v>45709</v>
      </c>
      <c r="C1237" s="7"/>
      <c r="D1237" s="8">
        <v>502888.13161107001</v>
      </c>
      <c r="E1237" s="8">
        <v>39769.854590451992</v>
      </c>
      <c r="F1237" s="8">
        <v>441622.92954525311</v>
      </c>
      <c r="G1237" s="8">
        <v>1306860.5271732251</v>
      </c>
      <c r="H1237" s="8">
        <v>487326.571513962</v>
      </c>
      <c r="I1237" s="8">
        <v>204150.7602576919</v>
      </c>
      <c r="J1237" s="8">
        <v>0</v>
      </c>
      <c r="K1237" s="8">
        <v>4469.4855647913491</v>
      </c>
      <c r="L1237" s="10"/>
      <c r="M1237" s="11">
        <f t="shared" si="41"/>
        <v>2987088.2602564455</v>
      </c>
    </row>
    <row r="1238" spans="1:13" x14ac:dyDescent="0.3">
      <c r="A1238">
        <v>491</v>
      </c>
      <c r="B1238" s="1">
        <f t="shared" si="40"/>
        <v>45709</v>
      </c>
      <c r="C1238" s="7"/>
      <c r="D1238" s="8">
        <v>496087.14848084678</v>
      </c>
      <c r="E1238" s="8">
        <v>38251.488323138561</v>
      </c>
      <c r="F1238" s="8">
        <v>482061.24916591914</v>
      </c>
      <c r="G1238" s="8">
        <v>1317770.861011758</v>
      </c>
      <c r="H1238" s="8">
        <v>487219.72222762322</v>
      </c>
      <c r="I1238" s="8">
        <v>209378.6166133474</v>
      </c>
      <c r="J1238" s="8">
        <v>0</v>
      </c>
      <c r="K1238" s="8">
        <v>4461.2712193790494</v>
      </c>
      <c r="L1238" s="10"/>
      <c r="M1238" s="11">
        <f t="shared" si="41"/>
        <v>3035230.3570420127</v>
      </c>
    </row>
    <row r="1239" spans="1:13" x14ac:dyDescent="0.3">
      <c r="A1239">
        <v>492</v>
      </c>
      <c r="B1239" s="1">
        <f t="shared" si="40"/>
        <v>45709</v>
      </c>
      <c r="C1239" s="7"/>
      <c r="D1239" s="8">
        <v>500656.10524737492</v>
      </c>
      <c r="E1239" s="8">
        <v>38210.072180912837</v>
      </c>
      <c r="F1239" s="8">
        <v>500345.48590835946</v>
      </c>
      <c r="G1239" s="8">
        <v>1321873.6628603414</v>
      </c>
      <c r="H1239" s="8">
        <v>486284.23972344946</v>
      </c>
      <c r="I1239" s="8">
        <v>212936.1600039335</v>
      </c>
      <c r="J1239" s="8">
        <v>0</v>
      </c>
      <c r="K1239" s="8">
        <v>4457.3997888558633</v>
      </c>
      <c r="L1239" s="10"/>
      <c r="M1239" s="11">
        <f t="shared" si="41"/>
        <v>3064763.1257132278</v>
      </c>
    </row>
    <row r="1240" spans="1:13" x14ac:dyDescent="0.3">
      <c r="A1240">
        <v>493</v>
      </c>
      <c r="B1240" s="1">
        <f t="shared" si="40"/>
        <v>45709</v>
      </c>
      <c r="C1240" s="7"/>
      <c r="D1240" s="8">
        <v>509282.37182629883</v>
      </c>
      <c r="E1240" s="8">
        <v>39374.348995814689</v>
      </c>
      <c r="F1240" s="8">
        <v>499534.0493441046</v>
      </c>
      <c r="G1240" s="8">
        <v>1317354.5056842626</v>
      </c>
      <c r="H1240" s="8">
        <v>483047.19568163389</v>
      </c>
      <c r="I1240" s="8">
        <v>213831.72585259785</v>
      </c>
      <c r="J1240" s="8">
        <v>0</v>
      </c>
      <c r="K1240" s="8">
        <v>4462.5235388782403</v>
      </c>
      <c r="L1240" s="10"/>
      <c r="M1240" s="11">
        <f t="shared" si="41"/>
        <v>3066886.7209235909</v>
      </c>
    </row>
    <row r="1241" spans="1:13" x14ac:dyDescent="0.3">
      <c r="A1241">
        <v>494</v>
      </c>
      <c r="B1241" s="1">
        <f t="shared" si="40"/>
        <v>45709</v>
      </c>
      <c r="C1241" s="7"/>
      <c r="D1241" s="8">
        <v>487649.44638427539</v>
      </c>
      <c r="E1241" s="8">
        <v>37206.769730362721</v>
      </c>
      <c r="F1241" s="8">
        <v>495213.64901735471</v>
      </c>
      <c r="G1241" s="8">
        <v>1306054.5869467682</v>
      </c>
      <c r="H1241" s="8">
        <v>478384.66078696959</v>
      </c>
      <c r="I1241" s="8">
        <v>212114.75152860832</v>
      </c>
      <c r="J1241" s="8">
        <v>0</v>
      </c>
      <c r="K1241" s="8">
        <v>4463.8353968200317</v>
      </c>
      <c r="L1241" s="10"/>
      <c r="M1241" s="11">
        <f t="shared" si="41"/>
        <v>3021087.699791159</v>
      </c>
    </row>
    <row r="1242" spans="1:13" x14ac:dyDescent="0.3">
      <c r="A1242">
        <v>495</v>
      </c>
      <c r="B1242" s="1">
        <f t="shared" si="40"/>
        <v>45709</v>
      </c>
      <c r="C1242" s="7"/>
      <c r="D1242" s="8">
        <v>470848.44111223635</v>
      </c>
      <c r="E1242" s="8">
        <v>34995.950747244875</v>
      </c>
      <c r="F1242" s="8">
        <v>494028.65491895523</v>
      </c>
      <c r="G1242" s="8">
        <v>1282476.5242820391</v>
      </c>
      <c r="H1242" s="8">
        <v>471561.34792071639</v>
      </c>
      <c r="I1242" s="8">
        <v>211842.89781317816</v>
      </c>
      <c r="J1242" s="8">
        <v>0</v>
      </c>
      <c r="K1242" s="8">
        <v>4459.9677968318492</v>
      </c>
      <c r="L1242" s="10"/>
      <c r="M1242" s="11">
        <f t="shared" si="41"/>
        <v>2970213.7845912022</v>
      </c>
    </row>
    <row r="1243" spans="1:13" x14ac:dyDescent="0.3">
      <c r="A1243">
        <v>496</v>
      </c>
      <c r="B1243" s="1">
        <f t="shared" si="40"/>
        <v>45709</v>
      </c>
      <c r="C1243" s="7"/>
      <c r="D1243" s="8">
        <v>485010.4304037597</v>
      </c>
      <c r="E1243" s="8">
        <v>34509.685987178404</v>
      </c>
      <c r="F1243" s="8">
        <v>481768.88034385728</v>
      </c>
      <c r="G1243" s="8">
        <v>1264100.6286543892</v>
      </c>
      <c r="H1243" s="8">
        <v>470392.91254117299</v>
      </c>
      <c r="I1243" s="8">
        <v>215324.29359906437</v>
      </c>
      <c r="J1243" s="8">
        <v>0</v>
      </c>
      <c r="K1243" s="8">
        <v>4447.69776769685</v>
      </c>
      <c r="L1243" s="10"/>
      <c r="M1243" s="11">
        <f t="shared" si="41"/>
        <v>2955554.529297119</v>
      </c>
    </row>
    <row r="1244" spans="1:13" x14ac:dyDescent="0.3">
      <c r="A1244">
        <v>497</v>
      </c>
      <c r="B1244" s="1">
        <f t="shared" si="40"/>
        <v>45709</v>
      </c>
      <c r="C1244" s="7"/>
      <c r="D1244" s="8">
        <v>545885.65233151265</v>
      </c>
      <c r="E1244" s="8">
        <v>39144.625012611854</v>
      </c>
      <c r="F1244" s="8">
        <v>477201.56070325052</v>
      </c>
      <c r="G1244" s="8">
        <v>1259483.9697269911</v>
      </c>
      <c r="H1244" s="8">
        <v>475554.48273522803</v>
      </c>
      <c r="I1244" s="8">
        <v>212569.46960362702</v>
      </c>
      <c r="J1244" s="8">
        <v>0</v>
      </c>
      <c r="K1244" s="8">
        <v>4454.9128481745729</v>
      </c>
      <c r="L1244" s="10"/>
      <c r="M1244" s="11">
        <f t="shared" si="41"/>
        <v>3014294.6729613952</v>
      </c>
    </row>
    <row r="1245" spans="1:13" x14ac:dyDescent="0.3">
      <c r="A1245">
        <v>498</v>
      </c>
      <c r="B1245" s="1">
        <f t="shared" si="40"/>
        <v>45709</v>
      </c>
      <c r="C1245" s="7"/>
      <c r="D1245" s="8">
        <v>616374.95605782047</v>
      </c>
      <c r="E1245" s="8">
        <v>45060.949171327025</v>
      </c>
      <c r="F1245" s="8">
        <v>453667.43021898589</v>
      </c>
      <c r="G1245" s="8">
        <v>1251345.2425931348</v>
      </c>
      <c r="H1245" s="8">
        <v>467494.70286302408</v>
      </c>
      <c r="I1245" s="8">
        <v>208080.25957092521</v>
      </c>
      <c r="J1245" s="8">
        <v>27251.304778968119</v>
      </c>
      <c r="K1245" s="8">
        <v>5538.9141352525367</v>
      </c>
      <c r="L1245" s="10"/>
      <c r="M1245" s="11">
        <f t="shared" si="41"/>
        <v>3074813.7593894377</v>
      </c>
    </row>
    <row r="1246" spans="1:13" x14ac:dyDescent="0.3">
      <c r="A1246">
        <v>499</v>
      </c>
      <c r="B1246" s="1">
        <f t="shared" si="40"/>
        <v>45709</v>
      </c>
      <c r="C1246" s="7"/>
      <c r="D1246" s="8">
        <v>701005.03138468531</v>
      </c>
      <c r="E1246" s="8">
        <v>53758.872643011106</v>
      </c>
      <c r="F1246" s="8">
        <v>444024.54679373896</v>
      </c>
      <c r="G1246" s="8">
        <v>1273339.7207894006</v>
      </c>
      <c r="H1246" s="8">
        <v>455670.1423287011</v>
      </c>
      <c r="I1246" s="8">
        <v>204061.16266081246</v>
      </c>
      <c r="J1246" s="8">
        <v>27534.880009076689</v>
      </c>
      <c r="K1246" s="8">
        <v>5596.5517002497199</v>
      </c>
      <c r="L1246" s="10"/>
      <c r="M1246" s="11">
        <f t="shared" si="41"/>
        <v>3164990.9083096758</v>
      </c>
    </row>
    <row r="1247" spans="1:13" x14ac:dyDescent="0.3">
      <c r="A1247">
        <v>500</v>
      </c>
      <c r="B1247" s="1">
        <f t="shared" si="40"/>
        <v>45709</v>
      </c>
      <c r="C1247" s="7"/>
      <c r="D1247" s="8">
        <v>731795.19442392024</v>
      </c>
      <c r="E1247" s="8">
        <v>59242.309596339852</v>
      </c>
      <c r="F1247" s="8">
        <v>419021.68459428084</v>
      </c>
      <c r="G1247" s="8">
        <v>1256257.7278730809</v>
      </c>
      <c r="H1247" s="8">
        <v>438294.32125693961</v>
      </c>
      <c r="I1247" s="8">
        <v>201514.36175383709</v>
      </c>
      <c r="J1247" s="8">
        <v>27670.011004900734</v>
      </c>
      <c r="K1247" s="8">
        <v>5624.0175037755098</v>
      </c>
      <c r="L1247" s="10"/>
      <c r="M1247" s="11">
        <f t="shared" si="41"/>
        <v>3139419.6280070753</v>
      </c>
    </row>
    <row r="1248" spans="1:13" x14ac:dyDescent="0.3">
      <c r="A1248">
        <v>501</v>
      </c>
      <c r="B1248" s="1">
        <f t="shared" si="40"/>
        <v>45709</v>
      </c>
      <c r="C1248" s="7"/>
      <c r="D1248" s="8">
        <v>730391.96557212679</v>
      </c>
      <c r="E1248" s="8">
        <v>60755.893437036029</v>
      </c>
      <c r="F1248" s="8">
        <v>397468.15352664678</v>
      </c>
      <c r="G1248" s="8">
        <v>1224036.63052546</v>
      </c>
      <c r="H1248" s="8">
        <v>424590.87834900792</v>
      </c>
      <c r="I1248" s="8">
        <v>199594.24634304809</v>
      </c>
      <c r="J1248" s="8">
        <v>27775.063467369619</v>
      </c>
      <c r="K1248" s="8">
        <v>5645.3697499901973</v>
      </c>
      <c r="L1248" s="10"/>
      <c r="M1248" s="11">
        <f t="shared" si="41"/>
        <v>3070258.2009706856</v>
      </c>
    </row>
    <row r="1249" spans="1:13" x14ac:dyDescent="0.3">
      <c r="A1249">
        <v>502</v>
      </c>
      <c r="B1249" s="1">
        <f t="shared" si="40"/>
        <v>45709</v>
      </c>
      <c r="C1249" s="7"/>
      <c r="D1249" s="8">
        <v>697643.80476030277</v>
      </c>
      <c r="E1249" s="8">
        <v>57730.174685774706</v>
      </c>
      <c r="F1249" s="8">
        <v>367986.72653525346</v>
      </c>
      <c r="G1249" s="8">
        <v>1171970.5431384742</v>
      </c>
      <c r="H1249" s="8">
        <v>414676.26861387154</v>
      </c>
      <c r="I1249" s="8">
        <v>200298.18488450925</v>
      </c>
      <c r="J1249" s="8">
        <v>27914.389919262005</v>
      </c>
      <c r="K1249" s="8">
        <v>5673.6882932695235</v>
      </c>
      <c r="L1249" s="10"/>
      <c r="M1249" s="11">
        <f t="shared" si="41"/>
        <v>2943893.7808307172</v>
      </c>
    </row>
    <row r="1250" spans="1:13" x14ac:dyDescent="0.3">
      <c r="A1250">
        <v>503</v>
      </c>
      <c r="B1250" s="1">
        <f t="shared" si="40"/>
        <v>45709</v>
      </c>
      <c r="C1250" s="7"/>
      <c r="D1250" s="8">
        <v>634701.45447367721</v>
      </c>
      <c r="E1250" s="8">
        <v>52530.473153360464</v>
      </c>
      <c r="F1250" s="8">
        <v>340742.00091379817</v>
      </c>
      <c r="G1250" s="8">
        <v>1099252.1633078852</v>
      </c>
      <c r="H1250" s="8">
        <v>396984.2562742618</v>
      </c>
      <c r="I1250" s="8">
        <v>196361.52917419176</v>
      </c>
      <c r="J1250" s="8">
        <v>28008.277540619682</v>
      </c>
      <c r="K1250" s="8">
        <v>5692.771250114386</v>
      </c>
      <c r="L1250" s="10"/>
      <c r="M1250" s="11">
        <f t="shared" si="41"/>
        <v>2754272.9260879084</v>
      </c>
    </row>
    <row r="1251" spans="1:13" x14ac:dyDescent="0.3">
      <c r="A1251">
        <v>504</v>
      </c>
      <c r="B1251" s="1">
        <f t="shared" si="40"/>
        <v>45709</v>
      </c>
      <c r="C1251" s="7"/>
      <c r="D1251" s="8">
        <v>616664.50351791189</v>
      </c>
      <c r="E1251" s="8">
        <v>46018.127137313793</v>
      </c>
      <c r="F1251" s="8">
        <v>326861.99496528716</v>
      </c>
      <c r="G1251" s="8">
        <v>1050429.1784666348</v>
      </c>
      <c r="H1251" s="8">
        <v>402210.53935924004</v>
      </c>
      <c r="I1251" s="8">
        <v>212698.84802143817</v>
      </c>
      <c r="J1251" s="8">
        <v>28094.990156369855</v>
      </c>
      <c r="K1251" s="8">
        <v>5710.39586431099</v>
      </c>
      <c r="L1251" s="10"/>
      <c r="M1251" s="11">
        <f t="shared" si="41"/>
        <v>2688688.5774885067</v>
      </c>
    </row>
    <row r="1252" spans="1:13" x14ac:dyDescent="0.3">
      <c r="A1252">
        <v>505</v>
      </c>
      <c r="B1252" s="1">
        <f t="shared" si="40"/>
        <v>45710</v>
      </c>
      <c r="C1252" s="7"/>
      <c r="D1252" s="8">
        <v>537159.46091043553</v>
      </c>
      <c r="E1252" s="8">
        <v>40344.459250985368</v>
      </c>
      <c r="F1252" s="8">
        <v>316685.7932231435</v>
      </c>
      <c r="G1252" s="8">
        <v>997567.11677613307</v>
      </c>
      <c r="H1252" s="8">
        <v>391277.84113318799</v>
      </c>
      <c r="I1252" s="8">
        <v>208907.25377331206</v>
      </c>
      <c r="J1252" s="8">
        <v>28126.090422786256</v>
      </c>
      <c r="K1252" s="8">
        <v>5716.7170921076431</v>
      </c>
      <c r="L1252" s="10"/>
      <c r="M1252" s="11">
        <f t="shared" si="41"/>
        <v>2525784.7325820914</v>
      </c>
    </row>
    <row r="1253" spans="1:13" x14ac:dyDescent="0.3">
      <c r="A1253">
        <v>506</v>
      </c>
      <c r="B1253" s="1">
        <f t="shared" si="40"/>
        <v>45710</v>
      </c>
      <c r="C1253" s="7"/>
      <c r="D1253" s="8">
        <v>484769.71362118446</v>
      </c>
      <c r="E1253" s="8">
        <v>36210.558442149151</v>
      </c>
      <c r="F1253" s="8">
        <v>308223.56333887752</v>
      </c>
      <c r="G1253" s="8">
        <v>960868.66151008895</v>
      </c>
      <c r="H1253" s="8">
        <v>381690.16044310131</v>
      </c>
      <c r="I1253" s="8">
        <v>203964.74343854876</v>
      </c>
      <c r="J1253" s="8">
        <v>28167.453563710947</v>
      </c>
      <c r="K1253" s="8">
        <v>5725.1242817011153</v>
      </c>
      <c r="L1253" s="10"/>
      <c r="M1253" s="11">
        <f t="shared" si="41"/>
        <v>2409619.9786393628</v>
      </c>
    </row>
    <row r="1254" spans="1:13" x14ac:dyDescent="0.3">
      <c r="A1254">
        <v>507</v>
      </c>
      <c r="B1254" s="1">
        <f t="shared" si="40"/>
        <v>45710</v>
      </c>
      <c r="C1254" s="7"/>
      <c r="D1254" s="8">
        <v>447775.13540720101</v>
      </c>
      <c r="E1254" s="8">
        <v>33719.783334465843</v>
      </c>
      <c r="F1254" s="8">
        <v>302761.7230486843</v>
      </c>
      <c r="G1254" s="8">
        <v>943868.1873384394</v>
      </c>
      <c r="H1254" s="8">
        <v>358528.13282276783</v>
      </c>
      <c r="I1254" s="8">
        <v>202037.60064574957</v>
      </c>
      <c r="J1254" s="8">
        <v>28332.004550547757</v>
      </c>
      <c r="K1254" s="8">
        <v>5758.5697917180723</v>
      </c>
      <c r="L1254" s="10"/>
      <c r="M1254" s="11">
        <f t="shared" si="41"/>
        <v>2322781.1369395736</v>
      </c>
    </row>
    <row r="1255" spans="1:13" x14ac:dyDescent="0.3">
      <c r="A1255">
        <v>508</v>
      </c>
      <c r="B1255" s="1">
        <f t="shared" si="40"/>
        <v>45710</v>
      </c>
      <c r="C1255" s="7"/>
      <c r="D1255" s="8">
        <v>429768.19721237785</v>
      </c>
      <c r="E1255" s="8">
        <v>32493.541790198924</v>
      </c>
      <c r="F1255" s="8">
        <v>301159.56426910113</v>
      </c>
      <c r="G1255" s="8">
        <v>935903.97810112755</v>
      </c>
      <c r="H1255" s="8">
        <v>350005.57506505452</v>
      </c>
      <c r="I1255" s="8">
        <v>199513.20644385874</v>
      </c>
      <c r="J1255" s="8">
        <v>28348.274284430867</v>
      </c>
      <c r="K1255" s="8">
        <v>5761.8766667360906</v>
      </c>
      <c r="L1255" s="10"/>
      <c r="M1255" s="11">
        <f t="shared" si="41"/>
        <v>2282954.213832886</v>
      </c>
    </row>
    <row r="1256" spans="1:13" x14ac:dyDescent="0.3">
      <c r="A1256">
        <v>509</v>
      </c>
      <c r="B1256" s="1">
        <f t="shared" si="40"/>
        <v>45710</v>
      </c>
      <c r="C1256" s="7"/>
      <c r="D1256" s="8">
        <v>426412.2765481823</v>
      </c>
      <c r="E1256" s="8">
        <v>31985.12845448939</v>
      </c>
      <c r="F1256" s="8">
        <v>302862.79318939394</v>
      </c>
      <c r="G1256" s="8">
        <v>941248.6655812345</v>
      </c>
      <c r="H1256" s="8">
        <v>351060.76930975821</v>
      </c>
      <c r="I1256" s="8">
        <v>197321.36496396759</v>
      </c>
      <c r="J1256" s="8">
        <v>28246.497571948104</v>
      </c>
      <c r="K1256" s="8">
        <v>5741.1902270964956</v>
      </c>
      <c r="L1256" s="10"/>
      <c r="M1256" s="11">
        <f t="shared" si="41"/>
        <v>2284878.6858460703</v>
      </c>
    </row>
    <row r="1257" spans="1:13" x14ac:dyDescent="0.3">
      <c r="A1257">
        <v>510</v>
      </c>
      <c r="B1257" s="1">
        <f t="shared" si="40"/>
        <v>45710</v>
      </c>
      <c r="C1257" s="7"/>
      <c r="D1257" s="8">
        <v>447446.32013825187</v>
      </c>
      <c r="E1257" s="8">
        <v>33338.012214433758</v>
      </c>
      <c r="F1257" s="8">
        <v>310103.96617745352</v>
      </c>
      <c r="G1257" s="8">
        <v>981317.29018539644</v>
      </c>
      <c r="H1257" s="8">
        <v>366484.62047609343</v>
      </c>
      <c r="I1257" s="8">
        <v>196381.19817709664</v>
      </c>
      <c r="J1257" s="8">
        <v>28182.248431705753</v>
      </c>
      <c r="K1257" s="8">
        <v>5728.131385549179</v>
      </c>
      <c r="L1257" s="10"/>
      <c r="M1257" s="11">
        <f t="shared" si="41"/>
        <v>2368981.7871859805</v>
      </c>
    </row>
    <row r="1258" spans="1:13" x14ac:dyDescent="0.3">
      <c r="A1258">
        <v>511</v>
      </c>
      <c r="B1258" s="1">
        <f t="shared" si="40"/>
        <v>45710</v>
      </c>
      <c r="C1258" s="7"/>
      <c r="D1258" s="8">
        <v>492198.46089421422</v>
      </c>
      <c r="E1258" s="8">
        <v>36859.474567398342</v>
      </c>
      <c r="F1258" s="8">
        <v>327519.88548824342</v>
      </c>
      <c r="G1258" s="8">
        <v>1079871.3172856267</v>
      </c>
      <c r="H1258" s="8">
        <v>420545.10026213579</v>
      </c>
      <c r="I1258" s="8">
        <v>198110.12807831736</v>
      </c>
      <c r="J1258" s="8">
        <v>27979.797214546223</v>
      </c>
      <c r="K1258" s="8">
        <v>5118.2842801524057</v>
      </c>
      <c r="L1258" s="10"/>
      <c r="M1258" s="11">
        <f t="shared" si="41"/>
        <v>2588202.4480706346</v>
      </c>
    </row>
    <row r="1259" spans="1:13" x14ac:dyDescent="0.3">
      <c r="A1259">
        <v>512</v>
      </c>
      <c r="B1259" s="1">
        <f t="shared" si="40"/>
        <v>45710</v>
      </c>
      <c r="C1259" s="7"/>
      <c r="D1259" s="8">
        <v>548327.71604850912</v>
      </c>
      <c r="E1259" s="8">
        <v>42489.45229065587</v>
      </c>
      <c r="F1259" s="8">
        <v>359353.06622192339</v>
      </c>
      <c r="G1259" s="8">
        <v>1205926.0186394397</v>
      </c>
      <c r="H1259" s="8">
        <v>464213.17544844915</v>
      </c>
      <c r="I1259" s="8">
        <v>204894.06082848017</v>
      </c>
      <c r="J1259" s="8">
        <v>0</v>
      </c>
      <c r="K1259" s="8">
        <v>4536.0544981966123</v>
      </c>
      <c r="L1259" s="10"/>
      <c r="M1259" s="11">
        <f t="shared" si="41"/>
        <v>2829739.5439756541</v>
      </c>
    </row>
    <row r="1260" spans="1:13" x14ac:dyDescent="0.3">
      <c r="A1260">
        <v>513</v>
      </c>
      <c r="B1260" s="1">
        <f t="shared" si="40"/>
        <v>45710</v>
      </c>
      <c r="C1260" s="7"/>
      <c r="D1260" s="8">
        <v>516003.86113208131</v>
      </c>
      <c r="E1260" s="8">
        <v>40815.852272951415</v>
      </c>
      <c r="F1260" s="8">
        <v>397162.28100074729</v>
      </c>
      <c r="G1260" s="8">
        <v>1258934.9308652889</v>
      </c>
      <c r="H1260" s="8">
        <v>470933.29737673351</v>
      </c>
      <c r="I1260" s="8">
        <v>199997.60039629036</v>
      </c>
      <c r="J1260" s="8">
        <v>0</v>
      </c>
      <c r="K1260" s="8">
        <v>4511.2457000219683</v>
      </c>
      <c r="L1260" s="10"/>
      <c r="M1260" s="11">
        <f t="shared" si="41"/>
        <v>2888359.0687441141</v>
      </c>
    </row>
    <row r="1261" spans="1:13" x14ac:dyDescent="0.3">
      <c r="A1261">
        <v>514</v>
      </c>
      <c r="B1261" s="1">
        <f t="shared" si="40"/>
        <v>45710</v>
      </c>
      <c r="C1261" s="7"/>
      <c r="D1261" s="8">
        <v>494190.23419628775</v>
      </c>
      <c r="E1261" s="8">
        <v>37968.906933901162</v>
      </c>
      <c r="F1261" s="8">
        <v>442351.6498626367</v>
      </c>
      <c r="G1261" s="8">
        <v>1282143.6603875316</v>
      </c>
      <c r="H1261" s="8">
        <v>480407.28836020216</v>
      </c>
      <c r="I1261" s="8">
        <v>215282.59412100946</v>
      </c>
      <c r="J1261" s="8">
        <v>0</v>
      </c>
      <c r="K1261" s="8">
        <v>4476.5862444074992</v>
      </c>
      <c r="L1261" s="10"/>
      <c r="M1261" s="11">
        <f t="shared" si="41"/>
        <v>2956820.9201059765</v>
      </c>
    </row>
    <row r="1262" spans="1:13" x14ac:dyDescent="0.3">
      <c r="A1262">
        <v>515</v>
      </c>
      <c r="B1262" s="1">
        <f t="shared" si="40"/>
        <v>45710</v>
      </c>
      <c r="C1262" s="7"/>
      <c r="D1262" s="8">
        <v>483615.36029072688</v>
      </c>
      <c r="E1262" s="8">
        <v>35368.26390304917</v>
      </c>
      <c r="F1262" s="8">
        <v>475520.52504438558</v>
      </c>
      <c r="G1262" s="8">
        <v>1285795.9742072446</v>
      </c>
      <c r="H1262" s="8">
        <v>476184.39211371919</v>
      </c>
      <c r="I1262" s="8">
        <v>219332.50624823078</v>
      </c>
      <c r="J1262" s="8">
        <v>0</v>
      </c>
      <c r="K1262" s="8">
        <v>4468.3819774123604</v>
      </c>
      <c r="L1262" s="10"/>
      <c r="M1262" s="11">
        <f t="shared" si="41"/>
        <v>2980285.4037847682</v>
      </c>
    </row>
    <row r="1263" spans="1:13" x14ac:dyDescent="0.3">
      <c r="A1263">
        <v>516</v>
      </c>
      <c r="B1263" s="1">
        <f t="shared" si="40"/>
        <v>45710</v>
      </c>
      <c r="C1263" s="7"/>
      <c r="D1263" s="8">
        <v>478148.90650335175</v>
      </c>
      <c r="E1263" s="8">
        <v>35513.235685373074</v>
      </c>
      <c r="F1263" s="8">
        <v>486872.34434543177</v>
      </c>
      <c r="G1263" s="8">
        <v>1282500.3175575677</v>
      </c>
      <c r="H1263" s="8">
        <v>473520.57641172403</v>
      </c>
      <c r="I1263" s="8">
        <v>220347.03789251109</v>
      </c>
      <c r="J1263" s="8">
        <v>0</v>
      </c>
      <c r="K1263" s="8">
        <v>4462.781081711385</v>
      </c>
      <c r="L1263" s="10"/>
      <c r="M1263" s="11">
        <f t="shared" si="41"/>
        <v>2981365.1994776712</v>
      </c>
    </row>
    <row r="1264" spans="1:13" x14ac:dyDescent="0.3">
      <c r="A1264">
        <v>517</v>
      </c>
      <c r="B1264" s="1">
        <f t="shared" si="40"/>
        <v>45710</v>
      </c>
      <c r="C1264" s="7"/>
      <c r="D1264" s="8">
        <v>483951.67154535645</v>
      </c>
      <c r="E1264" s="8">
        <v>35816.407575478705</v>
      </c>
      <c r="F1264" s="8">
        <v>488025.02150699229</v>
      </c>
      <c r="G1264" s="8">
        <v>1276560.094806632</v>
      </c>
      <c r="H1264" s="8">
        <v>468622.01483404532</v>
      </c>
      <c r="I1264" s="8">
        <v>218649.62881753227</v>
      </c>
      <c r="J1264" s="8">
        <v>0</v>
      </c>
      <c r="K1264" s="8">
        <v>4474.4992697541074</v>
      </c>
      <c r="L1264" s="10"/>
      <c r="M1264" s="11">
        <f t="shared" si="41"/>
        <v>2976099.3383557913</v>
      </c>
    </row>
    <row r="1265" spans="1:13" x14ac:dyDescent="0.3">
      <c r="A1265">
        <v>518</v>
      </c>
      <c r="B1265" s="1">
        <f t="shared" si="40"/>
        <v>45710</v>
      </c>
      <c r="C1265" s="7"/>
      <c r="D1265" s="8">
        <v>486608.16535873146</v>
      </c>
      <c r="E1265" s="8">
        <v>36575.899346442413</v>
      </c>
      <c r="F1265" s="8">
        <v>486612.55599565554</v>
      </c>
      <c r="G1265" s="8">
        <v>1275786.6972972751</v>
      </c>
      <c r="H1265" s="8">
        <v>470424.01810927258</v>
      </c>
      <c r="I1265" s="8">
        <v>218333.28892971241</v>
      </c>
      <c r="J1265" s="8">
        <v>0</v>
      </c>
      <c r="K1265" s="8">
        <v>4475.1659453055818</v>
      </c>
      <c r="L1265" s="10"/>
      <c r="M1265" s="11">
        <f t="shared" si="41"/>
        <v>2978815.7909823954</v>
      </c>
    </row>
    <row r="1266" spans="1:13" x14ac:dyDescent="0.3">
      <c r="A1266">
        <v>519</v>
      </c>
      <c r="B1266" s="1">
        <f t="shared" si="40"/>
        <v>45710</v>
      </c>
      <c r="C1266" s="7"/>
      <c r="D1266" s="8">
        <v>485094.2336710192</v>
      </c>
      <c r="E1266" s="8">
        <v>36559.493977343598</v>
      </c>
      <c r="F1266" s="8">
        <v>481089.23027266975</v>
      </c>
      <c r="G1266" s="8">
        <v>1267080.537796268</v>
      </c>
      <c r="H1266" s="8">
        <v>469683.2231257332</v>
      </c>
      <c r="I1266" s="8">
        <v>219072.31530795601</v>
      </c>
      <c r="J1266" s="8">
        <v>0</v>
      </c>
      <c r="K1266" s="8">
        <v>4481.5639851111573</v>
      </c>
      <c r="L1266" s="10"/>
      <c r="M1266" s="11">
        <f t="shared" si="41"/>
        <v>2963060.5981361009</v>
      </c>
    </row>
    <row r="1267" spans="1:13" x14ac:dyDescent="0.3">
      <c r="A1267">
        <v>520</v>
      </c>
      <c r="B1267" s="1">
        <f t="shared" si="40"/>
        <v>45710</v>
      </c>
      <c r="C1267" s="7"/>
      <c r="D1267" s="8">
        <v>495109.44742183841</v>
      </c>
      <c r="E1267" s="8">
        <v>36447.979870906122</v>
      </c>
      <c r="F1267" s="8">
        <v>471178.03100342886</v>
      </c>
      <c r="G1267" s="8">
        <v>1240502.2296165107</v>
      </c>
      <c r="H1267" s="8">
        <v>465748.00774472841</v>
      </c>
      <c r="I1267" s="8">
        <v>217859.90680804619</v>
      </c>
      <c r="J1267" s="8">
        <v>0</v>
      </c>
      <c r="K1267" s="8">
        <v>4480.1072448404893</v>
      </c>
      <c r="L1267" s="10"/>
      <c r="M1267" s="11">
        <f t="shared" si="41"/>
        <v>2931325.709710299</v>
      </c>
    </row>
    <row r="1268" spans="1:13" x14ac:dyDescent="0.3">
      <c r="A1268">
        <v>521</v>
      </c>
      <c r="B1268" s="1">
        <f t="shared" si="40"/>
        <v>45710</v>
      </c>
      <c r="C1268" s="7"/>
      <c r="D1268" s="8">
        <v>538205.87910430576</v>
      </c>
      <c r="E1268" s="8">
        <v>38909.840651504339</v>
      </c>
      <c r="F1268" s="8">
        <v>463952.29331951763</v>
      </c>
      <c r="G1268" s="8">
        <v>1225410.7378903469</v>
      </c>
      <c r="H1268" s="8">
        <v>465776.40068457287</v>
      </c>
      <c r="I1268" s="8">
        <v>215061.19876087413</v>
      </c>
      <c r="J1268" s="8">
        <v>0</v>
      </c>
      <c r="K1268" s="8">
        <v>4482.6143160304237</v>
      </c>
      <c r="L1268" s="10"/>
      <c r="M1268" s="11">
        <f t="shared" si="41"/>
        <v>2951798.9647271517</v>
      </c>
    </row>
    <row r="1269" spans="1:13" x14ac:dyDescent="0.3">
      <c r="A1269">
        <v>522</v>
      </c>
      <c r="B1269" s="1">
        <f t="shared" si="40"/>
        <v>45710</v>
      </c>
      <c r="C1269" s="7"/>
      <c r="D1269" s="8">
        <v>603718.45468368358</v>
      </c>
      <c r="E1269" s="8">
        <v>43620.913259410147</v>
      </c>
      <c r="F1269" s="8">
        <v>441138.56888401398</v>
      </c>
      <c r="G1269" s="8">
        <v>1210525.557815284</v>
      </c>
      <c r="H1269" s="8">
        <v>455294.5250003977</v>
      </c>
      <c r="I1269" s="8">
        <v>207967.80927273515</v>
      </c>
      <c r="J1269" s="8">
        <v>27340.238281138409</v>
      </c>
      <c r="K1269" s="8">
        <v>5556.9901516584996</v>
      </c>
      <c r="L1269" s="10"/>
      <c r="M1269" s="11">
        <f t="shared" si="41"/>
        <v>2995163.0573483212</v>
      </c>
    </row>
    <row r="1270" spans="1:13" x14ac:dyDescent="0.3">
      <c r="A1270">
        <v>523</v>
      </c>
      <c r="B1270" s="1">
        <f t="shared" si="40"/>
        <v>45710</v>
      </c>
      <c r="C1270" s="7"/>
      <c r="D1270" s="8">
        <v>679928.42337889562</v>
      </c>
      <c r="E1270" s="8">
        <v>51522.432447492065</v>
      </c>
      <c r="F1270" s="8">
        <v>431267.12215132237</v>
      </c>
      <c r="G1270" s="8">
        <v>1221596.6362255095</v>
      </c>
      <c r="H1270" s="8">
        <v>440536.85547107097</v>
      </c>
      <c r="I1270" s="8">
        <v>203857.15000013498</v>
      </c>
      <c r="J1270" s="8">
        <v>27535.051862905431</v>
      </c>
      <c r="K1270" s="8">
        <v>5596.5866300855196</v>
      </c>
      <c r="L1270" s="10"/>
      <c r="M1270" s="11">
        <f t="shared" si="41"/>
        <v>3061840.2581674159</v>
      </c>
    </row>
    <row r="1271" spans="1:13" x14ac:dyDescent="0.3">
      <c r="A1271">
        <v>524</v>
      </c>
      <c r="B1271" s="1">
        <f t="shared" si="40"/>
        <v>45710</v>
      </c>
      <c r="C1271" s="7"/>
      <c r="D1271" s="8">
        <v>710087.33141858107</v>
      </c>
      <c r="E1271" s="8">
        <v>55588.160562880454</v>
      </c>
      <c r="F1271" s="8">
        <v>412333.53342305368</v>
      </c>
      <c r="G1271" s="8">
        <v>1205510.985485547</v>
      </c>
      <c r="H1271" s="8">
        <v>424534.14916451939</v>
      </c>
      <c r="I1271" s="8">
        <v>200319.9922339968</v>
      </c>
      <c r="J1271" s="8">
        <v>27644.690831387561</v>
      </c>
      <c r="K1271" s="8">
        <v>5618.8710981954218</v>
      </c>
      <c r="L1271" s="10"/>
      <c r="M1271" s="11">
        <f t="shared" si="41"/>
        <v>3041637.7142181606</v>
      </c>
    </row>
    <row r="1272" spans="1:13" x14ac:dyDescent="0.3">
      <c r="A1272">
        <v>525</v>
      </c>
      <c r="B1272" s="1">
        <f t="shared" si="40"/>
        <v>45710</v>
      </c>
      <c r="C1272" s="7"/>
      <c r="D1272" s="8">
        <v>706273.24707220506</v>
      </c>
      <c r="E1272" s="8">
        <v>56014.536205589109</v>
      </c>
      <c r="F1272" s="8">
        <v>392904.08397769107</v>
      </c>
      <c r="G1272" s="8">
        <v>1178354.0469825729</v>
      </c>
      <c r="H1272" s="8">
        <v>409688.45427590125</v>
      </c>
      <c r="I1272" s="8">
        <v>198098.96835183378</v>
      </c>
      <c r="J1272" s="8">
        <v>27786.793965637218</v>
      </c>
      <c r="K1272" s="8">
        <v>5647.7540109712754</v>
      </c>
      <c r="L1272" s="10"/>
      <c r="M1272" s="11">
        <f t="shared" si="41"/>
        <v>2974767.8848424018</v>
      </c>
    </row>
    <row r="1273" spans="1:13" x14ac:dyDescent="0.3">
      <c r="A1273">
        <v>526</v>
      </c>
      <c r="B1273" s="1">
        <f t="shared" si="40"/>
        <v>45710</v>
      </c>
      <c r="C1273" s="7"/>
      <c r="D1273" s="8">
        <v>682474.05828396615</v>
      </c>
      <c r="E1273" s="8">
        <v>54593.902591363629</v>
      </c>
      <c r="F1273" s="8">
        <v>369892.67815079412</v>
      </c>
      <c r="G1273" s="8">
        <v>1130046.8167220461</v>
      </c>
      <c r="H1273" s="8">
        <v>398456.90946864162</v>
      </c>
      <c r="I1273" s="8">
        <v>195869.70796412442</v>
      </c>
      <c r="J1273" s="8">
        <v>27821.389355658423</v>
      </c>
      <c r="K1273" s="8">
        <v>5654.785633726854</v>
      </c>
      <c r="L1273" s="10"/>
      <c r="M1273" s="11">
        <f t="shared" si="41"/>
        <v>2864810.2481703218</v>
      </c>
    </row>
    <row r="1274" spans="1:13" x14ac:dyDescent="0.3">
      <c r="A1274">
        <v>527</v>
      </c>
      <c r="B1274" s="1">
        <f t="shared" si="40"/>
        <v>45710</v>
      </c>
      <c r="C1274" s="7"/>
      <c r="D1274" s="8">
        <v>637633.62961221114</v>
      </c>
      <c r="E1274" s="8">
        <v>51104.898597934189</v>
      </c>
      <c r="F1274" s="8">
        <v>344772.92502259603</v>
      </c>
      <c r="G1274" s="8">
        <v>1065057.4692597438</v>
      </c>
      <c r="H1274" s="8">
        <v>381902.07283257943</v>
      </c>
      <c r="I1274" s="8">
        <v>192382.45846569061</v>
      </c>
      <c r="J1274" s="8">
        <v>27869.720136822456</v>
      </c>
      <c r="K1274" s="8">
        <v>5664.6090182997596</v>
      </c>
      <c r="L1274" s="10"/>
      <c r="M1274" s="11">
        <f t="shared" si="41"/>
        <v>2706387.7829458774</v>
      </c>
    </row>
    <row r="1275" spans="1:13" x14ac:dyDescent="0.3">
      <c r="A1275">
        <v>528</v>
      </c>
      <c r="B1275" s="1">
        <f t="shared" si="40"/>
        <v>45710</v>
      </c>
      <c r="C1275" s="7"/>
      <c r="D1275" s="8">
        <v>632435.41482852562</v>
      </c>
      <c r="E1275" s="8">
        <v>45920.525630182092</v>
      </c>
      <c r="F1275" s="8">
        <v>329607.2166601544</v>
      </c>
      <c r="G1275" s="8">
        <v>1022548.4241875662</v>
      </c>
      <c r="H1275" s="8">
        <v>382473.76229841571</v>
      </c>
      <c r="I1275" s="8">
        <v>208651.73687885058</v>
      </c>
      <c r="J1275" s="8">
        <v>28027.307304555874</v>
      </c>
      <c r="K1275" s="8">
        <v>5696.6391099952843</v>
      </c>
      <c r="L1275" s="10"/>
      <c r="M1275" s="11">
        <f t="shared" si="41"/>
        <v>2655361.0268982458</v>
      </c>
    </row>
    <row r="1276" spans="1:13" x14ac:dyDescent="0.3">
      <c r="A1276">
        <v>529</v>
      </c>
      <c r="B1276" s="1">
        <f t="shared" si="40"/>
        <v>45711</v>
      </c>
      <c r="C1276" s="7"/>
      <c r="D1276" s="8">
        <v>559392.92353407224</v>
      </c>
      <c r="E1276" s="8">
        <v>41140.602133839646</v>
      </c>
      <c r="F1276" s="8">
        <v>317331.66164900025</v>
      </c>
      <c r="G1276" s="8">
        <v>971744.23331954784</v>
      </c>
      <c r="H1276" s="8">
        <v>369168.86266555655</v>
      </c>
      <c r="I1276" s="8">
        <v>206845.84355060247</v>
      </c>
      <c r="J1276" s="8">
        <v>28089.380418821165</v>
      </c>
      <c r="K1276" s="8">
        <v>5709.2556673605859</v>
      </c>
      <c r="L1276" s="10"/>
      <c r="M1276" s="11">
        <f t="shared" si="41"/>
        <v>2499422.7629388007</v>
      </c>
    </row>
    <row r="1277" spans="1:13" x14ac:dyDescent="0.3">
      <c r="A1277">
        <v>530</v>
      </c>
      <c r="B1277" s="1">
        <f t="shared" si="40"/>
        <v>45711</v>
      </c>
      <c r="C1277" s="7"/>
      <c r="D1277" s="8">
        <v>495207.93598569668</v>
      </c>
      <c r="E1277" s="8">
        <v>37157.832736290118</v>
      </c>
      <c r="F1277" s="8">
        <v>309443.47923897195</v>
      </c>
      <c r="G1277" s="8">
        <v>941752.35516995413</v>
      </c>
      <c r="H1277" s="8">
        <v>360913.85027736507</v>
      </c>
      <c r="I1277" s="8">
        <v>204287.84800409956</v>
      </c>
      <c r="J1277" s="8">
        <v>28240.759653834069</v>
      </c>
      <c r="K1277" s="8">
        <v>5740.0239770396083</v>
      </c>
      <c r="L1277" s="10"/>
      <c r="M1277" s="11">
        <f t="shared" si="41"/>
        <v>2382744.085043251</v>
      </c>
    </row>
    <row r="1278" spans="1:13" x14ac:dyDescent="0.3">
      <c r="A1278">
        <v>531</v>
      </c>
      <c r="B1278" s="1">
        <f t="shared" si="40"/>
        <v>45711</v>
      </c>
      <c r="C1278" s="7"/>
      <c r="D1278" s="8">
        <v>459643.95264019008</v>
      </c>
      <c r="E1278" s="8">
        <v>34455.873308071386</v>
      </c>
      <c r="F1278" s="8">
        <v>302055.57934444369</v>
      </c>
      <c r="G1278" s="8">
        <v>919316.62451533577</v>
      </c>
      <c r="H1278" s="8">
        <v>336078.38788277574</v>
      </c>
      <c r="I1278" s="8">
        <v>199876.43510844593</v>
      </c>
      <c r="J1278" s="8">
        <v>28309.02498191602</v>
      </c>
      <c r="K1278" s="8">
        <v>5753.8991215043452</v>
      </c>
      <c r="L1278" s="10"/>
      <c r="M1278" s="11">
        <f t="shared" si="41"/>
        <v>2285489.7769026831</v>
      </c>
    </row>
    <row r="1279" spans="1:13" x14ac:dyDescent="0.3">
      <c r="A1279">
        <v>532</v>
      </c>
      <c r="B1279" s="1">
        <f t="shared" si="40"/>
        <v>45711</v>
      </c>
      <c r="C1279" s="7"/>
      <c r="D1279" s="8">
        <v>437581.89754804183</v>
      </c>
      <c r="E1279" s="8">
        <v>33229.879365888875</v>
      </c>
      <c r="F1279" s="8">
        <v>298830.97758336714</v>
      </c>
      <c r="G1279" s="8">
        <v>910477.84164319583</v>
      </c>
      <c r="H1279" s="8">
        <v>326793.37376982678</v>
      </c>
      <c r="I1279" s="8">
        <v>196935.58118441657</v>
      </c>
      <c r="J1279" s="8">
        <v>28344.470786266331</v>
      </c>
      <c r="K1279" s="8">
        <v>5761.1035936697617</v>
      </c>
      <c r="L1279" s="10"/>
      <c r="M1279" s="11">
        <f t="shared" si="41"/>
        <v>2237955.1254746732</v>
      </c>
    </row>
    <row r="1280" spans="1:13" x14ac:dyDescent="0.3">
      <c r="A1280">
        <v>533</v>
      </c>
      <c r="B1280" s="1">
        <f t="shared" si="40"/>
        <v>45711</v>
      </c>
      <c r="C1280" s="7"/>
      <c r="D1280" s="8">
        <v>424608.32366047805</v>
      </c>
      <c r="E1280" s="8">
        <v>31975.578592966358</v>
      </c>
      <c r="F1280" s="8">
        <v>300297.92204420001</v>
      </c>
      <c r="G1280" s="8">
        <v>908688.84180754167</v>
      </c>
      <c r="H1280" s="8">
        <v>325066.78645530506</v>
      </c>
      <c r="I1280" s="8">
        <v>196629.15233776896</v>
      </c>
      <c r="J1280" s="8">
        <v>28301.361790969237</v>
      </c>
      <c r="K1280" s="8">
        <v>5752.3415536373905</v>
      </c>
      <c r="L1280" s="10"/>
      <c r="M1280" s="11">
        <f t="shared" si="41"/>
        <v>2221320.3082428663</v>
      </c>
    </row>
    <row r="1281" spans="1:13" x14ac:dyDescent="0.3">
      <c r="A1281">
        <v>534</v>
      </c>
      <c r="B1281" s="1">
        <f t="shared" si="40"/>
        <v>45711</v>
      </c>
      <c r="C1281" s="7"/>
      <c r="D1281" s="8">
        <v>429462.00851294323</v>
      </c>
      <c r="E1281" s="8">
        <v>32018.263303269207</v>
      </c>
      <c r="F1281" s="8">
        <v>304183.22380345489</v>
      </c>
      <c r="G1281" s="8">
        <v>924374.83130388916</v>
      </c>
      <c r="H1281" s="8">
        <v>329529.76768868358</v>
      </c>
      <c r="I1281" s="8">
        <v>194338.03630412722</v>
      </c>
      <c r="J1281" s="8">
        <v>28264.041140332898</v>
      </c>
      <c r="K1281" s="8">
        <v>5744.7560130174807</v>
      </c>
      <c r="L1281" s="10"/>
      <c r="M1281" s="11">
        <f t="shared" si="41"/>
        <v>2247914.9280697182</v>
      </c>
    </row>
    <row r="1282" spans="1:13" x14ac:dyDescent="0.3">
      <c r="A1282">
        <v>535</v>
      </c>
      <c r="B1282" s="1">
        <f t="shared" si="40"/>
        <v>45711</v>
      </c>
      <c r="C1282" s="7"/>
      <c r="D1282" s="8">
        <v>450774.10754468449</v>
      </c>
      <c r="E1282" s="8">
        <v>33083.213304747071</v>
      </c>
      <c r="F1282" s="8">
        <v>308132.41967128823</v>
      </c>
      <c r="G1282" s="8">
        <v>968095.42126428557</v>
      </c>
      <c r="H1282" s="8">
        <v>349786.68124958395</v>
      </c>
      <c r="I1282" s="8">
        <v>192661.73547004131</v>
      </c>
      <c r="J1282" s="8">
        <v>28122.767233379505</v>
      </c>
      <c r="K1282" s="8">
        <v>5144.437478987852</v>
      </c>
      <c r="L1282" s="10"/>
      <c r="M1282" s="11">
        <f t="shared" si="41"/>
        <v>2335800.783216998</v>
      </c>
    </row>
    <row r="1283" spans="1:13" x14ac:dyDescent="0.3">
      <c r="A1283">
        <v>536</v>
      </c>
      <c r="B1283" s="1">
        <f t="shared" si="40"/>
        <v>45711</v>
      </c>
      <c r="C1283" s="7"/>
      <c r="D1283" s="8">
        <v>504638.81288686715</v>
      </c>
      <c r="E1283" s="8">
        <v>38039.582737345729</v>
      </c>
      <c r="F1283" s="8">
        <v>311899.57086858316</v>
      </c>
      <c r="G1283" s="8">
        <v>1026438.9406791255</v>
      </c>
      <c r="H1283" s="8">
        <v>354202.66895145888</v>
      </c>
      <c r="I1283" s="8">
        <v>192859.85988995171</v>
      </c>
      <c r="J1283" s="8">
        <v>0</v>
      </c>
      <c r="K1283" s="8">
        <v>4565.1994031795275</v>
      </c>
      <c r="L1283" s="10"/>
      <c r="M1283" s="11">
        <f t="shared" si="41"/>
        <v>2432644.6354165114</v>
      </c>
    </row>
    <row r="1284" spans="1:13" x14ac:dyDescent="0.3">
      <c r="A1284">
        <v>537</v>
      </c>
      <c r="B1284" s="1">
        <f t="shared" si="40"/>
        <v>45711</v>
      </c>
      <c r="C1284" s="7"/>
      <c r="D1284" s="8">
        <v>558472.89381171833</v>
      </c>
      <c r="E1284" s="8">
        <v>42263.343661639687</v>
      </c>
      <c r="F1284" s="8">
        <v>333167.29284839134</v>
      </c>
      <c r="G1284" s="8">
        <v>1063908.9059993553</v>
      </c>
      <c r="H1284" s="8">
        <v>349151.84137259901</v>
      </c>
      <c r="I1284" s="8">
        <v>183179.76789066553</v>
      </c>
      <c r="J1284" s="8">
        <v>0</v>
      </c>
      <c r="K1284" s="8">
        <v>4530.2279485019299</v>
      </c>
      <c r="L1284" s="10"/>
      <c r="M1284" s="11">
        <f t="shared" si="41"/>
        <v>2534674.2735328712</v>
      </c>
    </row>
    <row r="1285" spans="1:13" x14ac:dyDescent="0.3">
      <c r="A1285">
        <v>538</v>
      </c>
      <c r="B1285" s="1">
        <f t="shared" ref="B1285:B1348" si="42">B1261+1</f>
        <v>45711</v>
      </c>
      <c r="C1285" s="7"/>
      <c r="D1285" s="8">
        <v>592869.84397747507</v>
      </c>
      <c r="E1285" s="8">
        <v>45610.127053978889</v>
      </c>
      <c r="F1285" s="8">
        <v>371875.68293754139</v>
      </c>
      <c r="G1285" s="8">
        <v>1112803.9670547801</v>
      </c>
      <c r="H1285" s="8">
        <v>360200.68257696211</v>
      </c>
      <c r="I1285" s="8">
        <v>192083.78465535003</v>
      </c>
      <c r="J1285" s="8">
        <v>0</v>
      </c>
      <c r="K1285" s="8">
        <v>4523.867781632357</v>
      </c>
      <c r="L1285" s="10"/>
      <c r="M1285" s="11">
        <f t="shared" ref="M1285:M1348" si="43">SUM(C1285:L1285)</f>
        <v>2679967.9560377207</v>
      </c>
    </row>
    <row r="1286" spans="1:13" x14ac:dyDescent="0.3">
      <c r="A1286">
        <v>539</v>
      </c>
      <c r="B1286" s="1">
        <f t="shared" si="42"/>
        <v>45711</v>
      </c>
      <c r="C1286" s="7"/>
      <c r="D1286" s="8">
        <v>614943.72667171934</v>
      </c>
      <c r="E1286" s="8">
        <v>46872.19586912368</v>
      </c>
      <c r="F1286" s="8">
        <v>406411.99569719977</v>
      </c>
      <c r="G1286" s="8">
        <v>1130722.3653179973</v>
      </c>
      <c r="H1286" s="8">
        <v>362317.68977159337</v>
      </c>
      <c r="I1286" s="8">
        <v>192337.8608357812</v>
      </c>
      <c r="J1286" s="8">
        <v>0</v>
      </c>
      <c r="K1286" s="8">
        <v>4506.5985449256978</v>
      </c>
      <c r="L1286" s="10"/>
      <c r="M1286" s="11">
        <f t="shared" si="43"/>
        <v>2758112.4327083412</v>
      </c>
    </row>
    <row r="1287" spans="1:13" x14ac:dyDescent="0.3">
      <c r="A1287">
        <v>540</v>
      </c>
      <c r="B1287" s="1">
        <f t="shared" si="42"/>
        <v>45711</v>
      </c>
      <c r="C1287" s="7"/>
      <c r="D1287" s="8">
        <v>628742.80048140348</v>
      </c>
      <c r="E1287" s="8">
        <v>47619.093339379921</v>
      </c>
      <c r="F1287" s="8">
        <v>416437.07412849565</v>
      </c>
      <c r="G1287" s="8">
        <v>1131201.3604729562</v>
      </c>
      <c r="H1287" s="8">
        <v>362578.08013605629</v>
      </c>
      <c r="I1287" s="8">
        <v>192285.15099706585</v>
      </c>
      <c r="J1287" s="8">
        <v>0</v>
      </c>
      <c r="K1287" s="8">
        <v>4491.9135082247758</v>
      </c>
      <c r="L1287" s="10"/>
      <c r="M1287" s="11">
        <f t="shared" si="43"/>
        <v>2783355.4730635821</v>
      </c>
    </row>
    <row r="1288" spans="1:13" x14ac:dyDescent="0.3">
      <c r="A1288">
        <v>541</v>
      </c>
      <c r="B1288" s="1">
        <f t="shared" si="42"/>
        <v>45711</v>
      </c>
      <c r="C1288" s="7"/>
      <c r="D1288" s="8">
        <v>620504.03306062834</v>
      </c>
      <c r="E1288" s="8">
        <v>47674.22259822108</v>
      </c>
      <c r="F1288" s="8">
        <v>418926.99943840341</v>
      </c>
      <c r="G1288" s="8">
        <v>1122849.7511080317</v>
      </c>
      <c r="H1288" s="8">
        <v>363066.65902158356</v>
      </c>
      <c r="I1288" s="8">
        <v>193124.22815037414</v>
      </c>
      <c r="J1288" s="8">
        <v>0</v>
      </c>
      <c r="K1288" s="8">
        <v>4513.1919815986994</v>
      </c>
      <c r="L1288" s="10"/>
      <c r="M1288" s="11">
        <f t="shared" si="43"/>
        <v>2770659.0853588409</v>
      </c>
    </row>
    <row r="1289" spans="1:13" x14ac:dyDescent="0.3">
      <c r="A1289">
        <v>542</v>
      </c>
      <c r="B1289" s="1">
        <f t="shared" si="42"/>
        <v>45711</v>
      </c>
      <c r="C1289" s="7"/>
      <c r="D1289" s="8">
        <v>608977.30204611761</v>
      </c>
      <c r="E1289" s="8">
        <v>47658.078152947928</v>
      </c>
      <c r="F1289" s="8">
        <v>415262.47345487471</v>
      </c>
      <c r="G1289" s="8">
        <v>1108201.6451243821</v>
      </c>
      <c r="H1289" s="8">
        <v>362831.72538146196</v>
      </c>
      <c r="I1289" s="8">
        <v>192407.34158870904</v>
      </c>
      <c r="J1289" s="8">
        <v>0</v>
      </c>
      <c r="K1289" s="8">
        <v>4513.404408271389</v>
      </c>
      <c r="L1289" s="10"/>
      <c r="M1289" s="11">
        <f t="shared" si="43"/>
        <v>2739851.9701567651</v>
      </c>
    </row>
    <row r="1290" spans="1:13" x14ac:dyDescent="0.3">
      <c r="A1290">
        <v>543</v>
      </c>
      <c r="B1290" s="1">
        <f t="shared" si="42"/>
        <v>45711</v>
      </c>
      <c r="C1290" s="7"/>
      <c r="D1290" s="8">
        <v>592366.83792053757</v>
      </c>
      <c r="E1290" s="8">
        <v>45974.911264392016</v>
      </c>
      <c r="F1290" s="8">
        <v>410580.91299295984</v>
      </c>
      <c r="G1290" s="8">
        <v>1096711.9419847094</v>
      </c>
      <c r="H1290" s="8">
        <v>361681.62628445838</v>
      </c>
      <c r="I1290" s="8">
        <v>192632.08298330999</v>
      </c>
      <c r="J1290" s="8">
        <v>0</v>
      </c>
      <c r="K1290" s="8">
        <v>4521.518959481823</v>
      </c>
      <c r="L1290" s="10"/>
      <c r="M1290" s="11">
        <f t="shared" si="43"/>
        <v>2704469.8323898488</v>
      </c>
    </row>
    <row r="1291" spans="1:13" x14ac:dyDescent="0.3">
      <c r="A1291">
        <v>544</v>
      </c>
      <c r="B1291" s="1">
        <f t="shared" si="42"/>
        <v>45711</v>
      </c>
      <c r="C1291" s="7"/>
      <c r="D1291" s="8">
        <v>598297.14310728328</v>
      </c>
      <c r="E1291" s="8">
        <v>45662.026745388066</v>
      </c>
      <c r="F1291" s="8">
        <v>406980.28884935757</v>
      </c>
      <c r="G1291" s="8">
        <v>1085958.16065676</v>
      </c>
      <c r="H1291" s="8">
        <v>362591.04284005787</v>
      </c>
      <c r="I1291" s="8">
        <v>191002.59455343997</v>
      </c>
      <c r="J1291" s="8">
        <v>0</v>
      </c>
      <c r="K1291" s="8">
        <v>4523.651762578299</v>
      </c>
      <c r="L1291" s="10"/>
      <c r="M1291" s="11">
        <f t="shared" si="43"/>
        <v>2695014.9085148652</v>
      </c>
    </row>
    <row r="1292" spans="1:13" x14ac:dyDescent="0.3">
      <c r="A1292">
        <v>545</v>
      </c>
      <c r="B1292" s="1">
        <f t="shared" si="42"/>
        <v>45711</v>
      </c>
      <c r="C1292" s="7"/>
      <c r="D1292" s="8">
        <v>623744.90957952884</v>
      </c>
      <c r="E1292" s="8">
        <v>47794.020253418399</v>
      </c>
      <c r="F1292" s="8">
        <v>403528.5531670223</v>
      </c>
      <c r="G1292" s="8">
        <v>1086205.4718684319</v>
      </c>
      <c r="H1292" s="8">
        <v>359897.29450989264</v>
      </c>
      <c r="I1292" s="8">
        <v>193491.63682093826</v>
      </c>
      <c r="J1292" s="8">
        <v>0</v>
      </c>
      <c r="K1292" s="8">
        <v>4527.5782586063406</v>
      </c>
      <c r="L1292" s="10"/>
      <c r="M1292" s="11">
        <f t="shared" si="43"/>
        <v>2719189.4644578388</v>
      </c>
    </row>
    <row r="1293" spans="1:13" x14ac:dyDescent="0.3">
      <c r="A1293">
        <v>546</v>
      </c>
      <c r="B1293" s="1">
        <f t="shared" si="42"/>
        <v>45711</v>
      </c>
      <c r="C1293" s="7"/>
      <c r="D1293" s="8">
        <v>691047.50823691278</v>
      </c>
      <c r="E1293" s="8">
        <v>52263.426221910282</v>
      </c>
      <c r="F1293" s="8">
        <v>397938.32936855988</v>
      </c>
      <c r="G1293" s="8">
        <v>1093815.9381234932</v>
      </c>
      <c r="H1293" s="8">
        <v>356305.61241682415</v>
      </c>
      <c r="I1293" s="8">
        <v>189509.14457809555</v>
      </c>
      <c r="J1293" s="8">
        <v>27544.0654748097</v>
      </c>
      <c r="K1293" s="8">
        <v>5598.4186752955084</v>
      </c>
      <c r="L1293" s="10"/>
      <c r="M1293" s="11">
        <f t="shared" si="43"/>
        <v>2814022.443095901</v>
      </c>
    </row>
    <row r="1294" spans="1:13" x14ac:dyDescent="0.3">
      <c r="A1294">
        <v>547</v>
      </c>
      <c r="B1294" s="1">
        <f t="shared" si="42"/>
        <v>45711</v>
      </c>
      <c r="C1294" s="7"/>
      <c r="D1294" s="8">
        <v>758201.6803677089</v>
      </c>
      <c r="E1294" s="8">
        <v>58940.203270862687</v>
      </c>
      <c r="F1294" s="8">
        <v>400168.860966701</v>
      </c>
      <c r="G1294" s="8">
        <v>1128589.6694236714</v>
      </c>
      <c r="H1294" s="8">
        <v>353832.41786786553</v>
      </c>
      <c r="I1294" s="8">
        <v>187574.01749977135</v>
      </c>
      <c r="J1294" s="8">
        <v>27774.584354459072</v>
      </c>
      <c r="K1294" s="8">
        <v>5645.2723687714206</v>
      </c>
      <c r="L1294" s="10"/>
      <c r="M1294" s="11">
        <f t="shared" si="43"/>
        <v>2920726.7061198112</v>
      </c>
    </row>
    <row r="1295" spans="1:13" x14ac:dyDescent="0.3">
      <c r="A1295">
        <v>548</v>
      </c>
      <c r="B1295" s="1">
        <f t="shared" si="42"/>
        <v>45711</v>
      </c>
      <c r="C1295" s="7"/>
      <c r="D1295" s="8">
        <v>753189.90334494819</v>
      </c>
      <c r="E1295" s="8">
        <v>59323.971247912537</v>
      </c>
      <c r="F1295" s="8">
        <v>386458.09371258755</v>
      </c>
      <c r="G1295" s="8">
        <v>1114799.2319290603</v>
      </c>
      <c r="H1295" s="8">
        <v>353919.0516210731</v>
      </c>
      <c r="I1295" s="8">
        <v>188240.71017395379</v>
      </c>
      <c r="J1295" s="8">
        <v>27786.595663355765</v>
      </c>
      <c r="K1295" s="8">
        <v>5647.7137054035702</v>
      </c>
      <c r="L1295" s="10"/>
      <c r="M1295" s="11">
        <f t="shared" si="43"/>
        <v>2889365.2713982947</v>
      </c>
    </row>
    <row r="1296" spans="1:13" x14ac:dyDescent="0.3">
      <c r="A1296">
        <v>549</v>
      </c>
      <c r="B1296" s="1">
        <f t="shared" si="42"/>
        <v>45711</v>
      </c>
      <c r="C1296" s="7"/>
      <c r="D1296" s="8">
        <v>726404.75053867162</v>
      </c>
      <c r="E1296" s="8">
        <v>55561.13328895266</v>
      </c>
      <c r="F1296" s="8">
        <v>374998.36976280058</v>
      </c>
      <c r="G1296" s="8">
        <v>1089265.3741860744</v>
      </c>
      <c r="H1296" s="8">
        <v>349012.34882480442</v>
      </c>
      <c r="I1296" s="8">
        <v>186615.53077730845</v>
      </c>
      <c r="J1296" s="8">
        <v>27829.044751148958</v>
      </c>
      <c r="K1296" s="8">
        <v>5656.3416171425988</v>
      </c>
      <c r="L1296" s="10"/>
      <c r="M1296" s="11">
        <f t="shared" si="43"/>
        <v>2815342.8937469041</v>
      </c>
    </row>
    <row r="1297" spans="1:13" x14ac:dyDescent="0.3">
      <c r="A1297">
        <v>550</v>
      </c>
      <c r="B1297" s="1">
        <f t="shared" si="42"/>
        <v>45711</v>
      </c>
      <c r="C1297" s="7"/>
      <c r="D1297" s="8">
        <v>692655.47324251407</v>
      </c>
      <c r="E1297" s="8">
        <v>52705.056050401079</v>
      </c>
      <c r="F1297" s="8">
        <v>357736.03630484804</v>
      </c>
      <c r="G1297" s="8">
        <v>1047351.4301247753</v>
      </c>
      <c r="H1297" s="8">
        <v>342713.43561558338</v>
      </c>
      <c r="I1297" s="8">
        <v>185292.90126107296</v>
      </c>
      <c r="J1297" s="8">
        <v>27836.876899794766</v>
      </c>
      <c r="K1297" s="8">
        <v>5657.9335261977994</v>
      </c>
      <c r="L1297" s="10"/>
      <c r="M1297" s="11">
        <f t="shared" si="43"/>
        <v>2711949.1430251878</v>
      </c>
    </row>
    <row r="1298" spans="1:13" x14ac:dyDescent="0.3">
      <c r="A1298">
        <v>551</v>
      </c>
      <c r="B1298" s="1">
        <f t="shared" si="42"/>
        <v>45711</v>
      </c>
      <c r="C1298" s="7"/>
      <c r="D1298" s="8">
        <v>638158.1204069691</v>
      </c>
      <c r="E1298" s="8">
        <v>49616.463143375397</v>
      </c>
      <c r="F1298" s="8">
        <v>337902.60064383596</v>
      </c>
      <c r="G1298" s="8">
        <v>1001800.4964047302</v>
      </c>
      <c r="H1298" s="8">
        <v>332358.13002223975</v>
      </c>
      <c r="I1298" s="8">
        <v>184096.68548460354</v>
      </c>
      <c r="J1298" s="8">
        <v>27901.029138780115</v>
      </c>
      <c r="K1298" s="8">
        <v>5670.9726722572668</v>
      </c>
      <c r="L1298" s="10"/>
      <c r="M1298" s="11">
        <f t="shared" si="43"/>
        <v>2577504.4979167911</v>
      </c>
    </row>
    <row r="1299" spans="1:13" x14ac:dyDescent="0.3">
      <c r="A1299">
        <v>552</v>
      </c>
      <c r="B1299" s="1">
        <f t="shared" si="42"/>
        <v>45711</v>
      </c>
      <c r="C1299" s="7"/>
      <c r="D1299" s="8">
        <v>634701.81840071047</v>
      </c>
      <c r="E1299" s="8">
        <v>45494.363455126266</v>
      </c>
      <c r="F1299" s="8">
        <v>323335.97374096839</v>
      </c>
      <c r="G1299" s="8">
        <v>978616.25958387181</v>
      </c>
      <c r="H1299" s="8">
        <v>342049.85883636639</v>
      </c>
      <c r="I1299" s="8">
        <v>201510.52633574637</v>
      </c>
      <c r="J1299" s="8">
        <v>28015.527210924771</v>
      </c>
      <c r="K1299" s="8">
        <v>5694.244768599262</v>
      </c>
      <c r="L1299" s="10"/>
      <c r="M1299" s="11">
        <f t="shared" si="43"/>
        <v>2559418.5723323137</v>
      </c>
    </row>
    <row r="1300" spans="1:13" x14ac:dyDescent="0.3">
      <c r="A1300">
        <v>553</v>
      </c>
      <c r="B1300" s="1">
        <f t="shared" si="42"/>
        <v>45712</v>
      </c>
      <c r="C1300" s="7"/>
      <c r="D1300" s="8">
        <v>558104.92905066384</v>
      </c>
      <c r="E1300" s="8">
        <v>41345.422190160149</v>
      </c>
      <c r="F1300" s="8">
        <v>312218.59533975646</v>
      </c>
      <c r="G1300" s="8">
        <v>948790.78546495666</v>
      </c>
      <c r="H1300" s="8">
        <v>334054.16560602892</v>
      </c>
      <c r="I1300" s="8">
        <v>199630.17062305924</v>
      </c>
      <c r="J1300" s="8">
        <v>28066.089750562911</v>
      </c>
      <c r="K1300" s="8">
        <v>5704.5217651609855</v>
      </c>
      <c r="L1300" s="10"/>
      <c r="M1300" s="11">
        <f t="shared" si="43"/>
        <v>2427914.6797903492</v>
      </c>
    </row>
    <row r="1301" spans="1:13" x14ac:dyDescent="0.3">
      <c r="A1301">
        <v>554</v>
      </c>
      <c r="B1301" s="1">
        <f t="shared" si="42"/>
        <v>45712</v>
      </c>
      <c r="C1301" s="7"/>
      <c r="D1301" s="8">
        <v>493411.02256361058</v>
      </c>
      <c r="E1301" s="8">
        <v>36232.647709609228</v>
      </c>
      <c r="F1301" s="8">
        <v>304826.97900752892</v>
      </c>
      <c r="G1301" s="8">
        <v>925900.0593755343</v>
      </c>
      <c r="H1301" s="8">
        <v>327918.39316699479</v>
      </c>
      <c r="I1301" s="8">
        <v>198041.53445394355</v>
      </c>
      <c r="J1301" s="8">
        <v>28082.430934860906</v>
      </c>
      <c r="K1301" s="8">
        <v>5707.8431627024656</v>
      </c>
      <c r="L1301" s="10"/>
      <c r="M1301" s="11">
        <f t="shared" si="43"/>
        <v>2320120.9103747844</v>
      </c>
    </row>
    <row r="1302" spans="1:13" x14ac:dyDescent="0.3">
      <c r="A1302">
        <v>555</v>
      </c>
      <c r="B1302" s="1">
        <f t="shared" si="42"/>
        <v>45712</v>
      </c>
      <c r="C1302" s="7"/>
      <c r="D1302" s="8">
        <v>447298.39181394922</v>
      </c>
      <c r="E1302" s="8">
        <v>33716.580165378109</v>
      </c>
      <c r="F1302" s="8">
        <v>299695.66053806694</v>
      </c>
      <c r="G1302" s="8">
        <v>925183.37231295404</v>
      </c>
      <c r="H1302" s="8">
        <v>310965.06920286157</v>
      </c>
      <c r="I1302" s="8">
        <v>196456.84760919973</v>
      </c>
      <c r="J1302" s="8">
        <v>28243.388565445111</v>
      </c>
      <c r="K1302" s="8">
        <v>5740.5583116632461</v>
      </c>
      <c r="L1302" s="10"/>
      <c r="M1302" s="11">
        <f t="shared" si="43"/>
        <v>2247299.8685195181</v>
      </c>
    </row>
    <row r="1303" spans="1:13" x14ac:dyDescent="0.3">
      <c r="A1303">
        <v>556</v>
      </c>
      <c r="B1303" s="1">
        <f t="shared" si="42"/>
        <v>45712</v>
      </c>
      <c r="C1303" s="7"/>
      <c r="D1303" s="8">
        <v>421187.42429213744</v>
      </c>
      <c r="E1303" s="8">
        <v>31351.966124368373</v>
      </c>
      <c r="F1303" s="8">
        <v>296580.17152672115</v>
      </c>
      <c r="G1303" s="8">
        <v>918921.85699320899</v>
      </c>
      <c r="H1303" s="8">
        <v>303030.62536146375</v>
      </c>
      <c r="I1303" s="8">
        <v>193442.59229746685</v>
      </c>
      <c r="J1303" s="8">
        <v>28239.535709409884</v>
      </c>
      <c r="K1303" s="8">
        <v>5739.7752064531396</v>
      </c>
      <c r="L1303" s="10"/>
      <c r="M1303" s="11">
        <f t="shared" si="43"/>
        <v>2198493.9475112297</v>
      </c>
    </row>
    <row r="1304" spans="1:13" x14ac:dyDescent="0.3">
      <c r="A1304">
        <v>557</v>
      </c>
      <c r="B1304" s="1">
        <f t="shared" si="42"/>
        <v>45712</v>
      </c>
      <c r="C1304" s="7"/>
      <c r="D1304" s="8">
        <v>405048.34340228705</v>
      </c>
      <c r="E1304" s="8">
        <v>30414.526286388882</v>
      </c>
      <c r="F1304" s="8">
        <v>294970.58362303767</v>
      </c>
      <c r="G1304" s="8">
        <v>917426.94280448114</v>
      </c>
      <c r="H1304" s="8">
        <v>301913.35737424163</v>
      </c>
      <c r="I1304" s="8">
        <v>191805.76395084546</v>
      </c>
      <c r="J1304" s="8">
        <v>28247.405388711559</v>
      </c>
      <c r="K1304" s="8">
        <v>5741.3747437331886</v>
      </c>
      <c r="L1304" s="10"/>
      <c r="M1304" s="11">
        <f t="shared" si="43"/>
        <v>2175568.2975737266</v>
      </c>
    </row>
    <row r="1305" spans="1:13" x14ac:dyDescent="0.3">
      <c r="A1305">
        <v>558</v>
      </c>
      <c r="B1305" s="1">
        <f t="shared" si="42"/>
        <v>45712</v>
      </c>
      <c r="C1305" s="7"/>
      <c r="D1305" s="8">
        <v>405447.57540778723</v>
      </c>
      <c r="E1305" s="8">
        <v>30374.223363793619</v>
      </c>
      <c r="F1305" s="8">
        <v>295665.62253895693</v>
      </c>
      <c r="G1305" s="8">
        <v>924365.20407131978</v>
      </c>
      <c r="H1305" s="8">
        <v>300732.49393953983</v>
      </c>
      <c r="I1305" s="8">
        <v>188331.39924776374</v>
      </c>
      <c r="J1305" s="8">
        <v>28208.648605060422</v>
      </c>
      <c r="K1305" s="8">
        <v>5733.4973045227234</v>
      </c>
      <c r="L1305" s="10"/>
      <c r="M1305" s="11">
        <f t="shared" si="43"/>
        <v>2178858.6644787444</v>
      </c>
    </row>
    <row r="1306" spans="1:13" x14ac:dyDescent="0.3">
      <c r="A1306">
        <v>559</v>
      </c>
      <c r="B1306" s="1">
        <f t="shared" si="42"/>
        <v>45712</v>
      </c>
      <c r="C1306" s="7"/>
      <c r="D1306" s="8">
        <v>420380.51925111492</v>
      </c>
      <c r="E1306" s="8">
        <v>31256.543786639366</v>
      </c>
      <c r="F1306" s="8">
        <v>298634.7495590616</v>
      </c>
      <c r="G1306" s="8">
        <v>953551.97990380391</v>
      </c>
      <c r="H1306" s="8">
        <v>306777.64183495543</v>
      </c>
      <c r="I1306" s="8">
        <v>190968.75860340032</v>
      </c>
      <c r="J1306" s="8">
        <v>28195.900327403288</v>
      </c>
      <c r="K1306" s="8">
        <v>5157.8155589871685</v>
      </c>
      <c r="L1306" s="10"/>
      <c r="M1306" s="11">
        <f t="shared" si="43"/>
        <v>2234923.9088253658</v>
      </c>
    </row>
    <row r="1307" spans="1:13" x14ac:dyDescent="0.3">
      <c r="A1307">
        <v>560</v>
      </c>
      <c r="B1307" s="1">
        <f t="shared" si="42"/>
        <v>45712</v>
      </c>
      <c r="C1307" s="7"/>
      <c r="D1307" s="8">
        <v>471996.09602495626</v>
      </c>
      <c r="E1307" s="8">
        <v>34456.437611815592</v>
      </c>
      <c r="F1307" s="8">
        <v>300296.25498729502</v>
      </c>
      <c r="G1307" s="8">
        <v>990279.08214666229</v>
      </c>
      <c r="H1307" s="8">
        <v>316148.1817369014</v>
      </c>
      <c r="I1307" s="8">
        <v>194079.98326030938</v>
      </c>
      <c r="J1307" s="8">
        <v>0</v>
      </c>
      <c r="K1307" s="8">
        <v>4593.8548667592086</v>
      </c>
      <c r="L1307" s="10"/>
      <c r="M1307" s="11">
        <f t="shared" si="43"/>
        <v>2311849.8906346993</v>
      </c>
    </row>
    <row r="1308" spans="1:13" x14ac:dyDescent="0.3">
      <c r="A1308">
        <v>561</v>
      </c>
      <c r="B1308" s="1">
        <f t="shared" si="42"/>
        <v>45712</v>
      </c>
      <c r="C1308" s="7"/>
      <c r="D1308" s="8">
        <v>537852.51136067463</v>
      </c>
      <c r="E1308" s="8">
        <v>39386.370820126736</v>
      </c>
      <c r="F1308" s="8">
        <v>305566.45009630523</v>
      </c>
      <c r="G1308" s="8">
        <v>1009566.7288687143</v>
      </c>
      <c r="H1308" s="8">
        <v>326843.09348724538</v>
      </c>
      <c r="I1308" s="8">
        <v>183301.83042352836</v>
      </c>
      <c r="J1308" s="8">
        <v>0</v>
      </c>
      <c r="K1308" s="8">
        <v>4530.5367020539406</v>
      </c>
      <c r="L1308" s="10"/>
      <c r="M1308" s="11">
        <f t="shared" si="43"/>
        <v>2407047.5217586486</v>
      </c>
    </row>
    <row r="1309" spans="1:13" x14ac:dyDescent="0.3">
      <c r="A1309">
        <v>562</v>
      </c>
      <c r="B1309" s="1">
        <f t="shared" si="42"/>
        <v>45712</v>
      </c>
      <c r="C1309" s="7"/>
      <c r="D1309" s="8">
        <v>584869.34528189455</v>
      </c>
      <c r="E1309" s="8">
        <v>42889.807075876088</v>
      </c>
      <c r="F1309" s="8">
        <v>325751.53287587932</v>
      </c>
      <c r="G1309" s="8">
        <v>1050371.876535259</v>
      </c>
      <c r="H1309" s="8">
        <v>337315.92262957169</v>
      </c>
      <c r="I1309" s="8">
        <v>189488.62992456715</v>
      </c>
      <c r="J1309" s="8">
        <v>0</v>
      </c>
      <c r="K1309" s="8">
        <v>4530.5391804382925</v>
      </c>
      <c r="L1309" s="10"/>
      <c r="M1309" s="11">
        <f t="shared" si="43"/>
        <v>2535217.653503486</v>
      </c>
    </row>
    <row r="1310" spans="1:13" x14ac:dyDescent="0.3">
      <c r="A1310">
        <v>563</v>
      </c>
      <c r="B1310" s="1">
        <f t="shared" si="42"/>
        <v>45712</v>
      </c>
      <c r="C1310" s="7"/>
      <c r="D1310" s="8">
        <v>610725.7375531788</v>
      </c>
      <c r="E1310" s="8">
        <v>46888.457266087295</v>
      </c>
      <c r="F1310" s="8">
        <v>347775.42348129279</v>
      </c>
      <c r="G1310" s="8">
        <v>1073473.6871853322</v>
      </c>
      <c r="H1310" s="8">
        <v>340306.79779138876</v>
      </c>
      <c r="I1310" s="8">
        <v>191278.80038369543</v>
      </c>
      <c r="J1310" s="8">
        <v>0</v>
      </c>
      <c r="K1310" s="8">
        <v>4540.466557987228</v>
      </c>
      <c r="L1310" s="10"/>
      <c r="M1310" s="11">
        <f t="shared" si="43"/>
        <v>2614989.3702189624</v>
      </c>
    </row>
    <row r="1311" spans="1:13" x14ac:dyDescent="0.3">
      <c r="A1311">
        <v>564</v>
      </c>
      <c r="B1311" s="1">
        <f t="shared" si="42"/>
        <v>45712</v>
      </c>
      <c r="C1311" s="7"/>
      <c r="D1311" s="8">
        <v>643284.0325049177</v>
      </c>
      <c r="E1311" s="8">
        <v>49522.820475543238</v>
      </c>
      <c r="F1311" s="8">
        <v>368828.10917835525</v>
      </c>
      <c r="G1311" s="8">
        <v>1086521.9605435603</v>
      </c>
      <c r="H1311" s="8">
        <v>343166.38059416908</v>
      </c>
      <c r="I1311" s="8">
        <v>190998.1852610666</v>
      </c>
      <c r="J1311" s="8">
        <v>0</v>
      </c>
      <c r="K1311" s="8">
        <v>4516.6580652532357</v>
      </c>
      <c r="L1311" s="10"/>
      <c r="M1311" s="11">
        <f t="shared" si="43"/>
        <v>2686838.1466228659</v>
      </c>
    </row>
    <row r="1312" spans="1:13" x14ac:dyDescent="0.3">
      <c r="A1312">
        <v>565</v>
      </c>
      <c r="B1312" s="1">
        <f t="shared" si="42"/>
        <v>45712</v>
      </c>
      <c r="C1312" s="7"/>
      <c r="D1312" s="8">
        <v>680433.46224675805</v>
      </c>
      <c r="E1312" s="8">
        <v>53754.185633722635</v>
      </c>
      <c r="F1312" s="8">
        <v>374556.06579037558</v>
      </c>
      <c r="G1312" s="8">
        <v>1098585.0106054442</v>
      </c>
      <c r="H1312" s="8">
        <v>343369.93234363105</v>
      </c>
      <c r="I1312" s="8">
        <v>190927.99604353958</v>
      </c>
      <c r="J1312" s="8">
        <v>0</v>
      </c>
      <c r="K1312" s="8">
        <v>4503.8459690019581</v>
      </c>
      <c r="L1312" s="10"/>
      <c r="M1312" s="11">
        <f t="shared" si="43"/>
        <v>2746130.4986324729</v>
      </c>
    </row>
    <row r="1313" spans="1:13" x14ac:dyDescent="0.3">
      <c r="A1313">
        <v>566</v>
      </c>
      <c r="B1313" s="1">
        <f t="shared" si="42"/>
        <v>45712</v>
      </c>
      <c r="C1313" s="7"/>
      <c r="D1313" s="8">
        <v>671238.97161186626</v>
      </c>
      <c r="E1313" s="8">
        <v>54887.467939142436</v>
      </c>
      <c r="F1313" s="8">
        <v>374112.9677844317</v>
      </c>
      <c r="G1313" s="8">
        <v>1101189.5681568335</v>
      </c>
      <c r="H1313" s="8">
        <v>344430.75336387503</v>
      </c>
      <c r="I1313" s="8">
        <v>189832.71675262548</v>
      </c>
      <c r="J1313" s="8">
        <v>0</v>
      </c>
      <c r="K1313" s="8">
        <v>4517.5736881878302</v>
      </c>
      <c r="L1313" s="10"/>
      <c r="M1313" s="11">
        <f t="shared" si="43"/>
        <v>2740210.0192969623</v>
      </c>
    </row>
    <row r="1314" spans="1:13" x14ac:dyDescent="0.3">
      <c r="A1314">
        <v>567</v>
      </c>
      <c r="B1314" s="1">
        <f t="shared" si="42"/>
        <v>45712</v>
      </c>
      <c r="C1314" s="7"/>
      <c r="D1314" s="8">
        <v>688285.67348308419</v>
      </c>
      <c r="E1314" s="8">
        <v>57328.840083467505</v>
      </c>
      <c r="F1314" s="8">
        <v>379316.45967430394</v>
      </c>
      <c r="G1314" s="8">
        <v>1105395.0681072059</v>
      </c>
      <c r="H1314" s="8">
        <v>347804.25512939139</v>
      </c>
      <c r="I1314" s="8">
        <v>193305.79318726272</v>
      </c>
      <c r="J1314" s="8">
        <v>0</v>
      </c>
      <c r="K1314" s="8">
        <v>4518.9642278293713</v>
      </c>
      <c r="L1314" s="10"/>
      <c r="M1314" s="11">
        <f t="shared" si="43"/>
        <v>2775955.0538925449</v>
      </c>
    </row>
    <row r="1315" spans="1:13" x14ac:dyDescent="0.3">
      <c r="A1315">
        <v>568</v>
      </c>
      <c r="B1315" s="1">
        <f t="shared" si="42"/>
        <v>45712</v>
      </c>
      <c r="C1315" s="7"/>
      <c r="D1315" s="8">
        <v>709020.26695656695</v>
      </c>
      <c r="E1315" s="8">
        <v>58187.37932055736</v>
      </c>
      <c r="F1315" s="8">
        <v>376139.94753082737</v>
      </c>
      <c r="G1315" s="8">
        <v>1110184.7383812673</v>
      </c>
      <c r="H1315" s="8">
        <v>351524.76181325183</v>
      </c>
      <c r="I1315" s="8">
        <v>193492.99246031418</v>
      </c>
      <c r="J1315" s="8">
        <v>0</v>
      </c>
      <c r="K1315" s="8">
        <v>4519.1508104548211</v>
      </c>
      <c r="L1315" s="10"/>
      <c r="M1315" s="11">
        <f t="shared" si="43"/>
        <v>2803069.23727324</v>
      </c>
    </row>
    <row r="1316" spans="1:13" x14ac:dyDescent="0.3">
      <c r="A1316">
        <v>569</v>
      </c>
      <c r="B1316" s="1">
        <f t="shared" si="42"/>
        <v>45712</v>
      </c>
      <c r="C1316" s="7"/>
      <c r="D1316" s="8">
        <v>767087.51206649328</v>
      </c>
      <c r="E1316" s="8">
        <v>61157.612197582377</v>
      </c>
      <c r="F1316" s="8">
        <v>376610.18333633873</v>
      </c>
      <c r="G1316" s="8">
        <v>1136590.2514904065</v>
      </c>
      <c r="H1316" s="8">
        <v>356165.27134733828</v>
      </c>
      <c r="I1316" s="8">
        <v>195491.31472488565</v>
      </c>
      <c r="J1316" s="8">
        <v>0</v>
      </c>
      <c r="K1316" s="8">
        <v>4511.2724513788444</v>
      </c>
      <c r="L1316" s="10"/>
      <c r="M1316" s="11">
        <f t="shared" si="43"/>
        <v>2897613.4176144241</v>
      </c>
    </row>
    <row r="1317" spans="1:13" x14ac:dyDescent="0.3">
      <c r="A1317">
        <v>570</v>
      </c>
      <c r="B1317" s="1">
        <f t="shared" si="42"/>
        <v>45712</v>
      </c>
      <c r="C1317" s="7"/>
      <c r="D1317" s="8">
        <v>822348.96034530527</v>
      </c>
      <c r="E1317" s="8">
        <v>67276.284470024722</v>
      </c>
      <c r="F1317" s="8">
        <v>369206.99088817998</v>
      </c>
      <c r="G1317" s="8">
        <v>1140402.539778363</v>
      </c>
      <c r="H1317" s="8">
        <v>351628.38842097495</v>
      </c>
      <c r="I1317" s="8">
        <v>192392.75632490549</v>
      </c>
      <c r="J1317" s="8">
        <v>27515.111971009821</v>
      </c>
      <c r="K1317" s="8">
        <v>5592.5337838100168</v>
      </c>
      <c r="L1317" s="10"/>
      <c r="M1317" s="11">
        <f t="shared" si="43"/>
        <v>2976363.5659825737</v>
      </c>
    </row>
    <row r="1318" spans="1:13" x14ac:dyDescent="0.3">
      <c r="A1318">
        <v>571</v>
      </c>
      <c r="B1318" s="1">
        <f t="shared" si="42"/>
        <v>45712</v>
      </c>
      <c r="C1318" s="7"/>
      <c r="D1318" s="8">
        <v>858552.51909441513</v>
      </c>
      <c r="E1318" s="8">
        <v>69764.624503218176</v>
      </c>
      <c r="F1318" s="8">
        <v>370128.95384730096</v>
      </c>
      <c r="G1318" s="8">
        <v>1154475.5084756203</v>
      </c>
      <c r="H1318" s="8">
        <v>350834.92867864965</v>
      </c>
      <c r="I1318" s="8">
        <v>190533.25527744353</v>
      </c>
      <c r="J1318" s="8">
        <v>27715.669861156359</v>
      </c>
      <c r="K1318" s="8">
        <v>5633.2978111356524</v>
      </c>
      <c r="L1318" s="10"/>
      <c r="M1318" s="11">
        <f t="shared" si="43"/>
        <v>3027638.7575489399</v>
      </c>
    </row>
    <row r="1319" spans="1:13" x14ac:dyDescent="0.3">
      <c r="A1319">
        <v>572</v>
      </c>
      <c r="B1319" s="1">
        <f t="shared" si="42"/>
        <v>45712</v>
      </c>
      <c r="C1319" s="7"/>
      <c r="D1319" s="8">
        <v>837212.15781726013</v>
      </c>
      <c r="E1319" s="8">
        <v>68994.072446176739</v>
      </c>
      <c r="F1319" s="8">
        <v>364427.85018041846</v>
      </c>
      <c r="G1319" s="8">
        <v>1139774.4799108335</v>
      </c>
      <c r="H1319" s="8">
        <v>352028.17299612844</v>
      </c>
      <c r="I1319" s="8">
        <v>190256.68158433944</v>
      </c>
      <c r="J1319" s="8">
        <v>27808.003341297837</v>
      </c>
      <c r="K1319" s="8">
        <v>5652.0648838487141</v>
      </c>
      <c r="L1319" s="10"/>
      <c r="M1319" s="11">
        <f t="shared" si="43"/>
        <v>2986153.4831603034</v>
      </c>
    </row>
    <row r="1320" spans="1:13" x14ac:dyDescent="0.3">
      <c r="A1320">
        <v>573</v>
      </c>
      <c r="B1320" s="1">
        <f t="shared" si="42"/>
        <v>45712</v>
      </c>
      <c r="C1320" s="7"/>
      <c r="D1320" s="8">
        <v>794161.63197232108</v>
      </c>
      <c r="E1320" s="8">
        <v>67607.429642014133</v>
      </c>
      <c r="F1320" s="8">
        <v>354643.18084670161</v>
      </c>
      <c r="G1320" s="8">
        <v>1117952.2735287305</v>
      </c>
      <c r="H1320" s="8">
        <v>355346.62362926279</v>
      </c>
      <c r="I1320" s="8">
        <v>190385.83341245321</v>
      </c>
      <c r="J1320" s="8">
        <v>27887.100981008985</v>
      </c>
      <c r="K1320" s="8">
        <v>5668.1417300112998</v>
      </c>
      <c r="L1320" s="10"/>
      <c r="M1320" s="11">
        <f t="shared" si="43"/>
        <v>2913652.2157425038</v>
      </c>
    </row>
    <row r="1321" spans="1:13" x14ac:dyDescent="0.3">
      <c r="A1321">
        <v>574</v>
      </c>
      <c r="B1321" s="1">
        <f t="shared" si="42"/>
        <v>45712</v>
      </c>
      <c r="C1321" s="7"/>
      <c r="D1321" s="8">
        <v>738088.34895903198</v>
      </c>
      <c r="E1321" s="8">
        <v>62721.540154712646</v>
      </c>
      <c r="F1321" s="8">
        <v>342917.58927620313</v>
      </c>
      <c r="G1321" s="8">
        <v>1084128.9810294469</v>
      </c>
      <c r="H1321" s="8">
        <v>351735.6025271783</v>
      </c>
      <c r="I1321" s="8">
        <v>190916.72938788967</v>
      </c>
      <c r="J1321" s="8">
        <v>27984.113297426949</v>
      </c>
      <c r="K1321" s="8">
        <v>5687.859791038446</v>
      </c>
      <c r="L1321" s="10"/>
      <c r="M1321" s="11">
        <f t="shared" si="43"/>
        <v>2804180.7644229284</v>
      </c>
    </row>
    <row r="1322" spans="1:13" x14ac:dyDescent="0.3">
      <c r="A1322">
        <v>575</v>
      </c>
      <c r="B1322" s="1">
        <f t="shared" si="42"/>
        <v>45712</v>
      </c>
      <c r="C1322" s="7"/>
      <c r="D1322" s="8">
        <v>671857.66839767655</v>
      </c>
      <c r="E1322" s="8">
        <v>57073.069330067032</v>
      </c>
      <c r="F1322" s="8">
        <v>327072.17263653275</v>
      </c>
      <c r="G1322" s="8">
        <v>1044323.4283526267</v>
      </c>
      <c r="H1322" s="8">
        <v>347313.18761080498</v>
      </c>
      <c r="I1322" s="8">
        <v>189139.60890664227</v>
      </c>
      <c r="J1322" s="8">
        <v>27984.198545261428</v>
      </c>
      <c r="K1322" s="8">
        <v>5687.8771179312016</v>
      </c>
      <c r="L1322" s="10"/>
      <c r="M1322" s="11">
        <f t="shared" si="43"/>
        <v>2670451.2108975425</v>
      </c>
    </row>
    <row r="1323" spans="1:13" x14ac:dyDescent="0.3">
      <c r="A1323">
        <v>576</v>
      </c>
      <c r="B1323" s="1">
        <f t="shared" si="42"/>
        <v>45712</v>
      </c>
      <c r="C1323" s="7"/>
      <c r="D1323" s="8">
        <v>651670.17390192556</v>
      </c>
      <c r="E1323" s="8">
        <v>50504.405584927968</v>
      </c>
      <c r="F1323" s="8">
        <v>317770.57982478617</v>
      </c>
      <c r="G1323" s="8">
        <v>1025968.43750122</v>
      </c>
      <c r="H1323" s="8">
        <v>368873.54278739193</v>
      </c>
      <c r="I1323" s="8">
        <v>207786.34557363903</v>
      </c>
      <c r="J1323" s="8">
        <v>28073.871581043994</v>
      </c>
      <c r="K1323" s="8">
        <v>5706.1034468896014</v>
      </c>
      <c r="L1323" s="10"/>
      <c r="M1323" s="11">
        <f t="shared" si="43"/>
        <v>2656353.4602018245</v>
      </c>
    </row>
    <row r="1324" spans="1:13" x14ac:dyDescent="0.3">
      <c r="A1324">
        <v>577</v>
      </c>
      <c r="B1324" s="1">
        <f t="shared" si="42"/>
        <v>45713</v>
      </c>
      <c r="C1324" s="7"/>
      <c r="D1324" s="8">
        <v>567341.6401685155</v>
      </c>
      <c r="E1324" s="8">
        <v>43052.378897424307</v>
      </c>
      <c r="F1324" s="8">
        <v>309375.23125127261</v>
      </c>
      <c r="G1324" s="8">
        <v>985119.25749859249</v>
      </c>
      <c r="H1324" s="8">
        <v>364575.62609195936</v>
      </c>
      <c r="I1324" s="8">
        <v>208234.10404485653</v>
      </c>
      <c r="J1324" s="8">
        <v>28079.901178080072</v>
      </c>
      <c r="K1324" s="8">
        <v>5707.3289816125771</v>
      </c>
      <c r="L1324" s="10"/>
      <c r="M1324" s="11">
        <f t="shared" si="43"/>
        <v>2511485.4681123137</v>
      </c>
    </row>
    <row r="1325" spans="1:13" x14ac:dyDescent="0.3">
      <c r="A1325">
        <v>578</v>
      </c>
      <c r="B1325" s="1">
        <f t="shared" si="42"/>
        <v>45713</v>
      </c>
      <c r="C1325" s="7"/>
      <c r="D1325" s="8">
        <v>504106.44073136942</v>
      </c>
      <c r="E1325" s="8">
        <v>37949.152307694159</v>
      </c>
      <c r="F1325" s="8">
        <v>304652.27000610792</v>
      </c>
      <c r="G1325" s="8">
        <v>958800.16615569743</v>
      </c>
      <c r="H1325" s="8">
        <v>359265.0377370434</v>
      </c>
      <c r="I1325" s="8">
        <v>205263.4024633909</v>
      </c>
      <c r="J1325" s="8">
        <v>28140.162985726427</v>
      </c>
      <c r="K1325" s="8">
        <v>5719.5773851622625</v>
      </c>
      <c r="L1325" s="10"/>
      <c r="M1325" s="11">
        <f t="shared" si="43"/>
        <v>2403896.2097721924</v>
      </c>
    </row>
    <row r="1326" spans="1:13" x14ac:dyDescent="0.3">
      <c r="A1326">
        <v>579</v>
      </c>
      <c r="B1326" s="1">
        <f t="shared" si="42"/>
        <v>45713</v>
      </c>
      <c r="C1326" s="7"/>
      <c r="D1326" s="8">
        <v>470176.46792101685</v>
      </c>
      <c r="E1326" s="8">
        <v>34840.824517757297</v>
      </c>
      <c r="F1326" s="8">
        <v>301442.78766095743</v>
      </c>
      <c r="G1326" s="8">
        <v>945675.37081922207</v>
      </c>
      <c r="H1326" s="8">
        <v>339474.17013778322</v>
      </c>
      <c r="I1326" s="8">
        <v>203007.58833948127</v>
      </c>
      <c r="J1326" s="8">
        <v>28243.509490861579</v>
      </c>
      <c r="K1326" s="8">
        <v>5740.582890137709</v>
      </c>
      <c r="L1326" s="10"/>
      <c r="M1326" s="11">
        <f t="shared" si="43"/>
        <v>2328601.3017772171</v>
      </c>
    </row>
    <row r="1327" spans="1:13" x14ac:dyDescent="0.3">
      <c r="A1327">
        <v>580</v>
      </c>
      <c r="B1327" s="1">
        <f t="shared" si="42"/>
        <v>45713</v>
      </c>
      <c r="C1327" s="7"/>
      <c r="D1327" s="8">
        <v>445453.34319689957</v>
      </c>
      <c r="E1327" s="8">
        <v>33891.831194502389</v>
      </c>
      <c r="F1327" s="8">
        <v>303667.2982454921</v>
      </c>
      <c r="G1327" s="8">
        <v>948427.10805471078</v>
      </c>
      <c r="H1327" s="8">
        <v>333234.3160014429</v>
      </c>
      <c r="I1327" s="8">
        <v>201185.42265024167</v>
      </c>
      <c r="J1327" s="8">
        <v>28342.586125468591</v>
      </c>
      <c r="K1327" s="8">
        <v>5760.7205303846285</v>
      </c>
      <c r="L1327" s="10"/>
      <c r="M1327" s="11">
        <f t="shared" si="43"/>
        <v>2299962.6259991424</v>
      </c>
    </row>
    <row r="1328" spans="1:13" x14ac:dyDescent="0.3">
      <c r="A1328">
        <v>581</v>
      </c>
      <c r="B1328" s="1">
        <f t="shared" si="42"/>
        <v>45713</v>
      </c>
      <c r="C1328" s="7"/>
      <c r="D1328" s="8">
        <v>445161.55194462626</v>
      </c>
      <c r="E1328" s="8">
        <v>33220.931590232707</v>
      </c>
      <c r="F1328" s="8">
        <v>307174.14902852697</v>
      </c>
      <c r="G1328" s="8">
        <v>966917.7027488699</v>
      </c>
      <c r="H1328" s="8">
        <v>340037.73336047766</v>
      </c>
      <c r="I1328" s="8">
        <v>202993.65408108482</v>
      </c>
      <c r="J1328" s="8">
        <v>28271.081476895295</v>
      </c>
      <c r="K1328" s="8">
        <v>5746.186983755164</v>
      </c>
      <c r="L1328" s="10"/>
      <c r="M1328" s="11">
        <f t="shared" si="43"/>
        <v>2329522.9912144686</v>
      </c>
    </row>
    <row r="1329" spans="1:13" x14ac:dyDescent="0.3">
      <c r="A1329">
        <v>582</v>
      </c>
      <c r="B1329" s="1">
        <f t="shared" si="42"/>
        <v>45713</v>
      </c>
      <c r="C1329" s="7"/>
      <c r="D1329" s="8">
        <v>468877.33014423249</v>
      </c>
      <c r="E1329" s="8">
        <v>34861.088492703573</v>
      </c>
      <c r="F1329" s="8">
        <v>312748.1840362869</v>
      </c>
      <c r="G1329" s="8">
        <v>1009356.944199321</v>
      </c>
      <c r="H1329" s="8">
        <v>363440.13671649096</v>
      </c>
      <c r="I1329" s="8">
        <v>204144.37086683771</v>
      </c>
      <c r="J1329" s="8">
        <v>28116.403102185006</v>
      </c>
      <c r="K1329" s="8">
        <v>5714.7481134680456</v>
      </c>
      <c r="L1329" s="10"/>
      <c r="M1329" s="11">
        <f t="shared" si="43"/>
        <v>2427259.205671526</v>
      </c>
    </row>
    <row r="1330" spans="1:13" x14ac:dyDescent="0.3">
      <c r="A1330">
        <v>583</v>
      </c>
      <c r="B1330" s="1">
        <f t="shared" si="42"/>
        <v>45713</v>
      </c>
      <c r="C1330" s="7"/>
      <c r="D1330" s="8">
        <v>524471.05228585121</v>
      </c>
      <c r="E1330" s="8">
        <v>39446.204044928483</v>
      </c>
      <c r="F1330" s="8">
        <v>329618.32806940575</v>
      </c>
      <c r="G1330" s="8">
        <v>1106402.2513992323</v>
      </c>
      <c r="H1330" s="8">
        <v>418962.24339319416</v>
      </c>
      <c r="I1330" s="8">
        <v>206920.07460525676</v>
      </c>
      <c r="J1330" s="8">
        <v>27833.200919985651</v>
      </c>
      <c r="K1330" s="8">
        <v>5091.4677344775182</v>
      </c>
      <c r="L1330" s="10"/>
      <c r="M1330" s="11">
        <f t="shared" si="43"/>
        <v>2658744.8224523324</v>
      </c>
    </row>
    <row r="1331" spans="1:13" x14ac:dyDescent="0.3">
      <c r="A1331">
        <v>584</v>
      </c>
      <c r="B1331" s="1">
        <f t="shared" si="42"/>
        <v>45713</v>
      </c>
      <c r="C1331" s="7"/>
      <c r="D1331" s="8">
        <v>582146.24090424681</v>
      </c>
      <c r="E1331" s="8">
        <v>44207.458174605672</v>
      </c>
      <c r="F1331" s="8">
        <v>361154.05478851323</v>
      </c>
      <c r="G1331" s="8">
        <v>1232855.9338056473</v>
      </c>
      <c r="H1331" s="8">
        <v>466851.82896523434</v>
      </c>
      <c r="I1331" s="8">
        <v>210863.67640680153</v>
      </c>
      <c r="J1331" s="8">
        <v>0</v>
      </c>
      <c r="K1331" s="8">
        <v>4512.6595666392486</v>
      </c>
      <c r="L1331" s="10"/>
      <c r="M1331" s="11">
        <f t="shared" si="43"/>
        <v>2902591.8526116884</v>
      </c>
    </row>
    <row r="1332" spans="1:13" x14ac:dyDescent="0.3">
      <c r="A1332">
        <v>585</v>
      </c>
      <c r="B1332" s="1">
        <f t="shared" si="42"/>
        <v>45713</v>
      </c>
      <c r="C1332" s="7"/>
      <c r="D1332" s="8">
        <v>549894.62889284152</v>
      </c>
      <c r="E1332" s="8">
        <v>41858.572973790346</v>
      </c>
      <c r="F1332" s="8">
        <v>404128.27198975708</v>
      </c>
      <c r="G1332" s="8">
        <v>1282112.2129969909</v>
      </c>
      <c r="H1332" s="8">
        <v>473602.57279724069</v>
      </c>
      <c r="I1332" s="8">
        <v>206807.47351669986</v>
      </c>
      <c r="J1332" s="8">
        <v>0</v>
      </c>
      <c r="K1332" s="8">
        <v>4490.6255192924409</v>
      </c>
      <c r="L1332" s="10"/>
      <c r="M1332" s="11">
        <f t="shared" si="43"/>
        <v>2962894.3586866129</v>
      </c>
    </row>
    <row r="1333" spans="1:13" x14ac:dyDescent="0.3">
      <c r="A1333">
        <v>586</v>
      </c>
      <c r="B1333" s="1">
        <f t="shared" si="42"/>
        <v>45713</v>
      </c>
      <c r="C1333" s="7"/>
      <c r="D1333" s="8">
        <v>519877.88790925476</v>
      </c>
      <c r="E1333" s="8">
        <v>39145.746579455612</v>
      </c>
      <c r="F1333" s="8">
        <v>450921.03909503232</v>
      </c>
      <c r="G1333" s="8">
        <v>1320194.0741507327</v>
      </c>
      <c r="H1333" s="8">
        <v>489469.16606111237</v>
      </c>
      <c r="I1333" s="8">
        <v>215816.00049517115</v>
      </c>
      <c r="J1333" s="8">
        <v>0</v>
      </c>
      <c r="K1333" s="8">
        <v>4475.6635711172157</v>
      </c>
      <c r="L1333" s="10"/>
      <c r="M1333" s="11">
        <f t="shared" si="43"/>
        <v>3039899.5778618762</v>
      </c>
    </row>
    <row r="1334" spans="1:13" x14ac:dyDescent="0.3">
      <c r="A1334">
        <v>587</v>
      </c>
      <c r="B1334" s="1">
        <f t="shared" si="42"/>
        <v>45713</v>
      </c>
      <c r="C1334" s="7"/>
      <c r="D1334" s="8">
        <v>525762.67992639123</v>
      </c>
      <c r="E1334" s="8">
        <v>38822.910573930829</v>
      </c>
      <c r="F1334" s="8">
        <v>485294.47895495611</v>
      </c>
      <c r="G1334" s="8">
        <v>1336073.5725855515</v>
      </c>
      <c r="H1334" s="8">
        <v>493401.13483427983</v>
      </c>
      <c r="I1334" s="8">
        <v>220996.34767849548</v>
      </c>
      <c r="J1334" s="8">
        <v>0</v>
      </c>
      <c r="K1334" s="8">
        <v>4458.9675931767724</v>
      </c>
      <c r="L1334" s="10"/>
      <c r="M1334" s="11">
        <f t="shared" si="43"/>
        <v>3104810.0921467817</v>
      </c>
    </row>
    <row r="1335" spans="1:13" x14ac:dyDescent="0.3">
      <c r="A1335">
        <v>588</v>
      </c>
      <c r="B1335" s="1">
        <f t="shared" si="42"/>
        <v>45713</v>
      </c>
      <c r="C1335" s="7"/>
      <c r="D1335" s="8">
        <v>533715.06186820334</v>
      </c>
      <c r="E1335" s="8">
        <v>40666.712150231047</v>
      </c>
      <c r="F1335" s="8">
        <v>502553.6457031371</v>
      </c>
      <c r="G1335" s="8">
        <v>1348613.9238079693</v>
      </c>
      <c r="H1335" s="8">
        <v>487650.20559958357</v>
      </c>
      <c r="I1335" s="8">
        <v>225827.86132163525</v>
      </c>
      <c r="J1335" s="8">
        <v>0</v>
      </c>
      <c r="K1335" s="8">
        <v>4459.916837544296</v>
      </c>
      <c r="L1335" s="10"/>
      <c r="M1335" s="11">
        <f t="shared" si="43"/>
        <v>3143487.327288304</v>
      </c>
    </row>
    <row r="1336" spans="1:13" x14ac:dyDescent="0.3">
      <c r="A1336">
        <v>589</v>
      </c>
      <c r="B1336" s="1">
        <f t="shared" si="42"/>
        <v>45713</v>
      </c>
      <c r="C1336" s="7"/>
      <c r="D1336" s="8">
        <v>537995.09179134818</v>
      </c>
      <c r="E1336" s="8">
        <v>40531.890014078679</v>
      </c>
      <c r="F1336" s="8">
        <v>503644.71439795406</v>
      </c>
      <c r="G1336" s="8">
        <v>1346787.5980116003</v>
      </c>
      <c r="H1336" s="8">
        <v>493221.01820491347</v>
      </c>
      <c r="I1336" s="8">
        <v>223048.1996617908</v>
      </c>
      <c r="J1336" s="8">
        <v>0</v>
      </c>
      <c r="K1336" s="8">
        <v>4475.4525122394061</v>
      </c>
      <c r="L1336" s="10"/>
      <c r="M1336" s="11">
        <f t="shared" si="43"/>
        <v>3149703.964593925</v>
      </c>
    </row>
    <row r="1337" spans="1:13" x14ac:dyDescent="0.3">
      <c r="A1337">
        <v>590</v>
      </c>
      <c r="B1337" s="1">
        <f t="shared" si="42"/>
        <v>45713</v>
      </c>
      <c r="C1337" s="7"/>
      <c r="D1337" s="8">
        <v>528321.34728831192</v>
      </c>
      <c r="E1337" s="8">
        <v>39561.16946540137</v>
      </c>
      <c r="F1337" s="8">
        <v>502184.28230416973</v>
      </c>
      <c r="G1337" s="8">
        <v>1346315.1499870885</v>
      </c>
      <c r="H1337" s="8">
        <v>492265.48395677621</v>
      </c>
      <c r="I1337" s="8">
        <v>219594.34304376529</v>
      </c>
      <c r="J1337" s="8">
        <v>0</v>
      </c>
      <c r="K1337" s="8">
        <v>4470.6165744686814</v>
      </c>
      <c r="L1337" s="10"/>
      <c r="M1337" s="11">
        <f t="shared" si="43"/>
        <v>3132712.3926199819</v>
      </c>
    </row>
    <row r="1338" spans="1:13" x14ac:dyDescent="0.3">
      <c r="A1338">
        <v>591</v>
      </c>
      <c r="B1338" s="1">
        <f t="shared" si="42"/>
        <v>45713</v>
      </c>
      <c r="C1338" s="7"/>
      <c r="D1338" s="8">
        <v>531078.30706890614</v>
      </c>
      <c r="E1338" s="8">
        <v>40558.736662798779</v>
      </c>
      <c r="F1338" s="8">
        <v>497136.33063545427</v>
      </c>
      <c r="G1338" s="8">
        <v>1338392.3862391168</v>
      </c>
      <c r="H1338" s="8">
        <v>484442.98197819362</v>
      </c>
      <c r="I1338" s="8">
        <v>219771.74774468539</v>
      </c>
      <c r="J1338" s="8">
        <v>0</v>
      </c>
      <c r="K1338" s="8">
        <v>4472.0052486902368</v>
      </c>
      <c r="L1338" s="10"/>
      <c r="M1338" s="11">
        <f t="shared" si="43"/>
        <v>3115852.4955778453</v>
      </c>
    </row>
    <row r="1339" spans="1:13" x14ac:dyDescent="0.3">
      <c r="A1339">
        <v>592</v>
      </c>
      <c r="B1339" s="1">
        <f t="shared" si="42"/>
        <v>45713</v>
      </c>
      <c r="C1339" s="7"/>
      <c r="D1339" s="8">
        <v>547448.80239544576</v>
      </c>
      <c r="E1339" s="8">
        <v>39636.779577140871</v>
      </c>
      <c r="F1339" s="8">
        <v>487747.69534317142</v>
      </c>
      <c r="G1339" s="8">
        <v>1321477.8217825429</v>
      </c>
      <c r="H1339" s="8">
        <v>482220.13127242122</v>
      </c>
      <c r="I1339" s="8">
        <v>221079.87842742077</v>
      </c>
      <c r="J1339" s="8">
        <v>0</v>
      </c>
      <c r="K1339" s="8">
        <v>4468.7220262540968</v>
      </c>
      <c r="L1339" s="10"/>
      <c r="M1339" s="11">
        <f t="shared" si="43"/>
        <v>3104079.830824397</v>
      </c>
    </row>
    <row r="1340" spans="1:13" x14ac:dyDescent="0.3">
      <c r="A1340">
        <v>593</v>
      </c>
      <c r="B1340" s="1">
        <f t="shared" si="42"/>
        <v>45713</v>
      </c>
      <c r="C1340" s="7"/>
      <c r="D1340" s="8">
        <v>600189.58941606304</v>
      </c>
      <c r="E1340" s="8">
        <v>42547.529832113934</v>
      </c>
      <c r="F1340" s="8">
        <v>479416.72727206035</v>
      </c>
      <c r="G1340" s="8">
        <v>1310900.2132401271</v>
      </c>
      <c r="H1340" s="8">
        <v>484914.87455008645</v>
      </c>
      <c r="I1340" s="8">
        <v>218118.7087103535</v>
      </c>
      <c r="J1340" s="8">
        <v>0</v>
      </c>
      <c r="K1340" s="8">
        <v>4477.3389756214128</v>
      </c>
      <c r="L1340" s="10"/>
      <c r="M1340" s="11">
        <f t="shared" si="43"/>
        <v>3140564.9819964254</v>
      </c>
    </row>
    <row r="1341" spans="1:13" x14ac:dyDescent="0.3">
      <c r="A1341">
        <v>594</v>
      </c>
      <c r="B1341" s="1">
        <f t="shared" si="42"/>
        <v>45713</v>
      </c>
      <c r="C1341" s="7"/>
      <c r="D1341" s="8">
        <v>690593.11266096926</v>
      </c>
      <c r="E1341" s="8">
        <v>51238.943329150374</v>
      </c>
      <c r="F1341" s="8">
        <v>454647.12811665435</v>
      </c>
      <c r="G1341" s="8">
        <v>1303635.7656796516</v>
      </c>
      <c r="H1341" s="8">
        <v>474492.06592184643</v>
      </c>
      <c r="I1341" s="8">
        <v>212942.53319747213</v>
      </c>
      <c r="J1341" s="8">
        <v>27312.024838426416</v>
      </c>
      <c r="K1341" s="8">
        <v>5551.2556799365357</v>
      </c>
      <c r="L1341" s="10"/>
      <c r="M1341" s="11">
        <f t="shared" si="43"/>
        <v>3220412.8294241074</v>
      </c>
    </row>
    <row r="1342" spans="1:13" x14ac:dyDescent="0.3">
      <c r="A1342">
        <v>595</v>
      </c>
      <c r="B1342" s="1">
        <f t="shared" si="42"/>
        <v>45713</v>
      </c>
      <c r="C1342" s="7"/>
      <c r="D1342" s="8">
        <v>785598.04466358293</v>
      </c>
      <c r="E1342" s="8">
        <v>62512.553221876296</v>
      </c>
      <c r="F1342" s="8">
        <v>447714.51728178159</v>
      </c>
      <c r="G1342" s="8">
        <v>1329820.4398754123</v>
      </c>
      <c r="H1342" s="8">
        <v>460796.62184884597</v>
      </c>
      <c r="I1342" s="8">
        <v>207944.77013112966</v>
      </c>
      <c r="J1342" s="8">
        <v>27528.069356827964</v>
      </c>
      <c r="K1342" s="8">
        <v>5595.1674135773301</v>
      </c>
      <c r="L1342" s="10"/>
      <c r="M1342" s="11">
        <f t="shared" si="43"/>
        <v>3327510.1837930344</v>
      </c>
    </row>
    <row r="1343" spans="1:13" x14ac:dyDescent="0.3">
      <c r="A1343">
        <v>596</v>
      </c>
      <c r="B1343" s="1">
        <f t="shared" si="42"/>
        <v>45713</v>
      </c>
      <c r="C1343" s="7"/>
      <c r="D1343" s="8">
        <v>812161.24859561445</v>
      </c>
      <c r="E1343" s="8">
        <v>68252.076550608515</v>
      </c>
      <c r="F1343" s="8">
        <v>426903.21263574011</v>
      </c>
      <c r="G1343" s="8">
        <v>1319742.7462252197</v>
      </c>
      <c r="H1343" s="8">
        <v>447154.31428617291</v>
      </c>
      <c r="I1343" s="8">
        <v>203806.02402425199</v>
      </c>
      <c r="J1343" s="8">
        <v>27694.518737504321</v>
      </c>
      <c r="K1343" s="8">
        <v>5628.9987781637283</v>
      </c>
      <c r="L1343" s="10"/>
      <c r="M1343" s="11">
        <f t="shared" si="43"/>
        <v>3311343.1398332757</v>
      </c>
    </row>
    <row r="1344" spans="1:13" x14ac:dyDescent="0.3">
      <c r="A1344">
        <v>597</v>
      </c>
      <c r="B1344" s="1">
        <f t="shared" si="42"/>
        <v>45713</v>
      </c>
      <c r="C1344" s="7"/>
      <c r="D1344" s="8">
        <v>803589.12042784679</v>
      </c>
      <c r="E1344" s="8">
        <v>66916.603024527925</v>
      </c>
      <c r="F1344" s="8">
        <v>403532.15196781093</v>
      </c>
      <c r="G1344" s="8">
        <v>1284736.3526462694</v>
      </c>
      <c r="H1344" s="8">
        <v>435645.49124604941</v>
      </c>
      <c r="I1344" s="8">
        <v>201021.85439450468</v>
      </c>
      <c r="J1344" s="8">
        <v>27780.542312355716</v>
      </c>
      <c r="K1344" s="8">
        <v>5646.4833426120731</v>
      </c>
      <c r="L1344" s="10"/>
      <c r="M1344" s="11">
        <f t="shared" si="43"/>
        <v>3228868.5993619771</v>
      </c>
    </row>
    <row r="1345" spans="1:13" x14ac:dyDescent="0.3">
      <c r="A1345">
        <v>598</v>
      </c>
      <c r="B1345" s="1">
        <f t="shared" si="42"/>
        <v>45713</v>
      </c>
      <c r="C1345" s="7"/>
      <c r="D1345" s="8">
        <v>756511.52135764458</v>
      </c>
      <c r="E1345" s="8">
        <v>64077.07056024827</v>
      </c>
      <c r="F1345" s="8">
        <v>379440.74807888019</v>
      </c>
      <c r="G1345" s="8">
        <v>1230132.9947789784</v>
      </c>
      <c r="H1345" s="8">
        <v>428066.72328490636</v>
      </c>
      <c r="I1345" s="8">
        <v>201856.97803383524</v>
      </c>
      <c r="J1345" s="8">
        <v>27935.311702870615</v>
      </c>
      <c r="K1345" s="8">
        <v>5677.9407121501736</v>
      </c>
      <c r="L1345" s="10"/>
      <c r="M1345" s="11">
        <f t="shared" si="43"/>
        <v>3093699.2885095137</v>
      </c>
    </row>
    <row r="1346" spans="1:13" x14ac:dyDescent="0.3">
      <c r="A1346">
        <v>599</v>
      </c>
      <c r="B1346" s="1">
        <f t="shared" si="42"/>
        <v>45713</v>
      </c>
      <c r="C1346" s="7"/>
      <c r="D1346" s="8">
        <v>688649.95295603143</v>
      </c>
      <c r="E1346" s="8">
        <v>57153.098728014629</v>
      </c>
      <c r="F1346" s="8">
        <v>350192.304212099</v>
      </c>
      <c r="G1346" s="8">
        <v>1146777.540248831</v>
      </c>
      <c r="H1346" s="8">
        <v>411970.67385737301</v>
      </c>
      <c r="I1346" s="8">
        <v>196589.10405461295</v>
      </c>
      <c r="J1346" s="8">
        <v>27940.459438227706</v>
      </c>
      <c r="K1346" s="8">
        <v>5678.9870056897007</v>
      </c>
      <c r="L1346" s="10"/>
      <c r="M1346" s="11">
        <f t="shared" si="43"/>
        <v>2884952.1205008794</v>
      </c>
    </row>
    <row r="1347" spans="1:13" x14ac:dyDescent="0.3">
      <c r="A1347">
        <v>600</v>
      </c>
      <c r="B1347" s="1">
        <f t="shared" si="42"/>
        <v>45713</v>
      </c>
      <c r="C1347" s="7"/>
      <c r="D1347" s="8">
        <v>666149.73708534066</v>
      </c>
      <c r="E1347" s="8">
        <v>50928.782827994095</v>
      </c>
      <c r="F1347" s="8">
        <v>336180.10645943414</v>
      </c>
      <c r="G1347" s="8">
        <v>1093770.7595118035</v>
      </c>
      <c r="H1347" s="8">
        <v>412714.38211886928</v>
      </c>
      <c r="I1347" s="8">
        <v>212515.09897618787</v>
      </c>
      <c r="J1347" s="8">
        <v>27992.270406361833</v>
      </c>
      <c r="K1347" s="8">
        <v>5689.5177493031479</v>
      </c>
      <c r="L1347" s="10"/>
      <c r="M1347" s="11">
        <f t="shared" si="43"/>
        <v>2805940.6551352944</v>
      </c>
    </row>
    <row r="1348" spans="1:13" x14ac:dyDescent="0.3">
      <c r="A1348">
        <v>601</v>
      </c>
      <c r="B1348" s="1">
        <f t="shared" si="42"/>
        <v>45714</v>
      </c>
      <c r="C1348" s="7"/>
      <c r="D1348" s="8">
        <v>580170.62529100943</v>
      </c>
      <c r="E1348" s="8">
        <v>44511.154510683853</v>
      </c>
      <c r="F1348" s="8">
        <v>330861.62226294196</v>
      </c>
      <c r="G1348" s="8">
        <v>1046470.7817918891</v>
      </c>
      <c r="H1348" s="8">
        <v>401761.75247545808</v>
      </c>
      <c r="I1348" s="8">
        <v>212876.02590269057</v>
      </c>
      <c r="J1348" s="8">
        <v>28133.154568641363</v>
      </c>
      <c r="K1348" s="8">
        <v>5718.1529021595916</v>
      </c>
      <c r="L1348" s="10"/>
      <c r="M1348" s="11">
        <f t="shared" si="43"/>
        <v>2650503.2697054734</v>
      </c>
    </row>
    <row r="1349" spans="1:13" x14ac:dyDescent="0.3">
      <c r="A1349">
        <v>602</v>
      </c>
      <c r="B1349" s="1">
        <f t="shared" ref="B1349:B1412" si="44">B1325+1</f>
        <v>45714</v>
      </c>
      <c r="C1349" s="7"/>
      <c r="D1349" s="8">
        <v>525310.96970750811</v>
      </c>
      <c r="E1349" s="8">
        <v>39799.847790949381</v>
      </c>
      <c r="F1349" s="8">
        <v>326517.73104516376</v>
      </c>
      <c r="G1349" s="8">
        <v>1020395.3990256522</v>
      </c>
      <c r="H1349" s="8">
        <v>393810.00320871733</v>
      </c>
      <c r="I1349" s="8">
        <v>209251.32394687322</v>
      </c>
      <c r="J1349" s="8">
        <v>28189.093962818977</v>
      </c>
      <c r="K1349" s="8">
        <v>5729.5227614614123</v>
      </c>
      <c r="L1349" s="10"/>
      <c r="M1349" s="11">
        <f t="shared" ref="M1349:M1412" si="45">SUM(C1349:L1349)</f>
        <v>2549003.8914491441</v>
      </c>
    </row>
    <row r="1350" spans="1:13" x14ac:dyDescent="0.3">
      <c r="A1350">
        <v>603</v>
      </c>
      <c r="B1350" s="1">
        <f t="shared" si="44"/>
        <v>45714</v>
      </c>
      <c r="C1350" s="7"/>
      <c r="D1350" s="8">
        <v>493006.77124016924</v>
      </c>
      <c r="E1350" s="8">
        <v>37441.950761686858</v>
      </c>
      <c r="F1350" s="8">
        <v>322608.71334808628</v>
      </c>
      <c r="G1350" s="8">
        <v>998642.09757122246</v>
      </c>
      <c r="H1350" s="8">
        <v>369894.24569333001</v>
      </c>
      <c r="I1350" s="8">
        <v>205324.78723843597</v>
      </c>
      <c r="J1350" s="8">
        <v>28283.758666797945</v>
      </c>
      <c r="K1350" s="8">
        <v>5748.7636628138953</v>
      </c>
      <c r="L1350" s="10"/>
      <c r="M1350" s="11">
        <f t="shared" si="45"/>
        <v>2460951.0881825425</v>
      </c>
    </row>
    <row r="1351" spans="1:13" x14ac:dyDescent="0.3">
      <c r="A1351">
        <v>604</v>
      </c>
      <c r="B1351" s="1">
        <f t="shared" si="44"/>
        <v>45714</v>
      </c>
      <c r="C1351" s="7"/>
      <c r="D1351" s="8">
        <v>476314.4010648324</v>
      </c>
      <c r="E1351" s="8">
        <v>36338.536039266124</v>
      </c>
      <c r="F1351" s="8">
        <v>320498.84587442165</v>
      </c>
      <c r="G1351" s="8">
        <v>990056.03595421545</v>
      </c>
      <c r="H1351" s="8">
        <v>361272.27806223731</v>
      </c>
      <c r="I1351" s="8">
        <v>203980.46027680839</v>
      </c>
      <c r="J1351" s="8">
        <v>28266.373904240965</v>
      </c>
      <c r="K1351" s="8">
        <v>5745.2301546811323</v>
      </c>
      <c r="L1351" s="10"/>
      <c r="M1351" s="11">
        <f t="shared" si="45"/>
        <v>2422472.1613307032</v>
      </c>
    </row>
    <row r="1352" spans="1:13" x14ac:dyDescent="0.3">
      <c r="A1352">
        <v>605</v>
      </c>
      <c r="B1352" s="1">
        <f t="shared" si="44"/>
        <v>45714</v>
      </c>
      <c r="C1352" s="7"/>
      <c r="D1352" s="8">
        <v>471574.09133690898</v>
      </c>
      <c r="E1352" s="8">
        <v>36619.502229698686</v>
      </c>
      <c r="F1352" s="8">
        <v>322898.59119301185</v>
      </c>
      <c r="G1352" s="8">
        <v>999362.5931858432</v>
      </c>
      <c r="H1352" s="8">
        <v>359038.28004230623</v>
      </c>
      <c r="I1352" s="8">
        <v>206169.63099177435</v>
      </c>
      <c r="J1352" s="8">
        <v>28244.09488515653</v>
      </c>
      <c r="K1352" s="8">
        <v>5740.7018733849809</v>
      </c>
      <c r="L1352" s="10"/>
      <c r="M1352" s="11">
        <f t="shared" si="45"/>
        <v>2429647.4857380842</v>
      </c>
    </row>
    <row r="1353" spans="1:13" x14ac:dyDescent="0.3">
      <c r="A1353">
        <v>606</v>
      </c>
      <c r="B1353" s="1">
        <f t="shared" si="44"/>
        <v>45714</v>
      </c>
      <c r="C1353" s="7"/>
      <c r="D1353" s="8">
        <v>491655.75759119762</v>
      </c>
      <c r="E1353" s="8">
        <v>37808.726479477817</v>
      </c>
      <c r="F1353" s="8">
        <v>330035.15145934059</v>
      </c>
      <c r="G1353" s="8">
        <v>1041346.9322290869</v>
      </c>
      <c r="H1353" s="8">
        <v>379447.82011048775</v>
      </c>
      <c r="I1353" s="8">
        <v>206769.13983625654</v>
      </c>
      <c r="J1353" s="8">
        <v>28123.014832255431</v>
      </c>
      <c r="K1353" s="8">
        <v>5716.0919685767312</v>
      </c>
      <c r="L1353" s="10"/>
      <c r="M1353" s="11">
        <f t="shared" si="45"/>
        <v>2520902.6345066796</v>
      </c>
    </row>
    <row r="1354" spans="1:13" x14ac:dyDescent="0.3">
      <c r="A1354">
        <v>607</v>
      </c>
      <c r="B1354" s="1">
        <f t="shared" si="44"/>
        <v>45714</v>
      </c>
      <c r="C1354" s="7"/>
      <c r="D1354" s="8">
        <v>540203.01137143024</v>
      </c>
      <c r="E1354" s="8">
        <v>42005.659233251979</v>
      </c>
      <c r="F1354" s="8">
        <v>346540.44490152557</v>
      </c>
      <c r="G1354" s="8">
        <v>1140839.4764240009</v>
      </c>
      <c r="H1354" s="8">
        <v>437049.93638648285</v>
      </c>
      <c r="I1354" s="8">
        <v>206900.25583305873</v>
      </c>
      <c r="J1354" s="8">
        <v>27847.36554216253</v>
      </c>
      <c r="K1354" s="8">
        <v>5094.0588384253524</v>
      </c>
      <c r="L1354" s="10"/>
      <c r="M1354" s="11">
        <f t="shared" si="45"/>
        <v>2746480.208530338</v>
      </c>
    </row>
    <row r="1355" spans="1:13" x14ac:dyDescent="0.3">
      <c r="A1355">
        <v>608</v>
      </c>
      <c r="B1355" s="1">
        <f t="shared" si="44"/>
        <v>45714</v>
      </c>
      <c r="C1355" s="7"/>
      <c r="D1355" s="8">
        <v>593578.98215445084</v>
      </c>
      <c r="E1355" s="8">
        <v>47035.522506602683</v>
      </c>
      <c r="F1355" s="8">
        <v>373410.15041955974</v>
      </c>
      <c r="G1355" s="8">
        <v>1261855.5571773266</v>
      </c>
      <c r="H1355" s="8">
        <v>481320.5377840969</v>
      </c>
      <c r="I1355" s="8">
        <v>211504.74607466033</v>
      </c>
      <c r="J1355" s="8">
        <v>0</v>
      </c>
      <c r="K1355" s="8">
        <v>4515.9122319884345</v>
      </c>
      <c r="L1355" s="10"/>
      <c r="M1355" s="11">
        <f t="shared" si="45"/>
        <v>2973221.4083486851</v>
      </c>
    </row>
    <row r="1356" spans="1:13" x14ac:dyDescent="0.3">
      <c r="A1356">
        <v>609</v>
      </c>
      <c r="B1356" s="1">
        <f t="shared" si="44"/>
        <v>45714</v>
      </c>
      <c r="C1356" s="7"/>
      <c r="D1356" s="8">
        <v>553645.60711448325</v>
      </c>
      <c r="E1356" s="8">
        <v>42854.399223709523</v>
      </c>
      <c r="F1356" s="8">
        <v>415089.22262355528</v>
      </c>
      <c r="G1356" s="8">
        <v>1302175.6421386506</v>
      </c>
      <c r="H1356" s="8">
        <v>488901.13041443116</v>
      </c>
      <c r="I1356" s="8">
        <v>206012.79796534733</v>
      </c>
      <c r="J1356" s="8">
        <v>0</v>
      </c>
      <c r="K1356" s="8">
        <v>4489.8816287124018</v>
      </c>
      <c r="L1356" s="10"/>
      <c r="M1356" s="11">
        <f t="shared" si="45"/>
        <v>3013168.6811088892</v>
      </c>
    </row>
    <row r="1357" spans="1:13" x14ac:dyDescent="0.3">
      <c r="A1357">
        <v>610</v>
      </c>
      <c r="B1357" s="1">
        <f t="shared" si="44"/>
        <v>45714</v>
      </c>
      <c r="C1357" s="7"/>
      <c r="D1357" s="8">
        <v>519418.58957368863</v>
      </c>
      <c r="E1357" s="8">
        <v>39078.370301006238</v>
      </c>
      <c r="F1357" s="8">
        <v>463684.17721631983</v>
      </c>
      <c r="G1357" s="8">
        <v>1327000.3411180489</v>
      </c>
      <c r="H1357" s="8">
        <v>501955.67112895707</v>
      </c>
      <c r="I1357" s="8">
        <v>214951.08603149839</v>
      </c>
      <c r="J1357" s="8">
        <v>0</v>
      </c>
      <c r="K1357" s="8">
        <v>4466.5653537558865</v>
      </c>
      <c r="L1357" s="10"/>
      <c r="M1357" s="11">
        <f t="shared" si="45"/>
        <v>3070554.8007232747</v>
      </c>
    </row>
    <row r="1358" spans="1:13" x14ac:dyDescent="0.3">
      <c r="A1358">
        <v>611</v>
      </c>
      <c r="B1358" s="1">
        <f t="shared" si="44"/>
        <v>45714</v>
      </c>
      <c r="C1358" s="7"/>
      <c r="D1358" s="8">
        <v>503016.37294865178</v>
      </c>
      <c r="E1358" s="8">
        <v>37010.518077879497</v>
      </c>
      <c r="F1358" s="8">
        <v>494201.57514843123</v>
      </c>
      <c r="G1358" s="8">
        <v>1331562.4888534844</v>
      </c>
      <c r="H1358" s="8">
        <v>495310.97846062022</v>
      </c>
      <c r="I1358" s="8">
        <v>221697.91623639973</v>
      </c>
      <c r="J1358" s="8">
        <v>0</v>
      </c>
      <c r="K1358" s="8">
        <v>4459.0775798638097</v>
      </c>
      <c r="L1358" s="10"/>
      <c r="M1358" s="11">
        <f t="shared" si="45"/>
        <v>3087258.9273053305</v>
      </c>
    </row>
    <row r="1359" spans="1:13" x14ac:dyDescent="0.3">
      <c r="A1359">
        <v>612</v>
      </c>
      <c r="B1359" s="1">
        <f t="shared" si="44"/>
        <v>45714</v>
      </c>
      <c r="C1359" s="7"/>
      <c r="D1359" s="8">
        <v>511068.91517353209</v>
      </c>
      <c r="E1359" s="8">
        <v>38543.406185262647</v>
      </c>
      <c r="F1359" s="8">
        <v>508936.76028582396</v>
      </c>
      <c r="G1359" s="8">
        <v>1336231.5188187514</v>
      </c>
      <c r="H1359" s="8">
        <v>496354.91917942412</v>
      </c>
      <c r="I1359" s="8">
        <v>228050.64520883851</v>
      </c>
      <c r="J1359" s="8">
        <v>0</v>
      </c>
      <c r="K1359" s="8">
        <v>4447.6600150743943</v>
      </c>
      <c r="L1359" s="10"/>
      <c r="M1359" s="11">
        <f t="shared" si="45"/>
        <v>3123633.824866707</v>
      </c>
    </row>
    <row r="1360" spans="1:13" x14ac:dyDescent="0.3">
      <c r="A1360">
        <v>613</v>
      </c>
      <c r="B1360" s="1">
        <f t="shared" si="44"/>
        <v>45714</v>
      </c>
      <c r="C1360" s="7"/>
      <c r="D1360" s="8">
        <v>515108.46548817103</v>
      </c>
      <c r="E1360" s="8">
        <v>38334.391490154179</v>
      </c>
      <c r="F1360" s="8">
        <v>508904.7092838512</v>
      </c>
      <c r="G1360" s="8">
        <v>1334411.6880134982</v>
      </c>
      <c r="H1360" s="8">
        <v>494044.59449673258</v>
      </c>
      <c r="I1360" s="8">
        <v>227625.61253947669</v>
      </c>
      <c r="J1360" s="8">
        <v>0</v>
      </c>
      <c r="K1360" s="8">
        <v>4460.7641744485982</v>
      </c>
      <c r="L1360" s="10"/>
      <c r="M1360" s="11">
        <f t="shared" si="45"/>
        <v>3122890.2254863326</v>
      </c>
    </row>
    <row r="1361" spans="1:13" x14ac:dyDescent="0.3">
      <c r="A1361">
        <v>614</v>
      </c>
      <c r="B1361" s="1">
        <f t="shared" si="44"/>
        <v>45714</v>
      </c>
      <c r="C1361" s="7"/>
      <c r="D1361" s="8">
        <v>509696.0702781268</v>
      </c>
      <c r="E1361" s="8">
        <v>38447.894187075195</v>
      </c>
      <c r="F1361" s="8">
        <v>510265.3705352387</v>
      </c>
      <c r="G1361" s="8">
        <v>1336795.6027255983</v>
      </c>
      <c r="H1361" s="8">
        <v>495682.12537303776</v>
      </c>
      <c r="I1361" s="8">
        <v>226103.98195413154</v>
      </c>
      <c r="J1361" s="8">
        <v>0</v>
      </c>
      <c r="K1361" s="8">
        <v>4456.3968952746045</v>
      </c>
      <c r="L1361" s="10"/>
      <c r="M1361" s="11">
        <f t="shared" si="45"/>
        <v>3121447.4419484832</v>
      </c>
    </row>
    <row r="1362" spans="1:13" x14ac:dyDescent="0.3">
      <c r="A1362">
        <v>615</v>
      </c>
      <c r="B1362" s="1">
        <f t="shared" si="44"/>
        <v>45714</v>
      </c>
      <c r="C1362" s="7"/>
      <c r="D1362" s="8">
        <v>502823.4253769003</v>
      </c>
      <c r="E1362" s="8">
        <v>37174.291755796177</v>
      </c>
      <c r="F1362" s="8">
        <v>506607.01849041117</v>
      </c>
      <c r="G1362" s="8">
        <v>1322515.6356010181</v>
      </c>
      <c r="H1362" s="8">
        <v>493036.24369049567</v>
      </c>
      <c r="I1362" s="8">
        <v>225308.16732098619</v>
      </c>
      <c r="J1362" s="8">
        <v>0</v>
      </c>
      <c r="K1362" s="8">
        <v>4454.7125068616215</v>
      </c>
      <c r="L1362" s="10"/>
      <c r="M1362" s="11">
        <f t="shared" si="45"/>
        <v>3091919.4947424694</v>
      </c>
    </row>
    <row r="1363" spans="1:13" x14ac:dyDescent="0.3">
      <c r="A1363">
        <v>616</v>
      </c>
      <c r="B1363" s="1">
        <f t="shared" si="44"/>
        <v>45714</v>
      </c>
      <c r="C1363" s="7"/>
      <c r="D1363" s="8">
        <v>524868.90580899874</v>
      </c>
      <c r="E1363" s="8">
        <v>38415.32325464351</v>
      </c>
      <c r="F1363" s="8">
        <v>498552.79034569429</v>
      </c>
      <c r="G1363" s="8">
        <v>1309056.2209044425</v>
      </c>
      <c r="H1363" s="8">
        <v>487363.01908928622</v>
      </c>
      <c r="I1363" s="8">
        <v>221474.80845620236</v>
      </c>
      <c r="J1363" s="8">
        <v>0</v>
      </c>
      <c r="K1363" s="8">
        <v>4453.1882733608199</v>
      </c>
      <c r="L1363" s="10"/>
      <c r="M1363" s="11">
        <f t="shared" si="45"/>
        <v>3084184.2561326288</v>
      </c>
    </row>
    <row r="1364" spans="1:13" x14ac:dyDescent="0.3">
      <c r="A1364">
        <v>617</v>
      </c>
      <c r="B1364" s="1">
        <f t="shared" si="44"/>
        <v>45714</v>
      </c>
      <c r="C1364" s="7"/>
      <c r="D1364" s="8">
        <v>587079.67215395137</v>
      </c>
      <c r="E1364" s="8">
        <v>43306.182563913026</v>
      </c>
      <c r="F1364" s="8">
        <v>490904.94218030188</v>
      </c>
      <c r="G1364" s="8">
        <v>1308873.0693842492</v>
      </c>
      <c r="H1364" s="8">
        <v>492764.58112097491</v>
      </c>
      <c r="I1364" s="8">
        <v>218218.10615206504</v>
      </c>
      <c r="J1364" s="8">
        <v>0</v>
      </c>
      <c r="K1364" s="8">
        <v>4462.5675437305063</v>
      </c>
      <c r="L1364" s="10"/>
      <c r="M1364" s="11">
        <f t="shared" si="45"/>
        <v>3145609.1210991861</v>
      </c>
    </row>
    <row r="1365" spans="1:13" x14ac:dyDescent="0.3">
      <c r="A1365">
        <v>618</v>
      </c>
      <c r="B1365" s="1">
        <f t="shared" si="44"/>
        <v>45714</v>
      </c>
      <c r="C1365" s="7"/>
      <c r="D1365" s="8">
        <v>662661.5733697135</v>
      </c>
      <c r="E1365" s="8">
        <v>50374.576600892833</v>
      </c>
      <c r="F1365" s="8">
        <v>468662.74456084752</v>
      </c>
      <c r="G1365" s="8">
        <v>1299066.4062287773</v>
      </c>
      <c r="H1365" s="8">
        <v>485805.69541015563</v>
      </c>
      <c r="I1365" s="8">
        <v>212283.24103795405</v>
      </c>
      <c r="J1365" s="8">
        <v>27252.630264042273</v>
      </c>
      <c r="K1365" s="8">
        <v>5539.1835442981892</v>
      </c>
      <c r="L1365" s="10"/>
      <c r="M1365" s="11">
        <f t="shared" si="45"/>
        <v>3211646.0510166814</v>
      </c>
    </row>
    <row r="1366" spans="1:13" x14ac:dyDescent="0.3">
      <c r="A1366">
        <v>619</v>
      </c>
      <c r="B1366" s="1">
        <f t="shared" si="44"/>
        <v>45714</v>
      </c>
      <c r="C1366" s="7"/>
      <c r="D1366" s="8">
        <v>763923.51366372779</v>
      </c>
      <c r="E1366" s="8">
        <v>60731.762320278613</v>
      </c>
      <c r="F1366" s="8">
        <v>459681.33341405459</v>
      </c>
      <c r="G1366" s="8">
        <v>1328315.5993788359</v>
      </c>
      <c r="H1366" s="8">
        <v>473205.38371058303</v>
      </c>
      <c r="I1366" s="8">
        <v>207299.27673666654</v>
      </c>
      <c r="J1366" s="8">
        <v>27491.906018036876</v>
      </c>
      <c r="K1366" s="8">
        <v>5587.817100260866</v>
      </c>
      <c r="L1366" s="10"/>
      <c r="M1366" s="11">
        <f t="shared" si="45"/>
        <v>3326236.5923424442</v>
      </c>
    </row>
    <row r="1367" spans="1:13" x14ac:dyDescent="0.3">
      <c r="A1367">
        <v>620</v>
      </c>
      <c r="B1367" s="1">
        <f t="shared" si="44"/>
        <v>45714</v>
      </c>
      <c r="C1367" s="7"/>
      <c r="D1367" s="8">
        <v>796981.52596566954</v>
      </c>
      <c r="E1367" s="8">
        <v>66925.784554939964</v>
      </c>
      <c r="F1367" s="8">
        <v>438423.08194189606</v>
      </c>
      <c r="G1367" s="8">
        <v>1318560.7236246841</v>
      </c>
      <c r="H1367" s="8">
        <v>459737.26246312552</v>
      </c>
      <c r="I1367" s="8">
        <v>204835.92448630661</v>
      </c>
      <c r="J1367" s="8">
        <v>27664.424104000067</v>
      </c>
      <c r="K1367" s="8">
        <v>5622.8819484462538</v>
      </c>
      <c r="L1367" s="10"/>
      <c r="M1367" s="11">
        <f t="shared" si="45"/>
        <v>3318751.6090890681</v>
      </c>
    </row>
    <row r="1368" spans="1:13" x14ac:dyDescent="0.3">
      <c r="A1368">
        <v>621</v>
      </c>
      <c r="B1368" s="1">
        <f t="shared" si="44"/>
        <v>45714</v>
      </c>
      <c r="C1368" s="7"/>
      <c r="D1368" s="8">
        <v>795463.11694775824</v>
      </c>
      <c r="E1368" s="8">
        <v>66556.30487074361</v>
      </c>
      <c r="F1368" s="8">
        <v>416412.81091415865</v>
      </c>
      <c r="G1368" s="8">
        <v>1284510.1144185793</v>
      </c>
      <c r="H1368" s="8">
        <v>446057.79763753782</v>
      </c>
      <c r="I1368" s="8">
        <v>203893.54414120383</v>
      </c>
      <c r="J1368" s="8">
        <v>27695.479588460901</v>
      </c>
      <c r="K1368" s="8">
        <v>5629.1940741683957</v>
      </c>
      <c r="L1368" s="10"/>
      <c r="M1368" s="11">
        <f t="shared" si="45"/>
        <v>3246218.3625926105</v>
      </c>
    </row>
    <row r="1369" spans="1:13" x14ac:dyDescent="0.3">
      <c r="A1369">
        <v>622</v>
      </c>
      <c r="B1369" s="1">
        <f t="shared" si="44"/>
        <v>45714</v>
      </c>
      <c r="C1369" s="7"/>
      <c r="D1369" s="8">
        <v>759531.13117904949</v>
      </c>
      <c r="E1369" s="8">
        <v>64610.571563581354</v>
      </c>
      <c r="F1369" s="8">
        <v>388631.91831897362</v>
      </c>
      <c r="G1369" s="8">
        <v>1236224.3195006773</v>
      </c>
      <c r="H1369" s="8">
        <v>439469.06061909872</v>
      </c>
      <c r="I1369" s="8">
        <v>204721.75085946696</v>
      </c>
      <c r="J1369" s="8">
        <v>27847.546335266175</v>
      </c>
      <c r="K1369" s="8">
        <v>5660.1021227999454</v>
      </c>
      <c r="L1369" s="10"/>
      <c r="M1369" s="11">
        <f t="shared" si="45"/>
        <v>3126696.4004989131</v>
      </c>
    </row>
    <row r="1370" spans="1:13" x14ac:dyDescent="0.3">
      <c r="A1370">
        <v>623</v>
      </c>
      <c r="B1370" s="1">
        <f t="shared" si="44"/>
        <v>45714</v>
      </c>
      <c r="C1370" s="7"/>
      <c r="D1370" s="8">
        <v>695528.28002425458</v>
      </c>
      <c r="E1370" s="8">
        <v>57874.971024013459</v>
      </c>
      <c r="F1370" s="8">
        <v>360486.55727758043</v>
      </c>
      <c r="G1370" s="8">
        <v>1159523.7140982749</v>
      </c>
      <c r="H1370" s="8">
        <v>422195.18040557473</v>
      </c>
      <c r="I1370" s="8">
        <v>201718.25346788863</v>
      </c>
      <c r="J1370" s="8">
        <v>27897.357927159068</v>
      </c>
      <c r="K1370" s="8">
        <v>5670.2264868505044</v>
      </c>
      <c r="L1370" s="10"/>
      <c r="M1370" s="11">
        <f t="shared" si="45"/>
        <v>2930894.5407115961</v>
      </c>
    </row>
    <row r="1371" spans="1:13" x14ac:dyDescent="0.3">
      <c r="A1371">
        <v>624</v>
      </c>
      <c r="B1371" s="1">
        <f t="shared" si="44"/>
        <v>45714</v>
      </c>
      <c r="C1371" s="7"/>
      <c r="D1371" s="8">
        <v>674975.54189517361</v>
      </c>
      <c r="E1371" s="8">
        <v>51658.565313152816</v>
      </c>
      <c r="F1371" s="8">
        <v>343739.65534168942</v>
      </c>
      <c r="G1371" s="8">
        <v>1106847.1519938409</v>
      </c>
      <c r="H1371" s="8">
        <v>423130.00342444354</v>
      </c>
      <c r="I1371" s="8">
        <v>215312.94979956394</v>
      </c>
      <c r="J1371" s="8">
        <v>27944.10953668931</v>
      </c>
      <c r="K1371" s="8">
        <v>5679.7288997798378</v>
      </c>
      <c r="L1371" s="10"/>
      <c r="M1371" s="11">
        <f t="shared" si="45"/>
        <v>2849287.7062043329</v>
      </c>
    </row>
    <row r="1372" spans="1:13" x14ac:dyDescent="0.3">
      <c r="A1372">
        <v>625</v>
      </c>
      <c r="B1372" s="1">
        <f t="shared" si="44"/>
        <v>45715</v>
      </c>
      <c r="C1372" s="7"/>
      <c r="D1372" s="8">
        <v>590515.43012879044</v>
      </c>
      <c r="E1372" s="8">
        <v>45234.597977396857</v>
      </c>
      <c r="F1372" s="8">
        <v>336755.80878616101</v>
      </c>
      <c r="G1372" s="8">
        <v>1057069.4130703527</v>
      </c>
      <c r="H1372" s="8">
        <v>408567.05122726568</v>
      </c>
      <c r="I1372" s="8">
        <v>216323.12364921914</v>
      </c>
      <c r="J1372" s="8">
        <v>28048.715865129314</v>
      </c>
      <c r="K1372" s="8">
        <v>5700.9904678380535</v>
      </c>
      <c r="L1372" s="10"/>
      <c r="M1372" s="11">
        <f t="shared" si="45"/>
        <v>2688215.1311721527</v>
      </c>
    </row>
    <row r="1373" spans="1:13" x14ac:dyDescent="0.3">
      <c r="A1373">
        <v>626</v>
      </c>
      <c r="B1373" s="1">
        <f t="shared" si="44"/>
        <v>45715</v>
      </c>
      <c r="C1373" s="7"/>
      <c r="D1373" s="8">
        <v>537064.33511144773</v>
      </c>
      <c r="E1373" s="8">
        <v>40870.093133025555</v>
      </c>
      <c r="F1373" s="8">
        <v>330302.50313992176</v>
      </c>
      <c r="G1373" s="8">
        <v>1022982.9192392328</v>
      </c>
      <c r="H1373" s="8">
        <v>402259.68583477644</v>
      </c>
      <c r="I1373" s="8">
        <v>206147.7600131745</v>
      </c>
      <c r="J1373" s="8">
        <v>28096.243868535199</v>
      </c>
      <c r="K1373" s="8">
        <v>5710.650685285269</v>
      </c>
      <c r="L1373" s="10"/>
      <c r="M1373" s="11">
        <f t="shared" si="45"/>
        <v>2573434.1910253996</v>
      </c>
    </row>
    <row r="1374" spans="1:13" x14ac:dyDescent="0.3">
      <c r="A1374">
        <v>627</v>
      </c>
      <c r="B1374" s="1">
        <f t="shared" si="44"/>
        <v>45715</v>
      </c>
      <c r="C1374" s="7"/>
      <c r="D1374" s="8">
        <v>505431.37579088699</v>
      </c>
      <c r="E1374" s="8">
        <v>38371.067466856621</v>
      </c>
      <c r="F1374" s="8">
        <v>323518.64736300363</v>
      </c>
      <c r="G1374" s="8">
        <v>1005198.3831361666</v>
      </c>
      <c r="H1374" s="8">
        <v>380160.6578434566</v>
      </c>
      <c r="I1374" s="8">
        <v>200731.92915903043</v>
      </c>
      <c r="J1374" s="8">
        <v>28235.422775561416</v>
      </c>
      <c r="K1374" s="8">
        <v>5738.939239602546</v>
      </c>
      <c r="L1374" s="10"/>
      <c r="M1374" s="11">
        <f t="shared" si="45"/>
        <v>2487386.4227745649</v>
      </c>
    </row>
    <row r="1375" spans="1:13" x14ac:dyDescent="0.3">
      <c r="A1375">
        <v>628</v>
      </c>
      <c r="B1375" s="1">
        <f t="shared" si="44"/>
        <v>45715</v>
      </c>
      <c r="C1375" s="7"/>
      <c r="D1375" s="8">
        <v>488615.52320930781</v>
      </c>
      <c r="E1375" s="8">
        <v>37310.860815692766</v>
      </c>
      <c r="F1375" s="8">
        <v>322633.01440481609</v>
      </c>
      <c r="G1375" s="8">
        <v>998462.02543547784</v>
      </c>
      <c r="H1375" s="8">
        <v>370981.82581315585</v>
      </c>
      <c r="I1375" s="8">
        <v>198839.17376008056</v>
      </c>
      <c r="J1375" s="8">
        <v>28261.656774616975</v>
      </c>
      <c r="K1375" s="8">
        <v>5744.2713831227056</v>
      </c>
      <c r="L1375" s="10"/>
      <c r="M1375" s="11">
        <f t="shared" si="45"/>
        <v>2450848.3515962707</v>
      </c>
    </row>
    <row r="1376" spans="1:13" x14ac:dyDescent="0.3">
      <c r="A1376">
        <v>629</v>
      </c>
      <c r="B1376" s="1">
        <f t="shared" si="44"/>
        <v>45715</v>
      </c>
      <c r="C1376" s="7"/>
      <c r="D1376" s="8">
        <v>485920.25995720155</v>
      </c>
      <c r="E1376" s="8">
        <v>36933.023775593661</v>
      </c>
      <c r="F1376" s="8">
        <v>325930.27710189403</v>
      </c>
      <c r="G1376" s="8">
        <v>1008333.5939607061</v>
      </c>
      <c r="H1376" s="8">
        <v>371957.37923306564</v>
      </c>
      <c r="I1376" s="8">
        <v>198930.94114828191</v>
      </c>
      <c r="J1376" s="8">
        <v>28214.742146849105</v>
      </c>
      <c r="K1376" s="8">
        <v>5734.7358362194927</v>
      </c>
      <c r="L1376" s="10"/>
      <c r="M1376" s="11">
        <f t="shared" si="45"/>
        <v>2461954.9531598119</v>
      </c>
    </row>
    <row r="1377" spans="1:13" x14ac:dyDescent="0.3">
      <c r="A1377">
        <v>630</v>
      </c>
      <c r="B1377" s="1">
        <f t="shared" si="44"/>
        <v>45715</v>
      </c>
      <c r="C1377" s="7"/>
      <c r="D1377" s="8">
        <v>508822.09200262884</v>
      </c>
      <c r="E1377" s="8">
        <v>38152.78075047757</v>
      </c>
      <c r="F1377" s="8">
        <v>333065.13790444541</v>
      </c>
      <c r="G1377" s="8">
        <v>1050045.2382577015</v>
      </c>
      <c r="H1377" s="8">
        <v>388379.55909345346</v>
      </c>
      <c r="I1377" s="8">
        <v>199577.01999062792</v>
      </c>
      <c r="J1377" s="8">
        <v>28090.575795449535</v>
      </c>
      <c r="K1377" s="8">
        <v>5709.4986314519392</v>
      </c>
      <c r="L1377" s="10"/>
      <c r="M1377" s="11">
        <f t="shared" si="45"/>
        <v>2551841.9024262358</v>
      </c>
    </row>
    <row r="1378" spans="1:13" x14ac:dyDescent="0.3">
      <c r="A1378">
        <v>631</v>
      </c>
      <c r="B1378" s="1">
        <f t="shared" si="44"/>
        <v>45715</v>
      </c>
      <c r="C1378" s="7"/>
      <c r="D1378" s="8">
        <v>558446.71261205501</v>
      </c>
      <c r="E1378" s="8">
        <v>42655.18904110002</v>
      </c>
      <c r="F1378" s="8">
        <v>350091.2363757923</v>
      </c>
      <c r="G1378" s="8">
        <v>1160932.813998942</v>
      </c>
      <c r="H1378" s="8">
        <v>441334.83158552472</v>
      </c>
      <c r="I1378" s="8">
        <v>202341.20119000613</v>
      </c>
      <c r="J1378" s="8">
        <v>27893.978755854216</v>
      </c>
      <c r="K1378" s="8">
        <v>5102.5856936079017</v>
      </c>
      <c r="L1378" s="10"/>
      <c r="M1378" s="11">
        <f t="shared" si="45"/>
        <v>2788798.5492528821</v>
      </c>
    </row>
    <row r="1379" spans="1:13" x14ac:dyDescent="0.3">
      <c r="A1379">
        <v>632</v>
      </c>
      <c r="B1379" s="1">
        <f t="shared" si="44"/>
        <v>45715</v>
      </c>
      <c r="C1379" s="7"/>
      <c r="D1379" s="8">
        <v>616108.72668410907</v>
      </c>
      <c r="E1379" s="8">
        <v>48011.097362927278</v>
      </c>
      <c r="F1379" s="8">
        <v>381162.57516824343</v>
      </c>
      <c r="G1379" s="8">
        <v>1302105.5265282767</v>
      </c>
      <c r="H1379" s="8">
        <v>491379.36132423976</v>
      </c>
      <c r="I1379" s="8">
        <v>203638.67661976506</v>
      </c>
      <c r="J1379" s="8">
        <v>0</v>
      </c>
      <c r="K1379" s="8">
        <v>4520.6813425447708</v>
      </c>
      <c r="L1379" s="10"/>
      <c r="M1379" s="11">
        <f t="shared" si="45"/>
        <v>3046926.645030106</v>
      </c>
    </row>
    <row r="1380" spans="1:13" x14ac:dyDescent="0.3">
      <c r="A1380">
        <v>633</v>
      </c>
      <c r="B1380" s="1">
        <f t="shared" si="44"/>
        <v>45715</v>
      </c>
      <c r="C1380" s="7"/>
      <c r="D1380" s="8">
        <v>592451.6993083976</v>
      </c>
      <c r="E1380" s="8">
        <v>46327.185637822986</v>
      </c>
      <c r="F1380" s="8">
        <v>425208.31881388207</v>
      </c>
      <c r="G1380" s="8">
        <v>1367257.1150486364</v>
      </c>
      <c r="H1380" s="8">
        <v>504611.8203250675</v>
      </c>
      <c r="I1380" s="8">
        <v>196941.72163089729</v>
      </c>
      <c r="J1380" s="8">
        <v>0</v>
      </c>
      <c r="K1380" s="8">
        <v>4497.8039218526519</v>
      </c>
      <c r="L1380" s="10"/>
      <c r="M1380" s="11">
        <f t="shared" si="45"/>
        <v>3137295.6646865564</v>
      </c>
    </row>
    <row r="1381" spans="1:13" x14ac:dyDescent="0.3">
      <c r="A1381">
        <v>634</v>
      </c>
      <c r="B1381" s="1">
        <f t="shared" si="44"/>
        <v>45715</v>
      </c>
      <c r="C1381" s="7"/>
      <c r="D1381" s="8">
        <v>568461.46557443228</v>
      </c>
      <c r="E1381" s="8">
        <v>44747.968409328794</v>
      </c>
      <c r="F1381" s="8">
        <v>474122.2767098996</v>
      </c>
      <c r="G1381" s="8">
        <v>1410332.9093605392</v>
      </c>
      <c r="H1381" s="8">
        <v>519018.05299630156</v>
      </c>
      <c r="I1381" s="8">
        <v>203322.16327490957</v>
      </c>
      <c r="J1381" s="8">
        <v>0</v>
      </c>
      <c r="K1381" s="8">
        <v>4473.998113804173</v>
      </c>
      <c r="L1381" s="10"/>
      <c r="M1381" s="11">
        <f t="shared" si="45"/>
        <v>3224478.8344392148</v>
      </c>
    </row>
    <row r="1382" spans="1:13" x14ac:dyDescent="0.3">
      <c r="A1382">
        <v>635</v>
      </c>
      <c r="B1382" s="1">
        <f t="shared" si="44"/>
        <v>45715</v>
      </c>
      <c r="C1382" s="7"/>
      <c r="D1382" s="8">
        <v>557884.56584289588</v>
      </c>
      <c r="E1382" s="8">
        <v>44241.263661730169</v>
      </c>
      <c r="F1382" s="8">
        <v>509576.29633519909</v>
      </c>
      <c r="G1382" s="8">
        <v>1425537.4394599274</v>
      </c>
      <c r="H1382" s="8">
        <v>514629.96793281951</v>
      </c>
      <c r="I1382" s="8">
        <v>211603.74437459206</v>
      </c>
      <c r="J1382" s="8">
        <v>0</v>
      </c>
      <c r="K1382" s="8">
        <v>4466.9232158235818</v>
      </c>
      <c r="L1382" s="10"/>
      <c r="M1382" s="11">
        <f t="shared" si="45"/>
        <v>3267940.2008229876</v>
      </c>
    </row>
    <row r="1383" spans="1:13" x14ac:dyDescent="0.3">
      <c r="A1383">
        <v>636</v>
      </c>
      <c r="B1383" s="1">
        <f t="shared" si="44"/>
        <v>45715</v>
      </c>
      <c r="C1383" s="7"/>
      <c r="D1383" s="8">
        <v>573357.25332808867</v>
      </c>
      <c r="E1383" s="8">
        <v>44769.978720391613</v>
      </c>
      <c r="F1383" s="8">
        <v>524297.49140069424</v>
      </c>
      <c r="G1383" s="8">
        <v>1435146.5608817991</v>
      </c>
      <c r="H1383" s="8">
        <v>514287.46937666659</v>
      </c>
      <c r="I1383" s="8">
        <v>220286.84668860355</v>
      </c>
      <c r="J1383" s="8">
        <v>0</v>
      </c>
      <c r="K1383" s="8">
        <v>4461.9086124820151</v>
      </c>
      <c r="L1383" s="10"/>
      <c r="M1383" s="11">
        <f t="shared" si="45"/>
        <v>3316607.5090087252</v>
      </c>
    </row>
    <row r="1384" spans="1:13" x14ac:dyDescent="0.3">
      <c r="A1384">
        <v>637</v>
      </c>
      <c r="B1384" s="1">
        <f t="shared" si="44"/>
        <v>45715</v>
      </c>
      <c r="C1384" s="7"/>
      <c r="D1384" s="8">
        <v>585345.58711101487</v>
      </c>
      <c r="E1384" s="8">
        <v>46180.517836839674</v>
      </c>
      <c r="F1384" s="8">
        <v>528354.3680807905</v>
      </c>
      <c r="G1384" s="8">
        <v>1434572.9458425471</v>
      </c>
      <c r="H1384" s="8">
        <v>516931.0110210015</v>
      </c>
      <c r="I1384" s="8">
        <v>222441.35919678968</v>
      </c>
      <c r="J1384" s="8">
        <v>0</v>
      </c>
      <c r="K1384" s="8">
        <v>4470.1462053331597</v>
      </c>
      <c r="L1384" s="10"/>
      <c r="M1384" s="11">
        <f t="shared" si="45"/>
        <v>3338295.9352943162</v>
      </c>
    </row>
    <row r="1385" spans="1:13" x14ac:dyDescent="0.3">
      <c r="A1385">
        <v>638</v>
      </c>
      <c r="B1385" s="1">
        <f t="shared" si="44"/>
        <v>45715</v>
      </c>
      <c r="C1385" s="7"/>
      <c r="D1385" s="8">
        <v>582020.20799183007</v>
      </c>
      <c r="E1385" s="8">
        <v>46422.83305522109</v>
      </c>
      <c r="F1385" s="8">
        <v>525696.28630501567</v>
      </c>
      <c r="G1385" s="8">
        <v>1435265.1260679306</v>
      </c>
      <c r="H1385" s="8">
        <v>512287.87501253525</v>
      </c>
      <c r="I1385" s="8">
        <v>219448.61999271018</v>
      </c>
      <c r="J1385" s="8">
        <v>0</v>
      </c>
      <c r="K1385" s="8">
        <v>4469.8609738882187</v>
      </c>
      <c r="L1385" s="10"/>
      <c r="M1385" s="11">
        <f t="shared" si="45"/>
        <v>3325610.8093991308</v>
      </c>
    </row>
    <row r="1386" spans="1:13" x14ac:dyDescent="0.3">
      <c r="A1386">
        <v>639</v>
      </c>
      <c r="B1386" s="1">
        <f t="shared" si="44"/>
        <v>45715</v>
      </c>
      <c r="C1386" s="7"/>
      <c r="D1386" s="8">
        <v>581551.05174518842</v>
      </c>
      <c r="E1386" s="8">
        <v>45756.517869360316</v>
      </c>
      <c r="F1386" s="8">
        <v>519205.44683883816</v>
      </c>
      <c r="G1386" s="8">
        <v>1426818.0775475737</v>
      </c>
      <c r="H1386" s="8">
        <v>511275.27444317902</v>
      </c>
      <c r="I1386" s="8">
        <v>216646.02442987991</v>
      </c>
      <c r="J1386" s="8">
        <v>0</v>
      </c>
      <c r="K1386" s="8">
        <v>4481.3010114695171</v>
      </c>
      <c r="L1386" s="10"/>
      <c r="M1386" s="11">
        <f t="shared" si="45"/>
        <v>3305733.6938854894</v>
      </c>
    </row>
    <row r="1387" spans="1:13" x14ac:dyDescent="0.3">
      <c r="A1387">
        <v>640</v>
      </c>
      <c r="B1387" s="1">
        <f t="shared" si="44"/>
        <v>45715</v>
      </c>
      <c r="C1387" s="7"/>
      <c r="D1387" s="8">
        <v>605297.01427613711</v>
      </c>
      <c r="E1387" s="8">
        <v>47257.967223062318</v>
      </c>
      <c r="F1387" s="8">
        <v>505158.46347201942</v>
      </c>
      <c r="G1387" s="8">
        <v>1404008.2882295789</v>
      </c>
      <c r="H1387" s="8">
        <v>508864.04997764592</v>
      </c>
      <c r="I1387" s="8">
        <v>215151.74356697453</v>
      </c>
      <c r="J1387" s="8">
        <v>0</v>
      </c>
      <c r="K1387" s="8">
        <v>4485.1331609519821</v>
      </c>
      <c r="L1387" s="10"/>
      <c r="M1387" s="11">
        <f t="shared" si="45"/>
        <v>3290222.6599063701</v>
      </c>
    </row>
    <row r="1388" spans="1:13" x14ac:dyDescent="0.3">
      <c r="A1388">
        <v>641</v>
      </c>
      <c r="B1388" s="1">
        <f t="shared" si="44"/>
        <v>45715</v>
      </c>
      <c r="C1388" s="7"/>
      <c r="D1388" s="8">
        <v>657143.49729239196</v>
      </c>
      <c r="E1388" s="8">
        <v>50852.654493638343</v>
      </c>
      <c r="F1388" s="8">
        <v>489075.09733739123</v>
      </c>
      <c r="G1388" s="8">
        <v>1389560.6140319167</v>
      </c>
      <c r="H1388" s="8">
        <v>508201.37657016073</v>
      </c>
      <c r="I1388" s="8">
        <v>210623.09264740406</v>
      </c>
      <c r="J1388" s="8">
        <v>0</v>
      </c>
      <c r="K1388" s="8">
        <v>4488.3517917183108</v>
      </c>
      <c r="L1388" s="10"/>
      <c r="M1388" s="11">
        <f t="shared" si="45"/>
        <v>3309944.6841646209</v>
      </c>
    </row>
    <row r="1389" spans="1:13" x14ac:dyDescent="0.3">
      <c r="A1389">
        <v>642</v>
      </c>
      <c r="B1389" s="1">
        <f t="shared" si="44"/>
        <v>45715</v>
      </c>
      <c r="C1389" s="7"/>
      <c r="D1389" s="8">
        <v>732578.65472892276</v>
      </c>
      <c r="E1389" s="8">
        <v>57128.531847844541</v>
      </c>
      <c r="F1389" s="8">
        <v>465980.12117953942</v>
      </c>
      <c r="G1389" s="8">
        <v>1381612.9344762259</v>
      </c>
      <c r="H1389" s="8">
        <v>497213.55483420985</v>
      </c>
      <c r="I1389" s="8">
        <v>202463.9452433422</v>
      </c>
      <c r="J1389" s="8">
        <v>27427.825867919866</v>
      </c>
      <c r="K1389" s="8">
        <v>5574.7926064925477</v>
      </c>
      <c r="L1389" s="10"/>
      <c r="M1389" s="11">
        <f t="shared" si="45"/>
        <v>3369980.3607844971</v>
      </c>
    </row>
    <row r="1390" spans="1:13" x14ac:dyDescent="0.3">
      <c r="A1390">
        <v>643</v>
      </c>
      <c r="B1390" s="1">
        <f t="shared" si="44"/>
        <v>45715</v>
      </c>
      <c r="C1390" s="7"/>
      <c r="D1390" s="8">
        <v>826455.50092947937</v>
      </c>
      <c r="E1390" s="8">
        <v>67194.82885301538</v>
      </c>
      <c r="F1390" s="8">
        <v>459505.09038019396</v>
      </c>
      <c r="G1390" s="8">
        <v>1403762.3943604948</v>
      </c>
      <c r="H1390" s="8">
        <v>484604.3580221716</v>
      </c>
      <c r="I1390" s="8">
        <v>199138.32918534163</v>
      </c>
      <c r="J1390" s="8">
        <v>27608.229303739205</v>
      </c>
      <c r="K1390" s="8">
        <v>5611.4601770478876</v>
      </c>
      <c r="L1390" s="10"/>
      <c r="M1390" s="11">
        <f t="shared" si="45"/>
        <v>3473880.1912114839</v>
      </c>
    </row>
    <row r="1391" spans="1:13" x14ac:dyDescent="0.3">
      <c r="A1391">
        <v>644</v>
      </c>
      <c r="B1391" s="1">
        <f t="shared" si="44"/>
        <v>45715</v>
      </c>
      <c r="C1391" s="7"/>
      <c r="D1391" s="8">
        <v>852693.66902849718</v>
      </c>
      <c r="E1391" s="8">
        <v>70788.549495758358</v>
      </c>
      <c r="F1391" s="8">
        <v>443759.49803032237</v>
      </c>
      <c r="G1391" s="8">
        <v>1386352.1631551834</v>
      </c>
      <c r="H1391" s="8">
        <v>475472.0577232269</v>
      </c>
      <c r="I1391" s="8">
        <v>193349.24545462246</v>
      </c>
      <c r="J1391" s="8">
        <v>27753.779814101032</v>
      </c>
      <c r="K1391" s="8">
        <v>5641.0437799533356</v>
      </c>
      <c r="L1391" s="10"/>
      <c r="M1391" s="11">
        <f t="shared" si="45"/>
        <v>3455810.0064816652</v>
      </c>
    </row>
    <row r="1392" spans="1:13" x14ac:dyDescent="0.3">
      <c r="A1392">
        <v>645</v>
      </c>
      <c r="B1392" s="1">
        <f t="shared" si="44"/>
        <v>45715</v>
      </c>
      <c r="C1392" s="7"/>
      <c r="D1392" s="8">
        <v>843620.1346180751</v>
      </c>
      <c r="E1392" s="8">
        <v>70969.567120522363</v>
      </c>
      <c r="F1392" s="8">
        <v>422392.77295389911</v>
      </c>
      <c r="G1392" s="8">
        <v>1345019.4279720166</v>
      </c>
      <c r="H1392" s="8">
        <v>460427.77808523132</v>
      </c>
      <c r="I1392" s="8">
        <v>188893.62952584948</v>
      </c>
      <c r="J1392" s="8">
        <v>27841.031776605436</v>
      </c>
      <c r="K1392" s="8">
        <v>5658.7780180884993</v>
      </c>
      <c r="L1392" s="10"/>
      <c r="M1392" s="11">
        <f t="shared" si="45"/>
        <v>3364823.1200702884</v>
      </c>
    </row>
    <row r="1393" spans="1:13" x14ac:dyDescent="0.3">
      <c r="A1393">
        <v>646</v>
      </c>
      <c r="B1393" s="1">
        <f t="shared" si="44"/>
        <v>45715</v>
      </c>
      <c r="C1393" s="7"/>
      <c r="D1393" s="8">
        <v>791622.26931949914</v>
      </c>
      <c r="E1393" s="8">
        <v>66902.478416666592</v>
      </c>
      <c r="F1393" s="8">
        <v>396982.0015687925</v>
      </c>
      <c r="G1393" s="8">
        <v>1285287.9343140314</v>
      </c>
      <c r="H1393" s="8">
        <v>448058.30547196855</v>
      </c>
      <c r="I1393" s="8">
        <v>192311.04899297384</v>
      </c>
      <c r="J1393" s="8">
        <v>27926.859378318135</v>
      </c>
      <c r="K1393" s="8">
        <v>5676.2227503747945</v>
      </c>
      <c r="L1393" s="10"/>
      <c r="M1393" s="11">
        <f t="shared" si="45"/>
        <v>3214767.1202126248</v>
      </c>
    </row>
    <row r="1394" spans="1:13" x14ac:dyDescent="0.3">
      <c r="A1394">
        <v>647</v>
      </c>
      <c r="B1394" s="1">
        <f t="shared" si="44"/>
        <v>45715</v>
      </c>
      <c r="C1394" s="7"/>
      <c r="D1394" s="8">
        <v>714399.19604924601</v>
      </c>
      <c r="E1394" s="8">
        <v>61462.408928635399</v>
      </c>
      <c r="F1394" s="8">
        <v>368063.31314739212</v>
      </c>
      <c r="G1394" s="8">
        <v>1210754.897397598</v>
      </c>
      <c r="H1394" s="8">
        <v>426569.98859580513</v>
      </c>
      <c r="I1394" s="8">
        <v>190186.33710506081</v>
      </c>
      <c r="J1394" s="8">
        <v>28027.093938308593</v>
      </c>
      <c r="K1394" s="8">
        <v>5696.595742628745</v>
      </c>
      <c r="L1394" s="10"/>
      <c r="M1394" s="11">
        <f t="shared" si="45"/>
        <v>3005159.8309046756</v>
      </c>
    </row>
    <row r="1395" spans="1:13" x14ac:dyDescent="0.3">
      <c r="A1395">
        <v>648</v>
      </c>
      <c r="B1395" s="1">
        <f t="shared" si="44"/>
        <v>45715</v>
      </c>
      <c r="C1395" s="7"/>
      <c r="D1395" s="8">
        <v>685401.05621643341</v>
      </c>
      <c r="E1395" s="8">
        <v>53299.38138753979</v>
      </c>
      <c r="F1395" s="8">
        <v>355775.34838994883</v>
      </c>
      <c r="G1395" s="8">
        <v>1159361.3292807252</v>
      </c>
      <c r="H1395" s="8">
        <v>429789.21759921761</v>
      </c>
      <c r="I1395" s="8">
        <v>206195.83281766038</v>
      </c>
      <c r="J1395" s="8">
        <v>28062.557116271062</v>
      </c>
      <c r="K1395" s="8">
        <v>5703.8037460359392</v>
      </c>
      <c r="L1395" s="10"/>
      <c r="M1395" s="11">
        <f t="shared" si="45"/>
        <v>2923588.526553832</v>
      </c>
    </row>
    <row r="1396" spans="1:13" x14ac:dyDescent="0.3">
      <c r="A1396">
        <v>649</v>
      </c>
      <c r="B1396" s="1">
        <f t="shared" si="44"/>
        <v>45716</v>
      </c>
      <c r="C1396" s="7"/>
      <c r="D1396" s="8">
        <v>603002.83653669024</v>
      </c>
      <c r="E1396" s="8">
        <v>47011.776614433627</v>
      </c>
      <c r="F1396" s="8">
        <v>345673.14906410471</v>
      </c>
      <c r="G1396" s="8">
        <v>1108261.2752776262</v>
      </c>
      <c r="H1396" s="8">
        <v>419858.58263673278</v>
      </c>
      <c r="I1396" s="8">
        <v>205209.37952024551</v>
      </c>
      <c r="J1396" s="8">
        <v>28106.296811801589</v>
      </c>
      <c r="K1396" s="8">
        <v>5712.6939778912829</v>
      </c>
      <c r="L1396" s="10"/>
      <c r="M1396" s="11">
        <f t="shared" si="45"/>
        <v>2762835.9904395253</v>
      </c>
    </row>
    <row r="1397" spans="1:13" x14ac:dyDescent="0.3">
      <c r="A1397">
        <v>650</v>
      </c>
      <c r="B1397" s="1">
        <f t="shared" si="44"/>
        <v>45716</v>
      </c>
      <c r="C1397" s="7"/>
      <c r="D1397" s="8">
        <v>548688.46886615152</v>
      </c>
      <c r="E1397" s="8">
        <v>42718.89913308189</v>
      </c>
      <c r="F1397" s="8">
        <v>337629.29432692449</v>
      </c>
      <c r="G1397" s="8">
        <v>1071997.5745301533</v>
      </c>
      <c r="H1397" s="8">
        <v>409465.25134803553</v>
      </c>
      <c r="I1397" s="8">
        <v>201948.89512842413</v>
      </c>
      <c r="J1397" s="8">
        <v>28182.204644358877</v>
      </c>
      <c r="K1397" s="8">
        <v>5728.1224856320359</v>
      </c>
      <c r="L1397" s="10"/>
      <c r="M1397" s="11">
        <f t="shared" si="45"/>
        <v>2646358.7104627616</v>
      </c>
    </row>
    <row r="1398" spans="1:13" x14ac:dyDescent="0.3">
      <c r="A1398">
        <v>651</v>
      </c>
      <c r="B1398" s="1">
        <f t="shared" si="44"/>
        <v>45716</v>
      </c>
      <c r="C1398" s="7"/>
      <c r="D1398" s="8">
        <v>518692.76499351225</v>
      </c>
      <c r="E1398" s="8">
        <v>39970.250046169487</v>
      </c>
      <c r="F1398" s="8">
        <v>332033.33787402877</v>
      </c>
      <c r="G1398" s="8">
        <v>1048996.0005936211</v>
      </c>
      <c r="H1398" s="8">
        <v>386904.86656012182</v>
      </c>
      <c r="I1398" s="8">
        <v>197693.94258268565</v>
      </c>
      <c r="J1398" s="8">
        <v>28222.515709198986</v>
      </c>
      <c r="K1398" s="8">
        <v>5736.3158374242157</v>
      </c>
      <c r="L1398" s="10"/>
      <c r="M1398" s="11">
        <f t="shared" si="45"/>
        <v>2558249.9941967623</v>
      </c>
    </row>
    <row r="1399" spans="1:13" x14ac:dyDescent="0.3">
      <c r="A1399">
        <v>652</v>
      </c>
      <c r="B1399" s="1">
        <f t="shared" si="44"/>
        <v>45716</v>
      </c>
      <c r="C1399" s="7"/>
      <c r="D1399" s="8">
        <v>503163.325827297</v>
      </c>
      <c r="E1399" s="8">
        <v>39608.049427793128</v>
      </c>
      <c r="F1399" s="8">
        <v>333603.38795266108</v>
      </c>
      <c r="G1399" s="8">
        <v>1038816.9348739927</v>
      </c>
      <c r="H1399" s="8">
        <v>377144.70453801367</v>
      </c>
      <c r="I1399" s="8">
        <v>195043.16980779864</v>
      </c>
      <c r="J1399" s="8">
        <v>28259.469692804028</v>
      </c>
      <c r="K1399" s="8">
        <v>5743.8268518069781</v>
      </c>
      <c r="L1399" s="10"/>
      <c r="M1399" s="11">
        <f t="shared" si="45"/>
        <v>2521382.8689721674</v>
      </c>
    </row>
    <row r="1400" spans="1:13" x14ac:dyDescent="0.3">
      <c r="A1400">
        <v>653</v>
      </c>
      <c r="B1400" s="1">
        <f t="shared" si="44"/>
        <v>45716</v>
      </c>
      <c r="C1400" s="7"/>
      <c r="D1400" s="8">
        <v>497942.0466739866</v>
      </c>
      <c r="E1400" s="8">
        <v>39609.388206033022</v>
      </c>
      <c r="F1400" s="8">
        <v>335951.20929446945</v>
      </c>
      <c r="G1400" s="8">
        <v>1045877.9136091756</v>
      </c>
      <c r="H1400" s="8">
        <v>376932.84022545244</v>
      </c>
      <c r="I1400" s="8">
        <v>195366.9414022314</v>
      </c>
      <c r="J1400" s="8">
        <v>28211.680739983356</v>
      </c>
      <c r="K1400" s="8">
        <v>5734.1135955634945</v>
      </c>
      <c r="L1400" s="10"/>
      <c r="M1400" s="11">
        <f t="shared" si="45"/>
        <v>2525626.1337468955</v>
      </c>
    </row>
    <row r="1401" spans="1:13" x14ac:dyDescent="0.3">
      <c r="A1401">
        <v>654</v>
      </c>
      <c r="B1401" s="1">
        <f t="shared" si="44"/>
        <v>45716</v>
      </c>
      <c r="C1401" s="7"/>
      <c r="D1401" s="8">
        <v>518365.91240979859</v>
      </c>
      <c r="E1401" s="8">
        <v>41359.618988331604</v>
      </c>
      <c r="F1401" s="8">
        <v>342948.14259569236</v>
      </c>
      <c r="G1401" s="8">
        <v>1085484.7692827571</v>
      </c>
      <c r="H1401" s="8">
        <v>399108.27449515625</v>
      </c>
      <c r="I1401" s="8">
        <v>196080.70161819275</v>
      </c>
      <c r="J1401" s="8">
        <v>28095.952738816297</v>
      </c>
      <c r="K1401" s="8">
        <v>5710.591512246463</v>
      </c>
      <c r="L1401" s="10"/>
      <c r="M1401" s="11">
        <f t="shared" si="45"/>
        <v>2617153.9636409916</v>
      </c>
    </row>
    <row r="1402" spans="1:13" x14ac:dyDescent="0.3">
      <c r="A1402">
        <v>655</v>
      </c>
      <c r="B1402" s="1">
        <f t="shared" si="44"/>
        <v>45716</v>
      </c>
      <c r="C1402" s="7"/>
      <c r="D1402" s="8">
        <v>573815.63020896644</v>
      </c>
      <c r="E1402" s="8">
        <v>45660.281758642028</v>
      </c>
      <c r="F1402" s="8">
        <v>355909.15898192342</v>
      </c>
      <c r="G1402" s="8">
        <v>1177054.6949310997</v>
      </c>
      <c r="H1402" s="8">
        <v>447573.1179153992</v>
      </c>
      <c r="I1402" s="8">
        <v>200170.55085858045</v>
      </c>
      <c r="J1402" s="8">
        <v>27796.531784106581</v>
      </c>
      <c r="K1402" s="8">
        <v>5084.7599281164694</v>
      </c>
      <c r="L1402" s="10"/>
      <c r="M1402" s="11">
        <f t="shared" si="45"/>
        <v>2833064.7263668342</v>
      </c>
    </row>
    <row r="1403" spans="1:13" x14ac:dyDescent="0.3">
      <c r="A1403">
        <v>656</v>
      </c>
      <c r="B1403" s="1">
        <f t="shared" si="44"/>
        <v>45716</v>
      </c>
      <c r="C1403" s="7"/>
      <c r="D1403" s="8">
        <v>626234.82790860324</v>
      </c>
      <c r="E1403" s="8">
        <v>48423.352741140487</v>
      </c>
      <c r="F1403" s="8">
        <v>379245.95109827333</v>
      </c>
      <c r="G1403" s="8">
        <v>1292511.9825192059</v>
      </c>
      <c r="H1403" s="8">
        <v>487389.48308607686</v>
      </c>
      <c r="I1403" s="8">
        <v>203796.66476294445</v>
      </c>
      <c r="J1403" s="8">
        <v>0</v>
      </c>
      <c r="K1403" s="8">
        <v>4516.8763301249992</v>
      </c>
      <c r="L1403" s="10"/>
      <c r="M1403" s="11">
        <f t="shared" si="45"/>
        <v>3042119.1384463697</v>
      </c>
    </row>
    <row r="1404" spans="1:13" x14ac:dyDescent="0.3">
      <c r="A1404">
        <v>657</v>
      </c>
      <c r="B1404" s="1">
        <f t="shared" si="44"/>
        <v>45716</v>
      </c>
      <c r="C1404" s="7"/>
      <c r="D1404" s="8">
        <v>578772.91970047855</v>
      </c>
      <c r="E1404" s="8">
        <v>43315.171758327859</v>
      </c>
      <c r="F1404" s="8">
        <v>418148.37783673935</v>
      </c>
      <c r="G1404" s="8">
        <v>1327560.2690397082</v>
      </c>
      <c r="H1404" s="8">
        <v>490804.50792503823</v>
      </c>
      <c r="I1404" s="8">
        <v>198985.83811199153</v>
      </c>
      <c r="J1404" s="8">
        <v>0</v>
      </c>
      <c r="K1404" s="8">
        <v>4491.5053953134384</v>
      </c>
      <c r="L1404" s="10"/>
      <c r="M1404" s="11">
        <f t="shared" si="45"/>
        <v>3062078.5897675967</v>
      </c>
    </row>
    <row r="1405" spans="1:13" x14ac:dyDescent="0.3">
      <c r="A1405">
        <v>658</v>
      </c>
      <c r="B1405" s="1">
        <f t="shared" si="44"/>
        <v>45716</v>
      </c>
      <c r="C1405" s="7"/>
      <c r="D1405" s="8">
        <v>535589.27426701598</v>
      </c>
      <c r="E1405" s="8">
        <v>39766.053877502425</v>
      </c>
      <c r="F1405" s="8">
        <v>463991.41301557777</v>
      </c>
      <c r="G1405" s="8">
        <v>1357825.7724661347</v>
      </c>
      <c r="H1405" s="8">
        <v>500302.00700251304</v>
      </c>
      <c r="I1405" s="8">
        <v>210162.5779725438</v>
      </c>
      <c r="J1405" s="8">
        <v>0</v>
      </c>
      <c r="K1405" s="8">
        <v>4478.5281818324629</v>
      </c>
      <c r="L1405" s="10"/>
      <c r="M1405" s="11">
        <f t="shared" si="45"/>
        <v>3112115.62678312</v>
      </c>
    </row>
    <row r="1406" spans="1:13" x14ac:dyDescent="0.3">
      <c r="A1406">
        <v>659</v>
      </c>
      <c r="B1406" s="1">
        <f t="shared" si="44"/>
        <v>45716</v>
      </c>
      <c r="C1406" s="7"/>
      <c r="D1406" s="8">
        <v>523018.5145189949</v>
      </c>
      <c r="E1406" s="8">
        <v>38292.520764638612</v>
      </c>
      <c r="F1406" s="8">
        <v>498649.77584645653</v>
      </c>
      <c r="G1406" s="8">
        <v>1365570.8195748844</v>
      </c>
      <c r="H1406" s="8">
        <v>497912.22488372895</v>
      </c>
      <c r="I1406" s="8">
        <v>215450.72054372978</v>
      </c>
      <c r="J1406" s="8">
        <v>0</v>
      </c>
      <c r="K1406" s="8">
        <v>4470.3359791632147</v>
      </c>
      <c r="L1406" s="10"/>
      <c r="M1406" s="11">
        <f t="shared" si="45"/>
        <v>3143364.9121115967</v>
      </c>
    </row>
    <row r="1407" spans="1:13" x14ac:dyDescent="0.3">
      <c r="A1407">
        <v>660</v>
      </c>
      <c r="B1407" s="1">
        <f t="shared" si="44"/>
        <v>45716</v>
      </c>
      <c r="C1407" s="7"/>
      <c r="D1407" s="8">
        <v>521919.79804685951</v>
      </c>
      <c r="E1407" s="8">
        <v>37930.902870660859</v>
      </c>
      <c r="F1407" s="8">
        <v>512317.93867357739</v>
      </c>
      <c r="G1407" s="8">
        <v>1367881.2771560173</v>
      </c>
      <c r="H1407" s="8">
        <v>500547.40207527461</v>
      </c>
      <c r="I1407" s="8">
        <v>219559.00385625305</v>
      </c>
      <c r="J1407" s="8">
        <v>0</v>
      </c>
      <c r="K1407" s="8">
        <v>4468.6060202515473</v>
      </c>
      <c r="L1407" s="10"/>
      <c r="M1407" s="11">
        <f t="shared" si="45"/>
        <v>3164624.9286988941</v>
      </c>
    </row>
    <row r="1408" spans="1:13" x14ac:dyDescent="0.3">
      <c r="A1408">
        <v>661</v>
      </c>
      <c r="B1408" s="1">
        <f t="shared" si="44"/>
        <v>45716</v>
      </c>
      <c r="C1408" s="7"/>
      <c r="D1408" s="8">
        <v>516626.43513804284</v>
      </c>
      <c r="E1408" s="8">
        <v>38003.955657615748</v>
      </c>
      <c r="F1408" s="8">
        <v>513625.00794892694</v>
      </c>
      <c r="G1408" s="8">
        <v>1356511.0807069521</v>
      </c>
      <c r="H1408" s="8">
        <v>500709.49569864298</v>
      </c>
      <c r="I1408" s="8">
        <v>219103.9854275207</v>
      </c>
      <c r="J1408" s="8">
        <v>0</v>
      </c>
      <c r="K1408" s="8">
        <v>4470.1587531798268</v>
      </c>
      <c r="L1408" s="10"/>
      <c r="M1408" s="11">
        <f t="shared" si="45"/>
        <v>3149050.1193308812</v>
      </c>
    </row>
    <row r="1409" spans="1:13" x14ac:dyDescent="0.3">
      <c r="A1409">
        <v>662</v>
      </c>
      <c r="B1409" s="1">
        <f t="shared" si="44"/>
        <v>45716</v>
      </c>
      <c r="C1409" s="7"/>
      <c r="D1409" s="8">
        <v>504969.5162301932</v>
      </c>
      <c r="E1409" s="8">
        <v>37342.073630432395</v>
      </c>
      <c r="F1409" s="8">
        <v>510973.10296535533</v>
      </c>
      <c r="G1409" s="8">
        <v>1352012.5304019682</v>
      </c>
      <c r="H1409" s="8">
        <v>495129.94388354663</v>
      </c>
      <c r="I1409" s="8">
        <v>215587.49698296227</v>
      </c>
      <c r="J1409" s="8">
        <v>0</v>
      </c>
      <c r="K1409" s="8">
        <v>4467.8922469604777</v>
      </c>
      <c r="L1409" s="10"/>
      <c r="M1409" s="11">
        <f t="shared" si="45"/>
        <v>3120482.5563414185</v>
      </c>
    </row>
    <row r="1410" spans="1:13" x14ac:dyDescent="0.3">
      <c r="A1410">
        <v>663</v>
      </c>
      <c r="B1410" s="1">
        <f t="shared" si="44"/>
        <v>45716</v>
      </c>
      <c r="C1410" s="7"/>
      <c r="D1410" s="8">
        <v>508713.66268320597</v>
      </c>
      <c r="E1410" s="8">
        <v>36171.815462457162</v>
      </c>
      <c r="F1410" s="8">
        <v>504816.67969045037</v>
      </c>
      <c r="G1410" s="8">
        <v>1332822.6060297864</v>
      </c>
      <c r="H1410" s="8">
        <v>489092.93134457554</v>
      </c>
      <c r="I1410" s="8">
        <v>214219.22527609003</v>
      </c>
      <c r="J1410" s="8">
        <v>0</v>
      </c>
      <c r="K1410" s="8">
        <v>4461.0547512846833</v>
      </c>
      <c r="L1410" s="10"/>
      <c r="M1410" s="11">
        <f t="shared" si="45"/>
        <v>3090297.975237851</v>
      </c>
    </row>
    <row r="1411" spans="1:13" x14ac:dyDescent="0.3">
      <c r="A1411">
        <v>664</v>
      </c>
      <c r="B1411" s="1">
        <f t="shared" si="44"/>
        <v>45716</v>
      </c>
      <c r="C1411" s="7"/>
      <c r="D1411" s="8">
        <v>519289.36364394752</v>
      </c>
      <c r="E1411" s="8">
        <v>36987.723887241038</v>
      </c>
      <c r="F1411" s="8">
        <v>501436.49757738534</v>
      </c>
      <c r="G1411" s="8">
        <v>1322734.6051725422</v>
      </c>
      <c r="H1411" s="8">
        <v>483637.89767835871</v>
      </c>
      <c r="I1411" s="8">
        <v>212690.18148833449</v>
      </c>
      <c r="J1411" s="8">
        <v>0</v>
      </c>
      <c r="K1411" s="8">
        <v>4477.5692158777401</v>
      </c>
      <c r="L1411" s="10"/>
      <c r="M1411" s="11">
        <f t="shared" si="45"/>
        <v>3081253.8386636875</v>
      </c>
    </row>
    <row r="1412" spans="1:13" x14ac:dyDescent="0.3">
      <c r="A1412">
        <v>665</v>
      </c>
      <c r="B1412" s="1">
        <f t="shared" si="44"/>
        <v>45716</v>
      </c>
      <c r="C1412" s="7"/>
      <c r="D1412" s="8">
        <v>579668.19174833782</v>
      </c>
      <c r="E1412" s="8">
        <v>40703.732281602752</v>
      </c>
      <c r="F1412" s="8">
        <v>493806.43819219037</v>
      </c>
      <c r="G1412" s="8">
        <v>1313063.2390490018</v>
      </c>
      <c r="H1412" s="8">
        <v>487106.93136911449</v>
      </c>
      <c r="I1412" s="8">
        <v>211361.20928157039</v>
      </c>
      <c r="J1412" s="8">
        <v>0</v>
      </c>
      <c r="K1412" s="8">
        <v>4473.9954653017421</v>
      </c>
      <c r="L1412" s="10"/>
      <c r="M1412" s="11">
        <f t="shared" si="45"/>
        <v>3130183.7373871198</v>
      </c>
    </row>
    <row r="1413" spans="1:13" x14ac:dyDescent="0.3">
      <c r="A1413">
        <v>666</v>
      </c>
      <c r="B1413" s="1">
        <f t="shared" ref="B1413:B1419" si="46">B1389+1</f>
        <v>45716</v>
      </c>
      <c r="C1413" s="7"/>
      <c r="D1413" s="8">
        <v>640676.48194404168</v>
      </c>
      <c r="E1413" s="8">
        <v>46228.604605148335</v>
      </c>
      <c r="F1413" s="8">
        <v>471568.74442433275</v>
      </c>
      <c r="G1413" s="8">
        <v>1296305.8514563655</v>
      </c>
      <c r="H1413" s="8">
        <v>478556.66847717401</v>
      </c>
      <c r="I1413" s="8">
        <v>205749.13766806858</v>
      </c>
      <c r="J1413" s="8">
        <v>27338.220532141688</v>
      </c>
      <c r="K1413" s="8">
        <v>5556.5800377747801</v>
      </c>
      <c r="L1413" s="10"/>
      <c r="M1413" s="11">
        <f t="shared" ref="M1413:M1476" si="47">SUM(C1413:L1413)</f>
        <v>3171980.2891450473</v>
      </c>
    </row>
    <row r="1414" spans="1:13" x14ac:dyDescent="0.3">
      <c r="A1414">
        <v>667</v>
      </c>
      <c r="B1414" s="1">
        <f t="shared" si="46"/>
        <v>45716</v>
      </c>
      <c r="C1414" s="7"/>
      <c r="D1414" s="8">
        <v>736824.44385299738</v>
      </c>
      <c r="E1414" s="8">
        <v>56286.678723997444</v>
      </c>
      <c r="F1414" s="8">
        <v>464543.25167564058</v>
      </c>
      <c r="G1414" s="8">
        <v>1324474.3225802884</v>
      </c>
      <c r="H1414" s="8">
        <v>469493.170885486</v>
      </c>
      <c r="I1414" s="8">
        <v>200602.4336725871</v>
      </c>
      <c r="J1414" s="8">
        <v>27546.988119383259</v>
      </c>
      <c r="K1414" s="8">
        <v>5599.0127120754742</v>
      </c>
      <c r="L1414" s="10"/>
      <c r="M1414" s="11">
        <f t="shared" si="47"/>
        <v>3285370.3022224559</v>
      </c>
    </row>
    <row r="1415" spans="1:13" x14ac:dyDescent="0.3">
      <c r="A1415">
        <v>668</v>
      </c>
      <c r="B1415" s="1">
        <f t="shared" si="46"/>
        <v>45716</v>
      </c>
      <c r="C1415" s="7"/>
      <c r="D1415" s="8">
        <v>783891.96651370591</v>
      </c>
      <c r="E1415" s="8">
        <v>63004.581937930263</v>
      </c>
      <c r="F1415" s="8">
        <v>441836.30456915882</v>
      </c>
      <c r="G1415" s="8">
        <v>1311845.6761056203</v>
      </c>
      <c r="H1415" s="8">
        <v>453661.424993172</v>
      </c>
      <c r="I1415" s="8">
        <v>196929.44825921976</v>
      </c>
      <c r="J1415" s="8">
        <v>27644.069004883961</v>
      </c>
      <c r="K1415" s="8">
        <v>5618.744709986182</v>
      </c>
      <c r="L1415" s="10"/>
      <c r="M1415" s="11">
        <f t="shared" si="47"/>
        <v>3284432.2160936771</v>
      </c>
    </row>
    <row r="1416" spans="1:13" x14ac:dyDescent="0.3">
      <c r="A1416">
        <v>669</v>
      </c>
      <c r="B1416" s="1">
        <f t="shared" si="46"/>
        <v>45716</v>
      </c>
      <c r="C1416" s="7"/>
      <c r="D1416" s="8">
        <v>784812.9016966928</v>
      </c>
      <c r="E1416" s="8">
        <v>63737.205900743334</v>
      </c>
      <c r="F1416" s="8">
        <v>418986.89036060125</v>
      </c>
      <c r="G1416" s="8">
        <v>1280022.8286488608</v>
      </c>
      <c r="H1416" s="8">
        <v>439629.96029281133</v>
      </c>
      <c r="I1416" s="8">
        <v>195164.30152399419</v>
      </c>
      <c r="J1416" s="8">
        <v>27742.233442307148</v>
      </c>
      <c r="K1416" s="8">
        <v>5638.6969432620735</v>
      </c>
      <c r="L1416" s="10"/>
      <c r="M1416" s="11">
        <f t="shared" si="47"/>
        <v>3215735.0188092734</v>
      </c>
    </row>
    <row r="1417" spans="1:13" x14ac:dyDescent="0.3">
      <c r="A1417">
        <v>670</v>
      </c>
      <c r="B1417" s="1">
        <f t="shared" si="46"/>
        <v>45716</v>
      </c>
      <c r="C1417" s="7"/>
      <c r="D1417" s="8">
        <v>753201.25161257875</v>
      </c>
      <c r="E1417" s="8">
        <v>62763.962788516161</v>
      </c>
      <c r="F1417" s="8">
        <v>390584.07881908672</v>
      </c>
      <c r="G1417" s="8">
        <v>1227061.477789978</v>
      </c>
      <c r="H1417" s="8">
        <v>430937.6889562406</v>
      </c>
      <c r="I1417" s="8">
        <v>195774.15787541785</v>
      </c>
      <c r="J1417" s="8">
        <v>27820.927477370089</v>
      </c>
      <c r="K1417" s="8">
        <v>5654.6917554997108</v>
      </c>
      <c r="L1417" s="10"/>
      <c r="M1417" s="11">
        <f t="shared" si="47"/>
        <v>3093798.2370746876</v>
      </c>
    </row>
    <row r="1418" spans="1:13" x14ac:dyDescent="0.3">
      <c r="A1418">
        <v>671</v>
      </c>
      <c r="B1418" s="1">
        <f t="shared" si="46"/>
        <v>45716</v>
      </c>
      <c r="C1418" s="7"/>
      <c r="D1418" s="8">
        <v>684686.7298470363</v>
      </c>
      <c r="E1418" s="8">
        <v>56377.861441919988</v>
      </c>
      <c r="F1418" s="8">
        <v>360472.24790654756</v>
      </c>
      <c r="G1418" s="8">
        <v>1149697.6910305463</v>
      </c>
      <c r="H1418" s="8">
        <v>413968.14748585731</v>
      </c>
      <c r="I1418" s="8">
        <v>191305.95386321488</v>
      </c>
      <c r="J1418" s="8">
        <v>27911.924404936479</v>
      </c>
      <c r="K1418" s="8">
        <v>5673.1871696624494</v>
      </c>
      <c r="L1418" s="10"/>
      <c r="M1418" s="11">
        <f t="shared" si="47"/>
        <v>2890093.7431497211</v>
      </c>
    </row>
    <row r="1419" spans="1:13" x14ac:dyDescent="0.3">
      <c r="A1419">
        <v>672</v>
      </c>
      <c r="B1419" s="1">
        <f t="shared" si="46"/>
        <v>45716</v>
      </c>
      <c r="C1419" s="7"/>
      <c r="D1419" s="8">
        <v>663256.61073454819</v>
      </c>
      <c r="E1419" s="8">
        <v>50010.055653738505</v>
      </c>
      <c r="F1419" s="8">
        <v>346404.59318469156</v>
      </c>
      <c r="G1419" s="8">
        <v>1102157.6523982089</v>
      </c>
      <c r="H1419" s="8">
        <v>416367.11942110228</v>
      </c>
      <c r="I1419" s="8">
        <v>206976.33478044136</v>
      </c>
      <c r="J1419" s="8">
        <v>28021.427469355698</v>
      </c>
      <c r="K1419" s="8">
        <v>5695.4440148404901</v>
      </c>
      <c r="L1419" s="10"/>
      <c r="M1419" s="11">
        <f t="shared" si="47"/>
        <v>2818889.2376569267</v>
      </c>
    </row>
    <row r="1420" spans="1:13" x14ac:dyDescent="0.3">
      <c r="A1420">
        <v>1</v>
      </c>
      <c r="B1420" s="1">
        <v>45717</v>
      </c>
      <c r="C1420" s="7"/>
      <c r="D1420" s="8">
        <v>573538.77470481221</v>
      </c>
      <c r="E1420" s="8">
        <v>46023.255717845044</v>
      </c>
      <c r="F1420" s="8">
        <v>338616.58213144919</v>
      </c>
      <c r="G1420" s="8">
        <v>1058758.0890151234</v>
      </c>
      <c r="H1420" s="8">
        <v>433106.10397043737</v>
      </c>
      <c r="I1420" s="8">
        <v>237538.33729871697</v>
      </c>
      <c r="J1420" s="8">
        <v>28194.94730324683</v>
      </c>
      <c r="K1420" s="8">
        <v>5643.114491256516</v>
      </c>
      <c r="L1420" s="9"/>
      <c r="M1420" s="11">
        <f t="shared" si="47"/>
        <v>2721419.2046328872</v>
      </c>
    </row>
    <row r="1421" spans="1:13" x14ac:dyDescent="0.3">
      <c r="A1421">
        <v>2</v>
      </c>
      <c r="B1421" s="1">
        <f>B1420</f>
        <v>45717</v>
      </c>
      <c r="C1421" s="7"/>
      <c r="D1421" s="8">
        <v>518518.21028190281</v>
      </c>
      <c r="E1421" s="8">
        <v>41270.812750960918</v>
      </c>
      <c r="F1421" s="8">
        <v>327515.09406437364</v>
      </c>
      <c r="G1421" s="8">
        <v>1022918.031368393</v>
      </c>
      <c r="H1421" s="8">
        <v>422481.52375975857</v>
      </c>
      <c r="I1421" s="8">
        <v>232935.15375909425</v>
      </c>
      <c r="J1421" s="8">
        <v>28244.811958018436</v>
      </c>
      <c r="K1421" s="8">
        <v>5653.0947176040499</v>
      </c>
      <c r="L1421" s="9"/>
      <c r="M1421" s="11">
        <f t="shared" si="47"/>
        <v>2599536.7326601055</v>
      </c>
    </row>
    <row r="1422" spans="1:13" x14ac:dyDescent="0.3">
      <c r="A1422">
        <v>3</v>
      </c>
      <c r="B1422" s="1">
        <f t="shared" ref="B1422:B1443" si="48">B1421</f>
        <v>45717</v>
      </c>
      <c r="C1422" s="7"/>
      <c r="D1422" s="8">
        <v>485799.1859738935</v>
      </c>
      <c r="E1422" s="8">
        <v>38494.514560276395</v>
      </c>
      <c r="F1422" s="8">
        <v>323711.7925971449</v>
      </c>
      <c r="G1422" s="8">
        <v>1002580.8617419311</v>
      </c>
      <c r="H1422" s="8">
        <v>395329.02678893332</v>
      </c>
      <c r="I1422" s="8">
        <v>226854.77723494175</v>
      </c>
      <c r="J1422" s="8">
        <v>28392.830615372633</v>
      </c>
      <c r="K1422" s="8">
        <v>5682.7201047809767</v>
      </c>
      <c r="L1422" s="9"/>
      <c r="M1422" s="11">
        <f t="shared" si="47"/>
        <v>2506845.7096172748</v>
      </c>
    </row>
    <row r="1423" spans="1:13" x14ac:dyDescent="0.3">
      <c r="A1423">
        <v>4</v>
      </c>
      <c r="B1423" s="1">
        <f t="shared" si="48"/>
        <v>45717</v>
      </c>
      <c r="C1423" s="7"/>
      <c r="D1423" s="8">
        <v>466713.13801441947</v>
      </c>
      <c r="E1423" s="8">
        <v>37279.235546915559</v>
      </c>
      <c r="F1423" s="8">
        <v>322657.36350175453</v>
      </c>
      <c r="G1423" s="8">
        <v>992941.2768980487</v>
      </c>
      <c r="H1423" s="8">
        <v>386183.0015614208</v>
      </c>
      <c r="I1423" s="8">
        <v>223352.56020553142</v>
      </c>
      <c r="J1423" s="8">
        <v>28424.114786655486</v>
      </c>
      <c r="K1423" s="8">
        <v>5688.9815160336557</v>
      </c>
      <c r="L1423" s="9"/>
      <c r="M1423" s="11">
        <f t="shared" si="47"/>
        <v>2463239.67203078</v>
      </c>
    </row>
    <row r="1424" spans="1:13" x14ac:dyDescent="0.3">
      <c r="A1424">
        <v>5</v>
      </c>
      <c r="B1424" s="1">
        <f t="shared" si="48"/>
        <v>45717</v>
      </c>
      <c r="C1424" s="7"/>
      <c r="D1424" s="8">
        <v>459501.87795300706</v>
      </c>
      <c r="E1424" s="8">
        <v>36838.649496440165</v>
      </c>
      <c r="F1424" s="8">
        <v>324035.82670037798</v>
      </c>
      <c r="G1424" s="8">
        <v>1002498.2678097484</v>
      </c>
      <c r="H1424" s="8">
        <v>390117.36443643994</v>
      </c>
      <c r="I1424" s="8">
        <v>222716.11929027509</v>
      </c>
      <c r="J1424" s="8">
        <v>28393.685774231286</v>
      </c>
      <c r="K1424" s="8">
        <v>5682.891261665779</v>
      </c>
      <c r="L1424" s="9"/>
      <c r="M1424" s="11">
        <f t="shared" si="47"/>
        <v>2469784.6827221857</v>
      </c>
    </row>
    <row r="1425" spans="1:13" x14ac:dyDescent="0.3">
      <c r="A1425">
        <v>6</v>
      </c>
      <c r="B1425" s="1">
        <f t="shared" si="48"/>
        <v>45717</v>
      </c>
      <c r="C1425" s="7"/>
      <c r="D1425" s="8">
        <v>479858.55747296958</v>
      </c>
      <c r="E1425" s="8">
        <v>38258.788862944974</v>
      </c>
      <c r="F1425" s="8">
        <v>329966.84200546367</v>
      </c>
      <c r="G1425" s="8">
        <v>1039366.8053502761</v>
      </c>
      <c r="H1425" s="8">
        <v>406876.38733973051</v>
      </c>
      <c r="I1425" s="8">
        <v>226715.82341789638</v>
      </c>
      <c r="J1425" s="8">
        <v>28248.531022999134</v>
      </c>
      <c r="K1425" s="8">
        <v>5088.4551672424932</v>
      </c>
      <c r="L1425" s="9"/>
      <c r="M1425" s="11">
        <f t="shared" si="47"/>
        <v>2554380.1906395224</v>
      </c>
    </row>
    <row r="1426" spans="1:13" x14ac:dyDescent="0.3">
      <c r="A1426">
        <v>7</v>
      </c>
      <c r="B1426" s="1">
        <f t="shared" si="48"/>
        <v>45717</v>
      </c>
      <c r="C1426" s="7"/>
      <c r="D1426" s="8">
        <v>536630.61148108565</v>
      </c>
      <c r="E1426" s="8">
        <v>42712.656144141176</v>
      </c>
      <c r="F1426" s="8">
        <v>348603.31160201051</v>
      </c>
      <c r="G1426" s="8">
        <v>1146664.6068878984</v>
      </c>
      <c r="H1426" s="8">
        <v>464544.66188669152</v>
      </c>
      <c r="I1426" s="8">
        <v>237160.55549107902</v>
      </c>
      <c r="J1426" s="8">
        <v>0</v>
      </c>
      <c r="K1426" s="8">
        <v>4519.1425170006987</v>
      </c>
      <c r="L1426" s="9"/>
      <c r="M1426" s="11">
        <f t="shared" si="47"/>
        <v>2780835.5460099075</v>
      </c>
    </row>
    <row r="1427" spans="1:13" x14ac:dyDescent="0.3">
      <c r="A1427">
        <v>8</v>
      </c>
      <c r="B1427" s="1">
        <f t="shared" si="48"/>
        <v>45717</v>
      </c>
      <c r="C1427" s="7"/>
      <c r="D1427" s="8">
        <v>580974.62207259354</v>
      </c>
      <c r="E1427" s="8">
        <v>45916.807135339273</v>
      </c>
      <c r="F1427" s="8">
        <v>372647.40048910084</v>
      </c>
      <c r="G1427" s="8">
        <v>1249239.2263078752</v>
      </c>
      <c r="H1427" s="8">
        <v>503177.74907294178</v>
      </c>
      <c r="I1427" s="8">
        <v>242688.29092655468</v>
      </c>
      <c r="J1427" s="8">
        <v>0</v>
      </c>
      <c r="K1427" s="8">
        <v>4469.2165683292615</v>
      </c>
      <c r="L1427" s="9"/>
      <c r="M1427" s="11">
        <f t="shared" si="47"/>
        <v>2999113.3125727349</v>
      </c>
    </row>
    <row r="1428" spans="1:13" x14ac:dyDescent="0.3">
      <c r="A1428">
        <v>9</v>
      </c>
      <c r="B1428" s="1">
        <f t="shared" si="48"/>
        <v>45717</v>
      </c>
      <c r="C1428" s="7"/>
      <c r="D1428" s="8">
        <v>537198.55880241783</v>
      </c>
      <c r="E1428" s="8">
        <v>42026.595143377475</v>
      </c>
      <c r="F1428" s="8">
        <v>409747.82337928796</v>
      </c>
      <c r="G1428" s="8">
        <v>1281586.7215142222</v>
      </c>
      <c r="H1428" s="8">
        <v>506068.21122005326</v>
      </c>
      <c r="I1428" s="8">
        <v>237702.40504399559</v>
      </c>
      <c r="J1428" s="8">
        <v>0</v>
      </c>
      <c r="K1428" s="8">
        <v>4436.2903186313533</v>
      </c>
      <c r="L1428" s="9"/>
      <c r="M1428" s="11">
        <f t="shared" si="47"/>
        <v>3018766.605421986</v>
      </c>
    </row>
    <row r="1429" spans="1:13" x14ac:dyDescent="0.3">
      <c r="A1429">
        <v>10</v>
      </c>
      <c r="B1429" s="1">
        <f t="shared" si="48"/>
        <v>45717</v>
      </c>
      <c r="C1429" s="7"/>
      <c r="D1429" s="8">
        <v>497758.06383108639</v>
      </c>
      <c r="E1429" s="8">
        <v>38925.686087957125</v>
      </c>
      <c r="F1429" s="8">
        <v>455290.89985679922</v>
      </c>
      <c r="G1429" s="8">
        <v>1302812.6087731959</v>
      </c>
      <c r="H1429" s="8">
        <v>509621.05944599456</v>
      </c>
      <c r="I1429" s="8">
        <v>245483.00649635363</v>
      </c>
      <c r="J1429" s="8">
        <v>0</v>
      </c>
      <c r="K1429" s="8">
        <v>4404.7263411392742</v>
      </c>
      <c r="L1429" s="9"/>
      <c r="M1429" s="11">
        <f t="shared" si="47"/>
        <v>3054296.0508325254</v>
      </c>
    </row>
    <row r="1430" spans="1:13" x14ac:dyDescent="0.3">
      <c r="A1430">
        <v>11</v>
      </c>
      <c r="B1430" s="1">
        <f t="shared" si="48"/>
        <v>45717</v>
      </c>
      <c r="C1430" s="7"/>
      <c r="D1430" s="8">
        <v>481503.55620029522</v>
      </c>
      <c r="E1430" s="8">
        <v>37729.714062754378</v>
      </c>
      <c r="F1430" s="8">
        <v>487572.33571219776</v>
      </c>
      <c r="G1430" s="8">
        <v>1310979.4201966396</v>
      </c>
      <c r="H1430" s="8">
        <v>507887.89715398371</v>
      </c>
      <c r="I1430" s="8">
        <v>245765.73167053977</v>
      </c>
      <c r="J1430" s="8">
        <v>0</v>
      </c>
      <c r="K1430" s="8">
        <v>4401.1289966453596</v>
      </c>
      <c r="L1430" s="9"/>
      <c r="M1430" s="11">
        <f t="shared" si="47"/>
        <v>3075839.783993056</v>
      </c>
    </row>
    <row r="1431" spans="1:13" x14ac:dyDescent="0.3">
      <c r="A1431">
        <v>12</v>
      </c>
      <c r="B1431" s="1">
        <f t="shared" si="48"/>
        <v>45717</v>
      </c>
      <c r="C1431" s="7"/>
      <c r="D1431" s="8">
        <v>481390.53646728944</v>
      </c>
      <c r="E1431" s="8">
        <v>37580.508609513767</v>
      </c>
      <c r="F1431" s="8">
        <v>498093.00538522709</v>
      </c>
      <c r="G1431" s="8">
        <v>1302747.4987221158</v>
      </c>
      <c r="H1431" s="8">
        <v>505218.42878143938</v>
      </c>
      <c r="I1431" s="8">
        <v>254636.91067941472</v>
      </c>
      <c r="J1431" s="8">
        <v>0</v>
      </c>
      <c r="K1431" s="8">
        <v>4369.565525175205</v>
      </c>
      <c r="L1431" s="9"/>
      <c r="M1431" s="11">
        <f t="shared" si="47"/>
        <v>3084036.4541701758</v>
      </c>
    </row>
    <row r="1432" spans="1:13" x14ac:dyDescent="0.3">
      <c r="A1432">
        <v>13</v>
      </c>
      <c r="B1432" s="1">
        <f t="shared" si="48"/>
        <v>45717</v>
      </c>
      <c r="C1432" s="7"/>
      <c r="D1432" s="8">
        <v>476240.84409726056</v>
      </c>
      <c r="E1432" s="8">
        <v>37302.596296855001</v>
      </c>
      <c r="F1432" s="8">
        <v>491595.54346140416</v>
      </c>
      <c r="G1432" s="8">
        <v>1292878.8947831406</v>
      </c>
      <c r="H1432" s="8">
        <v>503020.48669885623</v>
      </c>
      <c r="I1432" s="8">
        <v>254986.00865594987</v>
      </c>
      <c r="J1432" s="8">
        <v>0</v>
      </c>
      <c r="K1432" s="8">
        <v>4377.138945308121</v>
      </c>
      <c r="L1432" s="9"/>
      <c r="M1432" s="11">
        <f t="shared" si="47"/>
        <v>3060401.5129387747</v>
      </c>
    </row>
    <row r="1433" spans="1:13" x14ac:dyDescent="0.3">
      <c r="A1433">
        <v>14</v>
      </c>
      <c r="B1433" s="1">
        <f t="shared" si="48"/>
        <v>45717</v>
      </c>
      <c r="C1433" s="7"/>
      <c r="D1433" s="8">
        <v>463791.16910880775</v>
      </c>
      <c r="E1433" s="8">
        <v>35907.482017628587</v>
      </c>
      <c r="F1433" s="8">
        <v>487691.11601723719</v>
      </c>
      <c r="G1433" s="8">
        <v>1285370.5785647645</v>
      </c>
      <c r="H1433" s="8">
        <v>497919.6600946773</v>
      </c>
      <c r="I1433" s="8">
        <v>252912.16374022461</v>
      </c>
      <c r="J1433" s="8">
        <v>0</v>
      </c>
      <c r="K1433" s="8">
        <v>4383.9768312594524</v>
      </c>
      <c r="L1433" s="9"/>
      <c r="M1433" s="11">
        <f t="shared" si="47"/>
        <v>3027976.1463746</v>
      </c>
    </row>
    <row r="1434" spans="1:13" x14ac:dyDescent="0.3">
      <c r="A1434">
        <v>15</v>
      </c>
      <c r="B1434" s="1">
        <f t="shared" si="48"/>
        <v>45717</v>
      </c>
      <c r="C1434" s="7"/>
      <c r="D1434" s="8">
        <v>457720.2306114877</v>
      </c>
      <c r="E1434" s="8">
        <v>36212.500105773011</v>
      </c>
      <c r="F1434" s="8">
        <v>485697.01010058163</v>
      </c>
      <c r="G1434" s="8">
        <v>1270934.440271694</v>
      </c>
      <c r="H1434" s="8">
        <v>495650.80234986928</v>
      </c>
      <c r="I1434" s="8">
        <v>252513.80312008446</v>
      </c>
      <c r="J1434" s="8">
        <v>0</v>
      </c>
      <c r="K1434" s="8">
        <v>4387.4991479530627</v>
      </c>
      <c r="L1434" s="9"/>
      <c r="M1434" s="11">
        <f t="shared" si="47"/>
        <v>3003116.285707443</v>
      </c>
    </row>
    <row r="1435" spans="1:13" x14ac:dyDescent="0.3">
      <c r="A1435">
        <v>16</v>
      </c>
      <c r="B1435" s="1">
        <f t="shared" si="48"/>
        <v>45717</v>
      </c>
      <c r="C1435" s="7"/>
      <c r="D1435" s="8">
        <v>482266.93033374206</v>
      </c>
      <c r="E1435" s="8">
        <v>37274.775073126308</v>
      </c>
      <c r="F1435" s="8">
        <v>478581.16168012755</v>
      </c>
      <c r="G1435" s="8">
        <v>1251667.0575572932</v>
      </c>
      <c r="H1435" s="8">
        <v>492945.33125132148</v>
      </c>
      <c r="I1435" s="8">
        <v>247770.75391499879</v>
      </c>
      <c r="J1435" s="8">
        <v>0</v>
      </c>
      <c r="K1435" s="8">
        <v>4393.6799636999194</v>
      </c>
      <c r="L1435" s="9"/>
      <c r="M1435" s="11">
        <f t="shared" si="47"/>
        <v>2994899.6897743093</v>
      </c>
    </row>
    <row r="1436" spans="1:13" x14ac:dyDescent="0.3">
      <c r="A1436">
        <v>17</v>
      </c>
      <c r="B1436" s="1">
        <f t="shared" si="48"/>
        <v>45717</v>
      </c>
      <c r="C1436" s="7"/>
      <c r="D1436" s="8">
        <v>531159.61168266973</v>
      </c>
      <c r="E1436" s="8">
        <v>39671.458067611253</v>
      </c>
      <c r="F1436" s="8">
        <v>472025.39112311509</v>
      </c>
      <c r="G1436" s="8">
        <v>1240440.8168465798</v>
      </c>
      <c r="H1436" s="8">
        <v>492223.82075435261</v>
      </c>
      <c r="I1436" s="8">
        <v>244875.43640831363</v>
      </c>
      <c r="J1436" s="8">
        <v>0</v>
      </c>
      <c r="K1436" s="8">
        <v>4407.395230407813</v>
      </c>
      <c r="L1436" s="9"/>
      <c r="M1436" s="11">
        <f t="shared" si="47"/>
        <v>3024803.9301130497</v>
      </c>
    </row>
    <row r="1437" spans="1:13" x14ac:dyDescent="0.3">
      <c r="A1437">
        <v>18</v>
      </c>
      <c r="B1437" s="1">
        <f t="shared" si="48"/>
        <v>45717</v>
      </c>
      <c r="C1437" s="7"/>
      <c r="D1437" s="8">
        <v>597712.15731657878</v>
      </c>
      <c r="E1437" s="8">
        <v>46128.789791737348</v>
      </c>
      <c r="F1437" s="8">
        <v>450241.65724600502</v>
      </c>
      <c r="G1437" s="8">
        <v>1239268.9354123601</v>
      </c>
      <c r="H1437" s="8">
        <v>483890.79164283379</v>
      </c>
      <c r="I1437" s="8">
        <v>238791.08860678875</v>
      </c>
      <c r="J1437" s="8">
        <v>27477.378436885632</v>
      </c>
      <c r="K1437" s="8">
        <v>4949.546161377838</v>
      </c>
      <c r="L1437" s="9"/>
      <c r="M1437" s="11">
        <f t="shared" si="47"/>
        <v>3088460.3446145677</v>
      </c>
    </row>
    <row r="1438" spans="1:13" x14ac:dyDescent="0.3">
      <c r="A1438">
        <v>19</v>
      </c>
      <c r="B1438" s="1">
        <f t="shared" si="48"/>
        <v>45717</v>
      </c>
      <c r="C1438" s="12"/>
      <c r="D1438" s="8">
        <v>681966.91420012654</v>
      </c>
      <c r="E1438" s="8">
        <v>55220.298440109465</v>
      </c>
      <c r="F1438" s="8">
        <v>445364.39424582029</v>
      </c>
      <c r="G1438" s="8">
        <v>1259267.263828988</v>
      </c>
      <c r="H1438" s="8">
        <v>468374.72764777415</v>
      </c>
      <c r="I1438" s="8">
        <v>233571.17800247492</v>
      </c>
      <c r="J1438" s="8">
        <v>27671.270952587478</v>
      </c>
      <c r="K1438" s="8">
        <v>5538.3026052348723</v>
      </c>
      <c r="L1438" s="9"/>
      <c r="M1438" s="11">
        <f t="shared" si="47"/>
        <v>3176974.3499231157</v>
      </c>
    </row>
    <row r="1439" spans="1:13" x14ac:dyDescent="0.3">
      <c r="A1439">
        <v>20</v>
      </c>
      <c r="B1439" s="1">
        <f t="shared" si="48"/>
        <v>45717</v>
      </c>
      <c r="C1439" s="7"/>
      <c r="D1439" s="8">
        <v>713544.95553774945</v>
      </c>
      <c r="E1439" s="8">
        <v>60516.110970627757</v>
      </c>
      <c r="F1439" s="8">
        <v>426324.70951951871</v>
      </c>
      <c r="G1439" s="8">
        <v>1248905.8820282554</v>
      </c>
      <c r="H1439" s="8">
        <v>453471.76781607291</v>
      </c>
      <c r="I1439" s="8">
        <v>229995.52688632184</v>
      </c>
      <c r="J1439" s="8">
        <v>27849.28426670612</v>
      </c>
      <c r="K1439" s="8">
        <v>5573.9313120998031</v>
      </c>
      <c r="L1439" s="9"/>
      <c r="M1439" s="11">
        <f t="shared" si="47"/>
        <v>3166182.1683373521</v>
      </c>
    </row>
    <row r="1440" spans="1:13" x14ac:dyDescent="0.3">
      <c r="A1440">
        <v>21</v>
      </c>
      <c r="B1440" s="1">
        <f t="shared" si="48"/>
        <v>45717</v>
      </c>
      <c r="C1440" s="7"/>
      <c r="D1440" s="8">
        <v>717664.18310982827</v>
      </c>
      <c r="E1440" s="8">
        <v>62067.324406633743</v>
      </c>
      <c r="F1440" s="8">
        <v>409646.23110460147</v>
      </c>
      <c r="G1440" s="8">
        <v>1217532.5021646018</v>
      </c>
      <c r="H1440" s="8">
        <v>441129.91981284483</v>
      </c>
      <c r="I1440" s="8">
        <v>227718.40136491906</v>
      </c>
      <c r="J1440" s="8">
        <v>27850.805024808429</v>
      </c>
      <c r="K1440" s="8">
        <v>5574.2356862130982</v>
      </c>
      <c r="L1440" s="9"/>
      <c r="M1440" s="11">
        <f t="shared" si="47"/>
        <v>3109183.6026744507</v>
      </c>
    </row>
    <row r="1441" spans="1:13" x14ac:dyDescent="0.3">
      <c r="A1441">
        <v>22</v>
      </c>
      <c r="B1441" s="1">
        <f t="shared" si="48"/>
        <v>45717</v>
      </c>
      <c r="C1441" s="7"/>
      <c r="D1441" s="8">
        <v>691211.45222799352</v>
      </c>
      <c r="E1441" s="8">
        <v>60527.337571078562</v>
      </c>
      <c r="F1441" s="8">
        <v>381438.15288822673</v>
      </c>
      <c r="G1441" s="8">
        <v>1173490.2425305736</v>
      </c>
      <c r="H1441" s="8">
        <v>431396.42897416063</v>
      </c>
      <c r="I1441" s="8">
        <v>227796.33104151502</v>
      </c>
      <c r="J1441" s="8">
        <v>27975.230090073092</v>
      </c>
      <c r="K1441" s="8">
        <v>5599.1389031377021</v>
      </c>
      <c r="L1441" s="9"/>
      <c r="M1441" s="11">
        <f t="shared" si="47"/>
        <v>2999434.3142267587</v>
      </c>
    </row>
    <row r="1442" spans="1:13" x14ac:dyDescent="0.3">
      <c r="A1442">
        <v>23</v>
      </c>
      <c r="B1442" s="1">
        <f t="shared" si="48"/>
        <v>45717</v>
      </c>
      <c r="C1442" s="7"/>
      <c r="D1442" s="8">
        <v>648108.06988972123</v>
      </c>
      <c r="E1442" s="8">
        <v>54763.887442891675</v>
      </c>
      <c r="F1442" s="8">
        <v>355541.495773884</v>
      </c>
      <c r="G1442" s="8">
        <v>1104737.9710645478</v>
      </c>
      <c r="H1442" s="8">
        <v>410437.81891754403</v>
      </c>
      <c r="I1442" s="8">
        <v>223160.11557237568</v>
      </c>
      <c r="J1442" s="8">
        <v>27987.645672316579</v>
      </c>
      <c r="K1442" s="8">
        <v>5601.6238360344396</v>
      </c>
      <c r="L1442" s="9"/>
      <c r="M1442" s="11">
        <f t="shared" si="47"/>
        <v>2830338.6281693154</v>
      </c>
    </row>
    <row r="1443" spans="1:13" x14ac:dyDescent="0.3">
      <c r="A1443">
        <v>24</v>
      </c>
      <c r="B1443" s="1">
        <f t="shared" si="48"/>
        <v>45717</v>
      </c>
      <c r="C1443" s="7"/>
      <c r="D1443" s="8">
        <v>636732.02148814837</v>
      </c>
      <c r="E1443" s="8">
        <v>49002.231498861234</v>
      </c>
      <c r="F1443" s="8">
        <v>340491.90833202563</v>
      </c>
      <c r="G1443" s="8">
        <v>1058908.8294935692</v>
      </c>
      <c r="H1443" s="8">
        <v>411568.77068021783</v>
      </c>
      <c r="I1443" s="8">
        <v>238719.6776179595</v>
      </c>
      <c r="J1443" s="8">
        <v>28137.417830934497</v>
      </c>
      <c r="K1443" s="8">
        <v>5631.6001800081776</v>
      </c>
      <c r="L1443" s="9"/>
      <c r="M1443" s="11">
        <f t="shared" si="47"/>
        <v>2769192.4571217243</v>
      </c>
    </row>
    <row r="1444" spans="1:13" x14ac:dyDescent="0.3">
      <c r="A1444">
        <v>25</v>
      </c>
      <c r="B1444" s="1">
        <f>B1420+1</f>
        <v>45718</v>
      </c>
      <c r="C1444" s="7"/>
      <c r="D1444" s="8">
        <v>562725.11525285523</v>
      </c>
      <c r="E1444" s="8">
        <v>43366.965391133272</v>
      </c>
      <c r="F1444" s="8">
        <v>327927.89286111371</v>
      </c>
      <c r="G1444" s="8">
        <v>1006641.0409954148</v>
      </c>
      <c r="H1444" s="8">
        <v>394306.33812487021</v>
      </c>
      <c r="I1444" s="8">
        <v>237528.06089004737</v>
      </c>
      <c r="J1444" s="8">
        <v>28207.349065392191</v>
      </c>
      <c r="K1444" s="8">
        <v>5645.5966581116936</v>
      </c>
      <c r="L1444" s="9"/>
      <c r="M1444" s="11">
        <f t="shared" si="47"/>
        <v>2606348.3592389384</v>
      </c>
    </row>
    <row r="1445" spans="1:13" x14ac:dyDescent="0.3">
      <c r="A1445">
        <v>26</v>
      </c>
      <c r="B1445" s="1">
        <f t="shared" ref="B1445:B1508" si="49">B1421+1</f>
        <v>45718</v>
      </c>
      <c r="C1445" s="7"/>
      <c r="D1445" s="8">
        <v>502064.96143777389</v>
      </c>
      <c r="E1445" s="8">
        <v>39660.965199747552</v>
      </c>
      <c r="F1445" s="8">
        <v>318929.54130323237</v>
      </c>
      <c r="G1445" s="8">
        <v>972156.94124546566</v>
      </c>
      <c r="H1445" s="8">
        <v>385599.76895242638</v>
      </c>
      <c r="I1445" s="8">
        <v>234584.64386382874</v>
      </c>
      <c r="J1445" s="8">
        <v>28287.593445944989</v>
      </c>
      <c r="K1445" s="8">
        <v>5661.6572742876724</v>
      </c>
      <c r="L1445" s="9"/>
      <c r="M1445" s="11">
        <f t="shared" si="47"/>
        <v>2486946.0727227074</v>
      </c>
    </row>
    <row r="1446" spans="1:13" x14ac:dyDescent="0.3">
      <c r="A1446">
        <v>27</v>
      </c>
      <c r="B1446" s="1">
        <f t="shared" si="49"/>
        <v>45718</v>
      </c>
      <c r="C1446" s="7"/>
      <c r="D1446" s="8">
        <v>461959.81741775578</v>
      </c>
      <c r="E1446" s="8">
        <v>36742.582222547455</v>
      </c>
      <c r="F1446" s="8">
        <v>311766.77021374449</v>
      </c>
      <c r="G1446" s="8">
        <v>949700.02661928453</v>
      </c>
      <c r="H1446" s="8">
        <v>358556.43896976527</v>
      </c>
      <c r="I1446" s="8">
        <v>229624.57982816154</v>
      </c>
      <c r="J1446" s="8">
        <v>28442.087509494526</v>
      </c>
      <c r="K1446" s="8">
        <v>5692.5786900808162</v>
      </c>
      <c r="L1446" s="9"/>
      <c r="M1446" s="11">
        <f t="shared" si="47"/>
        <v>2382484.8814708348</v>
      </c>
    </row>
    <row r="1447" spans="1:13" x14ac:dyDescent="0.3">
      <c r="A1447">
        <v>28</v>
      </c>
      <c r="B1447" s="1">
        <f t="shared" si="49"/>
        <v>45718</v>
      </c>
      <c r="C1447" s="7"/>
      <c r="D1447" s="8">
        <v>439697.58672144916</v>
      </c>
      <c r="E1447" s="8">
        <v>34878.655604177824</v>
      </c>
      <c r="F1447" s="8">
        <v>306456.82032481598</v>
      </c>
      <c r="G1447" s="8">
        <v>936422.89738275169</v>
      </c>
      <c r="H1447" s="8">
        <v>345974.13573971589</v>
      </c>
      <c r="I1447" s="8">
        <v>226896.20972423308</v>
      </c>
      <c r="J1447" s="8">
        <v>28481.91723107536</v>
      </c>
      <c r="K1447" s="8">
        <v>5700.5504616403841</v>
      </c>
      <c r="L1447" s="9"/>
      <c r="M1447" s="11">
        <f t="shared" si="47"/>
        <v>2324508.7731898595</v>
      </c>
    </row>
    <row r="1448" spans="1:13" x14ac:dyDescent="0.3">
      <c r="A1448">
        <v>29</v>
      </c>
      <c r="B1448" s="1">
        <f t="shared" si="49"/>
        <v>45718</v>
      </c>
      <c r="C1448" s="7"/>
      <c r="D1448" s="8">
        <v>426443.65718156123</v>
      </c>
      <c r="E1448" s="8">
        <v>33760.436800309326</v>
      </c>
      <c r="F1448" s="8">
        <v>305593.08912678494</v>
      </c>
      <c r="G1448" s="8">
        <v>934535.4277569215</v>
      </c>
      <c r="H1448" s="8">
        <v>343067.1714477606</v>
      </c>
      <c r="I1448" s="8">
        <v>226412.13417747917</v>
      </c>
      <c r="J1448" s="8">
        <v>28476.808434973362</v>
      </c>
      <c r="K1448" s="8">
        <v>5699.5279549832157</v>
      </c>
      <c r="L1448" s="9"/>
      <c r="M1448" s="11">
        <f t="shared" si="47"/>
        <v>2303988.2528807735</v>
      </c>
    </row>
    <row r="1449" spans="1:13" x14ac:dyDescent="0.3">
      <c r="A1449">
        <v>30</v>
      </c>
      <c r="B1449" s="1">
        <f t="shared" si="49"/>
        <v>45718</v>
      </c>
      <c r="C1449" s="7"/>
      <c r="D1449" s="8">
        <v>430636.59579006903</v>
      </c>
      <c r="E1449" s="8">
        <v>34046.855439389677</v>
      </c>
      <c r="F1449" s="8">
        <v>308512.91434620984</v>
      </c>
      <c r="G1449" s="8">
        <v>946774.2120158918</v>
      </c>
      <c r="H1449" s="8">
        <v>350495.7076222446</v>
      </c>
      <c r="I1449" s="8">
        <v>223980.81221605834</v>
      </c>
      <c r="J1449" s="8">
        <v>28409.302948527165</v>
      </c>
      <c r="K1449" s="8">
        <v>5117.4152832405453</v>
      </c>
      <c r="L1449" s="9"/>
      <c r="M1449" s="11">
        <f t="shared" si="47"/>
        <v>2327973.8156616306</v>
      </c>
    </row>
    <row r="1450" spans="1:13" x14ac:dyDescent="0.3">
      <c r="A1450">
        <v>31</v>
      </c>
      <c r="B1450" s="1">
        <f t="shared" si="49"/>
        <v>45718</v>
      </c>
      <c r="C1450" s="7"/>
      <c r="D1450" s="8">
        <v>454829.24461391545</v>
      </c>
      <c r="E1450" s="8">
        <v>35584.053157825154</v>
      </c>
      <c r="F1450" s="8">
        <v>316040.60114138341</v>
      </c>
      <c r="G1450" s="8">
        <v>996407.67043092032</v>
      </c>
      <c r="H1450" s="8">
        <v>378298.70078091347</v>
      </c>
      <c r="I1450" s="8">
        <v>225050.00862506672</v>
      </c>
      <c r="J1450" s="8">
        <v>0</v>
      </c>
      <c r="K1450" s="8">
        <v>4578.5956183326107</v>
      </c>
      <c r="L1450" s="9"/>
      <c r="M1450" s="11">
        <f t="shared" si="47"/>
        <v>2410788.8743683575</v>
      </c>
    </row>
    <row r="1451" spans="1:13" x14ac:dyDescent="0.3">
      <c r="A1451">
        <v>32</v>
      </c>
      <c r="B1451" s="1">
        <f t="shared" si="49"/>
        <v>45718</v>
      </c>
      <c r="C1451" s="7"/>
      <c r="D1451" s="8">
        <v>510051.39022428211</v>
      </c>
      <c r="E1451" s="8">
        <v>40472.795941137425</v>
      </c>
      <c r="F1451" s="8">
        <v>317947.66926903476</v>
      </c>
      <c r="G1451" s="8">
        <v>1044141.280802932</v>
      </c>
      <c r="H1451" s="8">
        <v>383229.53681348573</v>
      </c>
      <c r="I1451" s="8">
        <v>223595.58902315781</v>
      </c>
      <c r="J1451" s="8">
        <v>0</v>
      </c>
      <c r="K1451" s="8">
        <v>4511.6134475354766</v>
      </c>
      <c r="L1451" s="9"/>
      <c r="M1451" s="11">
        <f t="shared" si="47"/>
        <v>2523949.8755215653</v>
      </c>
    </row>
    <row r="1452" spans="1:13" x14ac:dyDescent="0.3">
      <c r="A1452">
        <v>33</v>
      </c>
      <c r="B1452" s="1">
        <f t="shared" si="49"/>
        <v>45718</v>
      </c>
      <c r="C1452" s="7"/>
      <c r="D1452" s="8">
        <v>562575.00821974722</v>
      </c>
      <c r="E1452" s="8">
        <v>44525.007447423013</v>
      </c>
      <c r="F1452" s="8">
        <v>343893.92099632311</v>
      </c>
      <c r="G1452" s="8">
        <v>1086063.1456706978</v>
      </c>
      <c r="H1452" s="8">
        <v>378164.61966782855</v>
      </c>
      <c r="I1452" s="8">
        <v>212397.09947528329</v>
      </c>
      <c r="J1452" s="8">
        <v>0</v>
      </c>
      <c r="K1452" s="8">
        <v>4481.1275089536321</v>
      </c>
      <c r="L1452" s="9"/>
      <c r="M1452" s="11">
        <f t="shared" si="47"/>
        <v>2632099.9289862565</v>
      </c>
    </row>
    <row r="1453" spans="1:13" x14ac:dyDescent="0.3">
      <c r="A1453">
        <v>34</v>
      </c>
      <c r="B1453" s="1">
        <f t="shared" si="49"/>
        <v>45718</v>
      </c>
      <c r="C1453" s="7"/>
      <c r="D1453" s="8">
        <v>600173.79387727624</v>
      </c>
      <c r="E1453" s="8">
        <v>48908.793634365742</v>
      </c>
      <c r="F1453" s="8">
        <v>382826.37748827797</v>
      </c>
      <c r="G1453" s="8">
        <v>1131415.2578495354</v>
      </c>
      <c r="H1453" s="8">
        <v>383529.58980681159</v>
      </c>
      <c r="I1453" s="8">
        <v>218115.62118849313</v>
      </c>
      <c r="J1453" s="8">
        <v>0</v>
      </c>
      <c r="K1453" s="8">
        <v>4457.8623033475633</v>
      </c>
      <c r="L1453" s="9"/>
      <c r="M1453" s="11">
        <f t="shared" si="47"/>
        <v>2769427.2961481079</v>
      </c>
    </row>
    <row r="1454" spans="1:13" x14ac:dyDescent="0.3">
      <c r="A1454">
        <v>35</v>
      </c>
      <c r="B1454" s="1">
        <f t="shared" si="49"/>
        <v>45718</v>
      </c>
      <c r="C1454" s="7"/>
      <c r="D1454" s="8">
        <v>634811.40364955959</v>
      </c>
      <c r="E1454" s="8">
        <v>50913.880655341731</v>
      </c>
      <c r="F1454" s="8">
        <v>422226.1191930658</v>
      </c>
      <c r="G1454" s="8">
        <v>1178600.0534552804</v>
      </c>
      <c r="H1454" s="8">
        <v>390604.06080583023</v>
      </c>
      <c r="I1454" s="8">
        <v>220676.96363725277</v>
      </c>
      <c r="J1454" s="8">
        <v>0</v>
      </c>
      <c r="K1454" s="8">
        <v>4449.1030692705544</v>
      </c>
      <c r="L1454" s="9"/>
      <c r="M1454" s="11">
        <f t="shared" si="47"/>
        <v>2902281.584465601</v>
      </c>
    </row>
    <row r="1455" spans="1:13" x14ac:dyDescent="0.3">
      <c r="A1455">
        <v>36</v>
      </c>
      <c r="B1455" s="1">
        <f t="shared" si="49"/>
        <v>45718</v>
      </c>
      <c r="C1455" s="7"/>
      <c r="D1455" s="8">
        <v>654049.36543682427</v>
      </c>
      <c r="E1455" s="8">
        <v>53867.427931687358</v>
      </c>
      <c r="F1455" s="8">
        <v>442537.49006661214</v>
      </c>
      <c r="G1455" s="8">
        <v>1228876.1097614451</v>
      </c>
      <c r="H1455" s="8">
        <v>404922.14690347563</v>
      </c>
      <c r="I1455" s="8">
        <v>225944.78223661167</v>
      </c>
      <c r="J1455" s="8">
        <v>0</v>
      </c>
      <c r="K1455" s="8">
        <v>4470.1401874003241</v>
      </c>
      <c r="L1455" s="9"/>
      <c r="M1455" s="11">
        <f t="shared" si="47"/>
        <v>3014667.4625240564</v>
      </c>
    </row>
    <row r="1456" spans="1:13" x14ac:dyDescent="0.3">
      <c r="A1456">
        <v>37</v>
      </c>
      <c r="B1456" s="1">
        <f t="shared" si="49"/>
        <v>45718</v>
      </c>
      <c r="C1456" s="7"/>
      <c r="D1456" s="8">
        <v>660103.31509614387</v>
      </c>
      <c r="E1456" s="8">
        <v>54133.718029539566</v>
      </c>
      <c r="F1456" s="8">
        <v>440490.16484229569</v>
      </c>
      <c r="G1456" s="8">
        <v>1220487.5181035371</v>
      </c>
      <c r="H1456" s="8">
        <v>406365.47239337658</v>
      </c>
      <c r="I1456" s="8">
        <v>226988.69150898606</v>
      </c>
      <c r="J1456" s="8">
        <v>0</v>
      </c>
      <c r="K1456" s="8">
        <v>4472.8570739875004</v>
      </c>
      <c r="L1456" s="9"/>
      <c r="M1456" s="11">
        <f t="shared" si="47"/>
        <v>3013041.7370478665</v>
      </c>
    </row>
    <row r="1457" spans="1:13" x14ac:dyDescent="0.3">
      <c r="A1457">
        <v>38</v>
      </c>
      <c r="B1457" s="1">
        <f t="shared" si="49"/>
        <v>45718</v>
      </c>
      <c r="C1457" s="7"/>
      <c r="D1457" s="8">
        <v>650096.96555253631</v>
      </c>
      <c r="E1457" s="8">
        <v>54587.052384440751</v>
      </c>
      <c r="F1457" s="8">
        <v>437680.64340075612</v>
      </c>
      <c r="G1457" s="8">
        <v>1201835.3506704441</v>
      </c>
      <c r="H1457" s="8">
        <v>403754.21668579173</v>
      </c>
      <c r="I1457" s="8">
        <v>229199.63961770124</v>
      </c>
      <c r="J1457" s="8">
        <v>0</v>
      </c>
      <c r="K1457" s="8">
        <v>4473.0012107024713</v>
      </c>
      <c r="L1457" s="9"/>
      <c r="M1457" s="11">
        <f t="shared" si="47"/>
        <v>2981626.8695223723</v>
      </c>
    </row>
    <row r="1458" spans="1:13" x14ac:dyDescent="0.3">
      <c r="A1458">
        <v>39</v>
      </c>
      <c r="B1458" s="1">
        <f t="shared" si="49"/>
        <v>45718</v>
      </c>
      <c r="C1458" s="7"/>
      <c r="D1458" s="8">
        <v>639891.83014588617</v>
      </c>
      <c r="E1458" s="8">
        <v>53103.629677562094</v>
      </c>
      <c r="F1458" s="8">
        <v>434057.87025228824</v>
      </c>
      <c r="G1458" s="8">
        <v>1185392.3013208767</v>
      </c>
      <c r="H1458" s="8">
        <v>397678.10955709341</v>
      </c>
      <c r="I1458" s="8">
        <v>230283.21059318108</v>
      </c>
      <c r="J1458" s="8">
        <v>0</v>
      </c>
      <c r="K1458" s="8">
        <v>4474.0671888920388</v>
      </c>
      <c r="L1458" s="9"/>
      <c r="M1458" s="11">
        <f t="shared" si="47"/>
        <v>2944881.0187357799</v>
      </c>
    </row>
    <row r="1459" spans="1:13" x14ac:dyDescent="0.3">
      <c r="A1459">
        <v>40</v>
      </c>
      <c r="B1459" s="1">
        <f t="shared" si="49"/>
        <v>45718</v>
      </c>
      <c r="C1459" s="7"/>
      <c r="D1459" s="8">
        <v>640904.28769395</v>
      </c>
      <c r="E1459" s="8">
        <v>53743.631946210742</v>
      </c>
      <c r="F1459" s="8">
        <v>426344.57863857778</v>
      </c>
      <c r="G1459" s="8">
        <v>1176126.8294449602</v>
      </c>
      <c r="H1459" s="8">
        <v>400947.07376096473</v>
      </c>
      <c r="I1459" s="8">
        <v>230573.48272596093</v>
      </c>
      <c r="J1459" s="8">
        <v>0</v>
      </c>
      <c r="K1459" s="8">
        <v>4483.400095807704</v>
      </c>
      <c r="L1459" s="9"/>
      <c r="M1459" s="11">
        <f t="shared" si="47"/>
        <v>2933123.2843064326</v>
      </c>
    </row>
    <row r="1460" spans="1:13" x14ac:dyDescent="0.3">
      <c r="A1460">
        <v>41</v>
      </c>
      <c r="B1460" s="1">
        <f t="shared" si="49"/>
        <v>45718</v>
      </c>
      <c r="C1460" s="7"/>
      <c r="D1460" s="8">
        <v>668773.55681071803</v>
      </c>
      <c r="E1460" s="8">
        <v>55208.342784456232</v>
      </c>
      <c r="F1460" s="8">
        <v>418959.28856815526</v>
      </c>
      <c r="G1460" s="8">
        <v>1175280.1642197913</v>
      </c>
      <c r="H1460" s="8">
        <v>397347.4173391221</v>
      </c>
      <c r="I1460" s="8">
        <v>231436.87254080764</v>
      </c>
      <c r="J1460" s="8">
        <v>0</v>
      </c>
      <c r="K1460" s="8">
        <v>4471.5547442515326</v>
      </c>
      <c r="L1460" s="9"/>
      <c r="M1460" s="11">
        <f t="shared" si="47"/>
        <v>2951477.1970073022</v>
      </c>
    </row>
    <row r="1461" spans="1:13" x14ac:dyDescent="0.3">
      <c r="A1461">
        <v>42</v>
      </c>
      <c r="B1461" s="1">
        <f t="shared" si="49"/>
        <v>45718</v>
      </c>
      <c r="C1461" s="7"/>
      <c r="D1461" s="8">
        <v>704589.5445393729</v>
      </c>
      <c r="E1461" s="8">
        <v>58858.995184773194</v>
      </c>
      <c r="F1461" s="8">
        <v>409623.91272577632</v>
      </c>
      <c r="G1461" s="8">
        <v>1178059.7435449602</v>
      </c>
      <c r="H1461" s="8">
        <v>393272.9383172341</v>
      </c>
      <c r="I1461" s="8">
        <v>226766.23745413305</v>
      </c>
      <c r="J1461" s="8">
        <v>27784.489807276103</v>
      </c>
      <c r="K1461" s="8">
        <v>5004.8666464788157</v>
      </c>
      <c r="L1461" s="9"/>
      <c r="M1461" s="11">
        <f t="shared" si="47"/>
        <v>3003960.7282200051</v>
      </c>
    </row>
    <row r="1462" spans="1:13" x14ac:dyDescent="0.3">
      <c r="A1462">
        <v>43</v>
      </c>
      <c r="B1462" s="1">
        <f t="shared" si="49"/>
        <v>45718</v>
      </c>
      <c r="C1462" s="7"/>
      <c r="D1462" s="8">
        <v>766234.15442328318</v>
      </c>
      <c r="E1462" s="8">
        <v>63919.037590462627</v>
      </c>
      <c r="F1462" s="8">
        <v>408682.8947518724</v>
      </c>
      <c r="G1462" s="8">
        <v>1201346.184945005</v>
      </c>
      <c r="H1462" s="8">
        <v>394091.2545624944</v>
      </c>
      <c r="I1462" s="8">
        <v>225225.63488983226</v>
      </c>
      <c r="J1462" s="8">
        <v>27962.597636560575</v>
      </c>
      <c r="K1462" s="8">
        <v>5596.6105642580469</v>
      </c>
      <c r="L1462" s="9"/>
      <c r="M1462" s="11">
        <f t="shared" si="47"/>
        <v>3093058.369363768</v>
      </c>
    </row>
    <row r="1463" spans="1:13" x14ac:dyDescent="0.3">
      <c r="A1463">
        <v>44</v>
      </c>
      <c r="B1463" s="1">
        <f t="shared" si="49"/>
        <v>45718</v>
      </c>
      <c r="C1463" s="7"/>
      <c r="D1463" s="8">
        <v>761956.58316845156</v>
      </c>
      <c r="E1463" s="8">
        <v>64803.498432679793</v>
      </c>
      <c r="F1463" s="8">
        <v>397760.30765736097</v>
      </c>
      <c r="G1463" s="8">
        <v>1188776.8811315992</v>
      </c>
      <c r="H1463" s="8">
        <v>389267.78249723627</v>
      </c>
      <c r="I1463" s="8">
        <v>224867.17101847069</v>
      </c>
      <c r="J1463" s="8">
        <v>27973.15800365308</v>
      </c>
      <c r="K1463" s="8">
        <v>5598.7241826993859</v>
      </c>
      <c r="L1463" s="9"/>
      <c r="M1463" s="11">
        <f t="shared" si="47"/>
        <v>3061004.1060921508</v>
      </c>
    </row>
    <row r="1464" spans="1:13" x14ac:dyDescent="0.3">
      <c r="A1464">
        <v>45</v>
      </c>
      <c r="B1464" s="1">
        <f t="shared" si="49"/>
        <v>45718</v>
      </c>
      <c r="C1464" s="7"/>
      <c r="D1464" s="8">
        <v>729547.87336900993</v>
      </c>
      <c r="E1464" s="8">
        <v>61322.73986528939</v>
      </c>
      <c r="F1464" s="8">
        <v>385943.65378722863</v>
      </c>
      <c r="G1464" s="8">
        <v>1164900.0176466887</v>
      </c>
      <c r="H1464" s="8">
        <v>382316.55851929495</v>
      </c>
      <c r="I1464" s="8">
        <v>224386.80905337541</v>
      </c>
      <c r="J1464" s="8">
        <v>28069.662958095745</v>
      </c>
      <c r="K1464" s="8">
        <v>5618.0392926386321</v>
      </c>
      <c r="L1464" s="9"/>
      <c r="M1464" s="11">
        <f t="shared" si="47"/>
        <v>2982105.3544916213</v>
      </c>
    </row>
    <row r="1465" spans="1:13" x14ac:dyDescent="0.3">
      <c r="A1465">
        <v>46</v>
      </c>
      <c r="B1465" s="1">
        <f t="shared" si="49"/>
        <v>45718</v>
      </c>
      <c r="C1465" s="7"/>
      <c r="D1465" s="8">
        <v>697030.22482379351</v>
      </c>
      <c r="E1465" s="8">
        <v>57793.652616534506</v>
      </c>
      <c r="F1465" s="8">
        <v>369054.94636270095</v>
      </c>
      <c r="G1465" s="8">
        <v>1120374.6417837646</v>
      </c>
      <c r="H1465" s="8">
        <v>377686.1806897166</v>
      </c>
      <c r="I1465" s="8">
        <v>223258.5056357322</v>
      </c>
      <c r="J1465" s="8">
        <v>28059.90256289046</v>
      </c>
      <c r="K1465" s="8">
        <v>5616.0857856137409</v>
      </c>
      <c r="L1465" s="9"/>
      <c r="M1465" s="11">
        <f t="shared" si="47"/>
        <v>2878874.1402607472</v>
      </c>
    </row>
    <row r="1466" spans="1:13" x14ac:dyDescent="0.3">
      <c r="A1466">
        <v>47</v>
      </c>
      <c r="B1466" s="1">
        <f t="shared" si="49"/>
        <v>45718</v>
      </c>
      <c r="C1466" s="7"/>
      <c r="D1466" s="8">
        <v>651129.80377816944</v>
      </c>
      <c r="E1466" s="8">
        <v>53840.983045059584</v>
      </c>
      <c r="F1466" s="8">
        <v>350001.80144590075</v>
      </c>
      <c r="G1466" s="8">
        <v>1069772.3066488481</v>
      </c>
      <c r="H1466" s="8">
        <v>371693.52304746048</v>
      </c>
      <c r="I1466" s="8">
        <v>220894.27447253722</v>
      </c>
      <c r="J1466" s="8">
        <v>28043.73734680083</v>
      </c>
      <c r="K1466" s="8">
        <v>5612.8503773617385</v>
      </c>
      <c r="L1466" s="9"/>
      <c r="M1466" s="11">
        <f t="shared" si="47"/>
        <v>2750989.2801621384</v>
      </c>
    </row>
    <row r="1467" spans="1:13" x14ac:dyDescent="0.3">
      <c r="A1467">
        <v>48</v>
      </c>
      <c r="B1467" s="1">
        <f t="shared" si="49"/>
        <v>45718</v>
      </c>
      <c r="C1467" s="7"/>
      <c r="D1467" s="8">
        <v>646840.14905276301</v>
      </c>
      <c r="E1467" s="8">
        <v>50631.332122891559</v>
      </c>
      <c r="F1467" s="8">
        <v>336209.44111334661</v>
      </c>
      <c r="G1467" s="8">
        <v>1039207.5814768611</v>
      </c>
      <c r="H1467" s="8">
        <v>378796.43696964026</v>
      </c>
      <c r="I1467" s="8">
        <v>239728.05808546493</v>
      </c>
      <c r="J1467" s="8">
        <v>28132.352594602806</v>
      </c>
      <c r="K1467" s="8">
        <v>5630.5863916780363</v>
      </c>
      <c r="L1467" s="9"/>
      <c r="M1467" s="11">
        <f t="shared" si="47"/>
        <v>2725175.9378072484</v>
      </c>
    </row>
    <row r="1468" spans="1:13" x14ac:dyDescent="0.3">
      <c r="A1468">
        <v>49</v>
      </c>
      <c r="B1468" s="1">
        <f t="shared" si="49"/>
        <v>45719</v>
      </c>
      <c r="C1468" s="7"/>
      <c r="D1468" s="8">
        <v>574222.13852154464</v>
      </c>
      <c r="E1468" s="8">
        <v>45239.643301587152</v>
      </c>
      <c r="F1468" s="8">
        <v>326047.85554765648</v>
      </c>
      <c r="G1468" s="8">
        <v>997876.11680905579</v>
      </c>
      <c r="H1468" s="8">
        <v>375054.20435179665</v>
      </c>
      <c r="I1468" s="8">
        <v>238815.25829036304</v>
      </c>
      <c r="J1468" s="8">
        <v>28141.617471356552</v>
      </c>
      <c r="K1468" s="8">
        <v>5632.4407225163404</v>
      </c>
      <c r="L1468" s="9"/>
      <c r="M1468" s="11">
        <f t="shared" si="47"/>
        <v>2591029.2750158766</v>
      </c>
    </row>
    <row r="1469" spans="1:13" x14ac:dyDescent="0.3">
      <c r="A1469">
        <v>50</v>
      </c>
      <c r="B1469" s="1">
        <f t="shared" si="49"/>
        <v>45719</v>
      </c>
      <c r="C1469" s="7"/>
      <c r="D1469" s="8">
        <v>509675.72298958123</v>
      </c>
      <c r="E1469" s="8">
        <v>41123.555269245509</v>
      </c>
      <c r="F1469" s="8">
        <v>317515.62087688927</v>
      </c>
      <c r="G1469" s="8">
        <v>968831.83203639917</v>
      </c>
      <c r="H1469" s="8">
        <v>366108.52458641172</v>
      </c>
      <c r="I1469" s="8">
        <v>235389.99507004357</v>
      </c>
      <c r="J1469" s="8">
        <v>28251.636402624004</v>
      </c>
      <c r="K1469" s="8">
        <v>5654.4606049679878</v>
      </c>
      <c r="L1469" s="9"/>
      <c r="M1469" s="11">
        <f t="shared" si="47"/>
        <v>2472551.3478361624</v>
      </c>
    </row>
    <row r="1470" spans="1:13" x14ac:dyDescent="0.3">
      <c r="A1470">
        <v>51</v>
      </c>
      <c r="B1470" s="1">
        <f t="shared" si="49"/>
        <v>45719</v>
      </c>
      <c r="C1470" s="7"/>
      <c r="D1470" s="8">
        <v>467697.4098000222</v>
      </c>
      <c r="E1470" s="8">
        <v>37770.171118519225</v>
      </c>
      <c r="F1470" s="8">
        <v>310344.93471135548</v>
      </c>
      <c r="G1470" s="8">
        <v>942188.57495101215</v>
      </c>
      <c r="H1470" s="8">
        <v>342177.67309009779</v>
      </c>
      <c r="I1470" s="8">
        <v>234023.67003148678</v>
      </c>
      <c r="J1470" s="8">
        <v>28359.785890308733</v>
      </c>
      <c r="K1470" s="8">
        <v>5676.1063251962141</v>
      </c>
      <c r="L1470" s="9"/>
      <c r="M1470" s="11">
        <f t="shared" si="47"/>
        <v>2368238.3259179988</v>
      </c>
    </row>
    <row r="1471" spans="1:13" x14ac:dyDescent="0.3">
      <c r="A1471">
        <v>52</v>
      </c>
      <c r="B1471" s="1">
        <f t="shared" si="49"/>
        <v>45719</v>
      </c>
      <c r="C1471" s="7"/>
      <c r="D1471" s="8">
        <v>442557.20828159509</v>
      </c>
      <c r="E1471" s="8">
        <v>35951.772953934735</v>
      </c>
      <c r="F1471" s="8">
        <v>306735.66939654545</v>
      </c>
      <c r="G1471" s="8">
        <v>929297.4764965775</v>
      </c>
      <c r="H1471" s="8">
        <v>332166.49907597067</v>
      </c>
      <c r="I1471" s="8">
        <v>232643.83119936331</v>
      </c>
      <c r="J1471" s="8">
        <v>28377.821213826464</v>
      </c>
      <c r="K1471" s="8">
        <v>5679.7160285378368</v>
      </c>
      <c r="L1471" s="9"/>
      <c r="M1471" s="11">
        <f t="shared" si="47"/>
        <v>2313409.9946463513</v>
      </c>
    </row>
    <row r="1472" spans="1:13" x14ac:dyDescent="0.3">
      <c r="A1472">
        <v>53</v>
      </c>
      <c r="B1472" s="1">
        <f t="shared" si="49"/>
        <v>45719</v>
      </c>
      <c r="C1472" s="7"/>
      <c r="D1472" s="8">
        <v>427061.46591308742</v>
      </c>
      <c r="E1472" s="8">
        <v>34403.180916726516</v>
      </c>
      <c r="F1472" s="8">
        <v>304552.80689338304</v>
      </c>
      <c r="G1472" s="8">
        <v>923229.54831950821</v>
      </c>
      <c r="H1472" s="8">
        <v>328235.50654600532</v>
      </c>
      <c r="I1472" s="8">
        <v>231018.07386525205</v>
      </c>
      <c r="J1472" s="8">
        <v>28394.744877539051</v>
      </c>
      <c r="K1472" s="8">
        <v>5683.1032372782729</v>
      </c>
      <c r="L1472" s="9"/>
      <c r="M1472" s="11">
        <f t="shared" si="47"/>
        <v>2282578.4305687798</v>
      </c>
    </row>
    <row r="1473" spans="1:13" x14ac:dyDescent="0.3">
      <c r="A1473">
        <v>54</v>
      </c>
      <c r="B1473" s="1">
        <f t="shared" si="49"/>
        <v>45719</v>
      </c>
      <c r="C1473" s="7"/>
      <c r="D1473" s="8">
        <v>426206.80207421235</v>
      </c>
      <c r="E1473" s="8">
        <v>33784.409518496293</v>
      </c>
      <c r="F1473" s="8">
        <v>306175.46176769829</v>
      </c>
      <c r="G1473" s="8">
        <v>931232.42129113071</v>
      </c>
      <c r="H1473" s="8">
        <v>329088.89030572586</v>
      </c>
      <c r="I1473" s="8">
        <v>227584.57481753617</v>
      </c>
      <c r="J1473" s="8">
        <v>28399.151819034723</v>
      </c>
      <c r="K1473" s="8">
        <v>5115.5867432971008</v>
      </c>
      <c r="L1473" s="9"/>
      <c r="M1473" s="11">
        <f t="shared" si="47"/>
        <v>2287587.2983371313</v>
      </c>
    </row>
    <row r="1474" spans="1:13" x14ac:dyDescent="0.3">
      <c r="A1474">
        <v>55</v>
      </c>
      <c r="B1474" s="1">
        <f t="shared" si="49"/>
        <v>45719</v>
      </c>
      <c r="C1474" s="7"/>
      <c r="D1474" s="8">
        <v>451265.91404581233</v>
      </c>
      <c r="E1474" s="8">
        <v>35800.961991150027</v>
      </c>
      <c r="F1474" s="8">
        <v>311693.07647415274</v>
      </c>
      <c r="G1474" s="8">
        <v>975458.24196263275</v>
      </c>
      <c r="H1474" s="8">
        <v>338106.64109267911</v>
      </c>
      <c r="I1474" s="8">
        <v>231081.09771560581</v>
      </c>
      <c r="J1474" s="8">
        <v>0</v>
      </c>
      <c r="K1474" s="8">
        <v>4591.0263780665637</v>
      </c>
      <c r="L1474" s="9"/>
      <c r="M1474" s="11">
        <f t="shared" si="47"/>
        <v>2347996.9596600998</v>
      </c>
    </row>
    <row r="1475" spans="1:13" x14ac:dyDescent="0.3">
      <c r="A1475">
        <v>56</v>
      </c>
      <c r="B1475" s="1">
        <f t="shared" si="49"/>
        <v>45719</v>
      </c>
      <c r="C1475" s="7"/>
      <c r="D1475" s="8">
        <v>497339.51777399931</v>
      </c>
      <c r="E1475" s="8">
        <v>39870.775791306121</v>
      </c>
      <c r="F1475" s="8">
        <v>305264.48769029364</v>
      </c>
      <c r="G1475" s="8">
        <v>1003230.0633737813</v>
      </c>
      <c r="H1475" s="8">
        <v>344992.1068542102</v>
      </c>
      <c r="I1475" s="8">
        <v>231900.66174502889</v>
      </c>
      <c r="J1475" s="8">
        <v>0</v>
      </c>
      <c r="K1475" s="8">
        <v>4546.7631078663671</v>
      </c>
      <c r="L1475" s="9"/>
      <c r="M1475" s="11">
        <f t="shared" si="47"/>
        <v>2427144.3763364861</v>
      </c>
    </row>
    <row r="1476" spans="1:13" x14ac:dyDescent="0.3">
      <c r="A1476">
        <v>57</v>
      </c>
      <c r="B1476" s="1">
        <f t="shared" si="49"/>
        <v>45719</v>
      </c>
      <c r="C1476" s="7"/>
      <c r="D1476" s="8">
        <v>564500.01608407975</v>
      </c>
      <c r="E1476" s="8">
        <v>45202.49995268073</v>
      </c>
      <c r="F1476" s="8">
        <v>315127.24819437449</v>
      </c>
      <c r="G1476" s="8">
        <v>1036225.7249456847</v>
      </c>
      <c r="H1476" s="8">
        <v>361484.16357660334</v>
      </c>
      <c r="I1476" s="8">
        <v>223129.89130784414</v>
      </c>
      <c r="J1476" s="8">
        <v>0</v>
      </c>
      <c r="K1476" s="8">
        <v>4498.8842313229252</v>
      </c>
      <c r="L1476" s="9"/>
      <c r="M1476" s="11">
        <f t="shared" si="47"/>
        <v>2550168.4282925902</v>
      </c>
    </row>
    <row r="1477" spans="1:13" x14ac:dyDescent="0.3">
      <c r="A1477">
        <v>58</v>
      </c>
      <c r="B1477" s="1">
        <f t="shared" si="49"/>
        <v>45719</v>
      </c>
      <c r="C1477" s="7"/>
      <c r="D1477" s="8">
        <v>605788.7066601729</v>
      </c>
      <c r="E1477" s="8">
        <v>48640.978310161394</v>
      </c>
      <c r="F1477" s="8">
        <v>340019.79686217604</v>
      </c>
      <c r="G1477" s="8">
        <v>1073385.9266892748</v>
      </c>
      <c r="H1477" s="8">
        <v>372660.51729849767</v>
      </c>
      <c r="I1477" s="8">
        <v>227593.95452177798</v>
      </c>
      <c r="J1477" s="8">
        <v>0</v>
      </c>
      <c r="K1477" s="8">
        <v>4473.4960659999297</v>
      </c>
      <c r="L1477" s="9"/>
      <c r="M1477" s="11">
        <f t="shared" ref="M1477:M1540" si="50">SUM(C1477:L1477)</f>
        <v>2672563.3764080605</v>
      </c>
    </row>
    <row r="1478" spans="1:13" x14ac:dyDescent="0.3">
      <c r="A1478">
        <v>59</v>
      </c>
      <c r="B1478" s="1">
        <f t="shared" si="49"/>
        <v>45719</v>
      </c>
      <c r="C1478" s="7"/>
      <c r="D1478" s="8">
        <v>615595.64894740121</v>
      </c>
      <c r="E1478" s="8">
        <v>49442.298700943851</v>
      </c>
      <c r="F1478" s="8">
        <v>362209.69234210876</v>
      </c>
      <c r="G1478" s="8">
        <v>1088995.448510976</v>
      </c>
      <c r="H1478" s="8">
        <v>372154.64741684467</v>
      </c>
      <c r="I1478" s="8">
        <v>228548.51114632419</v>
      </c>
      <c r="J1478" s="8">
        <v>0</v>
      </c>
      <c r="K1478" s="8">
        <v>4461.3957157004361</v>
      </c>
      <c r="L1478" s="9"/>
      <c r="M1478" s="11">
        <f t="shared" si="50"/>
        <v>2721407.6427802993</v>
      </c>
    </row>
    <row r="1479" spans="1:13" x14ac:dyDescent="0.3">
      <c r="A1479">
        <v>60</v>
      </c>
      <c r="B1479" s="1">
        <f t="shared" si="49"/>
        <v>45719</v>
      </c>
      <c r="C1479" s="7"/>
      <c r="D1479" s="8">
        <v>632222.83057443192</v>
      </c>
      <c r="E1479" s="8">
        <v>53113.491867841483</v>
      </c>
      <c r="F1479" s="8">
        <v>380084.73552832258</v>
      </c>
      <c r="G1479" s="8">
        <v>1092810.789281361</v>
      </c>
      <c r="H1479" s="8">
        <v>373985.21524204948</v>
      </c>
      <c r="I1479" s="8">
        <v>229030.5970749383</v>
      </c>
      <c r="J1479" s="8">
        <v>0</v>
      </c>
      <c r="K1479" s="8">
        <v>4434.4558278870763</v>
      </c>
      <c r="L1479" s="9"/>
      <c r="M1479" s="11">
        <f t="shared" si="50"/>
        <v>2765682.1153968326</v>
      </c>
    </row>
    <row r="1480" spans="1:13" x14ac:dyDescent="0.3">
      <c r="A1480">
        <v>61</v>
      </c>
      <c r="B1480" s="1">
        <f t="shared" si="49"/>
        <v>45719</v>
      </c>
      <c r="C1480" s="7"/>
      <c r="D1480" s="8">
        <v>645052.08711969445</v>
      </c>
      <c r="E1480" s="8">
        <v>52969.694995969083</v>
      </c>
      <c r="F1480" s="8">
        <v>380002.60246766568</v>
      </c>
      <c r="G1480" s="8">
        <v>1091810.1471209517</v>
      </c>
      <c r="H1480" s="8">
        <v>375603.94699367398</v>
      </c>
      <c r="I1480" s="8">
        <v>228600.00309086163</v>
      </c>
      <c r="J1480" s="8">
        <v>0</v>
      </c>
      <c r="K1480" s="8">
        <v>4430.6199447706113</v>
      </c>
      <c r="L1480" s="9"/>
      <c r="M1480" s="11">
        <f t="shared" si="50"/>
        <v>2778469.1017335877</v>
      </c>
    </row>
    <row r="1481" spans="1:13" x14ac:dyDescent="0.3">
      <c r="A1481">
        <v>62</v>
      </c>
      <c r="B1481" s="1">
        <f t="shared" si="49"/>
        <v>45719</v>
      </c>
      <c r="C1481" s="7"/>
      <c r="D1481" s="8">
        <v>649694.81055435631</v>
      </c>
      <c r="E1481" s="8">
        <v>52651.761244977031</v>
      </c>
      <c r="F1481" s="8">
        <v>381134.09396610304</v>
      </c>
      <c r="G1481" s="8">
        <v>1090525.1603388691</v>
      </c>
      <c r="H1481" s="8">
        <v>374090.68485016882</v>
      </c>
      <c r="I1481" s="8">
        <v>228453.67896584154</v>
      </c>
      <c r="J1481" s="8">
        <v>0</v>
      </c>
      <c r="K1481" s="8">
        <v>4428.3880135430072</v>
      </c>
      <c r="L1481" s="9"/>
      <c r="M1481" s="11">
        <f t="shared" si="50"/>
        <v>2780978.5779338591</v>
      </c>
    </row>
    <row r="1482" spans="1:13" x14ac:dyDescent="0.3">
      <c r="A1482">
        <v>63</v>
      </c>
      <c r="B1482" s="1">
        <f t="shared" si="49"/>
        <v>45719</v>
      </c>
      <c r="C1482" s="7"/>
      <c r="D1482" s="8">
        <v>653637.40556316369</v>
      </c>
      <c r="E1482" s="8">
        <v>53085.528166041622</v>
      </c>
      <c r="F1482" s="8">
        <v>382804.76799768867</v>
      </c>
      <c r="G1482" s="8">
        <v>1094351.3718500447</v>
      </c>
      <c r="H1482" s="8">
        <v>375852.25589198642</v>
      </c>
      <c r="I1482" s="8">
        <v>229774.66252122491</v>
      </c>
      <c r="J1482" s="8">
        <v>0</v>
      </c>
      <c r="K1482" s="8">
        <v>4445.1534983650399</v>
      </c>
      <c r="L1482" s="9"/>
      <c r="M1482" s="11">
        <f t="shared" si="50"/>
        <v>2793951.1454885146</v>
      </c>
    </row>
    <row r="1483" spans="1:13" x14ac:dyDescent="0.3">
      <c r="A1483">
        <v>64</v>
      </c>
      <c r="B1483" s="1">
        <f t="shared" si="49"/>
        <v>45719</v>
      </c>
      <c r="C1483" s="7"/>
      <c r="D1483" s="8">
        <v>675113.84687513311</v>
      </c>
      <c r="E1483" s="8">
        <v>55597.521746096223</v>
      </c>
      <c r="F1483" s="8">
        <v>382755.11549892911</v>
      </c>
      <c r="G1483" s="8">
        <v>1099713.582919027</v>
      </c>
      <c r="H1483" s="8">
        <v>376545.71725754492</v>
      </c>
      <c r="I1483" s="8">
        <v>230143.23087593616</v>
      </c>
      <c r="J1483" s="8">
        <v>0</v>
      </c>
      <c r="K1483" s="8">
        <v>4451.5651188406973</v>
      </c>
      <c r="L1483" s="9"/>
      <c r="M1483" s="11">
        <f t="shared" si="50"/>
        <v>2824320.5802915073</v>
      </c>
    </row>
    <row r="1484" spans="1:13" x14ac:dyDescent="0.3">
      <c r="A1484">
        <v>65</v>
      </c>
      <c r="B1484" s="1">
        <f t="shared" si="49"/>
        <v>45719</v>
      </c>
      <c r="C1484" s="7"/>
      <c r="D1484" s="8">
        <v>720803.5929105829</v>
      </c>
      <c r="E1484" s="8">
        <v>60018.96806761402</v>
      </c>
      <c r="F1484" s="8">
        <v>383205.13242576277</v>
      </c>
      <c r="G1484" s="8">
        <v>1121874.9423444644</v>
      </c>
      <c r="H1484" s="8">
        <v>380449.03684018092</v>
      </c>
      <c r="I1484" s="8">
        <v>224351.28048758541</v>
      </c>
      <c r="J1484" s="8">
        <v>0</v>
      </c>
      <c r="K1484" s="8">
        <v>4470.9576286774327</v>
      </c>
      <c r="L1484" s="9"/>
      <c r="M1484" s="11">
        <f t="shared" si="50"/>
        <v>2895173.9107048679</v>
      </c>
    </row>
    <row r="1485" spans="1:13" x14ac:dyDescent="0.3">
      <c r="A1485">
        <v>66</v>
      </c>
      <c r="B1485" s="1">
        <f t="shared" si="49"/>
        <v>45719</v>
      </c>
      <c r="C1485" s="7"/>
      <c r="D1485" s="8">
        <v>787727.06358286529</v>
      </c>
      <c r="E1485" s="8">
        <v>66865.474124952569</v>
      </c>
      <c r="F1485" s="8">
        <v>379647.77149159339</v>
      </c>
      <c r="G1485" s="8">
        <v>1149919.2608380544</v>
      </c>
      <c r="H1485" s="8">
        <v>379056.90429217712</v>
      </c>
      <c r="I1485" s="8">
        <v>218878.84913356119</v>
      </c>
      <c r="J1485" s="8">
        <v>27645.601859332804</v>
      </c>
      <c r="K1485" s="8">
        <v>4979.8485279860561</v>
      </c>
      <c r="L1485" s="9"/>
      <c r="M1485" s="11">
        <f t="shared" si="50"/>
        <v>3014720.7738505229</v>
      </c>
    </row>
    <row r="1486" spans="1:13" x14ac:dyDescent="0.3">
      <c r="A1486">
        <v>67</v>
      </c>
      <c r="B1486" s="1">
        <f t="shared" si="49"/>
        <v>45719</v>
      </c>
      <c r="C1486" s="7"/>
      <c r="D1486" s="8">
        <v>837593.74794494582</v>
      </c>
      <c r="E1486" s="8">
        <v>72957.005852970091</v>
      </c>
      <c r="F1486" s="8">
        <v>387225.01983926282</v>
      </c>
      <c r="G1486" s="8">
        <v>1190770.2738537227</v>
      </c>
      <c r="H1486" s="8">
        <v>382350.6328356872</v>
      </c>
      <c r="I1486" s="8">
        <v>219856.84264053154</v>
      </c>
      <c r="J1486" s="8">
        <v>27840.396635629462</v>
      </c>
      <c r="K1486" s="8">
        <v>5572.1524855894268</v>
      </c>
      <c r="L1486" s="9"/>
      <c r="M1486" s="11">
        <f t="shared" si="50"/>
        <v>3124166.0720883389</v>
      </c>
    </row>
    <row r="1487" spans="1:13" x14ac:dyDescent="0.3">
      <c r="A1487">
        <v>68</v>
      </c>
      <c r="B1487" s="1">
        <f t="shared" si="49"/>
        <v>45719</v>
      </c>
      <c r="C1487" s="7"/>
      <c r="D1487" s="8">
        <v>831815.28572441719</v>
      </c>
      <c r="E1487" s="8">
        <v>72321.105650328551</v>
      </c>
      <c r="F1487" s="8">
        <v>382223.3888977106</v>
      </c>
      <c r="G1487" s="8">
        <v>1177479.7585145712</v>
      </c>
      <c r="H1487" s="8">
        <v>379878.4114360559</v>
      </c>
      <c r="I1487" s="8">
        <v>224957.92851079893</v>
      </c>
      <c r="J1487" s="8">
        <v>27839.744032435272</v>
      </c>
      <c r="K1487" s="8">
        <v>5572.0218694721998</v>
      </c>
      <c r="L1487" s="9"/>
      <c r="M1487" s="11">
        <f t="shared" si="50"/>
        <v>3102087.64463579</v>
      </c>
    </row>
    <row r="1488" spans="1:13" x14ac:dyDescent="0.3">
      <c r="A1488">
        <v>69</v>
      </c>
      <c r="B1488" s="1">
        <f t="shared" si="49"/>
        <v>45719</v>
      </c>
      <c r="C1488" s="7"/>
      <c r="D1488" s="8">
        <v>793142.80519571609</v>
      </c>
      <c r="E1488" s="8">
        <v>70787.014649663412</v>
      </c>
      <c r="F1488" s="8">
        <v>369684.08474273363</v>
      </c>
      <c r="G1488" s="8">
        <v>1154843.9459501212</v>
      </c>
      <c r="H1488" s="8">
        <v>383619.14458387217</v>
      </c>
      <c r="I1488" s="8">
        <v>225650.37585114143</v>
      </c>
      <c r="J1488" s="8">
        <v>28053.707856227451</v>
      </c>
      <c r="K1488" s="8">
        <v>5614.8459379714268</v>
      </c>
      <c r="L1488" s="9"/>
      <c r="M1488" s="11">
        <f t="shared" si="50"/>
        <v>3031395.9247674467</v>
      </c>
    </row>
    <row r="1489" spans="1:13" x14ac:dyDescent="0.3">
      <c r="A1489">
        <v>70</v>
      </c>
      <c r="B1489" s="1">
        <f t="shared" si="49"/>
        <v>45719</v>
      </c>
      <c r="C1489" s="7"/>
      <c r="D1489" s="8">
        <v>747898.37749979459</v>
      </c>
      <c r="E1489" s="8">
        <v>67236.423143095773</v>
      </c>
      <c r="F1489" s="8">
        <v>354746.77585094102</v>
      </c>
      <c r="G1489" s="8">
        <v>1119643.9603347308</v>
      </c>
      <c r="H1489" s="8">
        <v>381503.72908224835</v>
      </c>
      <c r="I1489" s="8">
        <v>227073.42136980296</v>
      </c>
      <c r="J1489" s="8">
        <v>28115.651527428108</v>
      </c>
      <c r="K1489" s="8">
        <v>5627.2437348119192</v>
      </c>
      <c r="L1489" s="9"/>
      <c r="M1489" s="11">
        <f t="shared" si="50"/>
        <v>2931845.5825428534</v>
      </c>
    </row>
    <row r="1490" spans="1:13" x14ac:dyDescent="0.3">
      <c r="A1490">
        <v>71</v>
      </c>
      <c r="B1490" s="1">
        <f t="shared" si="49"/>
        <v>45719</v>
      </c>
      <c r="C1490" s="7"/>
      <c r="D1490" s="8">
        <v>671970.41493292875</v>
      </c>
      <c r="E1490" s="8">
        <v>60979.477688621897</v>
      </c>
      <c r="F1490" s="8">
        <v>339075.16338343191</v>
      </c>
      <c r="G1490" s="8">
        <v>1074196.5138933049</v>
      </c>
      <c r="H1490" s="8">
        <v>381038.51424288109</v>
      </c>
      <c r="I1490" s="8">
        <v>226518.11031421722</v>
      </c>
      <c r="J1490" s="8">
        <v>28130.105661068628</v>
      </c>
      <c r="K1490" s="8">
        <v>5630.136676236074</v>
      </c>
      <c r="L1490" s="9"/>
      <c r="M1490" s="11">
        <f t="shared" si="50"/>
        <v>2787538.4367926903</v>
      </c>
    </row>
    <row r="1491" spans="1:13" x14ac:dyDescent="0.3">
      <c r="A1491">
        <v>72</v>
      </c>
      <c r="B1491" s="1">
        <f t="shared" si="49"/>
        <v>45719</v>
      </c>
      <c r="C1491" s="7"/>
      <c r="D1491" s="8">
        <v>641923.53518859379</v>
      </c>
      <c r="E1491" s="8">
        <v>52321.078457914482</v>
      </c>
      <c r="F1491" s="8">
        <v>329988.56898529653</v>
      </c>
      <c r="G1491" s="8">
        <v>1055319.5267591742</v>
      </c>
      <c r="H1491" s="8">
        <v>401892.82699650934</v>
      </c>
      <c r="I1491" s="8">
        <v>245355.15771065187</v>
      </c>
      <c r="J1491" s="8">
        <v>28272.196486007721</v>
      </c>
      <c r="K1491" s="8">
        <v>5658.5756296650097</v>
      </c>
      <c r="L1491" s="9"/>
      <c r="M1491" s="11">
        <f t="shared" si="50"/>
        <v>2760731.4662138131</v>
      </c>
    </row>
    <row r="1492" spans="1:13" x14ac:dyDescent="0.3">
      <c r="A1492">
        <v>73</v>
      </c>
      <c r="B1492" s="1">
        <f t="shared" si="49"/>
        <v>45720</v>
      </c>
      <c r="C1492" s="7"/>
      <c r="D1492" s="8">
        <v>559873.37299831829</v>
      </c>
      <c r="E1492" s="8">
        <v>44264.934524678189</v>
      </c>
      <c r="F1492" s="8">
        <v>324306.24123120884</v>
      </c>
      <c r="G1492" s="8">
        <v>1020918.5619312759</v>
      </c>
      <c r="H1492" s="8">
        <v>398584.03193956707</v>
      </c>
      <c r="I1492" s="8">
        <v>248579.47131131298</v>
      </c>
      <c r="J1492" s="8">
        <v>28349.35769085681</v>
      </c>
      <c r="K1492" s="8">
        <v>5674.0191596196328</v>
      </c>
      <c r="L1492" s="9"/>
      <c r="M1492" s="11">
        <f t="shared" si="50"/>
        <v>2630549.9907868379</v>
      </c>
    </row>
    <row r="1493" spans="1:13" x14ac:dyDescent="0.3">
      <c r="A1493">
        <v>74</v>
      </c>
      <c r="B1493" s="1">
        <f t="shared" si="49"/>
        <v>45720</v>
      </c>
      <c r="C1493" s="7"/>
      <c r="D1493" s="8">
        <v>505181.00074568886</v>
      </c>
      <c r="E1493" s="8">
        <v>39871.975937681978</v>
      </c>
      <c r="F1493" s="8">
        <v>317763.65867267369</v>
      </c>
      <c r="G1493" s="8">
        <v>992666.25726831483</v>
      </c>
      <c r="H1493" s="8">
        <v>394154.3527231781</v>
      </c>
      <c r="I1493" s="8">
        <v>245206.41448788968</v>
      </c>
      <c r="J1493" s="8">
        <v>28348.948882071301</v>
      </c>
      <c r="K1493" s="8">
        <v>5673.9373380522138</v>
      </c>
      <c r="L1493" s="9"/>
      <c r="M1493" s="11">
        <f t="shared" si="50"/>
        <v>2528866.5460555507</v>
      </c>
    </row>
    <row r="1494" spans="1:13" x14ac:dyDescent="0.3">
      <c r="A1494">
        <v>75</v>
      </c>
      <c r="B1494" s="1">
        <f t="shared" si="49"/>
        <v>45720</v>
      </c>
      <c r="C1494" s="7"/>
      <c r="D1494" s="8">
        <v>475721.45737105614</v>
      </c>
      <c r="E1494" s="8">
        <v>37236.981572455887</v>
      </c>
      <c r="F1494" s="8">
        <v>315374.16984875139</v>
      </c>
      <c r="G1494" s="8">
        <v>975342.70895085915</v>
      </c>
      <c r="H1494" s="8">
        <v>373828.68733090791</v>
      </c>
      <c r="I1494" s="8">
        <v>240891.98714857208</v>
      </c>
      <c r="J1494" s="8">
        <v>28404.760610025234</v>
      </c>
      <c r="K1494" s="8">
        <v>5685.1078491161816</v>
      </c>
      <c r="L1494" s="9"/>
      <c r="M1494" s="11">
        <f t="shared" si="50"/>
        <v>2452485.8606817443</v>
      </c>
    </row>
    <row r="1495" spans="1:13" x14ac:dyDescent="0.3">
      <c r="A1495">
        <v>76</v>
      </c>
      <c r="B1495" s="1">
        <f t="shared" si="49"/>
        <v>45720</v>
      </c>
      <c r="C1495" s="7"/>
      <c r="D1495" s="8">
        <v>456834.58236327069</v>
      </c>
      <c r="E1495" s="8">
        <v>36472.66133017109</v>
      </c>
      <c r="F1495" s="8">
        <v>314462.50029702391</v>
      </c>
      <c r="G1495" s="8">
        <v>968185.7883654749</v>
      </c>
      <c r="H1495" s="8">
        <v>368477.49441882025</v>
      </c>
      <c r="I1495" s="8">
        <v>239132.69670832175</v>
      </c>
      <c r="J1495" s="8">
        <v>28401.404867408688</v>
      </c>
      <c r="K1495" s="8">
        <v>5684.4362096346567</v>
      </c>
      <c r="L1495" s="9"/>
      <c r="M1495" s="11">
        <f t="shared" si="50"/>
        <v>2417651.564560126</v>
      </c>
    </row>
    <row r="1496" spans="1:13" x14ac:dyDescent="0.3">
      <c r="A1496">
        <v>77</v>
      </c>
      <c r="B1496" s="1">
        <f t="shared" si="49"/>
        <v>45720</v>
      </c>
      <c r="C1496" s="7"/>
      <c r="D1496" s="8">
        <v>452821.57273041597</v>
      </c>
      <c r="E1496" s="8">
        <v>36344.086685345086</v>
      </c>
      <c r="F1496" s="8">
        <v>316394.51963240432</v>
      </c>
      <c r="G1496" s="8">
        <v>978197.852604346</v>
      </c>
      <c r="H1496" s="8">
        <v>373053.91295380594</v>
      </c>
      <c r="I1496" s="8">
        <v>239600.8741672039</v>
      </c>
      <c r="J1496" s="8">
        <v>28378.293230116054</v>
      </c>
      <c r="K1496" s="8">
        <v>5679.8105008535767</v>
      </c>
      <c r="L1496" s="9"/>
      <c r="M1496" s="11">
        <f t="shared" si="50"/>
        <v>2430470.9225044912</v>
      </c>
    </row>
    <row r="1497" spans="1:13" x14ac:dyDescent="0.3">
      <c r="A1497">
        <v>78</v>
      </c>
      <c r="B1497" s="1">
        <f t="shared" si="49"/>
        <v>45720</v>
      </c>
      <c r="C1497" s="7"/>
      <c r="D1497" s="8">
        <v>479845.19748990965</v>
      </c>
      <c r="E1497" s="8">
        <v>37942.912241276252</v>
      </c>
      <c r="F1497" s="8">
        <v>322922.51805709384</v>
      </c>
      <c r="G1497" s="8">
        <v>1019428.3903927015</v>
      </c>
      <c r="H1497" s="8">
        <v>398184.96837893728</v>
      </c>
      <c r="I1497" s="8">
        <v>240940.93632905936</v>
      </c>
      <c r="J1497" s="8">
        <v>28206.244369089909</v>
      </c>
      <c r="K1497" s="8">
        <v>5080.8380015068797</v>
      </c>
      <c r="L1497" s="9"/>
      <c r="M1497" s="11">
        <f t="shared" si="50"/>
        <v>2532552.0052595749</v>
      </c>
    </row>
    <row r="1498" spans="1:13" x14ac:dyDescent="0.3">
      <c r="A1498">
        <v>79</v>
      </c>
      <c r="B1498" s="1">
        <f t="shared" si="49"/>
        <v>45720</v>
      </c>
      <c r="C1498" s="7"/>
      <c r="D1498" s="8">
        <v>539594.93941228301</v>
      </c>
      <c r="E1498" s="8">
        <v>43694.272036482806</v>
      </c>
      <c r="F1498" s="8">
        <v>342860.05854988447</v>
      </c>
      <c r="G1498" s="8">
        <v>1140763.0066412038</v>
      </c>
      <c r="H1498" s="8">
        <v>461152.39895503764</v>
      </c>
      <c r="I1498" s="8">
        <v>245883.90537519459</v>
      </c>
      <c r="J1498" s="8">
        <v>0</v>
      </c>
      <c r="K1498" s="8">
        <v>4524.1768332647162</v>
      </c>
      <c r="L1498" s="9"/>
      <c r="M1498" s="11">
        <f t="shared" si="50"/>
        <v>2778472.7578033512</v>
      </c>
    </row>
    <row r="1499" spans="1:13" x14ac:dyDescent="0.3">
      <c r="A1499">
        <v>80</v>
      </c>
      <c r="B1499" s="1">
        <f t="shared" si="49"/>
        <v>45720</v>
      </c>
      <c r="C1499" s="7"/>
      <c r="D1499" s="8">
        <v>585275.15722720837</v>
      </c>
      <c r="E1499" s="8">
        <v>47195.813290778206</v>
      </c>
      <c r="F1499" s="8">
        <v>366310.42818295921</v>
      </c>
      <c r="G1499" s="8">
        <v>1244704.8870903526</v>
      </c>
      <c r="H1499" s="8">
        <v>505554.99832264712</v>
      </c>
      <c r="I1499" s="8">
        <v>248778.76878012854</v>
      </c>
      <c r="J1499" s="8">
        <v>0</v>
      </c>
      <c r="K1499" s="8">
        <v>4466.3384715327147</v>
      </c>
      <c r="L1499" s="9"/>
      <c r="M1499" s="11">
        <f t="shared" si="50"/>
        <v>3002286.3913656068</v>
      </c>
    </row>
    <row r="1500" spans="1:13" x14ac:dyDescent="0.3">
      <c r="A1500">
        <v>81</v>
      </c>
      <c r="B1500" s="1">
        <f t="shared" si="49"/>
        <v>45720</v>
      </c>
      <c r="C1500" s="7"/>
      <c r="D1500" s="8">
        <v>539404.26696778869</v>
      </c>
      <c r="E1500" s="8">
        <v>42607.866303728479</v>
      </c>
      <c r="F1500" s="8">
        <v>407017.55851150729</v>
      </c>
      <c r="G1500" s="8">
        <v>1283674.2413434193</v>
      </c>
      <c r="H1500" s="8">
        <v>513617.81553572102</v>
      </c>
      <c r="I1500" s="8">
        <v>243921.42495827071</v>
      </c>
      <c r="J1500" s="8">
        <v>0</v>
      </c>
      <c r="K1500" s="8">
        <v>4432.5659519191959</v>
      </c>
      <c r="L1500" s="9"/>
      <c r="M1500" s="11">
        <f t="shared" si="50"/>
        <v>3034675.7395723546</v>
      </c>
    </row>
    <row r="1501" spans="1:13" x14ac:dyDescent="0.3">
      <c r="A1501">
        <v>82</v>
      </c>
      <c r="B1501" s="1">
        <f t="shared" si="49"/>
        <v>45720</v>
      </c>
      <c r="C1501" s="7"/>
      <c r="D1501" s="8">
        <v>503410.53240100149</v>
      </c>
      <c r="E1501" s="8">
        <v>38560.236579745004</v>
      </c>
      <c r="F1501" s="8">
        <v>449580.74429287779</v>
      </c>
      <c r="G1501" s="8">
        <v>1318860.3558921423</v>
      </c>
      <c r="H1501" s="8">
        <v>530756.67672138952</v>
      </c>
      <c r="I1501" s="8">
        <v>256038.64749978797</v>
      </c>
      <c r="J1501" s="8">
        <v>0</v>
      </c>
      <c r="K1501" s="8">
        <v>4422.7671880346215</v>
      </c>
      <c r="L1501" s="9"/>
      <c r="M1501" s="11">
        <f t="shared" si="50"/>
        <v>3101629.9605749785</v>
      </c>
    </row>
    <row r="1502" spans="1:13" x14ac:dyDescent="0.3">
      <c r="A1502">
        <v>83</v>
      </c>
      <c r="B1502" s="1">
        <f t="shared" si="49"/>
        <v>45720</v>
      </c>
      <c r="C1502" s="7"/>
      <c r="D1502" s="8">
        <v>496428.56782449468</v>
      </c>
      <c r="E1502" s="8">
        <v>37964.70837653293</v>
      </c>
      <c r="F1502" s="8">
        <v>484862.66279913898</v>
      </c>
      <c r="G1502" s="8">
        <v>1329826.4286860514</v>
      </c>
      <c r="H1502" s="8">
        <v>527192.29354346765</v>
      </c>
      <c r="I1502" s="8">
        <v>260787.62442643449</v>
      </c>
      <c r="J1502" s="8">
        <v>0</v>
      </c>
      <c r="K1502" s="8">
        <v>4399.020175098125</v>
      </c>
      <c r="L1502" s="9"/>
      <c r="M1502" s="11">
        <f t="shared" si="50"/>
        <v>3141461.3058312177</v>
      </c>
    </row>
    <row r="1503" spans="1:13" x14ac:dyDescent="0.3">
      <c r="A1503">
        <v>84</v>
      </c>
      <c r="B1503" s="1">
        <f t="shared" si="49"/>
        <v>45720</v>
      </c>
      <c r="C1503" s="7"/>
      <c r="D1503" s="8">
        <v>503268.72291037306</v>
      </c>
      <c r="E1503" s="8">
        <v>38400.290918087667</v>
      </c>
      <c r="F1503" s="8">
        <v>496785.85969468462</v>
      </c>
      <c r="G1503" s="8">
        <v>1330613.754469563</v>
      </c>
      <c r="H1503" s="8">
        <v>525352.27660367719</v>
      </c>
      <c r="I1503" s="8">
        <v>263173.26075464196</v>
      </c>
      <c r="J1503" s="8">
        <v>0</v>
      </c>
      <c r="K1503" s="8">
        <v>4380.0539305143257</v>
      </c>
      <c r="L1503" s="9"/>
      <c r="M1503" s="11">
        <f t="shared" si="50"/>
        <v>3161974.2192815421</v>
      </c>
    </row>
    <row r="1504" spans="1:13" x14ac:dyDescent="0.3">
      <c r="A1504">
        <v>85</v>
      </c>
      <c r="B1504" s="1">
        <f t="shared" si="49"/>
        <v>45720</v>
      </c>
      <c r="C1504" s="7"/>
      <c r="D1504" s="8">
        <v>522628.3596173735</v>
      </c>
      <c r="E1504" s="8">
        <v>39015.788702110469</v>
      </c>
      <c r="F1504" s="8">
        <v>502670.85432676354</v>
      </c>
      <c r="G1504" s="8">
        <v>1335190.2128896713</v>
      </c>
      <c r="H1504" s="8">
        <v>526789.66944389802</v>
      </c>
      <c r="I1504" s="8">
        <v>262012.52699919339</v>
      </c>
      <c r="J1504" s="8">
        <v>0</v>
      </c>
      <c r="K1504" s="8">
        <v>4381.1598084322222</v>
      </c>
      <c r="L1504" s="9"/>
      <c r="M1504" s="11">
        <f t="shared" si="50"/>
        <v>3192688.5717874421</v>
      </c>
    </row>
    <row r="1505" spans="1:13" x14ac:dyDescent="0.3">
      <c r="A1505">
        <v>86</v>
      </c>
      <c r="B1505" s="1">
        <f t="shared" si="49"/>
        <v>45720</v>
      </c>
      <c r="C1505" s="7"/>
      <c r="D1505" s="8">
        <v>517774.48460750422</v>
      </c>
      <c r="E1505" s="8">
        <v>39901.827051020708</v>
      </c>
      <c r="F1505" s="8">
        <v>503735.80040993064</v>
      </c>
      <c r="G1505" s="8">
        <v>1350569.0492268875</v>
      </c>
      <c r="H1505" s="8">
        <v>529308.48850018776</v>
      </c>
      <c r="I1505" s="8">
        <v>255769.42709499347</v>
      </c>
      <c r="J1505" s="8">
        <v>0</v>
      </c>
      <c r="K1505" s="8">
        <v>4386.6797938031168</v>
      </c>
      <c r="L1505" s="9"/>
      <c r="M1505" s="11">
        <f t="shared" si="50"/>
        <v>3201445.7566843275</v>
      </c>
    </row>
    <row r="1506" spans="1:13" x14ac:dyDescent="0.3">
      <c r="A1506">
        <v>87</v>
      </c>
      <c r="B1506" s="1">
        <f t="shared" si="49"/>
        <v>45720</v>
      </c>
      <c r="C1506" s="7"/>
      <c r="D1506" s="8">
        <v>507531.28569559328</v>
      </c>
      <c r="E1506" s="8">
        <v>38584.988826490546</v>
      </c>
      <c r="F1506" s="8">
        <v>494346.98354432499</v>
      </c>
      <c r="G1506" s="8">
        <v>1336568.9212148637</v>
      </c>
      <c r="H1506" s="8">
        <v>524723.17952263821</v>
      </c>
      <c r="I1506" s="8">
        <v>257112.65157917817</v>
      </c>
      <c r="J1506" s="8">
        <v>0</v>
      </c>
      <c r="K1506" s="8">
        <v>4383.4840558252317</v>
      </c>
      <c r="L1506" s="9"/>
      <c r="M1506" s="11">
        <f t="shared" si="50"/>
        <v>3163251.4944389141</v>
      </c>
    </row>
    <row r="1507" spans="1:13" x14ac:dyDescent="0.3">
      <c r="A1507">
        <v>88</v>
      </c>
      <c r="B1507" s="1">
        <f t="shared" si="49"/>
        <v>45720</v>
      </c>
      <c r="C1507" s="7"/>
      <c r="D1507" s="8">
        <v>527742.39451108698</v>
      </c>
      <c r="E1507" s="8">
        <v>40462.328645763635</v>
      </c>
      <c r="F1507" s="8">
        <v>490056.98636644334</v>
      </c>
      <c r="G1507" s="8">
        <v>1329443.2275465757</v>
      </c>
      <c r="H1507" s="8">
        <v>527137.60774671042</v>
      </c>
      <c r="I1507" s="8">
        <v>260228.04067922916</v>
      </c>
      <c r="J1507" s="8">
        <v>0</v>
      </c>
      <c r="K1507" s="8">
        <v>4401.9518154473108</v>
      </c>
      <c r="L1507" s="9"/>
      <c r="M1507" s="11">
        <f t="shared" si="50"/>
        <v>3179472.5373112564</v>
      </c>
    </row>
    <row r="1508" spans="1:13" x14ac:dyDescent="0.3">
      <c r="A1508">
        <v>89</v>
      </c>
      <c r="B1508" s="1">
        <f t="shared" si="49"/>
        <v>45720</v>
      </c>
      <c r="C1508" s="7"/>
      <c r="D1508" s="8">
        <v>588914.14481122722</v>
      </c>
      <c r="E1508" s="8">
        <v>44771.106942339939</v>
      </c>
      <c r="F1508" s="8">
        <v>484239.57018755755</v>
      </c>
      <c r="G1508" s="8">
        <v>1335054.1051422956</v>
      </c>
      <c r="H1508" s="8">
        <v>531873.26728533115</v>
      </c>
      <c r="I1508" s="8">
        <v>257617.30573129244</v>
      </c>
      <c r="J1508" s="8">
        <v>0</v>
      </c>
      <c r="K1508" s="8">
        <v>4425.7639460679202</v>
      </c>
      <c r="L1508" s="9"/>
      <c r="M1508" s="11">
        <f t="shared" si="50"/>
        <v>3246895.2640461121</v>
      </c>
    </row>
    <row r="1509" spans="1:13" x14ac:dyDescent="0.3">
      <c r="A1509">
        <v>90</v>
      </c>
      <c r="B1509" s="1">
        <f t="shared" ref="B1509:B1572" si="51">B1485+1</f>
        <v>45720</v>
      </c>
      <c r="C1509" s="7"/>
      <c r="D1509" s="8">
        <v>673583.67321984505</v>
      </c>
      <c r="E1509" s="8">
        <v>51134.861866591389</v>
      </c>
      <c r="F1509" s="8">
        <v>461091.84316641174</v>
      </c>
      <c r="G1509" s="8">
        <v>1329349.4337465523</v>
      </c>
      <c r="H1509" s="8">
        <v>523083.20346811728</v>
      </c>
      <c r="I1509" s="8">
        <v>246477.03753407282</v>
      </c>
      <c r="J1509" s="8">
        <v>27527.413020716052</v>
      </c>
      <c r="K1509" s="8">
        <v>4958.5589746963587</v>
      </c>
      <c r="L1509" s="9"/>
      <c r="M1509" s="11">
        <f t="shared" si="50"/>
        <v>3317206.0249970029</v>
      </c>
    </row>
    <row r="1510" spans="1:13" x14ac:dyDescent="0.3">
      <c r="A1510">
        <v>91</v>
      </c>
      <c r="B1510" s="1">
        <f t="shared" si="51"/>
        <v>45720</v>
      </c>
      <c r="C1510" s="7"/>
      <c r="D1510" s="8">
        <v>773242.09393987211</v>
      </c>
      <c r="E1510" s="8">
        <v>63283.035619783201</v>
      </c>
      <c r="F1510" s="8">
        <v>454667.47647664184</v>
      </c>
      <c r="G1510" s="8">
        <v>1359952.2830718891</v>
      </c>
      <c r="H1510" s="8">
        <v>512211.19263455109</v>
      </c>
      <c r="I1510" s="8">
        <v>234427.66617163972</v>
      </c>
      <c r="J1510" s="8">
        <v>27751.207882213042</v>
      </c>
      <c r="K1510" s="8">
        <v>5554.3016862441373</v>
      </c>
      <c r="L1510" s="9"/>
      <c r="M1510" s="11">
        <f t="shared" si="50"/>
        <v>3431089.2574828342</v>
      </c>
    </row>
    <row r="1511" spans="1:13" x14ac:dyDescent="0.3">
      <c r="A1511">
        <v>92</v>
      </c>
      <c r="B1511" s="1">
        <f t="shared" si="51"/>
        <v>45720</v>
      </c>
      <c r="C1511" s="7"/>
      <c r="D1511" s="8">
        <v>813286.32226139901</v>
      </c>
      <c r="E1511" s="8">
        <v>71536.161047433634</v>
      </c>
      <c r="F1511" s="8">
        <v>436811.72729550721</v>
      </c>
      <c r="G1511" s="8">
        <v>1348991.0328849542</v>
      </c>
      <c r="H1511" s="8">
        <v>495848.40282713732</v>
      </c>
      <c r="I1511" s="8">
        <v>227351.90935134463</v>
      </c>
      <c r="J1511" s="8">
        <v>27885.267921090519</v>
      </c>
      <c r="K1511" s="8">
        <v>5581.1333075254715</v>
      </c>
      <c r="L1511" s="9"/>
      <c r="M1511" s="11">
        <f t="shared" si="50"/>
        <v>3427291.9568963922</v>
      </c>
    </row>
    <row r="1512" spans="1:13" x14ac:dyDescent="0.3">
      <c r="A1512">
        <v>93</v>
      </c>
      <c r="B1512" s="1">
        <f t="shared" si="51"/>
        <v>45720</v>
      </c>
      <c r="C1512" s="7"/>
      <c r="D1512" s="8">
        <v>799604.79191582708</v>
      </c>
      <c r="E1512" s="8">
        <v>71291.141013315108</v>
      </c>
      <c r="F1512" s="8">
        <v>418012.22055071191</v>
      </c>
      <c r="G1512" s="8">
        <v>1317019.4299439385</v>
      </c>
      <c r="H1512" s="8">
        <v>483242.85482862475</v>
      </c>
      <c r="I1512" s="8">
        <v>223264.48743461448</v>
      </c>
      <c r="J1512" s="8">
        <v>28024.611985893178</v>
      </c>
      <c r="K1512" s="8">
        <v>5609.0225070654169</v>
      </c>
      <c r="L1512" s="9"/>
      <c r="M1512" s="11">
        <f t="shared" si="50"/>
        <v>3346068.5601799903</v>
      </c>
    </row>
    <row r="1513" spans="1:13" x14ac:dyDescent="0.3">
      <c r="A1513">
        <v>94</v>
      </c>
      <c r="B1513" s="1">
        <f t="shared" si="51"/>
        <v>45720</v>
      </c>
      <c r="C1513" s="7"/>
      <c r="D1513" s="8">
        <v>763802.82584140042</v>
      </c>
      <c r="E1513" s="8">
        <v>70024.125508532306</v>
      </c>
      <c r="F1513" s="8">
        <v>387938.30903468048</v>
      </c>
      <c r="G1513" s="8">
        <v>1261987.4567127428</v>
      </c>
      <c r="H1513" s="8">
        <v>469533.31519909395</v>
      </c>
      <c r="I1513" s="8">
        <v>224295.90776397614</v>
      </c>
      <c r="J1513" s="8">
        <v>28122.596244886277</v>
      </c>
      <c r="K1513" s="8">
        <v>5628.6336943427668</v>
      </c>
      <c r="L1513" s="9"/>
      <c r="M1513" s="11">
        <f t="shared" si="50"/>
        <v>3211333.1699996549</v>
      </c>
    </row>
    <row r="1514" spans="1:13" x14ac:dyDescent="0.3">
      <c r="A1514">
        <v>95</v>
      </c>
      <c r="B1514" s="1">
        <f t="shared" si="51"/>
        <v>45720</v>
      </c>
      <c r="C1514" s="7"/>
      <c r="D1514" s="8">
        <v>690027.87161346839</v>
      </c>
      <c r="E1514" s="8">
        <v>63359.830911178622</v>
      </c>
      <c r="F1514" s="8">
        <v>363636.29653965781</v>
      </c>
      <c r="G1514" s="8">
        <v>1185459.8835096494</v>
      </c>
      <c r="H1514" s="8">
        <v>454062.66029227996</v>
      </c>
      <c r="I1514" s="8">
        <v>221476.3599306104</v>
      </c>
      <c r="J1514" s="8">
        <v>28223.403060437027</v>
      </c>
      <c r="K1514" s="8">
        <v>5648.8098058826645</v>
      </c>
      <c r="L1514" s="9"/>
      <c r="M1514" s="11">
        <f t="shared" si="50"/>
        <v>3011895.1156631643</v>
      </c>
    </row>
    <row r="1515" spans="1:13" x14ac:dyDescent="0.3">
      <c r="A1515">
        <v>96</v>
      </c>
      <c r="B1515" s="1">
        <f t="shared" si="51"/>
        <v>45720</v>
      </c>
      <c r="C1515" s="7"/>
      <c r="D1515" s="8">
        <v>671463.5787777229</v>
      </c>
      <c r="E1515" s="8">
        <v>54992.617439240326</v>
      </c>
      <c r="F1515" s="8">
        <v>348922.06558313622</v>
      </c>
      <c r="G1515" s="8">
        <v>1131789.9079119225</v>
      </c>
      <c r="H1515" s="8">
        <v>455230.46462544444</v>
      </c>
      <c r="I1515" s="8">
        <v>235380.61624958689</v>
      </c>
      <c r="J1515" s="8">
        <v>28279.38826059342</v>
      </c>
      <c r="K1515" s="8">
        <v>5660.0150367667829</v>
      </c>
      <c r="L1515" s="9"/>
      <c r="M1515" s="11">
        <f t="shared" si="50"/>
        <v>2931718.6538844137</v>
      </c>
    </row>
    <row r="1516" spans="1:13" x14ac:dyDescent="0.3">
      <c r="A1516">
        <v>97</v>
      </c>
      <c r="B1516" s="1">
        <f t="shared" si="51"/>
        <v>45721</v>
      </c>
      <c r="C1516" s="7"/>
      <c r="D1516" s="8">
        <v>593899.40711635631</v>
      </c>
      <c r="E1516" s="8">
        <v>47726.875157447888</v>
      </c>
      <c r="F1516" s="8">
        <v>341071.88082146825</v>
      </c>
      <c r="G1516" s="8">
        <v>1080238.5912272562</v>
      </c>
      <c r="H1516" s="8">
        <v>440734.89184567443</v>
      </c>
      <c r="I1516" s="8">
        <v>232588.98064602181</v>
      </c>
      <c r="J1516" s="8">
        <v>28325.672292005944</v>
      </c>
      <c r="K1516" s="8">
        <v>5669.2786145833561</v>
      </c>
      <c r="L1516" s="9"/>
      <c r="M1516" s="11">
        <f t="shared" si="50"/>
        <v>2770255.5777208139</v>
      </c>
    </row>
    <row r="1517" spans="1:13" x14ac:dyDescent="0.3">
      <c r="A1517">
        <v>98</v>
      </c>
      <c r="B1517" s="1">
        <f t="shared" si="51"/>
        <v>45721</v>
      </c>
      <c r="C1517" s="7"/>
      <c r="D1517" s="8">
        <v>541281.09212875494</v>
      </c>
      <c r="E1517" s="8">
        <v>43967.258901720677</v>
      </c>
      <c r="F1517" s="8">
        <v>335204.9887697497</v>
      </c>
      <c r="G1517" s="8">
        <v>1049459.1503850545</v>
      </c>
      <c r="H1517" s="8">
        <v>434428.02932020731</v>
      </c>
      <c r="I1517" s="8">
        <v>226531.61363423133</v>
      </c>
      <c r="J1517" s="8">
        <v>28380.010806956856</v>
      </c>
      <c r="K1517" s="8">
        <v>5680.154267509919</v>
      </c>
      <c r="L1517" s="9"/>
      <c r="M1517" s="11">
        <f t="shared" si="50"/>
        <v>2664932.2982141855</v>
      </c>
    </row>
    <row r="1518" spans="1:13" x14ac:dyDescent="0.3">
      <c r="A1518">
        <v>99</v>
      </c>
      <c r="B1518" s="1">
        <f t="shared" si="51"/>
        <v>45721</v>
      </c>
      <c r="C1518" s="7"/>
      <c r="D1518" s="8">
        <v>513401.15539736766</v>
      </c>
      <c r="E1518" s="8">
        <v>41541.639451468705</v>
      </c>
      <c r="F1518" s="8">
        <v>329946.39201567572</v>
      </c>
      <c r="G1518" s="8">
        <v>1028987.7377907169</v>
      </c>
      <c r="H1518" s="8">
        <v>411014.49781784252</v>
      </c>
      <c r="I1518" s="8">
        <v>222125.45230311621</v>
      </c>
      <c r="J1518" s="8">
        <v>28458.380614023081</v>
      </c>
      <c r="K1518" s="8">
        <v>5695.8396947311803</v>
      </c>
      <c r="L1518" s="9"/>
      <c r="M1518" s="11">
        <f t="shared" si="50"/>
        <v>2581171.0950849419</v>
      </c>
    </row>
    <row r="1519" spans="1:13" x14ac:dyDescent="0.3">
      <c r="A1519">
        <v>100</v>
      </c>
      <c r="B1519" s="1">
        <f t="shared" si="51"/>
        <v>45721</v>
      </c>
      <c r="C1519" s="7"/>
      <c r="D1519" s="8">
        <v>495174.37896375376</v>
      </c>
      <c r="E1519" s="8">
        <v>40573.247336015003</v>
      </c>
      <c r="F1519" s="8">
        <v>330373.57455875358</v>
      </c>
      <c r="G1519" s="8">
        <v>1020042.8556669101</v>
      </c>
      <c r="H1519" s="8">
        <v>400269.22559906589</v>
      </c>
      <c r="I1519" s="8">
        <v>220746.32052027833</v>
      </c>
      <c r="J1519" s="8">
        <v>28477.576200378877</v>
      </c>
      <c r="K1519" s="8">
        <v>5699.6816203913877</v>
      </c>
      <c r="L1519" s="9"/>
      <c r="M1519" s="11">
        <f t="shared" si="50"/>
        <v>2541356.8604655475</v>
      </c>
    </row>
    <row r="1520" spans="1:13" x14ac:dyDescent="0.3">
      <c r="A1520">
        <v>101</v>
      </c>
      <c r="B1520" s="1">
        <f t="shared" si="51"/>
        <v>45721</v>
      </c>
      <c r="C1520" s="7"/>
      <c r="D1520" s="8">
        <v>490692.56447061856</v>
      </c>
      <c r="E1520" s="8">
        <v>40099.661616851488</v>
      </c>
      <c r="F1520" s="8">
        <v>330933.53090253694</v>
      </c>
      <c r="G1520" s="8">
        <v>1028477.0412888587</v>
      </c>
      <c r="H1520" s="8">
        <v>401142.13289497019</v>
      </c>
      <c r="I1520" s="8">
        <v>221662.72597479718</v>
      </c>
      <c r="J1520" s="8">
        <v>28403.019093420255</v>
      </c>
      <c r="K1520" s="8">
        <v>5684.7592910045232</v>
      </c>
      <c r="L1520" s="9"/>
      <c r="M1520" s="11">
        <f t="shared" si="50"/>
        <v>2547095.4355330579</v>
      </c>
    </row>
    <row r="1521" spans="1:13" x14ac:dyDescent="0.3">
      <c r="A1521">
        <v>102</v>
      </c>
      <c r="B1521" s="1">
        <f t="shared" si="51"/>
        <v>45721</v>
      </c>
      <c r="C1521" s="7"/>
      <c r="D1521" s="8">
        <v>511894.33106626885</v>
      </c>
      <c r="E1521" s="8">
        <v>42033.07393916115</v>
      </c>
      <c r="F1521" s="8">
        <v>339622.6689207392</v>
      </c>
      <c r="G1521" s="8">
        <v>1069902.4640541112</v>
      </c>
      <c r="H1521" s="8">
        <v>427530.76627119188</v>
      </c>
      <c r="I1521" s="8">
        <v>224304.8611480259</v>
      </c>
      <c r="J1521" s="8">
        <v>28284.687472529968</v>
      </c>
      <c r="K1521" s="8">
        <v>5094.9680890044965</v>
      </c>
      <c r="L1521" s="9"/>
      <c r="M1521" s="11">
        <f t="shared" si="50"/>
        <v>2648667.820961033</v>
      </c>
    </row>
    <row r="1522" spans="1:13" x14ac:dyDescent="0.3">
      <c r="A1522">
        <v>103</v>
      </c>
      <c r="B1522" s="1">
        <f t="shared" si="51"/>
        <v>45721</v>
      </c>
      <c r="C1522" s="7"/>
      <c r="D1522" s="8">
        <v>571717.53782854101</v>
      </c>
      <c r="E1522" s="8">
        <v>46821.186143058192</v>
      </c>
      <c r="F1522" s="8">
        <v>354208.59136786551</v>
      </c>
      <c r="G1522" s="8">
        <v>1182420.3864375418</v>
      </c>
      <c r="H1522" s="8">
        <v>487868.37817059853</v>
      </c>
      <c r="I1522" s="8">
        <v>229842.02905813835</v>
      </c>
      <c r="J1522" s="8">
        <v>0</v>
      </c>
      <c r="K1522" s="8">
        <v>4529.406073234547</v>
      </c>
      <c r="L1522" s="9"/>
      <c r="M1522" s="11">
        <f t="shared" si="50"/>
        <v>2877407.5150789777</v>
      </c>
    </row>
    <row r="1523" spans="1:13" x14ac:dyDescent="0.3">
      <c r="A1523">
        <v>104</v>
      </c>
      <c r="B1523" s="1">
        <f t="shared" si="51"/>
        <v>45721</v>
      </c>
      <c r="C1523" s="7"/>
      <c r="D1523" s="8">
        <v>618208.99461202393</v>
      </c>
      <c r="E1523" s="8">
        <v>51311.603067688433</v>
      </c>
      <c r="F1523" s="8">
        <v>379819.55449286709</v>
      </c>
      <c r="G1523" s="8">
        <v>1290465.9552761628</v>
      </c>
      <c r="H1523" s="8">
        <v>532142.01047066378</v>
      </c>
      <c r="I1523" s="8">
        <v>232342.75104673376</v>
      </c>
      <c r="J1523" s="8">
        <v>0</v>
      </c>
      <c r="K1523" s="8">
        <v>4462.3928522698188</v>
      </c>
      <c r="L1523" s="9"/>
      <c r="M1523" s="11">
        <f t="shared" si="50"/>
        <v>3108753.2618184099</v>
      </c>
    </row>
    <row r="1524" spans="1:13" x14ac:dyDescent="0.3">
      <c r="A1524">
        <v>105</v>
      </c>
      <c r="B1524" s="1">
        <f t="shared" si="51"/>
        <v>45721</v>
      </c>
      <c r="C1524" s="7"/>
      <c r="D1524" s="8">
        <v>578341.53745845507</v>
      </c>
      <c r="E1524" s="8">
        <v>47976.905830356045</v>
      </c>
      <c r="F1524" s="8">
        <v>425997.78307843517</v>
      </c>
      <c r="G1524" s="8">
        <v>1341303.9090774048</v>
      </c>
      <c r="H1524" s="8">
        <v>536251.48434030043</v>
      </c>
      <c r="I1524" s="8">
        <v>229853.232878043</v>
      </c>
      <c r="J1524" s="8">
        <v>0</v>
      </c>
      <c r="K1524" s="8">
        <v>4437.3125953476101</v>
      </c>
      <c r="L1524" s="9"/>
      <c r="M1524" s="11">
        <f t="shared" si="50"/>
        <v>3164162.1652583419</v>
      </c>
    </row>
    <row r="1525" spans="1:13" x14ac:dyDescent="0.3">
      <c r="A1525">
        <v>106</v>
      </c>
      <c r="B1525" s="1">
        <f t="shared" si="51"/>
        <v>45721</v>
      </c>
      <c r="C1525" s="7"/>
      <c r="D1525" s="8">
        <v>532946.72767105571</v>
      </c>
      <c r="E1525" s="8">
        <v>43392.633034170642</v>
      </c>
      <c r="F1525" s="8">
        <v>476426.40794450935</v>
      </c>
      <c r="G1525" s="8">
        <v>1366866.893331679</v>
      </c>
      <c r="H1525" s="8">
        <v>551975.24454882008</v>
      </c>
      <c r="I1525" s="8">
        <v>239774.03698545229</v>
      </c>
      <c r="J1525" s="8">
        <v>0</v>
      </c>
      <c r="K1525" s="8">
        <v>4406.7331792814093</v>
      </c>
      <c r="L1525" s="9"/>
      <c r="M1525" s="11">
        <f t="shared" si="50"/>
        <v>3215788.6766949687</v>
      </c>
    </row>
    <row r="1526" spans="1:13" x14ac:dyDescent="0.3">
      <c r="A1526">
        <v>107</v>
      </c>
      <c r="B1526" s="1">
        <f t="shared" si="51"/>
        <v>45721</v>
      </c>
      <c r="C1526" s="7"/>
      <c r="D1526" s="8">
        <v>521914.63835545222</v>
      </c>
      <c r="E1526" s="8">
        <v>41221.836810990302</v>
      </c>
      <c r="F1526" s="8">
        <v>508281.15220644709</v>
      </c>
      <c r="G1526" s="8">
        <v>1370802.2233418357</v>
      </c>
      <c r="H1526" s="8">
        <v>545031.97377396701</v>
      </c>
      <c r="I1526" s="8">
        <v>245160.50027300062</v>
      </c>
      <c r="J1526" s="8">
        <v>0</v>
      </c>
      <c r="K1526" s="8">
        <v>4390.2593692672472</v>
      </c>
      <c r="L1526" s="9"/>
      <c r="M1526" s="11">
        <f t="shared" si="50"/>
        <v>3236802.5841309601</v>
      </c>
    </row>
    <row r="1527" spans="1:13" x14ac:dyDescent="0.3">
      <c r="A1527">
        <v>108</v>
      </c>
      <c r="B1527" s="1">
        <f t="shared" si="51"/>
        <v>45721</v>
      </c>
      <c r="C1527" s="7"/>
      <c r="D1527" s="8">
        <v>531460.65327959252</v>
      </c>
      <c r="E1527" s="8">
        <v>42628.296947141178</v>
      </c>
      <c r="F1527" s="8">
        <v>527234.89762531524</v>
      </c>
      <c r="G1527" s="8">
        <v>1383040.0445728684</v>
      </c>
      <c r="H1527" s="8">
        <v>545016.91596411308</v>
      </c>
      <c r="I1527" s="8">
        <v>246888.06082843608</v>
      </c>
      <c r="J1527" s="8">
        <v>0</v>
      </c>
      <c r="K1527" s="8">
        <v>4387.0681202558917</v>
      </c>
      <c r="L1527" s="9"/>
      <c r="M1527" s="11">
        <f t="shared" si="50"/>
        <v>3280655.9373377226</v>
      </c>
    </row>
    <row r="1528" spans="1:13" x14ac:dyDescent="0.3">
      <c r="A1528">
        <v>109</v>
      </c>
      <c r="B1528" s="1">
        <f t="shared" si="51"/>
        <v>45721</v>
      </c>
      <c r="C1528" s="7"/>
      <c r="D1528" s="8">
        <v>538497.1662030291</v>
      </c>
      <c r="E1528" s="8">
        <v>42260.103216966665</v>
      </c>
      <c r="F1528" s="8">
        <v>528588.00379914942</v>
      </c>
      <c r="G1528" s="8">
        <v>1389345.2964616374</v>
      </c>
      <c r="H1528" s="8">
        <v>548094.75367362902</v>
      </c>
      <c r="I1528" s="8">
        <v>248386.27852748433</v>
      </c>
      <c r="J1528" s="8">
        <v>0</v>
      </c>
      <c r="K1528" s="8">
        <v>4389.4778552288853</v>
      </c>
      <c r="L1528" s="9"/>
      <c r="M1528" s="11">
        <f t="shared" si="50"/>
        <v>3299561.0797371245</v>
      </c>
    </row>
    <row r="1529" spans="1:13" x14ac:dyDescent="0.3">
      <c r="A1529">
        <v>110</v>
      </c>
      <c r="B1529" s="1">
        <f t="shared" si="51"/>
        <v>45721</v>
      </c>
      <c r="C1529" s="7"/>
      <c r="D1529" s="8">
        <v>530765.20849640109</v>
      </c>
      <c r="E1529" s="8">
        <v>42464.437652733977</v>
      </c>
      <c r="F1529" s="8">
        <v>527868.07833966729</v>
      </c>
      <c r="G1529" s="8">
        <v>1394649.5536200253</v>
      </c>
      <c r="H1529" s="8">
        <v>544364.84314786224</v>
      </c>
      <c r="I1529" s="8">
        <v>246380.25160769277</v>
      </c>
      <c r="J1529" s="8">
        <v>0</v>
      </c>
      <c r="K1529" s="8">
        <v>4396.0629508489064</v>
      </c>
      <c r="L1529" s="9"/>
      <c r="M1529" s="11">
        <f t="shared" si="50"/>
        <v>3290888.4358152319</v>
      </c>
    </row>
    <row r="1530" spans="1:13" x14ac:dyDescent="0.3">
      <c r="A1530">
        <v>111</v>
      </c>
      <c r="B1530" s="1">
        <f t="shared" si="51"/>
        <v>45721</v>
      </c>
      <c r="C1530" s="7"/>
      <c r="D1530" s="8">
        <v>527347.41466133401</v>
      </c>
      <c r="E1530" s="8">
        <v>41762.436104737484</v>
      </c>
      <c r="F1530" s="8">
        <v>524458.14114743413</v>
      </c>
      <c r="G1530" s="8">
        <v>1387889.6081693079</v>
      </c>
      <c r="H1530" s="8">
        <v>539926.67689561052</v>
      </c>
      <c r="I1530" s="8">
        <v>245570.15600961549</v>
      </c>
      <c r="J1530" s="8">
        <v>0</v>
      </c>
      <c r="K1530" s="8">
        <v>4401.8463560036835</v>
      </c>
      <c r="L1530" s="9"/>
      <c r="M1530" s="11">
        <f t="shared" si="50"/>
        <v>3271356.2793440432</v>
      </c>
    </row>
    <row r="1531" spans="1:13" x14ac:dyDescent="0.3">
      <c r="A1531">
        <v>112</v>
      </c>
      <c r="B1531" s="1">
        <f t="shared" si="51"/>
        <v>45721</v>
      </c>
      <c r="C1531" s="7"/>
      <c r="D1531" s="8">
        <v>545119.6571108622</v>
      </c>
      <c r="E1531" s="8">
        <v>42453.375417127034</v>
      </c>
      <c r="F1531" s="8">
        <v>514667.31930164254</v>
      </c>
      <c r="G1531" s="8">
        <v>1376407.152961161</v>
      </c>
      <c r="H1531" s="8">
        <v>540153.41927364178</v>
      </c>
      <c r="I1531" s="8">
        <v>233885.5035169952</v>
      </c>
      <c r="J1531" s="8">
        <v>0</v>
      </c>
      <c r="K1531" s="8">
        <v>4420.2674729378587</v>
      </c>
      <c r="L1531" s="9"/>
      <c r="M1531" s="11">
        <f t="shared" si="50"/>
        <v>3257106.6950543677</v>
      </c>
    </row>
    <row r="1532" spans="1:13" x14ac:dyDescent="0.3">
      <c r="A1532">
        <v>113</v>
      </c>
      <c r="B1532" s="1">
        <f t="shared" si="51"/>
        <v>45721</v>
      </c>
      <c r="C1532" s="7"/>
      <c r="D1532" s="8">
        <v>599817.33970260632</v>
      </c>
      <c r="E1532" s="8">
        <v>45701.763039306155</v>
      </c>
      <c r="F1532" s="8">
        <v>508863.68300867878</v>
      </c>
      <c r="G1532" s="8">
        <v>1365789.8448863246</v>
      </c>
      <c r="H1532" s="8">
        <v>537636.00540048373</v>
      </c>
      <c r="I1532" s="8">
        <v>230293.14618456029</v>
      </c>
      <c r="J1532" s="8">
        <v>0</v>
      </c>
      <c r="K1532" s="8">
        <v>4423.8137176018499</v>
      </c>
      <c r="L1532" s="9"/>
      <c r="M1532" s="11">
        <f t="shared" si="50"/>
        <v>3292525.5959395613</v>
      </c>
    </row>
    <row r="1533" spans="1:13" x14ac:dyDescent="0.3">
      <c r="A1533">
        <v>114</v>
      </c>
      <c r="B1533" s="1">
        <f t="shared" si="51"/>
        <v>45721</v>
      </c>
      <c r="C1533" s="7"/>
      <c r="D1533" s="8">
        <v>672042.47934789292</v>
      </c>
      <c r="E1533" s="8">
        <v>52612.830477087686</v>
      </c>
      <c r="F1533" s="8">
        <v>484562.66527503141</v>
      </c>
      <c r="G1533" s="8">
        <v>1361221.1165246656</v>
      </c>
      <c r="H1533" s="8">
        <v>528730.17971189634</v>
      </c>
      <c r="I1533" s="8">
        <v>223998.4962593661</v>
      </c>
      <c r="J1533" s="8">
        <v>27571.890755630659</v>
      </c>
      <c r="K1533" s="8">
        <v>4966.5708235202574</v>
      </c>
      <c r="L1533" s="9"/>
      <c r="M1533" s="11">
        <f t="shared" si="50"/>
        <v>3355706.2291750913</v>
      </c>
    </row>
    <row r="1534" spans="1:13" x14ac:dyDescent="0.3">
      <c r="A1534">
        <v>115</v>
      </c>
      <c r="B1534" s="1">
        <f t="shared" si="51"/>
        <v>45721</v>
      </c>
      <c r="C1534" s="7"/>
      <c r="D1534" s="8">
        <v>767743.21414237795</v>
      </c>
      <c r="E1534" s="8">
        <v>65176.532251370474</v>
      </c>
      <c r="F1534" s="8">
        <v>470702.38084108726</v>
      </c>
      <c r="G1534" s="8">
        <v>1386397.1304705588</v>
      </c>
      <c r="H1534" s="8">
        <v>519830.65709539386</v>
      </c>
      <c r="I1534" s="8">
        <v>219146.08375526505</v>
      </c>
      <c r="J1534" s="8">
        <v>27791.179118926193</v>
      </c>
      <c r="K1534" s="8">
        <v>5562.3017815343819</v>
      </c>
      <c r="L1534" s="9"/>
      <c r="M1534" s="11">
        <f t="shared" si="50"/>
        <v>3462349.4794565137</v>
      </c>
    </row>
    <row r="1535" spans="1:13" x14ac:dyDescent="0.3">
      <c r="A1535">
        <v>116</v>
      </c>
      <c r="B1535" s="1">
        <f t="shared" si="51"/>
        <v>45721</v>
      </c>
      <c r="C1535" s="7"/>
      <c r="D1535" s="8">
        <v>812621.11528208898</v>
      </c>
      <c r="E1535" s="8">
        <v>71728.168946697464</v>
      </c>
      <c r="F1535" s="8">
        <v>450518.43587448593</v>
      </c>
      <c r="G1535" s="8">
        <v>1381410.1227337543</v>
      </c>
      <c r="H1535" s="8">
        <v>508452.04446798842</v>
      </c>
      <c r="I1535" s="8">
        <v>215841.79809434712</v>
      </c>
      <c r="J1535" s="8">
        <v>27963.626845783441</v>
      </c>
      <c r="K1535" s="8">
        <v>5596.8165566799398</v>
      </c>
      <c r="L1535" s="9"/>
      <c r="M1535" s="11">
        <f t="shared" si="50"/>
        <v>3474132.1288018259</v>
      </c>
    </row>
    <row r="1536" spans="1:13" x14ac:dyDescent="0.3">
      <c r="A1536">
        <v>117</v>
      </c>
      <c r="B1536" s="1">
        <f t="shared" si="51"/>
        <v>45721</v>
      </c>
      <c r="C1536" s="7"/>
      <c r="D1536" s="8">
        <v>812388.37932969886</v>
      </c>
      <c r="E1536" s="8">
        <v>71621.561575964821</v>
      </c>
      <c r="F1536" s="8">
        <v>429377.30272241228</v>
      </c>
      <c r="G1536" s="8">
        <v>1340029.6602258391</v>
      </c>
      <c r="H1536" s="8">
        <v>490417.13909569971</v>
      </c>
      <c r="I1536" s="8">
        <v>218774.49328854523</v>
      </c>
      <c r="J1536" s="8">
        <v>27926.203824296688</v>
      </c>
      <c r="K1536" s="8">
        <v>5589.3264772487864</v>
      </c>
      <c r="L1536" s="9"/>
      <c r="M1536" s="11">
        <f t="shared" si="50"/>
        <v>3396124.0665397053</v>
      </c>
    </row>
    <row r="1537" spans="1:13" x14ac:dyDescent="0.3">
      <c r="A1537">
        <v>118</v>
      </c>
      <c r="B1537" s="1">
        <f t="shared" si="51"/>
        <v>45721</v>
      </c>
      <c r="C1537" s="7"/>
      <c r="D1537" s="8">
        <v>772706.47282200854</v>
      </c>
      <c r="E1537" s="8">
        <v>68493.604726531688</v>
      </c>
      <c r="F1537" s="8">
        <v>400229.62401695072</v>
      </c>
      <c r="G1537" s="8">
        <v>1284078.6359955817</v>
      </c>
      <c r="H1537" s="8">
        <v>478767.31360425887</v>
      </c>
      <c r="I1537" s="8">
        <v>221566.68000934637</v>
      </c>
      <c r="J1537" s="8">
        <v>28081.24462628465</v>
      </c>
      <c r="K1537" s="8">
        <v>5620.3573207195795</v>
      </c>
      <c r="L1537" s="9"/>
      <c r="M1537" s="11">
        <f t="shared" si="50"/>
        <v>3259543.9331216821</v>
      </c>
    </row>
    <row r="1538" spans="1:13" x14ac:dyDescent="0.3">
      <c r="A1538">
        <v>119</v>
      </c>
      <c r="B1538" s="1">
        <f t="shared" si="51"/>
        <v>45721</v>
      </c>
      <c r="C1538" s="7"/>
      <c r="D1538" s="8">
        <v>704606.35569155053</v>
      </c>
      <c r="E1538" s="8">
        <v>64026.832762438622</v>
      </c>
      <c r="F1538" s="8">
        <v>370731.98325265583</v>
      </c>
      <c r="G1538" s="8">
        <v>1203169.0932531275</v>
      </c>
      <c r="H1538" s="8">
        <v>459952.80374118767</v>
      </c>
      <c r="I1538" s="8">
        <v>217355.39857416766</v>
      </c>
      <c r="J1538" s="8">
        <v>28197.497132312099</v>
      </c>
      <c r="K1538" s="8">
        <v>5643.6248301194928</v>
      </c>
      <c r="L1538" s="9"/>
      <c r="M1538" s="11">
        <f t="shared" si="50"/>
        <v>3053683.5892375591</v>
      </c>
    </row>
    <row r="1539" spans="1:13" x14ac:dyDescent="0.3">
      <c r="A1539">
        <v>120</v>
      </c>
      <c r="B1539" s="1">
        <f t="shared" si="51"/>
        <v>45721</v>
      </c>
      <c r="C1539" s="7"/>
      <c r="D1539" s="8">
        <v>677269.43998777098</v>
      </c>
      <c r="E1539" s="8">
        <v>56127.347120036866</v>
      </c>
      <c r="F1539" s="8">
        <v>354918.97362893628</v>
      </c>
      <c r="G1539" s="8">
        <v>1146644.5945624253</v>
      </c>
      <c r="H1539" s="8">
        <v>459929.76464561978</v>
      </c>
      <c r="I1539" s="8">
        <v>232189.40728693554</v>
      </c>
      <c r="J1539" s="8">
        <v>28276.131503094672</v>
      </c>
      <c r="K1539" s="8">
        <v>5659.3632087907272</v>
      </c>
      <c r="L1539" s="9"/>
      <c r="M1539" s="11">
        <f t="shared" si="50"/>
        <v>2961015.0219436097</v>
      </c>
    </row>
    <row r="1540" spans="1:13" x14ac:dyDescent="0.3">
      <c r="A1540">
        <v>121</v>
      </c>
      <c r="B1540" s="1">
        <f t="shared" si="51"/>
        <v>45722</v>
      </c>
      <c r="C1540" s="7"/>
      <c r="D1540" s="8">
        <v>599251.19531722856</v>
      </c>
      <c r="E1540" s="8">
        <v>48720.7222128789</v>
      </c>
      <c r="F1540" s="8">
        <v>346268.9286274591</v>
      </c>
      <c r="G1540" s="8">
        <v>1090330.9971252112</v>
      </c>
      <c r="H1540" s="8">
        <v>447932.77738883329</v>
      </c>
      <c r="I1540" s="8">
        <v>234611.20776438128</v>
      </c>
      <c r="J1540" s="8">
        <v>28303.880589490454</v>
      </c>
      <c r="K1540" s="8">
        <v>5664.9170858693033</v>
      </c>
      <c r="L1540" s="9"/>
      <c r="M1540" s="11">
        <f t="shared" si="50"/>
        <v>2801084.6261113519</v>
      </c>
    </row>
    <row r="1541" spans="1:13" x14ac:dyDescent="0.3">
      <c r="A1541">
        <v>122</v>
      </c>
      <c r="B1541" s="1">
        <f t="shared" si="51"/>
        <v>45722</v>
      </c>
      <c r="C1541" s="7"/>
      <c r="D1541" s="8">
        <v>546318.20625906787</v>
      </c>
      <c r="E1541" s="8">
        <v>44098.651027089909</v>
      </c>
      <c r="F1541" s="8">
        <v>338391.2894018009</v>
      </c>
      <c r="G1541" s="8">
        <v>1054914.1508006521</v>
      </c>
      <c r="H1541" s="8">
        <v>437443.81136758759</v>
      </c>
      <c r="I1541" s="8">
        <v>230313.31562957494</v>
      </c>
      <c r="J1541" s="8">
        <v>28337.358447033821</v>
      </c>
      <c r="K1541" s="8">
        <v>5671.6175553189269</v>
      </c>
      <c r="L1541" s="9"/>
      <c r="M1541" s="11">
        <f t="shared" ref="M1541:M1604" si="52">SUM(C1541:L1541)</f>
        <v>2685488.4004881261</v>
      </c>
    </row>
    <row r="1542" spans="1:13" x14ac:dyDescent="0.3">
      <c r="A1542">
        <v>123</v>
      </c>
      <c r="B1542" s="1">
        <f t="shared" si="51"/>
        <v>45722</v>
      </c>
      <c r="C1542" s="7"/>
      <c r="D1542" s="8">
        <v>517302.72803368018</v>
      </c>
      <c r="E1542" s="8">
        <v>41632.740885470368</v>
      </c>
      <c r="F1542" s="8">
        <v>334249.87205730466</v>
      </c>
      <c r="G1542" s="8">
        <v>1037325.5275079755</v>
      </c>
      <c r="H1542" s="8">
        <v>416992.80453003861</v>
      </c>
      <c r="I1542" s="8">
        <v>224740.10580428192</v>
      </c>
      <c r="J1542" s="8">
        <v>28459.790166932347</v>
      </c>
      <c r="K1542" s="8">
        <v>5696.1218115361144</v>
      </c>
      <c r="L1542" s="9"/>
      <c r="M1542" s="11">
        <f t="shared" si="52"/>
        <v>2606399.6907972195</v>
      </c>
    </row>
    <row r="1543" spans="1:13" x14ac:dyDescent="0.3">
      <c r="A1543">
        <v>124</v>
      </c>
      <c r="B1543" s="1">
        <f t="shared" si="51"/>
        <v>45722</v>
      </c>
      <c r="C1543" s="7"/>
      <c r="D1543" s="8">
        <v>497418.68263936241</v>
      </c>
      <c r="E1543" s="8">
        <v>40540.073525984379</v>
      </c>
      <c r="F1543" s="8">
        <v>335559.73373479018</v>
      </c>
      <c r="G1543" s="8">
        <v>1036657.5690973114</v>
      </c>
      <c r="H1543" s="8">
        <v>406995.07804380095</v>
      </c>
      <c r="I1543" s="8">
        <v>214851.79676427034</v>
      </c>
      <c r="J1543" s="8">
        <v>28556.771328624051</v>
      </c>
      <c r="K1543" s="8">
        <v>5715.5322325961433</v>
      </c>
      <c r="L1543" s="9"/>
      <c r="M1543" s="11">
        <f t="shared" si="52"/>
        <v>2566295.2373667397</v>
      </c>
    </row>
    <row r="1544" spans="1:13" x14ac:dyDescent="0.3">
      <c r="A1544">
        <v>125</v>
      </c>
      <c r="B1544" s="1">
        <f t="shared" si="51"/>
        <v>45722</v>
      </c>
      <c r="C1544" s="7"/>
      <c r="D1544" s="8">
        <v>493605.13050358597</v>
      </c>
      <c r="E1544" s="8">
        <v>40140.778341315112</v>
      </c>
      <c r="F1544" s="8">
        <v>334918.04638584866</v>
      </c>
      <c r="G1544" s="8">
        <v>1039906.2680296487</v>
      </c>
      <c r="H1544" s="8">
        <v>406414.0633199935</v>
      </c>
      <c r="I1544" s="8">
        <v>218261.75767115309</v>
      </c>
      <c r="J1544" s="8">
        <v>28364.556983371291</v>
      </c>
      <c r="K1544" s="8">
        <v>5677.0612418382243</v>
      </c>
      <c r="L1544" s="9"/>
      <c r="M1544" s="11">
        <f t="shared" si="52"/>
        <v>2567287.6624767547</v>
      </c>
    </row>
    <row r="1545" spans="1:13" x14ac:dyDescent="0.3">
      <c r="A1545">
        <v>126</v>
      </c>
      <c r="B1545" s="1">
        <f t="shared" si="51"/>
        <v>45722</v>
      </c>
      <c r="C1545" s="7"/>
      <c r="D1545" s="8">
        <v>514428.20727954962</v>
      </c>
      <c r="E1545" s="8">
        <v>41711.696768778682</v>
      </c>
      <c r="F1545" s="8">
        <v>340995.73968279851</v>
      </c>
      <c r="G1545" s="8">
        <v>1079952.9243099769</v>
      </c>
      <c r="H1545" s="8">
        <v>426152.43033388478</v>
      </c>
      <c r="I1545" s="8">
        <v>227053.02844360648</v>
      </c>
      <c r="J1545" s="8">
        <v>28260.948360263192</v>
      </c>
      <c r="K1545" s="8">
        <v>5090.6919229843488</v>
      </c>
      <c r="L1545" s="9"/>
      <c r="M1545" s="11">
        <f t="shared" si="52"/>
        <v>2663645.6671018428</v>
      </c>
    </row>
    <row r="1546" spans="1:13" x14ac:dyDescent="0.3">
      <c r="A1546">
        <v>127</v>
      </c>
      <c r="B1546" s="1">
        <f t="shared" si="51"/>
        <v>45722</v>
      </c>
      <c r="C1546" s="7"/>
      <c r="D1546" s="8">
        <v>574922.80657897203</v>
      </c>
      <c r="E1546" s="8">
        <v>47081.189740692578</v>
      </c>
      <c r="F1546" s="8">
        <v>356772.966537848</v>
      </c>
      <c r="G1546" s="8">
        <v>1189629.2344618889</v>
      </c>
      <c r="H1546" s="8">
        <v>485916.76943720866</v>
      </c>
      <c r="I1546" s="8">
        <v>232103.08309648425</v>
      </c>
      <c r="J1546" s="8">
        <v>0</v>
      </c>
      <c r="K1546" s="8">
        <v>4521.4127503875343</v>
      </c>
      <c r="L1546" s="9"/>
      <c r="M1546" s="11">
        <f t="shared" si="52"/>
        <v>2890947.462603482</v>
      </c>
    </row>
    <row r="1547" spans="1:13" x14ac:dyDescent="0.3">
      <c r="A1547">
        <v>128</v>
      </c>
      <c r="B1547" s="1">
        <f t="shared" si="51"/>
        <v>45722</v>
      </c>
      <c r="C1547" s="7"/>
      <c r="D1547" s="8">
        <v>611867.77720583964</v>
      </c>
      <c r="E1547" s="8">
        <v>50093.652544693236</v>
      </c>
      <c r="F1547" s="8">
        <v>382361.53943769773</v>
      </c>
      <c r="G1547" s="8">
        <v>1292590.5454546732</v>
      </c>
      <c r="H1547" s="8">
        <v>527123.131575729</v>
      </c>
      <c r="I1547" s="8">
        <v>224282.86947972656</v>
      </c>
      <c r="J1547" s="8">
        <v>0</v>
      </c>
      <c r="K1547" s="8">
        <v>4473.6965641010347</v>
      </c>
      <c r="L1547" s="9"/>
      <c r="M1547" s="11">
        <f t="shared" si="52"/>
        <v>3092793.21226246</v>
      </c>
    </row>
    <row r="1548" spans="1:13" x14ac:dyDescent="0.3">
      <c r="A1548">
        <v>129</v>
      </c>
      <c r="B1548" s="1">
        <f t="shared" si="51"/>
        <v>45722</v>
      </c>
      <c r="C1548" s="7"/>
      <c r="D1548" s="8">
        <v>561037.42334947328</v>
      </c>
      <c r="E1548" s="8">
        <v>44959.520859875862</v>
      </c>
      <c r="F1548" s="8">
        <v>423451.78632367845</v>
      </c>
      <c r="G1548" s="8">
        <v>1328735.8750066131</v>
      </c>
      <c r="H1548" s="8">
        <v>530555.93380787421</v>
      </c>
      <c r="I1548" s="8">
        <v>224173.21893794494</v>
      </c>
      <c r="J1548" s="8">
        <v>0</v>
      </c>
      <c r="K1548" s="8">
        <v>4434.497379489163</v>
      </c>
      <c r="L1548" s="9"/>
      <c r="M1548" s="11">
        <f t="shared" si="52"/>
        <v>3117348.2556649488</v>
      </c>
    </row>
    <row r="1549" spans="1:13" x14ac:dyDescent="0.3">
      <c r="A1549">
        <v>130</v>
      </c>
      <c r="B1549" s="1">
        <f t="shared" si="51"/>
        <v>45722</v>
      </c>
      <c r="C1549" s="7"/>
      <c r="D1549" s="8">
        <v>516881.23721638264</v>
      </c>
      <c r="E1549" s="8">
        <v>41104.130461036482</v>
      </c>
      <c r="F1549" s="8">
        <v>469569.3502121105</v>
      </c>
      <c r="G1549" s="8">
        <v>1351181.7997355997</v>
      </c>
      <c r="H1549" s="8">
        <v>541495.70651208155</v>
      </c>
      <c r="I1549" s="8">
        <v>234211.70516930876</v>
      </c>
      <c r="J1549" s="8">
        <v>0</v>
      </c>
      <c r="K1549" s="8">
        <v>4399.2602620410426</v>
      </c>
      <c r="L1549" s="9"/>
      <c r="M1549" s="11">
        <f t="shared" si="52"/>
        <v>3158843.1895685606</v>
      </c>
    </row>
    <row r="1550" spans="1:13" x14ac:dyDescent="0.3">
      <c r="A1550">
        <v>131</v>
      </c>
      <c r="B1550" s="1">
        <f t="shared" si="51"/>
        <v>45722</v>
      </c>
      <c r="C1550" s="7"/>
      <c r="D1550" s="8">
        <v>506694.72112322843</v>
      </c>
      <c r="E1550" s="8">
        <v>40863.025130907052</v>
      </c>
      <c r="F1550" s="8">
        <v>504775.46741528984</v>
      </c>
      <c r="G1550" s="8">
        <v>1359369.4622065059</v>
      </c>
      <c r="H1550" s="8">
        <v>535516.52300448238</v>
      </c>
      <c r="I1550" s="8">
        <v>239361.99158724362</v>
      </c>
      <c r="J1550" s="8">
        <v>0</v>
      </c>
      <c r="K1550" s="8">
        <v>4377.0583716797837</v>
      </c>
      <c r="L1550" s="9"/>
      <c r="M1550" s="11">
        <f t="shared" si="52"/>
        <v>3190958.2488393369</v>
      </c>
    </row>
    <row r="1551" spans="1:13" x14ac:dyDescent="0.3">
      <c r="A1551">
        <v>132</v>
      </c>
      <c r="B1551" s="1">
        <f t="shared" si="51"/>
        <v>45722</v>
      </c>
      <c r="C1551" s="7"/>
      <c r="D1551" s="8">
        <v>511361.68037002417</v>
      </c>
      <c r="E1551" s="8">
        <v>40724.497804621358</v>
      </c>
      <c r="F1551" s="8">
        <v>518603.52683063818</v>
      </c>
      <c r="G1551" s="8">
        <v>1364070.6039635295</v>
      </c>
      <c r="H1551" s="8">
        <v>534726.94243031915</v>
      </c>
      <c r="I1551" s="8">
        <v>246652.79387206532</v>
      </c>
      <c r="J1551" s="8">
        <v>0</v>
      </c>
      <c r="K1551" s="8">
        <v>4366.9760157708834</v>
      </c>
      <c r="L1551" s="9"/>
      <c r="M1551" s="11">
        <f t="shared" si="52"/>
        <v>3220507.0212869686</v>
      </c>
    </row>
    <row r="1552" spans="1:13" x14ac:dyDescent="0.3">
      <c r="A1552">
        <v>133</v>
      </c>
      <c r="B1552" s="1">
        <f t="shared" si="51"/>
        <v>45722</v>
      </c>
      <c r="C1552" s="7"/>
      <c r="D1552" s="8">
        <v>516992.13868132001</v>
      </c>
      <c r="E1552" s="8">
        <v>41027.992403872304</v>
      </c>
      <c r="F1552" s="8">
        <v>522725.99603875185</v>
      </c>
      <c r="G1552" s="8">
        <v>1360562.2565299599</v>
      </c>
      <c r="H1552" s="8">
        <v>536216.52798036532</v>
      </c>
      <c r="I1552" s="8">
        <v>248305.36273048818</v>
      </c>
      <c r="J1552" s="8">
        <v>0</v>
      </c>
      <c r="K1552" s="8">
        <v>4380.0548204187262</v>
      </c>
      <c r="L1552" s="9"/>
      <c r="M1552" s="11">
        <f t="shared" si="52"/>
        <v>3230210.3291851766</v>
      </c>
    </row>
    <row r="1553" spans="1:13" x14ac:dyDescent="0.3">
      <c r="A1553">
        <v>134</v>
      </c>
      <c r="B1553" s="1">
        <f t="shared" si="51"/>
        <v>45722</v>
      </c>
      <c r="C1553" s="7"/>
      <c r="D1553" s="8">
        <v>513331.80036546529</v>
      </c>
      <c r="E1553" s="8">
        <v>40515.963076067092</v>
      </c>
      <c r="F1553" s="8">
        <v>524261.95084024343</v>
      </c>
      <c r="G1553" s="8">
        <v>1367664.5002261859</v>
      </c>
      <c r="H1553" s="8">
        <v>536062.14236231055</v>
      </c>
      <c r="I1553" s="8">
        <v>251223.85861246189</v>
      </c>
      <c r="J1553" s="8">
        <v>0</v>
      </c>
      <c r="K1553" s="8">
        <v>4382.8196623679423</v>
      </c>
      <c r="L1553" s="9"/>
      <c r="M1553" s="11">
        <f t="shared" si="52"/>
        <v>3237443.0351451021</v>
      </c>
    </row>
    <row r="1554" spans="1:13" x14ac:dyDescent="0.3">
      <c r="A1554">
        <v>135</v>
      </c>
      <c r="B1554" s="1">
        <f t="shared" si="51"/>
        <v>45722</v>
      </c>
      <c r="C1554" s="7"/>
      <c r="D1554" s="8">
        <v>510662.26945487573</v>
      </c>
      <c r="E1554" s="8">
        <v>40303.776282247454</v>
      </c>
      <c r="F1554" s="8">
        <v>520824.54423274792</v>
      </c>
      <c r="G1554" s="8">
        <v>1355634.8110916479</v>
      </c>
      <c r="H1554" s="8">
        <v>530426.91012259771</v>
      </c>
      <c r="I1554" s="8">
        <v>251084.71412387141</v>
      </c>
      <c r="J1554" s="8">
        <v>0</v>
      </c>
      <c r="K1554" s="8">
        <v>4382.7364818880878</v>
      </c>
      <c r="L1554" s="9"/>
      <c r="M1554" s="11">
        <f t="shared" si="52"/>
        <v>3213319.761789876</v>
      </c>
    </row>
    <row r="1555" spans="1:13" x14ac:dyDescent="0.3">
      <c r="A1555">
        <v>136</v>
      </c>
      <c r="B1555" s="1">
        <f t="shared" si="51"/>
        <v>45722</v>
      </c>
      <c r="C1555" s="7"/>
      <c r="D1555" s="8">
        <v>527893.89669732074</v>
      </c>
      <c r="E1555" s="8">
        <v>41045.64693574571</v>
      </c>
      <c r="F1555" s="8">
        <v>511968.15161067917</v>
      </c>
      <c r="G1555" s="8">
        <v>1344674.7252778064</v>
      </c>
      <c r="H1555" s="8">
        <v>529661.57085783978</v>
      </c>
      <c r="I1555" s="8">
        <v>245487.43449376951</v>
      </c>
      <c r="J1555" s="8">
        <v>0</v>
      </c>
      <c r="K1555" s="8">
        <v>4399.2827947069518</v>
      </c>
      <c r="L1555" s="9"/>
      <c r="M1555" s="11">
        <f t="shared" si="52"/>
        <v>3205130.7086678678</v>
      </c>
    </row>
    <row r="1556" spans="1:13" x14ac:dyDescent="0.3">
      <c r="A1556">
        <v>137</v>
      </c>
      <c r="B1556" s="1">
        <f t="shared" si="51"/>
        <v>45722</v>
      </c>
      <c r="C1556" s="7"/>
      <c r="D1556" s="8">
        <v>591166.52646317019</v>
      </c>
      <c r="E1556" s="8">
        <v>44367.771442465149</v>
      </c>
      <c r="F1556" s="8">
        <v>507180.01792704995</v>
      </c>
      <c r="G1556" s="8">
        <v>1340094.5338792971</v>
      </c>
      <c r="H1556" s="8">
        <v>533131.20985181653</v>
      </c>
      <c r="I1556" s="8">
        <v>237744.0478390019</v>
      </c>
      <c r="J1556" s="8">
        <v>0</v>
      </c>
      <c r="K1556" s="8">
        <v>4408.0540289705823</v>
      </c>
      <c r="L1556" s="9"/>
      <c r="M1556" s="11">
        <f t="shared" si="52"/>
        <v>3258092.1614317712</v>
      </c>
    </row>
    <row r="1557" spans="1:13" x14ac:dyDescent="0.3">
      <c r="A1557">
        <v>138</v>
      </c>
      <c r="B1557" s="1">
        <f t="shared" si="51"/>
        <v>45722</v>
      </c>
      <c r="C1557" s="7"/>
      <c r="D1557" s="8">
        <v>668693.0767573223</v>
      </c>
      <c r="E1557" s="8">
        <v>51528.905568944327</v>
      </c>
      <c r="F1557" s="8">
        <v>481090.03294315591</v>
      </c>
      <c r="G1557" s="8">
        <v>1336916.6419898281</v>
      </c>
      <c r="H1557" s="8">
        <v>527258.64693986112</v>
      </c>
      <c r="I1557" s="8">
        <v>229163.73795923946</v>
      </c>
      <c r="J1557" s="8">
        <v>27480.827979394151</v>
      </c>
      <c r="K1557" s="8">
        <v>4950.1675332427249</v>
      </c>
      <c r="L1557" s="9"/>
      <c r="M1557" s="11">
        <f t="shared" si="52"/>
        <v>3327082.0376709881</v>
      </c>
    </row>
    <row r="1558" spans="1:13" x14ac:dyDescent="0.3">
      <c r="A1558">
        <v>139</v>
      </c>
      <c r="B1558" s="1">
        <f t="shared" si="51"/>
        <v>45722</v>
      </c>
      <c r="C1558" s="7"/>
      <c r="D1558" s="8">
        <v>760066.67609752808</v>
      </c>
      <c r="E1558" s="8">
        <v>62601.799463047297</v>
      </c>
      <c r="F1558" s="8">
        <v>474147.33788322046</v>
      </c>
      <c r="G1558" s="8">
        <v>1367361.8049973794</v>
      </c>
      <c r="H1558" s="8">
        <v>515045.20900238794</v>
      </c>
      <c r="I1558" s="8">
        <v>225886.19405668278</v>
      </c>
      <c r="J1558" s="8">
        <v>27701.802439786239</v>
      </c>
      <c r="K1558" s="8">
        <v>5544.4133695501205</v>
      </c>
      <c r="L1558" s="9"/>
      <c r="M1558" s="11">
        <f t="shared" si="52"/>
        <v>3438355.2373095821</v>
      </c>
    </row>
    <row r="1559" spans="1:13" x14ac:dyDescent="0.3">
      <c r="A1559">
        <v>140</v>
      </c>
      <c r="B1559" s="1">
        <f t="shared" si="51"/>
        <v>45722</v>
      </c>
      <c r="C1559" s="7"/>
      <c r="D1559" s="8">
        <v>806160.67542881868</v>
      </c>
      <c r="E1559" s="8">
        <v>69632.470220957533</v>
      </c>
      <c r="F1559" s="8">
        <v>453797.06420081708</v>
      </c>
      <c r="G1559" s="8">
        <v>1365142.8801375178</v>
      </c>
      <c r="H1559" s="8">
        <v>499077.91964746546</v>
      </c>
      <c r="I1559" s="8">
        <v>223746.40166259024</v>
      </c>
      <c r="J1559" s="8">
        <v>27899.919241280382</v>
      </c>
      <c r="K1559" s="8">
        <v>5584.0657151086543</v>
      </c>
      <c r="L1559" s="9"/>
      <c r="M1559" s="11">
        <f t="shared" si="52"/>
        <v>3451041.3962545558</v>
      </c>
    </row>
    <row r="1560" spans="1:13" x14ac:dyDescent="0.3">
      <c r="A1560">
        <v>141</v>
      </c>
      <c r="B1560" s="1">
        <f t="shared" si="51"/>
        <v>45722</v>
      </c>
      <c r="C1560" s="7"/>
      <c r="D1560" s="8">
        <v>803854.64324834268</v>
      </c>
      <c r="E1560" s="8">
        <v>71420.562411105158</v>
      </c>
      <c r="F1560" s="8">
        <v>431658.13091991196</v>
      </c>
      <c r="G1560" s="8">
        <v>1329617.0800723473</v>
      </c>
      <c r="H1560" s="8">
        <v>487151.54942716012</v>
      </c>
      <c r="I1560" s="8">
        <v>221411.12307387718</v>
      </c>
      <c r="J1560" s="8">
        <v>27951.713135453287</v>
      </c>
      <c r="K1560" s="8">
        <v>5594.4320715916838</v>
      </c>
      <c r="L1560" s="9"/>
      <c r="M1560" s="11">
        <f t="shared" si="52"/>
        <v>3378659.2343597896</v>
      </c>
    </row>
    <row r="1561" spans="1:13" x14ac:dyDescent="0.3">
      <c r="A1561">
        <v>142</v>
      </c>
      <c r="B1561" s="1">
        <f t="shared" si="51"/>
        <v>45722</v>
      </c>
      <c r="C1561" s="7"/>
      <c r="D1561" s="8">
        <v>772240.61179308756</v>
      </c>
      <c r="E1561" s="8">
        <v>69122.045544227614</v>
      </c>
      <c r="F1561" s="8">
        <v>401840.51500574534</v>
      </c>
      <c r="G1561" s="8">
        <v>1273042.4435433322</v>
      </c>
      <c r="H1561" s="8">
        <v>473618.79805432016</v>
      </c>
      <c r="I1561" s="8">
        <v>219705.95751603134</v>
      </c>
      <c r="J1561" s="8">
        <v>28050.322444250734</v>
      </c>
      <c r="K1561" s="8">
        <v>5614.1683602771254</v>
      </c>
      <c r="L1561" s="9"/>
      <c r="M1561" s="11">
        <f t="shared" si="52"/>
        <v>3243234.862261272</v>
      </c>
    </row>
    <row r="1562" spans="1:13" x14ac:dyDescent="0.3">
      <c r="A1562">
        <v>143</v>
      </c>
      <c r="B1562" s="1">
        <f t="shared" si="51"/>
        <v>45722</v>
      </c>
      <c r="C1562" s="7"/>
      <c r="D1562" s="8">
        <v>696117.55031198321</v>
      </c>
      <c r="E1562" s="8">
        <v>62763.45142777593</v>
      </c>
      <c r="F1562" s="8">
        <v>370039.1535155407</v>
      </c>
      <c r="G1562" s="8">
        <v>1194205.8764561857</v>
      </c>
      <c r="H1562" s="8">
        <v>459534.7951660736</v>
      </c>
      <c r="I1562" s="8">
        <v>215093.102037715</v>
      </c>
      <c r="J1562" s="8">
        <v>28207.748000733449</v>
      </c>
      <c r="K1562" s="8">
        <v>5645.6765035457402</v>
      </c>
      <c r="L1562" s="9"/>
      <c r="M1562" s="11">
        <f t="shared" si="52"/>
        <v>3031607.3534195526</v>
      </c>
    </row>
    <row r="1563" spans="1:13" x14ac:dyDescent="0.3">
      <c r="A1563">
        <v>144</v>
      </c>
      <c r="B1563" s="1">
        <f t="shared" si="51"/>
        <v>45722</v>
      </c>
      <c r="C1563" s="7"/>
      <c r="D1563" s="8">
        <v>672729.53640227916</v>
      </c>
      <c r="E1563" s="8">
        <v>54976.041577972086</v>
      </c>
      <c r="F1563" s="8">
        <v>353319.58736942906</v>
      </c>
      <c r="G1563" s="8">
        <v>1142757.4334846877</v>
      </c>
      <c r="H1563" s="8">
        <v>456809.83710107516</v>
      </c>
      <c r="I1563" s="8">
        <v>232468.76490667314</v>
      </c>
      <c r="J1563" s="8">
        <v>28246.087402667759</v>
      </c>
      <c r="K1563" s="8">
        <v>5653.3499931364331</v>
      </c>
      <c r="L1563" s="9"/>
      <c r="M1563" s="11">
        <f t="shared" si="52"/>
        <v>2946960.6382379211</v>
      </c>
    </row>
    <row r="1564" spans="1:13" x14ac:dyDescent="0.3">
      <c r="A1564">
        <v>145</v>
      </c>
      <c r="B1564" s="1">
        <f t="shared" si="51"/>
        <v>45723</v>
      </c>
      <c r="C1564" s="7"/>
      <c r="D1564" s="8">
        <v>589529.86597772245</v>
      </c>
      <c r="E1564" s="8">
        <v>47281.567631338359</v>
      </c>
      <c r="F1564" s="8">
        <v>343417.2336273758</v>
      </c>
      <c r="G1564" s="8">
        <v>1083630.6143923597</v>
      </c>
      <c r="H1564" s="8">
        <v>439250.48857834411</v>
      </c>
      <c r="I1564" s="8">
        <v>231074.20081754902</v>
      </c>
      <c r="J1564" s="8">
        <v>28270.175844117868</v>
      </c>
      <c r="K1564" s="8">
        <v>5658.1712056592596</v>
      </c>
      <c r="L1564" s="9"/>
      <c r="M1564" s="11">
        <f t="shared" si="52"/>
        <v>2768112.3180744671</v>
      </c>
    </row>
    <row r="1565" spans="1:13" x14ac:dyDescent="0.3">
      <c r="A1565">
        <v>146</v>
      </c>
      <c r="B1565" s="1">
        <f t="shared" si="51"/>
        <v>45723</v>
      </c>
      <c r="C1565" s="7"/>
      <c r="D1565" s="8">
        <v>537912.3740882749</v>
      </c>
      <c r="E1565" s="8">
        <v>42791.013502577436</v>
      </c>
      <c r="F1565" s="8">
        <v>334849.49945056805</v>
      </c>
      <c r="G1565" s="8">
        <v>1052463.8763751232</v>
      </c>
      <c r="H1565" s="8">
        <v>428343.33263559709</v>
      </c>
      <c r="I1565" s="8">
        <v>227381.32928698126</v>
      </c>
      <c r="J1565" s="8">
        <v>28350.113878491731</v>
      </c>
      <c r="K1565" s="8">
        <v>5674.1705077798133</v>
      </c>
      <c r="L1565" s="9"/>
      <c r="M1565" s="11">
        <f t="shared" si="52"/>
        <v>2657765.7097253939</v>
      </c>
    </row>
    <row r="1566" spans="1:13" x14ac:dyDescent="0.3">
      <c r="A1566">
        <v>147</v>
      </c>
      <c r="B1566" s="1">
        <f t="shared" si="51"/>
        <v>45723</v>
      </c>
      <c r="C1566" s="7"/>
      <c r="D1566" s="8">
        <v>508134.45516603126</v>
      </c>
      <c r="E1566" s="8">
        <v>40578.036122447891</v>
      </c>
      <c r="F1566" s="8">
        <v>331637.38811691874</v>
      </c>
      <c r="G1566" s="8">
        <v>1032441.0726234881</v>
      </c>
      <c r="H1566" s="8">
        <v>403523.21900563664</v>
      </c>
      <c r="I1566" s="8">
        <v>221496.92855523419</v>
      </c>
      <c r="J1566" s="8">
        <v>28382.952875623676</v>
      </c>
      <c r="K1566" s="8">
        <v>5680.7431116793878</v>
      </c>
      <c r="L1566" s="9"/>
      <c r="M1566" s="11">
        <f t="shared" si="52"/>
        <v>2571874.7955770595</v>
      </c>
    </row>
    <row r="1567" spans="1:13" x14ac:dyDescent="0.3">
      <c r="A1567">
        <v>148</v>
      </c>
      <c r="B1567" s="1">
        <f t="shared" si="51"/>
        <v>45723</v>
      </c>
      <c r="C1567" s="7"/>
      <c r="D1567" s="8">
        <v>488034.05818303203</v>
      </c>
      <c r="E1567" s="8">
        <v>38823.097220386786</v>
      </c>
      <c r="F1567" s="8">
        <v>330652.43355029123</v>
      </c>
      <c r="G1567" s="8">
        <v>1026067.6206495062</v>
      </c>
      <c r="H1567" s="8">
        <v>395424.06175119616</v>
      </c>
      <c r="I1567" s="8">
        <v>219313.5351917012</v>
      </c>
      <c r="J1567" s="8">
        <v>28450.6433057625</v>
      </c>
      <c r="K1567" s="8">
        <v>5694.2911010807302</v>
      </c>
      <c r="L1567" s="9"/>
      <c r="M1567" s="11">
        <f t="shared" si="52"/>
        <v>2532459.7409529574</v>
      </c>
    </row>
    <row r="1568" spans="1:13" x14ac:dyDescent="0.3">
      <c r="A1568">
        <v>149</v>
      </c>
      <c r="B1568" s="1">
        <f t="shared" si="51"/>
        <v>45723</v>
      </c>
      <c r="C1568" s="7"/>
      <c r="D1568" s="8">
        <v>483167.74889832997</v>
      </c>
      <c r="E1568" s="8">
        <v>39113.293306362219</v>
      </c>
      <c r="F1568" s="8">
        <v>334802.24142636231</v>
      </c>
      <c r="G1568" s="8">
        <v>1042904.1619308589</v>
      </c>
      <c r="H1568" s="8">
        <v>399713.34923273366</v>
      </c>
      <c r="I1568" s="8">
        <v>221739.4698315906</v>
      </c>
      <c r="J1568" s="8">
        <v>28421.188490142438</v>
      </c>
      <c r="K1568" s="8">
        <v>5688.395828602469</v>
      </c>
      <c r="L1568" s="9"/>
      <c r="M1568" s="11">
        <f t="shared" si="52"/>
        <v>2555549.8489449825</v>
      </c>
    </row>
    <row r="1569" spans="1:13" x14ac:dyDescent="0.3">
      <c r="A1569">
        <v>150</v>
      </c>
      <c r="B1569" s="1">
        <f t="shared" si="51"/>
        <v>45723</v>
      </c>
      <c r="C1569" s="7"/>
      <c r="D1569" s="8">
        <v>501848.08490985411</v>
      </c>
      <c r="E1569" s="8">
        <v>40711.476031838931</v>
      </c>
      <c r="F1569" s="8">
        <v>342047.54306052229</v>
      </c>
      <c r="G1569" s="8">
        <v>1082525.4861064148</v>
      </c>
      <c r="H1569" s="8">
        <v>422613.33874590346</v>
      </c>
      <c r="I1569" s="8">
        <v>224179.86832911763</v>
      </c>
      <c r="J1569" s="8">
        <v>28305.186659183702</v>
      </c>
      <c r="K1569" s="8">
        <v>5098.6606418019337</v>
      </c>
      <c r="L1569" s="9"/>
      <c r="M1569" s="11">
        <f t="shared" si="52"/>
        <v>2647329.6444846368</v>
      </c>
    </row>
    <row r="1570" spans="1:13" x14ac:dyDescent="0.3">
      <c r="A1570">
        <v>151</v>
      </c>
      <c r="B1570" s="1">
        <f t="shared" si="51"/>
        <v>45723</v>
      </c>
      <c r="C1570" s="7"/>
      <c r="D1570" s="8">
        <v>561782.65501081594</v>
      </c>
      <c r="E1570" s="8">
        <v>46035.797230449782</v>
      </c>
      <c r="F1570" s="8">
        <v>356785.54877472151</v>
      </c>
      <c r="G1570" s="8">
        <v>1190449.4867817531</v>
      </c>
      <c r="H1570" s="8">
        <v>481915.70706719731</v>
      </c>
      <c r="I1570" s="8">
        <v>227727.09828648603</v>
      </c>
      <c r="J1570" s="8">
        <v>0</v>
      </c>
      <c r="K1570" s="8">
        <v>4527.3856998586716</v>
      </c>
      <c r="L1570" s="9"/>
      <c r="M1570" s="11">
        <f t="shared" si="52"/>
        <v>2869223.6788512827</v>
      </c>
    </row>
    <row r="1571" spans="1:13" x14ac:dyDescent="0.3">
      <c r="A1571">
        <v>152</v>
      </c>
      <c r="B1571" s="1">
        <f t="shared" si="51"/>
        <v>45723</v>
      </c>
      <c r="C1571" s="7"/>
      <c r="D1571" s="8">
        <v>597632.03590199084</v>
      </c>
      <c r="E1571" s="8">
        <v>48720.491620488669</v>
      </c>
      <c r="F1571" s="8">
        <v>377857.62801969831</v>
      </c>
      <c r="G1571" s="8">
        <v>1290606.270443816</v>
      </c>
      <c r="H1571" s="8">
        <v>525674.05593192868</v>
      </c>
      <c r="I1571" s="8">
        <v>225181.33124642397</v>
      </c>
      <c r="J1571" s="8">
        <v>0</v>
      </c>
      <c r="K1571" s="8">
        <v>4474.9958192803224</v>
      </c>
      <c r="L1571" s="9"/>
      <c r="M1571" s="11">
        <f t="shared" si="52"/>
        <v>3070146.8089836268</v>
      </c>
    </row>
    <row r="1572" spans="1:13" x14ac:dyDescent="0.3">
      <c r="A1572">
        <v>153</v>
      </c>
      <c r="B1572" s="1">
        <f t="shared" si="51"/>
        <v>45723</v>
      </c>
      <c r="C1572" s="7"/>
      <c r="D1572" s="8">
        <v>552501.05096500251</v>
      </c>
      <c r="E1572" s="8">
        <v>44137.767615026933</v>
      </c>
      <c r="F1572" s="8">
        <v>418559.55519843777</v>
      </c>
      <c r="G1572" s="8">
        <v>1321915.6095068988</v>
      </c>
      <c r="H1572" s="8">
        <v>527083.02370388701</v>
      </c>
      <c r="I1572" s="8">
        <v>218962.98712434829</v>
      </c>
      <c r="J1572" s="8">
        <v>0</v>
      </c>
      <c r="K1572" s="8">
        <v>4427.8689660999871</v>
      </c>
      <c r="L1572" s="9"/>
      <c r="M1572" s="11">
        <f t="shared" si="52"/>
        <v>3087587.8630797016</v>
      </c>
    </row>
    <row r="1573" spans="1:13" x14ac:dyDescent="0.3">
      <c r="A1573">
        <v>154</v>
      </c>
      <c r="B1573" s="1">
        <f t="shared" ref="B1573:B1636" si="53">B1549+1</f>
        <v>45723</v>
      </c>
      <c r="C1573" s="7"/>
      <c r="D1573" s="8">
        <v>516078.19962765841</v>
      </c>
      <c r="E1573" s="8">
        <v>40707.832451720766</v>
      </c>
      <c r="F1573" s="8">
        <v>464337.94434483367</v>
      </c>
      <c r="G1573" s="8">
        <v>1347764.315004888</v>
      </c>
      <c r="H1573" s="8">
        <v>540230.81003000366</v>
      </c>
      <c r="I1573" s="8">
        <v>223751.37683132422</v>
      </c>
      <c r="J1573" s="8">
        <v>0</v>
      </c>
      <c r="K1573" s="8">
        <v>4395.3558654160506</v>
      </c>
      <c r="L1573" s="9"/>
      <c r="M1573" s="11">
        <f t="shared" si="52"/>
        <v>3137265.8341558445</v>
      </c>
    </row>
    <row r="1574" spans="1:13" x14ac:dyDescent="0.3">
      <c r="A1574">
        <v>155</v>
      </c>
      <c r="B1574" s="1">
        <f t="shared" si="53"/>
        <v>45723</v>
      </c>
      <c r="C1574" s="7"/>
      <c r="D1574" s="8">
        <v>499500.89102836809</v>
      </c>
      <c r="E1574" s="8">
        <v>38831.677692037294</v>
      </c>
      <c r="F1574" s="8">
        <v>497403.91631375713</v>
      </c>
      <c r="G1574" s="8">
        <v>1353557.2834912403</v>
      </c>
      <c r="H1574" s="8">
        <v>534243.03722160484</v>
      </c>
      <c r="I1574" s="8">
        <v>225015.29334711711</v>
      </c>
      <c r="J1574" s="8">
        <v>0</v>
      </c>
      <c r="K1574" s="8">
        <v>4375.5671935352539</v>
      </c>
      <c r="L1574" s="9"/>
      <c r="M1574" s="11">
        <f t="shared" si="52"/>
        <v>3152927.6662876601</v>
      </c>
    </row>
    <row r="1575" spans="1:13" x14ac:dyDescent="0.3">
      <c r="A1575">
        <v>156</v>
      </c>
      <c r="B1575" s="1">
        <f t="shared" si="53"/>
        <v>45723</v>
      </c>
      <c r="C1575" s="7"/>
      <c r="D1575" s="8">
        <v>503410.0267595753</v>
      </c>
      <c r="E1575" s="8">
        <v>38476.550909485217</v>
      </c>
      <c r="F1575" s="8">
        <v>508738.4771717749</v>
      </c>
      <c r="G1575" s="8">
        <v>1348904.8032946542</v>
      </c>
      <c r="H1575" s="8">
        <v>530984.32245392504</v>
      </c>
      <c r="I1575" s="8">
        <v>232151.57655471191</v>
      </c>
      <c r="J1575" s="8">
        <v>0</v>
      </c>
      <c r="K1575" s="8">
        <v>4359.5631441160604</v>
      </c>
      <c r="L1575" s="9"/>
      <c r="M1575" s="11">
        <f t="shared" si="52"/>
        <v>3167025.3202882428</v>
      </c>
    </row>
    <row r="1576" spans="1:13" x14ac:dyDescent="0.3">
      <c r="A1576">
        <v>157</v>
      </c>
      <c r="B1576" s="1">
        <f t="shared" si="53"/>
        <v>45723</v>
      </c>
      <c r="C1576" s="7"/>
      <c r="D1576" s="8">
        <v>510701.18904479838</v>
      </c>
      <c r="E1576" s="8">
        <v>38816.921486601415</v>
      </c>
      <c r="F1576" s="8">
        <v>510483.66758122062</v>
      </c>
      <c r="G1576" s="8">
        <v>1343903.2751281429</v>
      </c>
      <c r="H1576" s="8">
        <v>530947.81459040206</v>
      </c>
      <c r="I1576" s="8">
        <v>232526.19004164421</v>
      </c>
      <c r="J1576" s="8">
        <v>0</v>
      </c>
      <c r="K1576" s="8">
        <v>4371.5748505055481</v>
      </c>
      <c r="L1576" s="9"/>
      <c r="M1576" s="11">
        <f t="shared" si="52"/>
        <v>3171750.6327233152</v>
      </c>
    </row>
    <row r="1577" spans="1:13" x14ac:dyDescent="0.3">
      <c r="A1577">
        <v>158</v>
      </c>
      <c r="B1577" s="1">
        <f t="shared" si="53"/>
        <v>45723</v>
      </c>
      <c r="C1577" s="7"/>
      <c r="D1577" s="8">
        <v>501618.53014904668</v>
      </c>
      <c r="E1577" s="8">
        <v>38585.618176175682</v>
      </c>
      <c r="F1577" s="8">
        <v>510877.00375086197</v>
      </c>
      <c r="G1577" s="8">
        <v>1348056.3612226385</v>
      </c>
      <c r="H1577" s="8">
        <v>529059.14622133819</v>
      </c>
      <c r="I1577" s="8">
        <v>232240.01835870199</v>
      </c>
      <c r="J1577" s="8">
        <v>0</v>
      </c>
      <c r="K1577" s="8">
        <v>4377.3294487197945</v>
      </c>
      <c r="L1577" s="9"/>
      <c r="M1577" s="11">
        <f t="shared" si="52"/>
        <v>3164814.007327483</v>
      </c>
    </row>
    <row r="1578" spans="1:13" x14ac:dyDescent="0.3">
      <c r="A1578">
        <v>159</v>
      </c>
      <c r="B1578" s="1">
        <f t="shared" si="53"/>
        <v>45723</v>
      </c>
      <c r="C1578" s="7"/>
      <c r="D1578" s="8">
        <v>497313.56447986863</v>
      </c>
      <c r="E1578" s="8">
        <v>38509.016393816266</v>
      </c>
      <c r="F1578" s="8">
        <v>507441.05485851888</v>
      </c>
      <c r="G1578" s="8">
        <v>1332045.9585581284</v>
      </c>
      <c r="H1578" s="8">
        <v>524490.17919547984</v>
      </c>
      <c r="I1578" s="8">
        <v>233832.06214010774</v>
      </c>
      <c r="J1578" s="8">
        <v>0</v>
      </c>
      <c r="K1578" s="8">
        <v>4367.5260873981406</v>
      </c>
      <c r="L1578" s="9"/>
      <c r="M1578" s="11">
        <f t="shared" si="52"/>
        <v>3137999.3617133177</v>
      </c>
    </row>
    <row r="1579" spans="1:13" x14ac:dyDescent="0.3">
      <c r="A1579">
        <v>160</v>
      </c>
      <c r="B1579" s="1">
        <f t="shared" si="53"/>
        <v>45723</v>
      </c>
      <c r="C1579" s="7"/>
      <c r="D1579" s="8">
        <v>509017.64914127038</v>
      </c>
      <c r="E1579" s="8">
        <v>39654.167653414501</v>
      </c>
      <c r="F1579" s="8">
        <v>498478.56451058789</v>
      </c>
      <c r="G1579" s="8">
        <v>1318542.0945580797</v>
      </c>
      <c r="H1579" s="8">
        <v>522060.26287808456</v>
      </c>
      <c r="I1579" s="8">
        <v>235667.70334152845</v>
      </c>
      <c r="J1579" s="8">
        <v>0</v>
      </c>
      <c r="K1579" s="8">
        <v>4387.5716320004831</v>
      </c>
      <c r="L1579" s="9"/>
      <c r="M1579" s="11">
        <f t="shared" si="52"/>
        <v>3127808.0137149659</v>
      </c>
    </row>
    <row r="1580" spans="1:13" x14ac:dyDescent="0.3">
      <c r="A1580">
        <v>161</v>
      </c>
      <c r="B1580" s="1">
        <f t="shared" si="53"/>
        <v>45723</v>
      </c>
      <c r="C1580" s="7"/>
      <c r="D1580" s="8">
        <v>559965.64555097348</v>
      </c>
      <c r="E1580" s="8">
        <v>41895.120191899041</v>
      </c>
      <c r="F1580" s="8">
        <v>492200.64431007823</v>
      </c>
      <c r="G1580" s="8">
        <v>1310848.9909917838</v>
      </c>
      <c r="H1580" s="8">
        <v>528311.78044431645</v>
      </c>
      <c r="I1580" s="8">
        <v>234601.32253829582</v>
      </c>
      <c r="J1580" s="8">
        <v>0</v>
      </c>
      <c r="K1580" s="8">
        <v>4406.5284600921723</v>
      </c>
      <c r="L1580" s="9"/>
      <c r="M1580" s="11">
        <f t="shared" si="52"/>
        <v>3172230.0324874395</v>
      </c>
    </row>
    <row r="1581" spans="1:13" x14ac:dyDescent="0.3">
      <c r="A1581">
        <v>162</v>
      </c>
      <c r="B1581" s="1">
        <f t="shared" si="53"/>
        <v>45723</v>
      </c>
      <c r="C1581" s="7"/>
      <c r="D1581" s="8">
        <v>630889.93410386564</v>
      </c>
      <c r="E1581" s="8">
        <v>48171.892609071263</v>
      </c>
      <c r="F1581" s="8">
        <v>474313.7965559038</v>
      </c>
      <c r="G1581" s="8">
        <v>1302012.5025603338</v>
      </c>
      <c r="H1581" s="8">
        <v>520312.3108438903</v>
      </c>
      <c r="I1581" s="8">
        <v>226394.25871069348</v>
      </c>
      <c r="J1581" s="8">
        <v>27501.911442762001</v>
      </c>
      <c r="K1581" s="8">
        <v>4953.9653327824653</v>
      </c>
      <c r="L1581" s="9"/>
      <c r="M1581" s="11">
        <f t="shared" si="52"/>
        <v>3234550.5721593024</v>
      </c>
    </row>
    <row r="1582" spans="1:13" x14ac:dyDescent="0.3">
      <c r="A1582">
        <v>163</v>
      </c>
      <c r="B1582" s="1">
        <f t="shared" si="53"/>
        <v>45723</v>
      </c>
      <c r="C1582" s="7"/>
      <c r="D1582" s="8">
        <v>719186.30217556085</v>
      </c>
      <c r="E1582" s="8">
        <v>58975.73065836764</v>
      </c>
      <c r="F1582" s="8">
        <v>465912.31250677106</v>
      </c>
      <c r="G1582" s="8">
        <v>1331380.5494835922</v>
      </c>
      <c r="H1582" s="8">
        <v>505180.1302834205</v>
      </c>
      <c r="I1582" s="8">
        <v>231317.40183707423</v>
      </c>
      <c r="J1582" s="8">
        <v>27658.260742980437</v>
      </c>
      <c r="K1582" s="8">
        <v>5535.6986598691255</v>
      </c>
      <c r="L1582" s="9"/>
      <c r="M1582" s="11">
        <f t="shared" si="52"/>
        <v>3345146.3863476356</v>
      </c>
    </row>
    <row r="1583" spans="1:13" x14ac:dyDescent="0.3">
      <c r="A1583">
        <v>164</v>
      </c>
      <c r="B1583" s="1">
        <f t="shared" si="53"/>
        <v>45723</v>
      </c>
      <c r="C1583" s="7"/>
      <c r="D1583" s="8">
        <v>770653.03708217037</v>
      </c>
      <c r="E1583" s="8">
        <v>65739.90278194526</v>
      </c>
      <c r="F1583" s="8">
        <v>444970.00530636415</v>
      </c>
      <c r="G1583" s="8">
        <v>1327733.2944830216</v>
      </c>
      <c r="H1583" s="8">
        <v>494323.66591928643</v>
      </c>
      <c r="I1583" s="8">
        <v>236948.45852600632</v>
      </c>
      <c r="J1583" s="8">
        <v>27796.428366394273</v>
      </c>
      <c r="K1583" s="8">
        <v>5563.352399013349</v>
      </c>
      <c r="L1583" s="9"/>
      <c r="M1583" s="11">
        <f t="shared" si="52"/>
        <v>3373728.144864202</v>
      </c>
    </row>
    <row r="1584" spans="1:13" x14ac:dyDescent="0.3">
      <c r="A1584">
        <v>165</v>
      </c>
      <c r="B1584" s="1">
        <f t="shared" si="53"/>
        <v>45723</v>
      </c>
      <c r="C1584" s="7"/>
      <c r="D1584" s="8">
        <v>777143.99769183411</v>
      </c>
      <c r="E1584" s="8">
        <v>67801.57806023251</v>
      </c>
      <c r="F1584" s="8">
        <v>422357.84120982786</v>
      </c>
      <c r="G1584" s="8">
        <v>1299699.4982785876</v>
      </c>
      <c r="H1584" s="8">
        <v>483582.02163080388</v>
      </c>
      <c r="I1584" s="8">
        <v>236297.19050296108</v>
      </c>
      <c r="J1584" s="8">
        <v>27890.745592553136</v>
      </c>
      <c r="K1584" s="8">
        <v>5582.2296432226649</v>
      </c>
      <c r="L1584" s="9"/>
      <c r="M1584" s="11">
        <f t="shared" si="52"/>
        <v>3320355.1026100237</v>
      </c>
    </row>
    <row r="1585" spans="1:13" x14ac:dyDescent="0.3">
      <c r="A1585">
        <v>166</v>
      </c>
      <c r="B1585" s="1">
        <f t="shared" si="53"/>
        <v>45723</v>
      </c>
      <c r="C1585" s="7"/>
      <c r="D1585" s="8">
        <v>747098.08861986466</v>
      </c>
      <c r="E1585" s="8">
        <v>65599.579528436239</v>
      </c>
      <c r="F1585" s="8">
        <v>395851.48499498446</v>
      </c>
      <c r="G1585" s="8">
        <v>1250248.7307385707</v>
      </c>
      <c r="H1585" s="8">
        <v>470409.48603603616</v>
      </c>
      <c r="I1585" s="8">
        <v>237940.46965530896</v>
      </c>
      <c r="J1585" s="8">
        <v>27962.26659027825</v>
      </c>
      <c r="K1585" s="8">
        <v>5596.5443065682221</v>
      </c>
      <c r="L1585" s="9"/>
      <c r="M1585" s="11">
        <f t="shared" si="52"/>
        <v>3200706.6504700473</v>
      </c>
    </row>
    <row r="1586" spans="1:13" x14ac:dyDescent="0.3">
      <c r="A1586">
        <v>167</v>
      </c>
      <c r="B1586" s="1">
        <f t="shared" si="53"/>
        <v>45723</v>
      </c>
      <c r="C1586" s="7"/>
      <c r="D1586" s="8">
        <v>681662.82639822224</v>
      </c>
      <c r="E1586" s="8">
        <v>60437.263114620509</v>
      </c>
      <c r="F1586" s="8">
        <v>368204.1934007685</v>
      </c>
      <c r="G1586" s="8">
        <v>1173850.8437004567</v>
      </c>
      <c r="H1586" s="8">
        <v>454368.05130654993</v>
      </c>
      <c r="I1586" s="8">
        <v>234959.66604822839</v>
      </c>
      <c r="J1586" s="8">
        <v>27979.276224818561</v>
      </c>
      <c r="K1586" s="8">
        <v>5599.9487220520696</v>
      </c>
      <c r="L1586" s="9"/>
      <c r="M1586" s="11">
        <f t="shared" si="52"/>
        <v>3007062.0689157164</v>
      </c>
    </row>
    <row r="1587" spans="1:13" x14ac:dyDescent="0.3">
      <c r="A1587">
        <v>168</v>
      </c>
      <c r="B1587" s="1">
        <f t="shared" si="53"/>
        <v>45723</v>
      </c>
      <c r="C1587" s="7"/>
      <c r="D1587" s="8">
        <v>663578.13187299448</v>
      </c>
      <c r="E1587" s="8">
        <v>53086.147466686802</v>
      </c>
      <c r="F1587" s="8">
        <v>350204.58409381378</v>
      </c>
      <c r="G1587" s="8">
        <v>1123043.700424097</v>
      </c>
      <c r="H1587" s="8">
        <v>455522.82721089001</v>
      </c>
      <c r="I1587" s="8">
        <v>250327.44283070011</v>
      </c>
      <c r="J1587" s="8">
        <v>28066.998873688583</v>
      </c>
      <c r="K1587" s="8">
        <v>5617.5060859912737</v>
      </c>
      <c r="L1587" s="9"/>
      <c r="M1587" s="11">
        <f t="shared" si="52"/>
        <v>2929447.3388588624</v>
      </c>
    </row>
    <row r="1588" spans="1:13" x14ac:dyDescent="0.3">
      <c r="A1588">
        <v>169</v>
      </c>
      <c r="B1588" s="1">
        <f t="shared" si="53"/>
        <v>45724</v>
      </c>
      <c r="C1588" s="7"/>
      <c r="D1588" s="8">
        <v>583582.62348874938</v>
      </c>
      <c r="E1588" s="8">
        <v>47431.040557329106</v>
      </c>
      <c r="F1588" s="8">
        <v>342353.79280817613</v>
      </c>
      <c r="G1588" s="8">
        <v>1072105.6913527574</v>
      </c>
      <c r="H1588" s="8">
        <v>443731.39202760207</v>
      </c>
      <c r="I1588" s="8">
        <v>253255.88063667534</v>
      </c>
      <c r="J1588" s="8">
        <v>28181.035822994032</v>
      </c>
      <c r="K1588" s="8">
        <v>5640.3301599022116</v>
      </c>
      <c r="L1588" s="9"/>
      <c r="M1588" s="11">
        <f t="shared" si="52"/>
        <v>2776281.7868541856</v>
      </c>
    </row>
    <row r="1589" spans="1:13" x14ac:dyDescent="0.3">
      <c r="A1589">
        <v>170</v>
      </c>
      <c r="B1589" s="1">
        <f t="shared" si="53"/>
        <v>45724</v>
      </c>
      <c r="C1589" s="7"/>
      <c r="D1589" s="8">
        <v>530784.66475088464</v>
      </c>
      <c r="E1589" s="8">
        <v>42975.803615721059</v>
      </c>
      <c r="F1589" s="8">
        <v>333537.10030557524</v>
      </c>
      <c r="G1589" s="8">
        <v>1040652.438159806</v>
      </c>
      <c r="H1589" s="8">
        <v>436892.00406206882</v>
      </c>
      <c r="I1589" s="8">
        <v>246785.09357205621</v>
      </c>
      <c r="J1589" s="8">
        <v>28245.75598598495</v>
      </c>
      <c r="K1589" s="8">
        <v>5653.2836613123181</v>
      </c>
      <c r="L1589" s="9"/>
      <c r="M1589" s="11">
        <f t="shared" si="52"/>
        <v>2665526.1441134093</v>
      </c>
    </row>
    <row r="1590" spans="1:13" x14ac:dyDescent="0.3">
      <c r="A1590">
        <v>171</v>
      </c>
      <c r="B1590" s="1">
        <f t="shared" si="53"/>
        <v>45724</v>
      </c>
      <c r="C1590" s="7"/>
      <c r="D1590" s="8">
        <v>499898.07523441879</v>
      </c>
      <c r="E1590" s="8">
        <v>40552.843694725794</v>
      </c>
      <c r="F1590" s="8">
        <v>329936.24934800522</v>
      </c>
      <c r="G1590" s="8">
        <v>1022660.1327907959</v>
      </c>
      <c r="H1590" s="8">
        <v>411595.42410488176</v>
      </c>
      <c r="I1590" s="8">
        <v>241278.35167722113</v>
      </c>
      <c r="J1590" s="8">
        <v>28368.943440334642</v>
      </c>
      <c r="K1590" s="8">
        <v>5677.9391749866336</v>
      </c>
      <c r="L1590" s="9"/>
      <c r="M1590" s="11">
        <f t="shared" si="52"/>
        <v>2579967.95946537</v>
      </c>
    </row>
    <row r="1591" spans="1:13" x14ac:dyDescent="0.3">
      <c r="A1591">
        <v>172</v>
      </c>
      <c r="B1591" s="1">
        <f t="shared" si="53"/>
        <v>45724</v>
      </c>
      <c r="C1591" s="7"/>
      <c r="D1591" s="8">
        <v>484807.77905692218</v>
      </c>
      <c r="E1591" s="8">
        <v>39160.764292852255</v>
      </c>
      <c r="F1591" s="8">
        <v>328960.82216542779</v>
      </c>
      <c r="G1591" s="8">
        <v>1013869.8960134134</v>
      </c>
      <c r="H1591" s="8">
        <v>402241.82739445969</v>
      </c>
      <c r="I1591" s="8">
        <v>236204.65690928543</v>
      </c>
      <c r="J1591" s="8">
        <v>28362.7372366788</v>
      </c>
      <c r="K1591" s="8">
        <v>5676.6970262636969</v>
      </c>
      <c r="L1591" s="9"/>
      <c r="M1591" s="11">
        <f t="shared" si="52"/>
        <v>2539285.1800953038</v>
      </c>
    </row>
    <row r="1592" spans="1:13" x14ac:dyDescent="0.3">
      <c r="A1592">
        <v>173</v>
      </c>
      <c r="B1592" s="1">
        <f t="shared" si="53"/>
        <v>45724</v>
      </c>
      <c r="C1592" s="7"/>
      <c r="D1592" s="8">
        <v>480178.19276352506</v>
      </c>
      <c r="E1592" s="8">
        <v>39096.051321379578</v>
      </c>
      <c r="F1592" s="8">
        <v>330445.01310993882</v>
      </c>
      <c r="G1592" s="8">
        <v>1020156.2965591546</v>
      </c>
      <c r="H1592" s="8">
        <v>401224.54012468492</v>
      </c>
      <c r="I1592" s="8">
        <v>238308.59499213452</v>
      </c>
      <c r="J1592" s="8">
        <v>28306.258418423175</v>
      </c>
      <c r="K1592" s="8">
        <v>5665.3929995414819</v>
      </c>
      <c r="L1592" s="9"/>
      <c r="M1592" s="11">
        <f t="shared" si="52"/>
        <v>2543380.3402887825</v>
      </c>
    </row>
    <row r="1593" spans="1:13" x14ac:dyDescent="0.3">
      <c r="A1593">
        <v>174</v>
      </c>
      <c r="B1593" s="1">
        <f t="shared" si="53"/>
        <v>45724</v>
      </c>
      <c r="C1593" s="7"/>
      <c r="D1593" s="8">
        <v>500630.79593757592</v>
      </c>
      <c r="E1593" s="8">
        <v>40081.664579186843</v>
      </c>
      <c r="F1593" s="8">
        <v>335675.3251525024</v>
      </c>
      <c r="G1593" s="8">
        <v>1057738.4379367963</v>
      </c>
      <c r="H1593" s="8">
        <v>418748.03059161536</v>
      </c>
      <c r="I1593" s="8">
        <v>242905.98786907233</v>
      </c>
      <c r="J1593" s="8">
        <v>28215.073736635928</v>
      </c>
      <c r="K1593" s="8">
        <v>5082.428450258938</v>
      </c>
      <c r="L1593" s="9"/>
      <c r="M1593" s="11">
        <f t="shared" si="52"/>
        <v>2629077.7442536443</v>
      </c>
    </row>
    <row r="1594" spans="1:13" x14ac:dyDescent="0.3">
      <c r="A1594">
        <v>175</v>
      </c>
      <c r="B1594" s="1">
        <f t="shared" si="53"/>
        <v>45724</v>
      </c>
      <c r="C1594" s="7"/>
      <c r="D1594" s="8">
        <v>552888.19858478941</v>
      </c>
      <c r="E1594" s="8">
        <v>43958.470006508745</v>
      </c>
      <c r="F1594" s="8">
        <v>352899.67636564985</v>
      </c>
      <c r="G1594" s="8">
        <v>1163504.8319069501</v>
      </c>
      <c r="H1594" s="8">
        <v>478087.68778500624</v>
      </c>
      <c r="I1594" s="8">
        <v>248138.88582766618</v>
      </c>
      <c r="J1594" s="8">
        <v>0</v>
      </c>
      <c r="K1594" s="8">
        <v>4510.7000434677893</v>
      </c>
      <c r="L1594" s="9"/>
      <c r="M1594" s="11">
        <f t="shared" si="52"/>
        <v>2843988.4505200381</v>
      </c>
    </row>
    <row r="1595" spans="1:13" x14ac:dyDescent="0.3">
      <c r="A1595">
        <v>176</v>
      </c>
      <c r="B1595" s="1">
        <f t="shared" si="53"/>
        <v>45724</v>
      </c>
      <c r="C1595" s="7"/>
      <c r="D1595" s="8">
        <v>590582.86618206627</v>
      </c>
      <c r="E1595" s="8">
        <v>47040.997760384205</v>
      </c>
      <c r="F1595" s="8">
        <v>376049.78007031995</v>
      </c>
      <c r="G1595" s="8">
        <v>1263086.3987173012</v>
      </c>
      <c r="H1595" s="8">
        <v>517615.01727703237</v>
      </c>
      <c r="I1595" s="8">
        <v>251093.29216370155</v>
      </c>
      <c r="J1595" s="8">
        <v>0</v>
      </c>
      <c r="K1595" s="8">
        <v>4463.0494066847032</v>
      </c>
      <c r="L1595" s="9"/>
      <c r="M1595" s="11">
        <f t="shared" si="52"/>
        <v>3049931.4015774904</v>
      </c>
    </row>
    <row r="1596" spans="1:13" x14ac:dyDescent="0.3">
      <c r="A1596">
        <v>177</v>
      </c>
      <c r="B1596" s="1">
        <f t="shared" si="53"/>
        <v>45724</v>
      </c>
      <c r="C1596" s="7"/>
      <c r="D1596" s="8">
        <v>550545.66330297606</v>
      </c>
      <c r="E1596" s="8">
        <v>43547.055835078165</v>
      </c>
      <c r="F1596" s="8">
        <v>416851.69756920135</v>
      </c>
      <c r="G1596" s="8">
        <v>1293942.1528778162</v>
      </c>
      <c r="H1596" s="8">
        <v>520712.76339022606</v>
      </c>
      <c r="I1596" s="8">
        <v>244948.90842503929</v>
      </c>
      <c r="J1596" s="8">
        <v>0</v>
      </c>
      <c r="K1596" s="8">
        <v>4412.1140019960831</v>
      </c>
      <c r="L1596" s="9"/>
      <c r="M1596" s="11">
        <f t="shared" si="52"/>
        <v>3074960.3554023332</v>
      </c>
    </row>
    <row r="1597" spans="1:13" x14ac:dyDescent="0.3">
      <c r="A1597">
        <v>178</v>
      </c>
      <c r="B1597" s="1">
        <f t="shared" si="53"/>
        <v>45724</v>
      </c>
      <c r="C1597" s="7"/>
      <c r="D1597" s="8">
        <v>514575.50359207724</v>
      </c>
      <c r="E1597" s="8">
        <v>39198.394824560281</v>
      </c>
      <c r="F1597" s="8">
        <v>460263.62626609759</v>
      </c>
      <c r="G1597" s="8">
        <v>1311641.5706731933</v>
      </c>
      <c r="H1597" s="8">
        <v>523767.53795508586</v>
      </c>
      <c r="I1597" s="8">
        <v>254410.09916893358</v>
      </c>
      <c r="J1597" s="8">
        <v>0</v>
      </c>
      <c r="K1597" s="8">
        <v>4365.8892622615522</v>
      </c>
      <c r="L1597" s="9"/>
      <c r="M1597" s="11">
        <f t="shared" si="52"/>
        <v>3108222.621742209</v>
      </c>
    </row>
    <row r="1598" spans="1:13" x14ac:dyDescent="0.3">
      <c r="A1598">
        <v>179</v>
      </c>
      <c r="B1598" s="1">
        <f t="shared" si="53"/>
        <v>45724</v>
      </c>
      <c r="C1598" s="7"/>
      <c r="D1598" s="8">
        <v>492485.82745493314</v>
      </c>
      <c r="E1598" s="8">
        <v>38010.820992214823</v>
      </c>
      <c r="F1598" s="8">
        <v>490551.23160376522</v>
      </c>
      <c r="G1598" s="8">
        <v>1314818.184414133</v>
      </c>
      <c r="H1598" s="8">
        <v>517235.34456706955</v>
      </c>
      <c r="I1598" s="8">
        <v>259529.83398082372</v>
      </c>
      <c r="J1598" s="8">
        <v>0</v>
      </c>
      <c r="K1598" s="8">
        <v>4346.8357119865286</v>
      </c>
      <c r="L1598" s="9"/>
      <c r="M1598" s="11">
        <f t="shared" si="52"/>
        <v>3116978.0787249263</v>
      </c>
    </row>
    <row r="1599" spans="1:13" x14ac:dyDescent="0.3">
      <c r="A1599">
        <v>180</v>
      </c>
      <c r="B1599" s="1">
        <f t="shared" si="53"/>
        <v>45724</v>
      </c>
      <c r="C1599" s="7"/>
      <c r="D1599" s="8">
        <v>489863.10933811479</v>
      </c>
      <c r="E1599" s="8">
        <v>38735.937253082375</v>
      </c>
      <c r="F1599" s="8">
        <v>504495.26922650007</v>
      </c>
      <c r="G1599" s="8">
        <v>1316201.6911327918</v>
      </c>
      <c r="H1599" s="8">
        <v>512602.50459861069</v>
      </c>
      <c r="I1599" s="8">
        <v>262791.32389682846</v>
      </c>
      <c r="J1599" s="8">
        <v>0</v>
      </c>
      <c r="K1599" s="8">
        <v>4354.7674808485508</v>
      </c>
      <c r="L1599" s="9"/>
      <c r="M1599" s="11">
        <f t="shared" si="52"/>
        <v>3129044.6029267767</v>
      </c>
    </row>
    <row r="1600" spans="1:13" x14ac:dyDescent="0.3">
      <c r="A1600">
        <v>181</v>
      </c>
      <c r="B1600" s="1">
        <f t="shared" si="53"/>
        <v>45724</v>
      </c>
      <c r="C1600" s="7"/>
      <c r="D1600" s="8">
        <v>480375.29733126634</v>
      </c>
      <c r="E1600" s="8">
        <v>38474.202196337261</v>
      </c>
      <c r="F1600" s="8">
        <v>499468.75792461698</v>
      </c>
      <c r="G1600" s="8">
        <v>1301478.1077680895</v>
      </c>
      <c r="H1600" s="8">
        <v>507515.94522105093</v>
      </c>
      <c r="I1600" s="8">
        <v>258558.33858442589</v>
      </c>
      <c r="J1600" s="8">
        <v>0</v>
      </c>
      <c r="K1600" s="8">
        <v>4351.7475028550361</v>
      </c>
      <c r="L1600" s="9"/>
      <c r="M1600" s="11">
        <f t="shared" si="52"/>
        <v>3090222.3965286422</v>
      </c>
    </row>
    <row r="1601" spans="1:13" x14ac:dyDescent="0.3">
      <c r="A1601">
        <v>182</v>
      </c>
      <c r="B1601" s="1">
        <f t="shared" si="53"/>
        <v>45724</v>
      </c>
      <c r="C1601" s="7"/>
      <c r="D1601" s="8">
        <v>467509.28047295468</v>
      </c>
      <c r="E1601" s="8">
        <v>37555.849699400431</v>
      </c>
      <c r="F1601" s="8">
        <v>490369.11021176586</v>
      </c>
      <c r="G1601" s="8">
        <v>1291253.7883758182</v>
      </c>
      <c r="H1601" s="8">
        <v>506574.31938162469</v>
      </c>
      <c r="I1601" s="8">
        <v>255731.18523386557</v>
      </c>
      <c r="J1601" s="8">
        <v>0</v>
      </c>
      <c r="K1601" s="8">
        <v>4353.6234240722624</v>
      </c>
      <c r="L1601" s="9"/>
      <c r="M1601" s="11">
        <f t="shared" si="52"/>
        <v>3053347.1567995017</v>
      </c>
    </row>
    <row r="1602" spans="1:13" x14ac:dyDescent="0.3">
      <c r="A1602">
        <v>183</v>
      </c>
      <c r="B1602" s="1">
        <f t="shared" si="53"/>
        <v>45724</v>
      </c>
      <c r="C1602" s="7"/>
      <c r="D1602" s="8">
        <v>465904.02620271343</v>
      </c>
      <c r="E1602" s="8">
        <v>37087.279600987866</v>
      </c>
      <c r="F1602" s="8">
        <v>484051.29164491693</v>
      </c>
      <c r="G1602" s="8">
        <v>1273896.2763250584</v>
      </c>
      <c r="H1602" s="8">
        <v>502358.32638492412</v>
      </c>
      <c r="I1602" s="8">
        <v>255199.82673701213</v>
      </c>
      <c r="J1602" s="8">
        <v>0</v>
      </c>
      <c r="K1602" s="8">
        <v>4353.9518067149129</v>
      </c>
      <c r="L1602" s="9"/>
      <c r="M1602" s="11">
        <f t="shared" si="52"/>
        <v>3022850.9787023277</v>
      </c>
    </row>
    <row r="1603" spans="1:13" x14ac:dyDescent="0.3">
      <c r="A1603">
        <v>184</v>
      </c>
      <c r="B1603" s="1">
        <f t="shared" si="53"/>
        <v>45724</v>
      </c>
      <c r="C1603" s="7"/>
      <c r="D1603" s="8">
        <v>476089.69661708933</v>
      </c>
      <c r="E1603" s="8">
        <v>36938.681337709539</v>
      </c>
      <c r="F1603" s="8">
        <v>478160.53964197455</v>
      </c>
      <c r="G1603" s="8">
        <v>1256069.9671986515</v>
      </c>
      <c r="H1603" s="8">
        <v>502082.38616637152</v>
      </c>
      <c r="I1603" s="8">
        <v>253036.51148860616</v>
      </c>
      <c r="J1603" s="8">
        <v>0</v>
      </c>
      <c r="K1603" s="8">
        <v>4373.9713938930063</v>
      </c>
      <c r="L1603" s="9"/>
      <c r="M1603" s="11">
        <f t="shared" si="52"/>
        <v>3006751.7538442956</v>
      </c>
    </row>
    <row r="1604" spans="1:13" x14ac:dyDescent="0.3">
      <c r="A1604">
        <v>185</v>
      </c>
      <c r="B1604" s="1">
        <f t="shared" si="53"/>
        <v>45724</v>
      </c>
      <c r="C1604" s="7"/>
      <c r="D1604" s="8">
        <v>520764.99747858959</v>
      </c>
      <c r="E1604" s="8">
        <v>39785.574001167464</v>
      </c>
      <c r="F1604" s="8">
        <v>469584.15323346818</v>
      </c>
      <c r="G1604" s="8">
        <v>1246709.1734607257</v>
      </c>
      <c r="H1604" s="8">
        <v>506503.87637524883</v>
      </c>
      <c r="I1604" s="8">
        <v>251875.88103954997</v>
      </c>
      <c r="J1604" s="8">
        <v>0</v>
      </c>
      <c r="K1604" s="8">
        <v>4405.2227871044588</v>
      </c>
      <c r="L1604" s="9"/>
      <c r="M1604" s="11">
        <f t="shared" si="52"/>
        <v>3039628.8783758543</v>
      </c>
    </row>
    <row r="1605" spans="1:13" x14ac:dyDescent="0.3">
      <c r="A1605">
        <v>186</v>
      </c>
      <c r="B1605" s="1">
        <f t="shared" si="53"/>
        <v>45724</v>
      </c>
      <c r="C1605" s="7"/>
      <c r="D1605" s="8">
        <v>586254.35493852</v>
      </c>
      <c r="E1605" s="8">
        <v>45123.933003714308</v>
      </c>
      <c r="F1605" s="8">
        <v>449559.25899926061</v>
      </c>
      <c r="G1605" s="8">
        <v>1236788.0146991182</v>
      </c>
      <c r="H1605" s="8">
        <v>495040.27400958852</v>
      </c>
      <c r="I1605" s="8">
        <v>248087.53876524721</v>
      </c>
      <c r="J1605" s="8">
        <v>27473.594695285348</v>
      </c>
      <c r="K1605" s="8">
        <v>4948.8645896712669</v>
      </c>
      <c r="L1605" s="9"/>
      <c r="M1605" s="11">
        <f t="shared" ref="M1605:M1668" si="54">SUM(C1605:L1605)</f>
        <v>3093275.8337004054</v>
      </c>
    </row>
    <row r="1606" spans="1:13" x14ac:dyDescent="0.3">
      <c r="A1606">
        <v>187</v>
      </c>
      <c r="B1606" s="1">
        <f t="shared" si="53"/>
        <v>45724</v>
      </c>
      <c r="C1606" s="7"/>
      <c r="D1606" s="8">
        <v>670599.56997505331</v>
      </c>
      <c r="E1606" s="8">
        <v>53571.514488322318</v>
      </c>
      <c r="F1606" s="8">
        <v>442611.75050490315</v>
      </c>
      <c r="G1606" s="8">
        <v>1255883.7723757466</v>
      </c>
      <c r="H1606" s="8">
        <v>480947.82994548779</v>
      </c>
      <c r="I1606" s="8">
        <v>241599.56882129057</v>
      </c>
      <c r="J1606" s="8">
        <v>27670.346822673331</v>
      </c>
      <c r="K1606" s="8">
        <v>5538.1176440482377</v>
      </c>
      <c r="L1606" s="9"/>
      <c r="M1606" s="11">
        <f t="shared" si="54"/>
        <v>3178422.4705775254</v>
      </c>
    </row>
    <row r="1607" spans="1:13" x14ac:dyDescent="0.3">
      <c r="A1607">
        <v>188</v>
      </c>
      <c r="B1607" s="1">
        <f t="shared" si="53"/>
        <v>45724</v>
      </c>
      <c r="C1607" s="7"/>
      <c r="D1607" s="8">
        <v>708815.32969034114</v>
      </c>
      <c r="E1607" s="8">
        <v>59759.81505736446</v>
      </c>
      <c r="F1607" s="8">
        <v>430294.37825311406</v>
      </c>
      <c r="G1607" s="8">
        <v>1255433.9160631751</v>
      </c>
      <c r="H1607" s="8">
        <v>467819.28055660456</v>
      </c>
      <c r="I1607" s="8">
        <v>238499.12351554265</v>
      </c>
      <c r="J1607" s="8">
        <v>27883.328761943591</v>
      </c>
      <c r="K1607" s="8">
        <v>5580.7451919895493</v>
      </c>
      <c r="L1607" s="9"/>
      <c r="M1607" s="11">
        <f t="shared" si="54"/>
        <v>3194085.9170900751</v>
      </c>
    </row>
    <row r="1608" spans="1:13" x14ac:dyDescent="0.3">
      <c r="A1608">
        <v>189</v>
      </c>
      <c r="B1608" s="1">
        <f t="shared" si="53"/>
        <v>45724</v>
      </c>
      <c r="C1608" s="7"/>
      <c r="D1608" s="8">
        <v>714184.10112014203</v>
      </c>
      <c r="E1608" s="8">
        <v>60803.87902992958</v>
      </c>
      <c r="F1608" s="8">
        <v>408744.20905456791</v>
      </c>
      <c r="G1608" s="8">
        <v>1223558.5479300423</v>
      </c>
      <c r="H1608" s="8">
        <v>452331.53956255142</v>
      </c>
      <c r="I1608" s="8">
        <v>235233.51836508809</v>
      </c>
      <c r="J1608" s="8">
        <v>27934.434720270936</v>
      </c>
      <c r="K1608" s="8">
        <v>5590.9738606557739</v>
      </c>
      <c r="L1608" s="9"/>
      <c r="M1608" s="11">
        <f t="shared" si="54"/>
        <v>3128381.203643248</v>
      </c>
    </row>
    <row r="1609" spans="1:13" x14ac:dyDescent="0.3">
      <c r="A1609">
        <v>190</v>
      </c>
      <c r="B1609" s="1">
        <f t="shared" si="53"/>
        <v>45724</v>
      </c>
      <c r="C1609" s="7"/>
      <c r="D1609" s="8">
        <v>692230.41816586338</v>
      </c>
      <c r="E1609" s="8">
        <v>58514.921782481353</v>
      </c>
      <c r="F1609" s="8">
        <v>381212.67304740287</v>
      </c>
      <c r="G1609" s="8">
        <v>1178634.8008145113</v>
      </c>
      <c r="H1609" s="8">
        <v>441250.10606726806</v>
      </c>
      <c r="I1609" s="8">
        <v>234171.7331041189</v>
      </c>
      <c r="J1609" s="8">
        <v>28031.405480466321</v>
      </c>
      <c r="K1609" s="8">
        <v>5610.3821998947606</v>
      </c>
      <c r="L1609" s="9"/>
      <c r="M1609" s="11">
        <f t="shared" si="54"/>
        <v>3019656.4406620073</v>
      </c>
    </row>
    <row r="1610" spans="1:13" x14ac:dyDescent="0.3">
      <c r="A1610">
        <v>191</v>
      </c>
      <c r="B1610" s="1">
        <f t="shared" si="53"/>
        <v>45724</v>
      </c>
      <c r="C1610" s="7"/>
      <c r="D1610" s="8">
        <v>644149.64459872246</v>
      </c>
      <c r="E1610" s="8">
        <v>55646.785810520996</v>
      </c>
      <c r="F1610" s="8">
        <v>358481.68863660033</v>
      </c>
      <c r="G1610" s="8">
        <v>1109477.6429692074</v>
      </c>
      <c r="H1610" s="8">
        <v>422872.3513247302</v>
      </c>
      <c r="I1610" s="8">
        <v>227309.32659087898</v>
      </c>
      <c r="J1610" s="8">
        <v>28025.406550513126</v>
      </c>
      <c r="K1610" s="8">
        <v>5609.1815362373045</v>
      </c>
      <c r="L1610" s="9"/>
      <c r="M1610" s="11">
        <f t="shared" si="54"/>
        <v>2851572.0280174105</v>
      </c>
    </row>
    <row r="1611" spans="1:13" x14ac:dyDescent="0.3">
      <c r="A1611">
        <v>192</v>
      </c>
      <c r="B1611" s="1">
        <f t="shared" si="53"/>
        <v>45724</v>
      </c>
      <c r="C1611" s="7"/>
      <c r="D1611" s="8">
        <v>638605.4204888345</v>
      </c>
      <c r="E1611" s="8">
        <v>50440.517096461452</v>
      </c>
      <c r="F1611" s="8">
        <v>345062.52975142922</v>
      </c>
      <c r="G1611" s="8">
        <v>1064403.3184767794</v>
      </c>
      <c r="H1611" s="8">
        <v>422012.08248174214</v>
      </c>
      <c r="I1611" s="8">
        <v>242778.7535374251</v>
      </c>
      <c r="J1611" s="8">
        <v>28099.467643853674</v>
      </c>
      <c r="K1611" s="8">
        <v>5624.0045903318305</v>
      </c>
      <c r="L1611" s="9"/>
      <c r="M1611" s="11">
        <f t="shared" si="54"/>
        <v>2797026.0940668578</v>
      </c>
    </row>
    <row r="1612" spans="1:13" x14ac:dyDescent="0.3">
      <c r="A1612">
        <v>193</v>
      </c>
      <c r="B1612" s="1">
        <f t="shared" si="53"/>
        <v>45725</v>
      </c>
      <c r="C1612" s="7"/>
      <c r="D1612" s="8">
        <v>567281.89028537413</v>
      </c>
      <c r="E1612" s="8">
        <v>44497.278385545447</v>
      </c>
      <c r="F1612" s="8">
        <v>330133.63513230247</v>
      </c>
      <c r="G1612" s="8">
        <v>1019846.1572475174</v>
      </c>
      <c r="H1612" s="8">
        <v>409126.91147615964</v>
      </c>
      <c r="I1612" s="8">
        <v>242714.12100451661</v>
      </c>
      <c r="J1612" s="8">
        <v>28277.173092608991</v>
      </c>
      <c r="K1612" s="8">
        <v>5659.5716790821925</v>
      </c>
      <c r="L1612" s="9"/>
      <c r="M1612" s="11">
        <f t="shared" si="54"/>
        <v>2647536.7383031067</v>
      </c>
    </row>
    <row r="1613" spans="1:13" x14ac:dyDescent="0.3">
      <c r="A1613">
        <v>194</v>
      </c>
      <c r="B1613" s="1">
        <f t="shared" si="53"/>
        <v>45725</v>
      </c>
      <c r="C1613" s="7"/>
      <c r="D1613" s="8">
        <v>511889.02812577051</v>
      </c>
      <c r="E1613" s="8">
        <v>40816.380458293861</v>
      </c>
      <c r="F1613" s="8">
        <v>325175.74693015817</v>
      </c>
      <c r="G1613" s="8">
        <v>986115.43859192543</v>
      </c>
      <c r="H1613" s="8">
        <v>396970.34787304257</v>
      </c>
      <c r="I1613" s="8">
        <v>235659.85699281865</v>
      </c>
      <c r="J1613" s="8">
        <v>28306.459163503314</v>
      </c>
      <c r="K1613" s="8">
        <v>5665.4331779272952</v>
      </c>
      <c r="L1613" s="9"/>
      <c r="M1613" s="11">
        <f t="shared" si="54"/>
        <v>2530598.6913134395</v>
      </c>
    </row>
    <row r="1614" spans="1:13" x14ac:dyDescent="0.3">
      <c r="A1614">
        <v>195</v>
      </c>
      <c r="B1614" s="1">
        <f t="shared" si="53"/>
        <v>45725</v>
      </c>
      <c r="C1614" s="7"/>
      <c r="D1614" s="8">
        <v>478934.81865791796</v>
      </c>
      <c r="E1614" s="8">
        <v>38729.002117322874</v>
      </c>
      <c r="F1614" s="8">
        <v>318331.84694968374</v>
      </c>
      <c r="G1614" s="8">
        <v>965627.98152132716</v>
      </c>
      <c r="H1614" s="8">
        <v>367032.54365757521</v>
      </c>
      <c r="I1614" s="8">
        <v>232245.40293993676</v>
      </c>
      <c r="J1614" s="8">
        <v>28428.988534336186</v>
      </c>
      <c r="K1614" s="8">
        <v>5689.9569786180637</v>
      </c>
      <c r="L1614" s="9"/>
      <c r="M1614" s="11">
        <f t="shared" si="54"/>
        <v>2435020.5413567177</v>
      </c>
    </row>
    <row r="1615" spans="1:13" x14ac:dyDescent="0.3">
      <c r="A1615">
        <v>196</v>
      </c>
      <c r="B1615" s="1">
        <f t="shared" si="53"/>
        <v>45725</v>
      </c>
      <c r="C1615" s="7"/>
      <c r="D1615" s="8">
        <v>458544.51744154748</v>
      </c>
      <c r="E1615" s="8">
        <v>36609.935379477858</v>
      </c>
      <c r="F1615" s="8">
        <v>316287.33888600365</v>
      </c>
      <c r="G1615" s="8">
        <v>953069.74283152632</v>
      </c>
      <c r="H1615" s="8">
        <v>354733.62724448222</v>
      </c>
      <c r="I1615" s="8">
        <v>231494.46832679384</v>
      </c>
      <c r="J1615" s="8">
        <v>28426.418649960724</v>
      </c>
      <c r="K1615" s="8">
        <v>5689.4426257588784</v>
      </c>
      <c r="L1615" s="9"/>
      <c r="M1615" s="11">
        <f t="shared" si="54"/>
        <v>2384855.4913855512</v>
      </c>
    </row>
    <row r="1616" spans="1:13" x14ac:dyDescent="0.3">
      <c r="A1616">
        <v>197</v>
      </c>
      <c r="B1616" s="1">
        <f t="shared" si="53"/>
        <v>45725</v>
      </c>
      <c r="C1616" s="7"/>
      <c r="D1616" s="8">
        <v>446006.79317914153</v>
      </c>
      <c r="E1616" s="8">
        <v>35833.055828709184</v>
      </c>
      <c r="F1616" s="8">
        <v>315654.52464124491</v>
      </c>
      <c r="G1616" s="8">
        <v>953980.63021071989</v>
      </c>
      <c r="H1616" s="8">
        <v>354258.24484052771</v>
      </c>
      <c r="I1616" s="8">
        <v>230585.89105310309</v>
      </c>
      <c r="J1616" s="8">
        <v>28438.869071139219</v>
      </c>
      <c r="K1616" s="8">
        <v>5691.9345315396886</v>
      </c>
      <c r="L1616" s="9"/>
      <c r="M1616" s="11">
        <f t="shared" si="54"/>
        <v>2370449.9433561251</v>
      </c>
    </row>
    <row r="1617" spans="1:13" x14ac:dyDescent="0.3">
      <c r="A1617">
        <v>198</v>
      </c>
      <c r="B1617" s="1">
        <f t="shared" si="53"/>
        <v>45725</v>
      </c>
      <c r="C1617" s="7"/>
      <c r="D1617" s="8">
        <v>453965.17464566464</v>
      </c>
      <c r="E1617" s="8">
        <v>35993.33646851802</v>
      </c>
      <c r="F1617" s="8">
        <v>319892.37436311785</v>
      </c>
      <c r="G1617" s="8">
        <v>968881.87173950381</v>
      </c>
      <c r="H1617" s="8">
        <v>358088.98366861558</v>
      </c>
      <c r="I1617" s="8">
        <v>228018.91719936201</v>
      </c>
      <c r="J1617" s="8">
        <v>28372.03602279854</v>
      </c>
      <c r="K1617" s="8">
        <v>5110.7023295426443</v>
      </c>
      <c r="L1617" s="9"/>
      <c r="M1617" s="11">
        <f t="shared" si="54"/>
        <v>2398323.396437123</v>
      </c>
    </row>
    <row r="1618" spans="1:13" x14ac:dyDescent="0.3">
      <c r="A1618">
        <v>199</v>
      </c>
      <c r="B1618" s="1">
        <f t="shared" si="53"/>
        <v>45725</v>
      </c>
      <c r="C1618" s="7"/>
      <c r="D1618" s="8">
        <v>482026.70184981078</v>
      </c>
      <c r="E1618" s="8">
        <v>37917.413757776929</v>
      </c>
      <c r="F1618" s="8">
        <v>324028.87265795062</v>
      </c>
      <c r="G1618" s="8">
        <v>1016741.9693951019</v>
      </c>
      <c r="H1618" s="8">
        <v>381944.4527573206</v>
      </c>
      <c r="I1618" s="8">
        <v>228888.89632615517</v>
      </c>
      <c r="J1618" s="8">
        <v>0</v>
      </c>
      <c r="K1618" s="8">
        <v>4552.162350738914</v>
      </c>
      <c r="L1618" s="9"/>
      <c r="M1618" s="11">
        <f t="shared" si="54"/>
        <v>2476100.4690948552</v>
      </c>
    </row>
    <row r="1619" spans="1:13" x14ac:dyDescent="0.3">
      <c r="A1619">
        <v>200</v>
      </c>
      <c r="B1619" s="1">
        <f t="shared" si="53"/>
        <v>45725</v>
      </c>
      <c r="C1619" s="7"/>
      <c r="D1619" s="8">
        <v>524299.18168853817</v>
      </c>
      <c r="E1619" s="8">
        <v>40170.293890614019</v>
      </c>
      <c r="F1619" s="8">
        <v>323563.68399474153</v>
      </c>
      <c r="G1619" s="8">
        <v>1053490.2657627123</v>
      </c>
      <c r="H1619" s="8">
        <v>382395.2524153493</v>
      </c>
      <c r="I1619" s="8">
        <v>224435.97174247215</v>
      </c>
      <c r="J1619" s="8">
        <v>0</v>
      </c>
      <c r="K1619" s="8">
        <v>4512.0447662931529</v>
      </c>
      <c r="L1619" s="9"/>
      <c r="M1619" s="11">
        <f t="shared" si="54"/>
        <v>2552866.6942607211</v>
      </c>
    </row>
    <row r="1620" spans="1:13" x14ac:dyDescent="0.3">
      <c r="A1620">
        <v>201</v>
      </c>
      <c r="B1620" s="1">
        <f t="shared" si="53"/>
        <v>45725</v>
      </c>
      <c r="C1620" s="7"/>
      <c r="D1620" s="8">
        <v>561064.06961467862</v>
      </c>
      <c r="E1620" s="8">
        <v>43289.909852351462</v>
      </c>
      <c r="F1620" s="8">
        <v>341341.35389607376</v>
      </c>
      <c r="G1620" s="8">
        <v>1073843.3200209895</v>
      </c>
      <c r="H1620" s="8">
        <v>373899.75932009541</v>
      </c>
      <c r="I1620" s="8">
        <v>212506.87754845561</v>
      </c>
      <c r="J1620" s="8">
        <v>0</v>
      </c>
      <c r="K1620" s="8">
        <v>4450.348926024194</v>
      </c>
      <c r="L1620" s="9"/>
      <c r="M1620" s="11">
        <f t="shared" si="54"/>
        <v>2610395.6391786681</v>
      </c>
    </row>
    <row r="1621" spans="1:13" x14ac:dyDescent="0.3">
      <c r="A1621">
        <v>202</v>
      </c>
      <c r="B1621" s="1">
        <f t="shared" si="53"/>
        <v>45725</v>
      </c>
      <c r="C1621" s="7"/>
      <c r="D1621" s="8">
        <v>574454.39531628019</v>
      </c>
      <c r="E1621" s="8">
        <v>45840.423337525674</v>
      </c>
      <c r="F1621" s="8">
        <v>375181.57247499499</v>
      </c>
      <c r="G1621" s="8">
        <v>1103161.9897554077</v>
      </c>
      <c r="H1621" s="8">
        <v>375233.33726724994</v>
      </c>
      <c r="I1621" s="8">
        <v>217955.78832901042</v>
      </c>
      <c r="J1621" s="8">
        <v>0</v>
      </c>
      <c r="K1621" s="8">
        <v>4416.4417726485026</v>
      </c>
      <c r="L1621" s="9"/>
      <c r="M1621" s="11">
        <f t="shared" si="54"/>
        <v>2696243.9482531175</v>
      </c>
    </row>
    <row r="1622" spans="1:13" x14ac:dyDescent="0.3">
      <c r="A1622">
        <v>203</v>
      </c>
      <c r="B1622" s="1">
        <f t="shared" si="53"/>
        <v>45725</v>
      </c>
      <c r="C1622" s="7"/>
      <c r="D1622" s="8">
        <v>589845.47818438068</v>
      </c>
      <c r="E1622" s="8">
        <v>47753.957450412236</v>
      </c>
      <c r="F1622" s="8">
        <v>405144.42258379265</v>
      </c>
      <c r="G1622" s="8">
        <v>1110347.8404598045</v>
      </c>
      <c r="H1622" s="8">
        <v>373464.94888991135</v>
      </c>
      <c r="I1622" s="8">
        <v>219949.06160929834</v>
      </c>
      <c r="J1622" s="8">
        <v>0</v>
      </c>
      <c r="K1622" s="8">
        <v>4370.288564624796</v>
      </c>
      <c r="L1622" s="9"/>
      <c r="M1622" s="11">
        <f t="shared" si="54"/>
        <v>2750875.9977422245</v>
      </c>
    </row>
    <row r="1623" spans="1:13" x14ac:dyDescent="0.3">
      <c r="A1623">
        <v>204</v>
      </c>
      <c r="B1623" s="1">
        <f t="shared" si="53"/>
        <v>45725</v>
      </c>
      <c r="C1623" s="7"/>
      <c r="D1623" s="8">
        <v>599345.20347828919</v>
      </c>
      <c r="E1623" s="8">
        <v>49586.667431988499</v>
      </c>
      <c r="F1623" s="8">
        <v>414844.62404042552</v>
      </c>
      <c r="G1623" s="8">
        <v>1112112.3126954944</v>
      </c>
      <c r="H1623" s="8">
        <v>379234.95907943358</v>
      </c>
      <c r="I1623" s="8">
        <v>223530.23189177579</v>
      </c>
      <c r="J1623" s="8">
        <v>0</v>
      </c>
      <c r="K1623" s="8">
        <v>4348.508807330506</v>
      </c>
      <c r="L1623" s="9"/>
      <c r="M1623" s="11">
        <f t="shared" si="54"/>
        <v>2783002.5074247378</v>
      </c>
    </row>
    <row r="1624" spans="1:13" x14ac:dyDescent="0.3">
      <c r="A1624">
        <v>205</v>
      </c>
      <c r="B1624" s="1">
        <f t="shared" si="53"/>
        <v>45725</v>
      </c>
      <c r="C1624" s="7"/>
      <c r="D1624" s="8">
        <v>605985.98419333051</v>
      </c>
      <c r="E1624" s="8">
        <v>50594.518830177556</v>
      </c>
      <c r="F1624" s="8">
        <v>416250.81567253871</v>
      </c>
      <c r="G1624" s="8">
        <v>1102094.6023093548</v>
      </c>
      <c r="H1624" s="8">
        <v>384277.55371522583</v>
      </c>
      <c r="I1624" s="8">
        <v>223176.60753313688</v>
      </c>
      <c r="J1624" s="8">
        <v>0</v>
      </c>
      <c r="K1624" s="8">
        <v>4340.9232109423574</v>
      </c>
      <c r="L1624" s="9"/>
      <c r="M1624" s="11">
        <f t="shared" si="54"/>
        <v>2786721.0054647066</v>
      </c>
    </row>
    <row r="1625" spans="1:13" x14ac:dyDescent="0.3">
      <c r="A1625">
        <v>206</v>
      </c>
      <c r="B1625" s="1">
        <f t="shared" si="53"/>
        <v>45725</v>
      </c>
      <c r="C1625" s="7"/>
      <c r="D1625" s="8">
        <v>588100.63136518747</v>
      </c>
      <c r="E1625" s="8">
        <v>48039.801488863101</v>
      </c>
      <c r="F1625" s="8">
        <v>410008.09494989959</v>
      </c>
      <c r="G1625" s="8">
        <v>1093137.3029134176</v>
      </c>
      <c r="H1625" s="8">
        <v>380735.44451439887</v>
      </c>
      <c r="I1625" s="8">
        <v>221741.52241341057</v>
      </c>
      <c r="J1625" s="8">
        <v>0</v>
      </c>
      <c r="K1625" s="8">
        <v>4356.634384822516</v>
      </c>
      <c r="L1625" s="9"/>
      <c r="M1625" s="11">
        <f t="shared" si="54"/>
        <v>2746119.4320299998</v>
      </c>
    </row>
    <row r="1626" spans="1:13" x14ac:dyDescent="0.3">
      <c r="A1626">
        <v>207</v>
      </c>
      <c r="B1626" s="1">
        <f t="shared" si="53"/>
        <v>45725</v>
      </c>
      <c r="C1626" s="7"/>
      <c r="D1626" s="8">
        <v>575463.63559491956</v>
      </c>
      <c r="E1626" s="8">
        <v>46013.872158900893</v>
      </c>
      <c r="F1626" s="8">
        <v>408385.45246457413</v>
      </c>
      <c r="G1626" s="8">
        <v>1082402.1805738856</v>
      </c>
      <c r="H1626" s="8">
        <v>380086.76649516448</v>
      </c>
      <c r="I1626" s="8">
        <v>221467.38165963796</v>
      </c>
      <c r="J1626" s="8">
        <v>0</v>
      </c>
      <c r="K1626" s="8">
        <v>4369.0765374820921</v>
      </c>
      <c r="L1626" s="9"/>
      <c r="M1626" s="11">
        <f t="shared" si="54"/>
        <v>2718188.3654845646</v>
      </c>
    </row>
    <row r="1627" spans="1:13" x14ac:dyDescent="0.3">
      <c r="A1627">
        <v>208</v>
      </c>
      <c r="B1627" s="1">
        <f t="shared" si="53"/>
        <v>45725</v>
      </c>
      <c r="C1627" s="7"/>
      <c r="D1627" s="8">
        <v>583942.79774679791</v>
      </c>
      <c r="E1627" s="8">
        <v>46284.029001890063</v>
      </c>
      <c r="F1627" s="8">
        <v>403507.49862853525</v>
      </c>
      <c r="G1627" s="8">
        <v>1083085.1828329111</v>
      </c>
      <c r="H1627" s="8">
        <v>384007.79590066191</v>
      </c>
      <c r="I1627" s="8">
        <v>218150.50469824014</v>
      </c>
      <c r="J1627" s="8">
        <v>0</v>
      </c>
      <c r="K1627" s="8">
        <v>4410.6977921826683</v>
      </c>
      <c r="L1627" s="9"/>
      <c r="M1627" s="11">
        <f t="shared" si="54"/>
        <v>2723388.5066012195</v>
      </c>
    </row>
    <row r="1628" spans="1:13" x14ac:dyDescent="0.3">
      <c r="A1628">
        <v>209</v>
      </c>
      <c r="B1628" s="1">
        <f t="shared" si="53"/>
        <v>45725</v>
      </c>
      <c r="C1628" s="7"/>
      <c r="D1628" s="8">
        <v>618258.82100480981</v>
      </c>
      <c r="E1628" s="8">
        <v>49127.012235312715</v>
      </c>
      <c r="F1628" s="8">
        <v>406877.12140066864</v>
      </c>
      <c r="G1628" s="8">
        <v>1097704.2552392259</v>
      </c>
      <c r="H1628" s="8">
        <v>386589.5003735667</v>
      </c>
      <c r="I1628" s="8">
        <v>216347.82295558098</v>
      </c>
      <c r="J1628" s="8">
        <v>0</v>
      </c>
      <c r="K1628" s="8">
        <v>4451.1817987876948</v>
      </c>
      <c r="L1628" s="9"/>
      <c r="M1628" s="11">
        <f t="shared" si="54"/>
        <v>2779355.7150079524</v>
      </c>
    </row>
    <row r="1629" spans="1:13" x14ac:dyDescent="0.3">
      <c r="A1629">
        <v>210</v>
      </c>
      <c r="B1629" s="1">
        <f t="shared" si="53"/>
        <v>45725</v>
      </c>
      <c r="C1629" s="7"/>
      <c r="D1629" s="8">
        <v>670363.00509467197</v>
      </c>
      <c r="E1629" s="8">
        <v>54880.945344769687</v>
      </c>
      <c r="F1629" s="8">
        <v>399894.35997995257</v>
      </c>
      <c r="G1629" s="8">
        <v>1111040.7030615676</v>
      </c>
      <c r="H1629" s="8">
        <v>384895.01739477541</v>
      </c>
      <c r="I1629" s="8">
        <v>211095.53494330312</v>
      </c>
      <c r="J1629" s="8">
        <v>27696.28497981805</v>
      </c>
      <c r="K1629" s="8">
        <v>4988.97816329754</v>
      </c>
      <c r="L1629" s="9"/>
      <c r="M1629" s="11">
        <f t="shared" si="54"/>
        <v>2864854.8289621561</v>
      </c>
    </row>
    <row r="1630" spans="1:13" x14ac:dyDescent="0.3">
      <c r="A1630">
        <v>211</v>
      </c>
      <c r="B1630" s="1">
        <f t="shared" si="53"/>
        <v>45725</v>
      </c>
      <c r="C1630" s="7"/>
      <c r="D1630" s="8">
        <v>740592.98024877335</v>
      </c>
      <c r="E1630" s="8">
        <v>59992.346938009927</v>
      </c>
      <c r="F1630" s="8">
        <v>401779.39229812322</v>
      </c>
      <c r="G1630" s="8">
        <v>1148541.8621935186</v>
      </c>
      <c r="H1630" s="8">
        <v>385842.34828552435</v>
      </c>
      <c r="I1630" s="8">
        <v>210075.63266803796</v>
      </c>
      <c r="J1630" s="8">
        <v>27925.222823134667</v>
      </c>
      <c r="K1630" s="8">
        <v>5589.1301334920909</v>
      </c>
      <c r="L1630" s="9"/>
      <c r="M1630" s="11">
        <f t="shared" si="54"/>
        <v>2980338.9155886136</v>
      </c>
    </row>
    <row r="1631" spans="1:13" x14ac:dyDescent="0.3">
      <c r="A1631">
        <v>212</v>
      </c>
      <c r="B1631" s="1">
        <f t="shared" si="53"/>
        <v>45725</v>
      </c>
      <c r="C1631" s="7"/>
      <c r="D1631" s="8">
        <v>742213.95088987099</v>
      </c>
      <c r="E1631" s="8">
        <v>61294.13038229962</v>
      </c>
      <c r="F1631" s="8">
        <v>394975.7868010599</v>
      </c>
      <c r="G1631" s="8">
        <v>1148955.348121451</v>
      </c>
      <c r="H1631" s="8">
        <v>385930.52348346438</v>
      </c>
      <c r="I1631" s="8">
        <v>211577.56092872319</v>
      </c>
      <c r="J1631" s="8">
        <v>28124.362602370646</v>
      </c>
      <c r="K1631" s="8">
        <v>5628.9872242646206</v>
      </c>
      <c r="L1631" s="9"/>
      <c r="M1631" s="11">
        <f t="shared" si="54"/>
        <v>2978700.650433505</v>
      </c>
    </row>
    <row r="1632" spans="1:13" x14ac:dyDescent="0.3">
      <c r="A1632">
        <v>213</v>
      </c>
      <c r="B1632" s="1">
        <f t="shared" si="53"/>
        <v>45725</v>
      </c>
      <c r="C1632" s="7"/>
      <c r="D1632" s="8">
        <v>720051.5237057393</v>
      </c>
      <c r="E1632" s="8">
        <v>59438.928563821071</v>
      </c>
      <c r="F1632" s="8">
        <v>385347.16003868479</v>
      </c>
      <c r="G1632" s="8">
        <v>1123655.2096096079</v>
      </c>
      <c r="H1632" s="8">
        <v>379396.88527529838</v>
      </c>
      <c r="I1632" s="8">
        <v>213566.06442688225</v>
      </c>
      <c r="J1632" s="8">
        <v>28086.56478160917</v>
      </c>
      <c r="K1632" s="8">
        <v>5621.4221301439275</v>
      </c>
      <c r="L1632" s="9"/>
      <c r="M1632" s="11">
        <f t="shared" si="54"/>
        <v>2915163.7585317865</v>
      </c>
    </row>
    <row r="1633" spans="1:13" x14ac:dyDescent="0.3">
      <c r="A1633">
        <v>214</v>
      </c>
      <c r="B1633" s="1">
        <f t="shared" si="53"/>
        <v>45725</v>
      </c>
      <c r="C1633" s="7"/>
      <c r="D1633" s="8">
        <v>682708.89193431579</v>
      </c>
      <c r="E1633" s="8">
        <v>55254.814049812514</v>
      </c>
      <c r="F1633" s="8">
        <v>367182.54470179061</v>
      </c>
      <c r="G1633" s="8">
        <v>1086920.8841684558</v>
      </c>
      <c r="H1633" s="8">
        <v>375832.67456887441</v>
      </c>
      <c r="I1633" s="8">
        <v>218897.95635757004</v>
      </c>
      <c r="J1633" s="8">
        <v>28110.495556618018</v>
      </c>
      <c r="K1633" s="8">
        <v>5626.2117863112908</v>
      </c>
      <c r="L1633" s="9"/>
      <c r="M1633" s="11">
        <f t="shared" si="54"/>
        <v>2820534.4731237479</v>
      </c>
    </row>
    <row r="1634" spans="1:13" x14ac:dyDescent="0.3">
      <c r="A1634">
        <v>215</v>
      </c>
      <c r="B1634" s="1">
        <f t="shared" si="53"/>
        <v>45725</v>
      </c>
      <c r="C1634" s="7"/>
      <c r="D1634" s="8">
        <v>632862.66622193274</v>
      </c>
      <c r="E1634" s="8">
        <v>51444.528947237312</v>
      </c>
      <c r="F1634" s="8">
        <v>344884.86149167293</v>
      </c>
      <c r="G1634" s="8">
        <v>1042091.0035029191</v>
      </c>
      <c r="H1634" s="8">
        <v>369280.01955630642</v>
      </c>
      <c r="I1634" s="8">
        <v>217109.58491590386</v>
      </c>
      <c r="J1634" s="8">
        <v>28188.615380415977</v>
      </c>
      <c r="K1634" s="8">
        <v>5641.8471803053726</v>
      </c>
      <c r="L1634" s="9"/>
      <c r="M1634" s="11">
        <f t="shared" si="54"/>
        <v>2691503.1271966938</v>
      </c>
    </row>
    <row r="1635" spans="1:13" x14ac:dyDescent="0.3">
      <c r="A1635">
        <v>216</v>
      </c>
      <c r="B1635" s="1">
        <f t="shared" si="53"/>
        <v>45725</v>
      </c>
      <c r="C1635" s="7"/>
      <c r="D1635" s="8">
        <v>635971.91051739641</v>
      </c>
      <c r="E1635" s="8">
        <v>47414.198768311326</v>
      </c>
      <c r="F1635" s="8">
        <v>333592.30384040892</v>
      </c>
      <c r="G1635" s="8">
        <v>1019323.0477766613</v>
      </c>
      <c r="H1635" s="8">
        <v>381223.8080801515</v>
      </c>
      <c r="I1635" s="8">
        <v>234353.32465654728</v>
      </c>
      <c r="J1635" s="8">
        <v>28176.072827521461</v>
      </c>
      <c r="K1635" s="8">
        <v>5639.3368347021296</v>
      </c>
      <c r="L1635" s="9"/>
      <c r="M1635" s="11">
        <f t="shared" si="54"/>
        <v>2685694.0033017006</v>
      </c>
    </row>
    <row r="1636" spans="1:13" x14ac:dyDescent="0.3">
      <c r="A1636">
        <v>217</v>
      </c>
      <c r="B1636" s="1">
        <f t="shared" si="53"/>
        <v>45726</v>
      </c>
      <c r="C1636" s="7"/>
      <c r="D1636" s="8">
        <v>561045.16219217179</v>
      </c>
      <c r="E1636" s="8">
        <v>42777.52226700593</v>
      </c>
      <c r="F1636" s="8">
        <v>328648.18693020858</v>
      </c>
      <c r="G1636" s="8">
        <v>1021230.3177228308</v>
      </c>
      <c r="H1636" s="8">
        <v>377849.22700651473</v>
      </c>
      <c r="I1636" s="8">
        <v>234893.14389112222</v>
      </c>
      <c r="J1636" s="8">
        <v>28180.617722099269</v>
      </c>
      <c r="K1636" s="8">
        <v>5640.2464785534685</v>
      </c>
      <c r="L1636" s="9"/>
      <c r="M1636" s="11">
        <f t="shared" si="54"/>
        <v>2600264.4242105065</v>
      </c>
    </row>
    <row r="1637" spans="1:13" x14ac:dyDescent="0.3">
      <c r="A1637">
        <v>218</v>
      </c>
      <c r="B1637" s="1">
        <f t="shared" ref="B1637:B1700" si="55">B1613+1</f>
        <v>45726</v>
      </c>
      <c r="C1637" s="7"/>
      <c r="D1637" s="8">
        <v>496872.30966198782</v>
      </c>
      <c r="E1637" s="8">
        <v>38624.674119848583</v>
      </c>
      <c r="F1637" s="8">
        <v>320157.46896274772</v>
      </c>
      <c r="G1637" s="8">
        <v>996411.6538172802</v>
      </c>
      <c r="H1637" s="8">
        <v>366587.35405396734</v>
      </c>
      <c r="I1637" s="8">
        <v>230741.18225274829</v>
      </c>
      <c r="J1637" s="8">
        <v>28261.399124196825</v>
      </c>
      <c r="K1637" s="8">
        <v>5656.4145776067435</v>
      </c>
      <c r="L1637" s="9"/>
      <c r="M1637" s="11">
        <f t="shared" si="54"/>
        <v>2483312.4565703832</v>
      </c>
    </row>
    <row r="1638" spans="1:13" x14ac:dyDescent="0.3">
      <c r="A1638">
        <v>219</v>
      </c>
      <c r="B1638" s="1">
        <f t="shared" si="55"/>
        <v>45726</v>
      </c>
      <c r="C1638" s="7"/>
      <c r="D1638" s="8">
        <v>456858.44430328725</v>
      </c>
      <c r="E1638" s="8">
        <v>35517.893140298154</v>
      </c>
      <c r="F1638" s="8">
        <v>311948.16238669591</v>
      </c>
      <c r="G1638" s="8">
        <v>974635.31175606034</v>
      </c>
      <c r="H1638" s="8">
        <v>342947.29868272279</v>
      </c>
      <c r="I1638" s="8">
        <v>229795.17934982173</v>
      </c>
      <c r="J1638" s="8">
        <v>28376.270023659727</v>
      </c>
      <c r="K1638" s="8">
        <v>5679.4055635593259</v>
      </c>
      <c r="L1638" s="9"/>
      <c r="M1638" s="11">
        <f t="shared" si="54"/>
        <v>2385757.9652061053</v>
      </c>
    </row>
    <row r="1639" spans="1:13" x14ac:dyDescent="0.3">
      <c r="A1639">
        <v>220</v>
      </c>
      <c r="B1639" s="1">
        <f t="shared" si="55"/>
        <v>45726</v>
      </c>
      <c r="C1639" s="7"/>
      <c r="D1639" s="8">
        <v>428790.54752314766</v>
      </c>
      <c r="E1639" s="8">
        <v>33027.917696251374</v>
      </c>
      <c r="F1639" s="8">
        <v>306480.35361683706</v>
      </c>
      <c r="G1639" s="8">
        <v>956315.67640446371</v>
      </c>
      <c r="H1639" s="8">
        <v>331011.28266062721</v>
      </c>
      <c r="I1639" s="8">
        <v>227259.37868802546</v>
      </c>
      <c r="J1639" s="8">
        <v>28450.273603758505</v>
      </c>
      <c r="K1639" s="8">
        <v>5694.217106591087</v>
      </c>
      <c r="L1639" s="9"/>
      <c r="M1639" s="11">
        <f t="shared" si="54"/>
        <v>2317029.6472997018</v>
      </c>
    </row>
    <row r="1640" spans="1:13" x14ac:dyDescent="0.3">
      <c r="A1640">
        <v>221</v>
      </c>
      <c r="B1640" s="1">
        <f t="shared" si="55"/>
        <v>45726</v>
      </c>
      <c r="C1640" s="7"/>
      <c r="D1640" s="8">
        <v>414641.5597604608</v>
      </c>
      <c r="E1640" s="8">
        <v>31884.853662741592</v>
      </c>
      <c r="F1640" s="8">
        <v>303083.65094604262</v>
      </c>
      <c r="G1640" s="8">
        <v>954635.11197758955</v>
      </c>
      <c r="H1640" s="8">
        <v>329719.89891424536</v>
      </c>
      <c r="I1640" s="8">
        <v>226673.25042694452</v>
      </c>
      <c r="J1640" s="8">
        <v>28422.411411353016</v>
      </c>
      <c r="K1640" s="8">
        <v>5688.6405917627199</v>
      </c>
      <c r="L1640" s="9"/>
      <c r="M1640" s="11">
        <f t="shared" si="54"/>
        <v>2294749.3776911399</v>
      </c>
    </row>
    <row r="1641" spans="1:13" x14ac:dyDescent="0.3">
      <c r="A1641">
        <v>222</v>
      </c>
      <c r="B1641" s="1">
        <f t="shared" si="55"/>
        <v>45726</v>
      </c>
      <c r="C1641" s="7"/>
      <c r="D1641" s="8">
        <v>416115.04848259001</v>
      </c>
      <c r="E1641" s="8">
        <v>31888.366566699402</v>
      </c>
      <c r="F1641" s="8">
        <v>303154.97449151089</v>
      </c>
      <c r="G1641" s="8">
        <v>969144.51971847657</v>
      </c>
      <c r="H1641" s="8">
        <v>332447.77090298518</v>
      </c>
      <c r="I1641" s="8">
        <v>223667.86398533065</v>
      </c>
      <c r="J1641" s="8">
        <v>28400.183253769264</v>
      </c>
      <c r="K1641" s="8">
        <v>5115.7725373619451</v>
      </c>
      <c r="L1641" s="9"/>
      <c r="M1641" s="11">
        <f t="shared" si="54"/>
        <v>2309934.4999387241</v>
      </c>
    </row>
    <row r="1642" spans="1:13" x14ac:dyDescent="0.3">
      <c r="A1642">
        <v>223</v>
      </c>
      <c r="B1642" s="1">
        <f t="shared" si="55"/>
        <v>45726</v>
      </c>
      <c r="C1642" s="7"/>
      <c r="D1642" s="8">
        <v>439946.95516194188</v>
      </c>
      <c r="E1642" s="8">
        <v>33316.371908364468</v>
      </c>
      <c r="F1642" s="8">
        <v>310048.52777505922</v>
      </c>
      <c r="G1642" s="8">
        <v>1009952.4689798125</v>
      </c>
      <c r="H1642" s="8">
        <v>346863.87103414017</v>
      </c>
      <c r="I1642" s="8">
        <v>227154.67922150964</v>
      </c>
      <c r="J1642" s="8">
        <v>0</v>
      </c>
      <c r="K1642" s="8">
        <v>4580.4225905068924</v>
      </c>
      <c r="L1642" s="9"/>
      <c r="M1642" s="11">
        <f t="shared" si="54"/>
        <v>2371863.2966713342</v>
      </c>
    </row>
    <row r="1643" spans="1:13" x14ac:dyDescent="0.3">
      <c r="A1643">
        <v>224</v>
      </c>
      <c r="B1643" s="1">
        <f t="shared" si="55"/>
        <v>45726</v>
      </c>
      <c r="C1643" s="7"/>
      <c r="D1643" s="8">
        <v>491648.11405494501</v>
      </c>
      <c r="E1643" s="8">
        <v>36817.90499706642</v>
      </c>
      <c r="F1643" s="8">
        <v>311818.31567390799</v>
      </c>
      <c r="G1643" s="8">
        <v>1030192.1859065361</v>
      </c>
      <c r="H1643" s="8">
        <v>364722.17763500963</v>
      </c>
      <c r="I1643" s="8">
        <v>221931.78849225043</v>
      </c>
      <c r="J1643" s="8">
        <v>0</v>
      </c>
      <c r="K1643" s="8">
        <v>4498.4209342069034</v>
      </c>
      <c r="L1643" s="9"/>
      <c r="M1643" s="11">
        <f t="shared" si="54"/>
        <v>2461628.9076939225</v>
      </c>
    </row>
    <row r="1644" spans="1:13" x14ac:dyDescent="0.3">
      <c r="A1644">
        <v>225</v>
      </c>
      <c r="B1644" s="1">
        <f t="shared" si="55"/>
        <v>45726</v>
      </c>
      <c r="C1644" s="7"/>
      <c r="D1644" s="8">
        <v>548513.84804650315</v>
      </c>
      <c r="E1644" s="8">
        <v>43037.885233616013</v>
      </c>
      <c r="F1644" s="8">
        <v>326479.3412446517</v>
      </c>
      <c r="G1644" s="8">
        <v>1055897.1613125368</v>
      </c>
      <c r="H1644" s="8">
        <v>363497.45444379403</v>
      </c>
      <c r="I1644" s="8">
        <v>214511.05729733498</v>
      </c>
      <c r="J1644" s="8">
        <v>0</v>
      </c>
      <c r="K1644" s="8">
        <v>4482.3770758887767</v>
      </c>
      <c r="L1644" s="9"/>
      <c r="M1644" s="11">
        <f t="shared" si="54"/>
        <v>2556419.1246543257</v>
      </c>
    </row>
    <row r="1645" spans="1:13" x14ac:dyDescent="0.3">
      <c r="A1645">
        <v>226</v>
      </c>
      <c r="B1645" s="1">
        <f t="shared" si="55"/>
        <v>45726</v>
      </c>
      <c r="C1645" s="7"/>
      <c r="D1645" s="8">
        <v>594849.90478512121</v>
      </c>
      <c r="E1645" s="8">
        <v>46610.224248221537</v>
      </c>
      <c r="F1645" s="8">
        <v>349491.48824735958</v>
      </c>
      <c r="G1645" s="8">
        <v>1092448.466282509</v>
      </c>
      <c r="H1645" s="8">
        <v>368222.74511093664</v>
      </c>
      <c r="I1645" s="8">
        <v>219547.35286350409</v>
      </c>
      <c r="J1645" s="8">
        <v>0</v>
      </c>
      <c r="K1645" s="8">
        <v>4468.0409341996365</v>
      </c>
      <c r="L1645" s="9"/>
      <c r="M1645" s="11">
        <f t="shared" si="54"/>
        <v>2675638.2224718514</v>
      </c>
    </row>
    <row r="1646" spans="1:13" x14ac:dyDescent="0.3">
      <c r="A1646">
        <v>227</v>
      </c>
      <c r="B1646" s="1">
        <f t="shared" si="55"/>
        <v>45726</v>
      </c>
      <c r="C1646" s="7"/>
      <c r="D1646" s="8">
        <v>627733.89612826018</v>
      </c>
      <c r="E1646" s="8">
        <v>51115.650789658859</v>
      </c>
      <c r="F1646" s="8">
        <v>372814.05114490702</v>
      </c>
      <c r="G1646" s="8">
        <v>1108996.973041543</v>
      </c>
      <c r="H1646" s="8">
        <v>370486.39302666456</v>
      </c>
      <c r="I1646" s="8">
        <v>221136.2594775882</v>
      </c>
      <c r="J1646" s="8">
        <v>0</v>
      </c>
      <c r="K1646" s="8">
        <v>4445.3985693551995</v>
      </c>
      <c r="L1646" s="9"/>
      <c r="M1646" s="11">
        <f t="shared" si="54"/>
        <v>2756728.6221779771</v>
      </c>
    </row>
    <row r="1647" spans="1:13" x14ac:dyDescent="0.3">
      <c r="A1647">
        <v>228</v>
      </c>
      <c r="B1647" s="1">
        <f t="shared" si="55"/>
        <v>45726</v>
      </c>
      <c r="C1647" s="7"/>
      <c r="D1647" s="8">
        <v>646141.13666625298</v>
      </c>
      <c r="E1647" s="8">
        <v>53063.827925641541</v>
      </c>
      <c r="F1647" s="8">
        <v>379325.66900937544</v>
      </c>
      <c r="G1647" s="8">
        <v>1118246.4145202925</v>
      </c>
      <c r="H1647" s="8">
        <v>371606.48114835058</v>
      </c>
      <c r="I1647" s="8">
        <v>222315.35191009959</v>
      </c>
      <c r="J1647" s="8">
        <v>0</v>
      </c>
      <c r="K1647" s="8">
        <v>4448.4493255691468</v>
      </c>
      <c r="L1647" s="9"/>
      <c r="M1647" s="11">
        <f t="shared" si="54"/>
        <v>2795147.3305055811</v>
      </c>
    </row>
    <row r="1648" spans="1:13" x14ac:dyDescent="0.3">
      <c r="A1648">
        <v>229</v>
      </c>
      <c r="B1648" s="1">
        <f t="shared" si="55"/>
        <v>45726</v>
      </c>
      <c r="C1648" s="7"/>
      <c r="D1648" s="8">
        <v>670762.00604332669</v>
      </c>
      <c r="E1648" s="8">
        <v>55636.763059848789</v>
      </c>
      <c r="F1648" s="8">
        <v>382337.4606796233</v>
      </c>
      <c r="G1648" s="8">
        <v>1132876.3689995732</v>
      </c>
      <c r="H1648" s="8">
        <v>376134.55087733938</v>
      </c>
      <c r="I1648" s="8">
        <v>221553.36604129008</v>
      </c>
      <c r="J1648" s="8">
        <v>0</v>
      </c>
      <c r="K1648" s="8">
        <v>4467.1369323923327</v>
      </c>
      <c r="L1648" s="9"/>
      <c r="M1648" s="11">
        <f t="shared" si="54"/>
        <v>2843767.6526333932</v>
      </c>
    </row>
    <row r="1649" spans="1:13" x14ac:dyDescent="0.3">
      <c r="A1649">
        <v>230</v>
      </c>
      <c r="B1649" s="1">
        <f t="shared" si="55"/>
        <v>45726</v>
      </c>
      <c r="C1649" s="7"/>
      <c r="D1649" s="8">
        <v>669677.81091134809</v>
      </c>
      <c r="E1649" s="8">
        <v>56819.398217062473</v>
      </c>
      <c r="F1649" s="8">
        <v>383329.41688381351</v>
      </c>
      <c r="G1649" s="8">
        <v>1127208.2560518021</v>
      </c>
      <c r="H1649" s="8">
        <v>375248.11258464761</v>
      </c>
      <c r="I1649" s="8">
        <v>221960.74829665667</v>
      </c>
      <c r="J1649" s="8">
        <v>0</v>
      </c>
      <c r="K1649" s="8">
        <v>4474.2984901537784</v>
      </c>
      <c r="L1649" s="9"/>
      <c r="M1649" s="11">
        <f t="shared" si="54"/>
        <v>2838718.0414354838</v>
      </c>
    </row>
    <row r="1650" spans="1:13" x14ac:dyDescent="0.3">
      <c r="A1650">
        <v>231</v>
      </c>
      <c r="B1650" s="1">
        <f t="shared" si="55"/>
        <v>45726</v>
      </c>
      <c r="C1650" s="7"/>
      <c r="D1650" s="8">
        <v>679216.3759150313</v>
      </c>
      <c r="E1650" s="8">
        <v>57063.4704294771</v>
      </c>
      <c r="F1650" s="8">
        <v>380734.14573258132</v>
      </c>
      <c r="G1650" s="8">
        <v>1119172.6113133447</v>
      </c>
      <c r="H1650" s="8">
        <v>374820.74037082173</v>
      </c>
      <c r="I1650" s="8">
        <v>223192.19732966649</v>
      </c>
      <c r="J1650" s="8">
        <v>0</v>
      </c>
      <c r="K1650" s="8">
        <v>4472.1988082044863</v>
      </c>
      <c r="L1650" s="9"/>
      <c r="M1650" s="11">
        <f t="shared" si="54"/>
        <v>2838671.7398991268</v>
      </c>
    </row>
    <row r="1651" spans="1:13" x14ac:dyDescent="0.3">
      <c r="A1651">
        <v>232</v>
      </c>
      <c r="B1651" s="1">
        <f t="shared" si="55"/>
        <v>45726</v>
      </c>
      <c r="C1651" s="7"/>
      <c r="D1651" s="8">
        <v>711894.84482651169</v>
      </c>
      <c r="E1651" s="8">
        <v>60010.406651370817</v>
      </c>
      <c r="F1651" s="8">
        <v>375037.42735483602</v>
      </c>
      <c r="G1651" s="8">
        <v>1124429.220372807</v>
      </c>
      <c r="H1651" s="8">
        <v>374101.1641798034</v>
      </c>
      <c r="I1651" s="8">
        <v>223501.28450383103</v>
      </c>
      <c r="J1651" s="8">
        <v>0</v>
      </c>
      <c r="K1651" s="8">
        <v>4469.0572942762674</v>
      </c>
      <c r="L1651" s="9"/>
      <c r="M1651" s="11">
        <f t="shared" si="54"/>
        <v>2873443.4051834359</v>
      </c>
    </row>
    <row r="1652" spans="1:13" x14ac:dyDescent="0.3">
      <c r="A1652">
        <v>233</v>
      </c>
      <c r="B1652" s="1">
        <f t="shared" si="55"/>
        <v>45726</v>
      </c>
      <c r="C1652" s="7"/>
      <c r="D1652" s="8">
        <v>759004.5477971778</v>
      </c>
      <c r="E1652" s="8">
        <v>64557.745358949018</v>
      </c>
      <c r="F1652" s="8">
        <v>368217.41208320443</v>
      </c>
      <c r="G1652" s="8">
        <v>1138823.633430264</v>
      </c>
      <c r="H1652" s="8">
        <v>375977.23532076477</v>
      </c>
      <c r="I1652" s="8">
        <v>222623.74739734849</v>
      </c>
      <c r="J1652" s="8">
        <v>0</v>
      </c>
      <c r="K1652" s="8">
        <v>4467.6952834067197</v>
      </c>
      <c r="L1652" s="9"/>
      <c r="M1652" s="11">
        <f t="shared" si="54"/>
        <v>2933672.0166711151</v>
      </c>
    </row>
    <row r="1653" spans="1:13" x14ac:dyDescent="0.3">
      <c r="A1653">
        <v>234</v>
      </c>
      <c r="B1653" s="1">
        <f t="shared" si="55"/>
        <v>45726</v>
      </c>
      <c r="C1653" s="7"/>
      <c r="D1653" s="8">
        <v>771987.36263413751</v>
      </c>
      <c r="E1653" s="8">
        <v>67003.623355342046</v>
      </c>
      <c r="F1653" s="8">
        <v>368046.09753221844</v>
      </c>
      <c r="G1653" s="8">
        <v>1153599.3598413533</v>
      </c>
      <c r="H1653" s="8">
        <v>374340.30317121121</v>
      </c>
      <c r="I1653" s="8">
        <v>218893.13333840246</v>
      </c>
      <c r="J1653" s="8">
        <v>27919.795091971424</v>
      </c>
      <c r="K1653" s="8">
        <v>5029.23941384511</v>
      </c>
      <c r="L1653" s="9"/>
      <c r="M1653" s="11">
        <f t="shared" si="54"/>
        <v>2986818.9143784815</v>
      </c>
    </row>
    <row r="1654" spans="1:13" x14ac:dyDescent="0.3">
      <c r="A1654">
        <v>235</v>
      </c>
      <c r="B1654" s="1">
        <f t="shared" si="55"/>
        <v>45726</v>
      </c>
      <c r="C1654" s="7"/>
      <c r="D1654" s="8">
        <v>773726.6199042236</v>
      </c>
      <c r="E1654" s="8">
        <v>69280.014562359429</v>
      </c>
      <c r="F1654" s="8">
        <v>367461.43469817465</v>
      </c>
      <c r="G1654" s="8">
        <v>1155583.7515886694</v>
      </c>
      <c r="H1654" s="8">
        <v>371688.13439267565</v>
      </c>
      <c r="I1654" s="8">
        <v>219880.2092543499</v>
      </c>
      <c r="J1654" s="8">
        <v>28099.636291561892</v>
      </c>
      <c r="K1654" s="8">
        <v>5624.0383445472917</v>
      </c>
      <c r="L1654" s="9"/>
      <c r="M1654" s="11">
        <f t="shared" si="54"/>
        <v>2991343.839036562</v>
      </c>
    </row>
    <row r="1655" spans="1:13" x14ac:dyDescent="0.3">
      <c r="A1655">
        <v>236</v>
      </c>
      <c r="B1655" s="1">
        <f t="shared" si="55"/>
        <v>45726</v>
      </c>
      <c r="C1655" s="7"/>
      <c r="D1655" s="8">
        <v>756693.40195663786</v>
      </c>
      <c r="E1655" s="8">
        <v>69481.537676878783</v>
      </c>
      <c r="F1655" s="8">
        <v>359685.0828432808</v>
      </c>
      <c r="G1655" s="8">
        <v>1134304.0085117733</v>
      </c>
      <c r="H1655" s="8">
        <v>371672.60274756985</v>
      </c>
      <c r="I1655" s="8">
        <v>218311.91103814333</v>
      </c>
      <c r="J1655" s="8">
        <v>28094.120107886432</v>
      </c>
      <c r="K1655" s="8">
        <v>5622.9343007730422</v>
      </c>
      <c r="L1655" s="9"/>
      <c r="M1655" s="11">
        <f t="shared" si="54"/>
        <v>2943865.5991829429</v>
      </c>
    </row>
    <row r="1656" spans="1:13" x14ac:dyDescent="0.3">
      <c r="A1656">
        <v>237</v>
      </c>
      <c r="B1656" s="1">
        <f t="shared" si="55"/>
        <v>45726</v>
      </c>
      <c r="C1656" s="7"/>
      <c r="D1656" s="8">
        <v>721494.88772109989</v>
      </c>
      <c r="E1656" s="8">
        <v>65929.120723527914</v>
      </c>
      <c r="F1656" s="8">
        <v>348778.31869614305</v>
      </c>
      <c r="G1656" s="8">
        <v>1103079.4601974441</v>
      </c>
      <c r="H1656" s="8">
        <v>370195.77703122713</v>
      </c>
      <c r="I1656" s="8">
        <v>218131.13887711035</v>
      </c>
      <c r="J1656" s="8">
        <v>28119.194703536188</v>
      </c>
      <c r="K1656" s="8">
        <v>5627.952888414</v>
      </c>
      <c r="L1656" s="9"/>
      <c r="M1656" s="11">
        <f t="shared" si="54"/>
        <v>2861355.8508385024</v>
      </c>
    </row>
    <row r="1657" spans="1:13" x14ac:dyDescent="0.3">
      <c r="A1657">
        <v>238</v>
      </c>
      <c r="B1657" s="1">
        <f t="shared" si="55"/>
        <v>45726</v>
      </c>
      <c r="C1657" s="7"/>
      <c r="D1657" s="8">
        <v>660733.77123631537</v>
      </c>
      <c r="E1657" s="8">
        <v>59504.633086195165</v>
      </c>
      <c r="F1657" s="8">
        <v>329216.46787947428</v>
      </c>
      <c r="G1657" s="8">
        <v>1054680.2816884485</v>
      </c>
      <c r="H1657" s="8">
        <v>368273.92115370184</v>
      </c>
      <c r="I1657" s="8">
        <v>217189.72508748015</v>
      </c>
      <c r="J1657" s="8">
        <v>28176.319962882859</v>
      </c>
      <c r="K1657" s="8">
        <v>5639.3862979312735</v>
      </c>
      <c r="L1657" s="9"/>
      <c r="M1657" s="11">
        <f t="shared" si="54"/>
        <v>2723414.5063924296</v>
      </c>
    </row>
    <row r="1658" spans="1:13" x14ac:dyDescent="0.3">
      <c r="A1658">
        <v>239</v>
      </c>
      <c r="B1658" s="1">
        <f t="shared" si="55"/>
        <v>45726</v>
      </c>
      <c r="C1658" s="7"/>
      <c r="D1658" s="8">
        <v>570218.66395669919</v>
      </c>
      <c r="E1658" s="8">
        <v>50830.471042862657</v>
      </c>
      <c r="F1658" s="8">
        <v>314258.47143056768</v>
      </c>
      <c r="G1658" s="8">
        <v>1003241.1071080583</v>
      </c>
      <c r="H1658" s="8">
        <v>365506.58783742477</v>
      </c>
      <c r="I1658" s="8">
        <v>216583.12142226822</v>
      </c>
      <c r="J1658" s="8">
        <v>28228.437543076801</v>
      </c>
      <c r="K1658" s="8">
        <v>5649.8174389750375</v>
      </c>
      <c r="L1658" s="9"/>
      <c r="M1658" s="11">
        <f t="shared" si="54"/>
        <v>2554516.677779933</v>
      </c>
    </row>
    <row r="1659" spans="1:13" x14ac:dyDescent="0.3">
      <c r="A1659">
        <v>240</v>
      </c>
      <c r="B1659" s="1">
        <f t="shared" si="55"/>
        <v>45726</v>
      </c>
      <c r="C1659" s="7"/>
      <c r="D1659" s="8">
        <v>552056.12917194574</v>
      </c>
      <c r="E1659" s="8">
        <v>43012.570322927626</v>
      </c>
      <c r="F1659" s="8">
        <v>308023.15882067638</v>
      </c>
      <c r="G1659" s="8">
        <v>982441.43497813842</v>
      </c>
      <c r="H1659" s="8">
        <v>382924.65686861752</v>
      </c>
      <c r="I1659" s="8">
        <v>233902.87515715882</v>
      </c>
      <c r="J1659" s="8">
        <v>28312.961011834148</v>
      </c>
      <c r="K1659" s="8">
        <v>5666.7344988391987</v>
      </c>
      <c r="L1659" s="9"/>
      <c r="M1659" s="11">
        <f t="shared" si="54"/>
        <v>2536340.5208301377</v>
      </c>
    </row>
    <row r="1660" spans="1:13" x14ac:dyDescent="0.3">
      <c r="A1660">
        <v>241</v>
      </c>
      <c r="B1660" s="1">
        <f t="shared" si="55"/>
        <v>45727</v>
      </c>
      <c r="C1660" s="7"/>
      <c r="D1660" s="8">
        <v>486723.93309172092</v>
      </c>
      <c r="E1660" s="8">
        <v>37031.756485656559</v>
      </c>
      <c r="F1660" s="8">
        <v>301937.98531190527</v>
      </c>
      <c r="G1660" s="8">
        <v>952690.16732216231</v>
      </c>
      <c r="H1660" s="8">
        <v>379660.91518923466</v>
      </c>
      <c r="I1660" s="8">
        <v>230049.43295789324</v>
      </c>
      <c r="J1660" s="8">
        <v>28364.190188981742</v>
      </c>
      <c r="K1660" s="8">
        <v>5676.9878292968669</v>
      </c>
      <c r="L1660" s="9"/>
      <c r="M1660" s="11">
        <f t="shared" si="54"/>
        <v>2422135.3683768515</v>
      </c>
    </row>
    <row r="1661" spans="1:13" x14ac:dyDescent="0.3">
      <c r="A1661">
        <v>242</v>
      </c>
      <c r="B1661" s="1">
        <f t="shared" si="55"/>
        <v>45727</v>
      </c>
      <c r="C1661" s="7"/>
      <c r="D1661" s="8">
        <v>442125.21814103326</v>
      </c>
      <c r="E1661" s="8">
        <v>33957.208455340442</v>
      </c>
      <c r="F1661" s="8">
        <v>296907.256132001</v>
      </c>
      <c r="G1661" s="8">
        <v>931650.05424093455</v>
      </c>
      <c r="H1661" s="8">
        <v>360087.89045296708</v>
      </c>
      <c r="I1661" s="8">
        <v>230234.79105416615</v>
      </c>
      <c r="J1661" s="8">
        <v>28431.636356902021</v>
      </c>
      <c r="K1661" s="8">
        <v>5690.4869305179845</v>
      </c>
      <c r="L1661" s="9"/>
      <c r="M1661" s="11">
        <f t="shared" si="54"/>
        <v>2329084.5417638621</v>
      </c>
    </row>
    <row r="1662" spans="1:13" x14ac:dyDescent="0.3">
      <c r="A1662">
        <v>243</v>
      </c>
      <c r="B1662" s="1">
        <f t="shared" si="55"/>
        <v>45727</v>
      </c>
      <c r="C1662" s="7"/>
      <c r="D1662" s="8">
        <v>416071.49140446621</v>
      </c>
      <c r="E1662" s="8">
        <v>32150.960114386391</v>
      </c>
      <c r="F1662" s="8">
        <v>295046.57707096345</v>
      </c>
      <c r="G1662" s="8">
        <v>917448.45597874443</v>
      </c>
      <c r="H1662" s="8">
        <v>350762.85958922206</v>
      </c>
      <c r="I1662" s="8">
        <v>228110.07700713066</v>
      </c>
      <c r="J1662" s="8">
        <v>28514.506775341564</v>
      </c>
      <c r="K1662" s="8">
        <v>5707.0731384708843</v>
      </c>
      <c r="L1662" s="9"/>
      <c r="M1662" s="11">
        <f t="shared" si="54"/>
        <v>2273812.0010787253</v>
      </c>
    </row>
    <row r="1663" spans="1:13" x14ac:dyDescent="0.3">
      <c r="A1663">
        <v>244</v>
      </c>
      <c r="B1663" s="1">
        <f t="shared" si="55"/>
        <v>45727</v>
      </c>
      <c r="C1663" s="7"/>
      <c r="D1663" s="8">
        <v>408005.39839635021</v>
      </c>
      <c r="E1663" s="8">
        <v>31143.719814571534</v>
      </c>
      <c r="F1663" s="8">
        <v>293241.64673399157</v>
      </c>
      <c r="G1663" s="8">
        <v>920496.6994419588</v>
      </c>
      <c r="H1663" s="8">
        <v>354455.25254447089</v>
      </c>
      <c r="I1663" s="8">
        <v>228254.31050509843</v>
      </c>
      <c r="J1663" s="8">
        <v>28403.273685469852</v>
      </c>
      <c r="K1663" s="8">
        <v>5684.8102466622504</v>
      </c>
      <c r="L1663" s="9"/>
      <c r="M1663" s="11">
        <f t="shared" si="54"/>
        <v>2269685.1113685733</v>
      </c>
    </row>
    <row r="1664" spans="1:13" x14ac:dyDescent="0.3">
      <c r="A1664">
        <v>245</v>
      </c>
      <c r="B1664" s="1">
        <f t="shared" si="55"/>
        <v>45727</v>
      </c>
      <c r="C1664" s="7"/>
      <c r="D1664" s="8">
        <v>424368.2508336124</v>
      </c>
      <c r="E1664" s="8">
        <v>32342.514564080539</v>
      </c>
      <c r="F1664" s="8">
        <v>297395.65024290921</v>
      </c>
      <c r="G1664" s="8">
        <v>958836.92280626378</v>
      </c>
      <c r="H1664" s="8">
        <v>379965.51812117471</v>
      </c>
      <c r="I1664" s="8">
        <v>232103.99001389253</v>
      </c>
      <c r="J1664" s="8">
        <v>28220.059364077508</v>
      </c>
      <c r="K1664" s="8">
        <v>5648.1405774149598</v>
      </c>
      <c r="L1664" s="9"/>
      <c r="M1664" s="11">
        <f t="shared" si="54"/>
        <v>2358881.0465234257</v>
      </c>
    </row>
    <row r="1665" spans="1:13" x14ac:dyDescent="0.3">
      <c r="A1665">
        <v>246</v>
      </c>
      <c r="B1665" s="1">
        <f t="shared" si="55"/>
        <v>45727</v>
      </c>
      <c r="C1665" s="7"/>
      <c r="D1665" s="8">
        <v>451764.58434073755</v>
      </c>
      <c r="E1665" s="8">
        <v>35103.53781474835</v>
      </c>
      <c r="F1665" s="8">
        <v>315958.82917347609</v>
      </c>
      <c r="G1665" s="8">
        <v>1047131.5887634221</v>
      </c>
      <c r="H1665" s="8">
        <v>431102.46074162441</v>
      </c>
      <c r="I1665" s="8">
        <v>233416.39969751536</v>
      </c>
      <c r="J1665" s="8">
        <v>28046.276140686045</v>
      </c>
      <c r="K1665" s="8">
        <v>5052.0226568167946</v>
      </c>
      <c r="L1665" s="9"/>
      <c r="M1665" s="11">
        <f t="shared" si="54"/>
        <v>2547575.6993290265</v>
      </c>
    </row>
    <row r="1666" spans="1:13" x14ac:dyDescent="0.3">
      <c r="A1666">
        <v>247</v>
      </c>
      <c r="B1666" s="1">
        <f t="shared" si="55"/>
        <v>45727</v>
      </c>
      <c r="C1666" s="7"/>
      <c r="D1666" s="8">
        <v>486116.51375323551</v>
      </c>
      <c r="E1666" s="8">
        <v>40016.761907527041</v>
      </c>
      <c r="F1666" s="8">
        <v>354448.77683205588</v>
      </c>
      <c r="G1666" s="8">
        <v>1170491.3236118515</v>
      </c>
      <c r="H1666" s="8">
        <v>484335.5937440751</v>
      </c>
      <c r="I1666" s="8">
        <v>241892.18030451689</v>
      </c>
      <c r="J1666" s="8">
        <v>0</v>
      </c>
      <c r="K1666" s="8">
        <v>4493.9482984726528</v>
      </c>
      <c r="L1666" s="9"/>
      <c r="M1666" s="11">
        <f t="shared" si="54"/>
        <v>2781795.0984517345</v>
      </c>
    </row>
    <row r="1667" spans="1:13" x14ac:dyDescent="0.3">
      <c r="A1667">
        <v>248</v>
      </c>
      <c r="B1667" s="1">
        <f t="shared" si="55"/>
        <v>45727</v>
      </c>
      <c r="C1667" s="7"/>
      <c r="D1667" s="8">
        <v>500862.62189369224</v>
      </c>
      <c r="E1667" s="8">
        <v>41263.091543739094</v>
      </c>
      <c r="F1667" s="8">
        <v>388442.84753661515</v>
      </c>
      <c r="G1667" s="8">
        <v>1229772.9791769516</v>
      </c>
      <c r="H1667" s="8">
        <v>503556.41712391388</v>
      </c>
      <c r="I1667" s="8">
        <v>245299.60547381706</v>
      </c>
      <c r="J1667" s="8">
        <v>0</v>
      </c>
      <c r="K1667" s="8">
        <v>4445.4915471879094</v>
      </c>
      <c r="L1667" s="9"/>
      <c r="M1667" s="11">
        <f t="shared" si="54"/>
        <v>2913643.0542959166</v>
      </c>
    </row>
    <row r="1668" spans="1:13" x14ac:dyDescent="0.3">
      <c r="A1668">
        <v>249</v>
      </c>
      <c r="B1668" s="1">
        <f t="shared" si="55"/>
        <v>45727</v>
      </c>
      <c r="C1668" s="7"/>
      <c r="D1668" s="8">
        <v>501542.85646462726</v>
      </c>
      <c r="E1668" s="8">
        <v>40113.766840898315</v>
      </c>
      <c r="F1668" s="8">
        <v>429358.81079671148</v>
      </c>
      <c r="G1668" s="8">
        <v>1256555.9182661881</v>
      </c>
      <c r="H1668" s="8">
        <v>509333.17873640521</v>
      </c>
      <c r="I1668" s="8">
        <v>242623.45239704402</v>
      </c>
      <c r="J1668" s="8">
        <v>0</v>
      </c>
      <c r="K1668" s="8">
        <v>4423.2232681753949</v>
      </c>
      <c r="L1668" s="9"/>
      <c r="M1668" s="11">
        <f t="shared" si="54"/>
        <v>2983951.2067700494</v>
      </c>
    </row>
    <row r="1669" spans="1:13" x14ac:dyDescent="0.3">
      <c r="A1669">
        <v>250</v>
      </c>
      <c r="B1669" s="1">
        <f t="shared" si="55"/>
        <v>45727</v>
      </c>
      <c r="C1669" s="7"/>
      <c r="D1669" s="8">
        <v>503921.50101417198</v>
      </c>
      <c r="E1669" s="8">
        <v>40396.534097079784</v>
      </c>
      <c r="F1669" s="8">
        <v>464092.44589242776</v>
      </c>
      <c r="G1669" s="8">
        <v>1281621.5210005902</v>
      </c>
      <c r="H1669" s="8">
        <v>512233.28507576045</v>
      </c>
      <c r="I1669" s="8">
        <v>252588.6520214685</v>
      </c>
      <c r="J1669" s="8">
        <v>0</v>
      </c>
      <c r="K1669" s="8">
        <v>4409.5802690779137</v>
      </c>
      <c r="L1669" s="9"/>
      <c r="M1669" s="11">
        <f t="shared" ref="M1669:M1732" si="56">SUM(C1669:L1669)</f>
        <v>3059263.5193705764</v>
      </c>
    </row>
    <row r="1670" spans="1:13" x14ac:dyDescent="0.3">
      <c r="A1670">
        <v>251</v>
      </c>
      <c r="B1670" s="1">
        <f t="shared" si="55"/>
        <v>45727</v>
      </c>
      <c r="C1670" s="7"/>
      <c r="D1670" s="8">
        <v>507222.29565416701</v>
      </c>
      <c r="E1670" s="8">
        <v>40540.6046911413</v>
      </c>
      <c r="F1670" s="8">
        <v>480129.54360054107</v>
      </c>
      <c r="G1670" s="8">
        <v>1293721.9224608561</v>
      </c>
      <c r="H1670" s="8">
        <v>509545.99725894019</v>
      </c>
      <c r="I1670" s="8">
        <v>252904.15497671321</v>
      </c>
      <c r="J1670" s="8">
        <v>0</v>
      </c>
      <c r="K1670" s="8">
        <v>4397.4905962502626</v>
      </c>
      <c r="L1670" s="9"/>
      <c r="M1670" s="11">
        <f t="shared" si="56"/>
        <v>3088462.0092386091</v>
      </c>
    </row>
    <row r="1671" spans="1:13" x14ac:dyDescent="0.3">
      <c r="A1671">
        <v>252</v>
      </c>
      <c r="B1671" s="1">
        <f t="shared" si="55"/>
        <v>45727</v>
      </c>
      <c r="C1671" s="7"/>
      <c r="D1671" s="8">
        <v>504212.24577312142</v>
      </c>
      <c r="E1671" s="8">
        <v>39116.413371697214</v>
      </c>
      <c r="F1671" s="8">
        <v>475110.21080685087</v>
      </c>
      <c r="G1671" s="8">
        <v>1277821.2096687928</v>
      </c>
      <c r="H1671" s="8">
        <v>504149.66551725281</v>
      </c>
      <c r="I1671" s="8">
        <v>253960.78096323603</v>
      </c>
      <c r="J1671" s="8">
        <v>0</v>
      </c>
      <c r="K1671" s="8">
        <v>4369.8369528389403</v>
      </c>
      <c r="L1671" s="9"/>
      <c r="M1671" s="11">
        <f t="shared" si="56"/>
        <v>3058740.3630537903</v>
      </c>
    </row>
    <row r="1672" spans="1:13" x14ac:dyDescent="0.3">
      <c r="A1672">
        <v>253</v>
      </c>
      <c r="B1672" s="1">
        <f t="shared" si="55"/>
        <v>45727</v>
      </c>
      <c r="C1672" s="7"/>
      <c r="D1672" s="8">
        <v>499161.08278799459</v>
      </c>
      <c r="E1672" s="8">
        <v>39752.627174617242</v>
      </c>
      <c r="F1672" s="8">
        <v>476473.37840014306</v>
      </c>
      <c r="G1672" s="8">
        <v>1286830.0731774287</v>
      </c>
      <c r="H1672" s="8">
        <v>509402.13186108379</v>
      </c>
      <c r="I1672" s="8">
        <v>256259.85846286375</v>
      </c>
      <c r="J1672" s="8">
        <v>0</v>
      </c>
      <c r="K1672" s="8">
        <v>4393.31469259797</v>
      </c>
      <c r="L1672" s="9"/>
      <c r="M1672" s="11">
        <f t="shared" si="56"/>
        <v>3072272.4665567284</v>
      </c>
    </row>
    <row r="1673" spans="1:13" x14ac:dyDescent="0.3">
      <c r="A1673">
        <v>254</v>
      </c>
      <c r="B1673" s="1">
        <f t="shared" si="55"/>
        <v>45727</v>
      </c>
      <c r="C1673" s="7"/>
      <c r="D1673" s="8">
        <v>501523.73933723208</v>
      </c>
      <c r="E1673" s="8">
        <v>40584.383297836132</v>
      </c>
      <c r="F1673" s="8">
        <v>475572.82072166615</v>
      </c>
      <c r="G1673" s="8">
        <v>1284188.4755148899</v>
      </c>
      <c r="H1673" s="8">
        <v>505807.03182599909</v>
      </c>
      <c r="I1673" s="8">
        <v>255529.26392451103</v>
      </c>
      <c r="J1673" s="8">
        <v>0</v>
      </c>
      <c r="K1673" s="8">
        <v>4410.6698099728601</v>
      </c>
      <c r="L1673" s="9"/>
      <c r="M1673" s="11">
        <f t="shared" si="56"/>
        <v>3067616.3844321077</v>
      </c>
    </row>
    <row r="1674" spans="1:13" x14ac:dyDescent="0.3">
      <c r="A1674">
        <v>255</v>
      </c>
      <c r="B1674" s="1">
        <f t="shared" si="55"/>
        <v>45727</v>
      </c>
      <c r="C1674" s="7"/>
      <c r="D1674" s="8">
        <v>517827.12143666088</v>
      </c>
      <c r="E1674" s="8">
        <v>41024.713173355718</v>
      </c>
      <c r="F1674" s="8">
        <v>471434.78222631459</v>
      </c>
      <c r="G1674" s="8">
        <v>1276564.5176668011</v>
      </c>
      <c r="H1674" s="8">
        <v>504975.15943487245</v>
      </c>
      <c r="I1674" s="8">
        <v>255221.52567011648</v>
      </c>
      <c r="J1674" s="8">
        <v>0</v>
      </c>
      <c r="K1674" s="8">
        <v>4418.8919573638414</v>
      </c>
      <c r="L1674" s="9"/>
      <c r="M1674" s="11">
        <f t="shared" si="56"/>
        <v>3071466.7115654848</v>
      </c>
    </row>
    <row r="1675" spans="1:13" x14ac:dyDescent="0.3">
      <c r="A1675">
        <v>256</v>
      </c>
      <c r="B1675" s="1">
        <f t="shared" si="55"/>
        <v>45727</v>
      </c>
      <c r="C1675" s="7"/>
      <c r="D1675" s="8">
        <v>562487.8397270916</v>
      </c>
      <c r="E1675" s="8">
        <v>44018.068069997869</v>
      </c>
      <c r="F1675" s="8">
        <v>460280.61713817233</v>
      </c>
      <c r="G1675" s="8">
        <v>1262203.0725109377</v>
      </c>
      <c r="H1675" s="8">
        <v>506263.73668658541</v>
      </c>
      <c r="I1675" s="8">
        <v>250862.33263011454</v>
      </c>
      <c r="J1675" s="8">
        <v>0</v>
      </c>
      <c r="K1675" s="8">
        <v>4405.2482243524873</v>
      </c>
      <c r="L1675" s="9"/>
      <c r="M1675" s="11">
        <f t="shared" si="56"/>
        <v>3090520.9149872521</v>
      </c>
    </row>
    <row r="1676" spans="1:13" x14ac:dyDescent="0.3">
      <c r="A1676">
        <v>257</v>
      </c>
      <c r="B1676" s="1">
        <f t="shared" si="55"/>
        <v>45727</v>
      </c>
      <c r="C1676" s="7"/>
      <c r="D1676" s="8">
        <v>614030.38302432711</v>
      </c>
      <c r="E1676" s="8">
        <v>48786.629263439398</v>
      </c>
      <c r="F1676" s="8">
        <v>440466.95097628614</v>
      </c>
      <c r="G1676" s="8">
        <v>1255549.5285001318</v>
      </c>
      <c r="H1676" s="8">
        <v>503727.77434821578</v>
      </c>
      <c r="I1676" s="8">
        <v>243928.73724529913</v>
      </c>
      <c r="J1676" s="8">
        <v>0</v>
      </c>
      <c r="K1676" s="8">
        <v>4420.8110821919963</v>
      </c>
      <c r="L1676" s="9"/>
      <c r="M1676" s="11">
        <f t="shared" si="56"/>
        <v>3110910.8144398909</v>
      </c>
    </row>
    <row r="1677" spans="1:13" x14ac:dyDescent="0.3">
      <c r="A1677">
        <v>258</v>
      </c>
      <c r="B1677" s="1">
        <f t="shared" si="55"/>
        <v>45727</v>
      </c>
      <c r="C1677" s="7"/>
      <c r="D1677" s="8">
        <v>667080.48041447892</v>
      </c>
      <c r="E1677" s="8">
        <v>55773.700742365523</v>
      </c>
      <c r="F1677" s="8">
        <v>413117.34532298363</v>
      </c>
      <c r="G1677" s="8">
        <v>1247311.2422614112</v>
      </c>
      <c r="H1677" s="8">
        <v>479795.35645991861</v>
      </c>
      <c r="I1677" s="8">
        <v>235074.71860266506</v>
      </c>
      <c r="J1677" s="8">
        <v>27574.598445972388</v>
      </c>
      <c r="K1677" s="8">
        <v>4967.0585643128461</v>
      </c>
      <c r="L1677" s="9"/>
      <c r="M1677" s="11">
        <f t="shared" si="56"/>
        <v>3130694.5008141082</v>
      </c>
    </row>
    <row r="1678" spans="1:13" x14ac:dyDescent="0.3">
      <c r="A1678">
        <v>259</v>
      </c>
      <c r="B1678" s="1">
        <f t="shared" si="55"/>
        <v>45727</v>
      </c>
      <c r="C1678" s="7"/>
      <c r="D1678" s="8">
        <v>711440.18357983523</v>
      </c>
      <c r="E1678" s="8">
        <v>63243.319650118297</v>
      </c>
      <c r="F1678" s="8">
        <v>403027.70690842281</v>
      </c>
      <c r="G1678" s="8">
        <v>1248720.2047526359</v>
      </c>
      <c r="H1678" s="8">
        <v>467238.43462413427</v>
      </c>
      <c r="I1678" s="8">
        <v>230547.36496591769</v>
      </c>
      <c r="J1678" s="8">
        <v>27810.158745234741</v>
      </c>
      <c r="K1678" s="8">
        <v>5566.1004835893445</v>
      </c>
      <c r="L1678" s="9"/>
      <c r="M1678" s="11">
        <f t="shared" si="56"/>
        <v>3157593.4737098878</v>
      </c>
    </row>
    <row r="1679" spans="1:13" x14ac:dyDescent="0.3">
      <c r="A1679">
        <v>260</v>
      </c>
      <c r="B1679" s="1">
        <f t="shared" si="55"/>
        <v>45727</v>
      </c>
      <c r="C1679" s="7"/>
      <c r="D1679" s="8">
        <v>730876.80175145646</v>
      </c>
      <c r="E1679" s="8">
        <v>65604.074677325203</v>
      </c>
      <c r="F1679" s="8">
        <v>395770.18524669838</v>
      </c>
      <c r="G1679" s="8">
        <v>1233419.4362626255</v>
      </c>
      <c r="H1679" s="8">
        <v>457262.76144440618</v>
      </c>
      <c r="I1679" s="8">
        <v>225704.60529154798</v>
      </c>
      <c r="J1679" s="8">
        <v>27947.500967301992</v>
      </c>
      <c r="K1679" s="8">
        <v>5593.5890217048191</v>
      </c>
      <c r="L1679" s="9"/>
      <c r="M1679" s="11">
        <f t="shared" si="56"/>
        <v>3142178.9546630667</v>
      </c>
    </row>
    <row r="1680" spans="1:13" x14ac:dyDescent="0.3">
      <c r="A1680">
        <v>261</v>
      </c>
      <c r="B1680" s="1">
        <f t="shared" si="55"/>
        <v>45727</v>
      </c>
      <c r="C1680" s="7"/>
      <c r="D1680" s="8">
        <v>708108.67700059828</v>
      </c>
      <c r="E1680" s="8">
        <v>63829.402900018547</v>
      </c>
      <c r="F1680" s="8">
        <v>367568.49188874045</v>
      </c>
      <c r="G1680" s="8">
        <v>1186782.8383798033</v>
      </c>
      <c r="H1680" s="8">
        <v>445262.13647595095</v>
      </c>
      <c r="I1680" s="8">
        <v>226047.94421645001</v>
      </c>
      <c r="J1680" s="8">
        <v>27999.462596727419</v>
      </c>
      <c r="K1680" s="8">
        <v>5603.9889497786744</v>
      </c>
      <c r="L1680" s="9"/>
      <c r="M1680" s="11">
        <f t="shared" si="56"/>
        <v>3031202.9424080681</v>
      </c>
    </row>
    <row r="1681" spans="1:13" x14ac:dyDescent="0.3">
      <c r="A1681">
        <v>262</v>
      </c>
      <c r="B1681" s="1">
        <f t="shared" si="55"/>
        <v>45727</v>
      </c>
      <c r="C1681" s="7"/>
      <c r="D1681" s="8">
        <v>644595.60533723515</v>
      </c>
      <c r="E1681" s="8">
        <v>58636.223525136586</v>
      </c>
      <c r="F1681" s="8">
        <v>341405.10274505825</v>
      </c>
      <c r="G1681" s="8">
        <v>1119509.1775450432</v>
      </c>
      <c r="H1681" s="8">
        <v>429825.57215430611</v>
      </c>
      <c r="I1681" s="8">
        <v>222841.5254800226</v>
      </c>
      <c r="J1681" s="8">
        <v>28101.774569034689</v>
      </c>
      <c r="K1681" s="8">
        <v>5624.466312880174</v>
      </c>
      <c r="L1681" s="9"/>
      <c r="M1681" s="11">
        <f t="shared" si="56"/>
        <v>2850539.4476687168</v>
      </c>
    </row>
    <row r="1682" spans="1:13" x14ac:dyDescent="0.3">
      <c r="A1682">
        <v>263</v>
      </c>
      <c r="B1682" s="1">
        <f t="shared" si="55"/>
        <v>45727</v>
      </c>
      <c r="C1682" s="7"/>
      <c r="D1682" s="8">
        <v>559460.81294522947</v>
      </c>
      <c r="E1682" s="8">
        <v>50151.090171129268</v>
      </c>
      <c r="F1682" s="8">
        <v>322163.51936387789</v>
      </c>
      <c r="G1682" s="8">
        <v>1047480.8744947695</v>
      </c>
      <c r="H1682" s="8">
        <v>408581.62270759576</v>
      </c>
      <c r="I1682" s="8">
        <v>219916.32411853783</v>
      </c>
      <c r="J1682" s="8">
        <v>28229.671967408456</v>
      </c>
      <c r="K1682" s="8">
        <v>5650.0645044424573</v>
      </c>
      <c r="L1682" s="9"/>
      <c r="M1682" s="11">
        <f t="shared" si="56"/>
        <v>2641633.9802729902</v>
      </c>
    </row>
    <row r="1683" spans="1:13" x14ac:dyDescent="0.3">
      <c r="A1683">
        <v>264</v>
      </c>
      <c r="B1683" s="1">
        <f t="shared" si="55"/>
        <v>45727</v>
      </c>
      <c r="C1683" s="7"/>
      <c r="D1683" s="8">
        <v>551960.52781115891</v>
      </c>
      <c r="E1683" s="8">
        <v>43296.113358622963</v>
      </c>
      <c r="F1683" s="8">
        <v>317444.30361373932</v>
      </c>
      <c r="G1683" s="8">
        <v>1015224.6250267122</v>
      </c>
      <c r="H1683" s="8">
        <v>414101.93043971166</v>
      </c>
      <c r="I1683" s="8">
        <v>236759.10581668641</v>
      </c>
      <c r="J1683" s="8">
        <v>28311.465846620991</v>
      </c>
      <c r="K1683" s="8">
        <v>5666.4352470480726</v>
      </c>
      <c r="L1683" s="9"/>
      <c r="M1683" s="11">
        <f t="shared" si="56"/>
        <v>2612764.5071603009</v>
      </c>
    </row>
    <row r="1684" spans="1:13" x14ac:dyDescent="0.3">
      <c r="A1684">
        <v>265</v>
      </c>
      <c r="B1684" s="1">
        <f t="shared" si="55"/>
        <v>45728</v>
      </c>
      <c r="C1684" s="7"/>
      <c r="D1684" s="8">
        <v>496564.65080100781</v>
      </c>
      <c r="E1684" s="8">
        <v>38120.382593870912</v>
      </c>
      <c r="F1684" s="8">
        <v>309141.77152998082</v>
      </c>
      <c r="G1684" s="8">
        <v>977665.92679512838</v>
      </c>
      <c r="H1684" s="8">
        <v>407399.1346608898</v>
      </c>
      <c r="I1684" s="8">
        <v>233015.10821698076</v>
      </c>
      <c r="J1684" s="8">
        <v>28269.271378644473</v>
      </c>
      <c r="K1684" s="8">
        <v>5657.9901802377608</v>
      </c>
      <c r="L1684" s="9"/>
      <c r="M1684" s="11">
        <f t="shared" si="56"/>
        <v>2495834.2361567407</v>
      </c>
    </row>
    <row r="1685" spans="1:13" x14ac:dyDescent="0.3">
      <c r="A1685">
        <v>266</v>
      </c>
      <c r="B1685" s="1">
        <f t="shared" si="55"/>
        <v>45728</v>
      </c>
      <c r="C1685" s="7"/>
      <c r="D1685" s="8">
        <v>457310.03183680092</v>
      </c>
      <c r="E1685" s="8">
        <v>34597.436957835613</v>
      </c>
      <c r="F1685" s="8">
        <v>303845.1667956154</v>
      </c>
      <c r="G1685" s="8">
        <v>958083.52837495226</v>
      </c>
      <c r="H1685" s="8">
        <v>385154.27237230138</v>
      </c>
      <c r="I1685" s="8">
        <v>233146.00380677255</v>
      </c>
      <c r="J1685" s="8">
        <v>28400.48612729225</v>
      </c>
      <c r="K1685" s="8">
        <v>5684.2523271961127</v>
      </c>
      <c r="L1685" s="9"/>
      <c r="M1685" s="11">
        <f t="shared" si="56"/>
        <v>2406221.1785987667</v>
      </c>
    </row>
    <row r="1686" spans="1:13" x14ac:dyDescent="0.3">
      <c r="A1686">
        <v>267</v>
      </c>
      <c r="B1686" s="1">
        <f t="shared" si="55"/>
        <v>45728</v>
      </c>
      <c r="C1686" s="7"/>
      <c r="D1686" s="8">
        <v>433282.95254495059</v>
      </c>
      <c r="E1686" s="8">
        <v>33814.87639789292</v>
      </c>
      <c r="F1686" s="8">
        <v>303999.03396618733</v>
      </c>
      <c r="G1686" s="8">
        <v>949667.11678043404</v>
      </c>
      <c r="H1686" s="8">
        <v>373900.89112698683</v>
      </c>
      <c r="I1686" s="8">
        <v>229255.59211612429</v>
      </c>
      <c r="J1686" s="8">
        <v>28456.517428260042</v>
      </c>
      <c r="K1686" s="8">
        <v>5695.4667849872385</v>
      </c>
      <c r="L1686" s="9"/>
      <c r="M1686" s="11">
        <f t="shared" si="56"/>
        <v>2358072.4471458229</v>
      </c>
    </row>
    <row r="1687" spans="1:13" x14ac:dyDescent="0.3">
      <c r="A1687">
        <v>268</v>
      </c>
      <c r="B1687" s="1">
        <f t="shared" si="55"/>
        <v>45728</v>
      </c>
      <c r="C1687" s="7"/>
      <c r="D1687" s="8">
        <v>429132.91877225839</v>
      </c>
      <c r="E1687" s="8">
        <v>33411.98527446446</v>
      </c>
      <c r="F1687" s="8">
        <v>303240.76255070115</v>
      </c>
      <c r="G1687" s="8">
        <v>951958.60076373152</v>
      </c>
      <c r="H1687" s="8">
        <v>372821.63603576843</v>
      </c>
      <c r="I1687" s="8">
        <v>227701.07828121999</v>
      </c>
      <c r="J1687" s="8">
        <v>28411.152869546946</v>
      </c>
      <c r="K1687" s="8">
        <v>5686.3872362329885</v>
      </c>
      <c r="L1687" s="9"/>
      <c r="M1687" s="11">
        <f t="shared" si="56"/>
        <v>2352364.5217839237</v>
      </c>
    </row>
    <row r="1688" spans="1:13" x14ac:dyDescent="0.3">
      <c r="A1688">
        <v>269</v>
      </c>
      <c r="B1688" s="1">
        <f t="shared" si="55"/>
        <v>45728</v>
      </c>
      <c r="C1688" s="7"/>
      <c r="D1688" s="8">
        <v>441012.9879468499</v>
      </c>
      <c r="E1688" s="8">
        <v>34677.534093790935</v>
      </c>
      <c r="F1688" s="8">
        <v>308552.18858690723</v>
      </c>
      <c r="G1688" s="8">
        <v>988408.05718053842</v>
      </c>
      <c r="H1688" s="8">
        <v>397574.83319045743</v>
      </c>
      <c r="I1688" s="8">
        <v>229855.91108101539</v>
      </c>
      <c r="J1688" s="8">
        <v>28238.191123285425</v>
      </c>
      <c r="K1688" s="8">
        <v>5651.769582003536</v>
      </c>
      <c r="L1688" s="9"/>
      <c r="M1688" s="11">
        <f t="shared" si="56"/>
        <v>2433971.4727848484</v>
      </c>
    </row>
    <row r="1689" spans="1:13" x14ac:dyDescent="0.3">
      <c r="A1689">
        <v>270</v>
      </c>
      <c r="B1689" s="1">
        <f t="shared" si="55"/>
        <v>45728</v>
      </c>
      <c r="C1689" s="7"/>
      <c r="D1689" s="8">
        <v>471370.63765113254</v>
      </c>
      <c r="E1689" s="8">
        <v>37546.730236102398</v>
      </c>
      <c r="F1689" s="8">
        <v>326428.10535705299</v>
      </c>
      <c r="G1689" s="8">
        <v>1081189.0275043661</v>
      </c>
      <c r="H1689" s="8">
        <v>454469.87936201302</v>
      </c>
      <c r="I1689" s="8">
        <v>230623.55922269236</v>
      </c>
      <c r="J1689" s="8">
        <v>28050.34216507537</v>
      </c>
      <c r="K1689" s="8">
        <v>5052.755076594558</v>
      </c>
      <c r="L1689" s="9"/>
      <c r="M1689" s="11">
        <f t="shared" si="56"/>
        <v>2634731.0365750291</v>
      </c>
    </row>
    <row r="1690" spans="1:13" x14ac:dyDescent="0.3">
      <c r="A1690">
        <v>271</v>
      </c>
      <c r="B1690" s="1">
        <f t="shared" si="55"/>
        <v>45728</v>
      </c>
      <c r="C1690" s="7"/>
      <c r="D1690" s="8">
        <v>505153.35706167587</v>
      </c>
      <c r="E1690" s="8">
        <v>41972.165186068305</v>
      </c>
      <c r="F1690" s="8">
        <v>361645.41577694833</v>
      </c>
      <c r="G1690" s="8">
        <v>1200078.4095301491</v>
      </c>
      <c r="H1690" s="8">
        <v>503402.725984608</v>
      </c>
      <c r="I1690" s="8">
        <v>236591.93040922974</v>
      </c>
      <c r="J1690" s="8">
        <v>0</v>
      </c>
      <c r="K1690" s="8">
        <v>4490.7349039966457</v>
      </c>
      <c r="L1690" s="9"/>
      <c r="M1690" s="11">
        <f t="shared" si="56"/>
        <v>2853334.738852676</v>
      </c>
    </row>
    <row r="1691" spans="1:13" x14ac:dyDescent="0.3">
      <c r="A1691">
        <v>272</v>
      </c>
      <c r="B1691" s="1">
        <f t="shared" si="55"/>
        <v>45728</v>
      </c>
      <c r="C1691" s="7"/>
      <c r="D1691" s="8">
        <v>505528.60149311821</v>
      </c>
      <c r="E1691" s="8">
        <v>41055.643305310208</v>
      </c>
      <c r="F1691" s="8">
        <v>389689.27113444632</v>
      </c>
      <c r="G1691" s="8">
        <v>1245515.2965676147</v>
      </c>
      <c r="H1691" s="8">
        <v>515511.18565258314</v>
      </c>
      <c r="I1691" s="8">
        <v>232110.34917541061</v>
      </c>
      <c r="J1691" s="8">
        <v>0</v>
      </c>
      <c r="K1691" s="8">
        <v>4434.7500334315928</v>
      </c>
      <c r="L1691" s="9"/>
      <c r="M1691" s="11">
        <f t="shared" si="56"/>
        <v>2933845.0973619153</v>
      </c>
    </row>
    <row r="1692" spans="1:13" x14ac:dyDescent="0.3">
      <c r="A1692">
        <v>273</v>
      </c>
      <c r="B1692" s="1">
        <f t="shared" si="55"/>
        <v>45728</v>
      </c>
      <c r="C1692" s="7"/>
      <c r="D1692" s="8">
        <v>475377.53513922257</v>
      </c>
      <c r="E1692" s="8">
        <v>36741.182839413887</v>
      </c>
      <c r="F1692" s="8">
        <v>423838.97826966312</v>
      </c>
      <c r="G1692" s="8">
        <v>1240275.8965290233</v>
      </c>
      <c r="H1692" s="8">
        <v>506947.40682633838</v>
      </c>
      <c r="I1692" s="8">
        <v>221562.72606994439</v>
      </c>
      <c r="J1692" s="8">
        <v>0</v>
      </c>
      <c r="K1692" s="8">
        <v>4383.7749385100497</v>
      </c>
      <c r="L1692" s="9"/>
      <c r="M1692" s="11">
        <f t="shared" si="56"/>
        <v>2909127.500612116</v>
      </c>
    </row>
    <row r="1693" spans="1:13" x14ac:dyDescent="0.3">
      <c r="A1693">
        <v>274</v>
      </c>
      <c r="B1693" s="1">
        <f t="shared" si="55"/>
        <v>45728</v>
      </c>
      <c r="C1693" s="7"/>
      <c r="D1693" s="8">
        <v>460902.24216421199</v>
      </c>
      <c r="E1693" s="8">
        <v>35466.921503458936</v>
      </c>
      <c r="F1693" s="8">
        <v>455540.86841170839</v>
      </c>
      <c r="G1693" s="8">
        <v>1244511.2758815961</v>
      </c>
      <c r="H1693" s="8">
        <v>502402.35202465224</v>
      </c>
      <c r="I1693" s="8">
        <v>231560.30037449134</v>
      </c>
      <c r="J1693" s="8">
        <v>0</v>
      </c>
      <c r="K1693" s="8">
        <v>4334.817965086414</v>
      </c>
      <c r="L1693" s="9"/>
      <c r="M1693" s="11">
        <f t="shared" si="56"/>
        <v>2934718.7783252052</v>
      </c>
    </row>
    <row r="1694" spans="1:13" x14ac:dyDescent="0.3">
      <c r="A1694">
        <v>275</v>
      </c>
      <c r="B1694" s="1">
        <f t="shared" si="55"/>
        <v>45728</v>
      </c>
      <c r="C1694" s="7"/>
      <c r="D1694" s="8">
        <v>459622.42977491691</v>
      </c>
      <c r="E1694" s="8">
        <v>35838.25226556827</v>
      </c>
      <c r="F1694" s="8">
        <v>463502.54409278318</v>
      </c>
      <c r="G1694" s="8">
        <v>1243042.2164811881</v>
      </c>
      <c r="H1694" s="8">
        <v>494643.20492710749</v>
      </c>
      <c r="I1694" s="8">
        <v>234729.5767291369</v>
      </c>
      <c r="J1694" s="8">
        <v>0</v>
      </c>
      <c r="K1694" s="8">
        <v>4308.2915969451551</v>
      </c>
      <c r="L1694" s="9"/>
      <c r="M1694" s="11">
        <f t="shared" si="56"/>
        <v>2935686.5158676463</v>
      </c>
    </row>
    <row r="1695" spans="1:13" x14ac:dyDescent="0.3">
      <c r="A1695">
        <v>276</v>
      </c>
      <c r="B1695" s="1">
        <f t="shared" si="55"/>
        <v>45728</v>
      </c>
      <c r="C1695" s="7"/>
      <c r="D1695" s="8">
        <v>459627.74920293572</v>
      </c>
      <c r="E1695" s="8">
        <v>35886.602195320331</v>
      </c>
      <c r="F1695" s="8">
        <v>465197.66223816725</v>
      </c>
      <c r="G1695" s="8">
        <v>1232176.0194475341</v>
      </c>
      <c r="H1695" s="8">
        <v>492838.11868096312</v>
      </c>
      <c r="I1695" s="8">
        <v>238375.98424103687</v>
      </c>
      <c r="J1695" s="8">
        <v>0</v>
      </c>
      <c r="K1695" s="8">
        <v>4287.7678338832575</v>
      </c>
      <c r="L1695" s="9"/>
      <c r="M1695" s="11">
        <f t="shared" si="56"/>
        <v>2928389.903839841</v>
      </c>
    </row>
    <row r="1696" spans="1:13" x14ac:dyDescent="0.3">
      <c r="A1696">
        <v>277</v>
      </c>
      <c r="B1696" s="1">
        <f t="shared" si="55"/>
        <v>45728</v>
      </c>
      <c r="C1696" s="7"/>
      <c r="D1696" s="8">
        <v>442785.72831190174</v>
      </c>
      <c r="E1696" s="8">
        <v>34501.01309830026</v>
      </c>
      <c r="F1696" s="8">
        <v>462271.41117222403</v>
      </c>
      <c r="G1696" s="8">
        <v>1226917.2351021767</v>
      </c>
      <c r="H1696" s="8">
        <v>492260.87198493053</v>
      </c>
      <c r="I1696" s="8">
        <v>236897.49661314444</v>
      </c>
      <c r="J1696" s="8">
        <v>0</v>
      </c>
      <c r="K1696" s="8">
        <v>4285.6792820481251</v>
      </c>
      <c r="L1696" s="9"/>
      <c r="M1696" s="11">
        <f t="shared" si="56"/>
        <v>2899919.4355647261</v>
      </c>
    </row>
    <row r="1697" spans="1:13" x14ac:dyDescent="0.3">
      <c r="A1697">
        <v>278</v>
      </c>
      <c r="B1697" s="1">
        <f t="shared" si="55"/>
        <v>45728</v>
      </c>
      <c r="C1697" s="7"/>
      <c r="D1697" s="8">
        <v>428029.53748457454</v>
      </c>
      <c r="E1697" s="8">
        <v>33694.968157635682</v>
      </c>
      <c r="F1697" s="8">
        <v>456702.63914800156</v>
      </c>
      <c r="G1697" s="8">
        <v>1215517.1977359934</v>
      </c>
      <c r="H1697" s="8">
        <v>487450.27261658967</v>
      </c>
      <c r="I1697" s="8">
        <v>237653.2670381651</v>
      </c>
      <c r="J1697" s="8">
        <v>0</v>
      </c>
      <c r="K1697" s="8">
        <v>4302.695381551096</v>
      </c>
      <c r="L1697" s="9"/>
      <c r="M1697" s="11">
        <f t="shared" si="56"/>
        <v>2863350.5775625114</v>
      </c>
    </row>
    <row r="1698" spans="1:13" x14ac:dyDescent="0.3">
      <c r="A1698">
        <v>279</v>
      </c>
      <c r="B1698" s="1">
        <f t="shared" si="55"/>
        <v>45728</v>
      </c>
      <c r="C1698" s="7"/>
      <c r="D1698" s="8">
        <v>433996.49884160532</v>
      </c>
      <c r="E1698" s="8">
        <v>34177.763642810009</v>
      </c>
      <c r="F1698" s="8">
        <v>450005.76635840465</v>
      </c>
      <c r="G1698" s="8">
        <v>1195451.8099021979</v>
      </c>
      <c r="H1698" s="8">
        <v>487278.2690933203</v>
      </c>
      <c r="I1698" s="8">
        <v>236619.76958804278</v>
      </c>
      <c r="J1698" s="8">
        <v>0</v>
      </c>
      <c r="K1698" s="8">
        <v>4308.5842187052504</v>
      </c>
      <c r="L1698" s="9"/>
      <c r="M1698" s="11">
        <f t="shared" si="56"/>
        <v>2841838.4616450863</v>
      </c>
    </row>
    <row r="1699" spans="1:13" x14ac:dyDescent="0.3">
      <c r="A1699">
        <v>280</v>
      </c>
      <c r="B1699" s="1">
        <f t="shared" si="55"/>
        <v>45728</v>
      </c>
      <c r="C1699" s="7"/>
      <c r="D1699" s="8">
        <v>465980.13143950311</v>
      </c>
      <c r="E1699" s="8">
        <v>35268.453973918738</v>
      </c>
      <c r="F1699" s="8">
        <v>439266.67339606804</v>
      </c>
      <c r="G1699" s="8">
        <v>1182704.6459938199</v>
      </c>
      <c r="H1699" s="8">
        <v>490085.19400914066</v>
      </c>
      <c r="I1699" s="8">
        <v>234053.14447560615</v>
      </c>
      <c r="J1699" s="8">
        <v>0</v>
      </c>
      <c r="K1699" s="8">
        <v>4331.332825618977</v>
      </c>
      <c r="L1699" s="9"/>
      <c r="M1699" s="11">
        <f t="shared" si="56"/>
        <v>2851689.5761136753</v>
      </c>
    </row>
    <row r="1700" spans="1:13" x14ac:dyDescent="0.3">
      <c r="A1700">
        <v>281</v>
      </c>
      <c r="B1700" s="1">
        <f t="shared" si="55"/>
        <v>45728</v>
      </c>
      <c r="C1700" s="7"/>
      <c r="D1700" s="8">
        <v>528793.01382220886</v>
      </c>
      <c r="E1700" s="8">
        <v>40663.015472844221</v>
      </c>
      <c r="F1700" s="8">
        <v>420449.07137354754</v>
      </c>
      <c r="G1700" s="8">
        <v>1180601.9984010239</v>
      </c>
      <c r="H1700" s="8">
        <v>486744.57404551638</v>
      </c>
      <c r="I1700" s="8">
        <v>231537.89822442998</v>
      </c>
      <c r="J1700" s="8">
        <v>0</v>
      </c>
      <c r="K1700" s="8">
        <v>4375.1943765372216</v>
      </c>
      <c r="L1700" s="9"/>
      <c r="M1700" s="11">
        <f t="shared" si="56"/>
        <v>2893164.7657161085</v>
      </c>
    </row>
    <row r="1701" spans="1:13" x14ac:dyDescent="0.3">
      <c r="A1701">
        <v>282</v>
      </c>
      <c r="B1701" s="1">
        <f t="shared" ref="B1701:B1764" si="57">B1677+1</f>
        <v>45728</v>
      </c>
      <c r="C1701" s="7"/>
      <c r="D1701" s="8">
        <v>588182.00674153573</v>
      </c>
      <c r="E1701" s="8">
        <v>47361.862016104438</v>
      </c>
      <c r="F1701" s="8">
        <v>396372.68885763618</v>
      </c>
      <c r="G1701" s="8">
        <v>1172616.643416242</v>
      </c>
      <c r="H1701" s="8">
        <v>459322.35418128601</v>
      </c>
      <c r="I1701" s="8">
        <v>225930.87979988081</v>
      </c>
      <c r="J1701" s="8">
        <v>27409.21530785918</v>
      </c>
      <c r="K1701" s="8">
        <v>4937.2678228749373</v>
      </c>
      <c r="L1701" s="9"/>
      <c r="M1701" s="11">
        <f t="shared" si="56"/>
        <v>2922132.9181434191</v>
      </c>
    </row>
    <row r="1702" spans="1:13" x14ac:dyDescent="0.3">
      <c r="A1702">
        <v>283</v>
      </c>
      <c r="B1702" s="1">
        <f t="shared" si="57"/>
        <v>45728</v>
      </c>
      <c r="C1702" s="7"/>
      <c r="D1702" s="8">
        <v>650786.25272561435</v>
      </c>
      <c r="E1702" s="8">
        <v>56213.898316703519</v>
      </c>
      <c r="F1702" s="8">
        <v>388652.59351031517</v>
      </c>
      <c r="G1702" s="8">
        <v>1191536.9509859465</v>
      </c>
      <c r="H1702" s="8">
        <v>453935.61897016619</v>
      </c>
      <c r="I1702" s="8">
        <v>219349.43999330673</v>
      </c>
      <c r="J1702" s="8">
        <v>27749.987691120292</v>
      </c>
      <c r="K1702" s="8">
        <v>5554.0574695068772</v>
      </c>
      <c r="L1702" s="9"/>
      <c r="M1702" s="11">
        <f t="shared" si="56"/>
        <v>2993778.799662679</v>
      </c>
    </row>
    <row r="1703" spans="1:13" x14ac:dyDescent="0.3">
      <c r="A1703">
        <v>284</v>
      </c>
      <c r="B1703" s="1">
        <f t="shared" si="57"/>
        <v>45728</v>
      </c>
      <c r="C1703" s="7"/>
      <c r="D1703" s="8">
        <v>685182.72891801468</v>
      </c>
      <c r="E1703" s="8">
        <v>58557.795251907715</v>
      </c>
      <c r="F1703" s="8">
        <v>382528.76041958202</v>
      </c>
      <c r="G1703" s="8">
        <v>1187171.1158032308</v>
      </c>
      <c r="H1703" s="8">
        <v>443965.77584500232</v>
      </c>
      <c r="I1703" s="8">
        <v>215095.11646977765</v>
      </c>
      <c r="J1703" s="8">
        <v>27899.939808684579</v>
      </c>
      <c r="K1703" s="8">
        <v>5584.0698315985837</v>
      </c>
      <c r="L1703" s="9"/>
      <c r="M1703" s="11">
        <f t="shared" si="56"/>
        <v>3005985.3023477984</v>
      </c>
    </row>
    <row r="1704" spans="1:13" x14ac:dyDescent="0.3">
      <c r="A1704">
        <v>285</v>
      </c>
      <c r="B1704" s="1">
        <f t="shared" si="57"/>
        <v>45728</v>
      </c>
      <c r="C1704" s="7"/>
      <c r="D1704" s="8">
        <v>667062.08939075773</v>
      </c>
      <c r="E1704" s="8">
        <v>58256.213024814519</v>
      </c>
      <c r="F1704" s="8">
        <v>356805.83161864104</v>
      </c>
      <c r="G1704" s="8">
        <v>1146495.7541369954</v>
      </c>
      <c r="H1704" s="8">
        <v>434195.34930268949</v>
      </c>
      <c r="I1704" s="8">
        <v>213338.99482327051</v>
      </c>
      <c r="J1704" s="8">
        <v>28005.481872815544</v>
      </c>
      <c r="K1704" s="8">
        <v>5605.193685639837</v>
      </c>
      <c r="L1704" s="9"/>
      <c r="M1704" s="11">
        <f t="shared" si="56"/>
        <v>2909764.9078556239</v>
      </c>
    </row>
    <row r="1705" spans="1:13" x14ac:dyDescent="0.3">
      <c r="A1705">
        <v>286</v>
      </c>
      <c r="B1705" s="1">
        <f t="shared" si="57"/>
        <v>45728</v>
      </c>
      <c r="C1705" s="7"/>
      <c r="D1705" s="8">
        <v>613044.87382799434</v>
      </c>
      <c r="E1705" s="8">
        <v>54193.957220512944</v>
      </c>
      <c r="F1705" s="8">
        <v>331470.46208904393</v>
      </c>
      <c r="G1705" s="8">
        <v>1088135.1310486544</v>
      </c>
      <c r="H1705" s="8">
        <v>420290.06781350635</v>
      </c>
      <c r="I1705" s="8">
        <v>212433.61898925877</v>
      </c>
      <c r="J1705" s="8">
        <v>28149.232506503638</v>
      </c>
      <c r="K1705" s="8">
        <v>5633.9648436550597</v>
      </c>
      <c r="L1705" s="9"/>
      <c r="M1705" s="11">
        <f t="shared" si="56"/>
        <v>2753351.3083391297</v>
      </c>
    </row>
    <row r="1706" spans="1:13" x14ac:dyDescent="0.3">
      <c r="A1706">
        <v>287</v>
      </c>
      <c r="B1706" s="1">
        <f t="shared" si="57"/>
        <v>45728</v>
      </c>
      <c r="C1706" s="7"/>
      <c r="D1706" s="8">
        <v>536483.86873411015</v>
      </c>
      <c r="E1706" s="8">
        <v>47257.723482582362</v>
      </c>
      <c r="F1706" s="8">
        <v>310513.86378638912</v>
      </c>
      <c r="G1706" s="8">
        <v>1018140.4176258261</v>
      </c>
      <c r="H1706" s="8">
        <v>400515.14752904209</v>
      </c>
      <c r="I1706" s="8">
        <v>212862.66179282984</v>
      </c>
      <c r="J1706" s="8">
        <v>28244.974395911569</v>
      </c>
      <c r="K1706" s="8">
        <v>5653.1272289479721</v>
      </c>
      <c r="L1706" s="9"/>
      <c r="M1706" s="11">
        <f t="shared" si="56"/>
        <v>2559671.7845756393</v>
      </c>
    </row>
    <row r="1707" spans="1:13" x14ac:dyDescent="0.3">
      <c r="A1707">
        <v>288</v>
      </c>
      <c r="B1707" s="1">
        <f t="shared" si="57"/>
        <v>45728</v>
      </c>
      <c r="C1707" s="7"/>
      <c r="D1707" s="8">
        <v>529257.18269449798</v>
      </c>
      <c r="E1707" s="8">
        <v>39970.346689510101</v>
      </c>
      <c r="F1707" s="8">
        <v>304261.53256332444</v>
      </c>
      <c r="G1707" s="8">
        <v>985019.83612074109</v>
      </c>
      <c r="H1707" s="8">
        <v>404458.95477039577</v>
      </c>
      <c r="I1707" s="8">
        <v>229318.30688178848</v>
      </c>
      <c r="J1707" s="8">
        <v>28296.171943776106</v>
      </c>
      <c r="K1707" s="8">
        <v>5663.3742289215406</v>
      </c>
      <c r="L1707" s="9"/>
      <c r="M1707" s="11">
        <f t="shared" si="56"/>
        <v>2526245.7058929563</v>
      </c>
    </row>
    <row r="1708" spans="1:13" x14ac:dyDescent="0.3">
      <c r="A1708">
        <v>289</v>
      </c>
      <c r="B1708" s="1">
        <f t="shared" si="57"/>
        <v>45729</v>
      </c>
      <c r="C1708" s="7"/>
      <c r="D1708" s="8">
        <v>468323.2837065999</v>
      </c>
      <c r="E1708" s="8">
        <v>35563.7729539797</v>
      </c>
      <c r="F1708" s="8">
        <v>296411.49719167256</v>
      </c>
      <c r="G1708" s="8">
        <v>954601.78495150956</v>
      </c>
      <c r="H1708" s="8">
        <v>399608.0447286407</v>
      </c>
      <c r="I1708" s="8">
        <v>225538.66883247541</v>
      </c>
      <c r="J1708" s="8">
        <v>28433.305799449838</v>
      </c>
      <c r="K1708" s="8">
        <v>5690.8210632734963</v>
      </c>
      <c r="L1708" s="9"/>
      <c r="M1708" s="11">
        <f t="shared" si="56"/>
        <v>2414171.1792276008</v>
      </c>
    </row>
    <row r="1709" spans="1:13" x14ac:dyDescent="0.3">
      <c r="A1709">
        <v>290</v>
      </c>
      <c r="B1709" s="1">
        <f t="shared" si="57"/>
        <v>45729</v>
      </c>
      <c r="C1709" s="7"/>
      <c r="D1709" s="8">
        <v>436261.45405251102</v>
      </c>
      <c r="E1709" s="8">
        <v>32957.737098719444</v>
      </c>
      <c r="F1709" s="8">
        <v>290199.95401297137</v>
      </c>
      <c r="G1709" s="8">
        <v>936042.62305176992</v>
      </c>
      <c r="H1709" s="8">
        <v>379692.83185653575</v>
      </c>
      <c r="I1709" s="8">
        <v>223133.47045360005</v>
      </c>
      <c r="J1709" s="8">
        <v>28510.799694365902</v>
      </c>
      <c r="K1709" s="8">
        <v>5706.3311799153653</v>
      </c>
      <c r="L1709" s="9"/>
      <c r="M1709" s="11">
        <f t="shared" si="56"/>
        <v>2332505.201400389</v>
      </c>
    </row>
    <row r="1710" spans="1:13" x14ac:dyDescent="0.3">
      <c r="A1710">
        <v>291</v>
      </c>
      <c r="B1710" s="1">
        <f t="shared" si="57"/>
        <v>45729</v>
      </c>
      <c r="C1710" s="7"/>
      <c r="D1710" s="8">
        <v>417930.15047533996</v>
      </c>
      <c r="E1710" s="8">
        <v>31592.21932588856</v>
      </c>
      <c r="F1710" s="8">
        <v>290871.77905558673</v>
      </c>
      <c r="G1710" s="8">
        <v>925920.0600109034</v>
      </c>
      <c r="H1710" s="8">
        <v>369279.94870492403</v>
      </c>
      <c r="I1710" s="8">
        <v>211679.42044211019</v>
      </c>
      <c r="J1710" s="8">
        <v>28560.958242631226</v>
      </c>
      <c r="K1710" s="8">
        <v>5716.3702279594054</v>
      </c>
      <c r="L1710" s="9"/>
      <c r="M1710" s="11">
        <f t="shared" si="56"/>
        <v>2281550.9064853434</v>
      </c>
    </row>
    <row r="1711" spans="1:13" x14ac:dyDescent="0.3">
      <c r="A1711">
        <v>292</v>
      </c>
      <c r="B1711" s="1">
        <f t="shared" si="57"/>
        <v>45729</v>
      </c>
      <c r="C1711" s="7"/>
      <c r="D1711" s="8">
        <v>408901.68352039467</v>
      </c>
      <c r="E1711" s="8">
        <v>30946.61095049815</v>
      </c>
      <c r="F1711" s="8">
        <v>291395.60180570732</v>
      </c>
      <c r="G1711" s="8">
        <v>922534.61956137768</v>
      </c>
      <c r="H1711" s="8">
        <v>367277.52303202596</v>
      </c>
      <c r="I1711" s="8">
        <v>211593.70639774995</v>
      </c>
      <c r="J1711" s="8">
        <v>28402.17474934876</v>
      </c>
      <c r="K1711" s="8">
        <v>5684.5902986593983</v>
      </c>
      <c r="L1711" s="9"/>
      <c r="M1711" s="11">
        <f t="shared" si="56"/>
        <v>2266736.5103157614</v>
      </c>
    </row>
    <row r="1712" spans="1:13" x14ac:dyDescent="0.3">
      <c r="A1712">
        <v>293</v>
      </c>
      <c r="B1712" s="1">
        <f t="shared" si="57"/>
        <v>45729</v>
      </c>
      <c r="C1712" s="7"/>
      <c r="D1712" s="8">
        <v>423496.86770484888</v>
      </c>
      <c r="E1712" s="8">
        <v>31848.321977009215</v>
      </c>
      <c r="F1712" s="8">
        <v>295783.5646421226</v>
      </c>
      <c r="G1712" s="8">
        <v>958849.09585447132</v>
      </c>
      <c r="H1712" s="8">
        <v>387780.05456065788</v>
      </c>
      <c r="I1712" s="8">
        <v>216368.76633648289</v>
      </c>
      <c r="J1712" s="8">
        <v>28275.852460354738</v>
      </c>
      <c r="K1712" s="8">
        <v>5659.3073594176994</v>
      </c>
      <c r="L1712" s="9"/>
      <c r="M1712" s="11">
        <f t="shared" si="56"/>
        <v>2348061.8308953657</v>
      </c>
    </row>
    <row r="1713" spans="1:13" x14ac:dyDescent="0.3">
      <c r="A1713">
        <v>294</v>
      </c>
      <c r="B1713" s="1">
        <f t="shared" si="57"/>
        <v>45729</v>
      </c>
      <c r="C1713" s="7"/>
      <c r="D1713" s="8">
        <v>454267.15308090724</v>
      </c>
      <c r="E1713" s="8">
        <v>34662.844619960939</v>
      </c>
      <c r="F1713" s="8">
        <v>310818.76338312507</v>
      </c>
      <c r="G1713" s="8">
        <v>1044932.9712822341</v>
      </c>
      <c r="H1713" s="8">
        <v>442604.39427412004</v>
      </c>
      <c r="I1713" s="8">
        <v>219944.10164863168</v>
      </c>
      <c r="J1713" s="8">
        <v>28094.99387294376</v>
      </c>
      <c r="K1713" s="8">
        <v>5060.7982634577656</v>
      </c>
      <c r="L1713" s="9"/>
      <c r="M1713" s="11">
        <f t="shared" si="56"/>
        <v>2540386.0204253802</v>
      </c>
    </row>
    <row r="1714" spans="1:13" x14ac:dyDescent="0.3">
      <c r="A1714">
        <v>295</v>
      </c>
      <c r="B1714" s="1">
        <f t="shared" si="57"/>
        <v>45729</v>
      </c>
      <c r="C1714" s="7"/>
      <c r="D1714" s="8">
        <v>487471.25979396375</v>
      </c>
      <c r="E1714" s="8">
        <v>38584.747014170178</v>
      </c>
      <c r="F1714" s="8">
        <v>348893.64951001602</v>
      </c>
      <c r="G1714" s="8">
        <v>1166045.6019930888</v>
      </c>
      <c r="H1714" s="8">
        <v>494758.40443287895</v>
      </c>
      <c r="I1714" s="8">
        <v>225227.04023747609</v>
      </c>
      <c r="J1714" s="8">
        <v>0</v>
      </c>
      <c r="K1714" s="8">
        <v>4504.1024752162984</v>
      </c>
      <c r="L1714" s="9"/>
      <c r="M1714" s="11">
        <f t="shared" si="56"/>
        <v>2765484.8054568102</v>
      </c>
    </row>
    <row r="1715" spans="1:13" x14ac:dyDescent="0.3">
      <c r="A1715">
        <v>296</v>
      </c>
      <c r="B1715" s="1">
        <f t="shared" si="57"/>
        <v>45729</v>
      </c>
      <c r="C1715" s="7"/>
      <c r="D1715" s="8">
        <v>497709.27437642164</v>
      </c>
      <c r="E1715" s="8">
        <v>39471.36561609304</v>
      </c>
      <c r="F1715" s="8">
        <v>382886.37042267906</v>
      </c>
      <c r="G1715" s="8">
        <v>1222379.9978719668</v>
      </c>
      <c r="H1715" s="8">
        <v>510917.20237001835</v>
      </c>
      <c r="I1715" s="8">
        <v>231265.79507701748</v>
      </c>
      <c r="J1715" s="8">
        <v>0</v>
      </c>
      <c r="K1715" s="8">
        <v>4447.1733379302295</v>
      </c>
      <c r="L1715" s="9"/>
      <c r="M1715" s="11">
        <f t="shared" si="56"/>
        <v>2889077.1790721267</v>
      </c>
    </row>
    <row r="1716" spans="1:13" x14ac:dyDescent="0.3">
      <c r="A1716">
        <v>297</v>
      </c>
      <c r="B1716" s="1">
        <f t="shared" si="57"/>
        <v>45729</v>
      </c>
      <c r="C1716" s="7"/>
      <c r="D1716" s="8">
        <v>485395.71190624515</v>
      </c>
      <c r="E1716" s="8">
        <v>38350.294356807615</v>
      </c>
      <c r="F1716" s="8">
        <v>426101.17956501606</v>
      </c>
      <c r="G1716" s="8">
        <v>1246003.4247452666</v>
      </c>
      <c r="H1716" s="8">
        <v>510625.40840970026</v>
      </c>
      <c r="I1716" s="8">
        <v>232265.2542348291</v>
      </c>
      <c r="J1716" s="8">
        <v>0</v>
      </c>
      <c r="K1716" s="8">
        <v>4430.6756021889441</v>
      </c>
      <c r="L1716" s="9"/>
      <c r="M1716" s="11">
        <f t="shared" si="56"/>
        <v>2943171.9488200536</v>
      </c>
    </row>
    <row r="1717" spans="1:13" x14ac:dyDescent="0.3">
      <c r="A1717">
        <v>298</v>
      </c>
      <c r="B1717" s="1">
        <f t="shared" si="57"/>
        <v>45729</v>
      </c>
      <c r="C1717" s="7"/>
      <c r="D1717" s="8">
        <v>480864.36369970947</v>
      </c>
      <c r="E1717" s="8">
        <v>38006.838721428176</v>
      </c>
      <c r="F1717" s="8">
        <v>459473.66465149174</v>
      </c>
      <c r="G1717" s="8">
        <v>1266440.1718944167</v>
      </c>
      <c r="H1717" s="8">
        <v>510938.61113276368</v>
      </c>
      <c r="I1717" s="8">
        <v>241389.30596653852</v>
      </c>
      <c r="J1717" s="8">
        <v>0</v>
      </c>
      <c r="K1717" s="8">
        <v>4417.4496224192844</v>
      </c>
      <c r="L1717" s="9"/>
      <c r="M1717" s="11">
        <f t="shared" si="56"/>
        <v>3001530.4056887673</v>
      </c>
    </row>
    <row r="1718" spans="1:13" x14ac:dyDescent="0.3">
      <c r="A1718">
        <v>299</v>
      </c>
      <c r="B1718" s="1">
        <f t="shared" si="57"/>
        <v>45729</v>
      </c>
      <c r="C1718" s="7"/>
      <c r="D1718" s="8">
        <v>482773.44436044525</v>
      </c>
      <c r="E1718" s="8">
        <v>38020.439335745497</v>
      </c>
      <c r="F1718" s="8">
        <v>478655.67281937518</v>
      </c>
      <c r="G1718" s="8">
        <v>1279380.8233588773</v>
      </c>
      <c r="H1718" s="8">
        <v>505684.7125352018</v>
      </c>
      <c r="I1718" s="8">
        <v>244478.71087943111</v>
      </c>
      <c r="J1718" s="8">
        <v>0</v>
      </c>
      <c r="K1718" s="8">
        <v>4400.7150247185537</v>
      </c>
      <c r="L1718" s="9"/>
      <c r="M1718" s="11">
        <f t="shared" si="56"/>
        <v>3033394.5183137949</v>
      </c>
    </row>
    <row r="1719" spans="1:13" x14ac:dyDescent="0.3">
      <c r="A1719">
        <v>300</v>
      </c>
      <c r="B1719" s="1">
        <f t="shared" si="57"/>
        <v>45729</v>
      </c>
      <c r="C1719" s="7"/>
      <c r="D1719" s="8">
        <v>490326.56946253177</v>
      </c>
      <c r="E1719" s="8">
        <v>37969.114860844296</v>
      </c>
      <c r="F1719" s="8">
        <v>478459.35146881954</v>
      </c>
      <c r="G1719" s="8">
        <v>1272613.7294894874</v>
      </c>
      <c r="H1719" s="8">
        <v>505319.31506970053</v>
      </c>
      <c r="I1719" s="8">
        <v>248427.35929300878</v>
      </c>
      <c r="J1719" s="8">
        <v>0</v>
      </c>
      <c r="K1719" s="8">
        <v>4392.8011104868456</v>
      </c>
      <c r="L1719" s="9"/>
      <c r="M1719" s="11">
        <f t="shared" si="56"/>
        <v>3037508.2407548791</v>
      </c>
    </row>
    <row r="1720" spans="1:13" x14ac:dyDescent="0.3">
      <c r="A1720">
        <v>301</v>
      </c>
      <c r="B1720" s="1">
        <f t="shared" si="57"/>
        <v>45729</v>
      </c>
      <c r="C1720" s="7"/>
      <c r="D1720" s="8">
        <v>473171.90692856564</v>
      </c>
      <c r="E1720" s="8">
        <v>37122.949896429011</v>
      </c>
      <c r="F1720" s="8">
        <v>477659.31932943006</v>
      </c>
      <c r="G1720" s="8">
        <v>1271653.6673367433</v>
      </c>
      <c r="H1720" s="8">
        <v>502799.3770466072</v>
      </c>
      <c r="I1720" s="8">
        <v>242802.02823509608</v>
      </c>
      <c r="J1720" s="8">
        <v>0</v>
      </c>
      <c r="K1720" s="8">
        <v>4397.2210940552795</v>
      </c>
      <c r="L1720" s="9"/>
      <c r="M1720" s="11">
        <f t="shared" si="56"/>
        <v>3009606.4698669263</v>
      </c>
    </row>
    <row r="1721" spans="1:13" x14ac:dyDescent="0.3">
      <c r="A1721">
        <v>302</v>
      </c>
      <c r="B1721" s="1">
        <f t="shared" si="57"/>
        <v>45729</v>
      </c>
      <c r="C1721" s="7"/>
      <c r="D1721" s="8">
        <v>476465.01140117022</v>
      </c>
      <c r="E1721" s="8">
        <v>38222.443755545297</v>
      </c>
      <c r="F1721" s="8">
        <v>478451.64684708358</v>
      </c>
      <c r="G1721" s="8">
        <v>1269946.875230304</v>
      </c>
      <c r="H1721" s="8">
        <v>504213.93395259854</v>
      </c>
      <c r="I1721" s="8">
        <v>240050.39028918327</v>
      </c>
      <c r="J1721" s="8">
        <v>0</v>
      </c>
      <c r="K1721" s="8">
        <v>4417.6683217458258</v>
      </c>
      <c r="L1721" s="9"/>
      <c r="M1721" s="11">
        <f t="shared" si="56"/>
        <v>3011767.9697976303</v>
      </c>
    </row>
    <row r="1722" spans="1:13" x14ac:dyDescent="0.3">
      <c r="A1722">
        <v>303</v>
      </c>
      <c r="B1722" s="1">
        <f t="shared" si="57"/>
        <v>45729</v>
      </c>
      <c r="C1722" s="7"/>
      <c r="D1722" s="8">
        <v>489436.66331623326</v>
      </c>
      <c r="E1722" s="8">
        <v>39014.209216350297</v>
      </c>
      <c r="F1722" s="8">
        <v>469715.06409698538</v>
      </c>
      <c r="G1722" s="8">
        <v>1263526.1857721647</v>
      </c>
      <c r="H1722" s="8">
        <v>503334.87574494461</v>
      </c>
      <c r="I1722" s="8">
        <v>238788.4746862863</v>
      </c>
      <c r="J1722" s="8">
        <v>0</v>
      </c>
      <c r="K1722" s="8">
        <v>4416.5830916010673</v>
      </c>
      <c r="L1722" s="9"/>
      <c r="M1722" s="11">
        <f t="shared" si="56"/>
        <v>3008232.055924566</v>
      </c>
    </row>
    <row r="1723" spans="1:13" x14ac:dyDescent="0.3">
      <c r="A1723">
        <v>304</v>
      </c>
      <c r="B1723" s="1">
        <f t="shared" si="57"/>
        <v>45729</v>
      </c>
      <c r="C1723" s="7"/>
      <c r="D1723" s="8">
        <v>520443.16193139821</v>
      </c>
      <c r="E1723" s="8">
        <v>39868.123192358406</v>
      </c>
      <c r="F1723" s="8">
        <v>459267.33302971104</v>
      </c>
      <c r="G1723" s="8">
        <v>1243779.3933295181</v>
      </c>
      <c r="H1723" s="8">
        <v>504520.25452648191</v>
      </c>
      <c r="I1723" s="8">
        <v>237692.76003576396</v>
      </c>
      <c r="J1723" s="8">
        <v>0</v>
      </c>
      <c r="K1723" s="8">
        <v>4411.9557522834366</v>
      </c>
      <c r="L1723" s="9"/>
      <c r="M1723" s="11">
        <f t="shared" si="56"/>
        <v>3009982.9817975149</v>
      </c>
    </row>
    <row r="1724" spans="1:13" x14ac:dyDescent="0.3">
      <c r="A1724">
        <v>305</v>
      </c>
      <c r="B1724" s="1">
        <f t="shared" si="57"/>
        <v>45729</v>
      </c>
      <c r="C1724" s="7"/>
      <c r="D1724" s="8">
        <v>587587.92462534562</v>
      </c>
      <c r="E1724" s="8">
        <v>45177.514070801881</v>
      </c>
      <c r="F1724" s="8">
        <v>434021.71601870953</v>
      </c>
      <c r="G1724" s="8">
        <v>1234367.3384323309</v>
      </c>
      <c r="H1724" s="8">
        <v>496325.99287554889</v>
      </c>
      <c r="I1724" s="8">
        <v>235986.91923993273</v>
      </c>
      <c r="J1724" s="8">
        <v>0</v>
      </c>
      <c r="K1724" s="8">
        <v>4421.8881824014788</v>
      </c>
      <c r="L1724" s="9"/>
      <c r="M1724" s="11">
        <f t="shared" si="56"/>
        <v>3037889.2934450712</v>
      </c>
    </row>
    <row r="1725" spans="1:13" x14ac:dyDescent="0.3">
      <c r="A1725">
        <v>306</v>
      </c>
      <c r="B1725" s="1">
        <f t="shared" si="57"/>
        <v>45729</v>
      </c>
      <c r="C1725" s="7"/>
      <c r="D1725" s="8">
        <v>631762.72111780371</v>
      </c>
      <c r="E1725" s="8">
        <v>51767.507079317431</v>
      </c>
      <c r="F1725" s="8">
        <v>410662.395876083</v>
      </c>
      <c r="G1725" s="8">
        <v>1222784.5800738449</v>
      </c>
      <c r="H1725" s="8">
        <v>476623.06755383522</v>
      </c>
      <c r="I1725" s="8">
        <v>229849.98729514045</v>
      </c>
      <c r="J1725" s="8">
        <v>27546.84159933346</v>
      </c>
      <c r="K1725" s="8">
        <v>4962.058677076544</v>
      </c>
      <c r="L1725" s="9"/>
      <c r="M1725" s="11">
        <f t="shared" si="56"/>
        <v>3055959.1592724347</v>
      </c>
    </row>
    <row r="1726" spans="1:13" x14ac:dyDescent="0.3">
      <c r="A1726">
        <v>307</v>
      </c>
      <c r="B1726" s="1">
        <f t="shared" si="57"/>
        <v>45729</v>
      </c>
      <c r="C1726" s="7"/>
      <c r="D1726" s="8">
        <v>682557.73376562621</v>
      </c>
      <c r="E1726" s="8">
        <v>58872.83736542493</v>
      </c>
      <c r="F1726" s="8">
        <v>401456.5069131268</v>
      </c>
      <c r="G1726" s="8">
        <v>1226231.1260763996</v>
      </c>
      <c r="H1726" s="8">
        <v>460656.16338285239</v>
      </c>
      <c r="I1726" s="8">
        <v>225125.61095484131</v>
      </c>
      <c r="J1726" s="8">
        <v>27806.19990734227</v>
      </c>
      <c r="K1726" s="8">
        <v>5565.3081368174498</v>
      </c>
      <c r="L1726" s="9"/>
      <c r="M1726" s="11">
        <f t="shared" si="56"/>
        <v>3088271.4865024309</v>
      </c>
    </row>
    <row r="1727" spans="1:13" x14ac:dyDescent="0.3">
      <c r="A1727">
        <v>308</v>
      </c>
      <c r="B1727" s="1">
        <f t="shared" si="57"/>
        <v>45729</v>
      </c>
      <c r="C1727" s="7"/>
      <c r="D1727" s="8">
        <v>689977.04119692394</v>
      </c>
      <c r="E1727" s="8">
        <v>59791.656250110063</v>
      </c>
      <c r="F1727" s="8">
        <v>388046.08813885873</v>
      </c>
      <c r="G1727" s="8">
        <v>1207893.3887347763</v>
      </c>
      <c r="H1727" s="8">
        <v>451134.40381558693</v>
      </c>
      <c r="I1727" s="8">
        <v>222850.66458712911</v>
      </c>
      <c r="J1727" s="8">
        <v>27939.939234990019</v>
      </c>
      <c r="K1727" s="8">
        <v>5592.0755689315347</v>
      </c>
      <c r="L1727" s="9"/>
      <c r="M1727" s="11">
        <f t="shared" si="56"/>
        <v>3053225.2575273067</v>
      </c>
    </row>
    <row r="1728" spans="1:13" x14ac:dyDescent="0.3">
      <c r="A1728">
        <v>309</v>
      </c>
      <c r="B1728" s="1">
        <f t="shared" si="57"/>
        <v>45729</v>
      </c>
      <c r="C1728" s="7"/>
      <c r="D1728" s="8">
        <v>662934.48116466973</v>
      </c>
      <c r="E1728" s="8">
        <v>57315.185037160292</v>
      </c>
      <c r="F1728" s="8">
        <v>361152.44944609422</v>
      </c>
      <c r="G1728" s="8">
        <v>1163340.53499924</v>
      </c>
      <c r="H1728" s="8">
        <v>442736.11096537241</v>
      </c>
      <c r="I1728" s="8">
        <v>220121.65110776399</v>
      </c>
      <c r="J1728" s="8">
        <v>28036.483620454856</v>
      </c>
      <c r="K1728" s="8">
        <v>5611.3985708441269</v>
      </c>
      <c r="L1728" s="9"/>
      <c r="M1728" s="11">
        <f t="shared" si="56"/>
        <v>2941248.2949115997</v>
      </c>
    </row>
    <row r="1729" spans="1:13" x14ac:dyDescent="0.3">
      <c r="A1729">
        <v>310</v>
      </c>
      <c r="B1729" s="1">
        <f t="shared" si="57"/>
        <v>45729</v>
      </c>
      <c r="C1729" s="7"/>
      <c r="D1729" s="8">
        <v>610718.71314258513</v>
      </c>
      <c r="E1729" s="8">
        <v>53667.762896893735</v>
      </c>
      <c r="F1729" s="8">
        <v>331506.96692160633</v>
      </c>
      <c r="G1729" s="8">
        <v>1093634.1733255561</v>
      </c>
      <c r="H1729" s="8">
        <v>426081.26782739023</v>
      </c>
      <c r="I1729" s="8">
        <v>213670.18204108559</v>
      </c>
      <c r="J1729" s="8">
        <v>28124.212520051005</v>
      </c>
      <c r="K1729" s="8">
        <v>5628.9571858430636</v>
      </c>
      <c r="L1729" s="9"/>
      <c r="M1729" s="11">
        <f t="shared" si="56"/>
        <v>2763032.2358610113</v>
      </c>
    </row>
    <row r="1730" spans="1:13" x14ac:dyDescent="0.3">
      <c r="A1730">
        <v>311</v>
      </c>
      <c r="B1730" s="1">
        <f t="shared" si="57"/>
        <v>45729</v>
      </c>
      <c r="C1730" s="7"/>
      <c r="D1730" s="8">
        <v>537547.80107704853</v>
      </c>
      <c r="E1730" s="8">
        <v>46172.649075076864</v>
      </c>
      <c r="F1730" s="8">
        <v>307788.64168665151</v>
      </c>
      <c r="G1730" s="8">
        <v>1016974.0608516675</v>
      </c>
      <c r="H1730" s="8">
        <v>400256.34323512431</v>
      </c>
      <c r="I1730" s="8">
        <v>211328.71836131811</v>
      </c>
      <c r="J1730" s="8">
        <v>28128.812195563638</v>
      </c>
      <c r="K1730" s="8">
        <v>5629.8777938960338</v>
      </c>
      <c r="L1730" s="9"/>
      <c r="M1730" s="11">
        <f t="shared" si="56"/>
        <v>2553826.9042763468</v>
      </c>
    </row>
    <row r="1731" spans="1:13" x14ac:dyDescent="0.3">
      <c r="A1731">
        <v>312</v>
      </c>
      <c r="B1731" s="1">
        <f t="shared" si="57"/>
        <v>45729</v>
      </c>
      <c r="C1731" s="7"/>
      <c r="D1731" s="8">
        <v>530116.22683185909</v>
      </c>
      <c r="E1731" s="8">
        <v>39666.612187206272</v>
      </c>
      <c r="F1731" s="8">
        <v>300574.39226278057</v>
      </c>
      <c r="G1731" s="8">
        <v>982584.01614358602</v>
      </c>
      <c r="H1731" s="8">
        <v>403918.0125701098</v>
      </c>
      <c r="I1731" s="8">
        <v>228431.22727503191</v>
      </c>
      <c r="J1731" s="8">
        <v>28238.717188309562</v>
      </c>
      <c r="K1731" s="8">
        <v>5651.8748719737268</v>
      </c>
      <c r="L1731" s="9"/>
      <c r="M1731" s="11">
        <f t="shared" si="56"/>
        <v>2519181.0793308569</v>
      </c>
    </row>
    <row r="1732" spans="1:13" x14ac:dyDescent="0.3">
      <c r="A1732">
        <v>313</v>
      </c>
      <c r="B1732" s="1">
        <f t="shared" si="57"/>
        <v>45730</v>
      </c>
      <c r="C1732" s="7"/>
      <c r="D1732" s="8">
        <v>470256.10262039828</v>
      </c>
      <c r="E1732" s="8">
        <v>35057.357706803057</v>
      </c>
      <c r="F1732" s="8">
        <v>292467.23621685611</v>
      </c>
      <c r="G1732" s="8">
        <v>946402.73415931454</v>
      </c>
      <c r="H1732" s="8">
        <v>399362.56368709041</v>
      </c>
      <c r="I1732" s="8">
        <v>226297.7989622149</v>
      </c>
      <c r="J1732" s="8">
        <v>28302.247809910721</v>
      </c>
      <c r="K1732" s="8">
        <v>5664.5902910713448</v>
      </c>
      <c r="L1732" s="9"/>
      <c r="M1732" s="11">
        <f t="shared" si="56"/>
        <v>2403810.6314536594</v>
      </c>
    </row>
    <row r="1733" spans="1:13" x14ac:dyDescent="0.3">
      <c r="A1733">
        <v>314</v>
      </c>
      <c r="B1733" s="1">
        <f t="shared" si="57"/>
        <v>45730</v>
      </c>
      <c r="C1733" s="7"/>
      <c r="D1733" s="8">
        <v>430774.0123863371</v>
      </c>
      <c r="E1733" s="8">
        <v>31594.561524215722</v>
      </c>
      <c r="F1733" s="8">
        <v>288582.66802677955</v>
      </c>
      <c r="G1733" s="8">
        <v>925075.41764685989</v>
      </c>
      <c r="H1733" s="8">
        <v>376519.31612639339</v>
      </c>
      <c r="I1733" s="8">
        <v>221976.16366900335</v>
      </c>
      <c r="J1733" s="8">
        <v>28423.144800918879</v>
      </c>
      <c r="K1733" s="8">
        <v>5688.7873769736434</v>
      </c>
      <c r="L1733" s="9"/>
      <c r="M1733" s="11">
        <f t="shared" ref="M1733:M1796" si="58">SUM(C1733:L1733)</f>
        <v>2308634.0715574818</v>
      </c>
    </row>
    <row r="1734" spans="1:13" x14ac:dyDescent="0.3">
      <c r="A1734">
        <v>315</v>
      </c>
      <c r="B1734" s="1">
        <f t="shared" si="57"/>
        <v>45730</v>
      </c>
      <c r="C1734" s="7"/>
      <c r="D1734" s="8">
        <v>405586.0761191512</v>
      </c>
      <c r="E1734" s="8">
        <v>29919.750182091597</v>
      </c>
      <c r="F1734" s="8">
        <v>283681.45243865694</v>
      </c>
      <c r="G1734" s="8">
        <v>909415.54442033428</v>
      </c>
      <c r="H1734" s="8">
        <v>365997.48351339268</v>
      </c>
      <c r="I1734" s="8">
        <v>219163.75236842653</v>
      </c>
      <c r="J1734" s="8">
        <v>28443.050961352503</v>
      </c>
      <c r="K1734" s="8">
        <v>5692.7715214091722</v>
      </c>
      <c r="L1734" s="9"/>
      <c r="M1734" s="11">
        <f t="shared" si="58"/>
        <v>2247899.8815248148</v>
      </c>
    </row>
    <row r="1735" spans="1:13" x14ac:dyDescent="0.3">
      <c r="A1735">
        <v>316</v>
      </c>
      <c r="B1735" s="1">
        <f t="shared" si="57"/>
        <v>45730</v>
      </c>
      <c r="C1735" s="7"/>
      <c r="D1735" s="8">
        <v>398565.3817179015</v>
      </c>
      <c r="E1735" s="8">
        <v>29795.838621291761</v>
      </c>
      <c r="F1735" s="8">
        <v>283424.45382750116</v>
      </c>
      <c r="G1735" s="8">
        <v>911339.57317022991</v>
      </c>
      <c r="H1735" s="8">
        <v>363924.5209569771</v>
      </c>
      <c r="I1735" s="8">
        <v>220184.5962904178</v>
      </c>
      <c r="J1735" s="8">
        <v>28391.367586986689</v>
      </c>
      <c r="K1735" s="8">
        <v>5682.4272850570369</v>
      </c>
      <c r="L1735" s="9"/>
      <c r="M1735" s="11">
        <f t="shared" si="58"/>
        <v>2241308.1594563629</v>
      </c>
    </row>
    <row r="1736" spans="1:13" x14ac:dyDescent="0.3">
      <c r="A1736">
        <v>317</v>
      </c>
      <c r="B1736" s="1">
        <f t="shared" si="57"/>
        <v>45730</v>
      </c>
      <c r="C1736" s="7"/>
      <c r="D1736" s="8">
        <v>410897.38784578571</v>
      </c>
      <c r="E1736" s="8">
        <v>30730.194359811165</v>
      </c>
      <c r="F1736" s="8">
        <v>291767.14948046859</v>
      </c>
      <c r="G1736" s="8">
        <v>945541.19879720639</v>
      </c>
      <c r="H1736" s="8">
        <v>384529.51210828993</v>
      </c>
      <c r="I1736" s="8">
        <v>223320.58765153558</v>
      </c>
      <c r="J1736" s="8">
        <v>28267.853698082588</v>
      </c>
      <c r="K1736" s="8">
        <v>5657.7064367131943</v>
      </c>
      <c r="L1736" s="9"/>
      <c r="M1736" s="11">
        <f t="shared" si="58"/>
        <v>2320711.5903778933</v>
      </c>
    </row>
    <row r="1737" spans="1:13" x14ac:dyDescent="0.3">
      <c r="A1737">
        <v>318</v>
      </c>
      <c r="B1737" s="1">
        <f t="shared" si="57"/>
        <v>45730</v>
      </c>
      <c r="C1737" s="7"/>
      <c r="D1737" s="8">
        <v>437460.83733158413</v>
      </c>
      <c r="E1737" s="8">
        <v>33620.391232617563</v>
      </c>
      <c r="F1737" s="8">
        <v>307830.98174868687</v>
      </c>
      <c r="G1737" s="8">
        <v>1031963.8283927987</v>
      </c>
      <c r="H1737" s="8">
        <v>441045.17082036915</v>
      </c>
      <c r="I1737" s="8">
        <v>224038.47140057303</v>
      </c>
      <c r="J1737" s="8">
        <v>28073.726647667343</v>
      </c>
      <c r="K1737" s="8">
        <v>5056.9673625779087</v>
      </c>
      <c r="L1737" s="9"/>
      <c r="M1737" s="11">
        <f t="shared" si="58"/>
        <v>2509090.3749368745</v>
      </c>
    </row>
    <row r="1738" spans="1:13" x14ac:dyDescent="0.3">
      <c r="A1738">
        <v>319</v>
      </c>
      <c r="B1738" s="1">
        <f t="shared" si="57"/>
        <v>45730</v>
      </c>
      <c r="C1738" s="7"/>
      <c r="D1738" s="8">
        <v>473701.08873960603</v>
      </c>
      <c r="E1738" s="8">
        <v>37830.448498054036</v>
      </c>
      <c r="F1738" s="8">
        <v>340714.62616219802</v>
      </c>
      <c r="G1738" s="8">
        <v>1146877.0375282248</v>
      </c>
      <c r="H1738" s="8">
        <v>488928.45572973241</v>
      </c>
      <c r="I1738" s="8">
        <v>232231.19208779538</v>
      </c>
      <c r="J1738" s="8">
        <v>0</v>
      </c>
      <c r="K1738" s="8">
        <v>4493.8684841910981</v>
      </c>
      <c r="L1738" s="9"/>
      <c r="M1738" s="11">
        <f t="shared" si="58"/>
        <v>2724776.7172298022</v>
      </c>
    </row>
    <row r="1739" spans="1:13" x14ac:dyDescent="0.3">
      <c r="A1739">
        <v>320</v>
      </c>
      <c r="B1739" s="1">
        <f t="shared" si="57"/>
        <v>45730</v>
      </c>
      <c r="C1739" s="7"/>
      <c r="D1739" s="8">
        <v>472675.0464982324</v>
      </c>
      <c r="E1739" s="8">
        <v>39063.595945946639</v>
      </c>
      <c r="F1739" s="8">
        <v>372595.62725944468</v>
      </c>
      <c r="G1739" s="8">
        <v>1205065.696360921</v>
      </c>
      <c r="H1739" s="8">
        <v>506551.49343008298</v>
      </c>
      <c r="I1739" s="8">
        <v>236294.72300155315</v>
      </c>
      <c r="J1739" s="8">
        <v>0</v>
      </c>
      <c r="K1739" s="8">
        <v>4454.497684411509</v>
      </c>
      <c r="L1739" s="9"/>
      <c r="M1739" s="11">
        <f t="shared" si="58"/>
        <v>2836700.6801805929</v>
      </c>
    </row>
    <row r="1740" spans="1:13" x14ac:dyDescent="0.3">
      <c r="A1740">
        <v>321</v>
      </c>
      <c r="B1740" s="1">
        <f t="shared" si="57"/>
        <v>45730</v>
      </c>
      <c r="C1740" s="7"/>
      <c r="D1740" s="8">
        <v>460767.7839286396</v>
      </c>
      <c r="E1740" s="8">
        <v>36419.160190170107</v>
      </c>
      <c r="F1740" s="8">
        <v>413300.61698088271</v>
      </c>
      <c r="G1740" s="8">
        <v>1214891.6786732476</v>
      </c>
      <c r="H1740" s="8">
        <v>501558.1643336803</v>
      </c>
      <c r="I1740" s="8">
        <v>231061.88734527223</v>
      </c>
      <c r="J1740" s="8">
        <v>0</v>
      </c>
      <c r="K1740" s="8">
        <v>4412.7867143570647</v>
      </c>
      <c r="L1740" s="9"/>
      <c r="M1740" s="11">
        <f t="shared" si="58"/>
        <v>2862412.0781662492</v>
      </c>
    </row>
    <row r="1741" spans="1:13" x14ac:dyDescent="0.3">
      <c r="A1741">
        <v>322</v>
      </c>
      <c r="B1741" s="1">
        <f t="shared" si="57"/>
        <v>45730</v>
      </c>
      <c r="C1741" s="7"/>
      <c r="D1741" s="8">
        <v>448304.28752272716</v>
      </c>
      <c r="E1741" s="8">
        <v>34787.072657957411</v>
      </c>
      <c r="F1741" s="8">
        <v>446252.29199046438</v>
      </c>
      <c r="G1741" s="8">
        <v>1223769.6581319286</v>
      </c>
      <c r="H1741" s="8">
        <v>494824.66687347722</v>
      </c>
      <c r="I1741" s="8">
        <v>236938.61863437603</v>
      </c>
      <c r="J1741" s="8">
        <v>0</v>
      </c>
      <c r="K1741" s="8">
        <v>4387.761758906483</v>
      </c>
      <c r="L1741" s="9"/>
      <c r="M1741" s="11">
        <f t="shared" si="58"/>
        <v>2889264.3575698375</v>
      </c>
    </row>
    <row r="1742" spans="1:13" x14ac:dyDescent="0.3">
      <c r="A1742">
        <v>323</v>
      </c>
      <c r="B1742" s="1">
        <f t="shared" si="57"/>
        <v>45730</v>
      </c>
      <c r="C1742" s="7"/>
      <c r="D1742" s="8">
        <v>465995.91183631594</v>
      </c>
      <c r="E1742" s="8">
        <v>36436.202439858498</v>
      </c>
      <c r="F1742" s="8">
        <v>464521.9122338419</v>
      </c>
      <c r="G1742" s="8">
        <v>1237979.3049673375</v>
      </c>
      <c r="H1742" s="8">
        <v>498775.15954406053</v>
      </c>
      <c r="I1742" s="8">
        <v>240125.56107339912</v>
      </c>
      <c r="J1742" s="8">
        <v>0</v>
      </c>
      <c r="K1742" s="8">
        <v>4394.5095015591187</v>
      </c>
      <c r="L1742" s="9"/>
      <c r="M1742" s="11">
        <f t="shared" si="58"/>
        <v>2948228.5615963726</v>
      </c>
    </row>
    <row r="1743" spans="1:13" x14ac:dyDescent="0.3">
      <c r="A1743">
        <v>324</v>
      </c>
      <c r="B1743" s="1">
        <f t="shared" si="57"/>
        <v>45730</v>
      </c>
      <c r="C1743" s="7"/>
      <c r="D1743" s="8">
        <v>471894.00134353881</v>
      </c>
      <c r="E1743" s="8">
        <v>37026.319127670205</v>
      </c>
      <c r="F1743" s="8">
        <v>467008.34643208532</v>
      </c>
      <c r="G1743" s="8">
        <v>1238355.396452107</v>
      </c>
      <c r="H1743" s="8">
        <v>501616.28553038015</v>
      </c>
      <c r="I1743" s="8">
        <v>244581.51541678546</v>
      </c>
      <c r="J1743" s="8">
        <v>0</v>
      </c>
      <c r="K1743" s="8">
        <v>4403.5284926424465</v>
      </c>
      <c r="L1743" s="9"/>
      <c r="M1743" s="11">
        <f t="shared" si="58"/>
        <v>2964885.3927952093</v>
      </c>
    </row>
    <row r="1744" spans="1:13" x14ac:dyDescent="0.3">
      <c r="A1744">
        <v>325</v>
      </c>
      <c r="B1744" s="1">
        <f t="shared" si="57"/>
        <v>45730</v>
      </c>
      <c r="C1744" s="7"/>
      <c r="D1744" s="8">
        <v>466273.1684302566</v>
      </c>
      <c r="E1744" s="8">
        <v>37321.552572021246</v>
      </c>
      <c r="F1744" s="8">
        <v>469227.50688208331</v>
      </c>
      <c r="G1744" s="8">
        <v>1247185.7109271018</v>
      </c>
      <c r="H1744" s="8">
        <v>507389.79119752691</v>
      </c>
      <c r="I1744" s="8">
        <v>246882.26088938091</v>
      </c>
      <c r="J1744" s="8">
        <v>0</v>
      </c>
      <c r="K1744" s="8">
        <v>4417.3832759553534</v>
      </c>
      <c r="L1744" s="9"/>
      <c r="M1744" s="11">
        <f t="shared" si="58"/>
        <v>2978697.3741743257</v>
      </c>
    </row>
    <row r="1745" spans="1:13" x14ac:dyDescent="0.3">
      <c r="A1745">
        <v>326</v>
      </c>
      <c r="B1745" s="1">
        <f t="shared" si="57"/>
        <v>45730</v>
      </c>
      <c r="C1745" s="7"/>
      <c r="D1745" s="8">
        <v>460024.85236174025</v>
      </c>
      <c r="E1745" s="8">
        <v>36893.958107489132</v>
      </c>
      <c r="F1745" s="8">
        <v>467183.8936773336</v>
      </c>
      <c r="G1745" s="8">
        <v>1234508.9562147516</v>
      </c>
      <c r="H1745" s="8">
        <v>499651.96148569137</v>
      </c>
      <c r="I1745" s="8">
        <v>245562.41928500205</v>
      </c>
      <c r="J1745" s="8">
        <v>0</v>
      </c>
      <c r="K1745" s="8">
        <v>4413.0403976313401</v>
      </c>
      <c r="L1745" s="9"/>
      <c r="M1745" s="11">
        <f t="shared" si="58"/>
        <v>2948239.0815296397</v>
      </c>
    </row>
    <row r="1746" spans="1:13" x14ac:dyDescent="0.3">
      <c r="A1746">
        <v>327</v>
      </c>
      <c r="B1746" s="1">
        <f t="shared" si="57"/>
        <v>45730</v>
      </c>
      <c r="C1746" s="7"/>
      <c r="D1746" s="8">
        <v>465825.72165409557</v>
      </c>
      <c r="E1746" s="8">
        <v>36421.211665631767</v>
      </c>
      <c r="F1746" s="8">
        <v>458137.24416928098</v>
      </c>
      <c r="G1746" s="8">
        <v>1219903.7784077751</v>
      </c>
      <c r="H1746" s="8">
        <v>499959.87107281806</v>
      </c>
      <c r="I1746" s="8">
        <v>238890.64947786066</v>
      </c>
      <c r="J1746" s="8">
        <v>0</v>
      </c>
      <c r="K1746" s="8">
        <v>4421.6294514968358</v>
      </c>
      <c r="L1746" s="9"/>
      <c r="M1746" s="11">
        <f t="shared" si="58"/>
        <v>2923560.1058989591</v>
      </c>
    </row>
    <row r="1747" spans="1:13" x14ac:dyDescent="0.3">
      <c r="A1747">
        <v>328</v>
      </c>
      <c r="B1747" s="1">
        <f t="shared" si="57"/>
        <v>45730</v>
      </c>
      <c r="C1747" s="7"/>
      <c r="D1747" s="8">
        <v>494160.59494857857</v>
      </c>
      <c r="E1747" s="8">
        <v>37097.26884772224</v>
      </c>
      <c r="F1747" s="8">
        <v>448035.69899213884</v>
      </c>
      <c r="G1747" s="8">
        <v>1198825.926774394</v>
      </c>
      <c r="H1747" s="8">
        <v>497137.83964307577</v>
      </c>
      <c r="I1747" s="8">
        <v>230790.93243614904</v>
      </c>
      <c r="J1747" s="8">
        <v>0</v>
      </c>
      <c r="K1747" s="8">
        <v>4407.2159335707556</v>
      </c>
      <c r="L1747" s="9"/>
      <c r="M1747" s="11">
        <f t="shared" si="58"/>
        <v>2910455.477575629</v>
      </c>
    </row>
    <row r="1748" spans="1:13" x14ac:dyDescent="0.3">
      <c r="A1748">
        <v>329</v>
      </c>
      <c r="B1748" s="1">
        <f t="shared" si="57"/>
        <v>45730</v>
      </c>
      <c r="C1748" s="7"/>
      <c r="D1748" s="8">
        <v>549619.26995945419</v>
      </c>
      <c r="E1748" s="8">
        <v>41744.38345183371</v>
      </c>
      <c r="F1748" s="8">
        <v>428296.64776191581</v>
      </c>
      <c r="G1748" s="8">
        <v>1188027.6496110719</v>
      </c>
      <c r="H1748" s="8">
        <v>487302.86790003342</v>
      </c>
      <c r="I1748" s="8">
        <v>226552.76988836643</v>
      </c>
      <c r="J1748" s="8">
        <v>0</v>
      </c>
      <c r="K1748" s="8">
        <v>4417.853245449046</v>
      </c>
      <c r="L1748" s="9"/>
      <c r="M1748" s="11">
        <f t="shared" si="58"/>
        <v>2925961.4418181251</v>
      </c>
    </row>
    <row r="1749" spans="1:13" x14ac:dyDescent="0.3">
      <c r="A1749">
        <v>330</v>
      </c>
      <c r="B1749" s="1">
        <f t="shared" si="57"/>
        <v>45730</v>
      </c>
      <c r="C1749" s="7"/>
      <c r="D1749" s="8">
        <v>594061.90653969499</v>
      </c>
      <c r="E1749" s="8">
        <v>48037.427497822588</v>
      </c>
      <c r="F1749" s="8">
        <v>400544.09120630595</v>
      </c>
      <c r="G1749" s="8">
        <v>1177921.9141968542</v>
      </c>
      <c r="H1749" s="8">
        <v>468945.02515726996</v>
      </c>
      <c r="I1749" s="8">
        <v>223007.39399109723</v>
      </c>
      <c r="J1749" s="8">
        <v>27542.379689207217</v>
      </c>
      <c r="K1749" s="8">
        <v>4961.254945738473</v>
      </c>
      <c r="L1749" s="9"/>
      <c r="M1749" s="11">
        <f t="shared" si="58"/>
        <v>2945021.3932239907</v>
      </c>
    </row>
    <row r="1750" spans="1:13" x14ac:dyDescent="0.3">
      <c r="A1750">
        <v>331</v>
      </c>
      <c r="B1750" s="1">
        <f t="shared" si="57"/>
        <v>45730</v>
      </c>
      <c r="C1750" s="7"/>
      <c r="D1750" s="8">
        <v>644933.09019945655</v>
      </c>
      <c r="E1750" s="8">
        <v>53402.240441111535</v>
      </c>
      <c r="F1750" s="8">
        <v>393405.3410661947</v>
      </c>
      <c r="G1750" s="8">
        <v>1181466.4268598382</v>
      </c>
      <c r="H1750" s="8">
        <v>455709.77889282897</v>
      </c>
      <c r="I1750" s="8">
        <v>210390.13054271825</v>
      </c>
      <c r="J1750" s="8">
        <v>27834.063239443949</v>
      </c>
      <c r="K1750" s="8">
        <v>5570.8848797517949</v>
      </c>
      <c r="L1750" s="9"/>
      <c r="M1750" s="11">
        <f t="shared" si="58"/>
        <v>2972711.9561213441</v>
      </c>
    </row>
    <row r="1751" spans="1:13" x14ac:dyDescent="0.3">
      <c r="A1751">
        <v>332</v>
      </c>
      <c r="B1751" s="1">
        <f t="shared" si="57"/>
        <v>45730</v>
      </c>
      <c r="C1751" s="7"/>
      <c r="D1751" s="8">
        <v>663398.74837755761</v>
      </c>
      <c r="E1751" s="8">
        <v>55518.458834234771</v>
      </c>
      <c r="F1751" s="8">
        <v>379209.37520978268</v>
      </c>
      <c r="G1751" s="8">
        <v>1161666.8838380177</v>
      </c>
      <c r="H1751" s="8">
        <v>443174.89968808787</v>
      </c>
      <c r="I1751" s="8">
        <v>206283.25921445852</v>
      </c>
      <c r="J1751" s="8">
        <v>27886.732818376218</v>
      </c>
      <c r="K1751" s="8">
        <v>5581.4265013027907</v>
      </c>
      <c r="L1751" s="9"/>
      <c r="M1751" s="11">
        <f t="shared" si="58"/>
        <v>2942719.7844818183</v>
      </c>
    </row>
    <row r="1752" spans="1:13" x14ac:dyDescent="0.3">
      <c r="A1752">
        <v>333</v>
      </c>
      <c r="B1752" s="1">
        <f t="shared" si="57"/>
        <v>45730</v>
      </c>
      <c r="C1752" s="7"/>
      <c r="D1752" s="8">
        <v>638391.69839362695</v>
      </c>
      <c r="E1752" s="8">
        <v>54914.242275081931</v>
      </c>
      <c r="F1752" s="8">
        <v>352497.93446695356</v>
      </c>
      <c r="G1752" s="8">
        <v>1115407.1405812392</v>
      </c>
      <c r="H1752" s="8">
        <v>432292.92740895489</v>
      </c>
      <c r="I1752" s="8">
        <v>206858.42845299622</v>
      </c>
      <c r="J1752" s="8">
        <v>27976.238256233526</v>
      </c>
      <c r="K1752" s="8">
        <v>5599.3406838684259</v>
      </c>
      <c r="L1752" s="9"/>
      <c r="M1752" s="11">
        <f t="shared" si="58"/>
        <v>2833937.9505189555</v>
      </c>
    </row>
    <row r="1753" spans="1:13" x14ac:dyDescent="0.3">
      <c r="A1753">
        <v>334</v>
      </c>
      <c r="B1753" s="1">
        <f t="shared" si="57"/>
        <v>45730</v>
      </c>
      <c r="C1753" s="7"/>
      <c r="D1753" s="8">
        <v>581532.65504193073</v>
      </c>
      <c r="E1753" s="8">
        <v>50197.68245808129</v>
      </c>
      <c r="F1753" s="8">
        <v>323470.4349157589</v>
      </c>
      <c r="G1753" s="8">
        <v>1046743.7152816186</v>
      </c>
      <c r="H1753" s="8">
        <v>413267.96188670053</v>
      </c>
      <c r="I1753" s="8">
        <v>208271.83966556314</v>
      </c>
      <c r="J1753" s="8">
        <v>28110.960300195547</v>
      </c>
      <c r="K1753" s="8">
        <v>5626.3048030205919</v>
      </c>
      <c r="L1753" s="9"/>
      <c r="M1753" s="11">
        <f t="shared" si="58"/>
        <v>2657221.5543528697</v>
      </c>
    </row>
    <row r="1754" spans="1:13" x14ac:dyDescent="0.3">
      <c r="A1754">
        <v>335</v>
      </c>
      <c r="B1754" s="1">
        <f t="shared" si="57"/>
        <v>45730</v>
      </c>
      <c r="C1754" s="7"/>
      <c r="D1754" s="8">
        <v>508815.29164183076</v>
      </c>
      <c r="E1754" s="8">
        <v>43443.243782856778</v>
      </c>
      <c r="F1754" s="8">
        <v>300480.93166898214</v>
      </c>
      <c r="G1754" s="8">
        <v>974941.51718044456</v>
      </c>
      <c r="H1754" s="8">
        <v>389783.23550313833</v>
      </c>
      <c r="I1754" s="8">
        <v>206074.99907771702</v>
      </c>
      <c r="J1754" s="8">
        <v>28121.004868001619</v>
      </c>
      <c r="K1754" s="8">
        <v>5628.315186141197</v>
      </c>
      <c r="L1754" s="9"/>
      <c r="M1754" s="11">
        <f t="shared" si="58"/>
        <v>2457288.5389091121</v>
      </c>
    </row>
    <row r="1755" spans="1:13" x14ac:dyDescent="0.3">
      <c r="A1755">
        <v>336</v>
      </c>
      <c r="B1755" s="1">
        <f t="shared" si="57"/>
        <v>45730</v>
      </c>
      <c r="C1755" s="7"/>
      <c r="D1755" s="8">
        <v>498604.82892106409</v>
      </c>
      <c r="E1755" s="8">
        <v>37258.689737635432</v>
      </c>
      <c r="F1755" s="8">
        <v>292881.06892992696</v>
      </c>
      <c r="G1755" s="8">
        <v>939981.84350192873</v>
      </c>
      <c r="H1755" s="8">
        <v>392071.72471862443</v>
      </c>
      <c r="I1755" s="8">
        <v>219931.49393038449</v>
      </c>
      <c r="J1755" s="8">
        <v>28264.396281691996</v>
      </c>
      <c r="K1755" s="8">
        <v>5657.0144476015921</v>
      </c>
      <c r="L1755" s="9"/>
      <c r="M1755" s="11">
        <f t="shared" si="58"/>
        <v>2414651.0604688576</v>
      </c>
    </row>
    <row r="1756" spans="1:13" x14ac:dyDescent="0.3">
      <c r="A1756">
        <v>337</v>
      </c>
      <c r="B1756" s="1">
        <f t="shared" si="57"/>
        <v>45731</v>
      </c>
      <c r="C1756" s="7"/>
      <c r="D1756" s="8">
        <v>443768.61249131907</v>
      </c>
      <c r="E1756" s="8">
        <v>31884.892130877837</v>
      </c>
      <c r="F1756" s="8">
        <v>286217.75214460242</v>
      </c>
      <c r="G1756" s="8">
        <v>906071.44259618502</v>
      </c>
      <c r="H1756" s="8">
        <v>384436.07501188858</v>
      </c>
      <c r="I1756" s="8">
        <v>215696.83286395844</v>
      </c>
      <c r="J1756" s="8">
        <v>28321.001095195817</v>
      </c>
      <c r="K1756" s="8">
        <v>5668.343691807042</v>
      </c>
      <c r="L1756" s="9"/>
      <c r="M1756" s="11">
        <f t="shared" si="58"/>
        <v>2302064.9520258345</v>
      </c>
    </row>
    <row r="1757" spans="1:13" x14ac:dyDescent="0.3">
      <c r="A1757">
        <v>338</v>
      </c>
      <c r="B1757" s="1">
        <f t="shared" si="57"/>
        <v>45731</v>
      </c>
      <c r="C1757" s="7"/>
      <c r="D1757" s="8">
        <v>405870.67087139812</v>
      </c>
      <c r="E1757" s="8">
        <v>28818.624526187687</v>
      </c>
      <c r="F1757" s="8">
        <v>278848.26774022105</v>
      </c>
      <c r="G1757" s="8">
        <v>886044.66960270284</v>
      </c>
      <c r="H1757" s="8">
        <v>365004.58969665709</v>
      </c>
      <c r="I1757" s="8">
        <v>206304.93686712088</v>
      </c>
      <c r="J1757" s="8">
        <v>28519.069776705568</v>
      </c>
      <c r="K1757" s="8">
        <v>5707.9864063285568</v>
      </c>
      <c r="L1757" s="9"/>
      <c r="M1757" s="11">
        <f t="shared" si="58"/>
        <v>2205118.8154873219</v>
      </c>
    </row>
    <row r="1758" spans="1:13" x14ac:dyDescent="0.3">
      <c r="A1758">
        <v>339</v>
      </c>
      <c r="B1758" s="1">
        <f t="shared" si="57"/>
        <v>45731</v>
      </c>
      <c r="C1758" s="7"/>
      <c r="D1758" s="8">
        <v>381051.58648014371</v>
      </c>
      <c r="E1758" s="8">
        <v>27613.658166657919</v>
      </c>
      <c r="F1758" s="8">
        <v>272356.10287054046</v>
      </c>
      <c r="G1758" s="8">
        <v>870536.48637439171</v>
      </c>
      <c r="H1758" s="8">
        <v>351795.77204891737</v>
      </c>
      <c r="I1758" s="8">
        <v>202104.69504489846</v>
      </c>
      <c r="J1758" s="8">
        <v>28486.136431023249</v>
      </c>
      <c r="K1758" s="8">
        <v>5701.3949189153473</v>
      </c>
      <c r="L1758" s="9"/>
      <c r="M1758" s="11">
        <f t="shared" si="58"/>
        <v>2139645.8323354884</v>
      </c>
    </row>
    <row r="1759" spans="1:13" x14ac:dyDescent="0.3">
      <c r="A1759">
        <v>340</v>
      </c>
      <c r="B1759" s="1">
        <f t="shared" si="57"/>
        <v>45731</v>
      </c>
      <c r="C1759" s="7"/>
      <c r="D1759" s="8">
        <v>371232.7684547308</v>
      </c>
      <c r="E1759" s="8">
        <v>27469.640891321633</v>
      </c>
      <c r="F1759" s="8">
        <v>274075.1650435768</v>
      </c>
      <c r="G1759" s="8">
        <v>877785.66900016507</v>
      </c>
      <c r="H1759" s="8">
        <v>356027.92501158669</v>
      </c>
      <c r="I1759" s="8">
        <v>197315.0408522808</v>
      </c>
      <c r="J1759" s="8">
        <v>28515.744940092693</v>
      </c>
      <c r="K1759" s="8">
        <v>5707.3209525694347</v>
      </c>
      <c r="L1759" s="9"/>
      <c r="M1759" s="11">
        <f t="shared" si="58"/>
        <v>2138129.2751463242</v>
      </c>
    </row>
    <row r="1760" spans="1:13" x14ac:dyDescent="0.3">
      <c r="A1760">
        <v>341</v>
      </c>
      <c r="B1760" s="1">
        <f t="shared" si="57"/>
        <v>45731</v>
      </c>
      <c r="C1760" s="7"/>
      <c r="D1760" s="8">
        <v>381252.11620019592</v>
      </c>
      <c r="E1760" s="8">
        <v>28030.467541537018</v>
      </c>
      <c r="F1760" s="8">
        <v>277367.37889523758</v>
      </c>
      <c r="G1760" s="8">
        <v>903454.12202437175</v>
      </c>
      <c r="H1760" s="8">
        <v>369144.16873062513</v>
      </c>
      <c r="I1760" s="8">
        <v>209760.65262695227</v>
      </c>
      <c r="J1760" s="8">
        <v>28174.38022378871</v>
      </c>
      <c r="K1760" s="8">
        <v>5638.9980663210608</v>
      </c>
      <c r="L1760" s="9"/>
      <c r="M1760" s="11">
        <f t="shared" si="58"/>
        <v>2202822.2843090296</v>
      </c>
    </row>
    <row r="1761" spans="1:13" x14ac:dyDescent="0.3">
      <c r="A1761">
        <v>342</v>
      </c>
      <c r="B1761" s="1">
        <f t="shared" si="57"/>
        <v>45731</v>
      </c>
      <c r="C1761" s="7"/>
      <c r="D1761" s="8">
        <v>410846.88007079886</v>
      </c>
      <c r="E1761" s="8">
        <v>31130.992528958152</v>
      </c>
      <c r="F1761" s="8">
        <v>297033.90924270987</v>
      </c>
      <c r="G1761" s="8">
        <v>994351.54422807833</v>
      </c>
      <c r="H1761" s="8">
        <v>419263.45291431033</v>
      </c>
      <c r="I1761" s="8">
        <v>215909.27791244222</v>
      </c>
      <c r="J1761" s="8">
        <v>28045.50524500008</v>
      </c>
      <c r="K1761" s="8">
        <v>5051.8837940867843</v>
      </c>
      <c r="L1761" s="9"/>
      <c r="M1761" s="11">
        <f t="shared" si="58"/>
        <v>2401633.4459363846</v>
      </c>
    </row>
    <row r="1762" spans="1:13" x14ac:dyDescent="0.3">
      <c r="A1762">
        <v>343</v>
      </c>
      <c r="B1762" s="1">
        <f t="shared" si="57"/>
        <v>45731</v>
      </c>
      <c r="C1762" s="7"/>
      <c r="D1762" s="8">
        <v>447406.97852023231</v>
      </c>
      <c r="E1762" s="8">
        <v>35456.388809391632</v>
      </c>
      <c r="F1762" s="8">
        <v>333596.41584799835</v>
      </c>
      <c r="G1762" s="8">
        <v>1116358.6808877594</v>
      </c>
      <c r="H1762" s="8">
        <v>468334.03843578452</v>
      </c>
      <c r="I1762" s="8">
        <v>227132.26934422416</v>
      </c>
      <c r="J1762" s="8">
        <v>0</v>
      </c>
      <c r="K1762" s="8">
        <v>4505.2004420749008</v>
      </c>
      <c r="L1762" s="9"/>
      <c r="M1762" s="11">
        <f t="shared" si="58"/>
        <v>2632789.9722874654</v>
      </c>
    </row>
    <row r="1763" spans="1:13" x14ac:dyDescent="0.3">
      <c r="A1763">
        <v>344</v>
      </c>
      <c r="B1763" s="1">
        <f t="shared" si="57"/>
        <v>45731</v>
      </c>
      <c r="C1763" s="7"/>
      <c r="D1763" s="8">
        <v>461124.08969183126</v>
      </c>
      <c r="E1763" s="8">
        <v>37621.497077288921</v>
      </c>
      <c r="F1763" s="8">
        <v>364202.43024885078</v>
      </c>
      <c r="G1763" s="8">
        <v>1174816.7562039963</v>
      </c>
      <c r="H1763" s="8">
        <v>487542.07103106513</v>
      </c>
      <c r="I1763" s="8">
        <v>230345.7944629931</v>
      </c>
      <c r="J1763" s="8">
        <v>0</v>
      </c>
      <c r="K1763" s="8">
        <v>4461.2723155772346</v>
      </c>
      <c r="L1763" s="9"/>
      <c r="M1763" s="11">
        <f t="shared" si="58"/>
        <v>2760113.9110316029</v>
      </c>
    </row>
    <row r="1764" spans="1:13" x14ac:dyDescent="0.3">
      <c r="A1764">
        <v>345</v>
      </c>
      <c r="B1764" s="1">
        <f t="shared" si="57"/>
        <v>45731</v>
      </c>
      <c r="C1764" s="7"/>
      <c r="D1764" s="8">
        <v>444393.35422882723</v>
      </c>
      <c r="E1764" s="8">
        <v>35673.205741648388</v>
      </c>
      <c r="F1764" s="8">
        <v>404040.98910236656</v>
      </c>
      <c r="G1764" s="8">
        <v>1185877.7232231621</v>
      </c>
      <c r="H1764" s="8">
        <v>478332.65769272897</v>
      </c>
      <c r="I1764" s="8">
        <v>220413.21472754062</v>
      </c>
      <c r="J1764" s="8">
        <v>0</v>
      </c>
      <c r="K1764" s="8">
        <v>4423.2127886617818</v>
      </c>
      <c r="L1764" s="9"/>
      <c r="M1764" s="11">
        <f t="shared" si="58"/>
        <v>2773154.3575049355</v>
      </c>
    </row>
    <row r="1765" spans="1:13" x14ac:dyDescent="0.3">
      <c r="A1765">
        <v>346</v>
      </c>
      <c r="B1765" s="1">
        <f t="shared" ref="B1765:B1828" si="59">B1741+1</f>
        <v>45731</v>
      </c>
      <c r="C1765" s="7"/>
      <c r="D1765" s="8">
        <v>450585.74168469635</v>
      </c>
      <c r="E1765" s="8">
        <v>36776.555701249636</v>
      </c>
      <c r="F1765" s="8">
        <v>445070.5085829295</v>
      </c>
      <c r="G1765" s="8">
        <v>1219161.9783187581</v>
      </c>
      <c r="H1765" s="8">
        <v>480183.03100306139</v>
      </c>
      <c r="I1765" s="8">
        <v>226559.59567321409</v>
      </c>
      <c r="J1765" s="8">
        <v>0</v>
      </c>
      <c r="K1765" s="8">
        <v>4433.0896499539003</v>
      </c>
      <c r="L1765" s="9"/>
      <c r="M1765" s="11">
        <f t="shared" si="58"/>
        <v>2862770.5006138626</v>
      </c>
    </row>
    <row r="1766" spans="1:13" x14ac:dyDescent="0.3">
      <c r="A1766">
        <v>347</v>
      </c>
      <c r="B1766" s="1">
        <f t="shared" si="59"/>
        <v>45731</v>
      </c>
      <c r="C1766" s="7"/>
      <c r="D1766" s="8">
        <v>460365.96502443147</v>
      </c>
      <c r="E1766" s="8">
        <v>36998.883879873902</v>
      </c>
      <c r="F1766" s="8">
        <v>460121.42862335162</v>
      </c>
      <c r="G1766" s="8">
        <v>1224293.9749677307</v>
      </c>
      <c r="H1766" s="8">
        <v>478827.23765517666</v>
      </c>
      <c r="I1766" s="8">
        <v>233245.21360969948</v>
      </c>
      <c r="J1766" s="8">
        <v>0</v>
      </c>
      <c r="K1766" s="8">
        <v>4406.8050905173604</v>
      </c>
      <c r="L1766" s="9"/>
      <c r="M1766" s="11">
        <f t="shared" si="58"/>
        <v>2898259.5088507812</v>
      </c>
    </row>
    <row r="1767" spans="1:13" x14ac:dyDescent="0.3">
      <c r="A1767">
        <v>348</v>
      </c>
      <c r="B1767" s="1">
        <f t="shared" si="59"/>
        <v>45731</v>
      </c>
      <c r="C1767" s="7"/>
      <c r="D1767" s="8">
        <v>468257.93226669519</v>
      </c>
      <c r="E1767" s="8">
        <v>37041.13144882206</v>
      </c>
      <c r="F1767" s="8">
        <v>460327.66094024561</v>
      </c>
      <c r="G1767" s="8">
        <v>1225178.9374664039</v>
      </c>
      <c r="H1767" s="8">
        <v>479023.39628462703</v>
      </c>
      <c r="I1767" s="8">
        <v>238058.27072148805</v>
      </c>
      <c r="J1767" s="8">
        <v>0</v>
      </c>
      <c r="K1767" s="8">
        <v>4413.9102880445134</v>
      </c>
      <c r="L1767" s="9"/>
      <c r="M1767" s="11">
        <f t="shared" si="58"/>
        <v>2912301.2394163264</v>
      </c>
    </row>
    <row r="1768" spans="1:13" x14ac:dyDescent="0.3">
      <c r="A1768">
        <v>349</v>
      </c>
      <c r="B1768" s="1">
        <f t="shared" si="59"/>
        <v>45731</v>
      </c>
      <c r="C1768" s="7"/>
      <c r="D1768" s="8">
        <v>462593.95704113733</v>
      </c>
      <c r="E1768" s="8">
        <v>37455.894507597135</v>
      </c>
      <c r="F1768" s="8">
        <v>460067.26282709889</v>
      </c>
      <c r="G1768" s="8">
        <v>1226259.7462753057</v>
      </c>
      <c r="H1768" s="8">
        <v>482552.64882380178</v>
      </c>
      <c r="I1768" s="8">
        <v>239068.5340944393</v>
      </c>
      <c r="J1768" s="8">
        <v>0</v>
      </c>
      <c r="K1768" s="8">
        <v>4420.6117774936638</v>
      </c>
      <c r="L1768" s="9"/>
      <c r="M1768" s="11">
        <f t="shared" si="58"/>
        <v>2912418.6553468741</v>
      </c>
    </row>
    <row r="1769" spans="1:13" x14ac:dyDescent="0.3">
      <c r="A1769">
        <v>350</v>
      </c>
      <c r="B1769" s="1">
        <f t="shared" si="59"/>
        <v>45731</v>
      </c>
      <c r="C1769" s="7"/>
      <c r="D1769" s="8">
        <v>464412.98963705299</v>
      </c>
      <c r="E1769" s="8">
        <v>37315.887657696527</v>
      </c>
      <c r="F1769" s="8">
        <v>456796.34179939766</v>
      </c>
      <c r="G1769" s="8">
        <v>1211646.4671698904</v>
      </c>
      <c r="H1769" s="8">
        <v>474015.57367710036</v>
      </c>
      <c r="I1769" s="8">
        <v>238593.94686068463</v>
      </c>
      <c r="J1769" s="8">
        <v>0</v>
      </c>
      <c r="K1769" s="8">
        <v>4426.7239888418508</v>
      </c>
      <c r="L1769" s="9"/>
      <c r="M1769" s="11">
        <f t="shared" si="58"/>
        <v>2887207.9307906642</v>
      </c>
    </row>
    <row r="1770" spans="1:13" x14ac:dyDescent="0.3">
      <c r="A1770">
        <v>351</v>
      </c>
      <c r="B1770" s="1">
        <f t="shared" si="59"/>
        <v>45731</v>
      </c>
      <c r="C1770" s="7"/>
      <c r="D1770" s="8">
        <v>473193.85243179696</v>
      </c>
      <c r="E1770" s="8">
        <v>37578.867947294493</v>
      </c>
      <c r="F1770" s="8">
        <v>453119.61552013247</v>
      </c>
      <c r="G1770" s="8">
        <v>1189562.5251450909</v>
      </c>
      <c r="H1770" s="8">
        <v>474500.32590422081</v>
      </c>
      <c r="I1770" s="8">
        <v>237069.71521518409</v>
      </c>
      <c r="J1770" s="8">
        <v>0</v>
      </c>
      <c r="K1770" s="8">
        <v>4420.5342094519037</v>
      </c>
      <c r="L1770" s="9"/>
      <c r="M1770" s="11">
        <f t="shared" si="58"/>
        <v>2869445.4363731719</v>
      </c>
    </row>
    <row r="1771" spans="1:13" x14ac:dyDescent="0.3">
      <c r="A1771">
        <v>352</v>
      </c>
      <c r="B1771" s="1">
        <f t="shared" si="59"/>
        <v>45731</v>
      </c>
      <c r="C1771" s="7"/>
      <c r="D1771" s="8">
        <v>502553.5261501596</v>
      </c>
      <c r="E1771" s="8">
        <v>39455.750148163228</v>
      </c>
      <c r="F1771" s="8">
        <v>441249.83224376605</v>
      </c>
      <c r="G1771" s="8">
        <v>1171274.5222556104</v>
      </c>
      <c r="H1771" s="8">
        <v>470728.87403557356</v>
      </c>
      <c r="I1771" s="8">
        <v>233960.03723080261</v>
      </c>
      <c r="J1771" s="8">
        <v>0</v>
      </c>
      <c r="K1771" s="8">
        <v>4421.2098983581454</v>
      </c>
      <c r="L1771" s="9"/>
      <c r="M1771" s="11">
        <f t="shared" si="58"/>
        <v>2863643.7519624336</v>
      </c>
    </row>
    <row r="1772" spans="1:13" x14ac:dyDescent="0.3">
      <c r="A1772">
        <v>353</v>
      </c>
      <c r="B1772" s="1">
        <f t="shared" si="59"/>
        <v>45731</v>
      </c>
      <c r="C1772" s="7"/>
      <c r="D1772" s="8">
        <v>554976.98953815014</v>
      </c>
      <c r="E1772" s="8">
        <v>43576.535836850409</v>
      </c>
      <c r="F1772" s="8">
        <v>421101.0547236345</v>
      </c>
      <c r="G1772" s="8">
        <v>1160092.7221701043</v>
      </c>
      <c r="H1772" s="8">
        <v>461021.16142185242</v>
      </c>
      <c r="I1772" s="8">
        <v>231064.59274658922</v>
      </c>
      <c r="J1772" s="8">
        <v>0</v>
      </c>
      <c r="K1772" s="8">
        <v>4430.8880054116471</v>
      </c>
      <c r="L1772" s="9"/>
      <c r="M1772" s="11">
        <f t="shared" si="58"/>
        <v>2876263.944442593</v>
      </c>
    </row>
    <row r="1773" spans="1:13" x14ac:dyDescent="0.3">
      <c r="A1773">
        <v>354</v>
      </c>
      <c r="B1773" s="1">
        <f t="shared" si="59"/>
        <v>45731</v>
      </c>
      <c r="C1773" s="7"/>
      <c r="D1773" s="8">
        <v>590807.91172984452</v>
      </c>
      <c r="E1773" s="8">
        <v>47711.3636630814</v>
      </c>
      <c r="F1773" s="8">
        <v>398940.35290960962</v>
      </c>
      <c r="G1773" s="8">
        <v>1143811.2191254701</v>
      </c>
      <c r="H1773" s="8">
        <v>438994.06526776368</v>
      </c>
      <c r="I1773" s="8">
        <v>222698.71493215923</v>
      </c>
      <c r="J1773" s="8">
        <v>27575.759563202846</v>
      </c>
      <c r="K1773" s="8">
        <v>4967.2677183027045</v>
      </c>
      <c r="L1773" s="9"/>
      <c r="M1773" s="11">
        <f t="shared" si="58"/>
        <v>2875506.6549094338</v>
      </c>
    </row>
    <row r="1774" spans="1:13" x14ac:dyDescent="0.3">
      <c r="A1774">
        <v>355</v>
      </c>
      <c r="B1774" s="1">
        <f t="shared" si="59"/>
        <v>45731</v>
      </c>
      <c r="C1774" s="7"/>
      <c r="D1774" s="8">
        <v>635548.47857916262</v>
      </c>
      <c r="E1774" s="8">
        <v>53514.921982846143</v>
      </c>
      <c r="F1774" s="8">
        <v>394707.86067700089</v>
      </c>
      <c r="G1774" s="8">
        <v>1153179.0374254424</v>
      </c>
      <c r="H1774" s="8">
        <v>433824.98871233809</v>
      </c>
      <c r="I1774" s="8">
        <v>217838.14540704931</v>
      </c>
      <c r="J1774" s="8">
        <v>27802.224073052959</v>
      </c>
      <c r="K1774" s="8">
        <v>5564.5123882795442</v>
      </c>
      <c r="L1774" s="9"/>
      <c r="M1774" s="11">
        <f t="shared" si="58"/>
        <v>2921980.1692451723</v>
      </c>
    </row>
    <row r="1775" spans="1:13" x14ac:dyDescent="0.3">
      <c r="A1775">
        <v>356</v>
      </c>
      <c r="B1775" s="1">
        <f t="shared" si="59"/>
        <v>45731</v>
      </c>
      <c r="C1775" s="7"/>
      <c r="D1775" s="8">
        <v>654864.44808629423</v>
      </c>
      <c r="E1775" s="8">
        <v>55810.41507008631</v>
      </c>
      <c r="F1775" s="8">
        <v>379220.9435458532</v>
      </c>
      <c r="G1775" s="8">
        <v>1140508.3485384597</v>
      </c>
      <c r="H1775" s="8">
        <v>424370.15359921718</v>
      </c>
      <c r="I1775" s="8">
        <v>215140.18581015215</v>
      </c>
      <c r="J1775" s="8">
        <v>27917.155393948262</v>
      </c>
      <c r="K1775" s="8">
        <v>5587.5154673584975</v>
      </c>
      <c r="L1775" s="9"/>
      <c r="M1775" s="11">
        <f t="shared" si="58"/>
        <v>2903419.1655113692</v>
      </c>
    </row>
    <row r="1776" spans="1:13" x14ac:dyDescent="0.3">
      <c r="A1776">
        <v>357</v>
      </c>
      <c r="B1776" s="1">
        <f t="shared" si="59"/>
        <v>45731</v>
      </c>
      <c r="C1776" s="7"/>
      <c r="D1776" s="8">
        <v>635240.75368647755</v>
      </c>
      <c r="E1776" s="8">
        <v>52912.171030211008</v>
      </c>
      <c r="F1776" s="8">
        <v>355295.96725972585</v>
      </c>
      <c r="G1776" s="8">
        <v>1102474.558930102</v>
      </c>
      <c r="H1776" s="8">
        <v>412467.77228464052</v>
      </c>
      <c r="I1776" s="8">
        <v>213655.10066288331</v>
      </c>
      <c r="J1776" s="8">
        <v>28032.469876875497</v>
      </c>
      <c r="K1776" s="8">
        <v>5610.5952349019362</v>
      </c>
      <c r="L1776" s="9"/>
      <c r="M1776" s="11">
        <f t="shared" si="58"/>
        <v>2805689.3889658181</v>
      </c>
    </row>
    <row r="1777" spans="1:13" x14ac:dyDescent="0.3">
      <c r="A1777">
        <v>358</v>
      </c>
      <c r="B1777" s="1">
        <f t="shared" si="59"/>
        <v>45731</v>
      </c>
      <c r="C1777" s="7"/>
      <c r="D1777" s="8">
        <v>598089.93924909655</v>
      </c>
      <c r="E1777" s="8">
        <v>49133.609961327413</v>
      </c>
      <c r="F1777" s="8">
        <v>331558.01021777326</v>
      </c>
      <c r="G1777" s="8">
        <v>1037603.5034157959</v>
      </c>
      <c r="H1777" s="8">
        <v>394438.31017236679</v>
      </c>
      <c r="I1777" s="8">
        <v>208424.52245269847</v>
      </c>
      <c r="J1777" s="8">
        <v>28000.401687604604</v>
      </c>
      <c r="K1777" s="8">
        <v>5604.1769053467642</v>
      </c>
      <c r="L1777" s="9"/>
      <c r="M1777" s="11">
        <f t="shared" si="58"/>
        <v>2652852.4740620092</v>
      </c>
    </row>
    <row r="1778" spans="1:13" x14ac:dyDescent="0.3">
      <c r="A1778">
        <v>359</v>
      </c>
      <c r="B1778" s="1">
        <f t="shared" si="59"/>
        <v>45731</v>
      </c>
      <c r="C1778" s="7"/>
      <c r="D1778" s="8">
        <v>530774.75181731116</v>
      </c>
      <c r="E1778" s="8">
        <v>43865.152100943029</v>
      </c>
      <c r="F1778" s="8">
        <v>311008.08588674536</v>
      </c>
      <c r="G1778" s="8">
        <v>976160.25723667047</v>
      </c>
      <c r="H1778" s="8">
        <v>373007.09586909669</v>
      </c>
      <c r="I1778" s="8">
        <v>206631.11842503693</v>
      </c>
      <c r="J1778" s="8">
        <v>28139.801238507654</v>
      </c>
      <c r="K1778" s="8">
        <v>5632.0772102246201</v>
      </c>
      <c r="L1778" s="9"/>
      <c r="M1778" s="11">
        <f t="shared" si="58"/>
        <v>2475218.3397845356</v>
      </c>
    </row>
    <row r="1779" spans="1:13" x14ac:dyDescent="0.3">
      <c r="A1779">
        <v>360</v>
      </c>
      <c r="B1779" s="1">
        <f t="shared" si="59"/>
        <v>45731</v>
      </c>
      <c r="C1779" s="7"/>
      <c r="D1779" s="8">
        <v>538608.61213654664</v>
      </c>
      <c r="E1779" s="8">
        <v>39416.204827195063</v>
      </c>
      <c r="F1779" s="8">
        <v>304953.77435365878</v>
      </c>
      <c r="G1779" s="8">
        <v>952942.54203783767</v>
      </c>
      <c r="H1779" s="8">
        <v>380770.72839096823</v>
      </c>
      <c r="I1779" s="8">
        <v>225092.7911921718</v>
      </c>
      <c r="J1779" s="8">
        <v>28202.592362337506</v>
      </c>
      <c r="K1779" s="8">
        <v>5644.6446215765736</v>
      </c>
      <c r="L1779" s="9"/>
      <c r="M1779" s="11">
        <f t="shared" si="58"/>
        <v>2475631.889922292</v>
      </c>
    </row>
    <row r="1780" spans="1:13" x14ac:dyDescent="0.3">
      <c r="A1780">
        <v>361</v>
      </c>
      <c r="B1780" s="1">
        <f t="shared" si="59"/>
        <v>45732</v>
      </c>
      <c r="C1780" s="7"/>
      <c r="D1780" s="8">
        <v>478383.48298233532</v>
      </c>
      <c r="E1780" s="8">
        <v>36160.307859265376</v>
      </c>
      <c r="F1780" s="8">
        <v>299627.82800731779</v>
      </c>
      <c r="G1780" s="8">
        <v>924797.4922070764</v>
      </c>
      <c r="H1780" s="8">
        <v>375057.60126778745</v>
      </c>
      <c r="I1780" s="8">
        <v>222285.80429624661</v>
      </c>
      <c r="J1780" s="8">
        <v>28285.337863866847</v>
      </c>
      <c r="K1780" s="8">
        <v>5661.2058278716004</v>
      </c>
      <c r="L1780" s="9"/>
      <c r="M1780" s="11">
        <f t="shared" si="58"/>
        <v>2370259.0603117677</v>
      </c>
    </row>
    <row r="1781" spans="1:13" x14ac:dyDescent="0.3">
      <c r="A1781">
        <v>362</v>
      </c>
      <c r="B1781" s="1">
        <f t="shared" si="59"/>
        <v>45732</v>
      </c>
      <c r="C1781" s="7"/>
      <c r="D1781" s="8">
        <v>442515.24448496627</v>
      </c>
      <c r="E1781" s="8">
        <v>33432.305481947886</v>
      </c>
      <c r="F1781" s="8">
        <v>291216.20130544226</v>
      </c>
      <c r="G1781" s="8">
        <v>903267.18741086288</v>
      </c>
      <c r="H1781" s="8">
        <v>354138.43777597102</v>
      </c>
      <c r="I1781" s="8">
        <v>220753.03129912828</v>
      </c>
      <c r="J1781" s="8">
        <v>28347.755771839355</v>
      </c>
      <c r="K1781" s="8">
        <v>5673.6985414491501</v>
      </c>
      <c r="L1781" s="9"/>
      <c r="M1781" s="11">
        <f t="shared" si="58"/>
        <v>2279343.8620716073</v>
      </c>
    </row>
    <row r="1782" spans="1:13" x14ac:dyDescent="0.3">
      <c r="A1782">
        <v>363</v>
      </c>
      <c r="B1782" s="1">
        <f t="shared" si="59"/>
        <v>45732</v>
      </c>
      <c r="C1782" s="7"/>
      <c r="D1782" s="8">
        <v>420088.63794882374</v>
      </c>
      <c r="E1782" s="8">
        <v>31881.607510132533</v>
      </c>
      <c r="F1782" s="8">
        <v>286316.15300031431</v>
      </c>
      <c r="G1782" s="8">
        <v>891639.78682451253</v>
      </c>
      <c r="H1782" s="8">
        <v>340477.07878679986</v>
      </c>
      <c r="I1782" s="8">
        <v>217013.94163919962</v>
      </c>
      <c r="J1782" s="8">
        <v>28413.442935499101</v>
      </c>
      <c r="K1782" s="8">
        <v>5686.8455844689879</v>
      </c>
      <c r="L1782" s="9"/>
      <c r="M1782" s="11">
        <f t="shared" si="58"/>
        <v>2221517.4942297502</v>
      </c>
    </row>
    <row r="1783" spans="1:13" x14ac:dyDescent="0.3">
      <c r="A1783">
        <v>364</v>
      </c>
      <c r="B1783" s="1">
        <f t="shared" si="59"/>
        <v>45732</v>
      </c>
      <c r="C1783" s="7"/>
      <c r="D1783" s="8">
        <v>405076.18323953473</v>
      </c>
      <c r="E1783" s="8">
        <v>31424.052912972926</v>
      </c>
      <c r="F1783" s="8">
        <v>285598.92493252741</v>
      </c>
      <c r="G1783" s="8">
        <v>888645.89228970523</v>
      </c>
      <c r="H1783" s="8">
        <v>336324.26197154104</v>
      </c>
      <c r="I1783" s="8">
        <v>216653.71968914912</v>
      </c>
      <c r="J1783" s="8">
        <v>28447.561457197244</v>
      </c>
      <c r="K1783" s="8">
        <v>5693.6742804812302</v>
      </c>
      <c r="L1783" s="9"/>
      <c r="M1783" s="11">
        <f t="shared" si="58"/>
        <v>2197864.270773109</v>
      </c>
    </row>
    <row r="1784" spans="1:13" x14ac:dyDescent="0.3">
      <c r="A1784">
        <v>365</v>
      </c>
      <c r="B1784" s="1">
        <f t="shared" si="59"/>
        <v>45732</v>
      </c>
      <c r="C1784" s="7"/>
      <c r="D1784" s="8">
        <v>401165.76320911327</v>
      </c>
      <c r="E1784" s="8">
        <v>30839.265267667299</v>
      </c>
      <c r="F1784" s="8">
        <v>288750.16728431336</v>
      </c>
      <c r="G1784" s="8">
        <v>899298.51027886535</v>
      </c>
      <c r="H1784" s="8">
        <v>342763.05304580269</v>
      </c>
      <c r="I1784" s="8">
        <v>215432.52979804613</v>
      </c>
      <c r="J1784" s="8">
        <v>28419.276614503069</v>
      </c>
      <c r="K1784" s="8">
        <v>5688.013173759743</v>
      </c>
      <c r="L1784" s="9"/>
      <c r="M1784" s="11">
        <f t="shared" si="58"/>
        <v>2212356.578672071</v>
      </c>
    </row>
    <row r="1785" spans="1:13" x14ac:dyDescent="0.3">
      <c r="A1785">
        <v>366</v>
      </c>
      <c r="B1785" s="1">
        <f t="shared" si="59"/>
        <v>45732</v>
      </c>
      <c r="C1785" s="7"/>
      <c r="D1785" s="8">
        <v>415736.06447214907</v>
      </c>
      <c r="E1785" s="8">
        <v>32030.796119969415</v>
      </c>
      <c r="F1785" s="8">
        <v>296354.28899455734</v>
      </c>
      <c r="G1785" s="8">
        <v>936951.31712055486</v>
      </c>
      <c r="H1785" s="8">
        <v>363006.42953280627</v>
      </c>
      <c r="I1785" s="8">
        <v>212049.68748572899</v>
      </c>
      <c r="J1785" s="8">
        <v>28271.804018603329</v>
      </c>
      <c r="K1785" s="8">
        <v>5092.6473708881604</v>
      </c>
      <c r="L1785" s="9"/>
      <c r="M1785" s="11">
        <f t="shared" si="58"/>
        <v>2289493.0351152574</v>
      </c>
    </row>
    <row r="1786" spans="1:13" x14ac:dyDescent="0.3">
      <c r="A1786">
        <v>367</v>
      </c>
      <c r="B1786" s="1">
        <f t="shared" si="59"/>
        <v>45732</v>
      </c>
      <c r="C1786" s="7"/>
      <c r="D1786" s="8">
        <v>460413.5669213268</v>
      </c>
      <c r="E1786" s="8">
        <v>35026.072696150681</v>
      </c>
      <c r="F1786" s="8">
        <v>309117.04295258084</v>
      </c>
      <c r="G1786" s="8">
        <v>998536.63786069863</v>
      </c>
      <c r="H1786" s="8">
        <v>374913.92602531385</v>
      </c>
      <c r="I1786" s="8">
        <v>214859.99512499149</v>
      </c>
      <c r="J1786" s="8">
        <v>0</v>
      </c>
      <c r="K1786" s="8">
        <v>4536.3301285090265</v>
      </c>
      <c r="L1786" s="9"/>
      <c r="M1786" s="11">
        <f t="shared" si="58"/>
        <v>2397403.5717095714</v>
      </c>
    </row>
    <row r="1787" spans="1:13" x14ac:dyDescent="0.3">
      <c r="A1787">
        <v>368</v>
      </c>
      <c r="B1787" s="1">
        <f t="shared" si="59"/>
        <v>45732</v>
      </c>
      <c r="C1787" s="7"/>
      <c r="D1787" s="8">
        <v>513041.3827098466</v>
      </c>
      <c r="E1787" s="8">
        <v>38843.362753397683</v>
      </c>
      <c r="F1787" s="8">
        <v>325050.91127658047</v>
      </c>
      <c r="G1787" s="8">
        <v>1034814.8328087778</v>
      </c>
      <c r="H1787" s="8">
        <v>375913.3701128948</v>
      </c>
      <c r="I1787" s="8">
        <v>211535.30713055644</v>
      </c>
      <c r="J1787" s="8">
        <v>0</v>
      </c>
      <c r="K1787" s="8">
        <v>4474.3181386181877</v>
      </c>
      <c r="L1787" s="9"/>
      <c r="M1787" s="11">
        <f t="shared" si="58"/>
        <v>2503673.4849306718</v>
      </c>
    </row>
    <row r="1788" spans="1:13" x14ac:dyDescent="0.3">
      <c r="A1788">
        <v>369</v>
      </c>
      <c r="B1788" s="1">
        <f t="shared" si="59"/>
        <v>45732</v>
      </c>
      <c r="C1788" s="7"/>
      <c r="D1788" s="8">
        <v>539012.00804960693</v>
      </c>
      <c r="E1788" s="8">
        <v>41521.896970346534</v>
      </c>
      <c r="F1788" s="8">
        <v>358491.49225346651</v>
      </c>
      <c r="G1788" s="8">
        <v>1047017.7453698602</v>
      </c>
      <c r="H1788" s="8">
        <v>362879.58471736166</v>
      </c>
      <c r="I1788" s="8">
        <v>202244.76577071109</v>
      </c>
      <c r="J1788" s="8">
        <v>0</v>
      </c>
      <c r="K1788" s="8">
        <v>4414.4137950049235</v>
      </c>
      <c r="L1788" s="9"/>
      <c r="M1788" s="11">
        <f t="shared" si="58"/>
        <v>2555581.9069263581</v>
      </c>
    </row>
    <row r="1789" spans="1:13" x14ac:dyDescent="0.3">
      <c r="A1789">
        <v>370</v>
      </c>
      <c r="B1789" s="1">
        <f t="shared" si="59"/>
        <v>45732</v>
      </c>
      <c r="C1789" s="7"/>
      <c r="D1789" s="8">
        <v>566678.43899462232</v>
      </c>
      <c r="E1789" s="8">
        <v>45189.04195889151</v>
      </c>
      <c r="F1789" s="8">
        <v>392316.36552173452</v>
      </c>
      <c r="G1789" s="8">
        <v>1072358.8471315517</v>
      </c>
      <c r="H1789" s="8">
        <v>366948.54021533823</v>
      </c>
      <c r="I1789" s="8">
        <v>208268.87191584622</v>
      </c>
      <c r="J1789" s="8">
        <v>0</v>
      </c>
      <c r="K1789" s="8">
        <v>4385.5287110237259</v>
      </c>
      <c r="L1789" s="9"/>
      <c r="M1789" s="11">
        <f t="shared" si="58"/>
        <v>2656145.6344490084</v>
      </c>
    </row>
    <row r="1790" spans="1:13" x14ac:dyDescent="0.3">
      <c r="A1790">
        <v>371</v>
      </c>
      <c r="B1790" s="1">
        <f t="shared" si="59"/>
        <v>45732</v>
      </c>
      <c r="C1790" s="7"/>
      <c r="D1790" s="8">
        <v>586272.41279333446</v>
      </c>
      <c r="E1790" s="8">
        <v>46205.70698664269</v>
      </c>
      <c r="F1790" s="8">
        <v>406017.9716415279</v>
      </c>
      <c r="G1790" s="8">
        <v>1084725.3820120606</v>
      </c>
      <c r="H1790" s="8">
        <v>371176.42113198095</v>
      </c>
      <c r="I1790" s="8">
        <v>210470.33227019582</v>
      </c>
      <c r="J1790" s="8">
        <v>0</v>
      </c>
      <c r="K1790" s="8">
        <v>4372.3065078678155</v>
      </c>
      <c r="L1790" s="9"/>
      <c r="M1790" s="11">
        <f t="shared" si="58"/>
        <v>2709240.5333436099</v>
      </c>
    </row>
    <row r="1791" spans="1:13" x14ac:dyDescent="0.3">
      <c r="A1791">
        <v>372</v>
      </c>
      <c r="B1791" s="1">
        <f t="shared" si="59"/>
        <v>45732</v>
      </c>
      <c r="C1791" s="7"/>
      <c r="D1791" s="8">
        <v>612722.08081213338</v>
      </c>
      <c r="E1791" s="8">
        <v>50492.669645918599</v>
      </c>
      <c r="F1791" s="8">
        <v>414280.51849261759</v>
      </c>
      <c r="G1791" s="8">
        <v>1101669.5151151295</v>
      </c>
      <c r="H1791" s="8">
        <v>376465.84478793375</v>
      </c>
      <c r="I1791" s="8">
        <v>215946.50469204644</v>
      </c>
      <c r="J1791" s="8">
        <v>0</v>
      </c>
      <c r="K1791" s="8">
        <v>4416.8978071954352</v>
      </c>
      <c r="L1791" s="9"/>
      <c r="M1791" s="11">
        <f t="shared" si="58"/>
        <v>2775994.0313529745</v>
      </c>
    </row>
    <row r="1792" spans="1:13" x14ac:dyDescent="0.3">
      <c r="A1792">
        <v>373</v>
      </c>
      <c r="B1792" s="1">
        <f t="shared" si="59"/>
        <v>45732</v>
      </c>
      <c r="C1792" s="7"/>
      <c r="D1792" s="8">
        <v>606474.80222580151</v>
      </c>
      <c r="E1792" s="8">
        <v>49496.899248047732</v>
      </c>
      <c r="F1792" s="8">
        <v>412682.72682520637</v>
      </c>
      <c r="G1792" s="8">
        <v>1096736.6041533928</v>
      </c>
      <c r="H1792" s="8">
        <v>377541.00787076203</v>
      </c>
      <c r="I1792" s="8">
        <v>216088.11356482806</v>
      </c>
      <c r="J1792" s="8">
        <v>0</v>
      </c>
      <c r="K1792" s="8">
        <v>4399.9221826892817</v>
      </c>
      <c r="L1792" s="9"/>
      <c r="M1792" s="11">
        <f t="shared" si="58"/>
        <v>2763420.0760707278</v>
      </c>
    </row>
    <row r="1793" spans="1:13" x14ac:dyDescent="0.3">
      <c r="A1793">
        <v>374</v>
      </c>
      <c r="B1793" s="1">
        <f t="shared" si="59"/>
        <v>45732</v>
      </c>
      <c r="C1793" s="7"/>
      <c r="D1793" s="8">
        <v>584924.23386864376</v>
      </c>
      <c r="E1793" s="8">
        <v>48728.960992871951</v>
      </c>
      <c r="F1793" s="8">
        <v>411371.17565339874</v>
      </c>
      <c r="G1793" s="8">
        <v>1081051.8193836657</v>
      </c>
      <c r="H1793" s="8">
        <v>371136.75860888569</v>
      </c>
      <c r="I1793" s="8">
        <v>216200.84021169643</v>
      </c>
      <c r="J1793" s="8">
        <v>0</v>
      </c>
      <c r="K1793" s="8">
        <v>4399.983331447731</v>
      </c>
      <c r="L1793" s="9"/>
      <c r="M1793" s="11">
        <f t="shared" si="58"/>
        <v>2717813.7720506103</v>
      </c>
    </row>
    <row r="1794" spans="1:13" x14ac:dyDescent="0.3">
      <c r="A1794">
        <v>375</v>
      </c>
      <c r="B1794" s="1">
        <f t="shared" si="59"/>
        <v>45732</v>
      </c>
      <c r="C1794" s="7"/>
      <c r="D1794" s="8">
        <v>588222.59410316963</v>
      </c>
      <c r="E1794" s="8">
        <v>49272.206684584817</v>
      </c>
      <c r="F1794" s="8">
        <v>403150.1559305602</v>
      </c>
      <c r="G1794" s="8">
        <v>1067451.0192623229</v>
      </c>
      <c r="H1794" s="8">
        <v>370084.67097029573</v>
      </c>
      <c r="I1794" s="8">
        <v>215088.38555135968</v>
      </c>
      <c r="J1794" s="8">
        <v>0</v>
      </c>
      <c r="K1794" s="8">
        <v>4404.198118663171</v>
      </c>
      <c r="L1794" s="9"/>
      <c r="M1794" s="11">
        <f t="shared" si="58"/>
        <v>2697673.230620956</v>
      </c>
    </row>
    <row r="1795" spans="1:13" x14ac:dyDescent="0.3">
      <c r="A1795">
        <v>376</v>
      </c>
      <c r="B1795" s="1">
        <f t="shared" si="59"/>
        <v>45732</v>
      </c>
      <c r="C1795" s="7"/>
      <c r="D1795" s="8">
        <v>606073.17336545314</v>
      </c>
      <c r="E1795" s="8">
        <v>49264.979648162633</v>
      </c>
      <c r="F1795" s="8">
        <v>395397.71897369251</v>
      </c>
      <c r="G1795" s="8">
        <v>1067515.5631217773</v>
      </c>
      <c r="H1795" s="8">
        <v>367533.84120613214</v>
      </c>
      <c r="I1795" s="8">
        <v>211715.03711716086</v>
      </c>
      <c r="J1795" s="8">
        <v>0</v>
      </c>
      <c r="K1795" s="8">
        <v>4417.8680014254978</v>
      </c>
      <c r="L1795" s="9"/>
      <c r="M1795" s="11">
        <f t="shared" si="58"/>
        <v>2701918.1814338039</v>
      </c>
    </row>
    <row r="1796" spans="1:13" x14ac:dyDescent="0.3">
      <c r="A1796">
        <v>377</v>
      </c>
      <c r="B1796" s="1">
        <f t="shared" si="59"/>
        <v>45732</v>
      </c>
      <c r="C1796" s="7"/>
      <c r="D1796" s="8">
        <v>638725.81233434542</v>
      </c>
      <c r="E1796" s="8">
        <v>51479.113507441594</v>
      </c>
      <c r="F1796" s="8">
        <v>387666.71270511782</v>
      </c>
      <c r="G1796" s="8">
        <v>1079614.577185211</v>
      </c>
      <c r="H1796" s="8">
        <v>370746.99323144159</v>
      </c>
      <c r="I1796" s="8">
        <v>206622.65226371677</v>
      </c>
      <c r="J1796" s="8">
        <v>0</v>
      </c>
      <c r="K1796" s="8">
        <v>4460.0380358007778</v>
      </c>
      <c r="L1796" s="9"/>
      <c r="M1796" s="11">
        <f t="shared" si="58"/>
        <v>2739315.8992630746</v>
      </c>
    </row>
    <row r="1797" spans="1:13" x14ac:dyDescent="0.3">
      <c r="A1797">
        <v>378</v>
      </c>
      <c r="B1797" s="1">
        <f t="shared" si="59"/>
        <v>45732</v>
      </c>
      <c r="C1797" s="7"/>
      <c r="D1797" s="8">
        <v>672194.60717524693</v>
      </c>
      <c r="E1797" s="8">
        <v>56818.421784635269</v>
      </c>
      <c r="F1797" s="8">
        <v>374157.03768944106</v>
      </c>
      <c r="G1797" s="8">
        <v>1087348.8728219704</v>
      </c>
      <c r="H1797" s="8">
        <v>365520.96789885964</v>
      </c>
      <c r="I1797" s="8">
        <v>201778.60157701469</v>
      </c>
      <c r="J1797" s="8">
        <v>27846.488397931265</v>
      </c>
      <c r="K1797" s="8">
        <v>5016.0345563685069</v>
      </c>
      <c r="L1797" s="9"/>
      <c r="M1797" s="11">
        <f t="shared" ref="M1797:M1860" si="60">SUM(C1797:L1797)</f>
        <v>2790681.0319014676</v>
      </c>
    </row>
    <row r="1798" spans="1:13" x14ac:dyDescent="0.3">
      <c r="A1798">
        <v>379</v>
      </c>
      <c r="B1798" s="1">
        <f t="shared" si="59"/>
        <v>45732</v>
      </c>
      <c r="C1798" s="7"/>
      <c r="D1798" s="8">
        <v>694490.16873102775</v>
      </c>
      <c r="E1798" s="8">
        <v>58764.033084656388</v>
      </c>
      <c r="F1798" s="8">
        <v>377125.05584207707</v>
      </c>
      <c r="G1798" s="8">
        <v>1103473.2864737439</v>
      </c>
      <c r="H1798" s="8">
        <v>367750.42689539661</v>
      </c>
      <c r="I1798" s="8">
        <v>201695.7771590387</v>
      </c>
      <c r="J1798" s="8">
        <v>28014.539302605899</v>
      </c>
      <c r="K1798" s="8">
        <v>5607.0064967351627</v>
      </c>
      <c r="L1798" s="9"/>
      <c r="M1798" s="11">
        <f t="shared" si="60"/>
        <v>2836920.2939852821</v>
      </c>
    </row>
    <row r="1799" spans="1:13" x14ac:dyDescent="0.3">
      <c r="A1799">
        <v>380</v>
      </c>
      <c r="B1799" s="1">
        <f t="shared" si="59"/>
        <v>45732</v>
      </c>
      <c r="C1799" s="7"/>
      <c r="D1799" s="8">
        <v>700139.11366197839</v>
      </c>
      <c r="E1799" s="8">
        <v>59783.372458426617</v>
      </c>
      <c r="F1799" s="8">
        <v>374562.28215704125</v>
      </c>
      <c r="G1799" s="8">
        <v>1093313.5018794786</v>
      </c>
      <c r="H1799" s="8">
        <v>365486.25211433304</v>
      </c>
      <c r="I1799" s="8">
        <v>202240.53656664284</v>
      </c>
      <c r="J1799" s="8">
        <v>28087.26684793417</v>
      </c>
      <c r="K1799" s="8">
        <v>5621.5626461239663</v>
      </c>
      <c r="L1799" s="9"/>
      <c r="M1799" s="11">
        <f t="shared" si="60"/>
        <v>2829233.888331959</v>
      </c>
    </row>
    <row r="1800" spans="1:13" x14ac:dyDescent="0.3">
      <c r="A1800">
        <v>381</v>
      </c>
      <c r="B1800" s="1">
        <f t="shared" si="59"/>
        <v>45732</v>
      </c>
      <c r="C1800" s="7"/>
      <c r="D1800" s="8">
        <v>679796.62541501992</v>
      </c>
      <c r="E1800" s="8">
        <v>56975.966118864075</v>
      </c>
      <c r="F1800" s="8">
        <v>358491.97489630606</v>
      </c>
      <c r="G1800" s="8">
        <v>1063278.5559375717</v>
      </c>
      <c r="H1800" s="8">
        <v>363141.88398730831</v>
      </c>
      <c r="I1800" s="8">
        <v>200672.66156969883</v>
      </c>
      <c r="J1800" s="8">
        <v>28114.817673636626</v>
      </c>
      <c r="K1800" s="8">
        <v>5627.076842057565</v>
      </c>
      <c r="L1800" s="9"/>
      <c r="M1800" s="11">
        <f t="shared" si="60"/>
        <v>2756099.5624404633</v>
      </c>
    </row>
    <row r="1801" spans="1:13" x14ac:dyDescent="0.3">
      <c r="A1801">
        <v>382</v>
      </c>
      <c r="B1801" s="1">
        <f t="shared" si="59"/>
        <v>45732</v>
      </c>
      <c r="C1801" s="7"/>
      <c r="D1801" s="8">
        <v>633049.33046485949</v>
      </c>
      <c r="E1801" s="8">
        <v>53219.942355257939</v>
      </c>
      <c r="F1801" s="8">
        <v>342798.12573218392</v>
      </c>
      <c r="G1801" s="8">
        <v>1024086.3367520197</v>
      </c>
      <c r="H1801" s="8">
        <v>357580.66885553068</v>
      </c>
      <c r="I1801" s="8">
        <v>199478.06825801832</v>
      </c>
      <c r="J1801" s="8">
        <v>28152.847929547243</v>
      </c>
      <c r="K1801" s="8">
        <v>5634.6884572142535</v>
      </c>
      <c r="L1801" s="9"/>
      <c r="M1801" s="11">
        <f t="shared" si="60"/>
        <v>2644000.0088046314</v>
      </c>
    </row>
    <row r="1802" spans="1:13" x14ac:dyDescent="0.3">
      <c r="A1802">
        <v>383</v>
      </c>
      <c r="B1802" s="1">
        <f t="shared" si="59"/>
        <v>45732</v>
      </c>
      <c r="C1802" s="7"/>
      <c r="D1802" s="8">
        <v>567822.76330769877</v>
      </c>
      <c r="E1802" s="8">
        <v>49411.29089723387</v>
      </c>
      <c r="F1802" s="8">
        <v>325346.47725030745</v>
      </c>
      <c r="G1802" s="8">
        <v>985533.65607311565</v>
      </c>
      <c r="H1802" s="8">
        <v>353795.48533425597</v>
      </c>
      <c r="I1802" s="8">
        <v>198568.30666027949</v>
      </c>
      <c r="J1802" s="8">
        <v>28244.825426696625</v>
      </c>
      <c r="K1802" s="8">
        <v>5653.0974133102063</v>
      </c>
      <c r="L1802" s="9"/>
      <c r="M1802" s="11">
        <f t="shared" si="60"/>
        <v>2514375.9023628985</v>
      </c>
    </row>
    <row r="1803" spans="1:13" x14ac:dyDescent="0.3">
      <c r="A1803">
        <v>384</v>
      </c>
      <c r="B1803" s="1">
        <f t="shared" si="59"/>
        <v>45732</v>
      </c>
      <c r="C1803" s="7"/>
      <c r="D1803" s="8">
        <v>568456.8689040388</v>
      </c>
      <c r="E1803" s="8">
        <v>43587.0747258021</v>
      </c>
      <c r="F1803" s="8">
        <v>318646.68033141398</v>
      </c>
      <c r="G1803" s="8">
        <v>968153.83200477168</v>
      </c>
      <c r="H1803" s="8">
        <v>368454.34517785988</v>
      </c>
      <c r="I1803" s="8">
        <v>220812.08260336419</v>
      </c>
      <c r="J1803" s="8">
        <v>28187.770886634924</v>
      </c>
      <c r="K1803" s="8">
        <v>5641.6781579964327</v>
      </c>
      <c r="L1803" s="9"/>
      <c r="M1803" s="11">
        <f t="shared" si="60"/>
        <v>2521940.3327918821</v>
      </c>
    </row>
    <row r="1804" spans="1:13" x14ac:dyDescent="0.3">
      <c r="A1804">
        <v>385</v>
      </c>
      <c r="B1804" s="1">
        <f t="shared" si="59"/>
        <v>45733</v>
      </c>
      <c r="C1804" s="7"/>
      <c r="D1804" s="8">
        <v>511906.06138126354</v>
      </c>
      <c r="E1804" s="8">
        <v>39056.942641074762</v>
      </c>
      <c r="F1804" s="8">
        <v>311902.64485354332</v>
      </c>
      <c r="G1804" s="8">
        <v>936360.61546491436</v>
      </c>
      <c r="H1804" s="8">
        <v>364104.711858319</v>
      </c>
      <c r="I1804" s="8">
        <v>223873.00870225677</v>
      </c>
      <c r="J1804" s="8">
        <v>28114.537057081743</v>
      </c>
      <c r="K1804" s="8">
        <v>5627.0206776912937</v>
      </c>
      <c r="L1804" s="9"/>
      <c r="M1804" s="11">
        <f t="shared" si="60"/>
        <v>2420945.5426361449</v>
      </c>
    </row>
    <row r="1805" spans="1:13" x14ac:dyDescent="0.3">
      <c r="A1805">
        <v>386</v>
      </c>
      <c r="B1805" s="1">
        <f t="shared" si="59"/>
        <v>45733</v>
      </c>
      <c r="C1805" s="7"/>
      <c r="D1805" s="8">
        <v>467283.97178671823</v>
      </c>
      <c r="E1805" s="8">
        <v>36400.390158713883</v>
      </c>
      <c r="F1805" s="8">
        <v>305162.79589755955</v>
      </c>
      <c r="G1805" s="8">
        <v>919326.79154242296</v>
      </c>
      <c r="H1805" s="8">
        <v>343097.59865636629</v>
      </c>
      <c r="I1805" s="8">
        <v>225426.05812764849</v>
      </c>
      <c r="J1805" s="8">
        <v>28315.396350809377</v>
      </c>
      <c r="K1805" s="8">
        <v>5667.2219229338198</v>
      </c>
      <c r="L1805" s="9"/>
      <c r="M1805" s="11">
        <f t="shared" si="60"/>
        <v>2330680.2244431726</v>
      </c>
    </row>
    <row r="1806" spans="1:13" x14ac:dyDescent="0.3">
      <c r="A1806">
        <v>387</v>
      </c>
      <c r="B1806" s="1">
        <f t="shared" si="59"/>
        <v>45733</v>
      </c>
      <c r="C1806" s="7"/>
      <c r="D1806" s="8">
        <v>439180.3803231676</v>
      </c>
      <c r="E1806" s="8">
        <v>34328.277991736453</v>
      </c>
      <c r="F1806" s="8">
        <v>300602.17753324861</v>
      </c>
      <c r="G1806" s="8">
        <v>904227.71809473727</v>
      </c>
      <c r="H1806" s="8">
        <v>330571.19364628207</v>
      </c>
      <c r="I1806" s="8">
        <v>221297.35376662371</v>
      </c>
      <c r="J1806" s="8">
        <v>28350.929430424221</v>
      </c>
      <c r="K1806" s="8">
        <v>5674.333737484736</v>
      </c>
      <c r="L1806" s="9"/>
      <c r="M1806" s="11">
        <f t="shared" si="60"/>
        <v>2264232.3645237046</v>
      </c>
    </row>
    <row r="1807" spans="1:13" x14ac:dyDescent="0.3">
      <c r="A1807">
        <v>388</v>
      </c>
      <c r="B1807" s="1">
        <f t="shared" si="59"/>
        <v>45733</v>
      </c>
      <c r="C1807" s="7"/>
      <c r="D1807" s="8">
        <v>422226.05038043164</v>
      </c>
      <c r="E1807" s="8">
        <v>33540.632329494358</v>
      </c>
      <c r="F1807" s="8">
        <v>298022.86125619686</v>
      </c>
      <c r="G1807" s="8">
        <v>901223.8199080081</v>
      </c>
      <c r="H1807" s="8">
        <v>327419.19740415562</v>
      </c>
      <c r="I1807" s="8">
        <v>218709.6737770394</v>
      </c>
      <c r="J1807" s="8">
        <v>28392.360878803753</v>
      </c>
      <c r="K1807" s="8">
        <v>5682.6260887429116</v>
      </c>
      <c r="L1807" s="9"/>
      <c r="M1807" s="11">
        <f t="shared" si="60"/>
        <v>2235217.2220228724</v>
      </c>
    </row>
    <row r="1808" spans="1:13" x14ac:dyDescent="0.3">
      <c r="A1808">
        <v>389</v>
      </c>
      <c r="B1808" s="1">
        <f t="shared" si="59"/>
        <v>45733</v>
      </c>
      <c r="C1808" s="7"/>
      <c r="D1808" s="8">
        <v>421023.17603595083</v>
      </c>
      <c r="E1808" s="8">
        <v>33040.195744397599</v>
      </c>
      <c r="F1808" s="8">
        <v>300615.19324089889</v>
      </c>
      <c r="G1808" s="8">
        <v>909848.08171321487</v>
      </c>
      <c r="H1808" s="8">
        <v>331707.25921998871</v>
      </c>
      <c r="I1808" s="8">
        <v>216959.38179419321</v>
      </c>
      <c r="J1808" s="8">
        <v>28362.463164184584</v>
      </c>
      <c r="K1808" s="8">
        <v>5676.6421716669802</v>
      </c>
      <c r="L1808" s="9"/>
      <c r="M1808" s="11">
        <f t="shared" si="60"/>
        <v>2247232.3930844958</v>
      </c>
    </row>
    <row r="1809" spans="1:13" x14ac:dyDescent="0.3">
      <c r="A1809">
        <v>390</v>
      </c>
      <c r="B1809" s="1">
        <f t="shared" si="59"/>
        <v>45733</v>
      </c>
      <c r="C1809" s="7"/>
      <c r="D1809" s="8">
        <v>433701.74330532388</v>
      </c>
      <c r="E1809" s="8">
        <v>34157.951412497183</v>
      </c>
      <c r="F1809" s="8">
        <v>305017.15684248263</v>
      </c>
      <c r="G1809" s="8">
        <v>936889.20822437515</v>
      </c>
      <c r="H1809" s="8">
        <v>334512.70442008809</v>
      </c>
      <c r="I1809" s="8">
        <v>215305.50682839277</v>
      </c>
      <c r="J1809" s="8">
        <v>28390.81772495827</v>
      </c>
      <c r="K1809" s="8">
        <v>5114.0855089839579</v>
      </c>
      <c r="L1809" s="9"/>
      <c r="M1809" s="11">
        <f t="shared" si="60"/>
        <v>2293089.1742671016</v>
      </c>
    </row>
    <row r="1810" spans="1:13" x14ac:dyDescent="0.3">
      <c r="A1810">
        <v>391</v>
      </c>
      <c r="B1810" s="1">
        <f t="shared" si="59"/>
        <v>45733</v>
      </c>
      <c r="C1810" s="7"/>
      <c r="D1810" s="8">
        <v>475204.93313538987</v>
      </c>
      <c r="E1810" s="8">
        <v>36732.844538473131</v>
      </c>
      <c r="F1810" s="8">
        <v>303019.69466746389</v>
      </c>
      <c r="G1810" s="8">
        <v>976280.77244323387</v>
      </c>
      <c r="H1810" s="8">
        <v>344773.00676483457</v>
      </c>
      <c r="I1810" s="8">
        <v>220180.31174474413</v>
      </c>
      <c r="J1810" s="8">
        <v>0</v>
      </c>
      <c r="K1810" s="8">
        <v>4559.2781059110694</v>
      </c>
      <c r="L1810" s="9"/>
      <c r="M1810" s="11">
        <f t="shared" si="60"/>
        <v>2360750.8414000501</v>
      </c>
    </row>
    <row r="1811" spans="1:13" x14ac:dyDescent="0.3">
      <c r="A1811">
        <v>392</v>
      </c>
      <c r="B1811" s="1">
        <f t="shared" si="59"/>
        <v>45733</v>
      </c>
      <c r="C1811" s="7"/>
      <c r="D1811" s="8">
        <v>524437.39821709471</v>
      </c>
      <c r="E1811" s="8">
        <v>39112.98567595979</v>
      </c>
      <c r="F1811" s="8">
        <v>306358.80131841544</v>
      </c>
      <c r="G1811" s="8">
        <v>993241.67733412806</v>
      </c>
      <c r="H1811" s="8">
        <v>362071.64530441369</v>
      </c>
      <c r="I1811" s="8">
        <v>214214.53425462023</v>
      </c>
      <c r="J1811" s="8">
        <v>0</v>
      </c>
      <c r="K1811" s="8">
        <v>4477.576122029719</v>
      </c>
      <c r="L1811" s="9"/>
      <c r="M1811" s="11">
        <f t="shared" si="60"/>
        <v>2443914.6182266613</v>
      </c>
    </row>
    <row r="1812" spans="1:13" x14ac:dyDescent="0.3">
      <c r="A1812">
        <v>393</v>
      </c>
      <c r="B1812" s="1">
        <f t="shared" si="59"/>
        <v>45733</v>
      </c>
      <c r="C1812" s="7"/>
      <c r="D1812" s="8">
        <v>554548.57089846511</v>
      </c>
      <c r="E1812" s="8">
        <v>42394.14355774549</v>
      </c>
      <c r="F1812" s="8">
        <v>319828.4757180803</v>
      </c>
      <c r="G1812" s="8">
        <v>1001552.2523162961</v>
      </c>
      <c r="H1812" s="8">
        <v>351098.80218117643</v>
      </c>
      <c r="I1812" s="8">
        <v>202500.11773025704</v>
      </c>
      <c r="J1812" s="8">
        <v>0</v>
      </c>
      <c r="K1812" s="8">
        <v>4405.6904663596843</v>
      </c>
      <c r="L1812" s="9"/>
      <c r="M1812" s="11">
        <f t="shared" si="60"/>
        <v>2476328.0528683802</v>
      </c>
    </row>
    <row r="1813" spans="1:13" x14ac:dyDescent="0.3">
      <c r="A1813">
        <v>394</v>
      </c>
      <c r="B1813" s="1">
        <f t="shared" si="59"/>
        <v>45733</v>
      </c>
      <c r="C1813" s="7"/>
      <c r="D1813" s="8">
        <v>587708.79355209845</v>
      </c>
      <c r="E1813" s="8">
        <v>45798.435715991487</v>
      </c>
      <c r="F1813" s="8">
        <v>341766.02638857393</v>
      </c>
      <c r="G1813" s="8">
        <v>1023792.06482787</v>
      </c>
      <c r="H1813" s="8">
        <v>351762.89667124464</v>
      </c>
      <c r="I1813" s="8">
        <v>205995.99395530313</v>
      </c>
      <c r="J1813" s="8">
        <v>0</v>
      </c>
      <c r="K1813" s="8">
        <v>4371.8016175143739</v>
      </c>
      <c r="L1813" s="9"/>
      <c r="M1813" s="11">
        <f t="shared" si="60"/>
        <v>2561196.0127285961</v>
      </c>
    </row>
    <row r="1814" spans="1:13" x14ac:dyDescent="0.3">
      <c r="A1814">
        <v>395</v>
      </c>
      <c r="B1814" s="1">
        <f t="shared" si="59"/>
        <v>45733</v>
      </c>
      <c r="C1814" s="7"/>
      <c r="D1814" s="8">
        <v>606059.37568539241</v>
      </c>
      <c r="E1814" s="8">
        <v>48135.535744922759</v>
      </c>
      <c r="F1814" s="8">
        <v>361506.09860450326</v>
      </c>
      <c r="G1814" s="8">
        <v>1034256.2847083424</v>
      </c>
      <c r="H1814" s="8">
        <v>356094.69350207155</v>
      </c>
      <c r="I1814" s="8">
        <v>205664.98383413834</v>
      </c>
      <c r="J1814" s="8">
        <v>0</v>
      </c>
      <c r="K1814" s="8">
        <v>4348.90085154596</v>
      </c>
      <c r="L1814" s="9"/>
      <c r="M1814" s="11">
        <f t="shared" si="60"/>
        <v>2616065.872930916</v>
      </c>
    </row>
    <row r="1815" spans="1:13" x14ac:dyDescent="0.3">
      <c r="A1815">
        <v>396</v>
      </c>
      <c r="B1815" s="1">
        <f t="shared" si="59"/>
        <v>45733</v>
      </c>
      <c r="C1815" s="7"/>
      <c r="D1815" s="8">
        <v>613107.49718982284</v>
      </c>
      <c r="E1815" s="8">
        <v>49674.437441932852</v>
      </c>
      <c r="F1815" s="8">
        <v>366126.04885456868</v>
      </c>
      <c r="G1815" s="8">
        <v>1039158.1655075941</v>
      </c>
      <c r="H1815" s="8">
        <v>356742.89195588615</v>
      </c>
      <c r="I1815" s="8">
        <v>209338.31534839977</v>
      </c>
      <c r="J1815" s="8">
        <v>0</v>
      </c>
      <c r="K1815" s="8">
        <v>4338.2708607405639</v>
      </c>
      <c r="L1815" s="9"/>
      <c r="M1815" s="11">
        <f t="shared" si="60"/>
        <v>2638485.627158945</v>
      </c>
    </row>
    <row r="1816" spans="1:13" x14ac:dyDescent="0.3">
      <c r="A1816">
        <v>397</v>
      </c>
      <c r="B1816" s="1">
        <f t="shared" si="59"/>
        <v>45733</v>
      </c>
      <c r="C1816" s="7"/>
      <c r="D1816" s="8">
        <v>607178.16348281654</v>
      </c>
      <c r="E1816" s="8">
        <v>49876.748557606021</v>
      </c>
      <c r="F1816" s="8">
        <v>363615.65389381431</v>
      </c>
      <c r="G1816" s="8">
        <v>1039161.0143469903</v>
      </c>
      <c r="H1816" s="8">
        <v>357390.12935777137</v>
      </c>
      <c r="I1816" s="8">
        <v>211051.54193915759</v>
      </c>
      <c r="J1816" s="8">
        <v>0</v>
      </c>
      <c r="K1816" s="8">
        <v>4350.4019285486565</v>
      </c>
      <c r="L1816" s="9"/>
      <c r="M1816" s="11">
        <f t="shared" si="60"/>
        <v>2632623.6535067046</v>
      </c>
    </row>
    <row r="1817" spans="1:13" x14ac:dyDescent="0.3">
      <c r="A1817">
        <v>398</v>
      </c>
      <c r="B1817" s="1">
        <f t="shared" si="59"/>
        <v>45733</v>
      </c>
      <c r="C1817" s="7"/>
      <c r="D1817" s="8">
        <v>600668.9087861341</v>
      </c>
      <c r="E1817" s="8">
        <v>48466.07713837456</v>
      </c>
      <c r="F1817" s="8">
        <v>357248.72100636415</v>
      </c>
      <c r="G1817" s="8">
        <v>1023454.1059238943</v>
      </c>
      <c r="H1817" s="8">
        <v>352528.11474289891</v>
      </c>
      <c r="I1817" s="8">
        <v>207351.21700430766</v>
      </c>
      <c r="J1817" s="8">
        <v>0</v>
      </c>
      <c r="K1817" s="8">
        <v>4343.2152057371122</v>
      </c>
      <c r="L1817" s="9"/>
      <c r="M1817" s="11">
        <f t="shared" si="60"/>
        <v>2594060.3598077106</v>
      </c>
    </row>
    <row r="1818" spans="1:13" x14ac:dyDescent="0.3">
      <c r="A1818">
        <v>399</v>
      </c>
      <c r="B1818" s="1">
        <f t="shared" si="59"/>
        <v>45733</v>
      </c>
      <c r="C1818" s="7"/>
      <c r="D1818" s="8">
        <v>617482.68746488017</v>
      </c>
      <c r="E1818" s="8">
        <v>48475.813298114008</v>
      </c>
      <c r="F1818" s="8">
        <v>358340.45000080555</v>
      </c>
      <c r="G1818" s="8">
        <v>1027240.6590284789</v>
      </c>
      <c r="H1818" s="8">
        <v>356169.08534495527</v>
      </c>
      <c r="I1818" s="8">
        <v>208965.71640655785</v>
      </c>
      <c r="J1818" s="8">
        <v>0</v>
      </c>
      <c r="K1818" s="8">
        <v>4377.5480682210355</v>
      </c>
      <c r="L1818" s="9"/>
      <c r="M1818" s="11">
        <f t="shared" si="60"/>
        <v>2621051.9596120128</v>
      </c>
    </row>
    <row r="1819" spans="1:13" x14ac:dyDescent="0.3">
      <c r="A1819">
        <v>400</v>
      </c>
      <c r="B1819" s="1">
        <f t="shared" si="59"/>
        <v>45733</v>
      </c>
      <c r="C1819" s="7"/>
      <c r="D1819" s="8">
        <v>638128.48075452296</v>
      </c>
      <c r="E1819" s="8">
        <v>51737.276930620814</v>
      </c>
      <c r="F1819" s="8">
        <v>359180.67460007768</v>
      </c>
      <c r="G1819" s="8">
        <v>1040948.1611847216</v>
      </c>
      <c r="H1819" s="8">
        <v>360378.08920021128</v>
      </c>
      <c r="I1819" s="8">
        <v>210045.59401715556</v>
      </c>
      <c r="J1819" s="8">
        <v>0</v>
      </c>
      <c r="K1819" s="8">
        <v>4416.3849975248668</v>
      </c>
      <c r="L1819" s="9"/>
      <c r="M1819" s="11">
        <f t="shared" si="60"/>
        <v>2664834.6616848344</v>
      </c>
    </row>
    <row r="1820" spans="1:13" x14ac:dyDescent="0.3">
      <c r="A1820">
        <v>401</v>
      </c>
      <c r="B1820" s="1">
        <f t="shared" si="59"/>
        <v>45733</v>
      </c>
      <c r="C1820" s="7"/>
      <c r="D1820" s="8">
        <v>691616.67908348714</v>
      </c>
      <c r="E1820" s="8">
        <v>56770.225708779282</v>
      </c>
      <c r="F1820" s="8">
        <v>352858.88222006621</v>
      </c>
      <c r="G1820" s="8">
        <v>1064186.4131925425</v>
      </c>
      <c r="H1820" s="8">
        <v>365483.68557521742</v>
      </c>
      <c r="I1820" s="8">
        <v>210928.72223588312</v>
      </c>
      <c r="J1820" s="8">
        <v>0</v>
      </c>
      <c r="K1820" s="8">
        <v>4452.5142183580092</v>
      </c>
      <c r="L1820" s="9"/>
      <c r="M1820" s="11">
        <f t="shared" si="60"/>
        <v>2746297.1222343338</v>
      </c>
    </row>
    <row r="1821" spans="1:13" x14ac:dyDescent="0.3">
      <c r="A1821">
        <v>402</v>
      </c>
      <c r="B1821" s="1">
        <f t="shared" si="59"/>
        <v>45733</v>
      </c>
      <c r="C1821" s="7"/>
      <c r="D1821" s="8">
        <v>719214.57990965201</v>
      </c>
      <c r="E1821" s="8">
        <v>60115.057795433822</v>
      </c>
      <c r="F1821" s="8">
        <v>342758.53992026637</v>
      </c>
      <c r="G1821" s="8">
        <v>1060845.8443403444</v>
      </c>
      <c r="H1821" s="8">
        <v>356750.91799698811</v>
      </c>
      <c r="I1821" s="8">
        <v>207997.5736181993</v>
      </c>
      <c r="J1821" s="8">
        <v>27644.886829845887</v>
      </c>
      <c r="K1821" s="8">
        <v>4979.7197285279708</v>
      </c>
      <c r="L1821" s="9"/>
      <c r="M1821" s="11">
        <f t="shared" si="60"/>
        <v>2780307.120139258</v>
      </c>
    </row>
    <row r="1822" spans="1:13" x14ac:dyDescent="0.3">
      <c r="A1822">
        <v>403</v>
      </c>
      <c r="B1822" s="1">
        <f t="shared" si="59"/>
        <v>45733</v>
      </c>
      <c r="C1822" s="7"/>
      <c r="D1822" s="8">
        <v>739237.62245316477</v>
      </c>
      <c r="E1822" s="8">
        <v>63755.98830109433</v>
      </c>
      <c r="F1822" s="8">
        <v>348513.18978733715</v>
      </c>
      <c r="G1822" s="8">
        <v>1083146.8590618037</v>
      </c>
      <c r="H1822" s="8">
        <v>360509.01564894471</v>
      </c>
      <c r="I1822" s="8">
        <v>206451.53504561758</v>
      </c>
      <c r="J1822" s="8">
        <v>27922.833200643952</v>
      </c>
      <c r="K1822" s="8">
        <v>5588.6518593828705</v>
      </c>
      <c r="L1822" s="9"/>
      <c r="M1822" s="11">
        <f t="shared" si="60"/>
        <v>2835125.6953579895</v>
      </c>
    </row>
    <row r="1823" spans="1:13" x14ac:dyDescent="0.3">
      <c r="A1823">
        <v>404</v>
      </c>
      <c r="B1823" s="1">
        <f t="shared" si="59"/>
        <v>45733</v>
      </c>
      <c r="C1823" s="7"/>
      <c r="D1823" s="8">
        <v>756321.651796135</v>
      </c>
      <c r="E1823" s="8">
        <v>66499.082985999456</v>
      </c>
      <c r="F1823" s="8">
        <v>353235.71909381216</v>
      </c>
      <c r="G1823" s="8">
        <v>1086402.827515905</v>
      </c>
      <c r="H1823" s="8">
        <v>364835.26515702473</v>
      </c>
      <c r="I1823" s="8">
        <v>207324.28328491724</v>
      </c>
      <c r="J1823" s="8">
        <v>28037.73352681108</v>
      </c>
      <c r="K1823" s="8">
        <v>5611.6487349815407</v>
      </c>
      <c r="L1823" s="9"/>
      <c r="M1823" s="11">
        <f t="shared" si="60"/>
        <v>2868268.2120955861</v>
      </c>
    </row>
    <row r="1824" spans="1:13" x14ac:dyDescent="0.3">
      <c r="A1824">
        <v>405</v>
      </c>
      <c r="B1824" s="1">
        <f t="shared" si="59"/>
        <v>45733</v>
      </c>
      <c r="C1824" s="7"/>
      <c r="D1824" s="8">
        <v>721751.76093994838</v>
      </c>
      <c r="E1824" s="8">
        <v>65603.866910906654</v>
      </c>
      <c r="F1824" s="8">
        <v>340824.62656224257</v>
      </c>
      <c r="G1824" s="8">
        <v>1053376.6552426331</v>
      </c>
      <c r="H1824" s="8">
        <v>362379.56015146582</v>
      </c>
      <c r="I1824" s="8">
        <v>207104.1961791456</v>
      </c>
      <c r="J1824" s="8">
        <v>28066.088505897344</v>
      </c>
      <c r="K1824" s="8">
        <v>5617.3238792426728</v>
      </c>
      <c r="L1824" s="9"/>
      <c r="M1824" s="11">
        <f t="shared" si="60"/>
        <v>2784724.078371482</v>
      </c>
    </row>
    <row r="1825" spans="1:13" x14ac:dyDescent="0.3">
      <c r="A1825">
        <v>406</v>
      </c>
      <c r="B1825" s="1">
        <f t="shared" si="59"/>
        <v>45733</v>
      </c>
      <c r="C1825" s="7"/>
      <c r="D1825" s="8">
        <v>649039.35967964982</v>
      </c>
      <c r="E1825" s="8">
        <v>58242.951949479895</v>
      </c>
      <c r="F1825" s="8">
        <v>321786.23231002293</v>
      </c>
      <c r="G1825" s="8">
        <v>1015972.7970698411</v>
      </c>
      <c r="H1825" s="8">
        <v>361878.84663778212</v>
      </c>
      <c r="I1825" s="8">
        <v>208184.52969942678</v>
      </c>
      <c r="J1825" s="8">
        <v>28246.910806527514</v>
      </c>
      <c r="K1825" s="8">
        <v>5653.5147943755755</v>
      </c>
      <c r="L1825" s="9"/>
      <c r="M1825" s="11">
        <f t="shared" si="60"/>
        <v>2649005.1429471057</v>
      </c>
    </row>
    <row r="1826" spans="1:13" x14ac:dyDescent="0.3">
      <c r="A1826">
        <v>407</v>
      </c>
      <c r="B1826" s="1">
        <f t="shared" si="59"/>
        <v>45733</v>
      </c>
      <c r="C1826" s="7"/>
      <c r="D1826" s="8">
        <v>557214.52716336248</v>
      </c>
      <c r="E1826" s="8">
        <v>49463.942355536645</v>
      </c>
      <c r="F1826" s="8">
        <v>304130.66672355542</v>
      </c>
      <c r="G1826" s="8">
        <v>962807.76457930065</v>
      </c>
      <c r="H1826" s="8">
        <v>358629.37326266925</v>
      </c>
      <c r="I1826" s="8">
        <v>209199.95104156458</v>
      </c>
      <c r="J1826" s="8">
        <v>28336.173335042542</v>
      </c>
      <c r="K1826" s="8">
        <v>5671.3803595341724</v>
      </c>
      <c r="L1826" s="9"/>
      <c r="M1826" s="11">
        <f t="shared" si="60"/>
        <v>2475453.7788205654</v>
      </c>
    </row>
    <row r="1827" spans="1:13" x14ac:dyDescent="0.3">
      <c r="A1827">
        <v>408</v>
      </c>
      <c r="B1827" s="1">
        <f t="shared" si="59"/>
        <v>45733</v>
      </c>
      <c r="C1827" s="7"/>
      <c r="D1827" s="8">
        <v>542632.77134794113</v>
      </c>
      <c r="E1827" s="8">
        <v>41282.035225842759</v>
      </c>
      <c r="F1827" s="8">
        <v>300316.20151370543</v>
      </c>
      <c r="G1827" s="8">
        <v>941296.65065306367</v>
      </c>
      <c r="H1827" s="8">
        <v>376540.04327622434</v>
      </c>
      <c r="I1827" s="8">
        <v>225500.95950875952</v>
      </c>
      <c r="J1827" s="8">
        <v>28337.71055980826</v>
      </c>
      <c r="K1827" s="8">
        <v>5671.6880293892855</v>
      </c>
      <c r="L1827" s="9"/>
      <c r="M1827" s="11">
        <f t="shared" si="60"/>
        <v>2461578.0601147343</v>
      </c>
    </row>
    <row r="1828" spans="1:13" x14ac:dyDescent="0.3">
      <c r="A1828">
        <v>409</v>
      </c>
      <c r="B1828" s="1">
        <f t="shared" si="59"/>
        <v>45734</v>
      </c>
      <c r="C1828" s="7"/>
      <c r="D1828" s="8">
        <v>482581.14729016164</v>
      </c>
      <c r="E1828" s="8">
        <v>35437.988662096701</v>
      </c>
      <c r="F1828" s="8">
        <v>293920.06451838126</v>
      </c>
      <c r="G1828" s="8">
        <v>915301.71682048019</v>
      </c>
      <c r="H1828" s="8">
        <v>373869.1805291372</v>
      </c>
      <c r="I1828" s="8">
        <v>224250.2252554771</v>
      </c>
      <c r="J1828" s="8">
        <v>28407.164650543255</v>
      </c>
      <c r="K1828" s="8">
        <v>5685.5890089402783</v>
      </c>
      <c r="L1828" s="9"/>
      <c r="M1828" s="11">
        <f t="shared" si="60"/>
        <v>2359453.0767352176</v>
      </c>
    </row>
    <row r="1829" spans="1:13" x14ac:dyDescent="0.3">
      <c r="A1829">
        <v>410</v>
      </c>
      <c r="B1829" s="1">
        <f t="shared" ref="B1829:B1892" si="61">B1805+1</f>
        <v>45734</v>
      </c>
      <c r="C1829" s="7"/>
      <c r="D1829" s="8">
        <v>445682.74434968433</v>
      </c>
      <c r="E1829" s="8">
        <v>33057.776093275985</v>
      </c>
      <c r="F1829" s="8">
        <v>289459.95352431841</v>
      </c>
      <c r="G1829" s="8">
        <v>901517.67966166092</v>
      </c>
      <c r="H1829" s="8">
        <v>355163.26451284083</v>
      </c>
      <c r="I1829" s="8">
        <v>223657.79659361881</v>
      </c>
      <c r="J1829" s="8">
        <v>28413.88657186917</v>
      </c>
      <c r="K1829" s="8">
        <v>5686.93437664873</v>
      </c>
      <c r="L1829" s="9"/>
      <c r="M1829" s="11">
        <f t="shared" si="60"/>
        <v>2282640.0356839173</v>
      </c>
    </row>
    <row r="1830" spans="1:13" x14ac:dyDescent="0.3">
      <c r="A1830">
        <v>411</v>
      </c>
      <c r="B1830" s="1">
        <f t="shared" si="61"/>
        <v>45734</v>
      </c>
      <c r="C1830" s="7"/>
      <c r="D1830" s="8">
        <v>420949.89751790761</v>
      </c>
      <c r="E1830" s="8">
        <v>31440.855760862232</v>
      </c>
      <c r="F1830" s="8">
        <v>288421.92189779464</v>
      </c>
      <c r="G1830" s="8">
        <v>897311.85628509044</v>
      </c>
      <c r="H1830" s="8">
        <v>344843.09762257675</v>
      </c>
      <c r="I1830" s="8">
        <v>220048.30443499898</v>
      </c>
      <c r="J1830" s="8">
        <v>28550.433015512757</v>
      </c>
      <c r="K1830" s="8">
        <v>5714.2636426539902</v>
      </c>
      <c r="L1830" s="9"/>
      <c r="M1830" s="11">
        <f t="shared" si="60"/>
        <v>2237280.6301773973</v>
      </c>
    </row>
    <row r="1831" spans="1:13" x14ac:dyDescent="0.3">
      <c r="A1831">
        <v>412</v>
      </c>
      <c r="B1831" s="1">
        <f t="shared" si="61"/>
        <v>45734</v>
      </c>
      <c r="C1831" s="7"/>
      <c r="D1831" s="8">
        <v>411941.17841983022</v>
      </c>
      <c r="E1831" s="8">
        <v>30503.824204282388</v>
      </c>
      <c r="F1831" s="8">
        <v>288633.75829741714</v>
      </c>
      <c r="G1831" s="8">
        <v>904004.73563798587</v>
      </c>
      <c r="H1831" s="8">
        <v>350022.42975406337</v>
      </c>
      <c r="I1831" s="8">
        <v>220006.41960449581</v>
      </c>
      <c r="J1831" s="8">
        <v>28489.77395850746</v>
      </c>
      <c r="K1831" s="8">
        <v>5702.1229565966269</v>
      </c>
      <c r="L1831" s="9"/>
      <c r="M1831" s="11">
        <f t="shared" si="60"/>
        <v>2239304.242833179</v>
      </c>
    </row>
    <row r="1832" spans="1:13" x14ac:dyDescent="0.3">
      <c r="A1832">
        <v>413</v>
      </c>
      <c r="B1832" s="1">
        <f t="shared" si="61"/>
        <v>45734</v>
      </c>
      <c r="C1832" s="7"/>
      <c r="D1832" s="8">
        <v>427189.61542299547</v>
      </c>
      <c r="E1832" s="8">
        <v>32221.142077673925</v>
      </c>
      <c r="F1832" s="8">
        <v>295477.91555048712</v>
      </c>
      <c r="G1832" s="8">
        <v>944184.18228491629</v>
      </c>
      <c r="H1832" s="8">
        <v>376224.86510826496</v>
      </c>
      <c r="I1832" s="8">
        <v>221372.95178898264</v>
      </c>
      <c r="J1832" s="8">
        <v>28298.266364845342</v>
      </c>
      <c r="K1832" s="8">
        <v>5663.7934195573489</v>
      </c>
      <c r="L1832" s="9"/>
      <c r="M1832" s="11">
        <f t="shared" si="60"/>
        <v>2330632.7320177234</v>
      </c>
    </row>
    <row r="1833" spans="1:13" x14ac:dyDescent="0.3">
      <c r="A1833">
        <v>414</v>
      </c>
      <c r="B1833" s="1">
        <f t="shared" si="61"/>
        <v>45734</v>
      </c>
      <c r="C1833" s="7"/>
      <c r="D1833" s="8">
        <v>477400.11056505633</v>
      </c>
      <c r="E1833" s="8">
        <v>35716.89167260204</v>
      </c>
      <c r="F1833" s="8">
        <v>313170.73035925487</v>
      </c>
      <c r="G1833" s="8">
        <v>1044485.6801857497</v>
      </c>
      <c r="H1833" s="8">
        <v>422047.81310822198</v>
      </c>
      <c r="I1833" s="8">
        <v>225198.01915440348</v>
      </c>
      <c r="J1833" s="8">
        <v>28076.181325287118</v>
      </c>
      <c r="K1833" s="8">
        <v>5057.4095277654751</v>
      </c>
      <c r="L1833" s="9"/>
      <c r="M1833" s="11">
        <f t="shared" si="60"/>
        <v>2551152.8358983411</v>
      </c>
    </row>
    <row r="1834" spans="1:13" x14ac:dyDescent="0.3">
      <c r="A1834">
        <v>415</v>
      </c>
      <c r="B1834" s="1">
        <f t="shared" si="61"/>
        <v>45734</v>
      </c>
      <c r="C1834" s="7"/>
      <c r="D1834" s="8">
        <v>529688.49312383519</v>
      </c>
      <c r="E1834" s="8">
        <v>40692.351097797626</v>
      </c>
      <c r="F1834" s="8">
        <v>345297.28242113913</v>
      </c>
      <c r="G1834" s="8">
        <v>1177824.9408645679</v>
      </c>
      <c r="H1834" s="8">
        <v>473735.48362492101</v>
      </c>
      <c r="I1834" s="8">
        <v>233055.54532605744</v>
      </c>
      <c r="J1834" s="8">
        <v>0</v>
      </c>
      <c r="K1834" s="8">
        <v>4483.749733834763</v>
      </c>
      <c r="L1834" s="9"/>
      <c r="M1834" s="11">
        <f t="shared" si="60"/>
        <v>2804777.8461921532</v>
      </c>
    </row>
    <row r="1835" spans="1:13" x14ac:dyDescent="0.3">
      <c r="A1835">
        <v>416</v>
      </c>
      <c r="B1835" s="1">
        <f t="shared" si="61"/>
        <v>45734</v>
      </c>
      <c r="C1835" s="7"/>
      <c r="D1835" s="8">
        <v>495271.79076971032</v>
      </c>
      <c r="E1835" s="8">
        <v>38331.867798369196</v>
      </c>
      <c r="F1835" s="8">
        <v>375660.35743636196</v>
      </c>
      <c r="G1835" s="8">
        <v>1221411.2702501239</v>
      </c>
      <c r="H1835" s="8">
        <v>490089.17975125578</v>
      </c>
      <c r="I1835" s="8">
        <v>233635.48850272133</v>
      </c>
      <c r="J1835" s="8">
        <v>0</v>
      </c>
      <c r="K1835" s="8">
        <v>4424.419509616213</v>
      </c>
      <c r="L1835" s="9"/>
      <c r="M1835" s="11">
        <f t="shared" si="60"/>
        <v>2858824.3740181583</v>
      </c>
    </row>
    <row r="1836" spans="1:13" x14ac:dyDescent="0.3">
      <c r="A1836">
        <v>417</v>
      </c>
      <c r="B1836" s="1">
        <f t="shared" si="61"/>
        <v>45734</v>
      </c>
      <c r="C1836" s="7"/>
      <c r="D1836" s="8">
        <v>449305.08632191195</v>
      </c>
      <c r="E1836" s="8">
        <v>33990.868108818235</v>
      </c>
      <c r="F1836" s="8">
        <v>414740.82311104017</v>
      </c>
      <c r="G1836" s="8">
        <v>1220058.5274786071</v>
      </c>
      <c r="H1836" s="8">
        <v>486105.26702111633</v>
      </c>
      <c r="I1836" s="8">
        <v>226215.32877274376</v>
      </c>
      <c r="J1836" s="8">
        <v>0</v>
      </c>
      <c r="K1836" s="8">
        <v>4359.8569562181447</v>
      </c>
      <c r="L1836" s="9"/>
      <c r="M1836" s="11">
        <f t="shared" si="60"/>
        <v>2834775.7577704559</v>
      </c>
    </row>
    <row r="1837" spans="1:13" x14ac:dyDescent="0.3">
      <c r="A1837">
        <v>418</v>
      </c>
      <c r="B1837" s="1">
        <f t="shared" si="61"/>
        <v>45734</v>
      </c>
      <c r="C1837" s="7"/>
      <c r="D1837" s="8">
        <v>437288.77569384291</v>
      </c>
      <c r="E1837" s="8">
        <v>32785.079434036925</v>
      </c>
      <c r="F1837" s="8">
        <v>445705.39174976485</v>
      </c>
      <c r="G1837" s="8">
        <v>1234490.1968133361</v>
      </c>
      <c r="H1837" s="8">
        <v>484874.93029071897</v>
      </c>
      <c r="I1837" s="8">
        <v>232169.46497440062</v>
      </c>
      <c r="J1837" s="8">
        <v>0</v>
      </c>
      <c r="K1837" s="8">
        <v>4341.9752080833032</v>
      </c>
      <c r="L1837" s="9"/>
      <c r="M1837" s="11">
        <f t="shared" si="60"/>
        <v>2871655.8141641836</v>
      </c>
    </row>
    <row r="1838" spans="1:13" x14ac:dyDescent="0.3">
      <c r="A1838">
        <v>419</v>
      </c>
      <c r="B1838" s="1">
        <f t="shared" si="61"/>
        <v>45734</v>
      </c>
      <c r="C1838" s="7"/>
      <c r="D1838" s="8">
        <v>442583.18443981942</v>
      </c>
      <c r="E1838" s="8">
        <v>34316.506298190681</v>
      </c>
      <c r="F1838" s="8">
        <v>459013.25045458548</v>
      </c>
      <c r="G1838" s="8">
        <v>1245489.9752536351</v>
      </c>
      <c r="H1838" s="8">
        <v>484082.55879467027</v>
      </c>
      <c r="I1838" s="8">
        <v>236826.52168619318</v>
      </c>
      <c r="J1838" s="8">
        <v>0</v>
      </c>
      <c r="K1838" s="8">
        <v>4341.7061585822266</v>
      </c>
      <c r="L1838" s="9"/>
      <c r="M1838" s="11">
        <f t="shared" si="60"/>
        <v>2906653.7030856758</v>
      </c>
    </row>
    <row r="1839" spans="1:13" x14ac:dyDescent="0.3">
      <c r="A1839">
        <v>420</v>
      </c>
      <c r="B1839" s="1">
        <f t="shared" si="61"/>
        <v>45734</v>
      </c>
      <c r="C1839" s="7"/>
      <c r="D1839" s="8">
        <v>467244.11515934794</v>
      </c>
      <c r="E1839" s="8">
        <v>36677.167913463913</v>
      </c>
      <c r="F1839" s="8">
        <v>463206.59212071018</v>
      </c>
      <c r="G1839" s="8">
        <v>1256837.5012901491</v>
      </c>
      <c r="H1839" s="8">
        <v>490107.35518469958</v>
      </c>
      <c r="I1839" s="8">
        <v>240944.21549726612</v>
      </c>
      <c r="J1839" s="8">
        <v>0</v>
      </c>
      <c r="K1839" s="8">
        <v>4365.060598936223</v>
      </c>
      <c r="L1839" s="9"/>
      <c r="M1839" s="11">
        <f t="shared" si="60"/>
        <v>2959382.0077645732</v>
      </c>
    </row>
    <row r="1840" spans="1:13" x14ac:dyDescent="0.3">
      <c r="A1840">
        <v>421</v>
      </c>
      <c r="B1840" s="1">
        <f t="shared" si="61"/>
        <v>45734</v>
      </c>
      <c r="C1840" s="7"/>
      <c r="D1840" s="8">
        <v>450119.83618395712</v>
      </c>
      <c r="E1840" s="8">
        <v>36384.88721109835</v>
      </c>
      <c r="F1840" s="8">
        <v>461894.08625969937</v>
      </c>
      <c r="G1840" s="8">
        <v>1255164.7766934442</v>
      </c>
      <c r="H1840" s="8">
        <v>492020.43536338513</v>
      </c>
      <c r="I1840" s="8">
        <v>236990.07862419719</v>
      </c>
      <c r="J1840" s="8">
        <v>0</v>
      </c>
      <c r="K1840" s="8">
        <v>4339.40663808929</v>
      </c>
      <c r="L1840" s="9"/>
      <c r="M1840" s="11">
        <f t="shared" si="60"/>
        <v>2936913.5069738706</v>
      </c>
    </row>
    <row r="1841" spans="1:13" x14ac:dyDescent="0.3">
      <c r="A1841">
        <v>422</v>
      </c>
      <c r="B1841" s="1">
        <f t="shared" si="61"/>
        <v>45734</v>
      </c>
      <c r="C1841" s="7"/>
      <c r="D1841" s="8">
        <v>434798.49350740056</v>
      </c>
      <c r="E1841" s="8">
        <v>35160.444565124504</v>
      </c>
      <c r="F1841" s="8">
        <v>450127.23925033084</v>
      </c>
      <c r="G1841" s="8">
        <v>1226345.4221999513</v>
      </c>
      <c r="H1841" s="8">
        <v>482174.55631066312</v>
      </c>
      <c r="I1841" s="8">
        <v>231035.93946721999</v>
      </c>
      <c r="J1841" s="8">
        <v>0</v>
      </c>
      <c r="K1841" s="8">
        <v>4307.5027593732702</v>
      </c>
      <c r="L1841" s="9"/>
      <c r="M1841" s="11">
        <f t="shared" si="60"/>
        <v>2863949.5980600636</v>
      </c>
    </row>
    <row r="1842" spans="1:13" x14ac:dyDescent="0.3">
      <c r="A1842">
        <v>423</v>
      </c>
      <c r="B1842" s="1">
        <f t="shared" si="61"/>
        <v>45734</v>
      </c>
      <c r="C1842" s="7"/>
      <c r="D1842" s="8">
        <v>443910.55931103817</v>
      </c>
      <c r="E1842" s="8">
        <v>33875.368504134225</v>
      </c>
      <c r="F1842" s="8">
        <v>440054.16224513797</v>
      </c>
      <c r="G1842" s="8">
        <v>1205430.9129007403</v>
      </c>
      <c r="H1842" s="8">
        <v>480592.7301526721</v>
      </c>
      <c r="I1842" s="8">
        <v>230837.69414383854</v>
      </c>
      <c r="J1842" s="8">
        <v>0</v>
      </c>
      <c r="K1842" s="8">
        <v>4317.6769214343685</v>
      </c>
      <c r="L1842" s="9"/>
      <c r="M1842" s="11">
        <f t="shared" si="60"/>
        <v>2839019.1041789958</v>
      </c>
    </row>
    <row r="1843" spans="1:13" x14ac:dyDescent="0.3">
      <c r="A1843">
        <v>424</v>
      </c>
      <c r="B1843" s="1">
        <f t="shared" si="61"/>
        <v>45734</v>
      </c>
      <c r="C1843" s="7"/>
      <c r="D1843" s="8">
        <v>486118.60500810668</v>
      </c>
      <c r="E1843" s="8">
        <v>36103.805628398703</v>
      </c>
      <c r="F1843" s="8">
        <v>431428.43724103592</v>
      </c>
      <c r="G1843" s="8">
        <v>1187565.0049807744</v>
      </c>
      <c r="H1843" s="8">
        <v>487436.96879152395</v>
      </c>
      <c r="I1843" s="8">
        <v>228175.16357607133</v>
      </c>
      <c r="J1843" s="8">
        <v>0</v>
      </c>
      <c r="K1843" s="8">
        <v>4325.5879205464162</v>
      </c>
      <c r="L1843" s="9"/>
      <c r="M1843" s="11">
        <f t="shared" si="60"/>
        <v>2861153.5731464573</v>
      </c>
    </row>
    <row r="1844" spans="1:13" x14ac:dyDescent="0.3">
      <c r="A1844">
        <v>425</v>
      </c>
      <c r="B1844" s="1">
        <f t="shared" si="61"/>
        <v>45734</v>
      </c>
      <c r="C1844" s="7"/>
      <c r="D1844" s="8">
        <v>547296.05605098547</v>
      </c>
      <c r="E1844" s="8">
        <v>41228.515811454832</v>
      </c>
      <c r="F1844" s="8">
        <v>412327.49566420721</v>
      </c>
      <c r="G1844" s="8">
        <v>1183393.7110062793</v>
      </c>
      <c r="H1844" s="8">
        <v>484412.81541594042</v>
      </c>
      <c r="I1844" s="8">
        <v>227146.8283194064</v>
      </c>
      <c r="J1844" s="8">
        <v>0</v>
      </c>
      <c r="K1844" s="8">
        <v>4374.9041811069183</v>
      </c>
      <c r="L1844" s="9"/>
      <c r="M1844" s="11">
        <f t="shared" si="60"/>
        <v>2900180.3264493807</v>
      </c>
    </row>
    <row r="1845" spans="1:13" x14ac:dyDescent="0.3">
      <c r="A1845">
        <v>426</v>
      </c>
      <c r="B1845" s="1">
        <f t="shared" si="61"/>
        <v>45734</v>
      </c>
      <c r="C1845" s="7"/>
      <c r="D1845" s="8">
        <v>603899.44628464896</v>
      </c>
      <c r="E1845" s="8">
        <v>48597.515189169237</v>
      </c>
      <c r="F1845" s="8">
        <v>387483.71033021022</v>
      </c>
      <c r="G1845" s="8">
        <v>1171699.1086795086</v>
      </c>
      <c r="H1845" s="8">
        <v>465860.84673870751</v>
      </c>
      <c r="I1845" s="8">
        <v>221506.35108003477</v>
      </c>
      <c r="J1845" s="8">
        <v>27379.499102258549</v>
      </c>
      <c r="K1845" s="8">
        <v>4931.9149930298654</v>
      </c>
      <c r="L1845" s="9"/>
      <c r="M1845" s="11">
        <f t="shared" si="60"/>
        <v>2931358.3923975681</v>
      </c>
    </row>
    <row r="1846" spans="1:13" x14ac:dyDescent="0.3">
      <c r="A1846">
        <v>427</v>
      </c>
      <c r="B1846" s="1">
        <f t="shared" si="61"/>
        <v>45734</v>
      </c>
      <c r="C1846" s="7"/>
      <c r="D1846" s="8">
        <v>664090.92119043763</v>
      </c>
      <c r="E1846" s="8">
        <v>57170.939000252431</v>
      </c>
      <c r="F1846" s="8">
        <v>378798.40102271974</v>
      </c>
      <c r="G1846" s="8">
        <v>1190253.1157803086</v>
      </c>
      <c r="H1846" s="8">
        <v>457702.94673173095</v>
      </c>
      <c r="I1846" s="8">
        <v>217200.99345927281</v>
      </c>
      <c r="J1846" s="8">
        <v>27700.676301136929</v>
      </c>
      <c r="K1846" s="8">
        <v>5544.187977061787</v>
      </c>
      <c r="L1846" s="9"/>
      <c r="M1846" s="11">
        <f t="shared" si="60"/>
        <v>2998462.1814629207</v>
      </c>
    </row>
    <row r="1847" spans="1:13" x14ac:dyDescent="0.3">
      <c r="A1847">
        <v>428</v>
      </c>
      <c r="B1847" s="1">
        <f t="shared" si="61"/>
        <v>45734</v>
      </c>
      <c r="C1847" s="7"/>
      <c r="D1847" s="8">
        <v>699586.86720135587</v>
      </c>
      <c r="E1847" s="8">
        <v>60395.109287840656</v>
      </c>
      <c r="F1847" s="8">
        <v>374495.26483723079</v>
      </c>
      <c r="G1847" s="8">
        <v>1191267.2554746291</v>
      </c>
      <c r="H1847" s="8">
        <v>446976.66849035013</v>
      </c>
      <c r="I1847" s="8">
        <v>214853.19464052311</v>
      </c>
      <c r="J1847" s="8">
        <v>27882.818057932771</v>
      </c>
      <c r="K1847" s="8">
        <v>5580.6429764694003</v>
      </c>
      <c r="L1847" s="9"/>
      <c r="M1847" s="11">
        <f t="shared" si="60"/>
        <v>3021037.8209663322</v>
      </c>
    </row>
    <row r="1848" spans="1:13" x14ac:dyDescent="0.3">
      <c r="A1848">
        <v>429</v>
      </c>
      <c r="B1848" s="1">
        <f t="shared" si="61"/>
        <v>45734</v>
      </c>
      <c r="C1848" s="7"/>
      <c r="D1848" s="8">
        <v>673750.09817493905</v>
      </c>
      <c r="E1848" s="8">
        <v>59165.553044667737</v>
      </c>
      <c r="F1848" s="8">
        <v>352285.70720421424</v>
      </c>
      <c r="G1848" s="8">
        <v>1139020.5094678311</v>
      </c>
      <c r="H1848" s="8">
        <v>436392.59939793363</v>
      </c>
      <c r="I1848" s="8">
        <v>213383.54534296328</v>
      </c>
      <c r="J1848" s="8">
        <v>27937.006462219113</v>
      </c>
      <c r="K1848" s="8">
        <v>5591.4885853012747</v>
      </c>
      <c r="L1848" s="9"/>
      <c r="M1848" s="11">
        <f t="shared" si="60"/>
        <v>2907526.5076800692</v>
      </c>
    </row>
    <row r="1849" spans="1:13" x14ac:dyDescent="0.3">
      <c r="A1849">
        <v>430</v>
      </c>
      <c r="B1849" s="1">
        <f t="shared" si="61"/>
        <v>45734</v>
      </c>
      <c r="C1849" s="7"/>
      <c r="D1849" s="8">
        <v>610470.32982845558</v>
      </c>
      <c r="E1849" s="8">
        <v>54099.0587720435</v>
      </c>
      <c r="F1849" s="8">
        <v>326147.34363576106</v>
      </c>
      <c r="G1849" s="8">
        <v>1069918.3393563828</v>
      </c>
      <c r="H1849" s="8">
        <v>418639.11928524316</v>
      </c>
      <c r="I1849" s="8">
        <v>211572.16731138484</v>
      </c>
      <c r="J1849" s="8">
        <v>28058.552871759359</v>
      </c>
      <c r="K1849" s="8">
        <v>5615.8156499224515</v>
      </c>
      <c r="L1849" s="9"/>
      <c r="M1849" s="11">
        <f t="shared" si="60"/>
        <v>2724520.7267109528</v>
      </c>
    </row>
    <row r="1850" spans="1:13" x14ac:dyDescent="0.3">
      <c r="A1850">
        <v>431</v>
      </c>
      <c r="B1850" s="1">
        <f t="shared" si="61"/>
        <v>45734</v>
      </c>
      <c r="C1850" s="7"/>
      <c r="D1850" s="8">
        <v>528018.01978229638</v>
      </c>
      <c r="E1850" s="8">
        <v>46327.462491795632</v>
      </c>
      <c r="F1850" s="8">
        <v>305712.24377300276</v>
      </c>
      <c r="G1850" s="8">
        <v>993398.75426364038</v>
      </c>
      <c r="H1850" s="8">
        <v>399065.46687230124</v>
      </c>
      <c r="I1850" s="8">
        <v>208714.89640020367</v>
      </c>
      <c r="J1850" s="8">
        <v>28127.337502368686</v>
      </c>
      <c r="K1850" s="8">
        <v>5629.5826395036847</v>
      </c>
      <c r="L1850" s="9"/>
      <c r="M1850" s="11">
        <f t="shared" si="60"/>
        <v>2514993.7637251127</v>
      </c>
    </row>
    <row r="1851" spans="1:13" x14ac:dyDescent="0.3">
      <c r="A1851">
        <v>432</v>
      </c>
      <c r="B1851" s="1">
        <f t="shared" si="61"/>
        <v>45734</v>
      </c>
      <c r="C1851" s="7"/>
      <c r="D1851" s="8">
        <v>522167.20790376968</v>
      </c>
      <c r="E1851" s="8">
        <v>38941.837291204378</v>
      </c>
      <c r="F1851" s="8">
        <v>299416.74206949584</v>
      </c>
      <c r="G1851" s="8">
        <v>957399.91905081761</v>
      </c>
      <c r="H1851" s="8">
        <v>402075.67266516585</v>
      </c>
      <c r="I1851" s="8">
        <v>225671.28777503988</v>
      </c>
      <c r="J1851" s="8">
        <v>28200.451620486117</v>
      </c>
      <c r="K1851" s="8">
        <v>5644.2161600074232</v>
      </c>
      <c r="L1851" s="9"/>
      <c r="M1851" s="11">
        <f t="shared" si="60"/>
        <v>2479517.3345359862</v>
      </c>
    </row>
    <row r="1852" spans="1:13" x14ac:dyDescent="0.3">
      <c r="A1852">
        <v>433</v>
      </c>
      <c r="B1852" s="1">
        <f t="shared" si="61"/>
        <v>45735</v>
      </c>
      <c r="C1852" s="7"/>
      <c r="D1852" s="8">
        <v>464476.21616741002</v>
      </c>
      <c r="E1852" s="8">
        <v>33920.234557049218</v>
      </c>
      <c r="F1852" s="8">
        <v>294649.25760224211</v>
      </c>
      <c r="G1852" s="8">
        <v>930767.4469537707</v>
      </c>
      <c r="H1852" s="8">
        <v>396276.43537615053</v>
      </c>
      <c r="I1852" s="8">
        <v>223188.40591837114</v>
      </c>
      <c r="J1852" s="8">
        <v>28315.488061613942</v>
      </c>
      <c r="K1852" s="8">
        <v>5667.2402785123813</v>
      </c>
      <c r="L1852" s="9"/>
      <c r="M1852" s="11">
        <f t="shared" si="60"/>
        <v>2377260.7249151194</v>
      </c>
    </row>
    <row r="1853" spans="1:13" x14ac:dyDescent="0.3">
      <c r="A1853">
        <v>434</v>
      </c>
      <c r="B1853" s="1">
        <f t="shared" si="61"/>
        <v>45735</v>
      </c>
      <c r="C1853" s="7"/>
      <c r="D1853" s="8">
        <v>429039.39527940913</v>
      </c>
      <c r="E1853" s="8">
        <v>31221.301506742722</v>
      </c>
      <c r="F1853" s="8">
        <v>292727.83264025656</v>
      </c>
      <c r="G1853" s="8">
        <v>940042.31923020852</v>
      </c>
      <c r="H1853" s="8">
        <v>380494.00411194999</v>
      </c>
      <c r="I1853" s="8">
        <v>221446.92520009913</v>
      </c>
      <c r="J1853" s="8">
        <v>28407.414237777146</v>
      </c>
      <c r="K1853" s="8">
        <v>5685.6389629026389</v>
      </c>
      <c r="L1853" s="9"/>
      <c r="M1853" s="11">
        <f t="shared" si="60"/>
        <v>2329064.8311693463</v>
      </c>
    </row>
    <row r="1854" spans="1:13" x14ac:dyDescent="0.3">
      <c r="A1854">
        <v>435</v>
      </c>
      <c r="B1854" s="1">
        <f t="shared" si="61"/>
        <v>45735</v>
      </c>
      <c r="C1854" s="7"/>
      <c r="D1854" s="8">
        <v>410185.69543490664</v>
      </c>
      <c r="E1854" s="8">
        <v>30045.005316236533</v>
      </c>
      <c r="F1854" s="8">
        <v>288995.02540707879</v>
      </c>
      <c r="G1854" s="8">
        <v>941597.46754766291</v>
      </c>
      <c r="H1854" s="8">
        <v>371416.51446719508</v>
      </c>
      <c r="I1854" s="8">
        <v>219322.17426175313</v>
      </c>
      <c r="J1854" s="8">
        <v>28432.612247718454</v>
      </c>
      <c r="K1854" s="8">
        <v>5690.682251457898</v>
      </c>
      <c r="L1854" s="9"/>
      <c r="M1854" s="11">
        <f t="shared" si="60"/>
        <v>2295685.1769340094</v>
      </c>
    </row>
    <row r="1855" spans="1:13" x14ac:dyDescent="0.3">
      <c r="A1855">
        <v>436</v>
      </c>
      <c r="B1855" s="1">
        <f t="shared" si="61"/>
        <v>45735</v>
      </c>
      <c r="C1855" s="7"/>
      <c r="D1855" s="8">
        <v>409111.74313680781</v>
      </c>
      <c r="E1855" s="8">
        <v>29951.417008059456</v>
      </c>
      <c r="F1855" s="8">
        <v>288825.66023568035</v>
      </c>
      <c r="G1855" s="8">
        <v>938808.13729769876</v>
      </c>
      <c r="H1855" s="8">
        <v>371268.07236947899</v>
      </c>
      <c r="I1855" s="8">
        <v>218711.53826926945</v>
      </c>
      <c r="J1855" s="8">
        <v>28340.153715203884</v>
      </c>
      <c r="K1855" s="8">
        <v>5672.1770179115611</v>
      </c>
      <c r="L1855" s="9"/>
      <c r="M1855" s="11">
        <f t="shared" si="60"/>
        <v>2290688.89905011</v>
      </c>
    </row>
    <row r="1856" spans="1:13" x14ac:dyDescent="0.3">
      <c r="A1856">
        <v>437</v>
      </c>
      <c r="B1856" s="1">
        <f t="shared" si="61"/>
        <v>45735</v>
      </c>
      <c r="C1856" s="7"/>
      <c r="D1856" s="8">
        <v>426646.7871221712</v>
      </c>
      <c r="E1856" s="8">
        <v>31502.627903286218</v>
      </c>
      <c r="F1856" s="8">
        <v>295416.02676277689</v>
      </c>
      <c r="G1856" s="8">
        <v>974158.901647144</v>
      </c>
      <c r="H1856" s="8">
        <v>394871.21836802922</v>
      </c>
      <c r="I1856" s="8">
        <v>218675.43781231585</v>
      </c>
      <c r="J1856" s="8">
        <v>28182.953430201382</v>
      </c>
      <c r="K1856" s="8">
        <v>5640.7139618970841</v>
      </c>
      <c r="L1856" s="9"/>
      <c r="M1856" s="11">
        <f t="shared" si="60"/>
        <v>2375094.6670078216</v>
      </c>
    </row>
    <row r="1857" spans="1:13" x14ac:dyDescent="0.3">
      <c r="A1857">
        <v>438</v>
      </c>
      <c r="B1857" s="1">
        <f t="shared" si="61"/>
        <v>45735</v>
      </c>
      <c r="C1857" s="7"/>
      <c r="D1857" s="8">
        <v>472821.39563442429</v>
      </c>
      <c r="E1857" s="8">
        <v>35271.436157109907</v>
      </c>
      <c r="F1857" s="8">
        <v>315358.47979223344</v>
      </c>
      <c r="G1857" s="8">
        <v>1069986.9261692576</v>
      </c>
      <c r="H1857" s="8">
        <v>448520.53982441418</v>
      </c>
      <c r="I1857" s="8">
        <v>220100.62556356273</v>
      </c>
      <c r="J1857" s="8">
        <v>27905.98974217923</v>
      </c>
      <c r="K1857" s="8">
        <v>5026.7526330837145</v>
      </c>
      <c r="L1857" s="9"/>
      <c r="M1857" s="11">
        <f t="shared" si="60"/>
        <v>2594992.1455162652</v>
      </c>
    </row>
    <row r="1858" spans="1:13" x14ac:dyDescent="0.3">
      <c r="A1858">
        <v>439</v>
      </c>
      <c r="B1858" s="1">
        <f t="shared" si="61"/>
        <v>45735</v>
      </c>
      <c r="C1858" s="7"/>
      <c r="D1858" s="8">
        <v>529116.05531160557</v>
      </c>
      <c r="E1858" s="8">
        <v>40902.243597704786</v>
      </c>
      <c r="F1858" s="8">
        <v>344676.31255472702</v>
      </c>
      <c r="G1858" s="8">
        <v>1197725.2831167839</v>
      </c>
      <c r="H1858" s="8">
        <v>492337.59229201911</v>
      </c>
      <c r="I1858" s="8">
        <v>229589.78928881639</v>
      </c>
      <c r="J1858" s="8">
        <v>0</v>
      </c>
      <c r="K1858" s="8">
        <v>4460.2671106539383</v>
      </c>
      <c r="L1858" s="9"/>
      <c r="M1858" s="11">
        <f t="shared" si="60"/>
        <v>2838807.5432723113</v>
      </c>
    </row>
    <row r="1859" spans="1:13" x14ac:dyDescent="0.3">
      <c r="A1859">
        <v>440</v>
      </c>
      <c r="B1859" s="1">
        <f t="shared" si="61"/>
        <v>45735</v>
      </c>
      <c r="C1859" s="7"/>
      <c r="D1859" s="8">
        <v>489196.55307783681</v>
      </c>
      <c r="E1859" s="8">
        <v>37697.613460539833</v>
      </c>
      <c r="F1859" s="8">
        <v>380242.58748290566</v>
      </c>
      <c r="G1859" s="8">
        <v>1245144.7771512331</v>
      </c>
      <c r="H1859" s="8">
        <v>505007.55264654791</v>
      </c>
      <c r="I1859" s="8">
        <v>232171.84248962867</v>
      </c>
      <c r="J1859" s="8">
        <v>0</v>
      </c>
      <c r="K1859" s="8">
        <v>4430.8285101149422</v>
      </c>
      <c r="L1859" s="9"/>
      <c r="M1859" s="11">
        <f t="shared" si="60"/>
        <v>2893891.7548188069</v>
      </c>
    </row>
    <row r="1860" spans="1:13" x14ac:dyDescent="0.3">
      <c r="A1860">
        <v>441</v>
      </c>
      <c r="B1860" s="1">
        <f t="shared" si="61"/>
        <v>45735</v>
      </c>
      <c r="C1860" s="7"/>
      <c r="D1860" s="8">
        <v>442711.40531053807</v>
      </c>
      <c r="E1860" s="8">
        <v>33327.543670744519</v>
      </c>
      <c r="F1860" s="8">
        <v>419072.91514140752</v>
      </c>
      <c r="G1860" s="8">
        <v>1236768.5904706193</v>
      </c>
      <c r="H1860" s="8">
        <v>499961.58339094138</v>
      </c>
      <c r="I1860" s="8">
        <v>224262.70064712444</v>
      </c>
      <c r="J1860" s="8">
        <v>0</v>
      </c>
      <c r="K1860" s="8">
        <v>4360.4419795890162</v>
      </c>
      <c r="L1860" s="9"/>
      <c r="M1860" s="11">
        <f t="shared" si="60"/>
        <v>2860465.1806109641</v>
      </c>
    </row>
    <row r="1861" spans="1:13" x14ac:dyDescent="0.3">
      <c r="A1861">
        <v>442</v>
      </c>
      <c r="B1861" s="1">
        <f t="shared" si="61"/>
        <v>45735</v>
      </c>
      <c r="C1861" s="7"/>
      <c r="D1861" s="8">
        <v>421785.21007454785</v>
      </c>
      <c r="E1861" s="8">
        <v>32317.192309282844</v>
      </c>
      <c r="F1861" s="8">
        <v>445710.20729897643</v>
      </c>
      <c r="G1861" s="8">
        <v>1236197.0270904002</v>
      </c>
      <c r="H1861" s="8">
        <v>493429.73419357766</v>
      </c>
      <c r="I1861" s="8">
        <v>228231.96419525397</v>
      </c>
      <c r="J1861" s="8">
        <v>0</v>
      </c>
      <c r="K1861" s="8">
        <v>4321.6423551944599</v>
      </c>
      <c r="L1861" s="9"/>
      <c r="M1861" s="11">
        <f t="shared" ref="M1861:M1924" si="62">SUM(C1861:L1861)</f>
        <v>2861992.9775172328</v>
      </c>
    </row>
    <row r="1862" spans="1:13" x14ac:dyDescent="0.3">
      <c r="A1862">
        <v>443</v>
      </c>
      <c r="B1862" s="1">
        <f t="shared" si="61"/>
        <v>45735</v>
      </c>
      <c r="C1862" s="7"/>
      <c r="D1862" s="8">
        <v>421178.96648883523</v>
      </c>
      <c r="E1862" s="8">
        <v>32053.140125757785</v>
      </c>
      <c r="F1862" s="8">
        <v>454245.31998993724</v>
      </c>
      <c r="G1862" s="8">
        <v>1229117.8944371946</v>
      </c>
      <c r="H1862" s="8">
        <v>488321.91703537927</v>
      </c>
      <c r="I1862" s="8">
        <v>232968.29389669775</v>
      </c>
      <c r="J1862" s="8">
        <v>0</v>
      </c>
      <c r="K1862" s="8">
        <v>4292.2598135127628</v>
      </c>
      <c r="L1862" s="9"/>
      <c r="M1862" s="11">
        <f t="shared" si="62"/>
        <v>2862177.7917873147</v>
      </c>
    </row>
    <row r="1863" spans="1:13" x14ac:dyDescent="0.3">
      <c r="A1863">
        <v>444</v>
      </c>
      <c r="B1863" s="1">
        <f t="shared" si="61"/>
        <v>45735</v>
      </c>
      <c r="C1863" s="7"/>
      <c r="D1863" s="8">
        <v>420607.04947061825</v>
      </c>
      <c r="E1863" s="8">
        <v>32828.427035627348</v>
      </c>
      <c r="F1863" s="8">
        <v>454748.62776603323</v>
      </c>
      <c r="G1863" s="8">
        <v>1222737.6898697366</v>
      </c>
      <c r="H1863" s="8">
        <v>490612.89875645348</v>
      </c>
      <c r="I1863" s="8">
        <v>235706.01364577032</v>
      </c>
      <c r="J1863" s="8">
        <v>0</v>
      </c>
      <c r="K1863" s="8">
        <v>4303.8278623822816</v>
      </c>
      <c r="L1863" s="9"/>
      <c r="M1863" s="11">
        <f t="shared" si="62"/>
        <v>2861544.5344066215</v>
      </c>
    </row>
    <row r="1864" spans="1:13" x14ac:dyDescent="0.3">
      <c r="A1864">
        <v>445</v>
      </c>
      <c r="B1864" s="1">
        <f t="shared" si="61"/>
        <v>45735</v>
      </c>
      <c r="C1864" s="7"/>
      <c r="D1864" s="8">
        <v>415892.37616738409</v>
      </c>
      <c r="E1864" s="8">
        <v>32696.309769757652</v>
      </c>
      <c r="F1864" s="8">
        <v>456036.70517835504</v>
      </c>
      <c r="G1864" s="8">
        <v>1226281.7447840094</v>
      </c>
      <c r="H1864" s="8">
        <v>494293.93802224967</v>
      </c>
      <c r="I1864" s="8">
        <v>234571.8580090641</v>
      </c>
      <c r="J1864" s="8">
        <v>0</v>
      </c>
      <c r="K1864" s="8">
        <v>4323.593252651649</v>
      </c>
      <c r="L1864" s="9"/>
      <c r="M1864" s="11">
        <f t="shared" si="62"/>
        <v>2864096.5251834723</v>
      </c>
    </row>
    <row r="1865" spans="1:13" x14ac:dyDescent="0.3">
      <c r="A1865">
        <v>446</v>
      </c>
      <c r="B1865" s="1">
        <f t="shared" si="61"/>
        <v>45735</v>
      </c>
      <c r="C1865" s="7"/>
      <c r="D1865" s="8">
        <v>423137.50534753059</v>
      </c>
      <c r="E1865" s="8">
        <v>32999.647283719605</v>
      </c>
      <c r="F1865" s="8">
        <v>457033.50945929828</v>
      </c>
      <c r="G1865" s="8">
        <v>1222690.2227935377</v>
      </c>
      <c r="H1865" s="8">
        <v>490921.53633831337</v>
      </c>
      <c r="I1865" s="8">
        <v>232068.19946063045</v>
      </c>
      <c r="J1865" s="8">
        <v>0</v>
      </c>
      <c r="K1865" s="8">
        <v>4348.257302068806</v>
      </c>
      <c r="L1865" s="9"/>
      <c r="M1865" s="11">
        <f t="shared" si="62"/>
        <v>2863198.8779850989</v>
      </c>
    </row>
    <row r="1866" spans="1:13" x14ac:dyDescent="0.3">
      <c r="A1866">
        <v>447</v>
      </c>
      <c r="B1866" s="1">
        <f t="shared" si="61"/>
        <v>45735</v>
      </c>
      <c r="C1866" s="7"/>
      <c r="D1866" s="8">
        <v>437321.48636262905</v>
      </c>
      <c r="E1866" s="8">
        <v>33785.155897052347</v>
      </c>
      <c r="F1866" s="8">
        <v>450053.063550352</v>
      </c>
      <c r="G1866" s="8">
        <v>1209047.1933627946</v>
      </c>
      <c r="H1866" s="8">
        <v>491212.24617465673</v>
      </c>
      <c r="I1866" s="8">
        <v>233599.50372133916</v>
      </c>
      <c r="J1866" s="8">
        <v>0</v>
      </c>
      <c r="K1866" s="8">
        <v>4360.8442761472679</v>
      </c>
      <c r="L1866" s="9"/>
      <c r="M1866" s="11">
        <f t="shared" si="62"/>
        <v>2859379.4933449714</v>
      </c>
    </row>
    <row r="1867" spans="1:13" x14ac:dyDescent="0.3">
      <c r="A1867">
        <v>448</v>
      </c>
      <c r="B1867" s="1">
        <f t="shared" si="61"/>
        <v>45735</v>
      </c>
      <c r="C1867" s="7"/>
      <c r="D1867" s="8">
        <v>481297.20958255779</v>
      </c>
      <c r="E1867" s="8">
        <v>36833.95914680462</v>
      </c>
      <c r="F1867" s="8">
        <v>437801.52453771071</v>
      </c>
      <c r="G1867" s="8">
        <v>1186079.4833408163</v>
      </c>
      <c r="H1867" s="8">
        <v>492652.24752399133</v>
      </c>
      <c r="I1867" s="8">
        <v>229814.11157581018</v>
      </c>
      <c r="J1867" s="8">
        <v>0</v>
      </c>
      <c r="K1867" s="8">
        <v>4342.6518615429941</v>
      </c>
      <c r="L1867" s="9"/>
      <c r="M1867" s="11">
        <f t="shared" si="62"/>
        <v>2868821.1875692341</v>
      </c>
    </row>
    <row r="1868" spans="1:13" x14ac:dyDescent="0.3">
      <c r="A1868">
        <v>449</v>
      </c>
      <c r="B1868" s="1">
        <f t="shared" si="61"/>
        <v>45735</v>
      </c>
      <c r="C1868" s="7"/>
      <c r="D1868" s="8">
        <v>543459.76449890237</v>
      </c>
      <c r="E1868" s="8">
        <v>40294.240078087583</v>
      </c>
      <c r="F1868" s="8">
        <v>412960.44817261281</v>
      </c>
      <c r="G1868" s="8">
        <v>1172988.1083546036</v>
      </c>
      <c r="H1868" s="8">
        <v>484951.5776571345</v>
      </c>
      <c r="I1868" s="8">
        <v>227202.55736246376</v>
      </c>
      <c r="J1868" s="8">
        <v>0</v>
      </c>
      <c r="K1868" s="8">
        <v>4361.8220331315551</v>
      </c>
      <c r="L1868" s="9"/>
      <c r="M1868" s="11">
        <f t="shared" si="62"/>
        <v>2886218.5181569359</v>
      </c>
    </row>
    <row r="1869" spans="1:13" x14ac:dyDescent="0.3">
      <c r="A1869">
        <v>450</v>
      </c>
      <c r="B1869" s="1">
        <f t="shared" si="61"/>
        <v>45735</v>
      </c>
      <c r="C1869" s="7"/>
      <c r="D1869" s="8">
        <v>581853.96883034799</v>
      </c>
      <c r="E1869" s="8">
        <v>46244.459410297364</v>
      </c>
      <c r="F1869" s="8">
        <v>387382.44313665555</v>
      </c>
      <c r="G1869" s="8">
        <v>1158315.8836368632</v>
      </c>
      <c r="H1869" s="8">
        <v>461168.60095869028</v>
      </c>
      <c r="I1869" s="8">
        <v>219535.00253444223</v>
      </c>
      <c r="J1869" s="8">
        <v>27298.073359326569</v>
      </c>
      <c r="K1869" s="8">
        <v>4917.2476376891063</v>
      </c>
      <c r="L1869" s="9"/>
      <c r="M1869" s="11">
        <f t="shared" si="62"/>
        <v>2886715.6795043121</v>
      </c>
    </row>
    <row r="1870" spans="1:13" x14ac:dyDescent="0.3">
      <c r="A1870">
        <v>451</v>
      </c>
      <c r="B1870" s="1">
        <f t="shared" si="61"/>
        <v>45735</v>
      </c>
      <c r="C1870" s="7"/>
      <c r="D1870" s="8">
        <v>631921.75402373134</v>
      </c>
      <c r="E1870" s="8">
        <v>53449.685417546389</v>
      </c>
      <c r="F1870" s="8">
        <v>377292.16783431883</v>
      </c>
      <c r="G1870" s="8">
        <v>1168497.0869810861</v>
      </c>
      <c r="H1870" s="8">
        <v>451518.05018994265</v>
      </c>
      <c r="I1870" s="8">
        <v>213791.54715317735</v>
      </c>
      <c r="J1870" s="8">
        <v>27638.431217847326</v>
      </c>
      <c r="K1870" s="8">
        <v>5531.7298537057432</v>
      </c>
      <c r="L1870" s="9"/>
      <c r="M1870" s="11">
        <f t="shared" si="62"/>
        <v>2929640.452671356</v>
      </c>
    </row>
    <row r="1871" spans="1:13" x14ac:dyDescent="0.3">
      <c r="A1871">
        <v>452</v>
      </c>
      <c r="B1871" s="1">
        <f t="shared" si="61"/>
        <v>45735</v>
      </c>
      <c r="C1871" s="7"/>
      <c r="D1871" s="8">
        <v>671503.89325723296</v>
      </c>
      <c r="E1871" s="8">
        <v>57039.916200226275</v>
      </c>
      <c r="F1871" s="8">
        <v>374224.21002395422</v>
      </c>
      <c r="G1871" s="8">
        <v>1168963.8743251937</v>
      </c>
      <c r="H1871" s="8">
        <v>439922.4177477865</v>
      </c>
      <c r="I1871" s="8">
        <v>214603.84558778448</v>
      </c>
      <c r="J1871" s="8">
        <v>27811.23731827347</v>
      </c>
      <c r="K1871" s="8">
        <v>5566.3163559965278</v>
      </c>
      <c r="L1871" s="9"/>
      <c r="M1871" s="11">
        <f t="shared" si="62"/>
        <v>2959635.7108164481</v>
      </c>
    </row>
    <row r="1872" spans="1:13" x14ac:dyDescent="0.3">
      <c r="A1872">
        <v>453</v>
      </c>
      <c r="B1872" s="1">
        <f t="shared" si="61"/>
        <v>45735</v>
      </c>
      <c r="C1872" s="7"/>
      <c r="D1872" s="8">
        <v>657148.95407357696</v>
      </c>
      <c r="E1872" s="8">
        <v>55648.522683431802</v>
      </c>
      <c r="F1872" s="8">
        <v>348156.05010808812</v>
      </c>
      <c r="G1872" s="8">
        <v>1120754.4018096938</v>
      </c>
      <c r="H1872" s="8">
        <v>431862.13186478452</v>
      </c>
      <c r="I1872" s="8">
        <v>211876.94165867972</v>
      </c>
      <c r="J1872" s="8">
        <v>27845.808464136353</v>
      </c>
      <c r="K1872" s="8">
        <v>5573.235643062394</v>
      </c>
      <c r="L1872" s="9"/>
      <c r="M1872" s="11">
        <f t="shared" si="62"/>
        <v>2858866.0463054539</v>
      </c>
    </row>
    <row r="1873" spans="1:13" x14ac:dyDescent="0.3">
      <c r="A1873">
        <v>454</v>
      </c>
      <c r="B1873" s="1">
        <f t="shared" si="61"/>
        <v>45735</v>
      </c>
      <c r="C1873" s="7"/>
      <c r="D1873" s="8">
        <v>598010.49739630218</v>
      </c>
      <c r="E1873" s="8">
        <v>51002.974587331119</v>
      </c>
      <c r="F1873" s="8">
        <v>323639.46336279926</v>
      </c>
      <c r="G1873" s="8">
        <v>1050761.3479577396</v>
      </c>
      <c r="H1873" s="8">
        <v>417373.4726606211</v>
      </c>
      <c r="I1873" s="8">
        <v>209349.70735400909</v>
      </c>
      <c r="J1873" s="8">
        <v>27919.673981740692</v>
      </c>
      <c r="K1873" s="8">
        <v>5588.0195533961878</v>
      </c>
      <c r="L1873" s="9"/>
      <c r="M1873" s="11">
        <f t="shared" si="62"/>
        <v>2683645.1568539394</v>
      </c>
    </row>
    <row r="1874" spans="1:13" x14ac:dyDescent="0.3">
      <c r="A1874">
        <v>455</v>
      </c>
      <c r="B1874" s="1">
        <f t="shared" si="61"/>
        <v>45735</v>
      </c>
      <c r="C1874" s="7"/>
      <c r="D1874" s="8">
        <v>513458.08512334933</v>
      </c>
      <c r="E1874" s="8">
        <v>44544.142821115624</v>
      </c>
      <c r="F1874" s="8">
        <v>301908.63689201174</v>
      </c>
      <c r="G1874" s="8">
        <v>975249.34323840938</v>
      </c>
      <c r="H1874" s="8">
        <v>396204.1643790112</v>
      </c>
      <c r="I1874" s="8">
        <v>206205.45399655151</v>
      </c>
      <c r="J1874" s="8">
        <v>28012.627958325138</v>
      </c>
      <c r="K1874" s="8">
        <v>5606.6239482418978</v>
      </c>
      <c r="L1874" s="9"/>
      <c r="M1874" s="11">
        <f t="shared" si="62"/>
        <v>2471189.0783570162</v>
      </c>
    </row>
    <row r="1875" spans="1:13" x14ac:dyDescent="0.3">
      <c r="A1875">
        <v>456</v>
      </c>
      <c r="B1875" s="1">
        <f t="shared" si="61"/>
        <v>45735</v>
      </c>
      <c r="C1875" s="7"/>
      <c r="D1875" s="8">
        <v>506037.71690103353</v>
      </c>
      <c r="E1875" s="8">
        <v>38818.136419012088</v>
      </c>
      <c r="F1875" s="8">
        <v>297198.88719486271</v>
      </c>
      <c r="G1875" s="8">
        <v>945461.6713976342</v>
      </c>
      <c r="H1875" s="8">
        <v>406957.91353320499</v>
      </c>
      <c r="I1875" s="8">
        <v>222890.90551565404</v>
      </c>
      <c r="J1875" s="8">
        <v>28141.59121569429</v>
      </c>
      <c r="K1875" s="8">
        <v>5632.435467542582</v>
      </c>
      <c r="L1875" s="9"/>
      <c r="M1875" s="11">
        <f t="shared" si="62"/>
        <v>2451139.2576446384</v>
      </c>
    </row>
    <row r="1876" spans="1:13" x14ac:dyDescent="0.3">
      <c r="A1876">
        <v>457</v>
      </c>
      <c r="B1876" s="1">
        <f t="shared" si="61"/>
        <v>45736</v>
      </c>
      <c r="C1876" s="7"/>
      <c r="D1876" s="8">
        <v>452376.45570627693</v>
      </c>
      <c r="E1876" s="8">
        <v>33298.207123455795</v>
      </c>
      <c r="F1876" s="8">
        <v>290311.10935143445</v>
      </c>
      <c r="G1876" s="8">
        <v>912000.179789296</v>
      </c>
      <c r="H1876" s="8">
        <v>400853.86362335726</v>
      </c>
      <c r="I1876" s="8">
        <v>219601.38789605556</v>
      </c>
      <c r="J1876" s="8">
        <v>28160.96359565586</v>
      </c>
      <c r="K1876" s="8">
        <v>5636.312777789537</v>
      </c>
      <c r="L1876" s="9"/>
      <c r="M1876" s="11">
        <f t="shared" si="62"/>
        <v>2342238.4798633209</v>
      </c>
    </row>
    <row r="1877" spans="1:13" x14ac:dyDescent="0.3">
      <c r="A1877">
        <v>458</v>
      </c>
      <c r="B1877" s="1">
        <f t="shared" si="61"/>
        <v>45736</v>
      </c>
      <c r="C1877" s="7"/>
      <c r="D1877" s="8">
        <v>419640.74916821771</v>
      </c>
      <c r="E1877" s="8">
        <v>30348.898372648862</v>
      </c>
      <c r="F1877" s="8">
        <v>284927.60063037224</v>
      </c>
      <c r="G1877" s="8">
        <v>895913.68392257427</v>
      </c>
      <c r="H1877" s="8">
        <v>379374.83752832591</v>
      </c>
      <c r="I1877" s="8">
        <v>217619.13505731642</v>
      </c>
      <c r="J1877" s="8">
        <v>28333.316600203136</v>
      </c>
      <c r="K1877" s="8">
        <v>5670.8085946148567</v>
      </c>
      <c r="L1877" s="9"/>
      <c r="M1877" s="11">
        <f t="shared" si="62"/>
        <v>2261829.0298742731</v>
      </c>
    </row>
    <row r="1878" spans="1:13" x14ac:dyDescent="0.3">
      <c r="A1878">
        <v>459</v>
      </c>
      <c r="B1878" s="1">
        <f t="shared" si="61"/>
        <v>45736</v>
      </c>
      <c r="C1878" s="7"/>
      <c r="D1878" s="8">
        <v>400389.64404260227</v>
      </c>
      <c r="E1878" s="8">
        <v>29515.187021760514</v>
      </c>
      <c r="F1878" s="8">
        <v>282726.52737579588</v>
      </c>
      <c r="G1878" s="8">
        <v>883958.15651709342</v>
      </c>
      <c r="H1878" s="8">
        <v>367459.42022822291</v>
      </c>
      <c r="I1878" s="8">
        <v>212053.06276779223</v>
      </c>
      <c r="J1878" s="8">
        <v>28302.711037628196</v>
      </c>
      <c r="K1878" s="8">
        <v>5664.6830043868586</v>
      </c>
      <c r="L1878" s="9"/>
      <c r="M1878" s="11">
        <f t="shared" si="62"/>
        <v>2210069.3919952819</v>
      </c>
    </row>
    <row r="1879" spans="1:13" x14ac:dyDescent="0.3">
      <c r="A1879">
        <v>460</v>
      </c>
      <c r="B1879" s="1">
        <f t="shared" si="61"/>
        <v>45736</v>
      </c>
      <c r="C1879" s="7"/>
      <c r="D1879" s="8">
        <v>393919.99194781273</v>
      </c>
      <c r="E1879" s="8">
        <v>28932.915651853436</v>
      </c>
      <c r="F1879" s="8">
        <v>285171.04851131263</v>
      </c>
      <c r="G1879" s="8">
        <v>889454.8369687472</v>
      </c>
      <c r="H1879" s="8">
        <v>366697.09499310481</v>
      </c>
      <c r="I1879" s="8">
        <v>212083.00732689726</v>
      </c>
      <c r="J1879" s="8">
        <v>28290.072163498571</v>
      </c>
      <c r="K1879" s="8">
        <v>5662.1533804444207</v>
      </c>
      <c r="L1879" s="9"/>
      <c r="M1879" s="11">
        <f t="shared" si="62"/>
        <v>2210211.1209436706</v>
      </c>
    </row>
    <row r="1880" spans="1:13" x14ac:dyDescent="0.3">
      <c r="A1880">
        <v>461</v>
      </c>
      <c r="B1880" s="1">
        <f t="shared" si="61"/>
        <v>45736</v>
      </c>
      <c r="C1880" s="7"/>
      <c r="D1880" s="8">
        <v>409152.94238253363</v>
      </c>
      <c r="E1880" s="8">
        <v>30510.484540738078</v>
      </c>
      <c r="F1880" s="8">
        <v>289969.17930076888</v>
      </c>
      <c r="G1880" s="8">
        <v>931413.43025398476</v>
      </c>
      <c r="H1880" s="8">
        <v>389093.40225319541</v>
      </c>
      <c r="I1880" s="8">
        <v>215174.98081637503</v>
      </c>
      <c r="J1880" s="8">
        <v>28213.391351530641</v>
      </c>
      <c r="K1880" s="8">
        <v>5646.8059993493798</v>
      </c>
      <c r="L1880" s="9"/>
      <c r="M1880" s="11">
        <f t="shared" si="62"/>
        <v>2299174.6168984761</v>
      </c>
    </row>
    <row r="1881" spans="1:13" x14ac:dyDescent="0.3">
      <c r="A1881">
        <v>462</v>
      </c>
      <c r="B1881" s="1">
        <f t="shared" si="61"/>
        <v>45736</v>
      </c>
      <c r="C1881" s="7"/>
      <c r="D1881" s="8">
        <v>457458.66614489967</v>
      </c>
      <c r="E1881" s="8">
        <v>34591.685755940605</v>
      </c>
      <c r="F1881" s="8">
        <v>306909.82030644431</v>
      </c>
      <c r="G1881" s="8">
        <v>1031777.7320655114</v>
      </c>
      <c r="H1881" s="8">
        <v>444455.6621890784</v>
      </c>
      <c r="I1881" s="8">
        <v>215231.18018853277</v>
      </c>
      <c r="J1881" s="8">
        <v>28006.733655078475</v>
      </c>
      <c r="K1881" s="8">
        <v>5044.8998027097396</v>
      </c>
      <c r="L1881" s="9"/>
      <c r="M1881" s="11">
        <f t="shared" si="62"/>
        <v>2523476.3801081958</v>
      </c>
    </row>
    <row r="1882" spans="1:13" x14ac:dyDescent="0.3">
      <c r="A1882">
        <v>463</v>
      </c>
      <c r="B1882" s="1">
        <f t="shared" si="61"/>
        <v>45736</v>
      </c>
      <c r="C1882" s="7"/>
      <c r="D1882" s="8">
        <v>508542.15321261488</v>
      </c>
      <c r="E1882" s="8">
        <v>38985.664087627869</v>
      </c>
      <c r="F1882" s="8">
        <v>336947.96785714303</v>
      </c>
      <c r="G1882" s="8">
        <v>1157169.2982093156</v>
      </c>
      <c r="H1882" s="8">
        <v>495210.94368238538</v>
      </c>
      <c r="I1882" s="8">
        <v>221860.68149558554</v>
      </c>
      <c r="J1882" s="8">
        <v>0</v>
      </c>
      <c r="K1882" s="8">
        <v>4465.2085920549926</v>
      </c>
      <c r="L1882" s="9"/>
      <c r="M1882" s="11">
        <f t="shared" si="62"/>
        <v>2763181.9171367274</v>
      </c>
    </row>
    <row r="1883" spans="1:13" x14ac:dyDescent="0.3">
      <c r="A1883">
        <v>464</v>
      </c>
      <c r="B1883" s="1">
        <f t="shared" si="61"/>
        <v>45736</v>
      </c>
      <c r="C1883" s="7"/>
      <c r="D1883" s="8">
        <v>478227.52851756301</v>
      </c>
      <c r="E1883" s="8">
        <v>37360.256839253845</v>
      </c>
      <c r="F1883" s="8">
        <v>375554.05113088177</v>
      </c>
      <c r="G1883" s="8">
        <v>1208075.2393686885</v>
      </c>
      <c r="H1883" s="8">
        <v>501645.95231483219</v>
      </c>
      <c r="I1883" s="8">
        <v>231354.21138313977</v>
      </c>
      <c r="J1883" s="8">
        <v>0</v>
      </c>
      <c r="K1883" s="8">
        <v>4409.6679042974774</v>
      </c>
      <c r="L1883" s="9"/>
      <c r="M1883" s="11">
        <f t="shared" si="62"/>
        <v>2836626.9074586565</v>
      </c>
    </row>
    <row r="1884" spans="1:13" x14ac:dyDescent="0.3">
      <c r="A1884">
        <v>465</v>
      </c>
      <c r="B1884" s="1">
        <f t="shared" si="61"/>
        <v>45736</v>
      </c>
      <c r="C1884" s="7"/>
      <c r="D1884" s="8">
        <v>436373.43993090704</v>
      </c>
      <c r="E1884" s="8">
        <v>33943.954868166387</v>
      </c>
      <c r="F1884" s="8">
        <v>412381.54692209617</v>
      </c>
      <c r="G1884" s="8">
        <v>1204249.310428204</v>
      </c>
      <c r="H1884" s="8">
        <v>488577.12896101282</v>
      </c>
      <c r="I1884" s="8">
        <v>225401.76238600205</v>
      </c>
      <c r="J1884" s="8">
        <v>0</v>
      </c>
      <c r="K1884" s="8">
        <v>4345.086369395277</v>
      </c>
      <c r="L1884" s="9"/>
      <c r="M1884" s="11">
        <f t="shared" si="62"/>
        <v>2805272.2298657838</v>
      </c>
    </row>
    <row r="1885" spans="1:13" x14ac:dyDescent="0.3">
      <c r="A1885">
        <v>466</v>
      </c>
      <c r="B1885" s="1">
        <f t="shared" si="61"/>
        <v>45736</v>
      </c>
      <c r="C1885" s="7"/>
      <c r="D1885" s="8">
        <v>409075.36103925802</v>
      </c>
      <c r="E1885" s="8">
        <v>32188.659479522034</v>
      </c>
      <c r="F1885" s="8">
        <v>440440.12139922427</v>
      </c>
      <c r="G1885" s="8">
        <v>1211464.3623189204</v>
      </c>
      <c r="H1885" s="8">
        <v>493881.69935087609</v>
      </c>
      <c r="I1885" s="8">
        <v>232139.26536827552</v>
      </c>
      <c r="J1885" s="8">
        <v>0</v>
      </c>
      <c r="K1885" s="8">
        <v>4311.5521803917063</v>
      </c>
      <c r="L1885" s="9"/>
      <c r="M1885" s="11">
        <f t="shared" si="62"/>
        <v>2823501.0211364678</v>
      </c>
    </row>
    <row r="1886" spans="1:13" x14ac:dyDescent="0.3">
      <c r="A1886">
        <v>467</v>
      </c>
      <c r="B1886" s="1">
        <f t="shared" si="61"/>
        <v>45736</v>
      </c>
      <c r="C1886" s="7"/>
      <c r="D1886" s="8">
        <v>410032.20533023024</v>
      </c>
      <c r="E1886" s="8">
        <v>32268.327722505794</v>
      </c>
      <c r="F1886" s="8">
        <v>447743.97644793009</v>
      </c>
      <c r="G1886" s="8">
        <v>1204589.1277086865</v>
      </c>
      <c r="H1886" s="8">
        <v>488457.0654702133</v>
      </c>
      <c r="I1886" s="8">
        <v>233659.29211647715</v>
      </c>
      <c r="J1886" s="8">
        <v>0</v>
      </c>
      <c r="K1886" s="8">
        <v>4281.3446676814629</v>
      </c>
      <c r="L1886" s="9"/>
      <c r="M1886" s="11">
        <f t="shared" si="62"/>
        <v>2821031.3394637248</v>
      </c>
    </row>
    <row r="1887" spans="1:13" x14ac:dyDescent="0.3">
      <c r="A1887">
        <v>468</v>
      </c>
      <c r="B1887" s="1">
        <f t="shared" si="61"/>
        <v>45736</v>
      </c>
      <c r="C1887" s="7"/>
      <c r="D1887" s="8">
        <v>403737.91977184598</v>
      </c>
      <c r="E1887" s="8">
        <v>32785.446127993244</v>
      </c>
      <c r="F1887" s="8">
        <v>448996.57825746812</v>
      </c>
      <c r="G1887" s="8">
        <v>1197690.7211207801</v>
      </c>
      <c r="H1887" s="8">
        <v>486555.69126138021</v>
      </c>
      <c r="I1887" s="8">
        <v>233396.78514139852</v>
      </c>
      <c r="J1887" s="8">
        <v>0</v>
      </c>
      <c r="K1887" s="8">
        <v>4279.9498001396878</v>
      </c>
      <c r="L1887" s="9"/>
      <c r="M1887" s="11">
        <f t="shared" si="62"/>
        <v>2807443.0914810058</v>
      </c>
    </row>
    <row r="1888" spans="1:13" x14ac:dyDescent="0.3">
      <c r="A1888">
        <v>469</v>
      </c>
      <c r="B1888" s="1">
        <f t="shared" si="61"/>
        <v>45736</v>
      </c>
      <c r="C1888" s="7"/>
      <c r="D1888" s="8">
        <v>392501.31184709986</v>
      </c>
      <c r="E1888" s="8">
        <v>31424.667056800005</v>
      </c>
      <c r="F1888" s="8">
        <v>447954.92398328928</v>
      </c>
      <c r="G1888" s="8">
        <v>1196734.1742177836</v>
      </c>
      <c r="H1888" s="8">
        <v>486011.94319859007</v>
      </c>
      <c r="I1888" s="8">
        <v>232929.1973359322</v>
      </c>
      <c r="J1888" s="8">
        <v>0</v>
      </c>
      <c r="K1888" s="8">
        <v>4278.1311067928809</v>
      </c>
      <c r="L1888" s="9"/>
      <c r="M1888" s="11">
        <f t="shared" si="62"/>
        <v>2791834.3487462881</v>
      </c>
    </row>
    <row r="1889" spans="1:13" x14ac:dyDescent="0.3">
      <c r="A1889">
        <v>470</v>
      </c>
      <c r="B1889" s="1">
        <f t="shared" si="61"/>
        <v>45736</v>
      </c>
      <c r="C1889" s="7"/>
      <c r="D1889" s="8">
        <v>387306.32673217804</v>
      </c>
      <c r="E1889" s="8">
        <v>31331.270645217992</v>
      </c>
      <c r="F1889" s="8">
        <v>441681.35529666708</v>
      </c>
      <c r="G1889" s="8">
        <v>1181125.3024735448</v>
      </c>
      <c r="H1889" s="8">
        <v>482462.91730051639</v>
      </c>
      <c r="I1889" s="8">
        <v>230502.71720311791</v>
      </c>
      <c r="J1889" s="8">
        <v>0</v>
      </c>
      <c r="K1889" s="8">
        <v>4280.9282771511889</v>
      </c>
      <c r="L1889" s="9"/>
      <c r="M1889" s="11">
        <f t="shared" si="62"/>
        <v>2758690.8179283934</v>
      </c>
    </row>
    <row r="1890" spans="1:13" x14ac:dyDescent="0.3">
      <c r="A1890">
        <v>471</v>
      </c>
      <c r="B1890" s="1">
        <f t="shared" si="61"/>
        <v>45736</v>
      </c>
      <c r="C1890" s="7"/>
      <c r="D1890" s="8">
        <v>394790.35051135952</v>
      </c>
      <c r="E1890" s="8">
        <v>31019.065622364247</v>
      </c>
      <c r="F1890" s="8">
        <v>430303.46183678252</v>
      </c>
      <c r="G1890" s="8">
        <v>1166029.5862632364</v>
      </c>
      <c r="H1890" s="8">
        <v>480972.48614316707</v>
      </c>
      <c r="I1890" s="8">
        <v>231209.75548580929</v>
      </c>
      <c r="J1890" s="8">
        <v>0</v>
      </c>
      <c r="K1890" s="8">
        <v>4301.8786504294958</v>
      </c>
      <c r="L1890" s="9"/>
      <c r="M1890" s="11">
        <f t="shared" si="62"/>
        <v>2738626.5845131488</v>
      </c>
    </row>
    <row r="1891" spans="1:13" x14ac:dyDescent="0.3">
      <c r="A1891">
        <v>472</v>
      </c>
      <c r="B1891" s="1">
        <f t="shared" si="61"/>
        <v>45736</v>
      </c>
      <c r="C1891" s="7"/>
      <c r="D1891" s="8">
        <v>441308.42710695462</v>
      </c>
      <c r="E1891" s="8">
        <v>33564.917036743827</v>
      </c>
      <c r="F1891" s="8">
        <v>425680.79874329199</v>
      </c>
      <c r="G1891" s="8">
        <v>1154982.7456404769</v>
      </c>
      <c r="H1891" s="8">
        <v>485399.99180119974</v>
      </c>
      <c r="I1891" s="8">
        <v>229001.67387687229</v>
      </c>
      <c r="J1891" s="8">
        <v>0</v>
      </c>
      <c r="K1891" s="8">
        <v>4324.3761969376228</v>
      </c>
      <c r="L1891" s="9"/>
      <c r="M1891" s="11">
        <f t="shared" si="62"/>
        <v>2774262.9304024773</v>
      </c>
    </row>
    <row r="1892" spans="1:13" x14ac:dyDescent="0.3">
      <c r="A1892">
        <v>473</v>
      </c>
      <c r="B1892" s="1">
        <f t="shared" si="61"/>
        <v>45736</v>
      </c>
      <c r="C1892" s="7"/>
      <c r="D1892" s="8">
        <v>511512.42042263463</v>
      </c>
      <c r="E1892" s="8">
        <v>39573.697416030685</v>
      </c>
      <c r="F1892" s="8">
        <v>408437.71871680184</v>
      </c>
      <c r="G1892" s="8">
        <v>1161370.7561016039</v>
      </c>
      <c r="H1892" s="8">
        <v>485693.95555556082</v>
      </c>
      <c r="I1892" s="8">
        <v>228796.71499675221</v>
      </c>
      <c r="J1892" s="8">
        <v>0</v>
      </c>
      <c r="K1892" s="8">
        <v>4382.168337439788</v>
      </c>
      <c r="L1892" s="9"/>
      <c r="M1892" s="11">
        <f t="shared" si="62"/>
        <v>2839767.4315468241</v>
      </c>
    </row>
    <row r="1893" spans="1:13" x14ac:dyDescent="0.3">
      <c r="A1893">
        <v>474</v>
      </c>
      <c r="B1893" s="1">
        <f t="shared" ref="B1893:B1956" si="63">B1869+1</f>
        <v>45736</v>
      </c>
      <c r="C1893" s="7"/>
      <c r="D1893" s="8">
        <v>574457.22758714692</v>
      </c>
      <c r="E1893" s="8">
        <v>46759.686233935659</v>
      </c>
      <c r="F1893" s="8">
        <v>385509.77822701796</v>
      </c>
      <c r="G1893" s="8">
        <v>1144851.2509987883</v>
      </c>
      <c r="H1893" s="8">
        <v>463010.72552014928</v>
      </c>
      <c r="I1893" s="8">
        <v>220699.61363901637</v>
      </c>
      <c r="J1893" s="8">
        <v>27245.196796109616</v>
      </c>
      <c r="K1893" s="8">
        <v>4907.7228938676208</v>
      </c>
      <c r="L1893" s="9"/>
      <c r="M1893" s="11">
        <f t="shared" si="62"/>
        <v>2867441.2018960314</v>
      </c>
    </row>
    <row r="1894" spans="1:13" x14ac:dyDescent="0.3">
      <c r="A1894">
        <v>475</v>
      </c>
      <c r="B1894" s="1">
        <f t="shared" si="63"/>
        <v>45736</v>
      </c>
      <c r="C1894" s="7"/>
      <c r="D1894" s="8">
        <v>624041.3048388887</v>
      </c>
      <c r="E1894" s="8">
        <v>52111.96409506457</v>
      </c>
      <c r="F1894" s="8">
        <v>379874.20863095671</v>
      </c>
      <c r="G1894" s="8">
        <v>1156652.0765264577</v>
      </c>
      <c r="H1894" s="8">
        <v>447558.52709562384</v>
      </c>
      <c r="I1894" s="8">
        <v>216525.35235265188</v>
      </c>
      <c r="J1894" s="8">
        <v>27617.499126085193</v>
      </c>
      <c r="K1894" s="8">
        <v>5527.5403729067639</v>
      </c>
      <c r="L1894" s="9"/>
      <c r="M1894" s="11">
        <f t="shared" si="62"/>
        <v>2909908.4730386352</v>
      </c>
    </row>
    <row r="1895" spans="1:13" x14ac:dyDescent="0.3">
      <c r="A1895">
        <v>476</v>
      </c>
      <c r="B1895" s="1">
        <f t="shared" si="63"/>
        <v>45736</v>
      </c>
      <c r="C1895" s="7"/>
      <c r="D1895" s="8">
        <v>639152.30450756359</v>
      </c>
      <c r="E1895" s="8">
        <v>55719.815479625635</v>
      </c>
      <c r="F1895" s="8">
        <v>370294.5211846389</v>
      </c>
      <c r="G1895" s="8">
        <v>1144066.2151315215</v>
      </c>
      <c r="H1895" s="8">
        <v>439550.10054581723</v>
      </c>
      <c r="I1895" s="8">
        <v>214171.73983706569</v>
      </c>
      <c r="J1895" s="8">
        <v>27828.773312443896</v>
      </c>
      <c r="K1895" s="8">
        <v>5569.8261204148612</v>
      </c>
      <c r="L1895" s="9"/>
      <c r="M1895" s="11">
        <f t="shared" si="62"/>
        <v>2896353.2961190911</v>
      </c>
    </row>
    <row r="1896" spans="1:13" x14ac:dyDescent="0.3">
      <c r="A1896">
        <v>477</v>
      </c>
      <c r="B1896" s="1">
        <f t="shared" si="63"/>
        <v>45736</v>
      </c>
      <c r="C1896" s="7"/>
      <c r="D1896" s="8">
        <v>621779.30213256204</v>
      </c>
      <c r="E1896" s="8">
        <v>54136.929432714969</v>
      </c>
      <c r="F1896" s="8">
        <v>343372.47860658873</v>
      </c>
      <c r="G1896" s="8">
        <v>1094525.6065026452</v>
      </c>
      <c r="H1896" s="8">
        <v>428690.60225441947</v>
      </c>
      <c r="I1896" s="8">
        <v>211907.78662738547</v>
      </c>
      <c r="J1896" s="8">
        <v>27913.505405115186</v>
      </c>
      <c r="K1896" s="8">
        <v>5586.7849355843</v>
      </c>
      <c r="L1896" s="9"/>
      <c r="M1896" s="11">
        <f t="shared" si="62"/>
        <v>2787912.9958970151</v>
      </c>
    </row>
    <row r="1897" spans="1:13" x14ac:dyDescent="0.3">
      <c r="A1897">
        <v>478</v>
      </c>
      <c r="B1897" s="1">
        <f t="shared" si="63"/>
        <v>45736</v>
      </c>
      <c r="C1897" s="7"/>
      <c r="D1897" s="8">
        <v>568857.19936903985</v>
      </c>
      <c r="E1897" s="8">
        <v>48717.120007689111</v>
      </c>
      <c r="F1897" s="8">
        <v>316100.55248581257</v>
      </c>
      <c r="G1897" s="8">
        <v>1020433.5061858147</v>
      </c>
      <c r="H1897" s="8">
        <v>410064.51951223606</v>
      </c>
      <c r="I1897" s="8">
        <v>206891.24313055858</v>
      </c>
      <c r="J1897" s="8">
        <v>27973.212671463483</v>
      </c>
      <c r="K1897" s="8">
        <v>5598.7351242595814</v>
      </c>
      <c r="L1897" s="9"/>
      <c r="M1897" s="11">
        <f t="shared" si="62"/>
        <v>2604636.088486874</v>
      </c>
    </row>
    <row r="1898" spans="1:13" x14ac:dyDescent="0.3">
      <c r="A1898">
        <v>479</v>
      </c>
      <c r="B1898" s="1">
        <f t="shared" si="63"/>
        <v>45736</v>
      </c>
      <c r="C1898" s="7"/>
      <c r="D1898" s="8">
        <v>488477.99017080927</v>
      </c>
      <c r="E1898" s="8">
        <v>41850.539001808727</v>
      </c>
      <c r="F1898" s="8">
        <v>294355.05183858034</v>
      </c>
      <c r="G1898" s="8">
        <v>948639.77423812367</v>
      </c>
      <c r="H1898" s="8">
        <v>390249.85298110353</v>
      </c>
      <c r="I1898" s="8">
        <v>202840.28476370618</v>
      </c>
      <c r="J1898" s="8">
        <v>28045.37305205363</v>
      </c>
      <c r="K1898" s="8">
        <v>5613.1777577223475</v>
      </c>
      <c r="L1898" s="9"/>
      <c r="M1898" s="11">
        <f t="shared" si="62"/>
        <v>2400072.0438039079</v>
      </c>
    </row>
    <row r="1899" spans="1:13" x14ac:dyDescent="0.3">
      <c r="A1899">
        <v>480</v>
      </c>
      <c r="B1899" s="1">
        <f t="shared" si="63"/>
        <v>45736</v>
      </c>
      <c r="C1899" s="7"/>
      <c r="D1899" s="8">
        <v>481944.35661295272</v>
      </c>
      <c r="E1899" s="8">
        <v>35613.432008054617</v>
      </c>
      <c r="F1899" s="8">
        <v>287752.77491808834</v>
      </c>
      <c r="G1899" s="8">
        <v>917951.14366117085</v>
      </c>
      <c r="H1899" s="8">
        <v>394686.75255768112</v>
      </c>
      <c r="I1899" s="8">
        <v>220032.29319063009</v>
      </c>
      <c r="J1899" s="8">
        <v>28191.600026720153</v>
      </c>
      <c r="K1899" s="8">
        <v>5642.4445462315871</v>
      </c>
      <c r="L1899" s="9"/>
      <c r="M1899" s="11">
        <f t="shared" si="62"/>
        <v>2371814.7975215293</v>
      </c>
    </row>
    <row r="1900" spans="1:13" x14ac:dyDescent="0.3">
      <c r="A1900">
        <v>481</v>
      </c>
      <c r="B1900" s="1">
        <f t="shared" si="63"/>
        <v>45737</v>
      </c>
      <c r="C1900" s="7"/>
      <c r="D1900" s="8">
        <v>428452.04995138076</v>
      </c>
      <c r="E1900" s="8">
        <v>31103.560905285187</v>
      </c>
      <c r="F1900" s="8">
        <v>279620.30999517668</v>
      </c>
      <c r="G1900" s="8">
        <v>881403.29314159055</v>
      </c>
      <c r="H1900" s="8">
        <v>388148.40756561613</v>
      </c>
      <c r="I1900" s="8">
        <v>215473.9937972172</v>
      </c>
      <c r="J1900" s="8">
        <v>28202.786115690305</v>
      </c>
      <c r="K1900" s="8">
        <v>5644.6834005940027</v>
      </c>
      <c r="L1900" s="9"/>
      <c r="M1900" s="11">
        <f t="shared" si="62"/>
        <v>2258049.0848725508</v>
      </c>
    </row>
    <row r="1901" spans="1:13" x14ac:dyDescent="0.3">
      <c r="A1901">
        <v>482</v>
      </c>
      <c r="B1901" s="1">
        <f t="shared" si="63"/>
        <v>45737</v>
      </c>
      <c r="C1901" s="7"/>
      <c r="D1901" s="8">
        <v>392197.77454415592</v>
      </c>
      <c r="E1901" s="8">
        <v>28833.774763863352</v>
      </c>
      <c r="F1901" s="8">
        <v>274555.06785927777</v>
      </c>
      <c r="G1901" s="8">
        <v>864757.32247974095</v>
      </c>
      <c r="H1901" s="8">
        <v>366634.09673904069</v>
      </c>
      <c r="I1901" s="8">
        <v>212433.23356386984</v>
      </c>
      <c r="J1901" s="8">
        <v>28351.603894421118</v>
      </c>
      <c r="K1901" s="8">
        <v>5674.4687289608237</v>
      </c>
      <c r="L1901" s="9"/>
      <c r="M1901" s="11">
        <f t="shared" si="62"/>
        <v>2173437.3425733303</v>
      </c>
    </row>
    <row r="1902" spans="1:13" x14ac:dyDescent="0.3">
      <c r="A1902">
        <v>483</v>
      </c>
      <c r="B1902" s="1">
        <f t="shared" si="63"/>
        <v>45737</v>
      </c>
      <c r="C1902" s="7"/>
      <c r="D1902" s="8">
        <v>369335.06056888233</v>
      </c>
      <c r="E1902" s="8">
        <v>27215.651008433902</v>
      </c>
      <c r="F1902" s="8">
        <v>272958.03843601636</v>
      </c>
      <c r="G1902" s="8">
        <v>858622.30189211376</v>
      </c>
      <c r="H1902" s="8">
        <v>357709.88157196145</v>
      </c>
      <c r="I1902" s="8">
        <v>208953.0005658528</v>
      </c>
      <c r="J1902" s="8">
        <v>28418.511805083992</v>
      </c>
      <c r="K1902" s="8">
        <v>5687.8600999813298</v>
      </c>
      <c r="L1902" s="9"/>
      <c r="M1902" s="11">
        <f t="shared" si="62"/>
        <v>2128900.3059483259</v>
      </c>
    </row>
    <row r="1903" spans="1:13" x14ac:dyDescent="0.3">
      <c r="A1903">
        <v>484</v>
      </c>
      <c r="B1903" s="1">
        <f t="shared" si="63"/>
        <v>45737</v>
      </c>
      <c r="C1903" s="7"/>
      <c r="D1903" s="8">
        <v>366372.55552720756</v>
      </c>
      <c r="E1903" s="8">
        <v>27031.044446573444</v>
      </c>
      <c r="F1903" s="8">
        <v>273849.35741605842</v>
      </c>
      <c r="G1903" s="8">
        <v>865290.94965490547</v>
      </c>
      <c r="H1903" s="8">
        <v>356303.75068083551</v>
      </c>
      <c r="I1903" s="8">
        <v>209146.70179394461</v>
      </c>
      <c r="J1903" s="8">
        <v>28340.582293889358</v>
      </c>
      <c r="K1903" s="8">
        <v>5672.2627963513869</v>
      </c>
      <c r="L1903" s="9"/>
      <c r="M1903" s="11">
        <f t="shared" si="62"/>
        <v>2132007.2046097657</v>
      </c>
    </row>
    <row r="1904" spans="1:13" x14ac:dyDescent="0.3">
      <c r="A1904">
        <v>485</v>
      </c>
      <c r="B1904" s="1">
        <f t="shared" si="63"/>
        <v>45737</v>
      </c>
      <c r="C1904" s="7"/>
      <c r="D1904" s="8">
        <v>380610.7687979383</v>
      </c>
      <c r="E1904" s="8">
        <v>28734.798066568299</v>
      </c>
      <c r="F1904" s="8">
        <v>279140.48013852106</v>
      </c>
      <c r="G1904" s="8">
        <v>906789.28109779081</v>
      </c>
      <c r="H1904" s="8">
        <v>380861.37551834446</v>
      </c>
      <c r="I1904" s="8">
        <v>209336.20518217582</v>
      </c>
      <c r="J1904" s="8">
        <v>28236.919260029052</v>
      </c>
      <c r="K1904" s="8">
        <v>5651.5150232737133</v>
      </c>
      <c r="L1904" s="9"/>
      <c r="M1904" s="11">
        <f t="shared" si="62"/>
        <v>2219361.3430846417</v>
      </c>
    </row>
    <row r="1905" spans="1:13" x14ac:dyDescent="0.3">
      <c r="A1905">
        <v>486</v>
      </c>
      <c r="B1905" s="1">
        <f t="shared" si="63"/>
        <v>45737</v>
      </c>
      <c r="C1905" s="7"/>
      <c r="D1905" s="8">
        <v>428516.70902558049</v>
      </c>
      <c r="E1905" s="8">
        <v>32202.839137629628</v>
      </c>
      <c r="F1905" s="8">
        <v>296409.52172530256</v>
      </c>
      <c r="G1905" s="8">
        <v>1006953.2491426419</v>
      </c>
      <c r="H1905" s="8">
        <v>431993.68208736053</v>
      </c>
      <c r="I1905" s="8">
        <v>209998.92438903195</v>
      </c>
      <c r="J1905" s="8">
        <v>27991.056436349656</v>
      </c>
      <c r="K1905" s="8">
        <v>5042.0758390642068</v>
      </c>
      <c r="L1905" s="9"/>
      <c r="M1905" s="11">
        <f t="shared" si="62"/>
        <v>2439108.0577829611</v>
      </c>
    </row>
    <row r="1906" spans="1:13" x14ac:dyDescent="0.3">
      <c r="A1906">
        <v>487</v>
      </c>
      <c r="B1906" s="1">
        <f t="shared" si="63"/>
        <v>45737</v>
      </c>
      <c r="C1906" s="7"/>
      <c r="D1906" s="8">
        <v>490438.72964786278</v>
      </c>
      <c r="E1906" s="8">
        <v>37828.677095235769</v>
      </c>
      <c r="F1906" s="8">
        <v>331195.97095055727</v>
      </c>
      <c r="G1906" s="8">
        <v>1140453.8669120253</v>
      </c>
      <c r="H1906" s="8">
        <v>481701.94168487482</v>
      </c>
      <c r="I1906" s="8">
        <v>224606.82549273089</v>
      </c>
      <c r="J1906" s="8">
        <v>0</v>
      </c>
      <c r="K1906" s="8">
        <v>4478.1564983414373</v>
      </c>
      <c r="L1906" s="9"/>
      <c r="M1906" s="11">
        <f t="shared" si="62"/>
        <v>2710704.1682816278</v>
      </c>
    </row>
    <row r="1907" spans="1:13" x14ac:dyDescent="0.3">
      <c r="A1907">
        <v>488</v>
      </c>
      <c r="B1907" s="1">
        <f t="shared" si="63"/>
        <v>45737</v>
      </c>
      <c r="C1907" s="7"/>
      <c r="D1907" s="8">
        <v>467744.62607363996</v>
      </c>
      <c r="E1907" s="8">
        <v>37644.491638883999</v>
      </c>
      <c r="F1907" s="8">
        <v>372656.77994040377</v>
      </c>
      <c r="G1907" s="8">
        <v>1202239.9158669151</v>
      </c>
      <c r="H1907" s="8">
        <v>498417.88214589003</v>
      </c>
      <c r="I1907" s="8">
        <v>222771.45367796964</v>
      </c>
      <c r="J1907" s="8">
        <v>0</v>
      </c>
      <c r="K1907" s="8">
        <v>4438.9544413730564</v>
      </c>
      <c r="L1907" s="9"/>
      <c r="M1907" s="11">
        <f t="shared" si="62"/>
        <v>2805914.1037850757</v>
      </c>
    </row>
    <row r="1908" spans="1:13" x14ac:dyDescent="0.3">
      <c r="A1908">
        <v>489</v>
      </c>
      <c r="B1908" s="1">
        <f t="shared" si="63"/>
        <v>45737</v>
      </c>
      <c r="C1908" s="7"/>
      <c r="D1908" s="8">
        <v>444797.59364007012</v>
      </c>
      <c r="E1908" s="8">
        <v>35811.855537487325</v>
      </c>
      <c r="F1908" s="8">
        <v>421581.20713354944</v>
      </c>
      <c r="G1908" s="8">
        <v>1225427.9614872404</v>
      </c>
      <c r="H1908" s="8">
        <v>499098.4638062577</v>
      </c>
      <c r="I1908" s="8">
        <v>215364.5387196207</v>
      </c>
      <c r="J1908" s="8">
        <v>0</v>
      </c>
      <c r="K1908" s="8">
        <v>4423.3400047921905</v>
      </c>
      <c r="L1908" s="9"/>
      <c r="M1908" s="11">
        <f t="shared" si="62"/>
        <v>2846504.9603290171</v>
      </c>
    </row>
    <row r="1909" spans="1:13" x14ac:dyDescent="0.3">
      <c r="A1909">
        <v>490</v>
      </c>
      <c r="B1909" s="1">
        <f t="shared" si="63"/>
        <v>45737</v>
      </c>
      <c r="C1909" s="7"/>
      <c r="D1909" s="8">
        <v>441808.57795211498</v>
      </c>
      <c r="E1909" s="8">
        <v>35889.20175623057</v>
      </c>
      <c r="F1909" s="8">
        <v>458074.6562517666</v>
      </c>
      <c r="G1909" s="8">
        <v>1250835.6613862803</v>
      </c>
      <c r="H1909" s="8">
        <v>501799.57597000932</v>
      </c>
      <c r="I1909" s="8">
        <v>215596.94817856475</v>
      </c>
      <c r="J1909" s="8">
        <v>0</v>
      </c>
      <c r="K1909" s="8">
        <v>4429.5009124636144</v>
      </c>
      <c r="L1909" s="9"/>
      <c r="M1909" s="11">
        <f t="shared" si="62"/>
        <v>2908434.1224074303</v>
      </c>
    </row>
    <row r="1910" spans="1:13" x14ac:dyDescent="0.3">
      <c r="A1910">
        <v>491</v>
      </c>
      <c r="B1910" s="1">
        <f t="shared" si="63"/>
        <v>45737</v>
      </c>
      <c r="C1910" s="7"/>
      <c r="D1910" s="8">
        <v>449990.1719013906</v>
      </c>
      <c r="E1910" s="8">
        <v>35949.662074050051</v>
      </c>
      <c r="F1910" s="8">
        <v>469701.89386126376</v>
      </c>
      <c r="G1910" s="8">
        <v>1253121.6585494631</v>
      </c>
      <c r="H1910" s="8">
        <v>501339.47827797109</v>
      </c>
      <c r="I1910" s="8">
        <v>212849.86004887478</v>
      </c>
      <c r="J1910" s="8">
        <v>0</v>
      </c>
      <c r="K1910" s="8">
        <v>4407.4925449320426</v>
      </c>
      <c r="L1910" s="9"/>
      <c r="M1910" s="11">
        <f t="shared" si="62"/>
        <v>2927360.2172579449</v>
      </c>
    </row>
    <row r="1911" spans="1:13" x14ac:dyDescent="0.3">
      <c r="A1911">
        <v>492</v>
      </c>
      <c r="B1911" s="1">
        <f t="shared" si="63"/>
        <v>45737</v>
      </c>
      <c r="C1911" s="7"/>
      <c r="D1911" s="8">
        <v>448804.2886459062</v>
      </c>
      <c r="E1911" s="8">
        <v>36206.738719670946</v>
      </c>
      <c r="F1911" s="8">
        <v>469491.30447884422</v>
      </c>
      <c r="G1911" s="8">
        <v>1246852.1889488623</v>
      </c>
      <c r="H1911" s="8">
        <v>501809.0374296385</v>
      </c>
      <c r="I1911" s="8">
        <v>215604.19468956511</v>
      </c>
      <c r="J1911" s="8">
        <v>0</v>
      </c>
      <c r="K1911" s="8">
        <v>4405.1317975106358</v>
      </c>
      <c r="L1911" s="9"/>
      <c r="M1911" s="11">
        <f t="shared" si="62"/>
        <v>2923172.8847099976</v>
      </c>
    </row>
    <row r="1912" spans="1:13" x14ac:dyDescent="0.3">
      <c r="A1912">
        <v>493</v>
      </c>
      <c r="B1912" s="1">
        <f t="shared" si="63"/>
        <v>45737</v>
      </c>
      <c r="C1912" s="7"/>
      <c r="D1912" s="8">
        <v>433639.64235022612</v>
      </c>
      <c r="E1912" s="8">
        <v>35397.506354852449</v>
      </c>
      <c r="F1912" s="8">
        <v>466124.45712534327</v>
      </c>
      <c r="G1912" s="8">
        <v>1246568.4023719747</v>
      </c>
      <c r="H1912" s="8">
        <v>495456.03733433975</v>
      </c>
      <c r="I1912" s="8">
        <v>223375.93863552253</v>
      </c>
      <c r="J1912" s="8">
        <v>0</v>
      </c>
      <c r="K1912" s="8">
        <v>4405.7570568964384</v>
      </c>
      <c r="L1912" s="9"/>
      <c r="M1912" s="11">
        <f t="shared" si="62"/>
        <v>2904967.7412291551</v>
      </c>
    </row>
    <row r="1913" spans="1:13" x14ac:dyDescent="0.3">
      <c r="A1913">
        <v>494</v>
      </c>
      <c r="B1913" s="1">
        <f t="shared" si="63"/>
        <v>45737</v>
      </c>
      <c r="C1913" s="7"/>
      <c r="D1913" s="8">
        <v>431973.75773812894</v>
      </c>
      <c r="E1913" s="8">
        <v>34513.777059550543</v>
      </c>
      <c r="F1913" s="8">
        <v>463330.84037960717</v>
      </c>
      <c r="G1913" s="8">
        <v>1231097.3887681677</v>
      </c>
      <c r="H1913" s="8">
        <v>493226.00461387262</v>
      </c>
      <c r="I1913" s="8">
        <v>217888.08153544078</v>
      </c>
      <c r="J1913" s="8">
        <v>0</v>
      </c>
      <c r="K1913" s="8">
        <v>4416.1102255320029</v>
      </c>
      <c r="L1913" s="9"/>
      <c r="M1913" s="11">
        <f t="shared" si="62"/>
        <v>2876445.9603203</v>
      </c>
    </row>
    <row r="1914" spans="1:13" x14ac:dyDescent="0.3">
      <c r="A1914">
        <v>495</v>
      </c>
      <c r="B1914" s="1">
        <f t="shared" si="63"/>
        <v>45737</v>
      </c>
      <c r="C1914" s="7"/>
      <c r="D1914" s="8">
        <v>446970.61626344075</v>
      </c>
      <c r="E1914" s="8">
        <v>34107.127528504716</v>
      </c>
      <c r="F1914" s="8">
        <v>452493.03280478215</v>
      </c>
      <c r="G1914" s="8">
        <v>1200656.5321358969</v>
      </c>
      <c r="H1914" s="8">
        <v>491391.49034010799</v>
      </c>
      <c r="I1914" s="8">
        <v>211178.49137090635</v>
      </c>
      <c r="J1914" s="8">
        <v>0</v>
      </c>
      <c r="K1914" s="8">
        <v>4382.7037207305139</v>
      </c>
      <c r="L1914" s="9"/>
      <c r="M1914" s="11">
        <f t="shared" si="62"/>
        <v>2841179.9941643691</v>
      </c>
    </row>
    <row r="1915" spans="1:13" x14ac:dyDescent="0.3">
      <c r="A1915">
        <v>496</v>
      </c>
      <c r="B1915" s="1">
        <f t="shared" si="63"/>
        <v>45737</v>
      </c>
      <c r="C1915" s="7"/>
      <c r="D1915" s="8">
        <v>477227.03909431613</v>
      </c>
      <c r="E1915" s="8">
        <v>35436.477347456523</v>
      </c>
      <c r="F1915" s="8">
        <v>439886.80922652513</v>
      </c>
      <c r="G1915" s="8">
        <v>1174175.3126974655</v>
      </c>
      <c r="H1915" s="8">
        <v>488183.39312847325</v>
      </c>
      <c r="I1915" s="8">
        <v>210810.81179639167</v>
      </c>
      <c r="J1915" s="8">
        <v>0</v>
      </c>
      <c r="K1915" s="8">
        <v>4376.3407222246324</v>
      </c>
      <c r="L1915" s="9"/>
      <c r="M1915" s="11">
        <f t="shared" si="62"/>
        <v>2830096.1840128531</v>
      </c>
    </row>
    <row r="1916" spans="1:13" x14ac:dyDescent="0.3">
      <c r="A1916">
        <v>497</v>
      </c>
      <c r="B1916" s="1">
        <f t="shared" si="63"/>
        <v>45737</v>
      </c>
      <c r="C1916" s="7"/>
      <c r="D1916" s="8">
        <v>528801.04768518172</v>
      </c>
      <c r="E1916" s="8">
        <v>40254.909122918601</v>
      </c>
      <c r="F1916" s="8">
        <v>414537.00370587903</v>
      </c>
      <c r="G1916" s="8">
        <v>1150951.4673103634</v>
      </c>
      <c r="H1916" s="8">
        <v>478897.25411758665</v>
      </c>
      <c r="I1916" s="8">
        <v>219940.1754503042</v>
      </c>
      <c r="J1916" s="8">
        <v>0</v>
      </c>
      <c r="K1916" s="8">
        <v>4354.5563709570933</v>
      </c>
      <c r="L1916" s="9"/>
      <c r="M1916" s="11">
        <f t="shared" si="62"/>
        <v>2837736.4137631906</v>
      </c>
    </row>
    <row r="1917" spans="1:13" x14ac:dyDescent="0.3">
      <c r="A1917">
        <v>498</v>
      </c>
      <c r="B1917" s="1">
        <f t="shared" si="63"/>
        <v>45737</v>
      </c>
      <c r="C1917" s="7"/>
      <c r="D1917" s="8">
        <v>571241.51303357503</v>
      </c>
      <c r="E1917" s="8">
        <v>45896.816140922194</v>
      </c>
      <c r="F1917" s="8">
        <v>394387.88184907346</v>
      </c>
      <c r="G1917" s="8">
        <v>1145180.4148245032</v>
      </c>
      <c r="H1917" s="8">
        <v>461997.30574703478</v>
      </c>
      <c r="I1917" s="8">
        <v>217496.58176086837</v>
      </c>
      <c r="J1917" s="8">
        <v>27302.423968675612</v>
      </c>
      <c r="K1917" s="8">
        <v>4918.0313202319157</v>
      </c>
      <c r="L1917" s="9"/>
      <c r="M1917" s="11">
        <f t="shared" si="62"/>
        <v>2868420.9686448849</v>
      </c>
    </row>
    <row r="1918" spans="1:13" x14ac:dyDescent="0.3">
      <c r="A1918">
        <v>499</v>
      </c>
      <c r="B1918" s="1">
        <f t="shared" si="63"/>
        <v>45737</v>
      </c>
      <c r="C1918" s="7"/>
      <c r="D1918" s="8">
        <v>624992.51004636986</v>
      </c>
      <c r="E1918" s="8">
        <v>52053.738653296285</v>
      </c>
      <c r="F1918" s="8">
        <v>383935.63923942938</v>
      </c>
      <c r="G1918" s="8">
        <v>1152754.9381332851</v>
      </c>
      <c r="H1918" s="8">
        <v>447962.46452073503</v>
      </c>
      <c r="I1918" s="8">
        <v>210689.8530734737</v>
      </c>
      <c r="J1918" s="8">
        <v>27622.348656175993</v>
      </c>
      <c r="K1918" s="8">
        <v>5528.5109884300637</v>
      </c>
      <c r="L1918" s="9"/>
      <c r="M1918" s="11">
        <f t="shared" si="62"/>
        <v>2905540.0033111959</v>
      </c>
    </row>
    <row r="1919" spans="1:13" x14ac:dyDescent="0.3">
      <c r="A1919">
        <v>500</v>
      </c>
      <c r="B1919" s="1">
        <f t="shared" si="63"/>
        <v>45737</v>
      </c>
      <c r="C1919" s="7"/>
      <c r="D1919" s="8">
        <v>649111.01067903067</v>
      </c>
      <c r="E1919" s="8">
        <v>55812.682482109944</v>
      </c>
      <c r="F1919" s="8">
        <v>371433.06189391232</v>
      </c>
      <c r="G1919" s="8">
        <v>1134343.6495181506</v>
      </c>
      <c r="H1919" s="8">
        <v>436795.94275893341</v>
      </c>
      <c r="I1919" s="8">
        <v>209129.52009455784</v>
      </c>
      <c r="J1919" s="8">
        <v>27686.468727504754</v>
      </c>
      <c r="K1919" s="8">
        <v>5541.344383711993</v>
      </c>
      <c r="L1919" s="9"/>
      <c r="M1919" s="11">
        <f t="shared" si="62"/>
        <v>2889853.6805379111</v>
      </c>
    </row>
    <row r="1920" spans="1:13" x14ac:dyDescent="0.3">
      <c r="A1920">
        <v>501</v>
      </c>
      <c r="B1920" s="1">
        <f t="shared" si="63"/>
        <v>45737</v>
      </c>
      <c r="C1920" s="7"/>
      <c r="D1920" s="8">
        <v>621225.18022940599</v>
      </c>
      <c r="E1920" s="8">
        <v>54419.418048707907</v>
      </c>
      <c r="F1920" s="8">
        <v>344902.69859194924</v>
      </c>
      <c r="G1920" s="8">
        <v>1090140.0768300407</v>
      </c>
      <c r="H1920" s="8">
        <v>426430.97809199063</v>
      </c>
      <c r="I1920" s="8">
        <v>208146.23316475132</v>
      </c>
      <c r="J1920" s="8">
        <v>27883.837095205708</v>
      </c>
      <c r="K1920" s="8">
        <v>5580.8469330131093</v>
      </c>
      <c r="L1920" s="9"/>
      <c r="M1920" s="11">
        <f t="shared" si="62"/>
        <v>2778729.2689850647</v>
      </c>
    </row>
    <row r="1921" spans="1:13" x14ac:dyDescent="0.3">
      <c r="A1921">
        <v>502</v>
      </c>
      <c r="B1921" s="1">
        <f t="shared" si="63"/>
        <v>45737</v>
      </c>
      <c r="C1921" s="7"/>
      <c r="D1921" s="8">
        <v>569268.6239843783</v>
      </c>
      <c r="E1921" s="8">
        <v>48830.024752996564</v>
      </c>
      <c r="F1921" s="8">
        <v>319035.85182036448</v>
      </c>
      <c r="G1921" s="8">
        <v>1020789.3168181303</v>
      </c>
      <c r="H1921" s="8">
        <v>408419.80582708493</v>
      </c>
      <c r="I1921" s="8">
        <v>200429.85675378548</v>
      </c>
      <c r="J1921" s="8">
        <v>27967.151997383065</v>
      </c>
      <c r="K1921" s="8">
        <v>5597.5221027432735</v>
      </c>
      <c r="L1921" s="9"/>
      <c r="M1921" s="11">
        <f t="shared" si="62"/>
        <v>2600338.1540568667</v>
      </c>
    </row>
    <row r="1922" spans="1:13" x14ac:dyDescent="0.3">
      <c r="A1922">
        <v>503</v>
      </c>
      <c r="B1922" s="1">
        <f t="shared" si="63"/>
        <v>45737</v>
      </c>
      <c r="C1922" s="7"/>
      <c r="D1922" s="8">
        <v>492866.4535360338</v>
      </c>
      <c r="E1922" s="8">
        <v>42330.924249190772</v>
      </c>
      <c r="F1922" s="8">
        <v>300347.73106118769</v>
      </c>
      <c r="G1922" s="8">
        <v>952712.98359023477</v>
      </c>
      <c r="H1922" s="8">
        <v>389492.69670537219</v>
      </c>
      <c r="I1922" s="8">
        <v>187714.35139847014</v>
      </c>
      <c r="J1922" s="8">
        <v>28189.638016377208</v>
      </c>
      <c r="K1922" s="8">
        <v>5642.0518571132425</v>
      </c>
      <c r="L1922" s="9"/>
      <c r="M1922" s="11">
        <f t="shared" si="62"/>
        <v>2399296.8304139799</v>
      </c>
    </row>
    <row r="1923" spans="1:13" x14ac:dyDescent="0.3">
      <c r="A1923">
        <v>504</v>
      </c>
      <c r="B1923" s="1">
        <f t="shared" si="63"/>
        <v>45737</v>
      </c>
      <c r="C1923" s="7"/>
      <c r="D1923" s="8">
        <v>487412.60048781161</v>
      </c>
      <c r="E1923" s="8">
        <v>36469.682235019078</v>
      </c>
      <c r="F1923" s="8">
        <v>292365.78464820597</v>
      </c>
      <c r="G1923" s="8">
        <v>915152.57515395479</v>
      </c>
      <c r="H1923" s="8">
        <v>391598.55914164422</v>
      </c>
      <c r="I1923" s="8">
        <v>209667.80869051028</v>
      </c>
      <c r="J1923" s="8">
        <v>28066.627665830092</v>
      </c>
      <c r="K1923" s="8">
        <v>5617.4317901104205</v>
      </c>
      <c r="L1923" s="9"/>
      <c r="M1923" s="11">
        <f t="shared" si="62"/>
        <v>2366351.0698130862</v>
      </c>
    </row>
    <row r="1924" spans="1:13" x14ac:dyDescent="0.3">
      <c r="A1924">
        <v>505</v>
      </c>
      <c r="B1924" s="1">
        <f t="shared" si="63"/>
        <v>45738</v>
      </c>
      <c r="C1924" s="7"/>
      <c r="D1924" s="8">
        <v>431675.13263189176</v>
      </c>
      <c r="E1924" s="8">
        <v>32396.81861663557</v>
      </c>
      <c r="F1924" s="8">
        <v>285592.99285709753</v>
      </c>
      <c r="G1924" s="8">
        <v>885704.72029148065</v>
      </c>
      <c r="H1924" s="8">
        <v>384998.52679511596</v>
      </c>
      <c r="I1924" s="8">
        <v>205386.91815656249</v>
      </c>
      <c r="J1924" s="8">
        <v>28190.24427070441</v>
      </c>
      <c r="K1924" s="8">
        <v>5642.1731966760526</v>
      </c>
      <c r="L1924" s="9"/>
      <c r="M1924" s="11">
        <f t="shared" si="62"/>
        <v>2259587.5268161646</v>
      </c>
    </row>
    <row r="1925" spans="1:13" x14ac:dyDescent="0.3">
      <c r="A1925">
        <v>506</v>
      </c>
      <c r="B1925" s="1">
        <f t="shared" si="63"/>
        <v>45738</v>
      </c>
      <c r="C1925" s="7"/>
      <c r="D1925" s="8">
        <v>396413.99438162043</v>
      </c>
      <c r="E1925" s="8">
        <v>29414.028112328266</v>
      </c>
      <c r="F1925" s="8">
        <v>277920.43243810441</v>
      </c>
      <c r="G1925" s="8">
        <v>862642.99331922224</v>
      </c>
      <c r="H1925" s="8">
        <v>366260.60725912143</v>
      </c>
      <c r="I1925" s="8">
        <v>209603.53031526541</v>
      </c>
      <c r="J1925" s="8">
        <v>28206.7344795264</v>
      </c>
      <c r="K1925" s="8">
        <v>5645.4736510222292</v>
      </c>
      <c r="L1925" s="9"/>
      <c r="M1925" s="11">
        <f t="shared" ref="M1925:M1988" si="64">SUM(C1925:L1925)</f>
        <v>2176107.7939562108</v>
      </c>
    </row>
    <row r="1926" spans="1:13" x14ac:dyDescent="0.3">
      <c r="A1926">
        <v>507</v>
      </c>
      <c r="B1926" s="1">
        <f t="shared" si="63"/>
        <v>45738</v>
      </c>
      <c r="C1926" s="7"/>
      <c r="D1926" s="8">
        <v>378218.1524868689</v>
      </c>
      <c r="E1926" s="8">
        <v>27811.831162827351</v>
      </c>
      <c r="F1926" s="8">
        <v>274952.89294321311</v>
      </c>
      <c r="G1926" s="8">
        <v>854424.57585321658</v>
      </c>
      <c r="H1926" s="8">
        <v>356864.67390700342</v>
      </c>
      <c r="I1926" s="8">
        <v>205232.20922752653</v>
      </c>
      <c r="J1926" s="8">
        <v>28274.040921321823</v>
      </c>
      <c r="K1926" s="8">
        <v>5658.9447865759003</v>
      </c>
      <c r="L1926" s="9"/>
      <c r="M1926" s="11">
        <f t="shared" si="64"/>
        <v>2131437.3212885535</v>
      </c>
    </row>
    <row r="1927" spans="1:13" x14ac:dyDescent="0.3">
      <c r="A1927">
        <v>508</v>
      </c>
      <c r="B1927" s="1">
        <f t="shared" si="63"/>
        <v>45738</v>
      </c>
      <c r="C1927" s="7"/>
      <c r="D1927" s="8">
        <v>371082.80111777555</v>
      </c>
      <c r="E1927" s="8">
        <v>27803.942852863434</v>
      </c>
      <c r="F1927" s="8">
        <v>276139.00717978721</v>
      </c>
      <c r="G1927" s="8">
        <v>863743.54212915094</v>
      </c>
      <c r="H1927" s="8">
        <v>355973.10502369847</v>
      </c>
      <c r="I1927" s="8">
        <v>194835.33798301424</v>
      </c>
      <c r="J1927" s="8">
        <v>28412.583017848945</v>
      </c>
      <c r="K1927" s="8">
        <v>5686.6734751296553</v>
      </c>
      <c r="L1927" s="9"/>
      <c r="M1927" s="11">
        <f t="shared" si="64"/>
        <v>2123676.9927792684</v>
      </c>
    </row>
    <row r="1928" spans="1:13" x14ac:dyDescent="0.3">
      <c r="A1928">
        <v>509</v>
      </c>
      <c r="B1928" s="1">
        <f t="shared" si="63"/>
        <v>45738</v>
      </c>
      <c r="C1928" s="7"/>
      <c r="D1928" s="8">
        <v>386535.71050751954</v>
      </c>
      <c r="E1928" s="8">
        <v>28609.645017336636</v>
      </c>
      <c r="F1928" s="8">
        <v>282224.5974822198</v>
      </c>
      <c r="G1928" s="8">
        <v>896196.18784456444</v>
      </c>
      <c r="H1928" s="8">
        <v>370636.08171844081</v>
      </c>
      <c r="I1928" s="8">
        <v>197317.8921709499</v>
      </c>
      <c r="J1928" s="8">
        <v>28140.408327857414</v>
      </c>
      <c r="K1928" s="8">
        <v>5632.1987169141084</v>
      </c>
      <c r="L1928" s="9"/>
      <c r="M1928" s="11">
        <f t="shared" si="64"/>
        <v>2195292.7217858029</v>
      </c>
    </row>
    <row r="1929" spans="1:13" x14ac:dyDescent="0.3">
      <c r="A1929">
        <v>510</v>
      </c>
      <c r="B1929" s="1">
        <f t="shared" si="63"/>
        <v>45738</v>
      </c>
      <c r="C1929" s="7"/>
      <c r="D1929" s="8">
        <v>430631.70571463526</v>
      </c>
      <c r="E1929" s="8">
        <v>32302.649001107315</v>
      </c>
      <c r="F1929" s="8">
        <v>300569.49006899702</v>
      </c>
      <c r="G1929" s="8">
        <v>994324.11617384036</v>
      </c>
      <c r="H1929" s="8">
        <v>420135.19159281533</v>
      </c>
      <c r="I1929" s="8">
        <v>198832.77477961965</v>
      </c>
      <c r="J1929" s="8">
        <v>27960.312484587062</v>
      </c>
      <c r="K1929" s="8">
        <v>5036.537879583042</v>
      </c>
      <c r="L1929" s="9"/>
      <c r="M1929" s="11">
        <f t="shared" si="64"/>
        <v>2409792.777695185</v>
      </c>
    </row>
    <row r="1930" spans="1:13" x14ac:dyDescent="0.3">
      <c r="A1930">
        <v>511</v>
      </c>
      <c r="B1930" s="1">
        <f t="shared" si="63"/>
        <v>45738</v>
      </c>
      <c r="C1930" s="7"/>
      <c r="D1930" s="8">
        <v>486660.36103301687</v>
      </c>
      <c r="E1930" s="8">
        <v>37858.957911506746</v>
      </c>
      <c r="F1930" s="8">
        <v>333435.62609506364</v>
      </c>
      <c r="G1930" s="8">
        <v>1127237.3903496256</v>
      </c>
      <c r="H1930" s="8">
        <v>470633.18601730838</v>
      </c>
      <c r="I1930" s="8">
        <v>210887.84837096903</v>
      </c>
      <c r="J1930" s="8">
        <v>0</v>
      </c>
      <c r="K1930" s="8">
        <v>4476.4661585872482</v>
      </c>
      <c r="L1930" s="9"/>
      <c r="M1930" s="11">
        <f t="shared" si="64"/>
        <v>2671189.8359360769</v>
      </c>
    </row>
    <row r="1931" spans="1:13" x14ac:dyDescent="0.3">
      <c r="A1931">
        <v>512</v>
      </c>
      <c r="B1931" s="1">
        <f t="shared" si="63"/>
        <v>45738</v>
      </c>
      <c r="C1931" s="7"/>
      <c r="D1931" s="8">
        <v>471805.44405915879</v>
      </c>
      <c r="E1931" s="8">
        <v>38561.288659695238</v>
      </c>
      <c r="F1931" s="8">
        <v>374550.23618332244</v>
      </c>
      <c r="G1931" s="8">
        <v>1187062.8131093418</v>
      </c>
      <c r="H1931" s="8">
        <v>483311.14746158296</v>
      </c>
      <c r="I1931" s="8">
        <v>217628.47691405457</v>
      </c>
      <c r="J1931" s="8">
        <v>0</v>
      </c>
      <c r="K1931" s="8">
        <v>4422.423983558404</v>
      </c>
      <c r="L1931" s="9"/>
      <c r="M1931" s="11">
        <f t="shared" si="64"/>
        <v>2777341.8303707144</v>
      </c>
    </row>
    <row r="1932" spans="1:13" x14ac:dyDescent="0.3">
      <c r="A1932">
        <v>513</v>
      </c>
      <c r="B1932" s="1">
        <f t="shared" si="63"/>
        <v>45738</v>
      </c>
      <c r="C1932" s="7"/>
      <c r="D1932" s="8">
        <v>445875.60619657231</v>
      </c>
      <c r="E1932" s="8">
        <v>36010.763817660292</v>
      </c>
      <c r="F1932" s="8">
        <v>418721.11340935115</v>
      </c>
      <c r="G1932" s="8">
        <v>1208413.6599802068</v>
      </c>
      <c r="H1932" s="8">
        <v>481456.67052877205</v>
      </c>
      <c r="I1932" s="8">
        <v>215354.28636639766</v>
      </c>
      <c r="J1932" s="8">
        <v>0</v>
      </c>
      <c r="K1932" s="8">
        <v>4397.5463665545831</v>
      </c>
      <c r="L1932" s="9"/>
      <c r="M1932" s="11">
        <f t="shared" si="64"/>
        <v>2810229.6466655144</v>
      </c>
    </row>
    <row r="1933" spans="1:13" x14ac:dyDescent="0.3">
      <c r="A1933">
        <v>514</v>
      </c>
      <c r="B1933" s="1">
        <f t="shared" si="63"/>
        <v>45738</v>
      </c>
      <c r="C1933" s="7"/>
      <c r="D1933" s="8">
        <v>440366.38116959372</v>
      </c>
      <c r="E1933" s="8">
        <v>35130.998540740744</v>
      </c>
      <c r="F1933" s="8">
        <v>453940.37472192151</v>
      </c>
      <c r="G1933" s="8">
        <v>1228704.3154117132</v>
      </c>
      <c r="H1933" s="8">
        <v>484326.75997589569</v>
      </c>
      <c r="I1933" s="8">
        <v>215704.6265389538</v>
      </c>
      <c r="J1933" s="8">
        <v>0</v>
      </c>
      <c r="K1933" s="8">
        <v>4392.7740347030967</v>
      </c>
      <c r="L1933" s="9"/>
      <c r="M1933" s="11">
        <f t="shared" si="64"/>
        <v>2862566.230393522</v>
      </c>
    </row>
    <row r="1934" spans="1:13" x14ac:dyDescent="0.3">
      <c r="A1934">
        <v>515</v>
      </c>
      <c r="B1934" s="1">
        <f t="shared" si="63"/>
        <v>45738</v>
      </c>
      <c r="C1934" s="7"/>
      <c r="D1934" s="8">
        <v>446738.41833177279</v>
      </c>
      <c r="E1934" s="8">
        <v>36447.94964668496</v>
      </c>
      <c r="F1934" s="8">
        <v>466940.15362148313</v>
      </c>
      <c r="G1934" s="8">
        <v>1236547.2354230445</v>
      </c>
      <c r="H1934" s="8">
        <v>479333.67526315094</v>
      </c>
      <c r="I1934" s="8">
        <v>223643.50764870204</v>
      </c>
      <c r="J1934" s="8">
        <v>0</v>
      </c>
      <c r="K1934" s="8">
        <v>4369.7719153520466</v>
      </c>
      <c r="L1934" s="9"/>
      <c r="M1934" s="11">
        <f t="shared" si="64"/>
        <v>2894020.7118501905</v>
      </c>
    </row>
    <row r="1935" spans="1:13" x14ac:dyDescent="0.3">
      <c r="A1935">
        <v>516</v>
      </c>
      <c r="B1935" s="1">
        <f t="shared" si="63"/>
        <v>45738</v>
      </c>
      <c r="C1935" s="7"/>
      <c r="D1935" s="8">
        <v>450018.00972595578</v>
      </c>
      <c r="E1935" s="8">
        <v>36061.034393055699</v>
      </c>
      <c r="F1935" s="8">
        <v>466468.85198821954</v>
      </c>
      <c r="G1935" s="8">
        <v>1229615.5652385193</v>
      </c>
      <c r="H1935" s="8">
        <v>481234.88409944699</v>
      </c>
      <c r="I1935" s="8">
        <v>234571.92449065461</v>
      </c>
      <c r="J1935" s="8">
        <v>0</v>
      </c>
      <c r="K1935" s="8">
        <v>4354.6142036143983</v>
      </c>
      <c r="L1935" s="9"/>
      <c r="M1935" s="11">
        <f t="shared" si="64"/>
        <v>2902324.8841394661</v>
      </c>
    </row>
    <row r="1936" spans="1:13" x14ac:dyDescent="0.3">
      <c r="A1936">
        <v>517</v>
      </c>
      <c r="B1936" s="1">
        <f t="shared" si="63"/>
        <v>45738</v>
      </c>
      <c r="C1936" s="7"/>
      <c r="D1936" s="8">
        <v>442309.87535551569</v>
      </c>
      <c r="E1936" s="8">
        <v>35900.297646146981</v>
      </c>
      <c r="F1936" s="8">
        <v>465551.5401478188</v>
      </c>
      <c r="G1936" s="8">
        <v>1229294.7308732877</v>
      </c>
      <c r="H1936" s="8">
        <v>482926.32469568978</v>
      </c>
      <c r="I1936" s="8">
        <v>234684.41102177236</v>
      </c>
      <c r="J1936" s="8">
        <v>0</v>
      </c>
      <c r="K1936" s="8">
        <v>4357.0169059952523</v>
      </c>
      <c r="L1936" s="9"/>
      <c r="M1936" s="11">
        <f t="shared" si="64"/>
        <v>2895024.1966462261</v>
      </c>
    </row>
    <row r="1937" spans="1:13" x14ac:dyDescent="0.3">
      <c r="A1937">
        <v>518</v>
      </c>
      <c r="B1937" s="1">
        <f t="shared" si="63"/>
        <v>45738</v>
      </c>
      <c r="C1937" s="7"/>
      <c r="D1937" s="8">
        <v>424426.01483279688</v>
      </c>
      <c r="E1937" s="8">
        <v>34598.487397494173</v>
      </c>
      <c r="F1937" s="8">
        <v>454505.16306896141</v>
      </c>
      <c r="G1937" s="8">
        <v>1195812.579399605</v>
      </c>
      <c r="H1937" s="8">
        <v>469166.63121595234</v>
      </c>
      <c r="I1937" s="8">
        <v>228810.24070407986</v>
      </c>
      <c r="J1937" s="8">
        <v>0</v>
      </c>
      <c r="K1937" s="8">
        <v>4308.1674158050473</v>
      </c>
      <c r="L1937" s="9"/>
      <c r="M1937" s="11">
        <f t="shared" si="64"/>
        <v>2811627.2840346945</v>
      </c>
    </row>
    <row r="1938" spans="1:13" x14ac:dyDescent="0.3">
      <c r="A1938">
        <v>519</v>
      </c>
      <c r="B1938" s="1">
        <f t="shared" si="63"/>
        <v>45738</v>
      </c>
      <c r="C1938" s="7"/>
      <c r="D1938" s="8">
        <v>433463.71188350889</v>
      </c>
      <c r="E1938" s="8">
        <v>34948.085191983104</v>
      </c>
      <c r="F1938" s="8">
        <v>444728.38636016776</v>
      </c>
      <c r="G1938" s="8">
        <v>1173143.9655446</v>
      </c>
      <c r="H1938" s="8">
        <v>468131.67726404936</v>
      </c>
      <c r="I1938" s="8">
        <v>226421.04408311326</v>
      </c>
      <c r="J1938" s="8">
        <v>0</v>
      </c>
      <c r="K1938" s="8">
        <v>4301.6994742406196</v>
      </c>
      <c r="L1938" s="9"/>
      <c r="M1938" s="11">
        <f t="shared" si="64"/>
        <v>2785138.569801663</v>
      </c>
    </row>
    <row r="1939" spans="1:13" x14ac:dyDescent="0.3">
      <c r="A1939">
        <v>520</v>
      </c>
      <c r="B1939" s="1">
        <f t="shared" si="63"/>
        <v>45738</v>
      </c>
      <c r="C1939" s="7"/>
      <c r="D1939" s="8">
        <v>480313.48375174525</v>
      </c>
      <c r="E1939" s="8">
        <v>36769.477711319916</v>
      </c>
      <c r="F1939" s="8">
        <v>439551.86546944187</v>
      </c>
      <c r="G1939" s="8">
        <v>1167141.4998514715</v>
      </c>
      <c r="H1939" s="8">
        <v>475295.53237956209</v>
      </c>
      <c r="I1939" s="8">
        <v>226032.68823923144</v>
      </c>
      <c r="J1939" s="8">
        <v>0</v>
      </c>
      <c r="K1939" s="8">
        <v>4336.7885659468202</v>
      </c>
      <c r="L1939" s="9"/>
      <c r="M1939" s="11">
        <f t="shared" si="64"/>
        <v>2829441.3359687184</v>
      </c>
    </row>
    <row r="1940" spans="1:13" x14ac:dyDescent="0.3">
      <c r="A1940">
        <v>521</v>
      </c>
      <c r="B1940" s="1">
        <f t="shared" si="63"/>
        <v>45738</v>
      </c>
      <c r="C1940" s="7"/>
      <c r="D1940" s="8">
        <v>551448.65071810747</v>
      </c>
      <c r="E1940" s="8">
        <v>41627.682501892814</v>
      </c>
      <c r="F1940" s="8">
        <v>425184.483782314</v>
      </c>
      <c r="G1940" s="8">
        <v>1168810.3253130217</v>
      </c>
      <c r="H1940" s="8">
        <v>471035.00548709428</v>
      </c>
      <c r="I1940" s="8">
        <v>223201.25862113838</v>
      </c>
      <c r="J1940" s="8">
        <v>0</v>
      </c>
      <c r="K1940" s="8">
        <v>4376.3988896238243</v>
      </c>
      <c r="L1940" s="9"/>
      <c r="M1940" s="11">
        <f t="shared" si="64"/>
        <v>2885683.8053131928</v>
      </c>
    </row>
    <row r="1941" spans="1:13" x14ac:dyDescent="0.3">
      <c r="A1941">
        <v>522</v>
      </c>
      <c r="B1941" s="1">
        <f t="shared" si="63"/>
        <v>45738</v>
      </c>
      <c r="C1941" s="7"/>
      <c r="D1941" s="8">
        <v>592528.99013179587</v>
      </c>
      <c r="E1941" s="8">
        <v>46956.627597905783</v>
      </c>
      <c r="F1941" s="8">
        <v>404526.11894157837</v>
      </c>
      <c r="G1941" s="8">
        <v>1158347.3961741072</v>
      </c>
      <c r="H1941" s="8">
        <v>453708.40486442065</v>
      </c>
      <c r="I1941" s="8">
        <v>217126.62066121947</v>
      </c>
      <c r="J1941" s="8">
        <v>27386.495900135866</v>
      </c>
      <c r="K1941" s="8">
        <v>4933.1753379406864</v>
      </c>
      <c r="L1941" s="9"/>
      <c r="M1941" s="11">
        <f t="shared" si="64"/>
        <v>2905513.829609104</v>
      </c>
    </row>
    <row r="1942" spans="1:13" x14ac:dyDescent="0.3">
      <c r="A1942">
        <v>523</v>
      </c>
      <c r="B1942" s="1">
        <f t="shared" si="63"/>
        <v>45738</v>
      </c>
      <c r="C1942" s="7"/>
      <c r="D1942" s="8">
        <v>642437.55620876176</v>
      </c>
      <c r="E1942" s="8">
        <v>54524.876422723377</v>
      </c>
      <c r="F1942" s="8">
        <v>397034.31018997874</v>
      </c>
      <c r="G1942" s="8">
        <v>1173478.1631834563</v>
      </c>
      <c r="H1942" s="8">
        <v>441150.73171028704</v>
      </c>
      <c r="I1942" s="8">
        <v>211786.78012332812</v>
      </c>
      <c r="J1942" s="8">
        <v>27718.569451527936</v>
      </c>
      <c r="K1942" s="8">
        <v>5547.7692249775819</v>
      </c>
      <c r="L1942" s="9"/>
      <c r="M1942" s="11">
        <f t="shared" si="64"/>
        <v>2953678.7565150415</v>
      </c>
    </row>
    <row r="1943" spans="1:13" x14ac:dyDescent="0.3">
      <c r="A1943">
        <v>524</v>
      </c>
      <c r="B1943" s="1">
        <f t="shared" si="63"/>
        <v>45738</v>
      </c>
      <c r="C1943" s="7"/>
      <c r="D1943" s="8">
        <v>682411.69613994786</v>
      </c>
      <c r="E1943" s="8">
        <v>58104.063875956686</v>
      </c>
      <c r="F1943" s="8">
        <v>393050.84704247524</v>
      </c>
      <c r="G1943" s="8">
        <v>1175705.5754814518</v>
      </c>
      <c r="H1943" s="8">
        <v>430433.87622133875</v>
      </c>
      <c r="I1943" s="8">
        <v>212377.72683963962</v>
      </c>
      <c r="J1943" s="8">
        <v>27927.001641938867</v>
      </c>
      <c r="K1943" s="8">
        <v>5589.48615750105</v>
      </c>
      <c r="L1943" s="9"/>
      <c r="M1943" s="11">
        <f t="shared" si="64"/>
        <v>2985600.2734002504</v>
      </c>
    </row>
    <row r="1944" spans="1:13" x14ac:dyDescent="0.3">
      <c r="A1944">
        <v>525</v>
      </c>
      <c r="B1944" s="1">
        <f t="shared" si="63"/>
        <v>45738</v>
      </c>
      <c r="C1944" s="7"/>
      <c r="D1944" s="8">
        <v>673423.45071281958</v>
      </c>
      <c r="E1944" s="8">
        <v>56565.059458527678</v>
      </c>
      <c r="F1944" s="8">
        <v>369268.05178104591</v>
      </c>
      <c r="G1944" s="8">
        <v>1130401.7228020465</v>
      </c>
      <c r="H1944" s="8">
        <v>417813.72376203118</v>
      </c>
      <c r="I1944" s="8">
        <v>211639.53318361501</v>
      </c>
      <c r="J1944" s="8">
        <v>27978.166311782799</v>
      </c>
      <c r="K1944" s="8">
        <v>5599.7265770603162</v>
      </c>
      <c r="L1944" s="9"/>
      <c r="M1944" s="11">
        <f t="shared" si="64"/>
        <v>2892689.4345889292</v>
      </c>
    </row>
    <row r="1945" spans="1:13" x14ac:dyDescent="0.3">
      <c r="A1945">
        <v>526</v>
      </c>
      <c r="B1945" s="1">
        <f t="shared" si="63"/>
        <v>45738</v>
      </c>
      <c r="C1945" s="7"/>
      <c r="D1945" s="8">
        <v>634137.04465967941</v>
      </c>
      <c r="E1945" s="8">
        <v>52672.112808402198</v>
      </c>
      <c r="F1945" s="8">
        <v>345930.9447838607</v>
      </c>
      <c r="G1945" s="8">
        <v>1066212.0005240522</v>
      </c>
      <c r="H1945" s="8">
        <v>400531.46118591103</v>
      </c>
      <c r="I1945" s="8">
        <v>209084.5621260849</v>
      </c>
      <c r="J1945" s="8">
        <v>27960.034139964493</v>
      </c>
      <c r="K1945" s="8">
        <v>5596.0974898892955</v>
      </c>
      <c r="L1945" s="9"/>
      <c r="M1945" s="11">
        <f t="shared" si="64"/>
        <v>2742124.2577178441</v>
      </c>
    </row>
    <row r="1946" spans="1:13" x14ac:dyDescent="0.3">
      <c r="A1946">
        <v>527</v>
      </c>
      <c r="B1946" s="1">
        <f t="shared" si="63"/>
        <v>45738</v>
      </c>
      <c r="C1946" s="7"/>
      <c r="D1946" s="8">
        <v>563065.45404704101</v>
      </c>
      <c r="E1946" s="8">
        <v>47129.354381732868</v>
      </c>
      <c r="F1946" s="8">
        <v>326149.04055280949</v>
      </c>
      <c r="G1946" s="8">
        <v>1003300.1470736788</v>
      </c>
      <c r="H1946" s="8">
        <v>380619.15164168424</v>
      </c>
      <c r="I1946" s="8">
        <v>207749.69766684074</v>
      </c>
      <c r="J1946" s="8">
        <v>28166.107437509978</v>
      </c>
      <c r="K1946" s="8">
        <v>5637.3422987244594</v>
      </c>
      <c r="L1946" s="9"/>
      <c r="M1946" s="11">
        <f t="shared" si="64"/>
        <v>2561816.2951000216</v>
      </c>
    </row>
    <row r="1947" spans="1:13" x14ac:dyDescent="0.3">
      <c r="A1947">
        <v>528</v>
      </c>
      <c r="B1947" s="1">
        <f t="shared" si="63"/>
        <v>45738</v>
      </c>
      <c r="C1947" s="7"/>
      <c r="D1947" s="8">
        <v>559888.03124194185</v>
      </c>
      <c r="E1947" s="8">
        <v>43039.57025163935</v>
      </c>
      <c r="F1947" s="8">
        <v>319571.74506230094</v>
      </c>
      <c r="G1947" s="8">
        <v>976193.23833723087</v>
      </c>
      <c r="H1947" s="8">
        <v>389938.07616839843</v>
      </c>
      <c r="I1947" s="8">
        <v>224314.69322704154</v>
      </c>
      <c r="J1947" s="8">
        <v>28275.545768838343</v>
      </c>
      <c r="K1947" s="8">
        <v>5659.2459762442568</v>
      </c>
      <c r="L1947" s="9"/>
      <c r="M1947" s="11">
        <f t="shared" si="64"/>
        <v>2546880.1460336354</v>
      </c>
    </row>
    <row r="1948" spans="1:13" x14ac:dyDescent="0.3">
      <c r="A1948">
        <v>529</v>
      </c>
      <c r="B1948" s="1">
        <f t="shared" si="63"/>
        <v>45739</v>
      </c>
      <c r="C1948" s="7"/>
      <c r="D1948" s="8">
        <v>507283.40585776808</v>
      </c>
      <c r="E1948" s="8">
        <v>38757.657420442287</v>
      </c>
      <c r="F1948" s="8">
        <v>313140.56574060826</v>
      </c>
      <c r="G1948" s="8">
        <v>945363.03027239139</v>
      </c>
      <c r="H1948" s="8">
        <v>383338.50488345191</v>
      </c>
      <c r="I1948" s="8">
        <v>222029.50925698678</v>
      </c>
      <c r="J1948" s="8">
        <v>28290.997346555592</v>
      </c>
      <c r="K1948" s="8">
        <v>5662.3385524137093</v>
      </c>
      <c r="L1948" s="9"/>
      <c r="M1948" s="11">
        <f t="shared" si="64"/>
        <v>2443866.0093306182</v>
      </c>
    </row>
    <row r="1949" spans="1:13" x14ac:dyDescent="0.3">
      <c r="A1949">
        <v>530</v>
      </c>
      <c r="B1949" s="1">
        <f t="shared" si="63"/>
        <v>45739</v>
      </c>
      <c r="C1949" s="7"/>
      <c r="D1949" s="8">
        <v>470158.92716992309</v>
      </c>
      <c r="E1949" s="8">
        <v>35864.587803490896</v>
      </c>
      <c r="F1949" s="8">
        <v>308874.34171801206</v>
      </c>
      <c r="G1949" s="8">
        <v>927326.96517805324</v>
      </c>
      <c r="H1949" s="8">
        <v>360617.41062703897</v>
      </c>
      <c r="I1949" s="8">
        <v>222491.7115551242</v>
      </c>
      <c r="J1949" s="8">
        <v>28372.462765339857</v>
      </c>
      <c r="K1949" s="8">
        <v>5678.6435548786312</v>
      </c>
      <c r="L1949" s="9"/>
      <c r="M1949" s="11">
        <f t="shared" si="64"/>
        <v>2359385.0503718611</v>
      </c>
    </row>
    <row r="1950" spans="1:13" x14ac:dyDescent="0.3">
      <c r="A1950">
        <v>531</v>
      </c>
      <c r="B1950" s="1">
        <f t="shared" si="63"/>
        <v>45739</v>
      </c>
      <c r="C1950" s="7"/>
      <c r="D1950" s="8">
        <v>446514.47456573829</v>
      </c>
      <c r="E1950" s="8">
        <v>34564.682965120097</v>
      </c>
      <c r="F1950" s="8">
        <v>301861.85656710627</v>
      </c>
      <c r="G1950" s="8">
        <v>916745.73488244612</v>
      </c>
      <c r="H1950" s="8">
        <v>348713.73707706924</v>
      </c>
      <c r="I1950" s="8">
        <v>219864.93778524204</v>
      </c>
      <c r="J1950" s="8">
        <v>28430.555448070994</v>
      </c>
      <c r="K1950" s="8">
        <v>5690.2705906106075</v>
      </c>
      <c r="L1950" s="9"/>
      <c r="M1950" s="11">
        <f t="shared" si="64"/>
        <v>2302386.249881404</v>
      </c>
    </row>
    <row r="1951" spans="1:13" x14ac:dyDescent="0.3">
      <c r="A1951">
        <v>532</v>
      </c>
      <c r="B1951" s="1">
        <f t="shared" si="63"/>
        <v>45739</v>
      </c>
      <c r="C1951" s="7"/>
      <c r="D1951" s="8">
        <v>433769.92617911182</v>
      </c>
      <c r="E1951" s="8">
        <v>33715.442557135582</v>
      </c>
      <c r="F1951" s="8">
        <v>299735.20352731546</v>
      </c>
      <c r="G1951" s="8">
        <v>912700.06240314583</v>
      </c>
      <c r="H1951" s="8">
        <v>344941.62070028449</v>
      </c>
      <c r="I1951" s="8">
        <v>219192.73623726639</v>
      </c>
      <c r="J1951" s="8">
        <v>28448.809556940934</v>
      </c>
      <c r="K1951" s="8">
        <v>5693.9240830318213</v>
      </c>
      <c r="L1951" s="9"/>
      <c r="M1951" s="11">
        <f t="shared" si="64"/>
        <v>2278197.7252442325</v>
      </c>
    </row>
    <row r="1952" spans="1:13" x14ac:dyDescent="0.3">
      <c r="A1952">
        <v>533</v>
      </c>
      <c r="B1952" s="1">
        <f t="shared" si="63"/>
        <v>45739</v>
      </c>
      <c r="C1952" s="7"/>
      <c r="D1952" s="8">
        <v>433301.28742512059</v>
      </c>
      <c r="E1952" s="8">
        <v>34027.547673779583</v>
      </c>
      <c r="F1952" s="8">
        <v>303654.63128409232</v>
      </c>
      <c r="G1952" s="8">
        <v>925250.34367991379</v>
      </c>
      <c r="H1952" s="8">
        <v>350829.23260386271</v>
      </c>
      <c r="I1952" s="8">
        <v>218753.89484626622</v>
      </c>
      <c r="J1952" s="8">
        <v>28399.047343851678</v>
      </c>
      <c r="K1952" s="8">
        <v>5683.9643600083764</v>
      </c>
      <c r="L1952" s="9"/>
      <c r="M1952" s="11">
        <f t="shared" si="64"/>
        <v>2299899.9492168953</v>
      </c>
    </row>
    <row r="1953" spans="1:13" x14ac:dyDescent="0.3">
      <c r="A1953">
        <v>534</v>
      </c>
      <c r="B1953" s="1">
        <f t="shared" si="63"/>
        <v>45739</v>
      </c>
      <c r="C1953" s="7"/>
      <c r="D1953" s="8">
        <v>446708.7794442965</v>
      </c>
      <c r="E1953" s="8">
        <v>35379.400127467779</v>
      </c>
      <c r="F1953" s="8">
        <v>310611.45252892328</v>
      </c>
      <c r="G1953" s="8">
        <v>962804.4157880632</v>
      </c>
      <c r="H1953" s="8">
        <v>373663.19779393863</v>
      </c>
      <c r="I1953" s="8">
        <v>214256.43470033622</v>
      </c>
      <c r="J1953" s="8">
        <v>28258.013472694322</v>
      </c>
      <c r="K1953" s="8">
        <v>5090.1632567750166</v>
      </c>
      <c r="L1953" s="9"/>
      <c r="M1953" s="11">
        <f t="shared" si="64"/>
        <v>2376771.8571124952</v>
      </c>
    </row>
    <row r="1954" spans="1:13" x14ac:dyDescent="0.3">
      <c r="A1954">
        <v>535</v>
      </c>
      <c r="B1954" s="1">
        <f t="shared" si="63"/>
        <v>45739</v>
      </c>
      <c r="C1954" s="7"/>
      <c r="D1954" s="8">
        <v>498267.06053966389</v>
      </c>
      <c r="E1954" s="8">
        <v>38650.310771892211</v>
      </c>
      <c r="F1954" s="8">
        <v>314744.50611476251</v>
      </c>
      <c r="G1954" s="8">
        <v>1017603.1029572635</v>
      </c>
      <c r="H1954" s="8">
        <v>378749.60724666907</v>
      </c>
      <c r="I1954" s="8">
        <v>215090.21044380122</v>
      </c>
      <c r="J1954" s="8">
        <v>0</v>
      </c>
      <c r="K1954" s="8">
        <v>4511.947079884495</v>
      </c>
      <c r="L1954" s="9"/>
      <c r="M1954" s="11">
        <f t="shared" si="64"/>
        <v>2467616.7451539366</v>
      </c>
    </row>
    <row r="1955" spans="1:13" x14ac:dyDescent="0.3">
      <c r="A1955">
        <v>536</v>
      </c>
      <c r="B1955" s="1">
        <f t="shared" si="63"/>
        <v>45739</v>
      </c>
      <c r="C1955" s="7"/>
      <c r="D1955" s="8">
        <v>541407.55451997905</v>
      </c>
      <c r="E1955" s="8">
        <v>41847.901123799486</v>
      </c>
      <c r="F1955" s="8">
        <v>335054.09381789353</v>
      </c>
      <c r="G1955" s="8">
        <v>1056009.5187170552</v>
      </c>
      <c r="H1955" s="8">
        <v>375882.61008136062</v>
      </c>
      <c r="I1955" s="8">
        <v>212933.46024565643</v>
      </c>
      <c r="J1955" s="8">
        <v>0</v>
      </c>
      <c r="K1955" s="8">
        <v>4453.4263040053938</v>
      </c>
      <c r="L1955" s="9"/>
      <c r="M1955" s="11">
        <f t="shared" si="64"/>
        <v>2567588.5648097498</v>
      </c>
    </row>
    <row r="1956" spans="1:13" x14ac:dyDescent="0.3">
      <c r="A1956">
        <v>537</v>
      </c>
      <c r="B1956" s="1">
        <f t="shared" si="63"/>
        <v>45739</v>
      </c>
      <c r="C1956" s="7"/>
      <c r="D1956" s="8">
        <v>564458.66725232219</v>
      </c>
      <c r="E1956" s="8">
        <v>44237.083687845829</v>
      </c>
      <c r="F1956" s="8">
        <v>365610.94311899139</v>
      </c>
      <c r="G1956" s="8">
        <v>1070746.8355052944</v>
      </c>
      <c r="H1956" s="8">
        <v>363362.53224146663</v>
      </c>
      <c r="I1956" s="8">
        <v>205085.28074108894</v>
      </c>
      <c r="J1956" s="8">
        <v>0</v>
      </c>
      <c r="K1956" s="8">
        <v>4384.4088590381098</v>
      </c>
      <c r="L1956" s="9"/>
      <c r="M1956" s="11">
        <f t="shared" si="64"/>
        <v>2617885.7514060475</v>
      </c>
    </row>
    <row r="1957" spans="1:13" x14ac:dyDescent="0.3">
      <c r="A1957">
        <v>538</v>
      </c>
      <c r="B1957" s="1">
        <f t="shared" ref="B1957:B2020" si="65">B1933+1</f>
        <v>45739</v>
      </c>
      <c r="C1957" s="7"/>
      <c r="D1957" s="8">
        <v>582693.84612036659</v>
      </c>
      <c r="E1957" s="8">
        <v>46881.420993932799</v>
      </c>
      <c r="F1957" s="8">
        <v>392760.10565375729</v>
      </c>
      <c r="G1957" s="8">
        <v>1080644.646784757</v>
      </c>
      <c r="H1957" s="8">
        <v>365498.70146179968</v>
      </c>
      <c r="I1957" s="8">
        <v>205101.07182223868</v>
      </c>
      <c r="J1957" s="8">
        <v>0</v>
      </c>
      <c r="K1957" s="8">
        <v>4328.7170603416862</v>
      </c>
      <c r="L1957" s="9"/>
      <c r="M1957" s="11">
        <f t="shared" si="64"/>
        <v>2677908.5098971934</v>
      </c>
    </row>
    <row r="1958" spans="1:13" x14ac:dyDescent="0.3">
      <c r="A1958">
        <v>539</v>
      </c>
      <c r="B1958" s="1">
        <f t="shared" si="65"/>
        <v>45739</v>
      </c>
      <c r="C1958" s="7"/>
      <c r="D1958" s="8">
        <v>592702.12195740698</v>
      </c>
      <c r="E1958" s="8">
        <v>49263.696684477312</v>
      </c>
      <c r="F1958" s="8">
        <v>403753.49863614776</v>
      </c>
      <c r="G1958" s="8">
        <v>1084389.2179816344</v>
      </c>
      <c r="H1958" s="8">
        <v>366711.14214013336</v>
      </c>
      <c r="I1958" s="8">
        <v>205722.68138335476</v>
      </c>
      <c r="J1958" s="8">
        <v>0</v>
      </c>
      <c r="K1958" s="8">
        <v>4314.2701049093293</v>
      </c>
      <c r="L1958" s="9"/>
      <c r="M1958" s="11">
        <f t="shared" si="64"/>
        <v>2706856.6288880636</v>
      </c>
    </row>
    <row r="1959" spans="1:13" x14ac:dyDescent="0.3">
      <c r="A1959">
        <v>540</v>
      </c>
      <c r="B1959" s="1">
        <f t="shared" si="65"/>
        <v>45739</v>
      </c>
      <c r="C1959" s="7"/>
      <c r="D1959" s="8">
        <v>598552.31967079977</v>
      </c>
      <c r="E1959" s="8">
        <v>49733.423577867456</v>
      </c>
      <c r="F1959" s="8">
        <v>401764.97616412782</v>
      </c>
      <c r="G1959" s="8">
        <v>1071265.5176709287</v>
      </c>
      <c r="H1959" s="8">
        <v>365432.30326364463</v>
      </c>
      <c r="I1959" s="8">
        <v>207260.14991952968</v>
      </c>
      <c r="J1959" s="8">
        <v>0</v>
      </c>
      <c r="K1959" s="8">
        <v>4302.9353698134137</v>
      </c>
      <c r="L1959" s="9"/>
      <c r="M1959" s="11">
        <f t="shared" si="64"/>
        <v>2698311.6256367113</v>
      </c>
    </row>
    <row r="1960" spans="1:13" x14ac:dyDescent="0.3">
      <c r="A1960">
        <v>541</v>
      </c>
      <c r="B1960" s="1">
        <f t="shared" si="65"/>
        <v>45739</v>
      </c>
      <c r="C1960" s="7"/>
      <c r="D1960" s="8">
        <v>575692.57273428352</v>
      </c>
      <c r="E1960" s="8">
        <v>47975.614798926261</v>
      </c>
      <c r="F1960" s="8">
        <v>398002.36260453524</v>
      </c>
      <c r="G1960" s="8">
        <v>1057795.1311805858</v>
      </c>
      <c r="H1960" s="8">
        <v>364651.5742125329</v>
      </c>
      <c r="I1960" s="8">
        <v>207681.50751523732</v>
      </c>
      <c r="J1960" s="8">
        <v>0</v>
      </c>
      <c r="K1960" s="8">
        <v>4307.7981817021382</v>
      </c>
      <c r="L1960" s="9"/>
      <c r="M1960" s="11">
        <f t="shared" si="64"/>
        <v>2656106.5612278027</v>
      </c>
    </row>
    <row r="1961" spans="1:13" x14ac:dyDescent="0.3">
      <c r="A1961">
        <v>542</v>
      </c>
      <c r="B1961" s="1">
        <f t="shared" si="65"/>
        <v>45739</v>
      </c>
      <c r="C1961" s="7"/>
      <c r="D1961" s="8">
        <v>564206.09757973859</v>
      </c>
      <c r="E1961" s="8">
        <v>46198.897884967584</v>
      </c>
      <c r="F1961" s="8">
        <v>390147.659617019</v>
      </c>
      <c r="G1961" s="8">
        <v>1031737.1757831031</v>
      </c>
      <c r="H1961" s="8">
        <v>359026.2885604953</v>
      </c>
      <c r="I1961" s="8">
        <v>204672.5793655288</v>
      </c>
      <c r="J1961" s="8">
        <v>0</v>
      </c>
      <c r="K1961" s="8">
        <v>4302.870914045373</v>
      </c>
      <c r="L1961" s="9"/>
      <c r="M1961" s="11">
        <f t="shared" si="64"/>
        <v>2600291.5697048977</v>
      </c>
    </row>
    <row r="1962" spans="1:13" x14ac:dyDescent="0.3">
      <c r="A1962">
        <v>543</v>
      </c>
      <c r="B1962" s="1">
        <f t="shared" si="65"/>
        <v>45739</v>
      </c>
      <c r="C1962" s="7"/>
      <c r="D1962" s="8">
        <v>556142.37391340104</v>
      </c>
      <c r="E1962" s="8">
        <v>44919.798280273753</v>
      </c>
      <c r="F1962" s="8">
        <v>383690.01104685321</v>
      </c>
      <c r="G1962" s="8">
        <v>1014176.8426741712</v>
      </c>
      <c r="H1962" s="8">
        <v>356469.98541262222</v>
      </c>
      <c r="I1962" s="8">
        <v>205692.78230415122</v>
      </c>
      <c r="J1962" s="8">
        <v>0</v>
      </c>
      <c r="K1962" s="8">
        <v>4320.9398510394731</v>
      </c>
      <c r="L1962" s="9"/>
      <c r="M1962" s="11">
        <f t="shared" si="64"/>
        <v>2565412.7334825122</v>
      </c>
    </row>
    <row r="1963" spans="1:13" x14ac:dyDescent="0.3">
      <c r="A1963">
        <v>544</v>
      </c>
      <c r="B1963" s="1">
        <f t="shared" si="65"/>
        <v>45739</v>
      </c>
      <c r="C1963" s="7"/>
      <c r="D1963" s="8">
        <v>564502.04445606435</v>
      </c>
      <c r="E1963" s="8">
        <v>45572.517999106094</v>
      </c>
      <c r="F1963" s="8">
        <v>378259.24391395622</v>
      </c>
      <c r="G1963" s="8">
        <v>1014345.8395464222</v>
      </c>
      <c r="H1963" s="8">
        <v>356913.08516565064</v>
      </c>
      <c r="I1963" s="8">
        <v>207518.6210412379</v>
      </c>
      <c r="J1963" s="8">
        <v>0</v>
      </c>
      <c r="K1963" s="8">
        <v>4370.5435231007032</v>
      </c>
      <c r="L1963" s="9"/>
      <c r="M1963" s="11">
        <f t="shared" si="64"/>
        <v>2571481.8956455379</v>
      </c>
    </row>
    <row r="1964" spans="1:13" x14ac:dyDescent="0.3">
      <c r="A1964">
        <v>545</v>
      </c>
      <c r="B1964" s="1">
        <f t="shared" si="65"/>
        <v>45739</v>
      </c>
      <c r="C1964" s="7"/>
      <c r="D1964" s="8">
        <v>590473.0769730747</v>
      </c>
      <c r="E1964" s="8">
        <v>48781.427656314045</v>
      </c>
      <c r="F1964" s="8">
        <v>372331.70002414752</v>
      </c>
      <c r="G1964" s="8">
        <v>1023362.3312438814</v>
      </c>
      <c r="H1964" s="8">
        <v>360154.78958721628</v>
      </c>
      <c r="I1964" s="8">
        <v>207814.50296084784</v>
      </c>
      <c r="J1964" s="8">
        <v>0</v>
      </c>
      <c r="K1964" s="8">
        <v>4428.9196465111372</v>
      </c>
      <c r="L1964" s="9"/>
      <c r="M1964" s="11">
        <f t="shared" si="64"/>
        <v>2607346.7480919929</v>
      </c>
    </row>
    <row r="1965" spans="1:13" x14ac:dyDescent="0.3">
      <c r="A1965">
        <v>546</v>
      </c>
      <c r="B1965" s="1">
        <f t="shared" si="65"/>
        <v>45739</v>
      </c>
      <c r="C1965" s="7"/>
      <c r="D1965" s="8">
        <v>621883.10619563481</v>
      </c>
      <c r="E1965" s="8">
        <v>50805.842401676899</v>
      </c>
      <c r="F1965" s="8">
        <v>356512.52182404592</v>
      </c>
      <c r="G1965" s="8">
        <v>1024059.9825826759</v>
      </c>
      <c r="H1965" s="8">
        <v>356909.41566070693</v>
      </c>
      <c r="I1965" s="8">
        <v>205456.60090694862</v>
      </c>
      <c r="J1965" s="8">
        <v>27726.068380164408</v>
      </c>
      <c r="K1965" s="8">
        <v>4994.3430970446097</v>
      </c>
      <c r="L1965" s="9"/>
      <c r="M1965" s="11">
        <f t="shared" si="64"/>
        <v>2648347.8810488982</v>
      </c>
    </row>
    <row r="1966" spans="1:13" x14ac:dyDescent="0.3">
      <c r="A1966">
        <v>547</v>
      </c>
      <c r="B1966" s="1">
        <f t="shared" si="65"/>
        <v>45739</v>
      </c>
      <c r="C1966" s="7"/>
      <c r="D1966" s="8">
        <v>648932.40005658963</v>
      </c>
      <c r="E1966" s="8">
        <v>52975.027829878774</v>
      </c>
      <c r="F1966" s="8">
        <v>360462.90507974551</v>
      </c>
      <c r="G1966" s="8">
        <v>1038424.987985138</v>
      </c>
      <c r="H1966" s="8">
        <v>361919.4036633228</v>
      </c>
      <c r="I1966" s="8">
        <v>204098.67825976363</v>
      </c>
      <c r="J1966" s="8">
        <v>27909.613821045383</v>
      </c>
      <c r="K1966" s="8">
        <v>5586.0060494164327</v>
      </c>
      <c r="L1966" s="9"/>
      <c r="M1966" s="11">
        <f t="shared" si="64"/>
        <v>2700309.0227449001</v>
      </c>
    </row>
    <row r="1967" spans="1:13" x14ac:dyDescent="0.3">
      <c r="A1967">
        <v>548</v>
      </c>
      <c r="B1967" s="1">
        <f t="shared" si="65"/>
        <v>45739</v>
      </c>
      <c r="C1967" s="7"/>
      <c r="D1967" s="8">
        <v>675325.44416043244</v>
      </c>
      <c r="E1967" s="8">
        <v>55576.406215290299</v>
      </c>
      <c r="F1967" s="8">
        <v>362046.83848429611</v>
      </c>
      <c r="G1967" s="8">
        <v>1053196.7656406318</v>
      </c>
      <c r="H1967" s="8">
        <v>363870.01545024267</v>
      </c>
      <c r="I1967" s="8">
        <v>207171.15914055731</v>
      </c>
      <c r="J1967" s="8">
        <v>28091.443583798755</v>
      </c>
      <c r="K1967" s="8">
        <v>5622.3986043696077</v>
      </c>
      <c r="L1967" s="9"/>
      <c r="M1967" s="11">
        <f t="shared" si="64"/>
        <v>2750900.4712796188</v>
      </c>
    </row>
    <row r="1968" spans="1:13" x14ac:dyDescent="0.3">
      <c r="A1968">
        <v>549</v>
      </c>
      <c r="B1968" s="1">
        <f t="shared" si="65"/>
        <v>45739</v>
      </c>
      <c r="C1968" s="7"/>
      <c r="D1968" s="8">
        <v>651492.36274577014</v>
      </c>
      <c r="E1968" s="8">
        <v>54383.734900740979</v>
      </c>
      <c r="F1968" s="8">
        <v>350054.44872327731</v>
      </c>
      <c r="G1968" s="8">
        <v>1027948.6366152635</v>
      </c>
      <c r="H1968" s="8">
        <v>360847.72002747713</v>
      </c>
      <c r="I1968" s="8">
        <v>207825.2354097043</v>
      </c>
      <c r="J1968" s="8">
        <v>28189.132900056757</v>
      </c>
      <c r="K1968" s="8">
        <v>5641.9507599486678</v>
      </c>
      <c r="L1968" s="9"/>
      <c r="M1968" s="11">
        <f t="shared" si="64"/>
        <v>2686383.2220822391</v>
      </c>
    </row>
    <row r="1969" spans="1:13" x14ac:dyDescent="0.3">
      <c r="A1969">
        <v>550</v>
      </c>
      <c r="B1969" s="1">
        <f t="shared" si="65"/>
        <v>45739</v>
      </c>
      <c r="C1969" s="7"/>
      <c r="D1969" s="8">
        <v>611932.50179908413</v>
      </c>
      <c r="E1969" s="8">
        <v>50313.313988969661</v>
      </c>
      <c r="F1969" s="8">
        <v>331073.68086186191</v>
      </c>
      <c r="G1969" s="8">
        <v>984737.06344883016</v>
      </c>
      <c r="H1969" s="8">
        <v>356683.23374062317</v>
      </c>
      <c r="I1969" s="8">
        <v>207459.52072620112</v>
      </c>
      <c r="J1969" s="8">
        <v>28103.548982876968</v>
      </c>
      <c r="K1969" s="8">
        <v>5624.821455252285</v>
      </c>
      <c r="L1969" s="9"/>
      <c r="M1969" s="11">
        <f t="shared" si="64"/>
        <v>2575927.6850036993</v>
      </c>
    </row>
    <row r="1970" spans="1:13" x14ac:dyDescent="0.3">
      <c r="A1970">
        <v>551</v>
      </c>
      <c r="B1970" s="1">
        <f t="shared" si="65"/>
        <v>45739</v>
      </c>
      <c r="C1970" s="7"/>
      <c r="D1970" s="8">
        <v>547351.32405741571</v>
      </c>
      <c r="E1970" s="8">
        <v>46248.367083564364</v>
      </c>
      <c r="F1970" s="8">
        <v>312716.22737294441</v>
      </c>
      <c r="G1970" s="8">
        <v>939743.17751409137</v>
      </c>
      <c r="H1970" s="8">
        <v>347869.18409161182</v>
      </c>
      <c r="I1970" s="8">
        <v>208274.44828390956</v>
      </c>
      <c r="J1970" s="8">
        <v>28207.579316121588</v>
      </c>
      <c r="K1970" s="8">
        <v>5645.6427419441507</v>
      </c>
      <c r="L1970" s="9"/>
      <c r="M1970" s="11">
        <f t="shared" si="64"/>
        <v>2436055.9504616028</v>
      </c>
    </row>
    <row r="1971" spans="1:13" x14ac:dyDescent="0.3">
      <c r="A1971">
        <v>552</v>
      </c>
      <c r="B1971" s="1">
        <f t="shared" si="65"/>
        <v>45739</v>
      </c>
      <c r="C1971" s="7"/>
      <c r="D1971" s="8">
        <v>546582.65697448887</v>
      </c>
      <c r="E1971" s="8">
        <v>41762.435675710556</v>
      </c>
      <c r="F1971" s="8">
        <v>305656.22148644202</v>
      </c>
      <c r="G1971" s="8">
        <v>922077.30868634663</v>
      </c>
      <c r="H1971" s="8">
        <v>359940.43548492191</v>
      </c>
      <c r="I1971" s="8">
        <v>225474.24259230215</v>
      </c>
      <c r="J1971" s="8">
        <v>28237.033993232079</v>
      </c>
      <c r="K1971" s="8">
        <v>5651.5379867002348</v>
      </c>
      <c r="L1971" s="9"/>
      <c r="M1971" s="11">
        <f t="shared" si="64"/>
        <v>2435381.8728801445</v>
      </c>
    </row>
    <row r="1972" spans="1:13" x14ac:dyDescent="0.3">
      <c r="A1972">
        <v>553</v>
      </c>
      <c r="B1972" s="1">
        <f t="shared" si="65"/>
        <v>45740</v>
      </c>
      <c r="C1972" s="7"/>
      <c r="D1972" s="8">
        <v>485197.83001341968</v>
      </c>
      <c r="E1972" s="8">
        <v>36988.29058345384</v>
      </c>
      <c r="F1972" s="8">
        <v>298674.26078736479</v>
      </c>
      <c r="G1972" s="8">
        <v>895292.83234461898</v>
      </c>
      <c r="H1972" s="8">
        <v>355912.71712259477</v>
      </c>
      <c r="I1972" s="8">
        <v>223590.02807283177</v>
      </c>
      <c r="J1972" s="8">
        <v>28288.147977744666</v>
      </c>
      <c r="K1972" s="8">
        <v>5661.7682617777691</v>
      </c>
      <c r="L1972" s="9"/>
      <c r="M1972" s="11">
        <f t="shared" si="64"/>
        <v>2329605.8751638061</v>
      </c>
    </row>
    <row r="1973" spans="1:13" x14ac:dyDescent="0.3">
      <c r="A1973">
        <v>554</v>
      </c>
      <c r="B1973" s="1">
        <f t="shared" si="65"/>
        <v>45740</v>
      </c>
      <c r="C1973" s="7"/>
      <c r="D1973" s="8">
        <v>439767.92802121915</v>
      </c>
      <c r="E1973" s="8">
        <v>33623.982801637583</v>
      </c>
      <c r="F1973" s="8">
        <v>291449.41589606402</v>
      </c>
      <c r="G1973" s="8">
        <v>875392.20733143319</v>
      </c>
      <c r="H1973" s="8">
        <v>334626.66685408982</v>
      </c>
      <c r="I1973" s="8">
        <v>221940.86496201283</v>
      </c>
      <c r="J1973" s="8">
        <v>28378.565045150117</v>
      </c>
      <c r="K1973" s="8">
        <v>5679.8649036279876</v>
      </c>
      <c r="L1973" s="9"/>
      <c r="M1973" s="11">
        <f t="shared" si="64"/>
        <v>2230859.4958152343</v>
      </c>
    </row>
    <row r="1974" spans="1:13" x14ac:dyDescent="0.3">
      <c r="A1974">
        <v>555</v>
      </c>
      <c r="B1974" s="1">
        <f t="shared" si="65"/>
        <v>45740</v>
      </c>
      <c r="C1974" s="7"/>
      <c r="D1974" s="8">
        <v>411286.0748146894</v>
      </c>
      <c r="E1974" s="8">
        <v>31353.92435064102</v>
      </c>
      <c r="F1974" s="8">
        <v>285696.86030316178</v>
      </c>
      <c r="G1974" s="8">
        <v>860334.4568668073</v>
      </c>
      <c r="H1974" s="8">
        <v>321619.8631280933</v>
      </c>
      <c r="I1974" s="8">
        <v>216404.72831621926</v>
      </c>
      <c r="J1974" s="8">
        <v>28430.612284499275</v>
      </c>
      <c r="K1974" s="8">
        <v>5690.2819662116553</v>
      </c>
      <c r="L1974" s="9"/>
      <c r="M1974" s="11">
        <f t="shared" si="64"/>
        <v>2160816.8020303231</v>
      </c>
    </row>
    <row r="1975" spans="1:13" x14ac:dyDescent="0.3">
      <c r="A1975">
        <v>556</v>
      </c>
      <c r="B1975" s="1">
        <f t="shared" si="65"/>
        <v>45740</v>
      </c>
      <c r="C1975" s="7"/>
      <c r="D1975" s="8">
        <v>398363.50082715444</v>
      </c>
      <c r="E1975" s="8">
        <v>29769.078005246429</v>
      </c>
      <c r="F1975" s="8">
        <v>281777.0466908121</v>
      </c>
      <c r="G1975" s="8">
        <v>851331.23898590112</v>
      </c>
      <c r="H1975" s="8">
        <v>317177.93608323939</v>
      </c>
      <c r="I1975" s="8">
        <v>213415.11999375711</v>
      </c>
      <c r="J1975" s="8">
        <v>28361.549103990365</v>
      </c>
      <c r="K1975" s="8">
        <v>5676.459225897569</v>
      </c>
      <c r="L1975" s="9"/>
      <c r="M1975" s="11">
        <f t="shared" si="64"/>
        <v>2125871.9289159984</v>
      </c>
    </row>
    <row r="1976" spans="1:13" x14ac:dyDescent="0.3">
      <c r="A1976">
        <v>557</v>
      </c>
      <c r="B1976" s="1">
        <f t="shared" si="65"/>
        <v>45740</v>
      </c>
      <c r="C1976" s="7"/>
      <c r="D1976" s="8">
        <v>395039.36009425431</v>
      </c>
      <c r="E1976" s="8">
        <v>29586.896918355935</v>
      </c>
      <c r="F1976" s="8">
        <v>283112.14612151729</v>
      </c>
      <c r="G1976" s="8">
        <v>859687.44388600229</v>
      </c>
      <c r="H1976" s="8">
        <v>318164.56431703543</v>
      </c>
      <c r="I1976" s="8">
        <v>211913.01804741783</v>
      </c>
      <c r="J1976" s="8">
        <v>28347.139675057428</v>
      </c>
      <c r="K1976" s="8">
        <v>5673.5752319554067</v>
      </c>
      <c r="L1976" s="9"/>
      <c r="M1976" s="11">
        <f t="shared" si="64"/>
        <v>2131524.144291596</v>
      </c>
    </row>
    <row r="1977" spans="1:13" x14ac:dyDescent="0.3">
      <c r="A1977">
        <v>558</v>
      </c>
      <c r="B1977" s="1">
        <f t="shared" si="65"/>
        <v>45740</v>
      </c>
      <c r="C1977" s="7"/>
      <c r="D1977" s="8">
        <v>407074.83674340678</v>
      </c>
      <c r="E1977" s="8">
        <v>30612.700842561611</v>
      </c>
      <c r="F1977" s="8">
        <v>286504.06168819533</v>
      </c>
      <c r="G1977" s="8">
        <v>889437.49973032915</v>
      </c>
      <c r="H1977" s="8">
        <v>322029.45337713632</v>
      </c>
      <c r="I1977" s="8">
        <v>211201.77915638714</v>
      </c>
      <c r="J1977" s="8">
        <v>28368.439089112369</v>
      </c>
      <c r="K1977" s="8">
        <v>5110.054407858268</v>
      </c>
      <c r="L1977" s="9"/>
      <c r="M1977" s="11">
        <f t="shared" si="64"/>
        <v>2180338.8250349872</v>
      </c>
    </row>
    <row r="1978" spans="1:13" x14ac:dyDescent="0.3">
      <c r="A1978">
        <v>559</v>
      </c>
      <c r="B1978" s="1">
        <f t="shared" si="65"/>
        <v>45740</v>
      </c>
      <c r="C1978" s="7"/>
      <c r="D1978" s="8">
        <v>445633.89458217222</v>
      </c>
      <c r="E1978" s="8">
        <v>33277.584522653742</v>
      </c>
      <c r="F1978" s="8">
        <v>282132.26926711388</v>
      </c>
      <c r="G1978" s="8">
        <v>922438.6228576568</v>
      </c>
      <c r="H1978" s="8">
        <v>331040.99869701557</v>
      </c>
      <c r="I1978" s="8">
        <v>215658.27368660152</v>
      </c>
      <c r="J1978" s="8">
        <v>0</v>
      </c>
      <c r="K1978" s="8">
        <v>4535.6358357144645</v>
      </c>
      <c r="L1978" s="9"/>
      <c r="M1978" s="11">
        <f t="shared" si="64"/>
        <v>2234717.2794489283</v>
      </c>
    </row>
    <row r="1979" spans="1:13" x14ac:dyDescent="0.3">
      <c r="A1979">
        <v>560</v>
      </c>
      <c r="B1979" s="1">
        <f t="shared" si="65"/>
        <v>45740</v>
      </c>
      <c r="C1979" s="7"/>
      <c r="D1979" s="8">
        <v>501942.45883779851</v>
      </c>
      <c r="E1979" s="8">
        <v>37020.313230175481</v>
      </c>
      <c r="F1979" s="8">
        <v>289205.12018229021</v>
      </c>
      <c r="G1979" s="8">
        <v>950858.27081671124</v>
      </c>
      <c r="H1979" s="8">
        <v>346354.49809226609</v>
      </c>
      <c r="I1979" s="8">
        <v>209596.83063624598</v>
      </c>
      <c r="J1979" s="8">
        <v>0</v>
      </c>
      <c r="K1979" s="8">
        <v>4460.9210276183594</v>
      </c>
      <c r="L1979" s="9"/>
      <c r="M1979" s="11">
        <f t="shared" si="64"/>
        <v>2339438.4128231062</v>
      </c>
    </row>
    <row r="1980" spans="1:13" x14ac:dyDescent="0.3">
      <c r="A1980">
        <v>561</v>
      </c>
      <c r="B1980" s="1">
        <f t="shared" si="65"/>
        <v>45740</v>
      </c>
      <c r="C1980" s="7"/>
      <c r="D1980" s="8">
        <v>536736.33098940435</v>
      </c>
      <c r="E1980" s="8">
        <v>41035.301627501045</v>
      </c>
      <c r="F1980" s="8">
        <v>306586.22770604736</v>
      </c>
      <c r="G1980" s="8">
        <v>971661.17778225872</v>
      </c>
      <c r="H1980" s="8">
        <v>343196.98390829429</v>
      </c>
      <c r="I1980" s="8">
        <v>200088.82551812564</v>
      </c>
      <c r="J1980" s="8">
        <v>0</v>
      </c>
      <c r="K1980" s="8">
        <v>4420.9600769015169</v>
      </c>
      <c r="L1980" s="9"/>
      <c r="M1980" s="11">
        <f t="shared" si="64"/>
        <v>2403725.8076085332</v>
      </c>
    </row>
    <row r="1981" spans="1:13" x14ac:dyDescent="0.3">
      <c r="A1981">
        <v>562</v>
      </c>
      <c r="B1981" s="1">
        <f t="shared" si="65"/>
        <v>45740</v>
      </c>
      <c r="C1981" s="7"/>
      <c r="D1981" s="8">
        <v>561068.52950781561</v>
      </c>
      <c r="E1981" s="8">
        <v>44857.311809547209</v>
      </c>
      <c r="F1981" s="8">
        <v>332371.32328225754</v>
      </c>
      <c r="G1981" s="8">
        <v>993738.98190044786</v>
      </c>
      <c r="H1981" s="8">
        <v>347022.64633402339</v>
      </c>
      <c r="I1981" s="8">
        <v>204532.91312697963</v>
      </c>
      <c r="J1981" s="8">
        <v>0</v>
      </c>
      <c r="K1981" s="8">
        <v>4394.1749094104798</v>
      </c>
      <c r="L1981" s="9"/>
      <c r="M1981" s="11">
        <f t="shared" si="64"/>
        <v>2487985.8808704815</v>
      </c>
    </row>
    <row r="1982" spans="1:13" x14ac:dyDescent="0.3">
      <c r="A1982">
        <v>563</v>
      </c>
      <c r="B1982" s="1">
        <f t="shared" si="65"/>
        <v>45740</v>
      </c>
      <c r="C1982" s="7"/>
      <c r="D1982" s="8">
        <v>580471.07623097813</v>
      </c>
      <c r="E1982" s="8">
        <v>48132.660649071106</v>
      </c>
      <c r="F1982" s="8">
        <v>354437.91205654514</v>
      </c>
      <c r="G1982" s="8">
        <v>1020011.4281078025</v>
      </c>
      <c r="H1982" s="8">
        <v>356845.91174411919</v>
      </c>
      <c r="I1982" s="8">
        <v>208058.0480806304</v>
      </c>
      <c r="J1982" s="8">
        <v>0</v>
      </c>
      <c r="K1982" s="8">
        <v>4420.4181155606657</v>
      </c>
      <c r="L1982" s="9"/>
      <c r="M1982" s="11">
        <f t="shared" si="64"/>
        <v>2572377.4549847078</v>
      </c>
    </row>
    <row r="1983" spans="1:13" x14ac:dyDescent="0.3">
      <c r="A1983">
        <v>564</v>
      </c>
      <c r="B1983" s="1">
        <f t="shared" si="65"/>
        <v>45740</v>
      </c>
      <c r="C1983" s="7"/>
      <c r="D1983" s="8">
        <v>599458.68907576217</v>
      </c>
      <c r="E1983" s="8">
        <v>49994.349107279464</v>
      </c>
      <c r="F1983" s="8">
        <v>355694.35268955189</v>
      </c>
      <c r="G1983" s="8">
        <v>1021384.3506980098</v>
      </c>
      <c r="H1983" s="8">
        <v>356202.04175212403</v>
      </c>
      <c r="I1983" s="8">
        <v>211351.76129644833</v>
      </c>
      <c r="J1983" s="8">
        <v>0</v>
      </c>
      <c r="K1983" s="8">
        <v>4387.4474741008844</v>
      </c>
      <c r="L1983" s="9"/>
      <c r="M1983" s="11">
        <f t="shared" si="64"/>
        <v>2598472.9920932767</v>
      </c>
    </row>
    <row r="1984" spans="1:13" x14ac:dyDescent="0.3">
      <c r="A1984">
        <v>565</v>
      </c>
      <c r="B1984" s="1">
        <f t="shared" si="65"/>
        <v>45740</v>
      </c>
      <c r="C1984" s="7"/>
      <c r="D1984" s="8">
        <v>592645.95773545909</v>
      </c>
      <c r="E1984" s="8">
        <v>48574.870485882508</v>
      </c>
      <c r="F1984" s="8">
        <v>352185.0367263935</v>
      </c>
      <c r="G1984" s="8">
        <v>1018693.2674766548</v>
      </c>
      <c r="H1984" s="8">
        <v>356389.74161283078</v>
      </c>
      <c r="I1984" s="8">
        <v>210867.4949959587</v>
      </c>
      <c r="J1984" s="8">
        <v>0</v>
      </c>
      <c r="K1984" s="8">
        <v>4391.0620901738685</v>
      </c>
      <c r="L1984" s="9"/>
      <c r="M1984" s="11">
        <f t="shared" si="64"/>
        <v>2583747.4311233531</v>
      </c>
    </row>
    <row r="1985" spans="1:13" x14ac:dyDescent="0.3">
      <c r="A1985">
        <v>566</v>
      </c>
      <c r="B1985" s="1">
        <f t="shared" si="65"/>
        <v>45740</v>
      </c>
      <c r="C1985" s="7"/>
      <c r="D1985" s="8">
        <v>583482.16655372537</v>
      </c>
      <c r="E1985" s="8">
        <v>48675.599687115238</v>
      </c>
      <c r="F1985" s="8">
        <v>353286.13180278917</v>
      </c>
      <c r="G1985" s="8">
        <v>1009374.3073423086</v>
      </c>
      <c r="H1985" s="8">
        <v>353437.77280767064</v>
      </c>
      <c r="I1985" s="8">
        <v>208628.5224186733</v>
      </c>
      <c r="J1985" s="8">
        <v>0</v>
      </c>
      <c r="K1985" s="8">
        <v>4403.7568904269501</v>
      </c>
      <c r="L1985" s="9"/>
      <c r="M1985" s="11">
        <f t="shared" si="64"/>
        <v>2561288.257502709</v>
      </c>
    </row>
    <row r="1986" spans="1:13" x14ac:dyDescent="0.3">
      <c r="A1986">
        <v>567</v>
      </c>
      <c r="B1986" s="1">
        <f t="shared" si="65"/>
        <v>45740</v>
      </c>
      <c r="C1986" s="7"/>
      <c r="D1986" s="8">
        <v>593934.09913585277</v>
      </c>
      <c r="E1986" s="8">
        <v>49046.648907285897</v>
      </c>
      <c r="F1986" s="8">
        <v>350067.23398487503</v>
      </c>
      <c r="G1986" s="8">
        <v>1003781.6075379178</v>
      </c>
      <c r="H1986" s="8">
        <v>355526.36313912726</v>
      </c>
      <c r="I1986" s="8">
        <v>208772.81572745377</v>
      </c>
      <c r="J1986" s="8">
        <v>0</v>
      </c>
      <c r="K1986" s="8">
        <v>4409.6738899865468</v>
      </c>
      <c r="L1986" s="9"/>
      <c r="M1986" s="11">
        <f t="shared" si="64"/>
        <v>2565538.4423224991</v>
      </c>
    </row>
    <row r="1987" spans="1:13" x14ac:dyDescent="0.3">
      <c r="A1987">
        <v>568</v>
      </c>
      <c r="B1987" s="1">
        <f t="shared" si="65"/>
        <v>45740</v>
      </c>
      <c r="C1987" s="7"/>
      <c r="D1987" s="8">
        <v>608314.8626928383</v>
      </c>
      <c r="E1987" s="8">
        <v>49598.772739343891</v>
      </c>
      <c r="F1987" s="8">
        <v>342640.98573111277</v>
      </c>
      <c r="G1987" s="8">
        <v>997395.21457094373</v>
      </c>
      <c r="H1987" s="8">
        <v>353217.69332286401</v>
      </c>
      <c r="I1987" s="8">
        <v>206858.8048075535</v>
      </c>
      <c r="J1987" s="8">
        <v>0</v>
      </c>
      <c r="K1987" s="8">
        <v>4392.4737504338209</v>
      </c>
      <c r="L1987" s="9"/>
      <c r="M1987" s="11">
        <f t="shared" si="64"/>
        <v>2562418.8076150902</v>
      </c>
    </row>
    <row r="1988" spans="1:13" x14ac:dyDescent="0.3">
      <c r="A1988">
        <v>569</v>
      </c>
      <c r="B1988" s="1">
        <f t="shared" si="65"/>
        <v>45740</v>
      </c>
      <c r="C1988" s="7"/>
      <c r="D1988" s="8">
        <v>642575.60597404349</v>
      </c>
      <c r="E1988" s="8">
        <v>53198.240930487802</v>
      </c>
      <c r="F1988" s="8">
        <v>333175.03925744299</v>
      </c>
      <c r="G1988" s="8">
        <v>1006657.6731751194</v>
      </c>
      <c r="H1988" s="8">
        <v>352700.23651184334</v>
      </c>
      <c r="I1988" s="8">
        <v>206240.76695289515</v>
      </c>
      <c r="J1988" s="8">
        <v>0</v>
      </c>
      <c r="K1988" s="8">
        <v>4425.4285011133952</v>
      </c>
      <c r="L1988" s="9"/>
      <c r="M1988" s="11">
        <f t="shared" si="64"/>
        <v>2598972.9913029452</v>
      </c>
    </row>
    <row r="1989" spans="1:13" x14ac:dyDescent="0.3">
      <c r="A1989">
        <v>570</v>
      </c>
      <c r="B1989" s="1">
        <f t="shared" si="65"/>
        <v>45740</v>
      </c>
      <c r="C1989" s="7"/>
      <c r="D1989" s="8">
        <v>680337.71675077209</v>
      </c>
      <c r="E1989" s="8">
        <v>58212.201005734307</v>
      </c>
      <c r="F1989" s="8">
        <v>326956.19303539547</v>
      </c>
      <c r="G1989" s="8">
        <v>1017848.9229679115</v>
      </c>
      <c r="H1989" s="8">
        <v>354028.23507432331</v>
      </c>
      <c r="I1989" s="8">
        <v>202922.65820920505</v>
      </c>
      <c r="J1989" s="8">
        <v>27642.291674806434</v>
      </c>
      <c r="K1989" s="8">
        <v>4979.2522589077089</v>
      </c>
      <c r="L1989" s="9"/>
      <c r="M1989" s="11">
        <f t="shared" ref="M1989:M2052" si="66">SUM(C1989:L1989)</f>
        <v>2672927.4709770554</v>
      </c>
    </row>
    <row r="1990" spans="1:13" x14ac:dyDescent="0.3">
      <c r="A1990">
        <v>571</v>
      </c>
      <c r="B1990" s="1">
        <f t="shared" si="65"/>
        <v>45740</v>
      </c>
      <c r="C1990" s="7"/>
      <c r="D1990" s="8">
        <v>703421.52451718843</v>
      </c>
      <c r="E1990" s="8">
        <v>62804.826248940815</v>
      </c>
      <c r="F1990" s="8">
        <v>330616.24006469047</v>
      </c>
      <c r="G1990" s="8">
        <v>1038852.5379015427</v>
      </c>
      <c r="H1990" s="8">
        <v>360079.3179933051</v>
      </c>
      <c r="I1990" s="8">
        <v>203621.66758636537</v>
      </c>
      <c r="J1990" s="8">
        <v>27911.382989003265</v>
      </c>
      <c r="K1990" s="8">
        <v>5586.3601418441722</v>
      </c>
      <c r="L1990" s="9"/>
      <c r="M1990" s="11">
        <f t="shared" si="66"/>
        <v>2732893.85744288</v>
      </c>
    </row>
    <row r="1991" spans="1:13" x14ac:dyDescent="0.3">
      <c r="A1991">
        <v>572</v>
      </c>
      <c r="B1991" s="1">
        <f t="shared" si="65"/>
        <v>45740</v>
      </c>
      <c r="C1991" s="7"/>
      <c r="D1991" s="8">
        <v>726898.63303707098</v>
      </c>
      <c r="E1991" s="8">
        <v>63846.402944943424</v>
      </c>
      <c r="F1991" s="8">
        <v>335599.53521646245</v>
      </c>
      <c r="G1991" s="8">
        <v>1041834.0713471361</v>
      </c>
      <c r="H1991" s="8">
        <v>366529.30225736322</v>
      </c>
      <c r="I1991" s="8">
        <v>205219.58288820338</v>
      </c>
      <c r="J1991" s="8">
        <v>27943.591838163444</v>
      </c>
      <c r="K1991" s="8">
        <v>5592.8066239562904</v>
      </c>
      <c r="L1991" s="9"/>
      <c r="M1991" s="11">
        <f t="shared" si="66"/>
        <v>2773463.9261532989</v>
      </c>
    </row>
    <row r="1992" spans="1:13" x14ac:dyDescent="0.3">
      <c r="A1992">
        <v>573</v>
      </c>
      <c r="B1992" s="1">
        <f t="shared" si="65"/>
        <v>45740</v>
      </c>
      <c r="C1992" s="7"/>
      <c r="D1992" s="8">
        <v>697303.46047588449</v>
      </c>
      <c r="E1992" s="8">
        <v>60613.66562789656</v>
      </c>
      <c r="F1992" s="8">
        <v>328347.59523845674</v>
      </c>
      <c r="G1992" s="8">
        <v>1016002.0595059746</v>
      </c>
      <c r="H1992" s="8">
        <v>367690.94140305312</v>
      </c>
      <c r="I1992" s="8">
        <v>206806.22723219203</v>
      </c>
      <c r="J1992" s="8">
        <v>27973.767152560293</v>
      </c>
      <c r="K1992" s="8">
        <v>5598.8461016016863</v>
      </c>
      <c r="L1992" s="9"/>
      <c r="M1992" s="11">
        <f t="shared" si="66"/>
        <v>2710336.56273762</v>
      </c>
    </row>
    <row r="1993" spans="1:13" x14ac:dyDescent="0.3">
      <c r="A1993">
        <v>574</v>
      </c>
      <c r="B1993" s="1">
        <f t="shared" si="65"/>
        <v>45740</v>
      </c>
      <c r="C1993" s="7"/>
      <c r="D1993" s="8">
        <v>618603.57816728158</v>
      </c>
      <c r="E1993" s="8">
        <v>54927.780000895887</v>
      </c>
      <c r="F1993" s="8">
        <v>313907.63448470715</v>
      </c>
      <c r="G1993" s="8">
        <v>981300.86178015114</v>
      </c>
      <c r="H1993" s="8">
        <v>368852.75598666415</v>
      </c>
      <c r="I1993" s="8">
        <v>206611.26839910238</v>
      </c>
      <c r="J1993" s="8">
        <v>28139.608868908843</v>
      </c>
      <c r="K1993" s="8">
        <v>5632.0387081604367</v>
      </c>
      <c r="L1993" s="9"/>
      <c r="M1993" s="11">
        <f t="shared" si="66"/>
        <v>2577975.5263958722</v>
      </c>
    </row>
    <row r="1994" spans="1:13" x14ac:dyDescent="0.3">
      <c r="A1994">
        <v>575</v>
      </c>
      <c r="B1994" s="1">
        <f t="shared" si="65"/>
        <v>45740</v>
      </c>
      <c r="C1994" s="7"/>
      <c r="D1994" s="8">
        <v>523477.43433164043</v>
      </c>
      <c r="E1994" s="8">
        <v>47025.163877486426</v>
      </c>
      <c r="F1994" s="8">
        <v>296039.15156374173</v>
      </c>
      <c r="G1994" s="8">
        <v>930563.69288037368</v>
      </c>
      <c r="H1994" s="8">
        <v>365158.91274902597</v>
      </c>
      <c r="I1994" s="8">
        <v>205303.45190926929</v>
      </c>
      <c r="J1994" s="8">
        <v>28213.947270709887</v>
      </c>
      <c r="K1994" s="8">
        <v>5646.9172645183708</v>
      </c>
      <c r="L1994" s="9"/>
      <c r="M1994" s="11">
        <f t="shared" si="66"/>
        <v>2401428.671846766</v>
      </c>
    </row>
    <row r="1995" spans="1:13" x14ac:dyDescent="0.3">
      <c r="A1995">
        <v>576</v>
      </c>
      <c r="B1995" s="1">
        <f t="shared" si="65"/>
        <v>45740</v>
      </c>
      <c r="C1995" s="7"/>
      <c r="D1995" s="8">
        <v>510943.38648549636</v>
      </c>
      <c r="E1995" s="8">
        <v>40213.768945547476</v>
      </c>
      <c r="F1995" s="8">
        <v>290506.68546926603</v>
      </c>
      <c r="G1995" s="8">
        <v>912913.45593786018</v>
      </c>
      <c r="H1995" s="8">
        <v>376332.79792155401</v>
      </c>
      <c r="I1995" s="8">
        <v>225156.34279207137</v>
      </c>
      <c r="J1995" s="8">
        <v>28302.678507501369</v>
      </c>
      <c r="K1995" s="8">
        <v>5664.6764936022091</v>
      </c>
      <c r="L1995" s="9"/>
      <c r="M1995" s="11">
        <f t="shared" si="66"/>
        <v>2390033.7925528991</v>
      </c>
    </row>
    <row r="1996" spans="1:13" x14ac:dyDescent="0.3">
      <c r="A1996">
        <v>577</v>
      </c>
      <c r="B1996" s="1">
        <f t="shared" si="65"/>
        <v>45741</v>
      </c>
      <c r="C1996" s="7"/>
      <c r="D1996" s="8">
        <v>452886.88766322361</v>
      </c>
      <c r="E1996" s="8">
        <v>34024.571590357707</v>
      </c>
      <c r="F1996" s="8">
        <v>284539.77275008592</v>
      </c>
      <c r="G1996" s="8">
        <v>886241.56276075402</v>
      </c>
      <c r="H1996" s="8">
        <v>372228.75894359266</v>
      </c>
      <c r="I1996" s="8">
        <v>221792.03443766804</v>
      </c>
      <c r="J1996" s="8">
        <v>28281.183858312648</v>
      </c>
      <c r="K1996" s="8">
        <v>5660.3744190135685</v>
      </c>
      <c r="L1996" s="9"/>
      <c r="M1996" s="11">
        <f t="shared" si="66"/>
        <v>2285655.1464230078</v>
      </c>
    </row>
    <row r="1997" spans="1:13" x14ac:dyDescent="0.3">
      <c r="A1997">
        <v>578</v>
      </c>
      <c r="B1997" s="1">
        <f t="shared" si="65"/>
        <v>45741</v>
      </c>
      <c r="C1997" s="7"/>
      <c r="D1997" s="8">
        <v>416137.69848236418</v>
      </c>
      <c r="E1997" s="8">
        <v>30659.406317653738</v>
      </c>
      <c r="F1997" s="8">
        <v>281288.3094836481</v>
      </c>
      <c r="G1997" s="8">
        <v>874066.13763804617</v>
      </c>
      <c r="H1997" s="8">
        <v>351364.45146955183</v>
      </c>
      <c r="I1997" s="8">
        <v>216188.26145680135</v>
      </c>
      <c r="J1997" s="8">
        <v>28416.49555638438</v>
      </c>
      <c r="K1997" s="8">
        <v>5687.4565552563681</v>
      </c>
      <c r="L1997" s="9"/>
      <c r="M1997" s="11">
        <f t="shared" si="66"/>
        <v>2203808.216959706</v>
      </c>
    </row>
    <row r="1998" spans="1:13" x14ac:dyDescent="0.3">
      <c r="A1998">
        <v>579</v>
      </c>
      <c r="B1998" s="1">
        <f t="shared" si="65"/>
        <v>45741</v>
      </c>
      <c r="C1998" s="7"/>
      <c r="D1998" s="8">
        <v>392305.95765562152</v>
      </c>
      <c r="E1998" s="8">
        <v>29883.480635974276</v>
      </c>
      <c r="F1998" s="8">
        <v>279424.58291321946</v>
      </c>
      <c r="G1998" s="8">
        <v>871148.23699107696</v>
      </c>
      <c r="H1998" s="8">
        <v>342919.35195257585</v>
      </c>
      <c r="I1998" s="8">
        <v>210619.20691389733</v>
      </c>
      <c r="J1998" s="8">
        <v>28523.723278764912</v>
      </c>
      <c r="K1998" s="8">
        <v>5708.9177875659016</v>
      </c>
      <c r="L1998" s="9"/>
      <c r="M1998" s="11">
        <f t="shared" si="66"/>
        <v>2160533.4581286963</v>
      </c>
    </row>
    <row r="1999" spans="1:13" x14ac:dyDescent="0.3">
      <c r="A1999">
        <v>580</v>
      </c>
      <c r="B1999" s="1">
        <f t="shared" si="65"/>
        <v>45741</v>
      </c>
      <c r="C1999" s="7"/>
      <c r="D1999" s="8">
        <v>385864.95528292173</v>
      </c>
      <c r="E1999" s="8">
        <v>29877.43078790799</v>
      </c>
      <c r="F1999" s="8">
        <v>282095.41765908053</v>
      </c>
      <c r="G1999" s="8">
        <v>878553.37301252817</v>
      </c>
      <c r="H1999" s="8">
        <v>346130.31932646193</v>
      </c>
      <c r="I1999" s="8">
        <v>212106.10504455757</v>
      </c>
      <c r="J1999" s="8">
        <v>28408.446883453085</v>
      </c>
      <c r="K1999" s="8">
        <v>5685.845643117912</v>
      </c>
      <c r="L1999" s="9"/>
      <c r="M1999" s="11">
        <f t="shared" si="66"/>
        <v>2168721.8936400288</v>
      </c>
    </row>
    <row r="2000" spans="1:13" x14ac:dyDescent="0.3">
      <c r="A2000">
        <v>581</v>
      </c>
      <c r="B2000" s="1">
        <f t="shared" si="65"/>
        <v>45741</v>
      </c>
      <c r="C2000" s="7"/>
      <c r="D2000" s="8">
        <v>410220.32322140684</v>
      </c>
      <c r="E2000" s="8">
        <v>31370.255670519859</v>
      </c>
      <c r="F2000" s="8">
        <v>288107.2987715092</v>
      </c>
      <c r="G2000" s="8">
        <v>923552.644545043</v>
      </c>
      <c r="H2000" s="8">
        <v>373976.93239685037</v>
      </c>
      <c r="I2000" s="8">
        <v>214537.40068056146</v>
      </c>
      <c r="J2000" s="8">
        <v>28220.631253971835</v>
      </c>
      <c r="K2000" s="8">
        <v>5648.2550390635433</v>
      </c>
      <c r="L2000" s="9"/>
      <c r="M2000" s="11">
        <f t="shared" si="66"/>
        <v>2275633.7415789259</v>
      </c>
    </row>
    <row r="2001" spans="1:13" x14ac:dyDescent="0.3">
      <c r="A2001">
        <v>582</v>
      </c>
      <c r="B2001" s="1">
        <f t="shared" si="65"/>
        <v>45741</v>
      </c>
      <c r="C2001" s="7"/>
      <c r="D2001" s="8">
        <v>465941.81294808281</v>
      </c>
      <c r="E2001" s="8">
        <v>35602.859950646329</v>
      </c>
      <c r="F2001" s="8">
        <v>308353.43599759403</v>
      </c>
      <c r="G2001" s="8">
        <v>1030038.607121442</v>
      </c>
      <c r="H2001" s="8">
        <v>432271.95624352462</v>
      </c>
      <c r="I2001" s="8">
        <v>214592.90481105106</v>
      </c>
      <c r="J2001" s="8">
        <v>27984.890385379269</v>
      </c>
      <c r="K2001" s="8">
        <v>5040.9651379839906</v>
      </c>
      <c r="L2001" s="9"/>
      <c r="M2001" s="11">
        <f t="shared" si="66"/>
        <v>2519827.4325957042</v>
      </c>
    </row>
    <row r="2002" spans="1:13" x14ac:dyDescent="0.3">
      <c r="A2002">
        <v>583</v>
      </c>
      <c r="B2002" s="1">
        <f t="shared" si="65"/>
        <v>45741</v>
      </c>
      <c r="C2002" s="7"/>
      <c r="D2002" s="8">
        <v>522969.4148381938</v>
      </c>
      <c r="E2002" s="8">
        <v>40781.224997153702</v>
      </c>
      <c r="F2002" s="8">
        <v>335719.11849209177</v>
      </c>
      <c r="G2002" s="8">
        <v>1160440.9166751101</v>
      </c>
      <c r="H2002" s="8">
        <v>482916.7543044117</v>
      </c>
      <c r="I2002" s="8">
        <v>219597.01730232494</v>
      </c>
      <c r="J2002" s="8">
        <v>0</v>
      </c>
      <c r="K2002" s="8">
        <v>4465.3225904563797</v>
      </c>
      <c r="L2002" s="9"/>
      <c r="M2002" s="11">
        <f t="shared" si="66"/>
        <v>2766889.7691997425</v>
      </c>
    </row>
    <row r="2003" spans="1:13" x14ac:dyDescent="0.3">
      <c r="A2003">
        <v>584</v>
      </c>
      <c r="B2003" s="1">
        <f t="shared" si="65"/>
        <v>45741</v>
      </c>
      <c r="C2003" s="7"/>
      <c r="D2003" s="8">
        <v>482798.64957545348</v>
      </c>
      <c r="E2003" s="8">
        <v>37027.002070460301</v>
      </c>
      <c r="F2003" s="8">
        <v>375316.19422029064</v>
      </c>
      <c r="G2003" s="8">
        <v>1207850.6616208574</v>
      </c>
      <c r="H2003" s="8">
        <v>494701.6887138937</v>
      </c>
      <c r="I2003" s="8">
        <v>220321.80291420218</v>
      </c>
      <c r="J2003" s="8">
        <v>0</v>
      </c>
      <c r="K2003" s="8">
        <v>4406.3213447971575</v>
      </c>
      <c r="L2003" s="9"/>
      <c r="M2003" s="11">
        <f t="shared" si="66"/>
        <v>2822422.3204599549</v>
      </c>
    </row>
    <row r="2004" spans="1:13" x14ac:dyDescent="0.3">
      <c r="A2004">
        <v>585</v>
      </c>
      <c r="B2004" s="1">
        <f t="shared" si="65"/>
        <v>45741</v>
      </c>
      <c r="C2004" s="7"/>
      <c r="D2004" s="8">
        <v>440711.48390440142</v>
      </c>
      <c r="E2004" s="8">
        <v>34407.364352980774</v>
      </c>
      <c r="F2004" s="8">
        <v>411226.0115735844</v>
      </c>
      <c r="G2004" s="8">
        <v>1211634.2573395676</v>
      </c>
      <c r="H2004" s="8">
        <v>489277.35308169248</v>
      </c>
      <c r="I2004" s="8">
        <v>211667.67043628418</v>
      </c>
      <c r="J2004" s="8">
        <v>0</v>
      </c>
      <c r="K2004" s="8">
        <v>4346.0851505849732</v>
      </c>
      <c r="L2004" s="9"/>
      <c r="M2004" s="11">
        <f t="shared" si="66"/>
        <v>2803270.2258390957</v>
      </c>
    </row>
    <row r="2005" spans="1:13" x14ac:dyDescent="0.3">
      <c r="A2005">
        <v>586</v>
      </c>
      <c r="B2005" s="1">
        <f t="shared" si="65"/>
        <v>45741</v>
      </c>
      <c r="C2005" s="7"/>
      <c r="D2005" s="8">
        <v>427481.55789772992</v>
      </c>
      <c r="E2005" s="8">
        <v>34101.36006522816</v>
      </c>
      <c r="F2005" s="8">
        <v>438172.16110902431</v>
      </c>
      <c r="G2005" s="8">
        <v>1216942.3007322846</v>
      </c>
      <c r="H2005" s="8">
        <v>493092.023265836</v>
      </c>
      <c r="I2005" s="8">
        <v>217882.80957315944</v>
      </c>
      <c r="J2005" s="8">
        <v>0</v>
      </c>
      <c r="K2005" s="8">
        <v>4297.5019263882314</v>
      </c>
      <c r="L2005" s="9"/>
      <c r="M2005" s="11">
        <f t="shared" si="66"/>
        <v>2831969.7145696506</v>
      </c>
    </row>
    <row r="2006" spans="1:13" x14ac:dyDescent="0.3">
      <c r="A2006">
        <v>587</v>
      </c>
      <c r="B2006" s="1">
        <f t="shared" si="65"/>
        <v>45741</v>
      </c>
      <c r="C2006" s="7"/>
      <c r="D2006" s="8">
        <v>432969.90200801333</v>
      </c>
      <c r="E2006" s="8">
        <v>34040.709152224728</v>
      </c>
      <c r="F2006" s="8">
        <v>447190.15830143396</v>
      </c>
      <c r="G2006" s="8">
        <v>1215376.949457197</v>
      </c>
      <c r="H2006" s="8">
        <v>491648.33452950168</v>
      </c>
      <c r="I2006" s="8">
        <v>222549.19495420108</v>
      </c>
      <c r="J2006" s="8">
        <v>0</v>
      </c>
      <c r="K2006" s="8">
        <v>4272.3487085254528</v>
      </c>
      <c r="L2006" s="9"/>
      <c r="M2006" s="11">
        <f t="shared" si="66"/>
        <v>2848047.5971110975</v>
      </c>
    </row>
    <row r="2007" spans="1:13" x14ac:dyDescent="0.3">
      <c r="A2007">
        <v>588</v>
      </c>
      <c r="B2007" s="1">
        <f t="shared" si="65"/>
        <v>45741</v>
      </c>
      <c r="C2007" s="7"/>
      <c r="D2007" s="8">
        <v>427608.34816024388</v>
      </c>
      <c r="E2007" s="8">
        <v>34145.261952211804</v>
      </c>
      <c r="F2007" s="8">
        <v>448913.8145548469</v>
      </c>
      <c r="G2007" s="8">
        <v>1212227.2221014251</v>
      </c>
      <c r="H2007" s="8">
        <v>495506.77348260442</v>
      </c>
      <c r="I2007" s="8">
        <v>224352.87022913768</v>
      </c>
      <c r="J2007" s="8">
        <v>0</v>
      </c>
      <c r="K2007" s="8">
        <v>4276.8616716992319</v>
      </c>
      <c r="L2007" s="9"/>
      <c r="M2007" s="11">
        <f t="shared" si="66"/>
        <v>2847031.1521521686</v>
      </c>
    </row>
    <row r="2008" spans="1:13" x14ac:dyDescent="0.3">
      <c r="A2008">
        <v>589</v>
      </c>
      <c r="B2008" s="1">
        <f t="shared" si="65"/>
        <v>45741</v>
      </c>
      <c r="C2008" s="7"/>
      <c r="D2008" s="8">
        <v>418789.9528225633</v>
      </c>
      <c r="E2008" s="8">
        <v>33926.759087230545</v>
      </c>
      <c r="F2008" s="8">
        <v>442358.26336212794</v>
      </c>
      <c r="G2008" s="8">
        <v>1209398.5641209055</v>
      </c>
      <c r="H2008" s="8">
        <v>494029.85090013058</v>
      </c>
      <c r="I2008" s="8">
        <v>223685.86398193811</v>
      </c>
      <c r="J2008" s="8">
        <v>0</v>
      </c>
      <c r="K2008" s="8">
        <v>4272.2384606541464</v>
      </c>
      <c r="L2008" s="9"/>
      <c r="M2008" s="11">
        <f t="shared" si="66"/>
        <v>2826461.4927355493</v>
      </c>
    </row>
    <row r="2009" spans="1:13" x14ac:dyDescent="0.3">
      <c r="A2009">
        <v>590</v>
      </c>
      <c r="B2009" s="1">
        <f t="shared" si="65"/>
        <v>45741</v>
      </c>
      <c r="C2009" s="7"/>
      <c r="D2009" s="8">
        <v>409619.10813985381</v>
      </c>
      <c r="E2009" s="8">
        <v>33452.09528630953</v>
      </c>
      <c r="F2009" s="8">
        <v>438339.13682875223</v>
      </c>
      <c r="G2009" s="8">
        <v>1194900.7136564208</v>
      </c>
      <c r="H2009" s="8">
        <v>486232.48667109595</v>
      </c>
      <c r="I2009" s="8">
        <v>222004.12616591871</v>
      </c>
      <c r="J2009" s="8">
        <v>0</v>
      </c>
      <c r="K2009" s="8">
        <v>4271.4820667517615</v>
      </c>
      <c r="L2009" s="9"/>
      <c r="M2009" s="11">
        <f t="shared" si="66"/>
        <v>2788819.1488151029</v>
      </c>
    </row>
    <row r="2010" spans="1:13" x14ac:dyDescent="0.3">
      <c r="A2010">
        <v>591</v>
      </c>
      <c r="B2010" s="1">
        <f t="shared" si="65"/>
        <v>45741</v>
      </c>
      <c r="C2010" s="7"/>
      <c r="D2010" s="8">
        <v>419603.29121272167</v>
      </c>
      <c r="E2010" s="8">
        <v>33476.232737338301</v>
      </c>
      <c r="F2010" s="8">
        <v>432157.68956018391</v>
      </c>
      <c r="G2010" s="8">
        <v>1182117.8506913527</v>
      </c>
      <c r="H2010" s="8">
        <v>490016.64114225446</v>
      </c>
      <c r="I2010" s="8">
        <v>221974.78061129822</v>
      </c>
      <c r="J2010" s="8">
        <v>0</v>
      </c>
      <c r="K2010" s="8">
        <v>4287.3234557524238</v>
      </c>
      <c r="L2010" s="9"/>
      <c r="M2010" s="11">
        <f t="shared" si="66"/>
        <v>2783633.8094109013</v>
      </c>
    </row>
    <row r="2011" spans="1:13" x14ac:dyDescent="0.3">
      <c r="A2011">
        <v>592</v>
      </c>
      <c r="B2011" s="1">
        <f t="shared" si="65"/>
        <v>45741</v>
      </c>
      <c r="C2011" s="7"/>
      <c r="D2011" s="8">
        <v>463728.46657685499</v>
      </c>
      <c r="E2011" s="8">
        <v>35944.041271726455</v>
      </c>
      <c r="F2011" s="8">
        <v>423478.1081082829</v>
      </c>
      <c r="G2011" s="8">
        <v>1169362.4407537419</v>
      </c>
      <c r="H2011" s="8">
        <v>496160.48535395344</v>
      </c>
      <c r="I2011" s="8">
        <v>220273.99407422208</v>
      </c>
      <c r="J2011" s="8">
        <v>0</v>
      </c>
      <c r="K2011" s="8">
        <v>4310.4697902820781</v>
      </c>
      <c r="L2011" s="9"/>
      <c r="M2011" s="11">
        <f t="shared" si="66"/>
        <v>2813258.005929064</v>
      </c>
    </row>
    <row r="2012" spans="1:13" x14ac:dyDescent="0.3">
      <c r="A2012">
        <v>593</v>
      </c>
      <c r="B2012" s="1">
        <f t="shared" si="65"/>
        <v>45741</v>
      </c>
      <c r="C2012" s="7"/>
      <c r="D2012" s="8">
        <v>526739.21810252313</v>
      </c>
      <c r="E2012" s="8">
        <v>42327.642695956718</v>
      </c>
      <c r="F2012" s="8">
        <v>404916.62222567719</v>
      </c>
      <c r="G2012" s="8">
        <v>1165560.0227931628</v>
      </c>
      <c r="H2012" s="8">
        <v>493987.61621489667</v>
      </c>
      <c r="I2012" s="8">
        <v>218477.54156220614</v>
      </c>
      <c r="J2012" s="8">
        <v>0</v>
      </c>
      <c r="K2012" s="8">
        <v>4357.419599302646</v>
      </c>
      <c r="L2012" s="9"/>
      <c r="M2012" s="11">
        <f t="shared" si="66"/>
        <v>2856366.0831937254</v>
      </c>
    </row>
    <row r="2013" spans="1:13" x14ac:dyDescent="0.3">
      <c r="A2013">
        <v>594</v>
      </c>
      <c r="B2013" s="1">
        <f t="shared" si="65"/>
        <v>45741</v>
      </c>
      <c r="C2013" s="7"/>
      <c r="D2013" s="8">
        <v>582820.67214476457</v>
      </c>
      <c r="E2013" s="8">
        <v>48050.13970477281</v>
      </c>
      <c r="F2013" s="8">
        <v>381459.54898803099</v>
      </c>
      <c r="G2013" s="8">
        <v>1152440.9574898633</v>
      </c>
      <c r="H2013" s="8">
        <v>468633.39174108306</v>
      </c>
      <c r="I2013" s="8">
        <v>212431.34374300839</v>
      </c>
      <c r="J2013" s="8">
        <v>27314.042478844352</v>
      </c>
      <c r="K2013" s="8">
        <v>4920.1241819122515</v>
      </c>
      <c r="L2013" s="9"/>
      <c r="M2013" s="11">
        <f t="shared" si="66"/>
        <v>2878070.2204722799</v>
      </c>
    </row>
    <row r="2014" spans="1:13" x14ac:dyDescent="0.3">
      <c r="A2014">
        <v>595</v>
      </c>
      <c r="B2014" s="1">
        <f t="shared" si="65"/>
        <v>45741</v>
      </c>
      <c r="C2014" s="7"/>
      <c r="D2014" s="8">
        <v>639330.88613984326</v>
      </c>
      <c r="E2014" s="8">
        <v>56128.096329799926</v>
      </c>
      <c r="F2014" s="8">
        <v>371849.61192508013</v>
      </c>
      <c r="G2014" s="8">
        <v>1158530.3124623371</v>
      </c>
      <c r="H2014" s="8">
        <v>454144.92220454232</v>
      </c>
      <c r="I2014" s="8">
        <v>208915.48491437576</v>
      </c>
      <c r="J2014" s="8">
        <v>27612.000316656351</v>
      </c>
      <c r="K2014" s="8">
        <v>5526.4398065237574</v>
      </c>
      <c r="L2014" s="9"/>
      <c r="M2014" s="11">
        <f t="shared" si="66"/>
        <v>2922037.7540991586</v>
      </c>
    </row>
    <row r="2015" spans="1:13" x14ac:dyDescent="0.3">
      <c r="A2015">
        <v>596</v>
      </c>
      <c r="B2015" s="1">
        <f t="shared" si="65"/>
        <v>45741</v>
      </c>
      <c r="C2015" s="7"/>
      <c r="D2015" s="8">
        <v>685243.05969087046</v>
      </c>
      <c r="E2015" s="8">
        <v>59913.523125903324</v>
      </c>
      <c r="F2015" s="8">
        <v>370699.02148766478</v>
      </c>
      <c r="G2015" s="8">
        <v>1171697.8537603391</v>
      </c>
      <c r="H2015" s="8">
        <v>444646.87513552251</v>
      </c>
      <c r="I2015" s="8">
        <v>206405.0379867091</v>
      </c>
      <c r="J2015" s="8">
        <v>27866.140700063523</v>
      </c>
      <c r="K2015" s="8">
        <v>5577.305064933139</v>
      </c>
      <c r="L2015" s="9"/>
      <c r="M2015" s="11">
        <f t="shared" si="66"/>
        <v>2972048.816952006</v>
      </c>
    </row>
    <row r="2016" spans="1:13" x14ac:dyDescent="0.3">
      <c r="A2016">
        <v>597</v>
      </c>
      <c r="B2016" s="1">
        <f t="shared" si="65"/>
        <v>45741</v>
      </c>
      <c r="C2016" s="7"/>
      <c r="D2016" s="8">
        <v>659378.9300666058</v>
      </c>
      <c r="E2016" s="8">
        <v>58119.466725463375</v>
      </c>
      <c r="F2016" s="8">
        <v>347476.107699844</v>
      </c>
      <c r="G2016" s="8">
        <v>1127768.1552191351</v>
      </c>
      <c r="H2016" s="8">
        <v>442484.53371101187</v>
      </c>
      <c r="I2016" s="8">
        <v>205380.47737445449</v>
      </c>
      <c r="J2016" s="8">
        <v>27973.896617460668</v>
      </c>
      <c r="K2016" s="8">
        <v>5598.8720135229805</v>
      </c>
      <c r="L2016" s="9"/>
      <c r="M2016" s="11">
        <f t="shared" si="66"/>
        <v>2874180.4394274978</v>
      </c>
    </row>
    <row r="2017" spans="1:13" x14ac:dyDescent="0.3">
      <c r="A2017">
        <v>598</v>
      </c>
      <c r="B2017" s="1">
        <f t="shared" si="65"/>
        <v>45741</v>
      </c>
      <c r="C2017" s="7"/>
      <c r="D2017" s="8">
        <v>598138.82898403576</v>
      </c>
      <c r="E2017" s="8">
        <v>53606.369107432554</v>
      </c>
      <c r="F2017" s="8">
        <v>321432.63222696283</v>
      </c>
      <c r="G2017" s="8">
        <v>1057570.9909250739</v>
      </c>
      <c r="H2017" s="8">
        <v>430075.33842958807</v>
      </c>
      <c r="I2017" s="8">
        <v>203212.95817919547</v>
      </c>
      <c r="J2017" s="8">
        <v>28044.772505802885</v>
      </c>
      <c r="K2017" s="8">
        <v>5613.0575606099428</v>
      </c>
      <c r="L2017" s="9"/>
      <c r="M2017" s="11">
        <f t="shared" si="66"/>
        <v>2697694.9479187015</v>
      </c>
    </row>
    <row r="2018" spans="1:13" x14ac:dyDescent="0.3">
      <c r="A2018">
        <v>599</v>
      </c>
      <c r="B2018" s="1">
        <f t="shared" si="65"/>
        <v>45741</v>
      </c>
      <c r="C2018" s="7"/>
      <c r="D2018" s="8">
        <v>512943.15699763736</v>
      </c>
      <c r="E2018" s="8">
        <v>45363.888698358125</v>
      </c>
      <c r="F2018" s="8">
        <v>303200.26666830492</v>
      </c>
      <c r="G2018" s="8">
        <v>984451.65838017676</v>
      </c>
      <c r="H2018" s="8">
        <v>405138.15595735935</v>
      </c>
      <c r="I2018" s="8">
        <v>199997.18412830174</v>
      </c>
      <c r="J2018" s="8">
        <v>28173.003572490412</v>
      </c>
      <c r="K2018" s="8">
        <v>5638.7225346519535</v>
      </c>
      <c r="L2018" s="9"/>
      <c r="M2018" s="11">
        <f t="shared" si="66"/>
        <v>2484906.0369372806</v>
      </c>
    </row>
    <row r="2019" spans="1:13" x14ac:dyDescent="0.3">
      <c r="A2019">
        <v>600</v>
      </c>
      <c r="B2019" s="1">
        <f t="shared" si="65"/>
        <v>45741</v>
      </c>
      <c r="C2019" s="7"/>
      <c r="D2019" s="8">
        <v>509031.78741917718</v>
      </c>
      <c r="E2019" s="8">
        <v>39474.472790655782</v>
      </c>
      <c r="F2019" s="8">
        <v>299095.28874600283</v>
      </c>
      <c r="G2019" s="8">
        <v>952220.86747148831</v>
      </c>
      <c r="H2019" s="8">
        <v>408259.99957654695</v>
      </c>
      <c r="I2019" s="8">
        <v>217067.84076224908</v>
      </c>
      <c r="J2019" s="8">
        <v>28254.851071315865</v>
      </c>
      <c r="K2019" s="8">
        <v>5655.1040090249107</v>
      </c>
      <c r="L2019" s="9"/>
      <c r="M2019" s="11">
        <f t="shared" si="66"/>
        <v>2459060.2118464606</v>
      </c>
    </row>
    <row r="2020" spans="1:13" x14ac:dyDescent="0.3">
      <c r="A2020">
        <v>601</v>
      </c>
      <c r="B2020" s="1">
        <f t="shared" si="65"/>
        <v>45742</v>
      </c>
      <c r="C2020" s="7"/>
      <c r="D2020" s="8">
        <v>458959.71891171107</v>
      </c>
      <c r="E2020" s="8">
        <v>34828.577563306622</v>
      </c>
      <c r="F2020" s="8">
        <v>291751.15693398996</v>
      </c>
      <c r="G2020" s="8">
        <v>920145.78358084033</v>
      </c>
      <c r="H2020" s="8">
        <v>400709.24140203372</v>
      </c>
      <c r="I2020" s="8">
        <v>213013.79653547605</v>
      </c>
      <c r="J2020" s="8">
        <v>28283.252957344695</v>
      </c>
      <c r="K2020" s="8">
        <v>5660.7885415372248</v>
      </c>
      <c r="L2020" s="9"/>
      <c r="M2020" s="11">
        <f t="shared" si="66"/>
        <v>2353352.3164262394</v>
      </c>
    </row>
    <row r="2021" spans="1:13" x14ac:dyDescent="0.3">
      <c r="A2021">
        <v>602</v>
      </c>
      <c r="B2021" s="1">
        <f t="shared" ref="B2021:B2084" si="67">B1997+1</f>
        <v>45742</v>
      </c>
      <c r="C2021" s="7"/>
      <c r="D2021" s="8">
        <v>425212.21170070086</v>
      </c>
      <c r="E2021" s="8">
        <v>32131.887585619523</v>
      </c>
      <c r="F2021" s="8">
        <v>287879.64680443954</v>
      </c>
      <c r="G2021" s="8">
        <v>906323.26225063764</v>
      </c>
      <c r="H2021" s="8">
        <v>379954.4892421742</v>
      </c>
      <c r="I2021" s="8">
        <v>210293.09478274835</v>
      </c>
      <c r="J2021" s="8">
        <v>28391.881949697308</v>
      </c>
      <c r="K2021" s="8">
        <v>5682.5302328524285</v>
      </c>
      <c r="L2021" s="9"/>
      <c r="M2021" s="11">
        <f t="shared" si="66"/>
        <v>2275869.0045488696</v>
      </c>
    </row>
    <row r="2022" spans="1:13" x14ac:dyDescent="0.3">
      <c r="A2022">
        <v>603</v>
      </c>
      <c r="B2022" s="1">
        <f t="shared" si="67"/>
        <v>45742</v>
      </c>
      <c r="C2022" s="7"/>
      <c r="D2022" s="8">
        <v>408621.42338418623</v>
      </c>
      <c r="E2022" s="8">
        <v>30790.101591933711</v>
      </c>
      <c r="F2022" s="8">
        <v>285741.74776278011</v>
      </c>
      <c r="G2022" s="8">
        <v>897199.96598211781</v>
      </c>
      <c r="H2022" s="8">
        <v>367143.11513284157</v>
      </c>
      <c r="I2022" s="8">
        <v>207462.67201178501</v>
      </c>
      <c r="J2022" s="8">
        <v>28402.321110266177</v>
      </c>
      <c r="K2022" s="8">
        <v>5684.6195922560528</v>
      </c>
      <c r="L2022" s="9"/>
      <c r="M2022" s="11">
        <f t="shared" si="66"/>
        <v>2231045.9665681664</v>
      </c>
    </row>
    <row r="2023" spans="1:13" x14ac:dyDescent="0.3">
      <c r="A2023">
        <v>604</v>
      </c>
      <c r="B2023" s="1">
        <f t="shared" si="67"/>
        <v>45742</v>
      </c>
      <c r="C2023" s="7"/>
      <c r="D2023" s="8">
        <v>401961.60886962508</v>
      </c>
      <c r="E2023" s="8">
        <v>30788.00743745311</v>
      </c>
      <c r="F2023" s="8">
        <v>287399.67324366281</v>
      </c>
      <c r="G2023" s="8">
        <v>903330.63060821476</v>
      </c>
      <c r="H2023" s="8">
        <v>371507.76124231901</v>
      </c>
      <c r="I2023" s="8">
        <v>208105.14949380112</v>
      </c>
      <c r="J2023" s="8">
        <v>28368.744411402477</v>
      </c>
      <c r="K2023" s="8">
        <v>5677.8993400814916</v>
      </c>
      <c r="L2023" s="9"/>
      <c r="M2023" s="11">
        <f t="shared" si="66"/>
        <v>2237139.4746465595</v>
      </c>
    </row>
    <row r="2024" spans="1:13" x14ac:dyDescent="0.3">
      <c r="A2024">
        <v>605</v>
      </c>
      <c r="B2024" s="1">
        <f t="shared" si="67"/>
        <v>45742</v>
      </c>
      <c r="C2024" s="7"/>
      <c r="D2024" s="8">
        <v>419239.71871682408</v>
      </c>
      <c r="E2024" s="8">
        <v>32542.863109234895</v>
      </c>
      <c r="F2024" s="8">
        <v>294541.32364890608</v>
      </c>
      <c r="G2024" s="8">
        <v>944593.50635304046</v>
      </c>
      <c r="H2024" s="8">
        <v>398311.37381337147</v>
      </c>
      <c r="I2024" s="8">
        <v>210983.46623824633</v>
      </c>
      <c r="J2024" s="8">
        <v>28223.952246573455</v>
      </c>
      <c r="K2024" s="8">
        <v>5648.9197234580206</v>
      </c>
      <c r="L2024" s="9"/>
      <c r="M2024" s="11">
        <f t="shared" si="66"/>
        <v>2334085.1238496546</v>
      </c>
    </row>
    <row r="2025" spans="1:13" x14ac:dyDescent="0.3">
      <c r="A2025">
        <v>606</v>
      </c>
      <c r="B2025" s="1">
        <f t="shared" si="67"/>
        <v>45742</v>
      </c>
      <c r="C2025" s="7"/>
      <c r="D2025" s="8">
        <v>467649.41861417925</v>
      </c>
      <c r="E2025" s="8">
        <v>36691.755768474053</v>
      </c>
      <c r="F2025" s="8">
        <v>313599.00071174174</v>
      </c>
      <c r="G2025" s="8">
        <v>1045327.4068581524</v>
      </c>
      <c r="H2025" s="8">
        <v>450844.45298401819</v>
      </c>
      <c r="I2025" s="8">
        <v>212372.36855722667</v>
      </c>
      <c r="J2025" s="8">
        <v>27982.288947791469</v>
      </c>
      <c r="K2025" s="8">
        <v>5040.4965366777815</v>
      </c>
      <c r="L2025" s="9"/>
      <c r="M2025" s="11">
        <f t="shared" si="66"/>
        <v>2559507.1889782613</v>
      </c>
    </row>
    <row r="2026" spans="1:13" x14ac:dyDescent="0.3">
      <c r="A2026">
        <v>607</v>
      </c>
      <c r="B2026" s="1">
        <f t="shared" si="67"/>
        <v>45742</v>
      </c>
      <c r="C2026" s="7"/>
      <c r="D2026" s="8">
        <v>517034.79827514652</v>
      </c>
      <c r="E2026" s="8">
        <v>42036.620082484478</v>
      </c>
      <c r="F2026" s="8">
        <v>342446.50725812907</v>
      </c>
      <c r="G2026" s="8">
        <v>1171778.9560179969</v>
      </c>
      <c r="H2026" s="8">
        <v>495960.26286837895</v>
      </c>
      <c r="I2026" s="8">
        <v>218871.62297846834</v>
      </c>
      <c r="J2026" s="8">
        <v>0</v>
      </c>
      <c r="K2026" s="8">
        <v>4466.8318747527001</v>
      </c>
      <c r="L2026" s="9"/>
      <c r="M2026" s="11">
        <f t="shared" si="66"/>
        <v>2792595.5993553572</v>
      </c>
    </row>
    <row r="2027" spans="1:13" x14ac:dyDescent="0.3">
      <c r="A2027">
        <v>608</v>
      </c>
      <c r="B2027" s="1">
        <f t="shared" si="67"/>
        <v>45742</v>
      </c>
      <c r="C2027" s="7"/>
      <c r="D2027" s="8">
        <v>479563.298631087</v>
      </c>
      <c r="E2027" s="8">
        <v>37887.006524842996</v>
      </c>
      <c r="F2027" s="8">
        <v>379985.33739313862</v>
      </c>
      <c r="G2027" s="8">
        <v>1212283.8324365767</v>
      </c>
      <c r="H2027" s="8">
        <v>502877.11403745675</v>
      </c>
      <c r="I2027" s="8">
        <v>213678.33255081053</v>
      </c>
      <c r="J2027" s="8">
        <v>0</v>
      </c>
      <c r="K2027" s="8">
        <v>4403.8687906247587</v>
      </c>
      <c r="L2027" s="9"/>
      <c r="M2027" s="11">
        <f t="shared" si="66"/>
        <v>2830678.7903645374</v>
      </c>
    </row>
    <row r="2028" spans="1:13" x14ac:dyDescent="0.3">
      <c r="A2028">
        <v>609</v>
      </c>
      <c r="B2028" s="1">
        <f t="shared" si="67"/>
        <v>45742</v>
      </c>
      <c r="C2028" s="7"/>
      <c r="D2028" s="8">
        <v>436317.36987986782</v>
      </c>
      <c r="E2028" s="8">
        <v>34479.815290782528</v>
      </c>
      <c r="F2028" s="8">
        <v>413800.56416487927</v>
      </c>
      <c r="G2028" s="8">
        <v>1208697.4951480909</v>
      </c>
      <c r="H2028" s="8">
        <v>496321.22630846547</v>
      </c>
      <c r="I2028" s="8">
        <v>206538.67832570107</v>
      </c>
      <c r="J2028" s="8">
        <v>0</v>
      </c>
      <c r="K2028" s="8">
        <v>4345.1112355002397</v>
      </c>
      <c r="L2028" s="9"/>
      <c r="M2028" s="11">
        <f t="shared" si="66"/>
        <v>2800500.2603532872</v>
      </c>
    </row>
    <row r="2029" spans="1:13" x14ac:dyDescent="0.3">
      <c r="A2029">
        <v>610</v>
      </c>
      <c r="B2029" s="1">
        <f t="shared" si="67"/>
        <v>45742</v>
      </c>
      <c r="C2029" s="7"/>
      <c r="D2029" s="8">
        <v>420200.92243078578</v>
      </c>
      <c r="E2029" s="8">
        <v>33310.95723797979</v>
      </c>
      <c r="F2029" s="8">
        <v>442849.59590219747</v>
      </c>
      <c r="G2029" s="8">
        <v>1219222.0559445866</v>
      </c>
      <c r="H2029" s="8">
        <v>489349.28239915008</v>
      </c>
      <c r="I2029" s="8">
        <v>202916.84877616155</v>
      </c>
      <c r="J2029" s="8">
        <v>0</v>
      </c>
      <c r="K2029" s="8">
        <v>4312.3874774693759</v>
      </c>
      <c r="L2029" s="9"/>
      <c r="M2029" s="11">
        <f t="shared" si="66"/>
        <v>2812162.0501683308</v>
      </c>
    </row>
    <row r="2030" spans="1:13" x14ac:dyDescent="0.3">
      <c r="A2030">
        <v>611</v>
      </c>
      <c r="B2030" s="1">
        <f t="shared" si="67"/>
        <v>45742</v>
      </c>
      <c r="C2030" s="7"/>
      <c r="D2030" s="8">
        <v>418732.8259207732</v>
      </c>
      <c r="E2030" s="8">
        <v>33503.298732168216</v>
      </c>
      <c r="F2030" s="8">
        <v>452637.05412682734</v>
      </c>
      <c r="G2030" s="8">
        <v>1217978.2063444213</v>
      </c>
      <c r="H2030" s="8">
        <v>488243.85693116509</v>
      </c>
      <c r="I2030" s="8">
        <v>206090.28978969136</v>
      </c>
      <c r="J2030" s="8">
        <v>0</v>
      </c>
      <c r="K2030" s="8">
        <v>4282.3285611736965</v>
      </c>
      <c r="L2030" s="9"/>
      <c r="M2030" s="11">
        <f t="shared" si="66"/>
        <v>2821467.86040622</v>
      </c>
    </row>
    <row r="2031" spans="1:13" x14ac:dyDescent="0.3">
      <c r="A2031">
        <v>612</v>
      </c>
      <c r="B2031" s="1">
        <f t="shared" si="67"/>
        <v>45742</v>
      </c>
      <c r="C2031" s="7"/>
      <c r="D2031" s="8">
        <v>415198.90172184457</v>
      </c>
      <c r="E2031" s="8">
        <v>33889.349673690958</v>
      </c>
      <c r="F2031" s="8">
        <v>455362.65608926752</v>
      </c>
      <c r="G2031" s="8">
        <v>1206856.7110580965</v>
      </c>
      <c r="H2031" s="8">
        <v>492718.05816880288</v>
      </c>
      <c r="I2031" s="8">
        <v>213807.34135016557</v>
      </c>
      <c r="J2031" s="8">
        <v>0</v>
      </c>
      <c r="K2031" s="8">
        <v>4266.9574714400123</v>
      </c>
      <c r="L2031" s="9"/>
      <c r="M2031" s="11">
        <f t="shared" si="66"/>
        <v>2822099.975533308</v>
      </c>
    </row>
    <row r="2032" spans="1:13" x14ac:dyDescent="0.3">
      <c r="A2032">
        <v>613</v>
      </c>
      <c r="B2032" s="1">
        <f t="shared" si="67"/>
        <v>45742</v>
      </c>
      <c r="C2032" s="7"/>
      <c r="D2032" s="8">
        <v>407725.20197559166</v>
      </c>
      <c r="E2032" s="8">
        <v>32985.694183522937</v>
      </c>
      <c r="F2032" s="8">
        <v>449442.08795535396</v>
      </c>
      <c r="G2032" s="8">
        <v>1206773.7617866062</v>
      </c>
      <c r="H2032" s="8">
        <v>492239.38260262401</v>
      </c>
      <c r="I2032" s="8">
        <v>216329.73846469703</v>
      </c>
      <c r="J2032" s="8">
        <v>0</v>
      </c>
      <c r="K2032" s="8">
        <v>4261.7547502443867</v>
      </c>
      <c r="L2032" s="9"/>
      <c r="M2032" s="11">
        <f t="shared" si="66"/>
        <v>2809757.6217186404</v>
      </c>
    </row>
    <row r="2033" spans="1:13" x14ac:dyDescent="0.3">
      <c r="A2033">
        <v>614</v>
      </c>
      <c r="B2033" s="1">
        <f t="shared" si="67"/>
        <v>45742</v>
      </c>
      <c r="C2033" s="7"/>
      <c r="D2033" s="8">
        <v>402991.54474990739</v>
      </c>
      <c r="E2033" s="8">
        <v>31932.004959203066</v>
      </c>
      <c r="F2033" s="8">
        <v>447998.10334577697</v>
      </c>
      <c r="G2033" s="8">
        <v>1192847.5115529492</v>
      </c>
      <c r="H2033" s="8">
        <v>484298.79379811842</v>
      </c>
      <c r="I2033" s="8">
        <v>213403.21312726906</v>
      </c>
      <c r="J2033" s="8">
        <v>0</v>
      </c>
      <c r="K2033" s="8">
        <v>4263.5216146671164</v>
      </c>
      <c r="L2033" s="9"/>
      <c r="M2033" s="11">
        <f t="shared" si="66"/>
        <v>2777734.6931478912</v>
      </c>
    </row>
    <row r="2034" spans="1:13" x14ac:dyDescent="0.3">
      <c r="A2034">
        <v>615</v>
      </c>
      <c r="B2034" s="1">
        <f t="shared" si="67"/>
        <v>45742</v>
      </c>
      <c r="C2034" s="7"/>
      <c r="D2034" s="8">
        <v>413305.6687385285</v>
      </c>
      <c r="E2034" s="8">
        <v>32111.197615798174</v>
      </c>
      <c r="F2034" s="8">
        <v>441154.70307345886</v>
      </c>
      <c r="G2034" s="8">
        <v>1176211.9443316045</v>
      </c>
      <c r="H2034" s="8">
        <v>486804.61752085458</v>
      </c>
      <c r="I2034" s="8">
        <v>211953.53570772064</v>
      </c>
      <c r="J2034" s="8">
        <v>0</v>
      </c>
      <c r="K2034" s="8">
        <v>4277.1535732885186</v>
      </c>
      <c r="L2034" s="9"/>
      <c r="M2034" s="11">
        <f t="shared" si="66"/>
        <v>2765818.8205612535</v>
      </c>
    </row>
    <row r="2035" spans="1:13" x14ac:dyDescent="0.3">
      <c r="A2035">
        <v>616</v>
      </c>
      <c r="B2035" s="1">
        <f t="shared" si="67"/>
        <v>45742</v>
      </c>
      <c r="C2035" s="7"/>
      <c r="D2035" s="8">
        <v>459735.31272284238</v>
      </c>
      <c r="E2035" s="8">
        <v>35208.198819529789</v>
      </c>
      <c r="F2035" s="8">
        <v>432647.98526729317</v>
      </c>
      <c r="G2035" s="8">
        <v>1164235.8969612329</v>
      </c>
      <c r="H2035" s="8">
        <v>493205.38908509898</v>
      </c>
      <c r="I2035" s="8">
        <v>210587.82568142281</v>
      </c>
      <c r="J2035" s="8">
        <v>0</v>
      </c>
      <c r="K2035" s="8">
        <v>4304.1794315583811</v>
      </c>
      <c r="L2035" s="9"/>
      <c r="M2035" s="11">
        <f t="shared" si="66"/>
        <v>2799924.7879689788</v>
      </c>
    </row>
    <row r="2036" spans="1:13" x14ac:dyDescent="0.3">
      <c r="A2036">
        <v>617</v>
      </c>
      <c r="B2036" s="1">
        <f t="shared" si="67"/>
        <v>45742</v>
      </c>
      <c r="C2036" s="7"/>
      <c r="D2036" s="8">
        <v>524520.13210586691</v>
      </c>
      <c r="E2036" s="8">
        <v>40482.314661825512</v>
      </c>
      <c r="F2036" s="8">
        <v>414277.07566304231</v>
      </c>
      <c r="G2036" s="8">
        <v>1162618.9725831794</v>
      </c>
      <c r="H2036" s="8">
        <v>489785.53820292908</v>
      </c>
      <c r="I2036" s="8">
        <v>209177.36066474512</v>
      </c>
      <c r="J2036" s="8">
        <v>0</v>
      </c>
      <c r="K2036" s="8">
        <v>4350.4618381560767</v>
      </c>
      <c r="L2036" s="9"/>
      <c r="M2036" s="11">
        <f t="shared" si="66"/>
        <v>2845211.8557197447</v>
      </c>
    </row>
    <row r="2037" spans="1:13" x14ac:dyDescent="0.3">
      <c r="A2037">
        <v>618</v>
      </c>
      <c r="B2037" s="1">
        <f t="shared" si="67"/>
        <v>45742</v>
      </c>
      <c r="C2037" s="7"/>
      <c r="D2037" s="8">
        <v>568172.81647509732</v>
      </c>
      <c r="E2037" s="8">
        <v>46073.855578186805</v>
      </c>
      <c r="F2037" s="8">
        <v>389486.51019678015</v>
      </c>
      <c r="G2037" s="8">
        <v>1152359.132136123</v>
      </c>
      <c r="H2037" s="8">
        <v>469045.61850368703</v>
      </c>
      <c r="I2037" s="8">
        <v>206936.34610501333</v>
      </c>
      <c r="J2037" s="8">
        <v>27346.374848767493</v>
      </c>
      <c r="K2037" s="8">
        <v>4925.9482658149027</v>
      </c>
      <c r="L2037" s="9"/>
      <c r="M2037" s="11">
        <f t="shared" si="66"/>
        <v>2864346.6021094699</v>
      </c>
    </row>
    <row r="2038" spans="1:13" x14ac:dyDescent="0.3">
      <c r="A2038">
        <v>619</v>
      </c>
      <c r="B2038" s="1">
        <f t="shared" si="67"/>
        <v>45742</v>
      </c>
      <c r="C2038" s="7"/>
      <c r="D2038" s="8">
        <v>623709.64991246362</v>
      </c>
      <c r="E2038" s="8">
        <v>52987.862326674862</v>
      </c>
      <c r="F2038" s="8">
        <v>375772.31885692454</v>
      </c>
      <c r="G2038" s="8">
        <v>1160477.112093844</v>
      </c>
      <c r="H2038" s="8">
        <v>456793.39214888704</v>
      </c>
      <c r="I2038" s="8">
        <v>208305.59087840412</v>
      </c>
      <c r="J2038" s="8">
        <v>27685.32508430288</v>
      </c>
      <c r="K2038" s="8">
        <v>5541.1154877521631</v>
      </c>
      <c r="L2038" s="9"/>
      <c r="M2038" s="11">
        <f t="shared" si="66"/>
        <v>2911272.366789253</v>
      </c>
    </row>
    <row r="2039" spans="1:13" x14ac:dyDescent="0.3">
      <c r="A2039">
        <v>620</v>
      </c>
      <c r="B2039" s="1">
        <f t="shared" si="67"/>
        <v>45742</v>
      </c>
      <c r="C2039" s="7"/>
      <c r="D2039" s="8">
        <v>669930.98167112737</v>
      </c>
      <c r="E2039" s="8">
        <v>57980.049717925445</v>
      </c>
      <c r="F2039" s="8">
        <v>373960.66291371582</v>
      </c>
      <c r="G2039" s="8">
        <v>1167218.6395457862</v>
      </c>
      <c r="H2039" s="8">
        <v>447128.68016360578</v>
      </c>
      <c r="I2039" s="8">
        <v>208852.85009391163</v>
      </c>
      <c r="J2039" s="8">
        <v>27898.344001714511</v>
      </c>
      <c r="K2039" s="8">
        <v>5583.7504367317952</v>
      </c>
      <c r="L2039" s="9"/>
      <c r="M2039" s="11">
        <f t="shared" si="66"/>
        <v>2958553.9585445183</v>
      </c>
    </row>
    <row r="2040" spans="1:13" x14ac:dyDescent="0.3">
      <c r="A2040">
        <v>621</v>
      </c>
      <c r="B2040" s="1">
        <f t="shared" si="67"/>
        <v>45742</v>
      </c>
      <c r="C2040" s="7"/>
      <c r="D2040" s="8">
        <v>648746.4961209778</v>
      </c>
      <c r="E2040" s="8">
        <v>57099.411130192115</v>
      </c>
      <c r="F2040" s="8">
        <v>350372.79951058078</v>
      </c>
      <c r="G2040" s="8">
        <v>1122540.8556717993</v>
      </c>
      <c r="H2040" s="8">
        <v>438607.06163094414</v>
      </c>
      <c r="I2040" s="8">
        <v>207481.62957381908</v>
      </c>
      <c r="J2040" s="8">
        <v>28016.776808989358</v>
      </c>
      <c r="K2040" s="8">
        <v>5607.4543253677539</v>
      </c>
      <c r="L2040" s="9"/>
      <c r="M2040" s="11">
        <f t="shared" si="66"/>
        <v>2858472.4847726705</v>
      </c>
    </row>
    <row r="2041" spans="1:13" x14ac:dyDescent="0.3">
      <c r="A2041">
        <v>622</v>
      </c>
      <c r="B2041" s="1">
        <f t="shared" si="67"/>
        <v>45742</v>
      </c>
      <c r="C2041" s="7"/>
      <c r="D2041" s="8">
        <v>589920.99198477494</v>
      </c>
      <c r="E2041" s="8">
        <v>52785.805473180364</v>
      </c>
      <c r="F2041" s="8">
        <v>324655.49921476527</v>
      </c>
      <c r="G2041" s="8">
        <v>1045845.6827741277</v>
      </c>
      <c r="H2041" s="8">
        <v>422483.13082454581</v>
      </c>
      <c r="I2041" s="8">
        <v>209142.61675643918</v>
      </c>
      <c r="J2041" s="8">
        <v>27942.467535378084</v>
      </c>
      <c r="K2041" s="8">
        <v>5592.5815989093426</v>
      </c>
      <c r="L2041" s="9"/>
      <c r="M2041" s="11">
        <f t="shared" si="66"/>
        <v>2678368.776162121</v>
      </c>
    </row>
    <row r="2042" spans="1:13" x14ac:dyDescent="0.3">
      <c r="A2042">
        <v>623</v>
      </c>
      <c r="B2042" s="1">
        <f t="shared" si="67"/>
        <v>45742</v>
      </c>
      <c r="C2042" s="7"/>
      <c r="D2042" s="8">
        <v>514327.33635930141</v>
      </c>
      <c r="E2042" s="8">
        <v>44036.134400622053</v>
      </c>
      <c r="F2042" s="8">
        <v>302165.14296521683</v>
      </c>
      <c r="G2042" s="8">
        <v>972671.75164901838</v>
      </c>
      <c r="H2042" s="8">
        <v>400031.37445508293</v>
      </c>
      <c r="I2042" s="8">
        <v>208523.27692192269</v>
      </c>
      <c r="J2042" s="8">
        <v>28074.532199086887</v>
      </c>
      <c r="K2042" s="8">
        <v>5619.0138532257824</v>
      </c>
      <c r="L2042" s="9"/>
      <c r="M2042" s="11">
        <f t="shared" si="66"/>
        <v>2475448.562803477</v>
      </c>
    </row>
    <row r="2043" spans="1:13" x14ac:dyDescent="0.3">
      <c r="A2043">
        <v>624</v>
      </c>
      <c r="B2043" s="1">
        <f t="shared" si="67"/>
        <v>45742</v>
      </c>
      <c r="C2043" s="7"/>
      <c r="D2043" s="8">
        <v>510683.13983738632</v>
      </c>
      <c r="E2043" s="8">
        <v>38297.182885733389</v>
      </c>
      <c r="F2043" s="8">
        <v>295718.47769198322</v>
      </c>
      <c r="G2043" s="8">
        <v>940954.3872094407</v>
      </c>
      <c r="H2043" s="8">
        <v>409122.45917788631</v>
      </c>
      <c r="I2043" s="8">
        <v>225674.83878500157</v>
      </c>
      <c r="J2043" s="8">
        <v>28151.345327305058</v>
      </c>
      <c r="K2043" s="8">
        <v>5634.3877169292555</v>
      </c>
      <c r="L2043" s="9"/>
      <c r="M2043" s="11">
        <f t="shared" si="66"/>
        <v>2454236.2186316662</v>
      </c>
    </row>
    <row r="2044" spans="1:13" x14ac:dyDescent="0.3">
      <c r="A2044">
        <v>625</v>
      </c>
      <c r="B2044" s="1">
        <f t="shared" si="67"/>
        <v>45743</v>
      </c>
      <c r="C2044" s="7"/>
      <c r="D2044" s="8">
        <v>454760.73881166283</v>
      </c>
      <c r="E2044" s="8">
        <v>34558.569242803307</v>
      </c>
      <c r="F2044" s="8">
        <v>291186.02417280973</v>
      </c>
      <c r="G2044" s="8">
        <v>913164.63988058269</v>
      </c>
      <c r="H2044" s="8">
        <v>401810.57025451917</v>
      </c>
      <c r="I2044" s="8">
        <v>224703.01018359861</v>
      </c>
      <c r="J2044" s="8">
        <v>28250.759026494034</v>
      </c>
      <c r="K2044" s="8">
        <v>5654.2850013784491</v>
      </c>
      <c r="L2044" s="9"/>
      <c r="M2044" s="11">
        <f t="shared" si="66"/>
        <v>2354088.5965738487</v>
      </c>
    </row>
    <row r="2045" spans="1:13" x14ac:dyDescent="0.3">
      <c r="A2045">
        <v>626</v>
      </c>
      <c r="B2045" s="1">
        <f t="shared" si="67"/>
        <v>45743</v>
      </c>
      <c r="C2045" s="7"/>
      <c r="D2045" s="8">
        <v>421237.07140476682</v>
      </c>
      <c r="E2045" s="8">
        <v>31746.274143505656</v>
      </c>
      <c r="F2045" s="8">
        <v>283756.52887127094</v>
      </c>
      <c r="G2045" s="8">
        <v>898088.2643989299</v>
      </c>
      <c r="H2045" s="8">
        <v>380849.65798842342</v>
      </c>
      <c r="I2045" s="8">
        <v>222680.58005571179</v>
      </c>
      <c r="J2045" s="8">
        <v>28404.491654305733</v>
      </c>
      <c r="K2045" s="8">
        <v>5685.054018623011</v>
      </c>
      <c r="L2045" s="9"/>
      <c r="M2045" s="11">
        <f t="shared" si="66"/>
        <v>2272447.9225355377</v>
      </c>
    </row>
    <row r="2046" spans="1:13" x14ac:dyDescent="0.3">
      <c r="A2046">
        <v>627</v>
      </c>
      <c r="B2046" s="1">
        <f t="shared" si="67"/>
        <v>45743</v>
      </c>
      <c r="C2046" s="7"/>
      <c r="D2046" s="8">
        <v>403895.66809092456</v>
      </c>
      <c r="E2046" s="8">
        <v>30040.174349584522</v>
      </c>
      <c r="F2046" s="8">
        <v>282427.2234622754</v>
      </c>
      <c r="G2046" s="8">
        <v>888405.994952398</v>
      </c>
      <c r="H2046" s="8">
        <v>371075.18352136645</v>
      </c>
      <c r="I2046" s="8">
        <v>217489.0940518539</v>
      </c>
      <c r="J2046" s="8">
        <v>28403.553349816797</v>
      </c>
      <c r="K2046" s="8">
        <v>5684.8662204476232</v>
      </c>
      <c r="L2046" s="9"/>
      <c r="M2046" s="11">
        <f t="shared" si="66"/>
        <v>2227421.7579986672</v>
      </c>
    </row>
    <row r="2047" spans="1:13" x14ac:dyDescent="0.3">
      <c r="A2047">
        <v>628</v>
      </c>
      <c r="B2047" s="1">
        <f t="shared" si="67"/>
        <v>45743</v>
      </c>
      <c r="C2047" s="7"/>
      <c r="D2047" s="8">
        <v>396158.30675484036</v>
      </c>
      <c r="E2047" s="8">
        <v>29374.398222074593</v>
      </c>
      <c r="F2047" s="8">
        <v>283620.76783788961</v>
      </c>
      <c r="G2047" s="8">
        <v>892901.58873422467</v>
      </c>
      <c r="H2047" s="8">
        <v>372274.88708733325</v>
      </c>
      <c r="I2047" s="8">
        <v>215981.29881968521</v>
      </c>
      <c r="J2047" s="8">
        <v>28378.171617549986</v>
      </c>
      <c r="K2047" s="8">
        <v>5679.7861605479711</v>
      </c>
      <c r="L2047" s="9"/>
      <c r="M2047" s="11">
        <f t="shared" si="66"/>
        <v>2224369.2052341453</v>
      </c>
    </row>
    <row r="2048" spans="1:13" x14ac:dyDescent="0.3">
      <c r="A2048">
        <v>629</v>
      </c>
      <c r="B2048" s="1">
        <f t="shared" si="67"/>
        <v>45743</v>
      </c>
      <c r="C2048" s="7"/>
      <c r="D2048" s="8">
        <v>414620.09787451423</v>
      </c>
      <c r="E2048" s="8">
        <v>31081.619428438422</v>
      </c>
      <c r="F2048" s="8">
        <v>291082.76934436383</v>
      </c>
      <c r="G2048" s="8">
        <v>939392.72129320574</v>
      </c>
      <c r="H2048" s="8">
        <v>394337.37018814811</v>
      </c>
      <c r="I2048" s="8">
        <v>211678.70074297732</v>
      </c>
      <c r="J2048" s="8">
        <v>28376.01210778192</v>
      </c>
      <c r="K2048" s="8">
        <v>5679.3539426496673</v>
      </c>
      <c r="L2048" s="9"/>
      <c r="M2048" s="11">
        <f t="shared" si="66"/>
        <v>2316248.6449220791</v>
      </c>
    </row>
    <row r="2049" spans="1:13" x14ac:dyDescent="0.3">
      <c r="A2049">
        <v>630</v>
      </c>
      <c r="B2049" s="1">
        <f t="shared" si="67"/>
        <v>45743</v>
      </c>
      <c r="C2049" s="7"/>
      <c r="D2049" s="8">
        <v>463228.2116603374</v>
      </c>
      <c r="E2049" s="8">
        <v>34949.229601510371</v>
      </c>
      <c r="F2049" s="8">
        <v>308699.61129843444</v>
      </c>
      <c r="G2049" s="8">
        <v>1032844.1573843757</v>
      </c>
      <c r="H2049" s="8">
        <v>445566.53365119861</v>
      </c>
      <c r="I2049" s="8">
        <v>210085.69498210619</v>
      </c>
      <c r="J2049" s="8">
        <v>28054.253165771555</v>
      </c>
      <c r="K2049" s="8">
        <v>5053.4595716950416</v>
      </c>
      <c r="L2049" s="9"/>
      <c r="M2049" s="11">
        <f t="shared" si="66"/>
        <v>2528481.1513154297</v>
      </c>
    </row>
    <row r="2050" spans="1:13" x14ac:dyDescent="0.3">
      <c r="A2050">
        <v>631</v>
      </c>
      <c r="B2050" s="1">
        <f t="shared" si="67"/>
        <v>45743</v>
      </c>
      <c r="C2050" s="7"/>
      <c r="D2050" s="8">
        <v>513623.27800147922</v>
      </c>
      <c r="E2050" s="8">
        <v>40198.933850554124</v>
      </c>
      <c r="F2050" s="8">
        <v>337955.19589031802</v>
      </c>
      <c r="G2050" s="8">
        <v>1154317.943361911</v>
      </c>
      <c r="H2050" s="8">
        <v>493730.91893651767</v>
      </c>
      <c r="I2050" s="8">
        <v>215185.56882054268</v>
      </c>
      <c r="J2050" s="8">
        <v>0</v>
      </c>
      <c r="K2050" s="8">
        <v>4464.9323855145794</v>
      </c>
      <c r="L2050" s="9"/>
      <c r="M2050" s="11">
        <f t="shared" si="66"/>
        <v>2759476.771246837</v>
      </c>
    </row>
    <row r="2051" spans="1:13" x14ac:dyDescent="0.3">
      <c r="A2051">
        <v>632</v>
      </c>
      <c r="B2051" s="1">
        <f t="shared" si="67"/>
        <v>45743</v>
      </c>
      <c r="C2051" s="7"/>
      <c r="D2051" s="8">
        <v>475263.89671537891</v>
      </c>
      <c r="E2051" s="8">
        <v>36570.730081247559</v>
      </c>
      <c r="F2051" s="8">
        <v>374103.0947101331</v>
      </c>
      <c r="G2051" s="8">
        <v>1193036.2692174858</v>
      </c>
      <c r="H2051" s="8">
        <v>503482.49998292461</v>
      </c>
      <c r="I2051" s="8">
        <v>227651.44539309683</v>
      </c>
      <c r="J2051" s="8">
        <v>0</v>
      </c>
      <c r="K2051" s="8">
        <v>4384.4946837169018</v>
      </c>
      <c r="L2051" s="9"/>
      <c r="M2051" s="11">
        <f t="shared" si="66"/>
        <v>2814492.4307839833</v>
      </c>
    </row>
    <row r="2052" spans="1:13" x14ac:dyDescent="0.3">
      <c r="A2052">
        <v>633</v>
      </c>
      <c r="B2052" s="1">
        <f t="shared" si="67"/>
        <v>45743</v>
      </c>
      <c r="C2052" s="7"/>
      <c r="D2052" s="8">
        <v>434740.11554509623</v>
      </c>
      <c r="E2052" s="8">
        <v>33709.250916096673</v>
      </c>
      <c r="F2052" s="8">
        <v>412693.40528490068</v>
      </c>
      <c r="G2052" s="8">
        <v>1198638.100411647</v>
      </c>
      <c r="H2052" s="8">
        <v>495380.49401687679</v>
      </c>
      <c r="I2052" s="8">
        <v>224152.04737335263</v>
      </c>
      <c r="J2052" s="8">
        <v>0</v>
      </c>
      <c r="K2052" s="8">
        <v>4351.659100603305</v>
      </c>
      <c r="L2052" s="9"/>
      <c r="M2052" s="11">
        <f t="shared" si="66"/>
        <v>2803665.0726485732</v>
      </c>
    </row>
    <row r="2053" spans="1:13" x14ac:dyDescent="0.3">
      <c r="A2053">
        <v>634</v>
      </c>
      <c r="B2053" s="1">
        <f t="shared" si="67"/>
        <v>45743</v>
      </c>
      <c r="C2053" s="7"/>
      <c r="D2053" s="8">
        <v>416982.46586362441</v>
      </c>
      <c r="E2053" s="8">
        <v>33241.626621212105</v>
      </c>
      <c r="F2053" s="8">
        <v>441763.50446084613</v>
      </c>
      <c r="G2053" s="8">
        <v>1199786.3198341453</v>
      </c>
      <c r="H2053" s="8">
        <v>488449.47267013625</v>
      </c>
      <c r="I2053" s="8">
        <v>228295.07206526882</v>
      </c>
      <c r="J2053" s="8">
        <v>0</v>
      </c>
      <c r="K2053" s="8">
        <v>4295.8601020774149</v>
      </c>
      <c r="L2053" s="9"/>
      <c r="M2053" s="11">
        <f t="shared" ref="M2053:M2116" si="68">SUM(C2053:L2053)</f>
        <v>2812814.3216173104</v>
      </c>
    </row>
    <row r="2054" spans="1:13" x14ac:dyDescent="0.3">
      <c r="A2054">
        <v>635</v>
      </c>
      <c r="B2054" s="1">
        <f t="shared" si="67"/>
        <v>45743</v>
      </c>
      <c r="C2054" s="7"/>
      <c r="D2054" s="8">
        <v>414136.68744465691</v>
      </c>
      <c r="E2054" s="8">
        <v>33511.308404848831</v>
      </c>
      <c r="F2054" s="8">
        <v>448403.1894332518</v>
      </c>
      <c r="G2054" s="8">
        <v>1197661.7235206461</v>
      </c>
      <c r="H2054" s="8">
        <v>485563.48661336995</v>
      </c>
      <c r="I2054" s="8">
        <v>230294.20243650835</v>
      </c>
      <c r="J2054" s="8">
        <v>0</v>
      </c>
      <c r="K2054" s="8">
        <v>4276.5691239001053</v>
      </c>
      <c r="L2054" s="9"/>
      <c r="M2054" s="11">
        <f t="shared" si="68"/>
        <v>2813847.1669771816</v>
      </c>
    </row>
    <row r="2055" spans="1:13" x14ac:dyDescent="0.3">
      <c r="A2055">
        <v>636</v>
      </c>
      <c r="B2055" s="1">
        <f t="shared" si="67"/>
        <v>45743</v>
      </c>
      <c r="C2055" s="7"/>
      <c r="D2055" s="8">
        <v>418479.76896839606</v>
      </c>
      <c r="E2055" s="8">
        <v>32835.255014698632</v>
      </c>
      <c r="F2055" s="8">
        <v>449128.37478813581</v>
      </c>
      <c r="G2055" s="8">
        <v>1182715.6193156128</v>
      </c>
      <c r="H2055" s="8">
        <v>484923.5907114803</v>
      </c>
      <c r="I2055" s="8">
        <v>231078.02512763275</v>
      </c>
      <c r="J2055" s="8">
        <v>0</v>
      </c>
      <c r="K2055" s="8">
        <v>4247.3642552393712</v>
      </c>
      <c r="L2055" s="9"/>
      <c r="M2055" s="11">
        <f t="shared" si="68"/>
        <v>2803407.9981811955</v>
      </c>
    </row>
    <row r="2056" spans="1:13" x14ac:dyDescent="0.3">
      <c r="A2056">
        <v>637</v>
      </c>
      <c r="B2056" s="1">
        <f t="shared" si="67"/>
        <v>45743</v>
      </c>
      <c r="C2056" s="7"/>
      <c r="D2056" s="8">
        <v>403078.32276911469</v>
      </c>
      <c r="E2056" s="8">
        <v>32237.745398621795</v>
      </c>
      <c r="F2056" s="8">
        <v>446090.3511836899</v>
      </c>
      <c r="G2056" s="8">
        <v>1185378.3552757176</v>
      </c>
      <c r="H2056" s="8">
        <v>485546.20733764052</v>
      </c>
      <c r="I2056" s="8">
        <v>231694.23417950945</v>
      </c>
      <c r="J2056" s="8">
        <v>0</v>
      </c>
      <c r="K2056" s="8">
        <v>4248.6182953035168</v>
      </c>
      <c r="L2056" s="9"/>
      <c r="M2056" s="11">
        <f t="shared" si="68"/>
        <v>2788273.8344395976</v>
      </c>
    </row>
    <row r="2057" spans="1:13" x14ac:dyDescent="0.3">
      <c r="A2057">
        <v>638</v>
      </c>
      <c r="B2057" s="1">
        <f t="shared" si="67"/>
        <v>45743</v>
      </c>
      <c r="C2057" s="7"/>
      <c r="D2057" s="8">
        <v>393274.36759703426</v>
      </c>
      <c r="E2057" s="8">
        <v>31991.229887334415</v>
      </c>
      <c r="F2057" s="8">
        <v>440309.93198837287</v>
      </c>
      <c r="G2057" s="8">
        <v>1169512.1617509697</v>
      </c>
      <c r="H2057" s="8">
        <v>478503.62223696662</v>
      </c>
      <c r="I2057" s="8">
        <v>231139.75184837935</v>
      </c>
      <c r="J2057" s="8">
        <v>0</v>
      </c>
      <c r="K2057" s="8">
        <v>4260.7895865546316</v>
      </c>
      <c r="L2057" s="9"/>
      <c r="M2057" s="11">
        <f t="shared" si="68"/>
        <v>2748991.8548956118</v>
      </c>
    </row>
    <row r="2058" spans="1:13" x14ac:dyDescent="0.3">
      <c r="A2058">
        <v>639</v>
      </c>
      <c r="B2058" s="1">
        <f t="shared" si="67"/>
        <v>45743</v>
      </c>
      <c r="C2058" s="7"/>
      <c r="D2058" s="8">
        <v>400156.89023605303</v>
      </c>
      <c r="E2058" s="8">
        <v>31771.540568056658</v>
      </c>
      <c r="F2058" s="8">
        <v>432682.86448894191</v>
      </c>
      <c r="G2058" s="8">
        <v>1157904.6698108809</v>
      </c>
      <c r="H2058" s="8">
        <v>481185.26976499724</v>
      </c>
      <c r="I2058" s="8">
        <v>231117.15843121335</v>
      </c>
      <c r="J2058" s="8">
        <v>0</v>
      </c>
      <c r="K2058" s="8">
        <v>4281.0234609398285</v>
      </c>
      <c r="L2058" s="9"/>
      <c r="M2058" s="11">
        <f t="shared" si="68"/>
        <v>2739099.4167610831</v>
      </c>
    </row>
    <row r="2059" spans="1:13" x14ac:dyDescent="0.3">
      <c r="A2059">
        <v>640</v>
      </c>
      <c r="B2059" s="1">
        <f t="shared" si="67"/>
        <v>45743</v>
      </c>
      <c r="C2059" s="7"/>
      <c r="D2059" s="8">
        <v>440132.15899270069</v>
      </c>
      <c r="E2059" s="8">
        <v>34086.042483224024</v>
      </c>
      <c r="F2059" s="8">
        <v>425563.74357155815</v>
      </c>
      <c r="G2059" s="8">
        <v>1143656.7995476515</v>
      </c>
      <c r="H2059" s="8">
        <v>485826.88319726207</v>
      </c>
      <c r="I2059" s="8">
        <v>230835.31691218034</v>
      </c>
      <c r="J2059" s="8">
        <v>0</v>
      </c>
      <c r="K2059" s="8">
        <v>4300.0131542140653</v>
      </c>
      <c r="L2059" s="9"/>
      <c r="M2059" s="11">
        <f t="shared" si="68"/>
        <v>2764400.9578587911</v>
      </c>
    </row>
    <row r="2060" spans="1:13" x14ac:dyDescent="0.3">
      <c r="A2060">
        <v>641</v>
      </c>
      <c r="B2060" s="1">
        <f t="shared" si="67"/>
        <v>45743</v>
      </c>
      <c r="C2060" s="7"/>
      <c r="D2060" s="8">
        <v>504320.61092237855</v>
      </c>
      <c r="E2060" s="8">
        <v>39090.068014611534</v>
      </c>
      <c r="F2060" s="8">
        <v>407951.11757828697</v>
      </c>
      <c r="G2060" s="8">
        <v>1146455.8548788968</v>
      </c>
      <c r="H2060" s="8">
        <v>485196.64636705728</v>
      </c>
      <c r="I2060" s="8">
        <v>230274.96332441404</v>
      </c>
      <c r="J2060" s="8">
        <v>0</v>
      </c>
      <c r="K2060" s="8">
        <v>4357.7612264598129</v>
      </c>
      <c r="L2060" s="9"/>
      <c r="M2060" s="11">
        <f t="shared" si="68"/>
        <v>2817647.0223121052</v>
      </c>
    </row>
    <row r="2061" spans="1:13" x14ac:dyDescent="0.3">
      <c r="A2061">
        <v>642</v>
      </c>
      <c r="B2061" s="1">
        <f t="shared" si="67"/>
        <v>45743</v>
      </c>
      <c r="C2061" s="7"/>
      <c r="D2061" s="8">
        <v>560321.29958149861</v>
      </c>
      <c r="E2061" s="8">
        <v>45058.132395931738</v>
      </c>
      <c r="F2061" s="8">
        <v>384431.84279636358</v>
      </c>
      <c r="G2061" s="8">
        <v>1132477.5280272579</v>
      </c>
      <c r="H2061" s="8">
        <v>463525.99069708231</v>
      </c>
      <c r="I2061" s="8">
        <v>222764.60051619704</v>
      </c>
      <c r="J2061" s="8">
        <v>27210.747834853541</v>
      </c>
      <c r="K2061" s="8">
        <v>4901.5175448260406</v>
      </c>
      <c r="L2061" s="9"/>
      <c r="M2061" s="11">
        <f t="shared" si="68"/>
        <v>2840691.6593940109</v>
      </c>
    </row>
    <row r="2062" spans="1:13" x14ac:dyDescent="0.3">
      <c r="A2062">
        <v>643</v>
      </c>
      <c r="B2062" s="1">
        <f t="shared" si="67"/>
        <v>45743</v>
      </c>
      <c r="C2062" s="7"/>
      <c r="D2062" s="8">
        <v>623977.18705783167</v>
      </c>
      <c r="E2062" s="8">
        <v>53428.373976238436</v>
      </c>
      <c r="F2062" s="8">
        <v>374237.90472949762</v>
      </c>
      <c r="G2062" s="8">
        <v>1145093.2922569336</v>
      </c>
      <c r="H2062" s="8">
        <v>450203.9940527273</v>
      </c>
      <c r="I2062" s="8">
        <v>217903.81948509454</v>
      </c>
      <c r="J2062" s="8">
        <v>27522.045014451647</v>
      </c>
      <c r="K2062" s="8">
        <v>5508.4355852717372</v>
      </c>
      <c r="L2062" s="9"/>
      <c r="M2062" s="11">
        <f t="shared" si="68"/>
        <v>2897875.0521580465</v>
      </c>
    </row>
    <row r="2063" spans="1:13" x14ac:dyDescent="0.3">
      <c r="A2063">
        <v>644</v>
      </c>
      <c r="B2063" s="1">
        <f t="shared" si="67"/>
        <v>45743</v>
      </c>
      <c r="C2063" s="7"/>
      <c r="D2063" s="8">
        <v>663882.20016133704</v>
      </c>
      <c r="E2063" s="8">
        <v>56984.126022844779</v>
      </c>
      <c r="F2063" s="8">
        <v>369142.20209952031</v>
      </c>
      <c r="G2063" s="8">
        <v>1147141.773635369</v>
      </c>
      <c r="H2063" s="8">
        <v>445456.73500746873</v>
      </c>
      <c r="I2063" s="8">
        <v>215973.09204608866</v>
      </c>
      <c r="J2063" s="8">
        <v>27726.879955453278</v>
      </c>
      <c r="K2063" s="8">
        <v>5549.4325416217443</v>
      </c>
      <c r="L2063" s="9"/>
      <c r="M2063" s="11">
        <f t="shared" si="68"/>
        <v>2931856.4414697033</v>
      </c>
    </row>
    <row r="2064" spans="1:13" x14ac:dyDescent="0.3">
      <c r="A2064">
        <v>645</v>
      </c>
      <c r="B2064" s="1">
        <f t="shared" si="67"/>
        <v>45743</v>
      </c>
      <c r="C2064" s="7"/>
      <c r="D2064" s="8">
        <v>643674.10891520849</v>
      </c>
      <c r="E2064" s="8">
        <v>55935.897165231705</v>
      </c>
      <c r="F2064" s="8">
        <v>344528.45365130343</v>
      </c>
      <c r="G2064" s="8">
        <v>1101541.2238204142</v>
      </c>
      <c r="H2064" s="8">
        <v>434739.68058445404</v>
      </c>
      <c r="I2064" s="8">
        <v>215399.61042721901</v>
      </c>
      <c r="J2064" s="8">
        <v>27857.960237935858</v>
      </c>
      <c r="K2064" s="8">
        <v>5575.6677756741328</v>
      </c>
      <c r="L2064" s="9"/>
      <c r="M2064" s="11">
        <f t="shared" si="68"/>
        <v>2829252.6025774409</v>
      </c>
    </row>
    <row r="2065" spans="1:13" x14ac:dyDescent="0.3">
      <c r="A2065">
        <v>646</v>
      </c>
      <c r="B2065" s="1">
        <f t="shared" si="67"/>
        <v>45743</v>
      </c>
      <c r="C2065" s="7"/>
      <c r="D2065" s="8">
        <v>575614.0167573283</v>
      </c>
      <c r="E2065" s="8">
        <v>50249.937664822508</v>
      </c>
      <c r="F2065" s="8">
        <v>317221.74747890828</v>
      </c>
      <c r="G2065" s="8">
        <v>1032169.3562498626</v>
      </c>
      <c r="H2065" s="8">
        <v>422354.99532933993</v>
      </c>
      <c r="I2065" s="8">
        <v>211208.77354488045</v>
      </c>
      <c r="J2065" s="8">
        <v>28013.154297093264</v>
      </c>
      <c r="K2065" s="8">
        <v>5606.7292930009344</v>
      </c>
      <c r="L2065" s="9"/>
      <c r="M2065" s="11">
        <f t="shared" si="68"/>
        <v>2642438.7106152363</v>
      </c>
    </row>
    <row r="2066" spans="1:13" x14ac:dyDescent="0.3">
      <c r="A2066">
        <v>647</v>
      </c>
      <c r="B2066" s="1">
        <f t="shared" si="67"/>
        <v>45743</v>
      </c>
      <c r="C2066" s="7"/>
      <c r="D2066" s="8">
        <v>494578.20988757192</v>
      </c>
      <c r="E2066" s="8">
        <v>43702.549938439799</v>
      </c>
      <c r="F2066" s="8">
        <v>297013.22090073529</v>
      </c>
      <c r="G2066" s="8">
        <v>961094.20811872464</v>
      </c>
      <c r="H2066" s="8">
        <v>400788.36833897408</v>
      </c>
      <c r="I2066" s="8">
        <v>208729.19457139383</v>
      </c>
      <c r="J2066" s="8">
        <v>28118.296352500191</v>
      </c>
      <c r="K2066" s="8">
        <v>5627.7730867745449</v>
      </c>
      <c r="L2066" s="9"/>
      <c r="M2066" s="11">
        <f t="shared" si="68"/>
        <v>2439651.8211951144</v>
      </c>
    </row>
    <row r="2067" spans="1:13" x14ac:dyDescent="0.3">
      <c r="A2067">
        <v>648</v>
      </c>
      <c r="B2067" s="1">
        <f t="shared" si="67"/>
        <v>45743</v>
      </c>
      <c r="C2067" s="7"/>
      <c r="D2067" s="8">
        <v>488082.20955700852</v>
      </c>
      <c r="E2067" s="8">
        <v>36535.916104227057</v>
      </c>
      <c r="F2067" s="8">
        <v>288177.43272966391</v>
      </c>
      <c r="G2067" s="8">
        <v>922942.90142439026</v>
      </c>
      <c r="H2067" s="8">
        <v>404327.30416369933</v>
      </c>
      <c r="I2067" s="8">
        <v>225926.90591608957</v>
      </c>
      <c r="J2067" s="8">
        <v>28183.817989915493</v>
      </c>
      <c r="K2067" s="8">
        <v>5640.887000328361</v>
      </c>
      <c r="L2067" s="9"/>
      <c r="M2067" s="11">
        <f t="shared" si="68"/>
        <v>2399817.374885323</v>
      </c>
    </row>
    <row r="2068" spans="1:13" x14ac:dyDescent="0.3">
      <c r="A2068">
        <v>649</v>
      </c>
      <c r="B2068" s="1">
        <f t="shared" si="67"/>
        <v>45744</v>
      </c>
      <c r="C2068" s="7"/>
      <c r="D2068" s="8">
        <v>442170.18137048377</v>
      </c>
      <c r="E2068" s="8">
        <v>32709.683902051125</v>
      </c>
      <c r="F2068" s="8">
        <v>280157.95813218522</v>
      </c>
      <c r="G2068" s="8">
        <v>889802.48722371482</v>
      </c>
      <c r="H2068" s="8">
        <v>394414.71577384626</v>
      </c>
      <c r="I2068" s="8">
        <v>222587.24912565268</v>
      </c>
      <c r="J2068" s="8">
        <v>28160.918362763434</v>
      </c>
      <c r="K2068" s="8">
        <v>5636.3037245933037</v>
      </c>
      <c r="L2068" s="9"/>
      <c r="M2068" s="11">
        <f t="shared" si="68"/>
        <v>2295639.4976152903</v>
      </c>
    </row>
    <row r="2069" spans="1:13" x14ac:dyDescent="0.3">
      <c r="A2069">
        <v>650</v>
      </c>
      <c r="B2069" s="1">
        <f t="shared" si="67"/>
        <v>45744</v>
      </c>
      <c r="C2069" s="7"/>
      <c r="D2069" s="8">
        <v>408244.52888497012</v>
      </c>
      <c r="E2069" s="8">
        <v>30422.128654216314</v>
      </c>
      <c r="F2069" s="8">
        <v>275537.64245088917</v>
      </c>
      <c r="G2069" s="8">
        <v>873420.30556541227</v>
      </c>
      <c r="H2069" s="8">
        <v>371768.18094648415</v>
      </c>
      <c r="I2069" s="8">
        <v>222179.08958565918</v>
      </c>
      <c r="J2069" s="8">
        <v>28265.253425561987</v>
      </c>
      <c r="K2069" s="8">
        <v>5657.1860017790768</v>
      </c>
      <c r="L2069" s="9"/>
      <c r="M2069" s="11">
        <f t="shared" si="68"/>
        <v>2215494.315514972</v>
      </c>
    </row>
    <row r="2070" spans="1:13" x14ac:dyDescent="0.3">
      <c r="A2070">
        <v>651</v>
      </c>
      <c r="B2070" s="1">
        <f t="shared" si="67"/>
        <v>45744</v>
      </c>
      <c r="C2070" s="7"/>
      <c r="D2070" s="8">
        <v>386714.60764232278</v>
      </c>
      <c r="E2070" s="8">
        <v>29150.082124056458</v>
      </c>
      <c r="F2070" s="8">
        <v>273066.4609578849</v>
      </c>
      <c r="G2070" s="8">
        <v>865861.92229580577</v>
      </c>
      <c r="H2070" s="8">
        <v>361652.90984425583</v>
      </c>
      <c r="I2070" s="8">
        <v>218507.28959498138</v>
      </c>
      <c r="J2070" s="8">
        <v>28353.242535719852</v>
      </c>
      <c r="K2070" s="8">
        <v>5674.7966969601757</v>
      </c>
      <c r="L2070" s="9"/>
      <c r="M2070" s="11">
        <f t="shared" si="68"/>
        <v>2168981.3116919869</v>
      </c>
    </row>
    <row r="2071" spans="1:13" x14ac:dyDescent="0.3">
      <c r="A2071">
        <v>652</v>
      </c>
      <c r="B2071" s="1">
        <f t="shared" si="67"/>
        <v>45744</v>
      </c>
      <c r="C2071" s="7"/>
      <c r="D2071" s="8">
        <v>380950.42058859736</v>
      </c>
      <c r="E2071" s="8">
        <v>28431.935472497073</v>
      </c>
      <c r="F2071" s="8">
        <v>274371.71274508437</v>
      </c>
      <c r="G2071" s="8">
        <v>868793.10631647927</v>
      </c>
      <c r="H2071" s="8">
        <v>361418.80546000216</v>
      </c>
      <c r="I2071" s="8">
        <v>218481.46949732606</v>
      </c>
      <c r="J2071" s="8">
        <v>28308.476465953103</v>
      </c>
      <c r="K2071" s="8">
        <v>5665.8369335564603</v>
      </c>
      <c r="L2071" s="9"/>
      <c r="M2071" s="11">
        <f t="shared" si="68"/>
        <v>2166421.7634794964</v>
      </c>
    </row>
    <row r="2072" spans="1:13" x14ac:dyDescent="0.3">
      <c r="A2072">
        <v>653</v>
      </c>
      <c r="B2072" s="1">
        <f t="shared" si="67"/>
        <v>45744</v>
      </c>
      <c r="C2072" s="7"/>
      <c r="D2072" s="8">
        <v>397579.49096496188</v>
      </c>
      <c r="E2072" s="8">
        <v>29621.201684500356</v>
      </c>
      <c r="F2072" s="8">
        <v>280241.93797266553</v>
      </c>
      <c r="G2072" s="8">
        <v>907140.45055982342</v>
      </c>
      <c r="H2072" s="8">
        <v>385107.91907205322</v>
      </c>
      <c r="I2072" s="8">
        <v>221195.9430073805</v>
      </c>
      <c r="J2072" s="8">
        <v>28152.96122672204</v>
      </c>
      <c r="K2072" s="8">
        <v>5634.7111332250315</v>
      </c>
      <c r="L2072" s="9"/>
      <c r="M2072" s="11">
        <f t="shared" si="68"/>
        <v>2254674.6156213321</v>
      </c>
    </row>
    <row r="2073" spans="1:13" x14ac:dyDescent="0.3">
      <c r="A2073">
        <v>654</v>
      </c>
      <c r="B2073" s="1">
        <f t="shared" si="67"/>
        <v>45744</v>
      </c>
      <c r="C2073" s="7"/>
      <c r="D2073" s="8">
        <v>448458.20710652252</v>
      </c>
      <c r="E2073" s="8">
        <v>33191.4603038243</v>
      </c>
      <c r="F2073" s="8">
        <v>299730.89639220154</v>
      </c>
      <c r="G2073" s="8">
        <v>1009690.4674832697</v>
      </c>
      <c r="H2073" s="8">
        <v>438527.5948162874</v>
      </c>
      <c r="I2073" s="8">
        <v>222465.93031204477</v>
      </c>
      <c r="J2073" s="8">
        <v>27962.840914986293</v>
      </c>
      <c r="K2073" s="8">
        <v>5036.9933299821969</v>
      </c>
      <c r="L2073" s="9"/>
      <c r="M2073" s="11">
        <f t="shared" si="68"/>
        <v>2485064.390659119</v>
      </c>
    </row>
    <row r="2074" spans="1:13" x14ac:dyDescent="0.3">
      <c r="A2074">
        <v>655</v>
      </c>
      <c r="B2074" s="1">
        <f t="shared" si="67"/>
        <v>45744</v>
      </c>
      <c r="C2074" s="7"/>
      <c r="D2074" s="8">
        <v>503939.95974392846</v>
      </c>
      <c r="E2074" s="8">
        <v>38916.120025123018</v>
      </c>
      <c r="F2074" s="8">
        <v>334431.83030530415</v>
      </c>
      <c r="G2074" s="8">
        <v>1146233.3940795381</v>
      </c>
      <c r="H2074" s="8">
        <v>487534.17916075967</v>
      </c>
      <c r="I2074" s="8">
        <v>229857.16319606506</v>
      </c>
      <c r="J2074" s="8">
        <v>0</v>
      </c>
      <c r="K2074" s="8">
        <v>4481.1798258839272</v>
      </c>
      <c r="L2074" s="9"/>
      <c r="M2074" s="11">
        <f t="shared" si="68"/>
        <v>2745393.8263366022</v>
      </c>
    </row>
    <row r="2075" spans="1:13" x14ac:dyDescent="0.3">
      <c r="A2075">
        <v>656</v>
      </c>
      <c r="B2075" s="1">
        <f t="shared" si="67"/>
        <v>45744</v>
      </c>
      <c r="C2075" s="7"/>
      <c r="D2075" s="8">
        <v>484171.06464069284</v>
      </c>
      <c r="E2075" s="8">
        <v>38276.227116854236</v>
      </c>
      <c r="F2075" s="8">
        <v>377966.25926147529</v>
      </c>
      <c r="G2075" s="8">
        <v>1208884.2141534132</v>
      </c>
      <c r="H2075" s="8">
        <v>506371.27290671121</v>
      </c>
      <c r="I2075" s="8">
        <v>232550.71061133622</v>
      </c>
      <c r="J2075" s="8">
        <v>0</v>
      </c>
      <c r="K2075" s="8">
        <v>4430.133333523725</v>
      </c>
      <c r="L2075" s="9"/>
      <c r="M2075" s="11">
        <f t="shared" si="68"/>
        <v>2852649.8820240069</v>
      </c>
    </row>
    <row r="2076" spans="1:13" x14ac:dyDescent="0.3">
      <c r="A2076">
        <v>657</v>
      </c>
      <c r="B2076" s="1">
        <f t="shared" si="67"/>
        <v>45744</v>
      </c>
      <c r="C2076" s="7"/>
      <c r="D2076" s="8">
        <v>456266.98902489559</v>
      </c>
      <c r="E2076" s="8">
        <v>36317.134804422793</v>
      </c>
      <c r="F2076" s="8">
        <v>423882.62068203324</v>
      </c>
      <c r="G2076" s="8">
        <v>1236239.8439553052</v>
      </c>
      <c r="H2076" s="8">
        <v>506650.01142804557</v>
      </c>
      <c r="I2076" s="8">
        <v>228515.02045655739</v>
      </c>
      <c r="J2076" s="8">
        <v>0</v>
      </c>
      <c r="K2076" s="8">
        <v>4410.8145918126329</v>
      </c>
      <c r="L2076" s="9"/>
      <c r="M2076" s="11">
        <f t="shared" si="68"/>
        <v>2892282.434943072</v>
      </c>
    </row>
    <row r="2077" spans="1:13" x14ac:dyDescent="0.3">
      <c r="A2077">
        <v>658</v>
      </c>
      <c r="B2077" s="1">
        <f t="shared" si="67"/>
        <v>45744</v>
      </c>
      <c r="C2077" s="7"/>
      <c r="D2077" s="8">
        <v>447020.67899898055</v>
      </c>
      <c r="E2077" s="8">
        <v>36087.354544976442</v>
      </c>
      <c r="F2077" s="8">
        <v>456251.15402373287</v>
      </c>
      <c r="G2077" s="8">
        <v>1250363.5507001914</v>
      </c>
      <c r="H2077" s="8">
        <v>501872.11378877045</v>
      </c>
      <c r="I2077" s="8">
        <v>236809.01983547711</v>
      </c>
      <c r="J2077" s="8">
        <v>0</v>
      </c>
      <c r="K2077" s="8">
        <v>4400.3978534866392</v>
      </c>
      <c r="L2077" s="9"/>
      <c r="M2077" s="11">
        <f t="shared" si="68"/>
        <v>2932804.2697456158</v>
      </c>
    </row>
    <row r="2078" spans="1:13" x14ac:dyDescent="0.3">
      <c r="A2078">
        <v>659</v>
      </c>
      <c r="B2078" s="1">
        <f t="shared" si="67"/>
        <v>45744</v>
      </c>
      <c r="C2078" s="7"/>
      <c r="D2078" s="8">
        <v>453192.92716981878</v>
      </c>
      <c r="E2078" s="8">
        <v>35446.743544282144</v>
      </c>
      <c r="F2078" s="8">
        <v>468015.46131574013</v>
      </c>
      <c r="G2078" s="8">
        <v>1249428.8768534099</v>
      </c>
      <c r="H2078" s="8">
        <v>502030.38994975499</v>
      </c>
      <c r="I2078" s="8">
        <v>238785.83917048995</v>
      </c>
      <c r="J2078" s="8">
        <v>0</v>
      </c>
      <c r="K2078" s="8">
        <v>4386.074243023395</v>
      </c>
      <c r="L2078" s="9"/>
      <c r="M2078" s="11">
        <f t="shared" si="68"/>
        <v>2951286.3122465191</v>
      </c>
    </row>
    <row r="2079" spans="1:13" x14ac:dyDescent="0.3">
      <c r="A2079">
        <v>660</v>
      </c>
      <c r="B2079" s="1">
        <f t="shared" si="67"/>
        <v>45744</v>
      </c>
      <c r="C2079" s="7"/>
      <c r="D2079" s="8">
        <v>442367.09241900925</v>
      </c>
      <c r="E2079" s="8">
        <v>35042.679839884077</v>
      </c>
      <c r="F2079" s="8">
        <v>465542.02084823395</v>
      </c>
      <c r="G2079" s="8">
        <v>1226419.7504740348</v>
      </c>
      <c r="H2079" s="8">
        <v>498523.86360358796</v>
      </c>
      <c r="I2079" s="8">
        <v>235530.83827579877</v>
      </c>
      <c r="J2079" s="8">
        <v>0</v>
      </c>
      <c r="K2079" s="8">
        <v>4353.6414097780917</v>
      </c>
      <c r="L2079" s="9"/>
      <c r="M2079" s="11">
        <f t="shared" si="68"/>
        <v>2907779.8868703265</v>
      </c>
    </row>
    <row r="2080" spans="1:13" x14ac:dyDescent="0.3">
      <c r="A2080">
        <v>661</v>
      </c>
      <c r="B2080" s="1">
        <f t="shared" si="67"/>
        <v>45744</v>
      </c>
      <c r="C2080" s="7"/>
      <c r="D2080" s="8">
        <v>419420.36537064624</v>
      </c>
      <c r="E2080" s="8">
        <v>32695.370986923579</v>
      </c>
      <c r="F2080" s="8">
        <v>457260.13500198035</v>
      </c>
      <c r="G2080" s="8">
        <v>1213432.0821418988</v>
      </c>
      <c r="H2080" s="8">
        <v>493425.86844387546</v>
      </c>
      <c r="I2080" s="8">
        <v>231737.95645297077</v>
      </c>
      <c r="J2080" s="8">
        <v>0</v>
      </c>
      <c r="K2080" s="8">
        <v>4336.590923029974</v>
      </c>
      <c r="L2080" s="9"/>
      <c r="M2080" s="11">
        <f t="shared" si="68"/>
        <v>2852308.3693213253</v>
      </c>
    </row>
    <row r="2081" spans="1:13" x14ac:dyDescent="0.3">
      <c r="A2081">
        <v>662</v>
      </c>
      <c r="B2081" s="1">
        <f t="shared" si="67"/>
        <v>45744</v>
      </c>
      <c r="C2081" s="7"/>
      <c r="D2081" s="8">
        <v>408636.63095092663</v>
      </c>
      <c r="E2081" s="8">
        <v>33008.874609037957</v>
      </c>
      <c r="F2081" s="8">
        <v>451299.81647362572</v>
      </c>
      <c r="G2081" s="8">
        <v>1194205.1952580274</v>
      </c>
      <c r="H2081" s="8">
        <v>487604.40721821523</v>
      </c>
      <c r="I2081" s="8">
        <v>230010.0249822184</v>
      </c>
      <c r="J2081" s="8">
        <v>0</v>
      </c>
      <c r="K2081" s="8">
        <v>4339.1472765060844</v>
      </c>
      <c r="L2081" s="9"/>
      <c r="M2081" s="11">
        <f t="shared" si="68"/>
        <v>2809104.0967685576</v>
      </c>
    </row>
    <row r="2082" spans="1:13" x14ac:dyDescent="0.3">
      <c r="A2082">
        <v>663</v>
      </c>
      <c r="B2082" s="1">
        <f t="shared" si="67"/>
        <v>45744</v>
      </c>
      <c r="C2082" s="7"/>
      <c r="D2082" s="8">
        <v>423021.07375005289</v>
      </c>
      <c r="E2082" s="8">
        <v>33446.099605389027</v>
      </c>
      <c r="F2082" s="8">
        <v>445898.6250321038</v>
      </c>
      <c r="G2082" s="8">
        <v>1190298.0472219782</v>
      </c>
      <c r="H2082" s="8">
        <v>489085.4930463566</v>
      </c>
      <c r="I2082" s="8">
        <v>234106.08202892062</v>
      </c>
      <c r="J2082" s="8">
        <v>0</v>
      </c>
      <c r="K2082" s="8">
        <v>4373.0162205517536</v>
      </c>
      <c r="L2082" s="9"/>
      <c r="M2082" s="11">
        <f t="shared" si="68"/>
        <v>2820228.4369053533</v>
      </c>
    </row>
    <row r="2083" spans="1:13" x14ac:dyDescent="0.3">
      <c r="A2083">
        <v>664</v>
      </c>
      <c r="B2083" s="1">
        <f t="shared" si="67"/>
        <v>45744</v>
      </c>
      <c r="C2083" s="7"/>
      <c r="D2083" s="8">
        <v>467150.49649032799</v>
      </c>
      <c r="E2083" s="8">
        <v>36041.591555784129</v>
      </c>
      <c r="F2083" s="8">
        <v>437089.81601222476</v>
      </c>
      <c r="G2083" s="8">
        <v>1172815.8870648656</v>
      </c>
      <c r="H2083" s="8">
        <v>489490.7578554643</v>
      </c>
      <c r="I2083" s="8">
        <v>234182.84205472592</v>
      </c>
      <c r="J2083" s="8">
        <v>0</v>
      </c>
      <c r="K2083" s="8">
        <v>4376.6572852888312</v>
      </c>
      <c r="L2083" s="9"/>
      <c r="M2083" s="11">
        <f t="shared" si="68"/>
        <v>2841148.0483186818</v>
      </c>
    </row>
    <row r="2084" spans="1:13" x14ac:dyDescent="0.3">
      <c r="A2084">
        <v>665</v>
      </c>
      <c r="B2084" s="1">
        <f t="shared" si="67"/>
        <v>45744</v>
      </c>
      <c r="C2084" s="7"/>
      <c r="D2084" s="8">
        <v>515350.30379124044</v>
      </c>
      <c r="E2084" s="8">
        <v>39757.057060716754</v>
      </c>
      <c r="F2084" s="8">
        <v>412688.01826504356</v>
      </c>
      <c r="G2084" s="8">
        <v>1156016.7434154053</v>
      </c>
      <c r="H2084" s="8">
        <v>478356.66319799604</v>
      </c>
      <c r="I2084" s="8">
        <v>231554.43763911608</v>
      </c>
      <c r="J2084" s="8">
        <v>0</v>
      </c>
      <c r="K2084" s="8">
        <v>4399.232060615278</v>
      </c>
      <c r="L2084" s="9"/>
      <c r="M2084" s="11">
        <f t="shared" si="68"/>
        <v>2838122.4554301337</v>
      </c>
    </row>
    <row r="2085" spans="1:13" x14ac:dyDescent="0.3">
      <c r="A2085">
        <v>666</v>
      </c>
      <c r="B2085" s="1">
        <f t="shared" ref="B2085:B2148" si="69">B2061+1</f>
        <v>45744</v>
      </c>
      <c r="C2085" s="7"/>
      <c r="D2085" s="8">
        <v>560992.49181782315</v>
      </c>
      <c r="E2085" s="8">
        <v>44705.836558582814</v>
      </c>
      <c r="F2085" s="8">
        <v>387087.71926021221</v>
      </c>
      <c r="G2085" s="8">
        <v>1136871.8828509517</v>
      </c>
      <c r="H2085" s="8">
        <v>456656.81235517742</v>
      </c>
      <c r="I2085" s="8">
        <v>223760.21935045722</v>
      </c>
      <c r="J2085" s="8">
        <v>27389.728828105082</v>
      </c>
      <c r="K2085" s="8">
        <v>4933.7576906661025</v>
      </c>
      <c r="L2085" s="9"/>
      <c r="M2085" s="11">
        <f t="shared" si="68"/>
        <v>2842398.4487119759</v>
      </c>
    </row>
    <row r="2086" spans="1:13" x14ac:dyDescent="0.3">
      <c r="A2086">
        <v>667</v>
      </c>
      <c r="B2086" s="1">
        <f t="shared" si="69"/>
        <v>45744</v>
      </c>
      <c r="C2086" s="7"/>
      <c r="D2086" s="8">
        <v>601968.83874296315</v>
      </c>
      <c r="E2086" s="8">
        <v>51438.556078602058</v>
      </c>
      <c r="F2086" s="8">
        <v>376198.96519494965</v>
      </c>
      <c r="G2086" s="8">
        <v>1139558.7840668848</v>
      </c>
      <c r="H2086" s="8">
        <v>443121.89704917069</v>
      </c>
      <c r="I2086" s="8">
        <v>218213.28265613937</v>
      </c>
      <c r="J2086" s="8">
        <v>27683.912108267359</v>
      </c>
      <c r="K2086" s="8">
        <v>5540.8326858211612</v>
      </c>
      <c r="L2086" s="9"/>
      <c r="M2086" s="11">
        <f t="shared" si="68"/>
        <v>2863725.0685827979</v>
      </c>
    </row>
    <row r="2087" spans="1:13" x14ac:dyDescent="0.3">
      <c r="A2087">
        <v>668</v>
      </c>
      <c r="B2087" s="1">
        <f t="shared" si="69"/>
        <v>45744</v>
      </c>
      <c r="C2087" s="7"/>
      <c r="D2087" s="8">
        <v>631001.13798170304</v>
      </c>
      <c r="E2087" s="8">
        <v>55936.491324212504</v>
      </c>
      <c r="F2087" s="8">
        <v>366814.94125543936</v>
      </c>
      <c r="G2087" s="8">
        <v>1126191.9895471113</v>
      </c>
      <c r="H2087" s="8">
        <v>431667.26867252943</v>
      </c>
      <c r="I2087" s="8">
        <v>217528.10611625825</v>
      </c>
      <c r="J2087" s="8">
        <v>27800.642514576244</v>
      </c>
      <c r="K2087" s="8">
        <v>5564.1958451960354</v>
      </c>
      <c r="L2087" s="9"/>
      <c r="M2087" s="11">
        <f t="shared" si="68"/>
        <v>2862504.773257026</v>
      </c>
    </row>
    <row r="2088" spans="1:13" x14ac:dyDescent="0.3">
      <c r="A2088">
        <v>669</v>
      </c>
      <c r="B2088" s="1">
        <f t="shared" si="69"/>
        <v>45744</v>
      </c>
      <c r="C2088" s="7"/>
      <c r="D2088" s="8">
        <v>608696.70196445065</v>
      </c>
      <c r="E2088" s="8">
        <v>53708.960627661712</v>
      </c>
      <c r="F2088" s="8">
        <v>339145.53348871623</v>
      </c>
      <c r="G2088" s="8">
        <v>1077530.5712183081</v>
      </c>
      <c r="H2088" s="8">
        <v>420218.5334108856</v>
      </c>
      <c r="I2088" s="8">
        <v>212536.26108302805</v>
      </c>
      <c r="J2088" s="8">
        <v>27971.587422309593</v>
      </c>
      <c r="K2088" s="8">
        <v>5598.4098366485214</v>
      </c>
      <c r="L2088" s="9"/>
      <c r="M2088" s="11">
        <f t="shared" si="68"/>
        <v>2745406.5590520087</v>
      </c>
    </row>
    <row r="2089" spans="1:13" x14ac:dyDescent="0.3">
      <c r="A2089">
        <v>670</v>
      </c>
      <c r="B2089" s="1">
        <f t="shared" si="69"/>
        <v>45744</v>
      </c>
      <c r="C2089" s="7"/>
      <c r="D2089" s="8">
        <v>554595.51056341222</v>
      </c>
      <c r="E2089" s="8">
        <v>47532.004332337536</v>
      </c>
      <c r="F2089" s="8">
        <v>312378.97492646694</v>
      </c>
      <c r="G2089" s="8">
        <v>1001260.8909446148</v>
      </c>
      <c r="H2089" s="8">
        <v>402420.17786993133</v>
      </c>
      <c r="I2089" s="8">
        <v>208903.85535552047</v>
      </c>
      <c r="J2089" s="8">
        <v>27950.085205424315</v>
      </c>
      <c r="K2089" s="8">
        <v>5594.106247413386</v>
      </c>
      <c r="L2089" s="9"/>
      <c r="M2089" s="11">
        <f t="shared" si="68"/>
        <v>2560635.6054451205</v>
      </c>
    </row>
    <row r="2090" spans="1:13" x14ac:dyDescent="0.3">
      <c r="A2090">
        <v>671</v>
      </c>
      <c r="B2090" s="1">
        <f t="shared" si="69"/>
        <v>45744</v>
      </c>
      <c r="C2090" s="7"/>
      <c r="D2090" s="8">
        <v>477695.64833282487</v>
      </c>
      <c r="E2090" s="8">
        <v>41069.148490490465</v>
      </c>
      <c r="F2090" s="8">
        <v>288922.72614190308</v>
      </c>
      <c r="G2090" s="8">
        <v>930060.44585362228</v>
      </c>
      <c r="H2090" s="8">
        <v>381323.9054001724</v>
      </c>
      <c r="I2090" s="8">
        <v>206109.83327456075</v>
      </c>
      <c r="J2090" s="8">
        <v>28049.253592135825</v>
      </c>
      <c r="K2090" s="8">
        <v>5613.9544334769162</v>
      </c>
      <c r="L2090" s="9"/>
      <c r="M2090" s="11">
        <f t="shared" si="68"/>
        <v>2358844.9155191863</v>
      </c>
    </row>
    <row r="2091" spans="1:13" x14ac:dyDescent="0.3">
      <c r="A2091">
        <v>672</v>
      </c>
      <c r="B2091" s="1">
        <f t="shared" si="69"/>
        <v>45744</v>
      </c>
      <c r="C2091" s="7"/>
      <c r="D2091" s="8">
        <v>473077.69698668079</v>
      </c>
      <c r="E2091" s="8">
        <v>35457.031114358469</v>
      </c>
      <c r="F2091" s="8">
        <v>282386.92274329485</v>
      </c>
      <c r="G2091" s="8">
        <v>898685.37658867659</v>
      </c>
      <c r="H2091" s="8">
        <v>384341.83184643066</v>
      </c>
      <c r="I2091" s="8">
        <v>222828.40486381782</v>
      </c>
      <c r="J2091" s="8">
        <v>28164.536866628609</v>
      </c>
      <c r="K2091" s="8">
        <v>5637.0279547675491</v>
      </c>
      <c r="L2091" s="9"/>
      <c r="M2091" s="11">
        <f t="shared" si="68"/>
        <v>2330578.8289646553</v>
      </c>
    </row>
    <row r="2092" spans="1:13" x14ac:dyDescent="0.3">
      <c r="A2092">
        <v>673</v>
      </c>
      <c r="B2092" s="1">
        <f t="shared" si="69"/>
        <v>45745</v>
      </c>
      <c r="C2092" s="7"/>
      <c r="D2092" s="8">
        <v>418548.79160800739</v>
      </c>
      <c r="E2092" s="8">
        <v>30805.187075203161</v>
      </c>
      <c r="F2092" s="8">
        <v>275519.26256261376</v>
      </c>
      <c r="G2092" s="8">
        <v>870035.91053907375</v>
      </c>
      <c r="H2092" s="8">
        <v>380922.72571312683</v>
      </c>
      <c r="I2092" s="8">
        <v>220320.29361459627</v>
      </c>
      <c r="J2092" s="8">
        <v>28169.993143749878</v>
      </c>
      <c r="K2092" s="8">
        <v>5638.120008466396</v>
      </c>
      <c r="L2092" s="9"/>
      <c r="M2092" s="11">
        <f t="shared" si="68"/>
        <v>2229960.2842648374</v>
      </c>
    </row>
    <row r="2093" spans="1:13" x14ac:dyDescent="0.3">
      <c r="A2093">
        <v>674</v>
      </c>
      <c r="B2093" s="1">
        <f t="shared" si="69"/>
        <v>45745</v>
      </c>
      <c r="C2093" s="7"/>
      <c r="D2093" s="8">
        <v>383889.61904595851</v>
      </c>
      <c r="E2093" s="8">
        <v>28585.95015652771</v>
      </c>
      <c r="F2093" s="8">
        <v>270851.93931405642</v>
      </c>
      <c r="G2093" s="8">
        <v>856170.6394190829</v>
      </c>
      <c r="H2093" s="8">
        <v>360989.73361311352</v>
      </c>
      <c r="I2093" s="8">
        <v>218819.02616920404</v>
      </c>
      <c r="J2093" s="8">
        <v>28331.426264229296</v>
      </c>
      <c r="K2093" s="8">
        <v>5670.4302508565743</v>
      </c>
      <c r="L2093" s="9"/>
      <c r="M2093" s="11">
        <f t="shared" si="68"/>
        <v>2153308.764233029</v>
      </c>
    </row>
    <row r="2094" spans="1:13" x14ac:dyDescent="0.3">
      <c r="A2094">
        <v>675</v>
      </c>
      <c r="B2094" s="1">
        <f t="shared" si="69"/>
        <v>45745</v>
      </c>
      <c r="C2094" s="7"/>
      <c r="D2094" s="8">
        <v>360994.653429244</v>
      </c>
      <c r="E2094" s="8">
        <v>27799.493371091798</v>
      </c>
      <c r="F2094" s="8">
        <v>266595.84457499569</v>
      </c>
      <c r="G2094" s="8">
        <v>844789.80617611087</v>
      </c>
      <c r="H2094" s="8">
        <v>348227.65619999351</v>
      </c>
      <c r="I2094" s="8">
        <v>215462.0418596119</v>
      </c>
      <c r="J2094" s="8">
        <v>28385.462995980928</v>
      </c>
      <c r="K2094" s="8">
        <v>5681.2455029912235</v>
      </c>
      <c r="L2094" s="9"/>
      <c r="M2094" s="11">
        <f t="shared" si="68"/>
        <v>2097936.2041100198</v>
      </c>
    </row>
    <row r="2095" spans="1:13" x14ac:dyDescent="0.3">
      <c r="A2095">
        <v>676</v>
      </c>
      <c r="B2095" s="1">
        <f t="shared" si="69"/>
        <v>45745</v>
      </c>
      <c r="C2095" s="7"/>
      <c r="D2095" s="8">
        <v>356164.53955432709</v>
      </c>
      <c r="E2095" s="8">
        <v>27094.912545901781</v>
      </c>
      <c r="F2095" s="8">
        <v>267196.92332866945</v>
      </c>
      <c r="G2095" s="8">
        <v>844940.00862677675</v>
      </c>
      <c r="H2095" s="8">
        <v>348848.65546256391</v>
      </c>
      <c r="I2095" s="8">
        <v>214390.63124026614</v>
      </c>
      <c r="J2095" s="8">
        <v>28328.582659552238</v>
      </c>
      <c r="K2095" s="8">
        <v>5669.8611138907227</v>
      </c>
      <c r="L2095" s="9"/>
      <c r="M2095" s="11">
        <f t="shared" si="68"/>
        <v>2092634.1145319482</v>
      </c>
    </row>
    <row r="2096" spans="1:13" x14ac:dyDescent="0.3">
      <c r="A2096">
        <v>677</v>
      </c>
      <c r="B2096" s="1">
        <f t="shared" si="69"/>
        <v>45745</v>
      </c>
      <c r="C2096" s="7"/>
      <c r="D2096" s="8">
        <v>369001.56748367677</v>
      </c>
      <c r="E2096" s="8">
        <v>27670.311277900008</v>
      </c>
      <c r="F2096" s="8">
        <v>272679.73392621148</v>
      </c>
      <c r="G2096" s="8">
        <v>880840.68344641186</v>
      </c>
      <c r="H2096" s="8">
        <v>370424.64904268214</v>
      </c>
      <c r="I2096" s="8">
        <v>214809.79897049957</v>
      </c>
      <c r="J2096" s="8">
        <v>28177.199064465491</v>
      </c>
      <c r="K2096" s="8">
        <v>5639.5622468637866</v>
      </c>
      <c r="L2096" s="9"/>
      <c r="M2096" s="11">
        <f t="shared" si="68"/>
        <v>2169243.5054587112</v>
      </c>
    </row>
    <row r="2097" spans="1:13" x14ac:dyDescent="0.3">
      <c r="A2097">
        <v>678</v>
      </c>
      <c r="B2097" s="1">
        <f t="shared" si="69"/>
        <v>45745</v>
      </c>
      <c r="C2097" s="7"/>
      <c r="D2097" s="8">
        <v>416456.28100053704</v>
      </c>
      <c r="E2097" s="8">
        <v>31970.074766683269</v>
      </c>
      <c r="F2097" s="8">
        <v>293186.44826019672</v>
      </c>
      <c r="G2097" s="8">
        <v>980896.91567153693</v>
      </c>
      <c r="H2097" s="8">
        <v>416996.24454761826</v>
      </c>
      <c r="I2097" s="8">
        <v>217902.10904185221</v>
      </c>
      <c r="J2097" s="8">
        <v>27971.782646061027</v>
      </c>
      <c r="K2097" s="8">
        <v>5038.6040189647229</v>
      </c>
      <c r="L2097" s="9"/>
      <c r="M2097" s="11">
        <f t="shared" si="68"/>
        <v>2390418.4599534501</v>
      </c>
    </row>
    <row r="2098" spans="1:13" x14ac:dyDescent="0.3">
      <c r="A2098">
        <v>679</v>
      </c>
      <c r="B2098" s="1">
        <f t="shared" si="69"/>
        <v>45745</v>
      </c>
      <c r="C2098" s="7"/>
      <c r="D2098" s="8">
        <v>475618.69736956089</v>
      </c>
      <c r="E2098" s="8">
        <v>37260.247848264378</v>
      </c>
      <c r="F2098" s="8">
        <v>323366.60577456828</v>
      </c>
      <c r="G2098" s="8">
        <v>1105932.6919387463</v>
      </c>
      <c r="H2098" s="8">
        <v>468141.890500971</v>
      </c>
      <c r="I2098" s="8">
        <v>229918.17209994607</v>
      </c>
      <c r="J2098" s="8">
        <v>0</v>
      </c>
      <c r="K2098" s="8">
        <v>4469.7467852941718</v>
      </c>
      <c r="L2098" s="9"/>
      <c r="M2098" s="11">
        <f t="shared" si="68"/>
        <v>2644708.0523173511</v>
      </c>
    </row>
    <row r="2099" spans="1:13" x14ac:dyDescent="0.3">
      <c r="A2099">
        <v>680</v>
      </c>
      <c r="B2099" s="1">
        <f t="shared" si="69"/>
        <v>45745</v>
      </c>
      <c r="C2099" s="7"/>
      <c r="D2099" s="8">
        <v>458904.81798728422</v>
      </c>
      <c r="E2099" s="8">
        <v>36968.180553563041</v>
      </c>
      <c r="F2099" s="8">
        <v>366589.17507748265</v>
      </c>
      <c r="G2099" s="8">
        <v>1165340.5719874362</v>
      </c>
      <c r="H2099" s="8">
        <v>484698.28135230899</v>
      </c>
      <c r="I2099" s="8">
        <v>234863.86287100968</v>
      </c>
      <c r="J2099" s="8">
        <v>0</v>
      </c>
      <c r="K2099" s="8">
        <v>4416.479218640312</v>
      </c>
      <c r="L2099" s="9"/>
      <c r="M2099" s="11">
        <f t="shared" si="68"/>
        <v>2751781.3690477251</v>
      </c>
    </row>
    <row r="2100" spans="1:13" x14ac:dyDescent="0.3">
      <c r="A2100">
        <v>681</v>
      </c>
      <c r="B2100" s="1">
        <f t="shared" si="69"/>
        <v>45745</v>
      </c>
      <c r="C2100" s="7"/>
      <c r="D2100" s="8">
        <v>429388.50496643275</v>
      </c>
      <c r="E2100" s="8">
        <v>34007.659913815092</v>
      </c>
      <c r="F2100" s="8">
        <v>404308.78436994756</v>
      </c>
      <c r="G2100" s="8">
        <v>1175338.6712102094</v>
      </c>
      <c r="H2100" s="8">
        <v>477159.87932856305</v>
      </c>
      <c r="I2100" s="8">
        <v>227776.49868081062</v>
      </c>
      <c r="J2100" s="8">
        <v>0</v>
      </c>
      <c r="K2100" s="8">
        <v>4360.5009447701304</v>
      </c>
      <c r="L2100" s="9"/>
      <c r="M2100" s="11">
        <f t="shared" si="68"/>
        <v>2752340.4994145483</v>
      </c>
    </row>
    <row r="2101" spans="1:13" x14ac:dyDescent="0.3">
      <c r="A2101">
        <v>682</v>
      </c>
      <c r="B2101" s="1">
        <f t="shared" si="69"/>
        <v>45745</v>
      </c>
      <c r="C2101" s="7"/>
      <c r="D2101" s="8">
        <v>394169.37137811759</v>
      </c>
      <c r="E2101" s="8">
        <v>31790.135023832532</v>
      </c>
      <c r="F2101" s="8">
        <v>430630.11309136997</v>
      </c>
      <c r="G2101" s="8">
        <v>1166695.2528800059</v>
      </c>
      <c r="H2101" s="8">
        <v>470303.27777536598</v>
      </c>
      <c r="I2101" s="8">
        <v>232286.36860408945</v>
      </c>
      <c r="J2101" s="8">
        <v>0</v>
      </c>
      <c r="K2101" s="8">
        <v>4297.7186261457791</v>
      </c>
      <c r="L2101" s="9"/>
      <c r="M2101" s="11">
        <f t="shared" si="68"/>
        <v>2730172.2373789274</v>
      </c>
    </row>
    <row r="2102" spans="1:13" x14ac:dyDescent="0.3">
      <c r="A2102">
        <v>683</v>
      </c>
      <c r="B2102" s="1">
        <f t="shared" si="69"/>
        <v>45745</v>
      </c>
      <c r="C2102" s="7"/>
      <c r="D2102" s="8">
        <v>389654.28212090384</v>
      </c>
      <c r="E2102" s="8">
        <v>32590.497387592543</v>
      </c>
      <c r="F2102" s="8">
        <v>441415.73539310065</v>
      </c>
      <c r="G2102" s="8">
        <v>1164974.7663144853</v>
      </c>
      <c r="H2102" s="8">
        <v>464621.77490211604</v>
      </c>
      <c r="I2102" s="8">
        <v>233086.22818288149</v>
      </c>
      <c r="J2102" s="8">
        <v>0</v>
      </c>
      <c r="K2102" s="8">
        <v>4260.778998762682</v>
      </c>
      <c r="L2102" s="9"/>
      <c r="M2102" s="11">
        <f t="shared" si="68"/>
        <v>2730604.0632998431</v>
      </c>
    </row>
    <row r="2103" spans="1:13" x14ac:dyDescent="0.3">
      <c r="A2103">
        <v>684</v>
      </c>
      <c r="B2103" s="1">
        <f t="shared" si="69"/>
        <v>45745</v>
      </c>
      <c r="C2103" s="7"/>
      <c r="D2103" s="8">
        <v>389796.29591526242</v>
      </c>
      <c r="E2103" s="8">
        <v>32432.304577690869</v>
      </c>
      <c r="F2103" s="8">
        <v>437721.17229542806</v>
      </c>
      <c r="G2103" s="8">
        <v>1155156.594747632</v>
      </c>
      <c r="H2103" s="8">
        <v>465707.16377535008</v>
      </c>
      <c r="I2103" s="8">
        <v>233988.17816685059</v>
      </c>
      <c r="J2103" s="8">
        <v>0</v>
      </c>
      <c r="K2103" s="8">
        <v>4254.130850329072</v>
      </c>
      <c r="L2103" s="9"/>
      <c r="M2103" s="11">
        <f t="shared" si="68"/>
        <v>2719055.840328543</v>
      </c>
    </row>
    <row r="2104" spans="1:13" x14ac:dyDescent="0.3">
      <c r="A2104">
        <v>685</v>
      </c>
      <c r="B2104" s="1">
        <f t="shared" si="69"/>
        <v>45745</v>
      </c>
      <c r="C2104" s="7"/>
      <c r="D2104" s="8">
        <v>377749.95436011971</v>
      </c>
      <c r="E2104" s="8">
        <v>31925.883348154115</v>
      </c>
      <c r="F2104" s="8">
        <v>432761.26728662412</v>
      </c>
      <c r="G2104" s="8">
        <v>1147243.1184439899</v>
      </c>
      <c r="H2104" s="8">
        <v>465007.52959234343</v>
      </c>
      <c r="I2104" s="8">
        <v>233926.94424437039</v>
      </c>
      <c r="J2104" s="8">
        <v>0</v>
      </c>
      <c r="K2104" s="8">
        <v>4253.8022215881774</v>
      </c>
      <c r="L2104" s="9"/>
      <c r="M2104" s="11">
        <f t="shared" si="68"/>
        <v>2692868.4994971901</v>
      </c>
    </row>
    <row r="2105" spans="1:13" x14ac:dyDescent="0.3">
      <c r="A2105">
        <v>686</v>
      </c>
      <c r="B2105" s="1">
        <f t="shared" si="69"/>
        <v>45745</v>
      </c>
      <c r="C2105" s="7"/>
      <c r="D2105" s="8">
        <v>368025.48148929921</v>
      </c>
      <c r="E2105" s="8">
        <v>31610.04599312109</v>
      </c>
      <c r="F2105" s="8">
        <v>429280.95707814785</v>
      </c>
      <c r="G2105" s="8">
        <v>1122669.2474882111</v>
      </c>
      <c r="H2105" s="8">
        <v>458297.93588452251</v>
      </c>
      <c r="I2105" s="8">
        <v>234617.90586319842</v>
      </c>
      <c r="J2105" s="8">
        <v>0</v>
      </c>
      <c r="K2105" s="8">
        <v>4257.8425263609133</v>
      </c>
      <c r="L2105" s="9"/>
      <c r="M2105" s="11">
        <f t="shared" si="68"/>
        <v>2648759.4163228613</v>
      </c>
    </row>
    <row r="2106" spans="1:13" x14ac:dyDescent="0.3">
      <c r="A2106">
        <v>687</v>
      </c>
      <c r="B2106" s="1">
        <f t="shared" si="69"/>
        <v>45745</v>
      </c>
      <c r="C2106" s="7"/>
      <c r="D2106" s="8">
        <v>378852.34567158314</v>
      </c>
      <c r="E2106" s="8">
        <v>31209.98870515584</v>
      </c>
      <c r="F2106" s="8">
        <v>423760.44934298197</v>
      </c>
      <c r="G2106" s="8">
        <v>1103711.209331064</v>
      </c>
      <c r="H2106" s="8">
        <v>459219.74971536797</v>
      </c>
      <c r="I2106" s="8">
        <v>232936.32001611328</v>
      </c>
      <c r="J2106" s="8">
        <v>0</v>
      </c>
      <c r="K2106" s="8">
        <v>4267.3540082250029</v>
      </c>
      <c r="L2106" s="9"/>
      <c r="M2106" s="11">
        <f t="shared" si="68"/>
        <v>2633957.416790491</v>
      </c>
    </row>
    <row r="2107" spans="1:13" x14ac:dyDescent="0.3">
      <c r="A2107">
        <v>688</v>
      </c>
      <c r="B2107" s="1">
        <f t="shared" si="69"/>
        <v>45745</v>
      </c>
      <c r="C2107" s="7"/>
      <c r="D2107" s="8">
        <v>410800.48296511936</v>
      </c>
      <c r="E2107" s="8">
        <v>32474.072261669084</v>
      </c>
      <c r="F2107" s="8">
        <v>413533.95092046994</v>
      </c>
      <c r="G2107" s="8">
        <v>1092360.9407241328</v>
      </c>
      <c r="H2107" s="8">
        <v>461541.51307045278</v>
      </c>
      <c r="I2107" s="8">
        <v>230587.70847167357</v>
      </c>
      <c r="J2107" s="8">
        <v>0</v>
      </c>
      <c r="K2107" s="8">
        <v>4293.8867692526555</v>
      </c>
      <c r="L2107" s="9"/>
      <c r="M2107" s="11">
        <f t="shared" si="68"/>
        <v>2645592.5551827704</v>
      </c>
    </row>
    <row r="2108" spans="1:13" x14ac:dyDescent="0.3">
      <c r="A2108">
        <v>689</v>
      </c>
      <c r="B2108" s="1">
        <f t="shared" si="69"/>
        <v>45745</v>
      </c>
      <c r="C2108" s="7"/>
      <c r="D2108" s="8">
        <v>454443.1468090681</v>
      </c>
      <c r="E2108" s="8">
        <v>36376.173834846973</v>
      </c>
      <c r="F2108" s="8">
        <v>396301.42615984619</v>
      </c>
      <c r="G2108" s="8">
        <v>1087206.4547108349</v>
      </c>
      <c r="H2108" s="8">
        <v>462241.77053208678</v>
      </c>
      <c r="I2108" s="8">
        <v>228972.79706183673</v>
      </c>
      <c r="J2108" s="8">
        <v>0</v>
      </c>
      <c r="K2108" s="8">
        <v>4342.8938468537335</v>
      </c>
      <c r="L2108" s="9"/>
      <c r="M2108" s="11">
        <f t="shared" si="68"/>
        <v>2669884.6629553735</v>
      </c>
    </row>
    <row r="2109" spans="1:13" x14ac:dyDescent="0.3">
      <c r="A2109">
        <v>690</v>
      </c>
      <c r="B2109" s="1">
        <f t="shared" si="69"/>
        <v>45745</v>
      </c>
      <c r="C2109" s="7"/>
      <c r="D2109" s="8">
        <v>486645.76385040069</v>
      </c>
      <c r="E2109" s="8">
        <v>40094.201620088585</v>
      </c>
      <c r="F2109" s="8">
        <v>372694.34175020456</v>
      </c>
      <c r="G2109" s="8">
        <v>1066906.4129279151</v>
      </c>
      <c r="H2109" s="8">
        <v>440502.29743675399</v>
      </c>
      <c r="I2109" s="8">
        <v>222655.60896390869</v>
      </c>
      <c r="J2109" s="8">
        <v>27233.781442493844</v>
      </c>
      <c r="K2109" s="8">
        <v>4905.6666271171562</v>
      </c>
      <c r="L2109" s="9"/>
      <c r="M2109" s="11">
        <f t="shared" si="68"/>
        <v>2661638.0746188825</v>
      </c>
    </row>
    <row r="2110" spans="1:13" x14ac:dyDescent="0.3">
      <c r="A2110">
        <v>691</v>
      </c>
      <c r="B2110" s="1">
        <f t="shared" si="69"/>
        <v>45745</v>
      </c>
      <c r="C2110" s="7"/>
      <c r="D2110" s="8">
        <v>537765.71036527818</v>
      </c>
      <c r="E2110" s="8">
        <v>46201.465462762404</v>
      </c>
      <c r="F2110" s="8">
        <v>361129.43708322529</v>
      </c>
      <c r="G2110" s="8">
        <v>1068069.0525134581</v>
      </c>
      <c r="H2110" s="8">
        <v>420558.6466594846</v>
      </c>
      <c r="I2110" s="8">
        <v>214126.76541810334</v>
      </c>
      <c r="J2110" s="8">
        <v>27510.706747608787</v>
      </c>
      <c r="K2110" s="8">
        <v>5506.166273070563</v>
      </c>
      <c r="L2110" s="9"/>
      <c r="M2110" s="11">
        <f t="shared" si="68"/>
        <v>2680867.9505229909</v>
      </c>
    </row>
    <row r="2111" spans="1:13" x14ac:dyDescent="0.3">
      <c r="A2111">
        <v>692</v>
      </c>
      <c r="B2111" s="1">
        <f t="shared" si="69"/>
        <v>45745</v>
      </c>
      <c r="C2111" s="7"/>
      <c r="D2111" s="8">
        <v>585331.82562996342</v>
      </c>
      <c r="E2111" s="8">
        <v>50657.799475658408</v>
      </c>
      <c r="F2111" s="8">
        <v>361306.62992298056</v>
      </c>
      <c r="G2111" s="8">
        <v>1076951.3236358834</v>
      </c>
      <c r="H2111" s="8">
        <v>409494.30290288973</v>
      </c>
      <c r="I2111" s="8">
        <v>212532.29145205693</v>
      </c>
      <c r="J2111" s="8">
        <v>27782.387087592997</v>
      </c>
      <c r="K2111" s="8">
        <v>5560.5420889593152</v>
      </c>
      <c r="L2111" s="9"/>
      <c r="M2111" s="11">
        <f t="shared" si="68"/>
        <v>2729617.1021959847</v>
      </c>
    </row>
    <row r="2112" spans="1:13" x14ac:dyDescent="0.3">
      <c r="A2112">
        <v>693</v>
      </c>
      <c r="B2112" s="1">
        <f t="shared" si="69"/>
        <v>45745</v>
      </c>
      <c r="C2112" s="7"/>
      <c r="D2112" s="8">
        <v>587128.30982879782</v>
      </c>
      <c r="E2112" s="8">
        <v>50244.376075235625</v>
      </c>
      <c r="F2112" s="8">
        <v>336750.17985068267</v>
      </c>
      <c r="G2112" s="8">
        <v>1033911.8107731392</v>
      </c>
      <c r="H2112" s="8">
        <v>397843.14495590923</v>
      </c>
      <c r="I2112" s="8">
        <v>208770.0989095855</v>
      </c>
      <c r="J2112" s="8">
        <v>27768.813308952307</v>
      </c>
      <c r="K2112" s="8">
        <v>5557.8253473344939</v>
      </c>
      <c r="L2112" s="9"/>
      <c r="M2112" s="11">
        <f t="shared" si="68"/>
        <v>2647974.5590496375</v>
      </c>
    </row>
    <row r="2113" spans="1:13" x14ac:dyDescent="0.3">
      <c r="A2113">
        <v>694</v>
      </c>
      <c r="B2113" s="1">
        <f t="shared" si="69"/>
        <v>45745</v>
      </c>
      <c r="C2113" s="7"/>
      <c r="D2113" s="8">
        <v>550569.11387230968</v>
      </c>
      <c r="E2113" s="8">
        <v>45905.866697127334</v>
      </c>
      <c r="F2113" s="8">
        <v>313070.26262583118</v>
      </c>
      <c r="G2113" s="8">
        <v>971883.67522615322</v>
      </c>
      <c r="H2113" s="8">
        <v>382349.63697925571</v>
      </c>
      <c r="I2113" s="8">
        <v>203064.1074778137</v>
      </c>
      <c r="J2113" s="8">
        <v>27793.076833108506</v>
      </c>
      <c r="K2113" s="8">
        <v>5562.6816020138212</v>
      </c>
      <c r="L2113" s="9"/>
      <c r="M2113" s="11">
        <f t="shared" si="68"/>
        <v>2500198.4213136127</v>
      </c>
    </row>
    <row r="2114" spans="1:13" x14ac:dyDescent="0.3">
      <c r="A2114">
        <v>695</v>
      </c>
      <c r="B2114" s="1">
        <f t="shared" si="69"/>
        <v>45745</v>
      </c>
      <c r="C2114" s="7"/>
      <c r="D2114" s="8">
        <v>489596.75505576568</v>
      </c>
      <c r="E2114" s="8">
        <v>41473.632707384386</v>
      </c>
      <c r="F2114" s="8">
        <v>292555.29949261883</v>
      </c>
      <c r="G2114" s="8">
        <v>902977.42638207902</v>
      </c>
      <c r="H2114" s="8">
        <v>361299.06487837574</v>
      </c>
      <c r="I2114" s="8">
        <v>196562.40600567064</v>
      </c>
      <c r="J2114" s="8">
        <v>27869.924600804698</v>
      </c>
      <c r="K2114" s="8">
        <v>5578.0623986807886</v>
      </c>
      <c r="L2114" s="9"/>
      <c r="M2114" s="11">
        <f t="shared" si="68"/>
        <v>2317912.57152138</v>
      </c>
    </row>
    <row r="2115" spans="1:13" x14ac:dyDescent="0.3">
      <c r="A2115">
        <v>696</v>
      </c>
      <c r="B2115" s="1">
        <f t="shared" si="69"/>
        <v>45745</v>
      </c>
      <c r="C2115" s="7"/>
      <c r="D2115" s="8">
        <v>491907.78716994269</v>
      </c>
      <c r="E2115" s="8">
        <v>36697.735605829133</v>
      </c>
      <c r="F2115" s="8">
        <v>285534.66554078099</v>
      </c>
      <c r="G2115" s="8">
        <v>878983.59556941816</v>
      </c>
      <c r="H2115" s="8">
        <v>366118.99298039993</v>
      </c>
      <c r="I2115" s="8">
        <v>212945.54927155265</v>
      </c>
      <c r="J2115" s="8">
        <v>28005.781680479049</v>
      </c>
      <c r="K2115" s="8">
        <v>5605.2536910355666</v>
      </c>
      <c r="L2115" s="9"/>
      <c r="M2115" s="11">
        <f t="shared" si="68"/>
        <v>2305799.3615094386</v>
      </c>
    </row>
    <row r="2116" spans="1:13" x14ac:dyDescent="0.3">
      <c r="A2116">
        <v>697</v>
      </c>
      <c r="B2116" s="1">
        <f t="shared" si="69"/>
        <v>45746</v>
      </c>
      <c r="C2116" s="7"/>
      <c r="D2116" s="8">
        <v>431439.57404030627</v>
      </c>
      <c r="E2116" s="8">
        <v>31726.89314246034</v>
      </c>
      <c r="F2116" s="8">
        <v>278210.22109706607</v>
      </c>
      <c r="G2116" s="8">
        <v>850822.46794106672</v>
      </c>
      <c r="H2116" s="8">
        <v>361537.60131607793</v>
      </c>
      <c r="I2116" s="8">
        <v>212387.78495977848</v>
      </c>
      <c r="J2116" s="8">
        <v>28085.199251468352</v>
      </c>
      <c r="K2116" s="8">
        <v>5621.148824333387</v>
      </c>
      <c r="L2116" s="9"/>
      <c r="M2116" s="11">
        <f t="shared" si="68"/>
        <v>2199830.8905725572</v>
      </c>
    </row>
    <row r="2117" spans="1:13" x14ac:dyDescent="0.3">
      <c r="A2117">
        <v>698</v>
      </c>
      <c r="B2117" s="1">
        <f t="shared" si="69"/>
        <v>45746</v>
      </c>
      <c r="C2117" s="7"/>
      <c r="D2117" s="8">
        <v>388383.68973241927</v>
      </c>
      <c r="E2117" s="8">
        <v>29076.438217038245</v>
      </c>
      <c r="F2117" s="8">
        <v>270630.35205015662</v>
      </c>
      <c r="G2117" s="8">
        <v>829850.49257348245</v>
      </c>
      <c r="H2117" s="8">
        <v>338840.99233819306</v>
      </c>
      <c r="I2117" s="8">
        <v>210495.33510313506</v>
      </c>
      <c r="J2117" s="8">
        <v>28271.458843344742</v>
      </c>
      <c r="K2117" s="8">
        <v>5658.4279932124191</v>
      </c>
      <c r="L2117" s="9"/>
      <c r="M2117" s="11">
        <f t="shared" ref="M2117:M2180" si="70">SUM(C2117:L2117)</f>
        <v>2101207.1868509823</v>
      </c>
    </row>
    <row r="2118" spans="1:13" x14ac:dyDescent="0.3">
      <c r="A2118">
        <v>699</v>
      </c>
      <c r="B2118" s="1">
        <f t="shared" si="69"/>
        <v>45746</v>
      </c>
      <c r="C2118" s="7"/>
      <c r="D2118" s="8">
        <v>363924.07604452007</v>
      </c>
      <c r="E2118" s="8">
        <v>27376.648047844097</v>
      </c>
      <c r="F2118" s="8">
        <v>262160.61175951629</v>
      </c>
      <c r="G2118" s="8">
        <v>814490.61285295</v>
      </c>
      <c r="H2118" s="8">
        <v>326020.70118030004</v>
      </c>
      <c r="I2118" s="8">
        <v>205678.887712811</v>
      </c>
      <c r="J2118" s="8">
        <v>28350.214705773549</v>
      </c>
      <c r="K2118" s="8">
        <v>5674.1906879876005</v>
      </c>
      <c r="L2118" s="9"/>
      <c r="M2118" s="11">
        <f t="shared" si="70"/>
        <v>2033675.9429917024</v>
      </c>
    </row>
    <row r="2119" spans="1:13" x14ac:dyDescent="0.3">
      <c r="A2119">
        <v>700</v>
      </c>
      <c r="B2119" s="1">
        <f t="shared" si="69"/>
        <v>45746</v>
      </c>
      <c r="C2119" s="7"/>
      <c r="D2119" s="8">
        <v>349395.58131875296</v>
      </c>
      <c r="E2119" s="8">
        <v>26451.185765857212</v>
      </c>
      <c r="F2119" s="8">
        <v>261202.95607431172</v>
      </c>
      <c r="G2119" s="8">
        <v>819006.47724797425</v>
      </c>
      <c r="H2119" s="8">
        <v>324478.42533570324</v>
      </c>
      <c r="I2119" s="8">
        <v>205961.04808548605</v>
      </c>
      <c r="J2119" s="8">
        <v>28388.701418314005</v>
      </c>
      <c r="K2119" s="8">
        <v>5681.8936612516391</v>
      </c>
      <c r="L2119" s="9"/>
      <c r="M2119" s="11">
        <f t="shared" si="70"/>
        <v>2020566.2689076508</v>
      </c>
    </row>
    <row r="2120" spans="1:13" x14ac:dyDescent="0.3">
      <c r="A2120">
        <v>701</v>
      </c>
      <c r="B2120" s="1">
        <f t="shared" si="69"/>
        <v>45746</v>
      </c>
      <c r="C2120" s="7"/>
      <c r="D2120" s="8">
        <v>351112.22725441772</v>
      </c>
      <c r="E2120" s="8">
        <v>26629.368443001757</v>
      </c>
      <c r="F2120" s="8">
        <v>268358.78667797043</v>
      </c>
      <c r="G2120" s="8">
        <v>854198.71236735163</v>
      </c>
      <c r="H2120" s="8">
        <v>332166.05980653904</v>
      </c>
      <c r="I2120" s="8">
        <v>205568.81766721461</v>
      </c>
      <c r="J2120" s="8">
        <v>28299.883101168434</v>
      </c>
      <c r="K2120" s="8">
        <v>5664.1170033567878</v>
      </c>
      <c r="L2120" s="9"/>
      <c r="M2120" s="11">
        <f t="shared" si="70"/>
        <v>2071997.9723210202</v>
      </c>
    </row>
    <row r="2121" spans="1:13" x14ac:dyDescent="0.3">
      <c r="A2121">
        <v>702</v>
      </c>
      <c r="B2121" s="1">
        <f t="shared" si="69"/>
        <v>45746</v>
      </c>
      <c r="C2121" s="7"/>
      <c r="D2121" s="8">
        <v>374888.80615969124</v>
      </c>
      <c r="E2121" s="8">
        <v>28201.173397318638</v>
      </c>
      <c r="F2121" s="8">
        <v>277680.33431263571</v>
      </c>
      <c r="G2121" s="8">
        <v>901516.15410603595</v>
      </c>
      <c r="H2121" s="8">
        <v>354751.15094409528</v>
      </c>
      <c r="I2121" s="8">
        <v>203563.99366408854</v>
      </c>
      <c r="J2121" s="8">
        <v>28098.921013247607</v>
      </c>
      <c r="K2121" s="8">
        <v>5061.5056658127887</v>
      </c>
      <c r="L2121" s="9"/>
      <c r="M2121" s="11">
        <f t="shared" si="70"/>
        <v>2173762.0392629257</v>
      </c>
    </row>
    <row r="2122" spans="1:13" x14ac:dyDescent="0.3">
      <c r="A2122">
        <v>703</v>
      </c>
      <c r="B2122" s="1">
        <f t="shared" si="69"/>
        <v>45746</v>
      </c>
      <c r="C2122" s="7"/>
      <c r="D2122" s="8">
        <v>423488.42825040809</v>
      </c>
      <c r="E2122" s="8">
        <v>32593.380426464049</v>
      </c>
      <c r="F2122" s="8">
        <v>293892.92729934631</v>
      </c>
      <c r="G2122" s="8">
        <v>973552.59227491496</v>
      </c>
      <c r="H2122" s="8">
        <v>369168.58212738758</v>
      </c>
      <c r="I2122" s="8">
        <v>211096.49745238226</v>
      </c>
      <c r="J2122" s="8">
        <v>0</v>
      </c>
      <c r="K2122" s="8">
        <v>4538.6083953133329</v>
      </c>
      <c r="L2122" s="9"/>
      <c r="M2122" s="11">
        <f t="shared" si="70"/>
        <v>2308331.0162262167</v>
      </c>
    </row>
    <row r="2123" spans="1:13" x14ac:dyDescent="0.3">
      <c r="A2123">
        <v>704</v>
      </c>
      <c r="B2123" s="1">
        <f t="shared" si="69"/>
        <v>45746</v>
      </c>
      <c r="C2123" s="7"/>
      <c r="D2123" s="8">
        <v>495734.51359899144</v>
      </c>
      <c r="E2123" s="8">
        <v>38117.669712573828</v>
      </c>
      <c r="F2123" s="8">
        <v>317306.42040551489</v>
      </c>
      <c r="G2123" s="8">
        <v>1023880.6818619155</v>
      </c>
      <c r="H2123" s="8">
        <v>372081.61985885556</v>
      </c>
      <c r="I2123" s="8">
        <v>209198.54464900945</v>
      </c>
      <c r="J2123" s="8">
        <v>0</v>
      </c>
      <c r="K2123" s="8">
        <v>4475.5755854033932</v>
      </c>
      <c r="L2123" s="9"/>
      <c r="M2123" s="11">
        <f t="shared" si="70"/>
        <v>2460795.0256722644</v>
      </c>
    </row>
    <row r="2124" spans="1:13" x14ac:dyDescent="0.3">
      <c r="A2124">
        <v>705</v>
      </c>
      <c r="B2124" s="1">
        <f t="shared" si="69"/>
        <v>45746</v>
      </c>
      <c r="C2124" s="7"/>
      <c r="D2124" s="8">
        <v>541390.54882717726</v>
      </c>
      <c r="E2124" s="8">
        <v>43245.852632351569</v>
      </c>
      <c r="F2124" s="8">
        <v>354526.63463127584</v>
      </c>
      <c r="G2124" s="8">
        <v>1065482.2897926611</v>
      </c>
      <c r="H2124" s="8">
        <v>366884.41194263106</v>
      </c>
      <c r="I2124" s="8">
        <v>206515.53800742049</v>
      </c>
      <c r="J2124" s="8">
        <v>0</v>
      </c>
      <c r="K2124" s="8">
        <v>4469.3967082334075</v>
      </c>
      <c r="L2124" s="9"/>
      <c r="M2124" s="11">
        <f t="shared" si="70"/>
        <v>2582514.6725417506</v>
      </c>
    </row>
    <row r="2125" spans="1:13" x14ac:dyDescent="0.3">
      <c r="A2125">
        <v>706</v>
      </c>
      <c r="B2125" s="1">
        <f t="shared" si="69"/>
        <v>45746</v>
      </c>
      <c r="C2125" s="7"/>
      <c r="D2125" s="8">
        <v>578987.61835830065</v>
      </c>
      <c r="E2125" s="8">
        <v>46831.802613277585</v>
      </c>
      <c r="F2125" s="8">
        <v>386801.48732069071</v>
      </c>
      <c r="G2125" s="8">
        <v>1094331.9649392364</v>
      </c>
      <c r="H2125" s="8">
        <v>374900.07501136977</v>
      </c>
      <c r="I2125" s="8">
        <v>212921.59718366023</v>
      </c>
      <c r="J2125" s="8">
        <v>0</v>
      </c>
      <c r="K2125" s="8">
        <v>4456.253142436125</v>
      </c>
      <c r="L2125" s="9"/>
      <c r="M2125" s="11">
        <f t="shared" si="70"/>
        <v>2699230.798568971</v>
      </c>
    </row>
    <row r="2126" spans="1:13" x14ac:dyDescent="0.3">
      <c r="A2126">
        <v>707</v>
      </c>
      <c r="B2126" s="1">
        <f t="shared" si="69"/>
        <v>45746</v>
      </c>
      <c r="C2126" s="7"/>
      <c r="D2126" s="8">
        <v>612823.29303658369</v>
      </c>
      <c r="E2126" s="8">
        <v>49877.811162266829</v>
      </c>
      <c r="F2126" s="8">
        <v>402874.55976128904</v>
      </c>
      <c r="G2126" s="8">
        <v>1111045.7157405852</v>
      </c>
      <c r="H2126" s="8">
        <v>377615.59681531967</v>
      </c>
      <c r="I2126" s="8">
        <v>214747.01340868502</v>
      </c>
      <c r="J2126" s="8">
        <v>0</v>
      </c>
      <c r="K2126" s="8">
        <v>4452.5092491825062</v>
      </c>
      <c r="L2126" s="9"/>
      <c r="M2126" s="11">
        <f t="shared" si="70"/>
        <v>2773436.4991739122</v>
      </c>
    </row>
    <row r="2127" spans="1:13" x14ac:dyDescent="0.3">
      <c r="A2127">
        <v>708</v>
      </c>
      <c r="B2127" s="1">
        <f t="shared" si="69"/>
        <v>45746</v>
      </c>
      <c r="C2127" s="7"/>
      <c r="D2127" s="8">
        <v>635335.11006188893</v>
      </c>
      <c r="E2127" s="8">
        <v>51887.751516692952</v>
      </c>
      <c r="F2127" s="8">
        <v>405257.08735233912</v>
      </c>
      <c r="G2127" s="8">
        <v>1108221.8183009597</v>
      </c>
      <c r="H2127" s="8">
        <v>379874.17634288262</v>
      </c>
      <c r="I2127" s="8">
        <v>217896.52761665508</v>
      </c>
      <c r="J2127" s="8">
        <v>0</v>
      </c>
      <c r="K2127" s="8">
        <v>4448.8458199024981</v>
      </c>
      <c r="L2127" s="9"/>
      <c r="M2127" s="11">
        <f t="shared" si="70"/>
        <v>2802921.317011321</v>
      </c>
    </row>
    <row r="2128" spans="1:13" x14ac:dyDescent="0.3">
      <c r="A2128">
        <v>709</v>
      </c>
      <c r="B2128" s="1">
        <f t="shared" si="69"/>
        <v>45746</v>
      </c>
      <c r="C2128" s="7"/>
      <c r="D2128" s="8">
        <v>626139.74171451561</v>
      </c>
      <c r="E2128" s="8">
        <v>51146.12688472461</v>
      </c>
      <c r="F2128" s="8">
        <v>403490.33596670703</v>
      </c>
      <c r="G2128" s="8">
        <v>1097207.8935166665</v>
      </c>
      <c r="H2128" s="8">
        <v>378345.05943161884</v>
      </c>
      <c r="I2128" s="8">
        <v>217345.01574401799</v>
      </c>
      <c r="J2128" s="8">
        <v>0</v>
      </c>
      <c r="K2128" s="8">
        <v>4449.5373921038063</v>
      </c>
      <c r="L2128" s="9"/>
      <c r="M2128" s="11">
        <f t="shared" si="70"/>
        <v>2778123.7106503542</v>
      </c>
    </row>
    <row r="2129" spans="1:13" x14ac:dyDescent="0.3">
      <c r="A2129">
        <v>710</v>
      </c>
      <c r="B2129" s="1">
        <f t="shared" si="69"/>
        <v>45746</v>
      </c>
      <c r="C2129" s="7"/>
      <c r="D2129" s="8">
        <v>617007.41213811631</v>
      </c>
      <c r="E2129" s="8">
        <v>51080.387353886785</v>
      </c>
      <c r="F2129" s="8">
        <v>399647.15312487469</v>
      </c>
      <c r="G2129" s="8">
        <v>1071880.0125518152</v>
      </c>
      <c r="H2129" s="8">
        <v>370407.41649774788</v>
      </c>
      <c r="I2129" s="8">
        <v>215266.06519100643</v>
      </c>
      <c r="J2129" s="8">
        <v>0</v>
      </c>
      <c r="K2129" s="8">
        <v>4439.5656424119488</v>
      </c>
      <c r="L2129" s="9"/>
      <c r="M2129" s="11">
        <f t="shared" si="70"/>
        <v>2729728.0124998591</v>
      </c>
    </row>
    <row r="2130" spans="1:13" x14ac:dyDescent="0.3">
      <c r="A2130">
        <v>711</v>
      </c>
      <c r="B2130" s="1">
        <f t="shared" si="69"/>
        <v>45746</v>
      </c>
      <c r="C2130" s="7"/>
      <c r="D2130" s="8">
        <v>612436.93904133898</v>
      </c>
      <c r="E2130" s="8">
        <v>48578.808712566388</v>
      </c>
      <c r="F2130" s="8">
        <v>389514.69949996233</v>
      </c>
      <c r="G2130" s="8">
        <v>1053240.465050342</v>
      </c>
      <c r="H2130" s="8">
        <v>364677.15089357528</v>
      </c>
      <c r="I2130" s="8">
        <v>215721.42098175397</v>
      </c>
      <c r="J2130" s="8">
        <v>0</v>
      </c>
      <c r="K2130" s="8">
        <v>4444.8212583015102</v>
      </c>
      <c r="L2130" s="9"/>
      <c r="M2130" s="11">
        <f t="shared" si="70"/>
        <v>2688614.3054378405</v>
      </c>
    </row>
    <row r="2131" spans="1:13" x14ac:dyDescent="0.3">
      <c r="A2131">
        <v>712</v>
      </c>
      <c r="B2131" s="1">
        <f t="shared" si="69"/>
        <v>45746</v>
      </c>
      <c r="C2131" s="7"/>
      <c r="D2131" s="8">
        <v>628329.3999907152</v>
      </c>
      <c r="E2131" s="8">
        <v>50282.770725638875</v>
      </c>
      <c r="F2131" s="8">
        <v>381806.87768128404</v>
      </c>
      <c r="G2131" s="8">
        <v>1048301.4303111142</v>
      </c>
      <c r="H2131" s="8">
        <v>363905.50716533622</v>
      </c>
      <c r="I2131" s="8">
        <v>216149.30157144103</v>
      </c>
      <c r="J2131" s="8">
        <v>0</v>
      </c>
      <c r="K2131" s="8">
        <v>4445.6258086297757</v>
      </c>
      <c r="L2131" s="9"/>
      <c r="M2131" s="11">
        <f t="shared" si="70"/>
        <v>2693220.913254159</v>
      </c>
    </row>
    <row r="2132" spans="1:13" x14ac:dyDescent="0.3">
      <c r="A2132">
        <v>713</v>
      </c>
      <c r="B2132" s="1">
        <f t="shared" si="69"/>
        <v>45746</v>
      </c>
      <c r="C2132" s="7"/>
      <c r="D2132" s="8">
        <v>653471.69025596243</v>
      </c>
      <c r="E2132" s="8">
        <v>52879.337116196402</v>
      </c>
      <c r="F2132" s="8">
        <v>371705.99468455836</v>
      </c>
      <c r="G2132" s="8">
        <v>1049449.0587048796</v>
      </c>
      <c r="H2132" s="8">
        <v>364267.43843175878</v>
      </c>
      <c r="I2132" s="8">
        <v>213696.31211013917</v>
      </c>
      <c r="J2132" s="8">
        <v>0</v>
      </c>
      <c r="K2132" s="8">
        <v>4459.0252629655743</v>
      </c>
      <c r="L2132" s="9"/>
      <c r="M2132" s="11">
        <f t="shared" si="70"/>
        <v>2709928.8565664599</v>
      </c>
    </row>
    <row r="2133" spans="1:13" x14ac:dyDescent="0.3">
      <c r="A2133">
        <v>714</v>
      </c>
      <c r="B2133" s="1">
        <f t="shared" si="69"/>
        <v>45746</v>
      </c>
      <c r="C2133" s="7"/>
      <c r="D2133" s="8">
        <v>662932.93248502631</v>
      </c>
      <c r="E2133" s="8">
        <v>55070.454810757146</v>
      </c>
      <c r="F2133" s="8">
        <v>353941.20982196979</v>
      </c>
      <c r="G2133" s="8">
        <v>1037176.3673936438</v>
      </c>
      <c r="H2133" s="8">
        <v>360123.44911992841</v>
      </c>
      <c r="I2133" s="8">
        <v>210327.88794708165</v>
      </c>
      <c r="J2133" s="8">
        <v>27682.033749426453</v>
      </c>
      <c r="K2133" s="8">
        <v>4986.4110653175894</v>
      </c>
      <c r="L2133" s="9"/>
      <c r="M2133" s="11">
        <f t="shared" si="70"/>
        <v>2712240.7463931511</v>
      </c>
    </row>
    <row r="2134" spans="1:13" x14ac:dyDescent="0.3">
      <c r="A2134">
        <v>715</v>
      </c>
      <c r="B2134" s="1">
        <f t="shared" si="69"/>
        <v>45746</v>
      </c>
      <c r="C2134" s="7"/>
      <c r="D2134" s="8">
        <v>671447.76297662198</v>
      </c>
      <c r="E2134" s="8">
        <v>56472.121288901471</v>
      </c>
      <c r="F2134" s="8">
        <v>353092.8355017961</v>
      </c>
      <c r="G2134" s="8">
        <v>1040944.0159469558</v>
      </c>
      <c r="H2134" s="8">
        <v>359867.09327216435</v>
      </c>
      <c r="I2134" s="8">
        <v>207830.78804641662</v>
      </c>
      <c r="J2134" s="8">
        <v>27790.125588840663</v>
      </c>
      <c r="K2134" s="8">
        <v>5562.0909213817213</v>
      </c>
      <c r="L2134" s="9"/>
      <c r="M2134" s="11">
        <f t="shared" si="70"/>
        <v>2723006.833543079</v>
      </c>
    </row>
    <row r="2135" spans="1:13" x14ac:dyDescent="0.3">
      <c r="A2135">
        <v>716</v>
      </c>
      <c r="B2135" s="1">
        <f t="shared" si="69"/>
        <v>45746</v>
      </c>
      <c r="C2135" s="7"/>
      <c r="D2135" s="8">
        <v>662401.30986449972</v>
      </c>
      <c r="E2135" s="8">
        <v>55374.507599072771</v>
      </c>
      <c r="F2135" s="8">
        <v>353856.31323999865</v>
      </c>
      <c r="G2135" s="8">
        <v>1042206.2424913114</v>
      </c>
      <c r="H2135" s="8">
        <v>355771.95224297955</v>
      </c>
      <c r="I2135" s="8">
        <v>205072.50895226951</v>
      </c>
      <c r="J2135" s="8">
        <v>27932.583921997153</v>
      </c>
      <c r="K2135" s="8">
        <v>5590.6034302220232</v>
      </c>
      <c r="L2135" s="9"/>
      <c r="M2135" s="11">
        <f t="shared" si="70"/>
        <v>2708206.0217423514</v>
      </c>
    </row>
    <row r="2136" spans="1:13" x14ac:dyDescent="0.3">
      <c r="A2136">
        <v>717</v>
      </c>
      <c r="B2136" s="1">
        <f t="shared" si="69"/>
        <v>45746</v>
      </c>
      <c r="C2136" s="7"/>
      <c r="D2136" s="8">
        <v>632191.43924298394</v>
      </c>
      <c r="E2136" s="8">
        <v>52127.603462063518</v>
      </c>
      <c r="F2136" s="8">
        <v>342061.72188821662</v>
      </c>
      <c r="G2136" s="8">
        <v>1018154.8194445367</v>
      </c>
      <c r="H2136" s="8">
        <v>350801.277485325</v>
      </c>
      <c r="I2136" s="8">
        <v>205306.00388268428</v>
      </c>
      <c r="J2136" s="8">
        <v>28040.820942737704</v>
      </c>
      <c r="K2136" s="8">
        <v>5612.2666698678404</v>
      </c>
      <c r="L2136" s="9"/>
      <c r="M2136" s="11">
        <f t="shared" si="70"/>
        <v>2634295.9530184157</v>
      </c>
    </row>
    <row r="2137" spans="1:13" x14ac:dyDescent="0.3">
      <c r="A2137">
        <v>718</v>
      </c>
      <c r="B2137" s="1">
        <f t="shared" si="69"/>
        <v>45746</v>
      </c>
      <c r="C2137" s="7"/>
      <c r="D2137" s="8">
        <v>591785.46812425402</v>
      </c>
      <c r="E2137" s="8">
        <v>49181.426034009586</v>
      </c>
      <c r="F2137" s="8">
        <v>321948.45640581753</v>
      </c>
      <c r="G2137" s="8">
        <v>978021.63331374701</v>
      </c>
      <c r="H2137" s="8">
        <v>345179.9472551943</v>
      </c>
      <c r="I2137" s="8">
        <v>204699.36057132823</v>
      </c>
      <c r="J2137" s="8">
        <v>27990.118018715297</v>
      </c>
      <c r="K2137" s="8">
        <v>5602.1186670280904</v>
      </c>
      <c r="L2137" s="9"/>
      <c r="M2137" s="11">
        <f t="shared" si="70"/>
        <v>2524408.5283900937</v>
      </c>
    </row>
    <row r="2138" spans="1:13" x14ac:dyDescent="0.3">
      <c r="A2138">
        <v>719</v>
      </c>
      <c r="B2138" s="1">
        <f t="shared" si="69"/>
        <v>45746</v>
      </c>
      <c r="C2138" s="7"/>
      <c r="D2138" s="8">
        <v>533342.18125083018</v>
      </c>
      <c r="E2138" s="8">
        <v>44806.020828396664</v>
      </c>
      <c r="F2138" s="8">
        <v>305186.26821278775</v>
      </c>
      <c r="G2138" s="8">
        <v>942381.84759212937</v>
      </c>
      <c r="H2138" s="8">
        <v>338293.89368056052</v>
      </c>
      <c r="I2138" s="8">
        <v>204701.44708656022</v>
      </c>
      <c r="J2138" s="8">
        <v>28027.893320526331</v>
      </c>
      <c r="K2138" s="8">
        <v>5609.6792540640845</v>
      </c>
      <c r="L2138" s="9"/>
      <c r="M2138" s="11">
        <f t="shared" si="70"/>
        <v>2402349.2312258547</v>
      </c>
    </row>
    <row r="2139" spans="1:13" x14ac:dyDescent="0.3">
      <c r="A2139">
        <v>720</v>
      </c>
      <c r="B2139" s="1">
        <f t="shared" si="69"/>
        <v>45746</v>
      </c>
      <c r="C2139" s="7"/>
      <c r="D2139" s="8">
        <v>530416.4739684693</v>
      </c>
      <c r="E2139" s="8">
        <v>39715.705001951625</v>
      </c>
      <c r="F2139" s="8">
        <v>298962.9379277121</v>
      </c>
      <c r="G2139" s="8">
        <v>931233.99854162498</v>
      </c>
      <c r="H2139" s="8">
        <v>350657.98707654944</v>
      </c>
      <c r="I2139" s="8">
        <v>223718.89626154723</v>
      </c>
      <c r="J2139" s="8">
        <v>28107.386233644651</v>
      </c>
      <c r="K2139" s="8">
        <v>5625.5894668105548</v>
      </c>
      <c r="L2139" s="9"/>
      <c r="M2139" s="11">
        <f t="shared" si="70"/>
        <v>2408438.97447831</v>
      </c>
    </row>
    <row r="2140" spans="1:13" x14ac:dyDescent="0.3">
      <c r="A2140">
        <v>721</v>
      </c>
      <c r="B2140" s="1">
        <f t="shared" si="69"/>
        <v>45747</v>
      </c>
      <c r="C2140" s="7"/>
      <c r="D2140" s="8">
        <v>466958.84666292049</v>
      </c>
      <c r="E2140" s="8">
        <v>34956.927722935856</v>
      </c>
      <c r="F2140" s="8">
        <v>292017.77798427496</v>
      </c>
      <c r="G2140" s="8">
        <v>907248.14434121444</v>
      </c>
      <c r="H2140" s="8">
        <v>348962.24917860015</v>
      </c>
      <c r="I2140" s="8">
        <v>222978.26302316174</v>
      </c>
      <c r="J2140" s="8">
        <v>28159.061914031598</v>
      </c>
      <c r="K2140" s="8">
        <v>5635.9321632412575</v>
      </c>
      <c r="L2140" s="9"/>
      <c r="M2140" s="11">
        <f t="shared" si="70"/>
        <v>2306917.2029903801</v>
      </c>
    </row>
    <row r="2141" spans="1:13" x14ac:dyDescent="0.3">
      <c r="A2141">
        <v>722</v>
      </c>
      <c r="B2141" s="1">
        <f t="shared" si="69"/>
        <v>45747</v>
      </c>
      <c r="C2141" s="7"/>
      <c r="D2141" s="8">
        <v>426118.94825199264</v>
      </c>
      <c r="E2141" s="8">
        <v>32541.190364813297</v>
      </c>
      <c r="F2141" s="8">
        <v>284106.38756396866</v>
      </c>
      <c r="G2141" s="8">
        <v>888140.08218266384</v>
      </c>
      <c r="H2141" s="8">
        <v>329190.1492884272</v>
      </c>
      <c r="I2141" s="8">
        <v>221454.51996407975</v>
      </c>
      <c r="J2141" s="8">
        <v>28261.317416847138</v>
      </c>
      <c r="K2141" s="8">
        <v>5656.3982241827016</v>
      </c>
      <c r="L2141" s="9"/>
      <c r="M2141" s="11">
        <f t="shared" si="70"/>
        <v>2215468.9932569754</v>
      </c>
    </row>
    <row r="2142" spans="1:13" x14ac:dyDescent="0.3">
      <c r="A2142">
        <v>723</v>
      </c>
      <c r="B2142" s="1">
        <f t="shared" si="69"/>
        <v>45747</v>
      </c>
      <c r="C2142" s="7"/>
      <c r="D2142" s="8">
        <v>399334.25907826982</v>
      </c>
      <c r="E2142" s="8">
        <v>30881.760768464261</v>
      </c>
      <c r="F2142" s="8">
        <v>280325.56563279586</v>
      </c>
      <c r="G2142" s="8">
        <v>873299.36313697661</v>
      </c>
      <c r="H2142" s="8">
        <v>320091.41156667215</v>
      </c>
      <c r="I2142" s="8">
        <v>217868.40820048348</v>
      </c>
      <c r="J2142" s="8">
        <v>28262.288222664254</v>
      </c>
      <c r="K2142" s="8">
        <v>5656.592527378798</v>
      </c>
      <c r="L2142" s="9"/>
      <c r="M2142" s="11">
        <f t="shared" si="70"/>
        <v>2155719.6491337051</v>
      </c>
    </row>
    <row r="2143" spans="1:13" x14ac:dyDescent="0.3">
      <c r="A2143">
        <v>724</v>
      </c>
      <c r="B2143" s="1">
        <f t="shared" si="69"/>
        <v>45747</v>
      </c>
      <c r="C2143" s="7"/>
      <c r="D2143" s="8">
        <v>381195.55018125946</v>
      </c>
      <c r="E2143" s="8">
        <v>29894.907444114488</v>
      </c>
      <c r="F2143" s="8">
        <v>279185.86121218174</v>
      </c>
      <c r="G2143" s="8">
        <v>867018.82563774392</v>
      </c>
      <c r="H2143" s="8">
        <v>317169.07843761402</v>
      </c>
      <c r="I2143" s="8">
        <v>216038.33959513498</v>
      </c>
      <c r="J2143" s="8">
        <v>28276.038020087526</v>
      </c>
      <c r="K2143" s="8">
        <v>5659.3444985123697</v>
      </c>
      <c r="L2143" s="9"/>
      <c r="M2143" s="11">
        <f t="shared" si="70"/>
        <v>2124437.9450266487</v>
      </c>
    </row>
    <row r="2144" spans="1:13" x14ac:dyDescent="0.3">
      <c r="A2144">
        <v>725</v>
      </c>
      <c r="B2144" s="1">
        <f t="shared" si="69"/>
        <v>45747</v>
      </c>
      <c r="C2144" s="7"/>
      <c r="D2144" s="8">
        <v>380012.20807639096</v>
      </c>
      <c r="E2144" s="8">
        <v>29288.013932855432</v>
      </c>
      <c r="F2144" s="8">
        <v>277966.791829505</v>
      </c>
      <c r="G2144" s="8">
        <v>876241.09697623679</v>
      </c>
      <c r="H2144" s="8">
        <v>320004.94341911486</v>
      </c>
      <c r="I2144" s="8">
        <v>213891.57939138575</v>
      </c>
      <c r="J2144" s="8">
        <v>28271.144311479537</v>
      </c>
      <c r="K2144" s="8">
        <v>5658.365040822142</v>
      </c>
      <c r="L2144" s="9"/>
      <c r="M2144" s="11">
        <f t="shared" si="70"/>
        <v>2131334.1429777904</v>
      </c>
    </row>
    <row r="2145" spans="1:13" x14ac:dyDescent="0.3">
      <c r="A2145">
        <v>726</v>
      </c>
      <c r="B2145" s="1">
        <f t="shared" si="69"/>
        <v>45747</v>
      </c>
      <c r="C2145" s="7"/>
      <c r="D2145" s="8">
        <v>394855.74656883464</v>
      </c>
      <c r="E2145" s="8">
        <v>30502.68539155187</v>
      </c>
      <c r="F2145" s="8">
        <v>283938.12397005863</v>
      </c>
      <c r="G2145" s="8">
        <v>903347.42273480294</v>
      </c>
      <c r="H2145" s="8">
        <v>323563.40189349127</v>
      </c>
      <c r="I2145" s="8">
        <v>212382.49806678036</v>
      </c>
      <c r="J2145" s="8">
        <v>28225.527539864783</v>
      </c>
      <c r="K2145" s="8">
        <v>5084.3115113290478</v>
      </c>
      <c r="L2145" s="9"/>
      <c r="M2145" s="11">
        <f t="shared" si="70"/>
        <v>2181899.7176767131</v>
      </c>
    </row>
    <row r="2146" spans="1:13" x14ac:dyDescent="0.3">
      <c r="A2146">
        <v>727</v>
      </c>
      <c r="B2146" s="1">
        <f t="shared" si="69"/>
        <v>45747</v>
      </c>
      <c r="C2146" s="7"/>
      <c r="D2146" s="8">
        <v>445425.48930467572</v>
      </c>
      <c r="E2146" s="8">
        <v>33655.907429689432</v>
      </c>
      <c r="F2146" s="8">
        <v>280553.70632134273</v>
      </c>
      <c r="G2146" s="8">
        <v>944551.46589632903</v>
      </c>
      <c r="H2146" s="8">
        <v>333372.91854790191</v>
      </c>
      <c r="I2146" s="8">
        <v>217290.78766054878</v>
      </c>
      <c r="J2146" s="8">
        <v>0</v>
      </c>
      <c r="K2146" s="8">
        <v>4534.8240533856015</v>
      </c>
      <c r="L2146" s="9"/>
      <c r="M2146" s="11">
        <f t="shared" si="70"/>
        <v>2259385.0992138735</v>
      </c>
    </row>
    <row r="2147" spans="1:13" x14ac:dyDescent="0.3">
      <c r="A2147">
        <v>728</v>
      </c>
      <c r="B2147" s="1">
        <f t="shared" si="69"/>
        <v>45747</v>
      </c>
      <c r="C2147" s="7"/>
      <c r="D2147" s="8">
        <v>509586.65794758522</v>
      </c>
      <c r="E2147" s="8">
        <v>39018.860709155852</v>
      </c>
      <c r="F2147" s="8">
        <v>290920.91824987112</v>
      </c>
      <c r="G2147" s="8">
        <v>979004.34201068373</v>
      </c>
      <c r="H2147" s="8">
        <v>354356.21030599414</v>
      </c>
      <c r="I2147" s="8">
        <v>214759.05120714242</v>
      </c>
      <c r="J2147" s="8">
        <v>0</v>
      </c>
      <c r="K2147" s="8">
        <v>4478.4565736481682</v>
      </c>
      <c r="L2147" s="9"/>
      <c r="M2147" s="11">
        <f t="shared" si="70"/>
        <v>2392124.497004081</v>
      </c>
    </row>
    <row r="2148" spans="1:13" x14ac:dyDescent="0.3">
      <c r="A2148">
        <v>729</v>
      </c>
      <c r="B2148" s="1">
        <f t="shared" si="69"/>
        <v>45747</v>
      </c>
      <c r="C2148" s="7"/>
      <c r="D2148" s="8">
        <v>555444.64283683558</v>
      </c>
      <c r="E2148" s="8">
        <v>44150.735179348994</v>
      </c>
      <c r="F2148" s="8">
        <v>311885.77231686329</v>
      </c>
      <c r="G2148" s="8">
        <v>1012106.5331800145</v>
      </c>
      <c r="H2148" s="8">
        <v>354076.05721727863</v>
      </c>
      <c r="I2148" s="8">
        <v>208441.82179102791</v>
      </c>
      <c r="J2148" s="8">
        <v>0</v>
      </c>
      <c r="K2148" s="8">
        <v>4476.0447749361365</v>
      </c>
      <c r="L2148" s="9"/>
      <c r="M2148" s="11">
        <f t="shared" si="70"/>
        <v>2490581.6072963052</v>
      </c>
    </row>
    <row r="2149" spans="1:13" x14ac:dyDescent="0.3">
      <c r="A2149">
        <v>730</v>
      </c>
      <c r="B2149" s="1">
        <f t="shared" ref="B2149:B2163" si="71">B2125+1</f>
        <v>45747</v>
      </c>
      <c r="C2149" s="7"/>
      <c r="D2149" s="8">
        <v>586556.76266652218</v>
      </c>
      <c r="E2149" s="8">
        <v>47197.478419122832</v>
      </c>
      <c r="F2149" s="8">
        <v>342816.5584375707</v>
      </c>
      <c r="G2149" s="8">
        <v>1037110.7686960691</v>
      </c>
      <c r="H2149" s="8">
        <v>360225.98431355157</v>
      </c>
      <c r="I2149" s="8">
        <v>213568.68769720613</v>
      </c>
      <c r="J2149" s="8">
        <v>0</v>
      </c>
      <c r="K2149" s="8">
        <v>4458.3245561267904</v>
      </c>
      <c r="L2149" s="9"/>
      <c r="M2149" s="11">
        <f t="shared" si="70"/>
        <v>2591934.5647861697</v>
      </c>
    </row>
    <row r="2150" spans="1:13" x14ac:dyDescent="0.3">
      <c r="A2150">
        <v>731</v>
      </c>
      <c r="B2150" s="1">
        <f t="shared" si="71"/>
        <v>45747</v>
      </c>
      <c r="C2150" s="7"/>
      <c r="D2150" s="8">
        <v>613922.40945024102</v>
      </c>
      <c r="E2150" s="8">
        <v>50458.641035560868</v>
      </c>
      <c r="F2150" s="8">
        <v>362292.92122922762</v>
      </c>
      <c r="G2150" s="8">
        <v>1056542.2485464532</v>
      </c>
      <c r="H2150" s="8">
        <v>361495.25226992037</v>
      </c>
      <c r="I2150" s="8">
        <v>216021.1077097113</v>
      </c>
      <c r="J2150" s="8">
        <v>0</v>
      </c>
      <c r="K2150" s="8">
        <v>4461.461736633365</v>
      </c>
      <c r="L2150" s="9"/>
      <c r="M2150" s="11">
        <f t="shared" si="70"/>
        <v>2665194.0419777478</v>
      </c>
    </row>
    <row r="2151" spans="1:13" x14ac:dyDescent="0.3">
      <c r="A2151">
        <v>732</v>
      </c>
      <c r="B2151" s="1">
        <f t="shared" si="71"/>
        <v>45747</v>
      </c>
      <c r="C2151" s="7"/>
      <c r="D2151" s="8">
        <v>630289.01873391063</v>
      </c>
      <c r="E2151" s="8">
        <v>54022.450509477276</v>
      </c>
      <c r="F2151" s="8">
        <v>369260.94746317971</v>
      </c>
      <c r="G2151" s="8">
        <v>1065291.01543429</v>
      </c>
      <c r="H2151" s="8">
        <v>362515.14084494929</v>
      </c>
      <c r="I2151" s="8">
        <v>218401.36161887227</v>
      </c>
      <c r="J2151" s="8">
        <v>0</v>
      </c>
      <c r="K2151" s="8">
        <v>4439.6724216601915</v>
      </c>
      <c r="L2151" s="9"/>
      <c r="M2151" s="11">
        <f t="shared" si="70"/>
        <v>2704219.60702634</v>
      </c>
    </row>
    <row r="2152" spans="1:13" x14ac:dyDescent="0.3">
      <c r="A2152">
        <v>733</v>
      </c>
      <c r="B2152" s="1">
        <f t="shared" si="71"/>
        <v>45747</v>
      </c>
      <c r="C2152" s="7"/>
      <c r="D2152" s="8">
        <v>622379.14714692417</v>
      </c>
      <c r="E2152" s="8">
        <v>53080.534792257837</v>
      </c>
      <c r="F2152" s="8">
        <v>365515.77471319621</v>
      </c>
      <c r="G2152" s="8">
        <v>1056348.5610730599</v>
      </c>
      <c r="H2152" s="8">
        <v>363617.61996235547</v>
      </c>
      <c r="I2152" s="8">
        <v>218184.27674390026</v>
      </c>
      <c r="J2152" s="8">
        <v>0</v>
      </c>
      <c r="K2152" s="8">
        <v>4436.7857034019034</v>
      </c>
      <c r="L2152" s="9"/>
      <c r="M2152" s="11">
        <f t="shared" si="70"/>
        <v>2683562.700135096</v>
      </c>
    </row>
    <row r="2153" spans="1:13" x14ac:dyDescent="0.3">
      <c r="A2153">
        <v>734</v>
      </c>
      <c r="B2153" s="1">
        <f t="shared" si="71"/>
        <v>45747</v>
      </c>
      <c r="C2153" s="7"/>
      <c r="D2153" s="8">
        <v>615740.43307445967</v>
      </c>
      <c r="E2153" s="8">
        <v>53393.291767740586</v>
      </c>
      <c r="F2153" s="8">
        <v>365729.4128730938</v>
      </c>
      <c r="G2153" s="8">
        <v>1060734.6371452021</v>
      </c>
      <c r="H2153" s="8">
        <v>363727.43324321287</v>
      </c>
      <c r="I2153" s="8">
        <v>219235.18048260224</v>
      </c>
      <c r="J2153" s="8">
        <v>0</v>
      </c>
      <c r="K2153" s="8">
        <v>4449.6180807697674</v>
      </c>
      <c r="L2153" s="9"/>
      <c r="M2153" s="11">
        <f t="shared" si="70"/>
        <v>2683010.0066670808</v>
      </c>
    </row>
    <row r="2154" spans="1:13" x14ac:dyDescent="0.3">
      <c r="A2154">
        <v>735</v>
      </c>
      <c r="B2154" s="1">
        <f t="shared" si="71"/>
        <v>45747</v>
      </c>
      <c r="C2154" s="7"/>
      <c r="D2154" s="8">
        <v>625265.0930142313</v>
      </c>
      <c r="E2154" s="8">
        <v>53214.77177859396</v>
      </c>
      <c r="F2154" s="8">
        <v>362557.78557643469</v>
      </c>
      <c r="G2154" s="8">
        <v>1054736.8021986287</v>
      </c>
      <c r="H2154" s="8">
        <v>362707.87494948978</v>
      </c>
      <c r="I2154" s="8">
        <v>218487.71606468537</v>
      </c>
      <c r="J2154" s="8">
        <v>0</v>
      </c>
      <c r="K2154" s="8">
        <v>4441.7088299850411</v>
      </c>
      <c r="L2154" s="9"/>
      <c r="M2154" s="11">
        <f t="shared" si="70"/>
        <v>2681411.7524120491</v>
      </c>
    </row>
    <row r="2155" spans="1:13" x14ac:dyDescent="0.3">
      <c r="A2155">
        <v>736</v>
      </c>
      <c r="B2155" s="1">
        <f t="shared" si="71"/>
        <v>45747</v>
      </c>
      <c r="C2155" s="7"/>
      <c r="D2155" s="8">
        <v>653471.82909165276</v>
      </c>
      <c r="E2155" s="8">
        <v>55554.300135104982</v>
      </c>
      <c r="F2155" s="8">
        <v>358861.61017211649</v>
      </c>
      <c r="G2155" s="8">
        <v>1061638.0909563049</v>
      </c>
      <c r="H2155" s="8">
        <v>365427.66351653333</v>
      </c>
      <c r="I2155" s="8">
        <v>219724.11814446311</v>
      </c>
      <c r="J2155" s="8">
        <v>0</v>
      </c>
      <c r="K2155" s="8">
        <v>4450.8073033514447</v>
      </c>
      <c r="L2155" s="9"/>
      <c r="M2155" s="11">
        <f t="shared" si="70"/>
        <v>2719128.4193195277</v>
      </c>
    </row>
    <row r="2156" spans="1:13" x14ac:dyDescent="0.3">
      <c r="A2156">
        <v>737</v>
      </c>
      <c r="B2156" s="1">
        <f t="shared" si="71"/>
        <v>45747</v>
      </c>
      <c r="C2156" s="7"/>
      <c r="D2156" s="8">
        <v>701149.51452512085</v>
      </c>
      <c r="E2156" s="8">
        <v>60190.097046316063</v>
      </c>
      <c r="F2156" s="8">
        <v>354271.48018969083</v>
      </c>
      <c r="G2156" s="8">
        <v>1080543.8013146417</v>
      </c>
      <c r="H2156" s="8">
        <v>367926.84940668114</v>
      </c>
      <c r="I2156" s="8">
        <v>218150.08222330682</v>
      </c>
      <c r="J2156" s="8">
        <v>0</v>
      </c>
      <c r="K2156" s="8">
        <v>4461.0172636984189</v>
      </c>
      <c r="L2156" s="9"/>
      <c r="M2156" s="11">
        <f t="shared" si="70"/>
        <v>2786692.8419694556</v>
      </c>
    </row>
    <row r="2157" spans="1:13" x14ac:dyDescent="0.3">
      <c r="A2157">
        <v>738</v>
      </c>
      <c r="B2157" s="1">
        <f t="shared" si="71"/>
        <v>45747</v>
      </c>
      <c r="C2157" s="7"/>
      <c r="D2157" s="8">
        <v>719228.21272166201</v>
      </c>
      <c r="E2157" s="8">
        <v>61381.364179139164</v>
      </c>
      <c r="F2157" s="8">
        <v>342324.86593939189</v>
      </c>
      <c r="G2157" s="8">
        <v>1074159.5179074081</v>
      </c>
      <c r="H2157" s="8">
        <v>362832.56605223438</v>
      </c>
      <c r="I2157" s="8">
        <v>213076.34813756472</v>
      </c>
      <c r="J2157" s="8">
        <v>27614.979510813631</v>
      </c>
      <c r="K2157" s="8">
        <v>4974.3324731006314</v>
      </c>
      <c r="L2157" s="9"/>
      <c r="M2157" s="11">
        <f t="shared" si="70"/>
        <v>2805592.1869213143</v>
      </c>
    </row>
    <row r="2158" spans="1:13" x14ac:dyDescent="0.3">
      <c r="A2158">
        <v>739</v>
      </c>
      <c r="B2158" s="1">
        <f t="shared" si="71"/>
        <v>45747</v>
      </c>
      <c r="C2158" s="7"/>
      <c r="D2158" s="8">
        <v>740568.17074269161</v>
      </c>
      <c r="E2158" s="8">
        <v>64714.246833503108</v>
      </c>
      <c r="F2158" s="8">
        <v>343253.3512006441</v>
      </c>
      <c r="G2158" s="8">
        <v>1083867.7613301973</v>
      </c>
      <c r="H2158" s="8">
        <v>367581.05138388299</v>
      </c>
      <c r="I2158" s="8">
        <v>210793.06483541118</v>
      </c>
      <c r="J2158" s="8">
        <v>27755.033297702343</v>
      </c>
      <c r="K2158" s="8">
        <v>5555.0673290151835</v>
      </c>
      <c r="L2158" s="9"/>
      <c r="M2158" s="11">
        <f t="shared" si="70"/>
        <v>2844087.7469530473</v>
      </c>
    </row>
    <row r="2159" spans="1:13" x14ac:dyDescent="0.3">
      <c r="A2159">
        <v>740</v>
      </c>
      <c r="B2159" s="1">
        <f t="shared" si="71"/>
        <v>45747</v>
      </c>
      <c r="C2159" s="7"/>
      <c r="D2159" s="8">
        <v>765519.907412739</v>
      </c>
      <c r="E2159" s="8">
        <v>68169.474639770575</v>
      </c>
      <c r="F2159" s="8">
        <v>350490.32297885732</v>
      </c>
      <c r="G2159" s="8">
        <v>1090130.7926591591</v>
      </c>
      <c r="H2159" s="8">
        <v>370511.44784670725</v>
      </c>
      <c r="I2159" s="8">
        <v>212279.4647893389</v>
      </c>
      <c r="J2159" s="8">
        <v>27885.226996392095</v>
      </c>
      <c r="K2159" s="8">
        <v>5581.1251165983431</v>
      </c>
      <c r="L2159" s="9"/>
      <c r="M2159" s="11">
        <f t="shared" si="70"/>
        <v>2890567.7624395625</v>
      </c>
    </row>
    <row r="2160" spans="1:13" x14ac:dyDescent="0.3">
      <c r="A2160">
        <v>741</v>
      </c>
      <c r="B2160" s="1">
        <f t="shared" si="71"/>
        <v>45747</v>
      </c>
      <c r="C2160" s="7"/>
      <c r="D2160" s="8">
        <v>736823.80655253993</v>
      </c>
      <c r="E2160" s="8">
        <v>66411.008676564408</v>
      </c>
      <c r="F2160" s="8">
        <v>337352.8726223156</v>
      </c>
      <c r="G2160" s="8">
        <v>1057808.0874863495</v>
      </c>
      <c r="H2160" s="8">
        <v>369364.03908094618</v>
      </c>
      <c r="I2160" s="8">
        <v>216286.53254090113</v>
      </c>
      <c r="J2160" s="8">
        <v>27914.026900887158</v>
      </c>
      <c r="K2160" s="8">
        <v>5586.8893110355575</v>
      </c>
      <c r="L2160" s="9"/>
      <c r="M2160" s="11">
        <f t="shared" si="70"/>
        <v>2817547.2631715396</v>
      </c>
    </row>
    <row r="2161" spans="1:13" x14ac:dyDescent="0.3">
      <c r="A2161">
        <v>742</v>
      </c>
      <c r="B2161" s="1">
        <f t="shared" si="71"/>
        <v>45747</v>
      </c>
      <c r="C2161" s="7"/>
      <c r="D2161" s="8">
        <v>662459.46914483316</v>
      </c>
      <c r="E2161" s="8">
        <v>60021.573154127458</v>
      </c>
      <c r="F2161" s="8">
        <v>321455.09580518701</v>
      </c>
      <c r="G2161" s="8">
        <v>1016133.1794259913</v>
      </c>
      <c r="H2161" s="8">
        <v>367757.72791479644</v>
      </c>
      <c r="I2161" s="8">
        <v>214460.98654957875</v>
      </c>
      <c r="J2161" s="8">
        <v>27991.254735458271</v>
      </c>
      <c r="K2161" s="8">
        <v>5602.3461766827731</v>
      </c>
      <c r="L2161" s="9"/>
      <c r="M2161" s="11">
        <f t="shared" si="70"/>
        <v>2675881.6329066553</v>
      </c>
    </row>
    <row r="2162" spans="1:13" x14ac:dyDescent="0.3">
      <c r="A2162">
        <v>743</v>
      </c>
      <c r="B2162" s="1">
        <f t="shared" si="71"/>
        <v>45747</v>
      </c>
      <c r="C2162" s="7"/>
      <c r="D2162" s="8">
        <v>563112.36127171072</v>
      </c>
      <c r="E2162" s="8">
        <v>50845.198195530706</v>
      </c>
      <c r="F2162" s="8">
        <v>303113.10842224478</v>
      </c>
      <c r="G2162" s="8">
        <v>965808.80399263499</v>
      </c>
      <c r="H2162" s="8">
        <v>361393.15857088577</v>
      </c>
      <c r="I2162" s="8">
        <v>214061.81677626859</v>
      </c>
      <c r="J2162" s="8">
        <v>28176.57205905821</v>
      </c>
      <c r="K2162" s="8">
        <v>5639.4367540489966</v>
      </c>
      <c r="L2162" s="9"/>
      <c r="M2162" s="11">
        <f t="shared" si="70"/>
        <v>2492150.4560423824</v>
      </c>
    </row>
    <row r="2163" spans="1:13" x14ac:dyDescent="0.3">
      <c r="A2163">
        <v>744</v>
      </c>
      <c r="B2163" s="1">
        <f t="shared" si="71"/>
        <v>45747</v>
      </c>
      <c r="C2163" s="7"/>
      <c r="D2163" s="8">
        <v>540390.67221029557</v>
      </c>
      <c r="E2163" s="8">
        <v>42934.99858765422</v>
      </c>
      <c r="F2163" s="8">
        <v>298469.24641267711</v>
      </c>
      <c r="G2163" s="8">
        <v>938861.0283290419</v>
      </c>
      <c r="H2163" s="8">
        <v>383151.6694164403</v>
      </c>
      <c r="I2163" s="8">
        <v>232773.85063081858</v>
      </c>
      <c r="J2163" s="8">
        <v>28213.444310386469</v>
      </c>
      <c r="K2163" s="8">
        <v>5646.8165988686314</v>
      </c>
      <c r="L2163" s="9"/>
      <c r="M2163" s="11">
        <f t="shared" si="70"/>
        <v>2470441.7264961824</v>
      </c>
    </row>
    <row r="2164" spans="1:13" x14ac:dyDescent="0.3">
      <c r="A2164">
        <v>1</v>
      </c>
      <c r="B2164" s="1">
        <v>45748</v>
      </c>
      <c r="C2164" s="13"/>
      <c r="D2164" s="8">
        <v>489015.20928350365</v>
      </c>
      <c r="E2164" s="8">
        <v>39029.057405071755</v>
      </c>
      <c r="F2164" s="8">
        <v>299682.78170532052</v>
      </c>
      <c r="G2164" s="8">
        <v>910126.15545291291</v>
      </c>
      <c r="H2164" s="8">
        <v>369571.39852042939</v>
      </c>
      <c r="I2164" s="8">
        <v>229275.48234812194</v>
      </c>
      <c r="J2164" s="8">
        <v>27756.74915098264</v>
      </c>
      <c r="K2164" s="8">
        <v>5800.6452042188057</v>
      </c>
      <c r="L2164" s="10"/>
      <c r="M2164" s="11">
        <f t="shared" si="70"/>
        <v>2370257.4790705615</v>
      </c>
    </row>
    <row r="2165" spans="1:13" x14ac:dyDescent="0.3">
      <c r="A2165">
        <v>2</v>
      </c>
      <c r="B2165" s="1">
        <f>B2164</f>
        <v>45748</v>
      </c>
      <c r="C2165" s="13"/>
      <c r="D2165" s="8">
        <v>449922.95720713248</v>
      </c>
      <c r="E2165" s="8">
        <v>35705.943454885652</v>
      </c>
      <c r="F2165" s="8">
        <v>294705.17584354914</v>
      </c>
      <c r="G2165" s="8">
        <v>895148.88367581484</v>
      </c>
      <c r="H2165" s="8">
        <v>349174.79051460477</v>
      </c>
      <c r="I2165" s="8">
        <v>228776.56403636886</v>
      </c>
      <c r="J2165" s="8">
        <v>27866.182872486126</v>
      </c>
      <c r="K2165" s="8">
        <v>5823.5148201225302</v>
      </c>
      <c r="L2165" s="10"/>
      <c r="M2165" s="11">
        <f t="shared" si="70"/>
        <v>2287124.0124249645</v>
      </c>
    </row>
    <row r="2166" spans="1:13" x14ac:dyDescent="0.3">
      <c r="A2166">
        <v>3</v>
      </c>
      <c r="B2166" s="1">
        <f t="shared" ref="B2166:B2187" si="72">B2165</f>
        <v>45748</v>
      </c>
      <c r="C2166" s="13"/>
      <c r="D2166" s="8">
        <v>425379.96109171544</v>
      </c>
      <c r="E2166" s="8">
        <v>34182.978637633714</v>
      </c>
      <c r="F2166" s="8">
        <v>293450.3224404619</v>
      </c>
      <c r="G2166" s="8">
        <v>887629.41589101497</v>
      </c>
      <c r="H2166" s="8">
        <v>341539.12842380418</v>
      </c>
      <c r="I2166" s="8">
        <v>225258.79039846596</v>
      </c>
      <c r="J2166" s="8">
        <v>27931.112602652593</v>
      </c>
      <c r="K2166" s="8">
        <v>5837.0839281564949</v>
      </c>
      <c r="L2166" s="10"/>
      <c r="M2166" s="11">
        <f t="shared" si="70"/>
        <v>2241208.7934139054</v>
      </c>
    </row>
    <row r="2167" spans="1:13" x14ac:dyDescent="0.3">
      <c r="A2167">
        <v>4</v>
      </c>
      <c r="B2167" s="1">
        <f t="shared" si="72"/>
        <v>45748</v>
      </c>
      <c r="C2167" s="13"/>
      <c r="D2167" s="8">
        <v>419261.96408468112</v>
      </c>
      <c r="E2167" s="8">
        <v>33855.632795500656</v>
      </c>
      <c r="F2167" s="8">
        <v>293199.47642726899</v>
      </c>
      <c r="G2167" s="8">
        <v>892426.5472379392</v>
      </c>
      <c r="H2167" s="8">
        <v>347983.38790658885</v>
      </c>
      <c r="I2167" s="8">
        <v>223015.25319967684</v>
      </c>
      <c r="J2167" s="8">
        <v>27825.905002265612</v>
      </c>
      <c r="K2167" s="8">
        <v>5815.0974930983939</v>
      </c>
      <c r="L2167" s="10"/>
      <c r="M2167" s="11">
        <f t="shared" si="70"/>
        <v>2243383.2641470199</v>
      </c>
    </row>
    <row r="2168" spans="1:13" x14ac:dyDescent="0.3">
      <c r="A2168">
        <v>5</v>
      </c>
      <c r="B2168" s="1">
        <f t="shared" si="72"/>
        <v>45748</v>
      </c>
      <c r="C2168" s="13"/>
      <c r="D2168" s="8">
        <v>438658.19083164062</v>
      </c>
      <c r="E2168" s="8">
        <v>36006.700784261579</v>
      </c>
      <c r="F2168" s="8">
        <v>302143.59352345439</v>
      </c>
      <c r="G2168" s="8">
        <v>940153.23158838646</v>
      </c>
      <c r="H2168" s="8">
        <v>372335.28733558132</v>
      </c>
      <c r="I2168" s="8">
        <v>224608.85036551356</v>
      </c>
      <c r="J2168" s="8">
        <v>13932.75457482499</v>
      </c>
      <c r="K2168" s="8">
        <v>5241.0366228478233</v>
      </c>
      <c r="L2168" s="10"/>
      <c r="M2168" s="11">
        <f t="shared" si="70"/>
        <v>2333079.645626511</v>
      </c>
    </row>
    <row r="2169" spans="1:13" x14ac:dyDescent="0.3">
      <c r="A2169">
        <v>6</v>
      </c>
      <c r="B2169" s="1">
        <f t="shared" si="72"/>
        <v>45748</v>
      </c>
      <c r="C2169" s="13"/>
      <c r="D2169" s="8">
        <v>494312.01129410183</v>
      </c>
      <c r="E2169" s="8">
        <v>39976.620309363308</v>
      </c>
      <c r="F2169" s="8">
        <v>323330.42028314807</v>
      </c>
      <c r="G2169" s="8">
        <v>1042337.6324029381</v>
      </c>
      <c r="H2169" s="8">
        <v>426875.69907663041</v>
      </c>
      <c r="I2169" s="8">
        <v>228169.26481060821</v>
      </c>
      <c r="J2169" s="8">
        <v>0</v>
      </c>
      <c r="K2169" s="8">
        <v>4618.806579788923</v>
      </c>
      <c r="L2169" s="10"/>
      <c r="M2169" s="11">
        <f t="shared" si="70"/>
        <v>2559620.4547565789</v>
      </c>
    </row>
    <row r="2170" spans="1:13" x14ac:dyDescent="0.3">
      <c r="A2170">
        <v>7</v>
      </c>
      <c r="B2170" s="1">
        <f t="shared" si="72"/>
        <v>45748</v>
      </c>
      <c r="C2170" s="13"/>
      <c r="D2170" s="8">
        <v>539761.96552619524</v>
      </c>
      <c r="E2170" s="8">
        <v>44576.720134927404</v>
      </c>
      <c r="F2170" s="8">
        <v>348751.75888505584</v>
      </c>
      <c r="G2170" s="8">
        <v>1159702.4891641487</v>
      </c>
      <c r="H2170" s="8">
        <v>472168.634152429</v>
      </c>
      <c r="I2170" s="8">
        <v>233237.05890391328</v>
      </c>
      <c r="J2170" s="8">
        <v>0</v>
      </c>
      <c r="K2170" s="8">
        <v>4567.9618545358799</v>
      </c>
      <c r="L2170" s="10"/>
      <c r="M2170" s="11">
        <f t="shared" si="70"/>
        <v>2802766.5886212057</v>
      </c>
    </row>
    <row r="2171" spans="1:13" x14ac:dyDescent="0.3">
      <c r="A2171">
        <v>8</v>
      </c>
      <c r="B2171" s="1">
        <f t="shared" si="72"/>
        <v>45748</v>
      </c>
      <c r="C2171" s="13"/>
      <c r="D2171" s="8">
        <v>497184.31908812898</v>
      </c>
      <c r="E2171" s="8">
        <v>40936.245741672225</v>
      </c>
      <c r="F2171" s="8">
        <v>392179.18638123362</v>
      </c>
      <c r="G2171" s="8">
        <v>1217480.2275168048</v>
      </c>
      <c r="H2171" s="8">
        <v>486910.59328395338</v>
      </c>
      <c r="I2171" s="8">
        <v>238036.12097245522</v>
      </c>
      <c r="J2171" s="8">
        <v>0</v>
      </c>
      <c r="K2171" s="8">
        <v>4547.4127429723594</v>
      </c>
      <c r="L2171" s="10"/>
      <c r="M2171" s="11">
        <f t="shared" si="70"/>
        <v>2877274.1057272204</v>
      </c>
    </row>
    <row r="2172" spans="1:13" x14ac:dyDescent="0.3">
      <c r="A2172">
        <v>9</v>
      </c>
      <c r="B2172" s="1">
        <f t="shared" si="72"/>
        <v>45748</v>
      </c>
      <c r="C2172" s="13"/>
      <c r="D2172" s="8">
        <v>460438.97755124763</v>
      </c>
      <c r="E2172" s="8">
        <v>38605.534686873936</v>
      </c>
      <c r="F2172" s="8">
        <v>434309.87074750144</v>
      </c>
      <c r="G2172" s="8">
        <v>1236922.9796382508</v>
      </c>
      <c r="H2172" s="8">
        <v>484748.0232853812</v>
      </c>
      <c r="I2172" s="8">
        <v>233482.36147722031</v>
      </c>
      <c r="J2172" s="8">
        <v>0</v>
      </c>
      <c r="K2172" s="8">
        <v>4529.9383077004186</v>
      </c>
      <c r="L2172" s="10"/>
      <c r="M2172" s="11">
        <f t="shared" si="70"/>
        <v>2893037.6856941758</v>
      </c>
    </row>
    <row r="2173" spans="1:13" x14ac:dyDescent="0.3">
      <c r="A2173">
        <v>10</v>
      </c>
      <c r="B2173" s="1">
        <f t="shared" si="72"/>
        <v>45748</v>
      </c>
      <c r="C2173" s="13"/>
      <c r="D2173" s="8">
        <v>451336.08220832126</v>
      </c>
      <c r="E2173" s="8">
        <v>37946.351260947587</v>
      </c>
      <c r="F2173" s="8">
        <v>465627.46685571619</v>
      </c>
      <c r="G2173" s="8">
        <v>1256779.1918059899</v>
      </c>
      <c r="H2173" s="8">
        <v>488135.97661207395</v>
      </c>
      <c r="I2173" s="8">
        <v>238660.75943107592</v>
      </c>
      <c r="J2173" s="8">
        <v>0</v>
      </c>
      <c r="K2173" s="8">
        <v>4532.2953805164152</v>
      </c>
      <c r="L2173" s="10"/>
      <c r="M2173" s="11">
        <f t="shared" si="70"/>
        <v>2943018.1235546409</v>
      </c>
    </row>
    <row r="2174" spans="1:13" x14ac:dyDescent="0.3">
      <c r="A2174">
        <v>11</v>
      </c>
      <c r="B2174" s="1">
        <f t="shared" si="72"/>
        <v>45748</v>
      </c>
      <c r="C2174" s="13"/>
      <c r="D2174" s="8">
        <v>455480.86452440935</v>
      </c>
      <c r="E2174" s="8">
        <v>38061.562870107169</v>
      </c>
      <c r="F2174" s="8">
        <v>478404.32981494925</v>
      </c>
      <c r="G2174" s="8">
        <v>1265651.2583742633</v>
      </c>
      <c r="H2174" s="8">
        <v>489202.88427429245</v>
      </c>
      <c r="I2174" s="8">
        <v>235829.4433947436</v>
      </c>
      <c r="J2174" s="8">
        <v>0</v>
      </c>
      <c r="K2174" s="8">
        <v>4539.0232124059166</v>
      </c>
      <c r="L2174" s="10"/>
      <c r="M2174" s="11">
        <f t="shared" si="70"/>
        <v>2967169.3664651709</v>
      </c>
    </row>
    <row r="2175" spans="1:13" x14ac:dyDescent="0.3">
      <c r="A2175">
        <v>12</v>
      </c>
      <c r="B2175" s="1">
        <f t="shared" si="72"/>
        <v>45748</v>
      </c>
      <c r="C2175" s="13"/>
      <c r="D2175" s="8">
        <v>452764.90833881596</v>
      </c>
      <c r="E2175" s="8">
        <v>38240.173405221023</v>
      </c>
      <c r="F2175" s="8">
        <v>476863.60122544668</v>
      </c>
      <c r="G2175" s="8">
        <v>1260579.8015533795</v>
      </c>
      <c r="H2175" s="8">
        <v>490380.62877185381</v>
      </c>
      <c r="I2175" s="8">
        <v>236767.20128607034</v>
      </c>
      <c r="J2175" s="8">
        <v>0</v>
      </c>
      <c r="K2175" s="8">
        <v>4547.1030894108535</v>
      </c>
      <c r="L2175" s="10"/>
      <c r="M2175" s="11">
        <f t="shared" si="70"/>
        <v>2960143.4176701983</v>
      </c>
    </row>
    <row r="2176" spans="1:13" x14ac:dyDescent="0.3">
      <c r="A2176">
        <v>13</v>
      </c>
      <c r="B2176" s="1">
        <f t="shared" si="72"/>
        <v>45748</v>
      </c>
      <c r="C2176" s="13"/>
      <c r="D2176" s="8">
        <v>441740.21422397945</v>
      </c>
      <c r="E2176" s="8">
        <v>37753.880016980125</v>
      </c>
      <c r="F2176" s="8">
        <v>472879.57150722196</v>
      </c>
      <c r="G2176" s="8">
        <v>1258322.0298725765</v>
      </c>
      <c r="H2176" s="8">
        <v>490771.1816568668</v>
      </c>
      <c r="I2176" s="8">
        <v>239174.13926186957</v>
      </c>
      <c r="J2176" s="8">
        <v>0</v>
      </c>
      <c r="K2176" s="8">
        <v>4538.8654660256107</v>
      </c>
      <c r="L2176" s="10"/>
      <c r="M2176" s="11">
        <f t="shared" si="70"/>
        <v>2945179.8820055202</v>
      </c>
    </row>
    <row r="2177" spans="1:13" x14ac:dyDescent="0.3">
      <c r="A2177">
        <v>14</v>
      </c>
      <c r="B2177" s="1">
        <f t="shared" si="72"/>
        <v>45748</v>
      </c>
      <c r="C2177" s="13"/>
      <c r="D2177" s="8">
        <v>435135.09558772633</v>
      </c>
      <c r="E2177" s="8">
        <v>36689.661220965951</v>
      </c>
      <c r="F2177" s="8">
        <v>469711.50805269217</v>
      </c>
      <c r="G2177" s="8">
        <v>1237676.7613289049</v>
      </c>
      <c r="H2177" s="8">
        <v>484120.0661684901</v>
      </c>
      <c r="I2177" s="8">
        <v>242938.30931503119</v>
      </c>
      <c r="J2177" s="8">
        <v>0</v>
      </c>
      <c r="K2177" s="8">
        <v>4534.7359953617288</v>
      </c>
      <c r="L2177" s="10"/>
      <c r="M2177" s="11">
        <f t="shared" si="70"/>
        <v>2910806.1376691721</v>
      </c>
    </row>
    <row r="2178" spans="1:13" x14ac:dyDescent="0.3">
      <c r="A2178">
        <v>15</v>
      </c>
      <c r="B2178" s="1">
        <f t="shared" si="72"/>
        <v>45748</v>
      </c>
      <c r="C2178" s="13"/>
      <c r="D2178" s="8">
        <v>450022.30877415533</v>
      </c>
      <c r="E2178" s="8">
        <v>36128.908626100325</v>
      </c>
      <c r="F2178" s="8">
        <v>460730.76727669244</v>
      </c>
      <c r="G2178" s="8">
        <v>1213636.8410966073</v>
      </c>
      <c r="H2178" s="8">
        <v>482628.2239643503</v>
      </c>
      <c r="I2178" s="8">
        <v>240454.03855647333</v>
      </c>
      <c r="J2178" s="8">
        <v>0</v>
      </c>
      <c r="K2178" s="8">
        <v>4525.0000509770298</v>
      </c>
      <c r="L2178" s="10"/>
      <c r="M2178" s="11">
        <f t="shared" si="70"/>
        <v>2888126.0883453558</v>
      </c>
    </row>
    <row r="2179" spans="1:13" x14ac:dyDescent="0.3">
      <c r="A2179">
        <v>16</v>
      </c>
      <c r="B2179" s="1">
        <f t="shared" si="72"/>
        <v>45748</v>
      </c>
      <c r="C2179" s="13"/>
      <c r="D2179" s="8">
        <v>492027.30937067181</v>
      </c>
      <c r="E2179" s="8">
        <v>39030.229135025962</v>
      </c>
      <c r="F2179" s="8">
        <v>450201.21028190613</v>
      </c>
      <c r="G2179" s="8">
        <v>1193975.5273902726</v>
      </c>
      <c r="H2179" s="8">
        <v>479733.97015425842</v>
      </c>
      <c r="I2179" s="8">
        <v>236925.35551391335</v>
      </c>
      <c r="J2179" s="8">
        <v>0</v>
      </c>
      <c r="K2179" s="8">
        <v>4525.1693631182643</v>
      </c>
      <c r="L2179" s="10"/>
      <c r="M2179" s="11">
        <f t="shared" si="70"/>
        <v>2896418.7712091669</v>
      </c>
    </row>
    <row r="2180" spans="1:13" x14ac:dyDescent="0.3">
      <c r="A2180">
        <v>17</v>
      </c>
      <c r="B2180" s="1">
        <f t="shared" si="72"/>
        <v>45748</v>
      </c>
      <c r="C2180" s="13"/>
      <c r="D2180" s="8">
        <v>553295.51856782346</v>
      </c>
      <c r="E2180" s="8">
        <v>45217.021726592189</v>
      </c>
      <c r="F2180" s="8">
        <v>425320.38858923462</v>
      </c>
      <c r="G2180" s="8">
        <v>1182106.0935993199</v>
      </c>
      <c r="H2180" s="8">
        <v>477885.31108537305</v>
      </c>
      <c r="I2180" s="8">
        <v>233573.54275539125</v>
      </c>
      <c r="J2180" s="8">
        <v>0</v>
      </c>
      <c r="K2180" s="8">
        <v>4537.4964329127715</v>
      </c>
      <c r="L2180" s="10"/>
      <c r="M2180" s="11">
        <f t="shared" si="70"/>
        <v>2921935.3727566479</v>
      </c>
    </row>
    <row r="2181" spans="1:13" x14ac:dyDescent="0.3">
      <c r="A2181">
        <v>18</v>
      </c>
      <c r="B2181" s="1">
        <f t="shared" si="72"/>
        <v>45748</v>
      </c>
      <c r="C2181" s="13"/>
      <c r="D2181" s="8">
        <v>604173.72641243134</v>
      </c>
      <c r="E2181" s="8">
        <v>51533.40143566476</v>
      </c>
      <c r="F2181" s="8">
        <v>395863.20942315343</v>
      </c>
      <c r="G2181" s="8">
        <v>1165117.5056887656</v>
      </c>
      <c r="H2181" s="8">
        <v>455775.29716166557</v>
      </c>
      <c r="I2181" s="8">
        <v>227040.71656901526</v>
      </c>
      <c r="J2181" s="8">
        <v>13561.248145369644</v>
      </c>
      <c r="K2181" s="8">
        <v>4534.4785068853762</v>
      </c>
      <c r="L2181" s="10"/>
      <c r="M2181" s="11">
        <f t="shared" ref="M2181:M2244" si="73">SUM(C2181:L2181)</f>
        <v>2917599.5833429513</v>
      </c>
    </row>
    <row r="2182" spans="1:13" x14ac:dyDescent="0.3">
      <c r="A2182">
        <v>19</v>
      </c>
      <c r="B2182" s="1">
        <f t="shared" si="72"/>
        <v>45748</v>
      </c>
      <c r="C2182" s="13"/>
      <c r="D2182" s="8">
        <v>656485.52358906274</v>
      </c>
      <c r="E2182" s="8">
        <v>59658.807960187245</v>
      </c>
      <c r="F2182" s="8">
        <v>379206.43083083438</v>
      </c>
      <c r="G2182" s="8">
        <v>1164483.2140778932</v>
      </c>
      <c r="H2182" s="8">
        <v>434510.89084493328</v>
      </c>
      <c r="I2182" s="8">
        <v>221390.07086946527</v>
      </c>
      <c r="J2182" s="8">
        <v>27197.730405812465</v>
      </c>
      <c r="K2182" s="8">
        <v>5683.8206659560083</v>
      </c>
      <c r="L2182" s="10"/>
      <c r="M2182" s="11">
        <f t="shared" si="73"/>
        <v>2948616.4892441449</v>
      </c>
    </row>
    <row r="2183" spans="1:13" x14ac:dyDescent="0.3">
      <c r="A2183">
        <v>20</v>
      </c>
      <c r="B2183" s="1">
        <f t="shared" si="72"/>
        <v>45748</v>
      </c>
      <c r="C2183" s="13"/>
      <c r="D2183" s="8">
        <v>701571.98430592904</v>
      </c>
      <c r="E2183" s="8">
        <v>64196.436761524179</v>
      </c>
      <c r="F2183" s="8">
        <v>379054.28589067759</v>
      </c>
      <c r="G2183" s="8">
        <v>1166056.7916940593</v>
      </c>
      <c r="H2183" s="8">
        <v>426257.48117430834</v>
      </c>
      <c r="I2183" s="8">
        <v>219506.05005911042</v>
      </c>
      <c r="J2183" s="8">
        <v>27342.137471558155</v>
      </c>
      <c r="K2183" s="8">
        <v>5713.9990614452172</v>
      </c>
      <c r="L2183" s="10"/>
      <c r="M2183" s="11">
        <f t="shared" si="73"/>
        <v>2989699.166418612</v>
      </c>
    </row>
    <row r="2184" spans="1:13" x14ac:dyDescent="0.3">
      <c r="A2184">
        <v>21</v>
      </c>
      <c r="B2184" s="1">
        <f t="shared" si="72"/>
        <v>45748</v>
      </c>
      <c r="C2184" s="13"/>
      <c r="D2184" s="8">
        <v>677445.72367337858</v>
      </c>
      <c r="E2184" s="8">
        <v>62657.041727421099</v>
      </c>
      <c r="F2184" s="8">
        <v>356697.79863118689</v>
      </c>
      <c r="G2184" s="8">
        <v>1121044.2826484249</v>
      </c>
      <c r="H2184" s="8">
        <v>417423.03363370011</v>
      </c>
      <c r="I2184" s="8">
        <v>218160.19551961633</v>
      </c>
      <c r="J2184" s="8">
        <v>27411.066616953445</v>
      </c>
      <c r="K2184" s="8">
        <v>5728.4039730035975</v>
      </c>
      <c r="L2184" s="10"/>
      <c r="M2184" s="11">
        <f t="shared" si="73"/>
        <v>2886567.5464236843</v>
      </c>
    </row>
    <row r="2185" spans="1:13" x14ac:dyDescent="0.3">
      <c r="A2185">
        <v>22</v>
      </c>
      <c r="B2185" s="1">
        <f t="shared" si="72"/>
        <v>45748</v>
      </c>
      <c r="C2185" s="13"/>
      <c r="D2185" s="8">
        <v>604502.45276584919</v>
      </c>
      <c r="E2185" s="8">
        <v>57103.460998435963</v>
      </c>
      <c r="F2185" s="8">
        <v>331765.45388367423</v>
      </c>
      <c r="G2185" s="8">
        <v>1052935.5726158731</v>
      </c>
      <c r="H2185" s="8">
        <v>404576.37320885569</v>
      </c>
      <c r="I2185" s="8">
        <v>215977.15708413173</v>
      </c>
      <c r="J2185" s="8">
        <v>27570.714695995048</v>
      </c>
      <c r="K2185" s="8">
        <v>5761.7674572869382</v>
      </c>
      <c r="L2185" s="10"/>
      <c r="M2185" s="11">
        <f t="shared" si="73"/>
        <v>2700192.9527101018</v>
      </c>
    </row>
    <row r="2186" spans="1:13" x14ac:dyDescent="0.3">
      <c r="A2186">
        <v>23</v>
      </c>
      <c r="B2186" s="1">
        <f t="shared" si="72"/>
        <v>45748</v>
      </c>
      <c r="C2186" s="13"/>
      <c r="D2186" s="8">
        <v>516250.98292412108</v>
      </c>
      <c r="E2186" s="8">
        <v>48728.277616183746</v>
      </c>
      <c r="F2186" s="8">
        <v>308084.37920457497</v>
      </c>
      <c r="G2186" s="8">
        <v>973628.74284666707</v>
      </c>
      <c r="H2186" s="8">
        <v>382104.6560697768</v>
      </c>
      <c r="I2186" s="8">
        <v>211140.7793976097</v>
      </c>
      <c r="J2186" s="8">
        <v>27683.543338184052</v>
      </c>
      <c r="K2186" s="8">
        <v>5785.3465485793695</v>
      </c>
      <c r="L2186" s="10"/>
      <c r="M2186" s="11">
        <f t="shared" si="73"/>
        <v>2473406.707945697</v>
      </c>
    </row>
    <row r="2187" spans="1:13" x14ac:dyDescent="0.3">
      <c r="A2187">
        <v>24</v>
      </c>
      <c r="B2187" s="1">
        <f t="shared" si="72"/>
        <v>45748</v>
      </c>
      <c r="C2187" s="13"/>
      <c r="D2187" s="8">
        <v>510383.53816300305</v>
      </c>
      <c r="E2187" s="8">
        <v>40986.645713631682</v>
      </c>
      <c r="F2187" s="8">
        <v>300370.23346229212</v>
      </c>
      <c r="G2187" s="8">
        <v>938804.12121771718</v>
      </c>
      <c r="H2187" s="8">
        <v>386029.93077621807</v>
      </c>
      <c r="I2187" s="8">
        <v>228126.1111691476</v>
      </c>
      <c r="J2187" s="8">
        <v>27729.884452801129</v>
      </c>
      <c r="K2187" s="8">
        <v>5795.0309811042125</v>
      </c>
      <c r="L2187" s="10"/>
      <c r="M2187" s="11">
        <f t="shared" si="73"/>
        <v>2438225.4959359155</v>
      </c>
    </row>
    <row r="2188" spans="1:13" x14ac:dyDescent="0.3">
      <c r="A2188">
        <v>25</v>
      </c>
      <c r="B2188" s="1">
        <f>B2164+1</f>
        <v>45749</v>
      </c>
      <c r="C2188" s="13"/>
      <c r="D2188" s="8">
        <v>458681.28943055397</v>
      </c>
      <c r="E2188" s="8">
        <v>35986.582804635429</v>
      </c>
      <c r="F2188" s="8">
        <v>294807.14404066466</v>
      </c>
      <c r="G2188" s="8">
        <v>906130.16292409122</v>
      </c>
      <c r="H2188" s="8">
        <v>379766.25128278183</v>
      </c>
      <c r="I2188" s="8">
        <v>224951.67676882748</v>
      </c>
      <c r="J2188" s="8">
        <v>27768.326162869842</v>
      </c>
      <c r="K2188" s="8">
        <v>5803.0645847491905</v>
      </c>
      <c r="L2188" s="10"/>
      <c r="M2188" s="11">
        <f t="shared" si="73"/>
        <v>2333894.4979991741</v>
      </c>
    </row>
    <row r="2189" spans="1:13" x14ac:dyDescent="0.3">
      <c r="A2189">
        <v>26</v>
      </c>
      <c r="B2189" s="1">
        <f t="shared" ref="B2189:B2252" si="74">B2165+1</f>
        <v>45749</v>
      </c>
      <c r="C2189" s="13"/>
      <c r="D2189" s="8">
        <v>423881.33113848564</v>
      </c>
      <c r="E2189" s="8">
        <v>32774.208551495773</v>
      </c>
      <c r="F2189" s="8">
        <v>289022.24110793514</v>
      </c>
      <c r="G2189" s="8">
        <v>888340.43271498219</v>
      </c>
      <c r="H2189" s="8">
        <v>358310.78192812263</v>
      </c>
      <c r="I2189" s="8">
        <v>220660.51211875488</v>
      </c>
      <c r="J2189" s="8">
        <v>27868.575235038916</v>
      </c>
      <c r="K2189" s="8">
        <v>5824.0147794763107</v>
      </c>
      <c r="L2189" s="10"/>
      <c r="M2189" s="11">
        <f t="shared" si="73"/>
        <v>2246682.0975742918</v>
      </c>
    </row>
    <row r="2190" spans="1:13" x14ac:dyDescent="0.3">
      <c r="A2190">
        <v>27</v>
      </c>
      <c r="B2190" s="1">
        <f t="shared" si="74"/>
        <v>45749</v>
      </c>
      <c r="C2190" s="13"/>
      <c r="D2190" s="8">
        <v>403530.61050691182</v>
      </c>
      <c r="E2190" s="8">
        <v>31609.529864394888</v>
      </c>
      <c r="F2190" s="8">
        <v>285089.24170012213</v>
      </c>
      <c r="G2190" s="8">
        <v>880465.36962884688</v>
      </c>
      <c r="H2190" s="8">
        <v>345867.71211591701</v>
      </c>
      <c r="I2190" s="8">
        <v>216675.68363402705</v>
      </c>
      <c r="J2190" s="8">
        <v>27948.152633074173</v>
      </c>
      <c r="K2190" s="8">
        <v>5840.6449781269739</v>
      </c>
      <c r="L2190" s="10"/>
      <c r="M2190" s="11">
        <f t="shared" si="73"/>
        <v>2197026.9450614206</v>
      </c>
    </row>
    <row r="2191" spans="1:13" x14ac:dyDescent="0.3">
      <c r="A2191">
        <v>28</v>
      </c>
      <c r="B2191" s="1">
        <f t="shared" si="74"/>
        <v>45749</v>
      </c>
      <c r="C2191" s="13"/>
      <c r="D2191" s="8">
        <v>395904.50242185575</v>
      </c>
      <c r="E2191" s="8">
        <v>31209.503731965982</v>
      </c>
      <c r="F2191" s="8">
        <v>287131.08338593814</v>
      </c>
      <c r="G2191" s="8">
        <v>883817.564292797</v>
      </c>
      <c r="H2191" s="8">
        <v>346182.35361327906</v>
      </c>
      <c r="I2191" s="8">
        <v>214336.80691217925</v>
      </c>
      <c r="J2191" s="8">
        <v>27936.002333302891</v>
      </c>
      <c r="K2191" s="8">
        <v>5838.1057910732316</v>
      </c>
      <c r="L2191" s="10"/>
      <c r="M2191" s="11">
        <f t="shared" si="73"/>
        <v>2192355.9224823914</v>
      </c>
    </row>
    <row r="2192" spans="1:13" x14ac:dyDescent="0.3">
      <c r="A2192">
        <v>29</v>
      </c>
      <c r="B2192" s="1">
        <f t="shared" si="74"/>
        <v>45749</v>
      </c>
      <c r="C2192" s="13"/>
      <c r="D2192" s="8">
        <v>416528.53479384206</v>
      </c>
      <c r="E2192" s="8">
        <v>33077.654671402459</v>
      </c>
      <c r="F2192" s="8">
        <v>295480.63797680766</v>
      </c>
      <c r="G2192" s="8">
        <v>928840.72530784679</v>
      </c>
      <c r="H2192" s="8">
        <v>369897.28636647825</v>
      </c>
      <c r="I2192" s="8">
        <v>215563.00681859316</v>
      </c>
      <c r="J2192" s="8">
        <v>13985.73716955813</v>
      </c>
      <c r="K2192" s="8">
        <v>5260.966904249005</v>
      </c>
      <c r="L2192" s="10"/>
      <c r="M2192" s="11">
        <f t="shared" si="73"/>
        <v>2278634.5500087775</v>
      </c>
    </row>
    <row r="2193" spans="1:13" x14ac:dyDescent="0.3">
      <c r="A2193">
        <v>30</v>
      </c>
      <c r="B2193" s="1">
        <f t="shared" si="74"/>
        <v>45749</v>
      </c>
      <c r="C2193" s="13"/>
      <c r="D2193" s="8">
        <v>471152.30940310349</v>
      </c>
      <c r="E2193" s="8">
        <v>37015.465401638423</v>
      </c>
      <c r="F2193" s="8">
        <v>314925.88526366651</v>
      </c>
      <c r="G2193" s="8">
        <v>1030327.4386545111</v>
      </c>
      <c r="H2193" s="8">
        <v>425905.07287820487</v>
      </c>
      <c r="I2193" s="8">
        <v>214509.18488466553</v>
      </c>
      <c r="J2193" s="8">
        <v>0</v>
      </c>
      <c r="K2193" s="8">
        <v>4639.1087875712929</v>
      </c>
      <c r="L2193" s="10"/>
      <c r="M2193" s="11">
        <f t="shared" si="73"/>
        <v>2498474.4652733607</v>
      </c>
    </row>
    <row r="2194" spans="1:13" x14ac:dyDescent="0.3">
      <c r="A2194">
        <v>31</v>
      </c>
      <c r="B2194" s="1">
        <f t="shared" si="74"/>
        <v>45749</v>
      </c>
      <c r="C2194" s="13"/>
      <c r="D2194" s="8">
        <v>515912.29131089151</v>
      </c>
      <c r="E2194" s="8">
        <v>41808.253608461549</v>
      </c>
      <c r="F2194" s="8">
        <v>341175.13250100811</v>
      </c>
      <c r="G2194" s="8">
        <v>1148222.2637859189</v>
      </c>
      <c r="H2194" s="8">
        <v>469899.43490864849</v>
      </c>
      <c r="I2194" s="8">
        <v>215326.01049389239</v>
      </c>
      <c r="J2194" s="8">
        <v>0</v>
      </c>
      <c r="K2194" s="8">
        <v>4581.692708923958</v>
      </c>
      <c r="L2194" s="10"/>
      <c r="M2194" s="11">
        <f t="shared" si="73"/>
        <v>2736925.0793177448</v>
      </c>
    </row>
    <row r="2195" spans="1:13" x14ac:dyDescent="0.3">
      <c r="A2195">
        <v>32</v>
      </c>
      <c r="B2195" s="1">
        <f t="shared" si="74"/>
        <v>45749</v>
      </c>
      <c r="C2195" s="13"/>
      <c r="D2195" s="8">
        <v>481525.73523156339</v>
      </c>
      <c r="E2195" s="8">
        <v>40643.026322638783</v>
      </c>
      <c r="F2195" s="8">
        <v>387303.06854161178</v>
      </c>
      <c r="G2195" s="8">
        <v>1210880.2250839386</v>
      </c>
      <c r="H2195" s="8">
        <v>487732.04804373666</v>
      </c>
      <c r="I2195" s="8">
        <v>216739.4705376575</v>
      </c>
      <c r="J2195" s="8">
        <v>0</v>
      </c>
      <c r="K2195" s="8">
        <v>4558.0241871431253</v>
      </c>
      <c r="L2195" s="10"/>
      <c r="M2195" s="11">
        <f t="shared" si="73"/>
        <v>2829381.5979482895</v>
      </c>
    </row>
    <row r="2196" spans="1:13" x14ac:dyDescent="0.3">
      <c r="A2196">
        <v>33</v>
      </c>
      <c r="B2196" s="1">
        <f t="shared" si="74"/>
        <v>45749</v>
      </c>
      <c r="C2196" s="13"/>
      <c r="D2196" s="8">
        <v>442795.36243699555</v>
      </c>
      <c r="E2196" s="8">
        <v>36259.920356778995</v>
      </c>
      <c r="F2196" s="8">
        <v>434385.25165461941</v>
      </c>
      <c r="G2196" s="8">
        <v>1222802.7300941204</v>
      </c>
      <c r="H2196" s="8">
        <v>483077.65955064766</v>
      </c>
      <c r="I2196" s="8">
        <v>212394.13523296925</v>
      </c>
      <c r="J2196" s="8">
        <v>0</v>
      </c>
      <c r="K2196" s="8">
        <v>4536.007670678764</v>
      </c>
      <c r="L2196" s="10"/>
      <c r="M2196" s="11">
        <f t="shared" si="73"/>
        <v>2836251.06699681</v>
      </c>
    </row>
    <row r="2197" spans="1:13" x14ac:dyDescent="0.3">
      <c r="A2197">
        <v>34</v>
      </c>
      <c r="B2197" s="1">
        <f t="shared" si="74"/>
        <v>45749</v>
      </c>
      <c r="C2197" s="13"/>
      <c r="D2197" s="8">
        <v>432488.62408082862</v>
      </c>
      <c r="E2197" s="8">
        <v>35717.93843652252</v>
      </c>
      <c r="F2197" s="8">
        <v>467454.10740893782</v>
      </c>
      <c r="G2197" s="8">
        <v>1239172.4887433632</v>
      </c>
      <c r="H2197" s="8">
        <v>481680.45458784973</v>
      </c>
      <c r="I2197" s="8">
        <v>221623.67110952205</v>
      </c>
      <c r="J2197" s="8">
        <v>0</v>
      </c>
      <c r="K2197" s="8">
        <v>4532.8829849060912</v>
      </c>
      <c r="L2197" s="10"/>
      <c r="M2197" s="11">
        <f t="shared" si="73"/>
        <v>2882670.1673519304</v>
      </c>
    </row>
    <row r="2198" spans="1:13" x14ac:dyDescent="0.3">
      <c r="A2198">
        <v>35</v>
      </c>
      <c r="B2198" s="1">
        <f t="shared" si="74"/>
        <v>45749</v>
      </c>
      <c r="C2198" s="13"/>
      <c r="D2198" s="8">
        <v>434341.27403504431</v>
      </c>
      <c r="E2198" s="8">
        <v>36305.567989199801</v>
      </c>
      <c r="F2198" s="8">
        <v>479094.0743081643</v>
      </c>
      <c r="G2198" s="8">
        <v>1235318.9330972789</v>
      </c>
      <c r="H2198" s="8">
        <v>481160.376422645</v>
      </c>
      <c r="I2198" s="8">
        <v>225459.77494028732</v>
      </c>
      <c r="J2198" s="8">
        <v>0</v>
      </c>
      <c r="K2198" s="8">
        <v>4519.2978225919087</v>
      </c>
      <c r="L2198" s="10"/>
      <c r="M2198" s="11">
        <f t="shared" si="73"/>
        <v>2896199.2986152116</v>
      </c>
    </row>
    <row r="2199" spans="1:13" x14ac:dyDescent="0.3">
      <c r="A2199">
        <v>36</v>
      </c>
      <c r="B2199" s="1">
        <f t="shared" si="74"/>
        <v>45749</v>
      </c>
      <c r="C2199" s="13"/>
      <c r="D2199" s="8">
        <v>427662.67423471261</v>
      </c>
      <c r="E2199" s="8">
        <v>35590.546786026673</v>
      </c>
      <c r="F2199" s="8">
        <v>478788.51724249672</v>
      </c>
      <c r="G2199" s="8">
        <v>1224424.2790076134</v>
      </c>
      <c r="H2199" s="8">
        <v>479964.99261239235</v>
      </c>
      <c r="I2199" s="8">
        <v>228915.04360243535</v>
      </c>
      <c r="J2199" s="8">
        <v>0</v>
      </c>
      <c r="K2199" s="8">
        <v>4519.7923594853955</v>
      </c>
      <c r="L2199" s="10"/>
      <c r="M2199" s="11">
        <f t="shared" si="73"/>
        <v>2879865.8458451624</v>
      </c>
    </row>
    <row r="2200" spans="1:13" x14ac:dyDescent="0.3">
      <c r="A2200">
        <v>37</v>
      </c>
      <c r="B2200" s="1">
        <f t="shared" si="74"/>
        <v>45749</v>
      </c>
      <c r="C2200" s="13"/>
      <c r="D2200" s="8">
        <v>414672.95976876834</v>
      </c>
      <c r="E2200" s="8">
        <v>34013.317625477895</v>
      </c>
      <c r="F2200" s="8">
        <v>472119.8489062583</v>
      </c>
      <c r="G2200" s="8">
        <v>1227234.2224520189</v>
      </c>
      <c r="H2200" s="8">
        <v>479991.78018132679</v>
      </c>
      <c r="I2200" s="8">
        <v>228907.98960646513</v>
      </c>
      <c r="J2200" s="8">
        <v>0</v>
      </c>
      <c r="K2200" s="8">
        <v>4524.390922324691</v>
      </c>
      <c r="L2200" s="10"/>
      <c r="M2200" s="11">
        <f t="shared" si="73"/>
        <v>2861464.5094626402</v>
      </c>
    </row>
    <row r="2201" spans="1:13" x14ac:dyDescent="0.3">
      <c r="A2201">
        <v>38</v>
      </c>
      <c r="B2201" s="1">
        <f t="shared" si="74"/>
        <v>45749</v>
      </c>
      <c r="C2201" s="13"/>
      <c r="D2201" s="8">
        <v>407461.30646156176</v>
      </c>
      <c r="E2201" s="8">
        <v>34542.144782786534</v>
      </c>
      <c r="F2201" s="8">
        <v>470107.87718983291</v>
      </c>
      <c r="G2201" s="8">
        <v>1213017.742035635</v>
      </c>
      <c r="H2201" s="8">
        <v>475931.2098144124</v>
      </c>
      <c r="I2201" s="8">
        <v>226638.16344922499</v>
      </c>
      <c r="J2201" s="8">
        <v>0</v>
      </c>
      <c r="K2201" s="8">
        <v>4529.2722934186268</v>
      </c>
      <c r="L2201" s="10"/>
      <c r="M2201" s="11">
        <f t="shared" si="73"/>
        <v>2832227.7160268724</v>
      </c>
    </row>
    <row r="2202" spans="1:13" x14ac:dyDescent="0.3">
      <c r="A2202">
        <v>39</v>
      </c>
      <c r="B2202" s="1">
        <f t="shared" si="74"/>
        <v>45749</v>
      </c>
      <c r="C2202" s="13"/>
      <c r="D2202" s="8">
        <v>435054.17922455567</v>
      </c>
      <c r="E2202" s="8">
        <v>36076.474930637356</v>
      </c>
      <c r="F2202" s="8">
        <v>462511.01581734285</v>
      </c>
      <c r="G2202" s="8">
        <v>1200593.7725710541</v>
      </c>
      <c r="H2202" s="8">
        <v>477300.03303580976</v>
      </c>
      <c r="I2202" s="8">
        <v>229966.72103421233</v>
      </c>
      <c r="J2202" s="8">
        <v>0</v>
      </c>
      <c r="K2202" s="8">
        <v>4526.9173681167194</v>
      </c>
      <c r="L2202" s="10"/>
      <c r="M2202" s="11">
        <f t="shared" si="73"/>
        <v>2846029.1139817289</v>
      </c>
    </row>
    <row r="2203" spans="1:13" x14ac:dyDescent="0.3">
      <c r="A2203">
        <v>40</v>
      </c>
      <c r="B2203" s="1">
        <f t="shared" si="74"/>
        <v>45749</v>
      </c>
      <c r="C2203" s="13"/>
      <c r="D2203" s="8">
        <v>489346.64545815246</v>
      </c>
      <c r="E2203" s="8">
        <v>38929.632925074853</v>
      </c>
      <c r="F2203" s="8">
        <v>450557.90565209941</v>
      </c>
      <c r="G2203" s="8">
        <v>1183372.8392224065</v>
      </c>
      <c r="H2203" s="8">
        <v>477572.7750858526</v>
      </c>
      <c r="I2203" s="8">
        <v>228085.00651826966</v>
      </c>
      <c r="J2203" s="8">
        <v>0</v>
      </c>
      <c r="K2203" s="8">
        <v>4528.3109646861467</v>
      </c>
      <c r="L2203" s="10"/>
      <c r="M2203" s="11">
        <f t="shared" si="73"/>
        <v>2872393.115826542</v>
      </c>
    </row>
    <row r="2204" spans="1:13" x14ac:dyDescent="0.3">
      <c r="A2204">
        <v>41</v>
      </c>
      <c r="B2204" s="1">
        <f t="shared" si="74"/>
        <v>45749</v>
      </c>
      <c r="C2204" s="13"/>
      <c r="D2204" s="8">
        <v>548964.98152910941</v>
      </c>
      <c r="E2204" s="8">
        <v>44281.316674316899</v>
      </c>
      <c r="F2204" s="8">
        <v>426635.99833057378</v>
      </c>
      <c r="G2204" s="8">
        <v>1170597.8331171621</v>
      </c>
      <c r="H2204" s="8">
        <v>473041.07268852525</v>
      </c>
      <c r="I2204" s="8">
        <v>224447.48330761603</v>
      </c>
      <c r="J2204" s="8">
        <v>0</v>
      </c>
      <c r="K2204" s="8">
        <v>4533.7169057553238</v>
      </c>
      <c r="L2204" s="10"/>
      <c r="M2204" s="11">
        <f t="shared" si="73"/>
        <v>2892502.4025530587</v>
      </c>
    </row>
    <row r="2205" spans="1:13" x14ac:dyDescent="0.3">
      <c r="A2205">
        <v>42</v>
      </c>
      <c r="B2205" s="1">
        <f t="shared" si="74"/>
        <v>45749</v>
      </c>
      <c r="C2205" s="13"/>
      <c r="D2205" s="8">
        <v>598891.89957224694</v>
      </c>
      <c r="E2205" s="8">
        <v>52284.196501046528</v>
      </c>
      <c r="F2205" s="8">
        <v>397077.26589085255</v>
      </c>
      <c r="G2205" s="8">
        <v>1154303.088879623</v>
      </c>
      <c r="H2205" s="8">
        <v>452394.4246957482</v>
      </c>
      <c r="I2205" s="8">
        <v>217843.95080991485</v>
      </c>
      <c r="J2205" s="8">
        <v>13549.890445879875</v>
      </c>
      <c r="K2205" s="8">
        <v>4530.6808295866549</v>
      </c>
      <c r="L2205" s="10"/>
      <c r="M2205" s="11">
        <f t="shared" si="73"/>
        <v>2890875.3976248987</v>
      </c>
    </row>
    <row r="2206" spans="1:13" x14ac:dyDescent="0.3">
      <c r="A2206">
        <v>43</v>
      </c>
      <c r="B2206" s="1">
        <f t="shared" si="74"/>
        <v>45749</v>
      </c>
      <c r="C2206" s="13"/>
      <c r="D2206" s="8">
        <v>638908.68525371898</v>
      </c>
      <c r="E2206" s="8">
        <v>58359.706073895999</v>
      </c>
      <c r="F2206" s="8">
        <v>378332.42000869522</v>
      </c>
      <c r="G2206" s="8">
        <v>1140979.0743440858</v>
      </c>
      <c r="H2206" s="8">
        <v>432614.02661208675</v>
      </c>
      <c r="I2206" s="8">
        <v>209429.8530214073</v>
      </c>
      <c r="J2206" s="8">
        <v>27104.803917080884</v>
      </c>
      <c r="K2206" s="8">
        <v>5664.4007552066032</v>
      </c>
      <c r="L2206" s="10"/>
      <c r="M2206" s="11">
        <f t="shared" si="73"/>
        <v>2891392.969986178</v>
      </c>
    </row>
    <row r="2207" spans="1:13" x14ac:dyDescent="0.3">
      <c r="A2207">
        <v>44</v>
      </c>
      <c r="B2207" s="1">
        <f t="shared" si="74"/>
        <v>45749</v>
      </c>
      <c r="C2207" s="13"/>
      <c r="D2207" s="8">
        <v>664060.61972786323</v>
      </c>
      <c r="E2207" s="8">
        <v>61092.28812727148</v>
      </c>
      <c r="F2207" s="8">
        <v>378272.42366448283</v>
      </c>
      <c r="G2207" s="8">
        <v>1139319.2104314372</v>
      </c>
      <c r="H2207" s="8">
        <v>424730.22143060656</v>
      </c>
      <c r="I2207" s="8">
        <v>208816.15674789817</v>
      </c>
      <c r="J2207" s="8">
        <v>27350.807454055528</v>
      </c>
      <c r="K2207" s="8">
        <v>5715.810926808862</v>
      </c>
      <c r="L2207" s="10"/>
      <c r="M2207" s="11">
        <f t="shared" si="73"/>
        <v>2909357.5385104241</v>
      </c>
    </row>
    <row r="2208" spans="1:13" x14ac:dyDescent="0.3">
      <c r="A2208">
        <v>45</v>
      </c>
      <c r="B2208" s="1">
        <f t="shared" si="74"/>
        <v>45749</v>
      </c>
      <c r="C2208" s="13"/>
      <c r="D2208" s="8">
        <v>645284.17741504952</v>
      </c>
      <c r="E2208" s="8">
        <v>59021.458569838469</v>
      </c>
      <c r="F2208" s="8">
        <v>349490.5067979474</v>
      </c>
      <c r="G2208" s="8">
        <v>1087427.2390807695</v>
      </c>
      <c r="H2208" s="8">
        <v>413704.08320887166</v>
      </c>
      <c r="I2208" s="8">
        <v>209748.44612095391</v>
      </c>
      <c r="J2208" s="8">
        <v>27369.614469756874</v>
      </c>
      <c r="K2208" s="8">
        <v>5719.7412438946367</v>
      </c>
      <c r="L2208" s="10"/>
      <c r="M2208" s="11">
        <f t="shared" si="73"/>
        <v>2797765.2669070819</v>
      </c>
    </row>
    <row r="2209" spans="1:13" x14ac:dyDescent="0.3">
      <c r="A2209">
        <v>46</v>
      </c>
      <c r="B2209" s="1">
        <f t="shared" si="74"/>
        <v>45749</v>
      </c>
      <c r="C2209" s="13"/>
      <c r="D2209" s="8">
        <v>577170.99247288285</v>
      </c>
      <c r="E2209" s="8">
        <v>54183.094036351504</v>
      </c>
      <c r="F2209" s="8">
        <v>323326.68419902993</v>
      </c>
      <c r="G2209" s="8">
        <v>1014030.5809037406</v>
      </c>
      <c r="H2209" s="8">
        <v>395575.64974016737</v>
      </c>
      <c r="I2209" s="8">
        <v>205175.35926118205</v>
      </c>
      <c r="J2209" s="8">
        <v>27523.664174046211</v>
      </c>
      <c r="K2209" s="8">
        <v>5751.934771801546</v>
      </c>
      <c r="L2209" s="10"/>
      <c r="M2209" s="11">
        <f t="shared" si="73"/>
        <v>2602737.9595592022</v>
      </c>
    </row>
    <row r="2210" spans="1:13" x14ac:dyDescent="0.3">
      <c r="A2210">
        <v>47</v>
      </c>
      <c r="B2210" s="1">
        <f t="shared" si="74"/>
        <v>45749</v>
      </c>
      <c r="C2210" s="13"/>
      <c r="D2210" s="8">
        <v>490855.02718293521</v>
      </c>
      <c r="E2210" s="8">
        <v>46427.989489537023</v>
      </c>
      <c r="F2210" s="8">
        <v>300374.06384017871</v>
      </c>
      <c r="G2210" s="8">
        <v>941723.61218260217</v>
      </c>
      <c r="H2210" s="8">
        <v>376580.86506427987</v>
      </c>
      <c r="I2210" s="8">
        <v>202299.56904489754</v>
      </c>
      <c r="J2210" s="8">
        <v>27652.378938956455</v>
      </c>
      <c r="K2210" s="8">
        <v>5778.8337677800546</v>
      </c>
      <c r="L2210" s="10"/>
      <c r="M2210" s="11">
        <f t="shared" si="73"/>
        <v>2391692.3395111668</v>
      </c>
    </row>
    <row r="2211" spans="1:13" x14ac:dyDescent="0.3">
      <c r="A2211">
        <v>48</v>
      </c>
      <c r="B2211" s="1">
        <f t="shared" si="74"/>
        <v>45749</v>
      </c>
      <c r="C2211" s="13"/>
      <c r="D2211" s="8">
        <v>487243.5140878763</v>
      </c>
      <c r="E2211" s="8">
        <v>39891.517077553202</v>
      </c>
      <c r="F2211" s="8">
        <v>292903.21325660031</v>
      </c>
      <c r="G2211" s="8">
        <v>911301.06886813638</v>
      </c>
      <c r="H2211" s="8">
        <v>381637.80414355843</v>
      </c>
      <c r="I2211" s="8">
        <v>220614.42730271351</v>
      </c>
      <c r="J2211" s="8">
        <v>27706.773298997661</v>
      </c>
      <c r="K2211" s="8">
        <v>5790.2011790713868</v>
      </c>
      <c r="L2211" s="10"/>
      <c r="M2211" s="11">
        <f t="shared" si="73"/>
        <v>2367088.5192145067</v>
      </c>
    </row>
    <row r="2212" spans="1:13" x14ac:dyDescent="0.3">
      <c r="A2212">
        <v>49</v>
      </c>
      <c r="B2212" s="1">
        <f t="shared" si="74"/>
        <v>45750</v>
      </c>
      <c r="C2212" s="13"/>
      <c r="D2212" s="8">
        <v>435704.58872880763</v>
      </c>
      <c r="E2212" s="8">
        <v>34378.714627759677</v>
      </c>
      <c r="F2212" s="8">
        <v>285208.57993991394</v>
      </c>
      <c r="G2212" s="8">
        <v>875720.50655266026</v>
      </c>
      <c r="H2212" s="8">
        <v>376304.62961340527</v>
      </c>
      <c r="I2212" s="8">
        <v>218191.87513731641</v>
      </c>
      <c r="J2212" s="8">
        <v>27734.617442639617</v>
      </c>
      <c r="K2212" s="8">
        <v>5796.0200881015389</v>
      </c>
      <c r="L2212" s="10"/>
      <c r="M2212" s="11">
        <f t="shared" si="73"/>
        <v>2259039.5321306046</v>
      </c>
    </row>
    <row r="2213" spans="1:13" x14ac:dyDescent="0.3">
      <c r="A2213">
        <v>50</v>
      </c>
      <c r="B2213" s="1">
        <f t="shared" si="74"/>
        <v>45750</v>
      </c>
      <c r="C2213" s="13"/>
      <c r="D2213" s="8">
        <v>400368.90856322879</v>
      </c>
      <c r="E2213" s="8">
        <v>31524.623101667436</v>
      </c>
      <c r="F2213" s="8">
        <v>278062.93566595041</v>
      </c>
      <c r="G2213" s="8">
        <v>858964.66544527619</v>
      </c>
      <c r="H2213" s="8">
        <v>357903.30790114222</v>
      </c>
      <c r="I2213" s="8">
        <v>215543.42335500574</v>
      </c>
      <c r="J2213" s="8">
        <v>27865.882419784091</v>
      </c>
      <c r="K2213" s="8">
        <v>5823.4520310864054</v>
      </c>
      <c r="L2213" s="10"/>
      <c r="M2213" s="11">
        <f t="shared" si="73"/>
        <v>2176057.1984831411</v>
      </c>
    </row>
    <row r="2214" spans="1:13" x14ac:dyDescent="0.3">
      <c r="A2214">
        <v>51</v>
      </c>
      <c r="B2214" s="1">
        <f t="shared" si="74"/>
        <v>45750</v>
      </c>
      <c r="C2214" s="13"/>
      <c r="D2214" s="8">
        <v>376310.10180213774</v>
      </c>
      <c r="E2214" s="8">
        <v>30200.859605733691</v>
      </c>
      <c r="F2214" s="8">
        <v>277126.13538936328</v>
      </c>
      <c r="G2214" s="8">
        <v>850129.00411845918</v>
      </c>
      <c r="H2214" s="8">
        <v>347741.70295033668</v>
      </c>
      <c r="I2214" s="8">
        <v>211306.56372084597</v>
      </c>
      <c r="J2214" s="8">
        <v>27949.489758141022</v>
      </c>
      <c r="K2214" s="8">
        <v>5840.9244124391207</v>
      </c>
      <c r="L2214" s="10"/>
      <c r="M2214" s="11">
        <f t="shared" si="73"/>
        <v>2126604.7817574567</v>
      </c>
    </row>
    <row r="2215" spans="1:13" x14ac:dyDescent="0.3">
      <c r="A2215">
        <v>52</v>
      </c>
      <c r="B2215" s="1">
        <f t="shared" si="74"/>
        <v>45750</v>
      </c>
      <c r="C2215" s="13"/>
      <c r="D2215" s="8">
        <v>371067.34032397938</v>
      </c>
      <c r="E2215" s="8">
        <v>30051.82026259695</v>
      </c>
      <c r="F2215" s="8">
        <v>278083.32734184799</v>
      </c>
      <c r="G2215" s="8">
        <v>853126.18977667182</v>
      </c>
      <c r="H2215" s="8">
        <v>346316.33939424303</v>
      </c>
      <c r="I2215" s="8">
        <v>210602.16494102086</v>
      </c>
      <c r="J2215" s="8">
        <v>27855.709002200616</v>
      </c>
      <c r="K2215" s="8">
        <v>5821.3259757045189</v>
      </c>
      <c r="L2215" s="10"/>
      <c r="M2215" s="11">
        <f t="shared" si="73"/>
        <v>2122924.2170182648</v>
      </c>
    </row>
    <row r="2216" spans="1:13" x14ac:dyDescent="0.3">
      <c r="A2216">
        <v>53</v>
      </c>
      <c r="B2216" s="1">
        <f t="shared" si="74"/>
        <v>45750</v>
      </c>
      <c r="C2216" s="13"/>
      <c r="D2216" s="8">
        <v>391868.44161038648</v>
      </c>
      <c r="E2216" s="8">
        <v>31566.701179691092</v>
      </c>
      <c r="F2216" s="8">
        <v>286408.57770866959</v>
      </c>
      <c r="G2216" s="8">
        <v>902599.79917836271</v>
      </c>
      <c r="H2216" s="8">
        <v>370777.82907980186</v>
      </c>
      <c r="I2216" s="8">
        <v>216856.65474647959</v>
      </c>
      <c r="J2216" s="8">
        <v>13956.844802624189</v>
      </c>
      <c r="K2216" s="8">
        <v>5250.0985614235933</v>
      </c>
      <c r="L2216" s="10"/>
      <c r="M2216" s="11">
        <f t="shared" si="73"/>
        <v>2219284.946867439</v>
      </c>
    </row>
    <row r="2217" spans="1:13" x14ac:dyDescent="0.3">
      <c r="A2217">
        <v>54</v>
      </c>
      <c r="B2217" s="1">
        <f t="shared" si="74"/>
        <v>45750</v>
      </c>
      <c r="C2217" s="13"/>
      <c r="D2217" s="8">
        <v>448688.02626469132</v>
      </c>
      <c r="E2217" s="8">
        <v>36476.319563063589</v>
      </c>
      <c r="F2217" s="8">
        <v>305702.0784689883</v>
      </c>
      <c r="G2217" s="8">
        <v>1004431.3950407762</v>
      </c>
      <c r="H2217" s="8">
        <v>422409.53169071546</v>
      </c>
      <c r="I2217" s="8">
        <v>222065.20382146156</v>
      </c>
      <c r="J2217" s="8">
        <v>0</v>
      </c>
      <c r="K2217" s="8">
        <v>4641.7469346023763</v>
      </c>
      <c r="L2217" s="10"/>
      <c r="M2217" s="11">
        <f t="shared" si="73"/>
        <v>2444414.3017842988</v>
      </c>
    </row>
    <row r="2218" spans="1:13" x14ac:dyDescent="0.3">
      <c r="A2218">
        <v>55</v>
      </c>
      <c r="B2218" s="1">
        <f t="shared" si="74"/>
        <v>45750</v>
      </c>
      <c r="C2218" s="13"/>
      <c r="D2218" s="8">
        <v>494320.42780511436</v>
      </c>
      <c r="E2218" s="8">
        <v>40330.153125530262</v>
      </c>
      <c r="F2218" s="8">
        <v>328380.74176411598</v>
      </c>
      <c r="G2218" s="8">
        <v>1117190.7675306003</v>
      </c>
      <c r="H2218" s="8">
        <v>464169.52310185955</v>
      </c>
      <c r="I2218" s="8">
        <v>227526.76710593567</v>
      </c>
      <c r="J2218" s="8">
        <v>0</v>
      </c>
      <c r="K2218" s="8">
        <v>4575.571837303205</v>
      </c>
      <c r="L2218" s="10"/>
      <c r="M2218" s="11">
        <f t="shared" si="73"/>
        <v>2676493.9522704594</v>
      </c>
    </row>
    <row r="2219" spans="1:13" x14ac:dyDescent="0.3">
      <c r="A2219">
        <v>56</v>
      </c>
      <c r="B2219" s="1">
        <f t="shared" si="74"/>
        <v>45750</v>
      </c>
      <c r="C2219" s="13"/>
      <c r="D2219" s="8">
        <v>456815.58837701729</v>
      </c>
      <c r="E2219" s="8">
        <v>37804.591984562969</v>
      </c>
      <c r="F2219" s="8">
        <v>373893.68289581191</v>
      </c>
      <c r="G2219" s="8">
        <v>1175852.8669806474</v>
      </c>
      <c r="H2219" s="8">
        <v>480830.5357098839</v>
      </c>
      <c r="I2219" s="8">
        <v>231217.25331195848</v>
      </c>
      <c r="J2219" s="8">
        <v>0</v>
      </c>
      <c r="K2219" s="8">
        <v>4546.060141612501</v>
      </c>
      <c r="L2219" s="10"/>
      <c r="M2219" s="11">
        <f t="shared" si="73"/>
        <v>2760960.5794014945</v>
      </c>
    </row>
    <row r="2220" spans="1:13" x14ac:dyDescent="0.3">
      <c r="A2220">
        <v>57</v>
      </c>
      <c r="B2220" s="1">
        <f t="shared" si="74"/>
        <v>45750</v>
      </c>
      <c r="C2220" s="13"/>
      <c r="D2220" s="8">
        <v>424991.51296346617</v>
      </c>
      <c r="E2220" s="8">
        <v>35161.919950296913</v>
      </c>
      <c r="F2220" s="8">
        <v>418648.06341344828</v>
      </c>
      <c r="G2220" s="8">
        <v>1192088.8969590717</v>
      </c>
      <c r="H2220" s="8">
        <v>477329.00449972105</v>
      </c>
      <c r="I2220" s="8">
        <v>228295.19115630773</v>
      </c>
      <c r="J2220" s="8">
        <v>0</v>
      </c>
      <c r="K2220" s="8">
        <v>4520.5712488850595</v>
      </c>
      <c r="L2220" s="10"/>
      <c r="M2220" s="11">
        <f t="shared" si="73"/>
        <v>2781035.1601911969</v>
      </c>
    </row>
    <row r="2221" spans="1:13" x14ac:dyDescent="0.3">
      <c r="A2221">
        <v>58</v>
      </c>
      <c r="B2221" s="1">
        <f t="shared" si="74"/>
        <v>45750</v>
      </c>
      <c r="C2221" s="13"/>
      <c r="D2221" s="8">
        <v>425947.12339239311</v>
      </c>
      <c r="E2221" s="8">
        <v>36593.714148600171</v>
      </c>
      <c r="F2221" s="8">
        <v>461417.61091642827</v>
      </c>
      <c r="G2221" s="8">
        <v>1227402.3585631854</v>
      </c>
      <c r="H2221" s="8">
        <v>483865.34029627638</v>
      </c>
      <c r="I2221" s="8">
        <v>234853.5678484673</v>
      </c>
      <c r="J2221" s="8">
        <v>0</v>
      </c>
      <c r="K2221" s="8">
        <v>4519.6386692473452</v>
      </c>
      <c r="L2221" s="10"/>
      <c r="M2221" s="11">
        <f t="shared" si="73"/>
        <v>2874599.3538345979</v>
      </c>
    </row>
    <row r="2222" spans="1:13" x14ac:dyDescent="0.3">
      <c r="A2222">
        <v>59</v>
      </c>
      <c r="B2222" s="1">
        <f t="shared" si="74"/>
        <v>45750</v>
      </c>
      <c r="C2222" s="13"/>
      <c r="D2222" s="8">
        <v>434396.54625406105</v>
      </c>
      <c r="E2222" s="8">
        <v>37194.752657575489</v>
      </c>
      <c r="F2222" s="8">
        <v>472177.46001919749</v>
      </c>
      <c r="G2222" s="8">
        <v>1239213.8230666511</v>
      </c>
      <c r="H2222" s="8">
        <v>485089.67632366269</v>
      </c>
      <c r="I2222" s="8">
        <v>238756.90905296023</v>
      </c>
      <c r="J2222" s="8">
        <v>0</v>
      </c>
      <c r="K2222" s="8">
        <v>4516.4547004103815</v>
      </c>
      <c r="L2222" s="10"/>
      <c r="M2222" s="11">
        <f t="shared" si="73"/>
        <v>2911345.6220745179</v>
      </c>
    </row>
    <row r="2223" spans="1:13" x14ac:dyDescent="0.3">
      <c r="A2223">
        <v>60</v>
      </c>
      <c r="B2223" s="1">
        <f t="shared" si="74"/>
        <v>45750</v>
      </c>
      <c r="C2223" s="13"/>
      <c r="D2223" s="8">
        <v>440267.08764415432</v>
      </c>
      <c r="E2223" s="8">
        <v>37084.449180599302</v>
      </c>
      <c r="F2223" s="8">
        <v>476951.63254522684</v>
      </c>
      <c r="G2223" s="8">
        <v>1233725.1941691965</v>
      </c>
      <c r="H2223" s="8">
        <v>485233.11630510306</v>
      </c>
      <c r="I2223" s="8">
        <v>241341.73049609415</v>
      </c>
      <c r="J2223" s="8">
        <v>0</v>
      </c>
      <c r="K2223" s="8">
        <v>4510.8753430019424</v>
      </c>
      <c r="L2223" s="10"/>
      <c r="M2223" s="11">
        <f t="shared" si="73"/>
        <v>2919114.0856833761</v>
      </c>
    </row>
    <row r="2224" spans="1:13" x14ac:dyDescent="0.3">
      <c r="A2224">
        <v>61</v>
      </c>
      <c r="B2224" s="1">
        <f t="shared" si="74"/>
        <v>45750</v>
      </c>
      <c r="C2224" s="13"/>
      <c r="D2224" s="8">
        <v>431814.2458078324</v>
      </c>
      <c r="E2224" s="8">
        <v>36257.696933499588</v>
      </c>
      <c r="F2224" s="8">
        <v>475482.80560098856</v>
      </c>
      <c r="G2224" s="8">
        <v>1237202.5423683703</v>
      </c>
      <c r="H2224" s="8">
        <v>486520.13982190751</v>
      </c>
      <c r="I2224" s="8">
        <v>243352.44581255445</v>
      </c>
      <c r="J2224" s="8">
        <v>0</v>
      </c>
      <c r="K2224" s="8">
        <v>4511.0191744066051</v>
      </c>
      <c r="L2224" s="10"/>
      <c r="M2224" s="11">
        <f t="shared" si="73"/>
        <v>2915140.8955195597</v>
      </c>
    </row>
    <row r="2225" spans="1:13" x14ac:dyDescent="0.3">
      <c r="A2225">
        <v>62</v>
      </c>
      <c r="B2225" s="1">
        <f t="shared" si="74"/>
        <v>45750</v>
      </c>
      <c r="C2225" s="13"/>
      <c r="D2225" s="8">
        <v>417789.0283799477</v>
      </c>
      <c r="E2225" s="8">
        <v>35151.022385322765</v>
      </c>
      <c r="F2225" s="8">
        <v>471785.77944978653</v>
      </c>
      <c r="G2225" s="8">
        <v>1222297.5816159737</v>
      </c>
      <c r="H2225" s="8">
        <v>479210.49833468063</v>
      </c>
      <c r="I2225" s="8">
        <v>242086.9765387346</v>
      </c>
      <c r="J2225" s="8">
        <v>0</v>
      </c>
      <c r="K2225" s="8">
        <v>4515.2575239987245</v>
      </c>
      <c r="L2225" s="10"/>
      <c r="M2225" s="11">
        <f t="shared" si="73"/>
        <v>2872836.1442284444</v>
      </c>
    </row>
    <row r="2226" spans="1:13" x14ac:dyDescent="0.3">
      <c r="A2226">
        <v>63</v>
      </c>
      <c r="B2226" s="1">
        <f t="shared" si="74"/>
        <v>45750</v>
      </c>
      <c r="C2226" s="13"/>
      <c r="D2226" s="8">
        <v>431488.67989706865</v>
      </c>
      <c r="E2226" s="8">
        <v>35311.009627590975</v>
      </c>
      <c r="F2226" s="8">
        <v>461242.46101340849</v>
      </c>
      <c r="G2226" s="8">
        <v>1198821.592867136</v>
      </c>
      <c r="H2226" s="8">
        <v>476634.51244295825</v>
      </c>
      <c r="I2226" s="8">
        <v>241771.03512595777</v>
      </c>
      <c r="J2226" s="8">
        <v>0</v>
      </c>
      <c r="K2226" s="8">
        <v>4509.6335827903895</v>
      </c>
      <c r="L2226" s="10"/>
      <c r="M2226" s="11">
        <f t="shared" si="73"/>
        <v>2849778.9245569105</v>
      </c>
    </row>
    <row r="2227" spans="1:13" x14ac:dyDescent="0.3">
      <c r="A2227">
        <v>64</v>
      </c>
      <c r="B2227" s="1">
        <f t="shared" si="74"/>
        <v>45750</v>
      </c>
      <c r="C2227" s="13"/>
      <c r="D2227" s="8">
        <v>468747.89501340984</v>
      </c>
      <c r="E2227" s="8">
        <v>38492.355618489863</v>
      </c>
      <c r="F2227" s="8">
        <v>452552.58139119268</v>
      </c>
      <c r="G2227" s="8">
        <v>1181662.3922534145</v>
      </c>
      <c r="H2227" s="8">
        <v>481367.32694184029</v>
      </c>
      <c r="I2227" s="8">
        <v>239340.52645788816</v>
      </c>
      <c r="J2227" s="8">
        <v>0</v>
      </c>
      <c r="K2227" s="8">
        <v>4514.2898400842723</v>
      </c>
      <c r="L2227" s="10"/>
      <c r="M2227" s="11">
        <f t="shared" si="73"/>
        <v>2866677.3675163197</v>
      </c>
    </row>
    <row r="2228" spans="1:13" x14ac:dyDescent="0.3">
      <c r="A2228">
        <v>65</v>
      </c>
      <c r="B2228" s="1">
        <f t="shared" si="74"/>
        <v>45750</v>
      </c>
      <c r="C2228" s="13"/>
      <c r="D2228" s="8">
        <v>525654.40588765615</v>
      </c>
      <c r="E2228" s="8">
        <v>43662.626749674899</v>
      </c>
      <c r="F2228" s="8">
        <v>430621.27323233662</v>
      </c>
      <c r="G2228" s="8">
        <v>1165480.6704153856</v>
      </c>
      <c r="H2228" s="8">
        <v>475632.80339790223</v>
      </c>
      <c r="I2228" s="8">
        <v>235142.62085183468</v>
      </c>
      <c r="J2228" s="8">
        <v>0</v>
      </c>
      <c r="K2228" s="8">
        <v>4527.227183180491</v>
      </c>
      <c r="L2228" s="10"/>
      <c r="M2228" s="11">
        <f t="shared" si="73"/>
        <v>2880721.6277179709</v>
      </c>
    </row>
    <row r="2229" spans="1:13" x14ac:dyDescent="0.3">
      <c r="A2229">
        <v>66</v>
      </c>
      <c r="B2229" s="1">
        <f t="shared" si="74"/>
        <v>45750</v>
      </c>
      <c r="C2229" s="13"/>
      <c r="D2229" s="8">
        <v>582259.7549985752</v>
      </c>
      <c r="E2229" s="8">
        <v>47693.800095236555</v>
      </c>
      <c r="F2229" s="8">
        <v>400359.98556094966</v>
      </c>
      <c r="G2229" s="8">
        <v>1147506.5012062322</v>
      </c>
      <c r="H2229" s="8">
        <v>455514.30061609473</v>
      </c>
      <c r="I2229" s="8">
        <v>227947.18088884628</v>
      </c>
      <c r="J2229" s="8">
        <v>13518.999253034661</v>
      </c>
      <c r="K2229" s="8">
        <v>4520.3517324042168</v>
      </c>
      <c r="L2229" s="10"/>
      <c r="M2229" s="11">
        <f t="shared" si="73"/>
        <v>2879320.8743513734</v>
      </c>
    </row>
    <row r="2230" spans="1:13" x14ac:dyDescent="0.3">
      <c r="A2230">
        <v>67</v>
      </c>
      <c r="B2230" s="1">
        <f t="shared" si="74"/>
        <v>45750</v>
      </c>
      <c r="C2230" s="13"/>
      <c r="D2230" s="8">
        <v>619953.93652673345</v>
      </c>
      <c r="E2230" s="8">
        <v>55204.540888446463</v>
      </c>
      <c r="F2230" s="8">
        <v>381725.29907244333</v>
      </c>
      <c r="G2230" s="8">
        <v>1136667.2940741896</v>
      </c>
      <c r="H2230" s="8">
        <v>437799.99774313648</v>
      </c>
      <c r="I2230" s="8">
        <v>220212.59832379746</v>
      </c>
      <c r="J2230" s="8">
        <v>27133.565140254974</v>
      </c>
      <c r="K2230" s="8">
        <v>5670.4113168312651</v>
      </c>
      <c r="L2230" s="10"/>
      <c r="M2230" s="11">
        <f t="shared" si="73"/>
        <v>2884367.6430858327</v>
      </c>
    </row>
    <row r="2231" spans="1:13" x14ac:dyDescent="0.3">
      <c r="A2231">
        <v>68</v>
      </c>
      <c r="B2231" s="1">
        <f t="shared" si="74"/>
        <v>45750</v>
      </c>
      <c r="C2231" s="13"/>
      <c r="D2231" s="8">
        <v>667808.29656350974</v>
      </c>
      <c r="E2231" s="8">
        <v>60557.656103801164</v>
      </c>
      <c r="F2231" s="8">
        <v>384972.76013881603</v>
      </c>
      <c r="G2231" s="8">
        <v>1143067.5582719799</v>
      </c>
      <c r="H2231" s="8">
        <v>430735.34685024386</v>
      </c>
      <c r="I2231" s="8">
        <v>218377.72366918152</v>
      </c>
      <c r="J2231" s="8">
        <v>27302.440037471606</v>
      </c>
      <c r="K2231" s="8">
        <v>5705.7030347959353</v>
      </c>
      <c r="L2231" s="10"/>
      <c r="M2231" s="11">
        <f t="shared" si="73"/>
        <v>2938527.4846697999</v>
      </c>
    </row>
    <row r="2232" spans="1:13" x14ac:dyDescent="0.3">
      <c r="A2232">
        <v>69</v>
      </c>
      <c r="B2232" s="1">
        <f t="shared" si="74"/>
        <v>45750</v>
      </c>
      <c r="C2232" s="13"/>
      <c r="D2232" s="8">
        <v>652951.82197704935</v>
      </c>
      <c r="E2232" s="8">
        <v>59691.918153590414</v>
      </c>
      <c r="F2232" s="8">
        <v>357759.00151315966</v>
      </c>
      <c r="G2232" s="8">
        <v>1097455.2975375801</v>
      </c>
      <c r="H2232" s="8">
        <v>418327.17516100273</v>
      </c>
      <c r="I2232" s="8">
        <v>217514.16588810773</v>
      </c>
      <c r="J2232" s="8">
        <v>27427.332582738494</v>
      </c>
      <c r="K2232" s="8">
        <v>5731.8032578373441</v>
      </c>
      <c r="L2232" s="10"/>
      <c r="M2232" s="11">
        <f t="shared" si="73"/>
        <v>2836858.5160710663</v>
      </c>
    </row>
    <row r="2233" spans="1:13" x14ac:dyDescent="0.3">
      <c r="A2233">
        <v>70</v>
      </c>
      <c r="B2233" s="1">
        <f t="shared" si="74"/>
        <v>45750</v>
      </c>
      <c r="C2233" s="13"/>
      <c r="D2233" s="8">
        <v>593010.91472756513</v>
      </c>
      <c r="E2233" s="8">
        <v>54561.821328576021</v>
      </c>
      <c r="F2233" s="8">
        <v>328085.49312638189</v>
      </c>
      <c r="G2233" s="8">
        <v>1024198.8888612131</v>
      </c>
      <c r="H2233" s="8">
        <v>402703.45323997113</v>
      </c>
      <c r="I2233" s="8">
        <v>213407.81381213191</v>
      </c>
      <c r="J2233" s="8">
        <v>27455.856935032454</v>
      </c>
      <c r="K2233" s="8">
        <v>5737.764317846113</v>
      </c>
      <c r="L2233" s="10"/>
      <c r="M2233" s="11">
        <f t="shared" si="73"/>
        <v>2649162.006348718</v>
      </c>
    </row>
    <row r="2234" spans="1:13" x14ac:dyDescent="0.3">
      <c r="A2234">
        <v>71</v>
      </c>
      <c r="B2234" s="1">
        <f t="shared" si="74"/>
        <v>45750</v>
      </c>
      <c r="C2234" s="13"/>
      <c r="D2234" s="8">
        <v>502844.4656949733</v>
      </c>
      <c r="E2234" s="8">
        <v>46474.938723899992</v>
      </c>
      <c r="F2234" s="8">
        <v>307033.44248020172</v>
      </c>
      <c r="G2234" s="8">
        <v>953383.57886833081</v>
      </c>
      <c r="H2234" s="8">
        <v>385438.78179867275</v>
      </c>
      <c r="I2234" s="8">
        <v>209140.21926797723</v>
      </c>
      <c r="J2234" s="8">
        <v>27612.165386281551</v>
      </c>
      <c r="K2234" s="8">
        <v>5770.4298819287451</v>
      </c>
      <c r="L2234" s="10"/>
      <c r="M2234" s="11">
        <f t="shared" si="73"/>
        <v>2437698.0221022666</v>
      </c>
    </row>
    <row r="2235" spans="1:13" x14ac:dyDescent="0.3">
      <c r="A2235">
        <v>72</v>
      </c>
      <c r="B2235" s="1">
        <f t="shared" si="74"/>
        <v>45750</v>
      </c>
      <c r="C2235" s="13"/>
      <c r="D2235" s="8">
        <v>496030.34533977305</v>
      </c>
      <c r="E2235" s="8">
        <v>40150.512166523222</v>
      </c>
      <c r="F2235" s="8">
        <v>298972.82175161247</v>
      </c>
      <c r="G2235" s="8">
        <v>920003.52619632438</v>
      </c>
      <c r="H2235" s="8">
        <v>388948.97259797971</v>
      </c>
      <c r="I2235" s="8">
        <v>226407.02234653605</v>
      </c>
      <c r="J2235" s="8">
        <v>27702.933896425224</v>
      </c>
      <c r="K2235" s="8">
        <v>5789.3988152211496</v>
      </c>
      <c r="L2235" s="10"/>
      <c r="M2235" s="11">
        <f t="shared" si="73"/>
        <v>2404005.5331103955</v>
      </c>
    </row>
    <row r="2236" spans="1:13" x14ac:dyDescent="0.3">
      <c r="A2236">
        <v>73</v>
      </c>
      <c r="B2236" s="1">
        <f t="shared" si="74"/>
        <v>45751</v>
      </c>
      <c r="C2236" s="13"/>
      <c r="D2236" s="8">
        <v>444288.19656141207</v>
      </c>
      <c r="E2236" s="8">
        <v>34305.986088135571</v>
      </c>
      <c r="F2236" s="8">
        <v>290680.40628342336</v>
      </c>
      <c r="G2236" s="8">
        <v>890093.20921749936</v>
      </c>
      <c r="H2236" s="8">
        <v>379983.90660915035</v>
      </c>
      <c r="I2236" s="8">
        <v>224061.40078006216</v>
      </c>
      <c r="J2236" s="8">
        <v>27728.81199357217</v>
      </c>
      <c r="K2236" s="8">
        <v>5794.806857038051</v>
      </c>
      <c r="L2236" s="10"/>
      <c r="M2236" s="11">
        <f t="shared" si="73"/>
        <v>2296936.724390293</v>
      </c>
    </row>
    <row r="2237" spans="1:13" x14ac:dyDescent="0.3">
      <c r="A2237">
        <v>74</v>
      </c>
      <c r="B2237" s="1">
        <f t="shared" si="74"/>
        <v>45751</v>
      </c>
      <c r="C2237" s="13"/>
      <c r="D2237" s="8">
        <v>410363.02815122221</v>
      </c>
      <c r="E2237" s="8">
        <v>32031.71881193887</v>
      </c>
      <c r="F2237" s="8">
        <v>285470.57304685767</v>
      </c>
      <c r="G2237" s="8">
        <v>873854.74731044471</v>
      </c>
      <c r="H2237" s="8">
        <v>362475.94607688586</v>
      </c>
      <c r="I2237" s="8">
        <v>222037.16650355604</v>
      </c>
      <c r="J2237" s="8">
        <v>27813.286964696385</v>
      </c>
      <c r="K2237" s="8">
        <v>5812.4605575295163</v>
      </c>
      <c r="L2237" s="10"/>
      <c r="M2237" s="11">
        <f t="shared" si="73"/>
        <v>2219858.9274231312</v>
      </c>
    </row>
    <row r="2238" spans="1:13" x14ac:dyDescent="0.3">
      <c r="A2238">
        <v>75</v>
      </c>
      <c r="B2238" s="1">
        <f t="shared" si="74"/>
        <v>45751</v>
      </c>
      <c r="C2238" s="13"/>
      <c r="D2238" s="8">
        <v>392542.14410795725</v>
      </c>
      <c r="E2238" s="8">
        <v>30813.254958736667</v>
      </c>
      <c r="F2238" s="8">
        <v>282870.14480132627</v>
      </c>
      <c r="G2238" s="8">
        <v>866508.4234922888</v>
      </c>
      <c r="H2238" s="8">
        <v>348363.30027740926</v>
      </c>
      <c r="I2238" s="8">
        <v>217204.50413021588</v>
      </c>
      <c r="J2238" s="8">
        <v>27854.968680292142</v>
      </c>
      <c r="K2238" s="8">
        <v>5821.1712621714387</v>
      </c>
      <c r="L2238" s="10"/>
      <c r="M2238" s="11">
        <f t="shared" si="73"/>
        <v>2171977.9117103978</v>
      </c>
    </row>
    <row r="2239" spans="1:13" x14ac:dyDescent="0.3">
      <c r="A2239">
        <v>76</v>
      </c>
      <c r="B2239" s="1">
        <f t="shared" si="74"/>
        <v>45751</v>
      </c>
      <c r="C2239" s="13"/>
      <c r="D2239" s="8">
        <v>386766.17533698911</v>
      </c>
      <c r="E2239" s="8">
        <v>30629.336043731531</v>
      </c>
      <c r="F2239" s="8">
        <v>284857.98786800931</v>
      </c>
      <c r="G2239" s="8">
        <v>871287.73041680595</v>
      </c>
      <c r="H2239" s="8">
        <v>350686.05110493745</v>
      </c>
      <c r="I2239" s="8">
        <v>216862.86986399649</v>
      </c>
      <c r="J2239" s="8">
        <v>27780.862257629127</v>
      </c>
      <c r="K2239" s="8">
        <v>5805.6843957922456</v>
      </c>
      <c r="L2239" s="10"/>
      <c r="M2239" s="11">
        <f t="shared" si="73"/>
        <v>2174676.6972878915</v>
      </c>
    </row>
    <row r="2240" spans="1:13" x14ac:dyDescent="0.3">
      <c r="A2240">
        <v>77</v>
      </c>
      <c r="B2240" s="1">
        <f t="shared" si="74"/>
        <v>45751</v>
      </c>
      <c r="C2240" s="13"/>
      <c r="D2240" s="8">
        <v>409564.90709980059</v>
      </c>
      <c r="E2240" s="8">
        <v>32533.82306920124</v>
      </c>
      <c r="F2240" s="8">
        <v>294147.66962970642</v>
      </c>
      <c r="G2240" s="8">
        <v>922993.6961182137</v>
      </c>
      <c r="H2240" s="8">
        <v>378180.29510170768</v>
      </c>
      <c r="I2240" s="8">
        <v>215745.61756405272</v>
      </c>
      <c r="J2240" s="8">
        <v>13920.765931602313</v>
      </c>
      <c r="K2240" s="8">
        <v>5236.5268959412842</v>
      </c>
      <c r="L2240" s="10"/>
      <c r="M2240" s="11">
        <f t="shared" si="73"/>
        <v>2272323.3014102257</v>
      </c>
    </row>
    <row r="2241" spans="1:13" x14ac:dyDescent="0.3">
      <c r="A2241">
        <v>78</v>
      </c>
      <c r="B2241" s="1">
        <f t="shared" si="74"/>
        <v>45751</v>
      </c>
      <c r="C2241" s="13"/>
      <c r="D2241" s="8">
        <v>467408.47024725733</v>
      </c>
      <c r="E2241" s="8">
        <v>36876.944537068659</v>
      </c>
      <c r="F2241" s="8">
        <v>313071.12324135634</v>
      </c>
      <c r="G2241" s="8">
        <v>1024802.00065165</v>
      </c>
      <c r="H2241" s="8">
        <v>429543.61516550556</v>
      </c>
      <c r="I2241" s="8">
        <v>218027.08453486933</v>
      </c>
      <c r="J2241" s="8">
        <v>0</v>
      </c>
      <c r="K2241" s="8">
        <v>4624.0363354099045</v>
      </c>
      <c r="L2241" s="10"/>
      <c r="M2241" s="11">
        <f t="shared" si="73"/>
        <v>2494353.2747131176</v>
      </c>
    </row>
    <row r="2242" spans="1:13" x14ac:dyDescent="0.3">
      <c r="A2242">
        <v>79</v>
      </c>
      <c r="B2242" s="1">
        <f t="shared" si="74"/>
        <v>45751</v>
      </c>
      <c r="C2242" s="13"/>
      <c r="D2242" s="8">
        <v>505160.50539422606</v>
      </c>
      <c r="E2242" s="8">
        <v>41605.271538762456</v>
      </c>
      <c r="F2242" s="8">
        <v>338510.99380994972</v>
      </c>
      <c r="G2242" s="8">
        <v>1136393.8353064011</v>
      </c>
      <c r="H2242" s="8">
        <v>472841.65774530824</v>
      </c>
      <c r="I2242" s="8">
        <v>226735.92573338494</v>
      </c>
      <c r="J2242" s="8">
        <v>0</v>
      </c>
      <c r="K2242" s="8">
        <v>4579.1325037730066</v>
      </c>
      <c r="L2242" s="10"/>
      <c r="M2242" s="11">
        <f t="shared" si="73"/>
        <v>2725827.3220318058</v>
      </c>
    </row>
    <row r="2243" spans="1:13" x14ac:dyDescent="0.3">
      <c r="A2243">
        <v>80</v>
      </c>
      <c r="B2243" s="1">
        <f t="shared" si="74"/>
        <v>45751</v>
      </c>
      <c r="C2243" s="13"/>
      <c r="D2243" s="8">
        <v>475137.19060636562</v>
      </c>
      <c r="E2243" s="8">
        <v>38600.238719467401</v>
      </c>
      <c r="F2243" s="8">
        <v>385359.29158243909</v>
      </c>
      <c r="G2243" s="8">
        <v>1195093.5687541082</v>
      </c>
      <c r="H2243" s="8">
        <v>491051.81124123099</v>
      </c>
      <c r="I2243" s="8">
        <v>231706.48639274153</v>
      </c>
      <c r="J2243" s="8">
        <v>0</v>
      </c>
      <c r="K2243" s="8">
        <v>4547.0979425639498</v>
      </c>
      <c r="L2243" s="10"/>
      <c r="M2243" s="11">
        <f t="shared" si="73"/>
        <v>2821495.6852389169</v>
      </c>
    </row>
    <row r="2244" spans="1:13" x14ac:dyDescent="0.3">
      <c r="A2244">
        <v>81</v>
      </c>
      <c r="B2244" s="1">
        <f t="shared" si="74"/>
        <v>45751</v>
      </c>
      <c r="C2244" s="13"/>
      <c r="D2244" s="8">
        <v>435566.1971722141</v>
      </c>
      <c r="E2244" s="8">
        <v>36022.125812282415</v>
      </c>
      <c r="F2244" s="8">
        <v>427701.48110100889</v>
      </c>
      <c r="G2244" s="8">
        <v>1215632.0117907536</v>
      </c>
      <c r="H2244" s="8">
        <v>483541.06771643145</v>
      </c>
      <c r="I2244" s="8">
        <v>230018.608935064</v>
      </c>
      <c r="J2244" s="8">
        <v>0</v>
      </c>
      <c r="K2244" s="8">
        <v>4537.3466810716354</v>
      </c>
      <c r="L2244" s="10"/>
      <c r="M2244" s="11">
        <f t="shared" si="73"/>
        <v>2833018.839208826</v>
      </c>
    </row>
    <row r="2245" spans="1:13" x14ac:dyDescent="0.3">
      <c r="A2245">
        <v>82</v>
      </c>
      <c r="B2245" s="1">
        <f t="shared" si="74"/>
        <v>45751</v>
      </c>
      <c r="C2245" s="13"/>
      <c r="D2245" s="8">
        <v>418769.78952982667</v>
      </c>
      <c r="E2245" s="8">
        <v>35956.595955692028</v>
      </c>
      <c r="F2245" s="8">
        <v>463198.63860102365</v>
      </c>
      <c r="G2245" s="8">
        <v>1227062.9539067531</v>
      </c>
      <c r="H2245" s="8">
        <v>484300.53630092525</v>
      </c>
      <c r="I2245" s="8">
        <v>238012.3957194174</v>
      </c>
      <c r="J2245" s="8">
        <v>0</v>
      </c>
      <c r="K2245" s="8">
        <v>4527.6851205287603</v>
      </c>
      <c r="L2245" s="10"/>
      <c r="M2245" s="11">
        <f t="shared" ref="M2245:M2308" si="75">SUM(C2245:L2245)</f>
        <v>2871828.5951341665</v>
      </c>
    </row>
    <row r="2246" spans="1:13" x14ac:dyDescent="0.3">
      <c r="A2246">
        <v>83</v>
      </c>
      <c r="B2246" s="1">
        <f t="shared" si="74"/>
        <v>45751</v>
      </c>
      <c r="C2246" s="13"/>
      <c r="D2246" s="8">
        <v>427417.77760865988</v>
      </c>
      <c r="E2246" s="8">
        <v>36357.46894257432</v>
      </c>
      <c r="F2246" s="8">
        <v>477557.95843733591</v>
      </c>
      <c r="G2246" s="8">
        <v>1229843.9111790475</v>
      </c>
      <c r="H2246" s="8">
        <v>480536.96732980112</v>
      </c>
      <c r="I2246" s="8">
        <v>241073.86220215235</v>
      </c>
      <c r="J2246" s="8">
        <v>0</v>
      </c>
      <c r="K2246" s="8">
        <v>4517.2979290218746</v>
      </c>
      <c r="L2246" s="10"/>
      <c r="M2246" s="11">
        <f t="shared" si="75"/>
        <v>2897305.2436285932</v>
      </c>
    </row>
    <row r="2247" spans="1:13" x14ac:dyDescent="0.3">
      <c r="A2247">
        <v>84</v>
      </c>
      <c r="B2247" s="1">
        <f t="shared" si="74"/>
        <v>45751</v>
      </c>
      <c r="C2247" s="13"/>
      <c r="D2247" s="8">
        <v>427798.34363359865</v>
      </c>
      <c r="E2247" s="8">
        <v>36321.764636089887</v>
      </c>
      <c r="F2247" s="8">
        <v>480545.27487259626</v>
      </c>
      <c r="G2247" s="8">
        <v>1224808.3622876685</v>
      </c>
      <c r="H2247" s="8">
        <v>484932.42273504834</v>
      </c>
      <c r="I2247" s="8">
        <v>242677.80961027779</v>
      </c>
      <c r="J2247" s="8">
        <v>0</v>
      </c>
      <c r="K2247" s="8">
        <v>4517.3607676496867</v>
      </c>
      <c r="L2247" s="10"/>
      <c r="M2247" s="11">
        <f t="shared" si="75"/>
        <v>2901601.3385429294</v>
      </c>
    </row>
    <row r="2248" spans="1:13" x14ac:dyDescent="0.3">
      <c r="A2248">
        <v>85</v>
      </c>
      <c r="B2248" s="1">
        <f t="shared" si="74"/>
        <v>45751</v>
      </c>
      <c r="C2248" s="13"/>
      <c r="D2248" s="8">
        <v>414524.02368982154</v>
      </c>
      <c r="E2248" s="8">
        <v>35402.058980497015</v>
      </c>
      <c r="F2248" s="8">
        <v>475650.09072831937</v>
      </c>
      <c r="G2248" s="8">
        <v>1221897.3105598693</v>
      </c>
      <c r="H2248" s="8">
        <v>483101.52553020586</v>
      </c>
      <c r="I2248" s="8">
        <v>243154.75457331009</v>
      </c>
      <c r="J2248" s="8">
        <v>0</v>
      </c>
      <c r="K2248" s="8">
        <v>4522.3014961875588</v>
      </c>
      <c r="L2248" s="10"/>
      <c r="M2248" s="11">
        <f t="shared" si="75"/>
        <v>2878252.0655582109</v>
      </c>
    </row>
    <row r="2249" spans="1:13" x14ac:dyDescent="0.3">
      <c r="A2249">
        <v>86</v>
      </c>
      <c r="B2249" s="1">
        <f t="shared" si="74"/>
        <v>45751</v>
      </c>
      <c r="C2249" s="13"/>
      <c r="D2249" s="8">
        <v>402281.61270816327</v>
      </c>
      <c r="E2249" s="8">
        <v>34236.027583473537</v>
      </c>
      <c r="F2249" s="8">
        <v>470182.36783508328</v>
      </c>
      <c r="G2249" s="8">
        <v>1208331.525238028</v>
      </c>
      <c r="H2249" s="8">
        <v>479355.06143349735</v>
      </c>
      <c r="I2249" s="8">
        <v>242564.07635187177</v>
      </c>
      <c r="J2249" s="8">
        <v>0</v>
      </c>
      <c r="K2249" s="8">
        <v>4521.3467063540184</v>
      </c>
      <c r="L2249" s="10"/>
      <c r="M2249" s="11">
        <f t="shared" si="75"/>
        <v>2841472.0178564712</v>
      </c>
    </row>
    <row r="2250" spans="1:13" x14ac:dyDescent="0.3">
      <c r="A2250">
        <v>87</v>
      </c>
      <c r="B2250" s="1">
        <f t="shared" si="74"/>
        <v>45751</v>
      </c>
      <c r="C2250" s="13"/>
      <c r="D2250" s="8">
        <v>414728.45324423281</v>
      </c>
      <c r="E2250" s="8">
        <v>34310.632425371179</v>
      </c>
      <c r="F2250" s="8">
        <v>462152.17312044324</v>
      </c>
      <c r="G2250" s="8">
        <v>1186126.9074170697</v>
      </c>
      <c r="H2250" s="8">
        <v>477683.79985641048</v>
      </c>
      <c r="I2250" s="8">
        <v>241032.82780765725</v>
      </c>
      <c r="J2250" s="8">
        <v>0</v>
      </c>
      <c r="K2250" s="8">
        <v>4515.2403229308138</v>
      </c>
      <c r="L2250" s="10"/>
      <c r="M2250" s="11">
        <f t="shared" si="75"/>
        <v>2820550.0341941155</v>
      </c>
    </row>
    <row r="2251" spans="1:13" x14ac:dyDescent="0.3">
      <c r="A2251">
        <v>88</v>
      </c>
      <c r="B2251" s="1">
        <f t="shared" si="74"/>
        <v>45751</v>
      </c>
      <c r="C2251" s="13"/>
      <c r="D2251" s="8">
        <v>453074.41363909392</v>
      </c>
      <c r="E2251" s="8">
        <v>36365.347224455872</v>
      </c>
      <c r="F2251" s="8">
        <v>452972.7435585956</v>
      </c>
      <c r="G2251" s="8">
        <v>1165221.5680423558</v>
      </c>
      <c r="H2251" s="8">
        <v>477918.33926438674</v>
      </c>
      <c r="I2251" s="8">
        <v>236920.84430829357</v>
      </c>
      <c r="J2251" s="8">
        <v>0</v>
      </c>
      <c r="K2251" s="8">
        <v>4515.6149726797912</v>
      </c>
      <c r="L2251" s="10"/>
      <c r="M2251" s="11">
        <f t="shared" si="75"/>
        <v>2826988.8710098616</v>
      </c>
    </row>
    <row r="2252" spans="1:13" x14ac:dyDescent="0.3">
      <c r="A2252">
        <v>89</v>
      </c>
      <c r="B2252" s="1">
        <f t="shared" si="74"/>
        <v>45751</v>
      </c>
      <c r="C2252" s="13"/>
      <c r="D2252" s="8">
        <v>505556.92277850164</v>
      </c>
      <c r="E2252" s="8">
        <v>40696.567888373174</v>
      </c>
      <c r="F2252" s="8">
        <v>430116.22013931657</v>
      </c>
      <c r="G2252" s="8">
        <v>1147577.3743195534</v>
      </c>
      <c r="H2252" s="8">
        <v>472044.97888364259</v>
      </c>
      <c r="I2252" s="8">
        <v>234586.2364892551</v>
      </c>
      <c r="J2252" s="8">
        <v>0</v>
      </c>
      <c r="K2252" s="8">
        <v>4525.4481213495101</v>
      </c>
      <c r="L2252" s="10"/>
      <c r="M2252" s="11">
        <f t="shared" si="75"/>
        <v>2835103.7486199918</v>
      </c>
    </row>
    <row r="2253" spans="1:13" x14ac:dyDescent="0.3">
      <c r="A2253">
        <v>90</v>
      </c>
      <c r="B2253" s="1">
        <f t="shared" ref="B2253:B2316" si="76">B2229+1</f>
        <v>45751</v>
      </c>
      <c r="C2253" s="13"/>
      <c r="D2253" s="8">
        <v>553714.96839419752</v>
      </c>
      <c r="E2253" s="8">
        <v>46702.855959508022</v>
      </c>
      <c r="F2253" s="8">
        <v>402046.52074988</v>
      </c>
      <c r="G2253" s="8">
        <v>1127547.6483791394</v>
      </c>
      <c r="H2253" s="8">
        <v>448563.73911589244</v>
      </c>
      <c r="I2253" s="8">
        <v>227324.2707047954</v>
      </c>
      <c r="J2253" s="8">
        <v>13525.501598862493</v>
      </c>
      <c r="K2253" s="8">
        <v>4522.5259236795746</v>
      </c>
      <c r="L2253" s="10"/>
      <c r="M2253" s="11">
        <f t="shared" si="75"/>
        <v>2823948.0308259549</v>
      </c>
    </row>
    <row r="2254" spans="1:13" x14ac:dyDescent="0.3">
      <c r="A2254">
        <v>91</v>
      </c>
      <c r="B2254" s="1">
        <f t="shared" si="76"/>
        <v>45751</v>
      </c>
      <c r="C2254" s="13"/>
      <c r="D2254" s="8">
        <v>599173.96071734128</v>
      </c>
      <c r="E2254" s="8">
        <v>53977.630317629206</v>
      </c>
      <c r="F2254" s="8">
        <v>377682.87289395067</v>
      </c>
      <c r="G2254" s="8">
        <v>1109162.123939831</v>
      </c>
      <c r="H2254" s="8">
        <v>423612.2627350585</v>
      </c>
      <c r="I2254" s="8">
        <v>218694.63461967278</v>
      </c>
      <c r="J2254" s="8">
        <v>26967.660504761665</v>
      </c>
      <c r="K2254" s="8">
        <v>5635.7403284169804</v>
      </c>
      <c r="L2254" s="10"/>
      <c r="M2254" s="11">
        <f t="shared" si="75"/>
        <v>2814906.8860566621</v>
      </c>
    </row>
    <row r="2255" spans="1:13" x14ac:dyDescent="0.3">
      <c r="A2255">
        <v>92</v>
      </c>
      <c r="B2255" s="1">
        <f t="shared" si="76"/>
        <v>45751</v>
      </c>
      <c r="C2255" s="13"/>
      <c r="D2255" s="8">
        <v>655689.981269888</v>
      </c>
      <c r="E2255" s="8">
        <v>60054.443289347117</v>
      </c>
      <c r="F2255" s="8">
        <v>382257.92033038638</v>
      </c>
      <c r="G2255" s="8">
        <v>1127173.1122954811</v>
      </c>
      <c r="H2255" s="8">
        <v>425671.90060051007</v>
      </c>
      <c r="I2255" s="8">
        <v>216946.62360532489</v>
      </c>
      <c r="J2255" s="8">
        <v>27290.236059827261</v>
      </c>
      <c r="K2255" s="8">
        <v>5703.1526300633786</v>
      </c>
      <c r="L2255" s="10"/>
      <c r="M2255" s="11">
        <f t="shared" si="75"/>
        <v>2900787.3700808282</v>
      </c>
    </row>
    <row r="2256" spans="1:13" x14ac:dyDescent="0.3">
      <c r="A2256">
        <v>93</v>
      </c>
      <c r="B2256" s="1">
        <f t="shared" si="76"/>
        <v>45751</v>
      </c>
      <c r="C2256" s="13"/>
      <c r="D2256" s="8">
        <v>651931.60968766711</v>
      </c>
      <c r="E2256" s="8">
        <v>58448.749106129959</v>
      </c>
      <c r="F2256" s="8">
        <v>356110.43226128974</v>
      </c>
      <c r="G2256" s="8">
        <v>1084485.5538497625</v>
      </c>
      <c r="H2256" s="8">
        <v>415994.97324677475</v>
      </c>
      <c r="I2256" s="8">
        <v>214646.38112661609</v>
      </c>
      <c r="J2256" s="8">
        <v>27331.596663835884</v>
      </c>
      <c r="K2256" s="8">
        <v>5711.79622834577</v>
      </c>
      <c r="L2256" s="10"/>
      <c r="M2256" s="11">
        <f t="shared" si="75"/>
        <v>2814661.092170422</v>
      </c>
    </row>
    <row r="2257" spans="1:13" x14ac:dyDescent="0.3">
      <c r="A2257">
        <v>94</v>
      </c>
      <c r="B2257" s="1">
        <f t="shared" si="76"/>
        <v>45751</v>
      </c>
      <c r="C2257" s="13"/>
      <c r="D2257" s="8">
        <v>590915.25243209838</v>
      </c>
      <c r="E2257" s="8">
        <v>53624.055352139214</v>
      </c>
      <c r="F2257" s="8">
        <v>327279.861269766</v>
      </c>
      <c r="G2257" s="8">
        <v>1017684.6403285683</v>
      </c>
      <c r="H2257" s="8">
        <v>401655.97454698029</v>
      </c>
      <c r="I2257" s="8">
        <v>213020.33890118112</v>
      </c>
      <c r="J2257" s="8">
        <v>27446.617272166099</v>
      </c>
      <c r="K2257" s="8">
        <v>5735.8333998627877</v>
      </c>
      <c r="L2257" s="10"/>
      <c r="M2257" s="11">
        <f t="shared" si="75"/>
        <v>2637362.5735027622</v>
      </c>
    </row>
    <row r="2258" spans="1:13" x14ac:dyDescent="0.3">
      <c r="A2258">
        <v>95</v>
      </c>
      <c r="B2258" s="1">
        <f t="shared" si="76"/>
        <v>45751</v>
      </c>
      <c r="C2258" s="13"/>
      <c r="D2258" s="8">
        <v>505183.71518473525</v>
      </c>
      <c r="E2258" s="8">
        <v>45835.683870797882</v>
      </c>
      <c r="F2258" s="8">
        <v>305448.97876375151</v>
      </c>
      <c r="G2258" s="8">
        <v>951746.54252949776</v>
      </c>
      <c r="H2258" s="8">
        <v>383180.01557397132</v>
      </c>
      <c r="I2258" s="8">
        <v>210138.28261298189</v>
      </c>
      <c r="J2258" s="8">
        <v>27649.194732313881</v>
      </c>
      <c r="K2258" s="8">
        <v>5778.1683277139282</v>
      </c>
      <c r="L2258" s="10"/>
      <c r="M2258" s="11">
        <f t="shared" si="75"/>
        <v>2434960.5815957631</v>
      </c>
    </row>
    <row r="2259" spans="1:13" x14ac:dyDescent="0.3">
      <c r="A2259">
        <v>96</v>
      </c>
      <c r="B2259" s="1">
        <f t="shared" si="76"/>
        <v>45751</v>
      </c>
      <c r="C2259" s="13"/>
      <c r="D2259" s="8">
        <v>500414.80039068655</v>
      </c>
      <c r="E2259" s="8">
        <v>39331.25315379713</v>
      </c>
      <c r="F2259" s="8">
        <v>298482.95170694776</v>
      </c>
      <c r="G2259" s="8">
        <v>918800.15103837848</v>
      </c>
      <c r="H2259" s="8">
        <v>392163.2562921007</v>
      </c>
      <c r="I2259" s="8">
        <v>225663.71775686034</v>
      </c>
      <c r="J2259" s="8">
        <v>27696.162161989316</v>
      </c>
      <c r="K2259" s="8">
        <v>5787.9836484569796</v>
      </c>
      <c r="L2259" s="10"/>
      <c r="M2259" s="11">
        <f t="shared" si="75"/>
        <v>2408340.276149217</v>
      </c>
    </row>
    <row r="2260" spans="1:13" x14ac:dyDescent="0.3">
      <c r="A2260">
        <v>97</v>
      </c>
      <c r="B2260" s="1">
        <f t="shared" si="76"/>
        <v>45752</v>
      </c>
      <c r="C2260" s="13"/>
      <c r="D2260" s="8">
        <v>450160.78047959559</v>
      </c>
      <c r="E2260" s="8">
        <v>34241.778781281362</v>
      </c>
      <c r="F2260" s="8">
        <v>291096.69818019232</v>
      </c>
      <c r="G2260" s="8">
        <v>886929.53027657513</v>
      </c>
      <c r="H2260" s="8">
        <v>384626.45694069407</v>
      </c>
      <c r="I2260" s="8">
        <v>223102.4857674996</v>
      </c>
      <c r="J2260" s="8">
        <v>27680.641322932253</v>
      </c>
      <c r="K2260" s="8">
        <v>5784.7400812743781</v>
      </c>
      <c r="L2260" s="10"/>
      <c r="M2260" s="11">
        <f t="shared" si="75"/>
        <v>2303623.1118300445</v>
      </c>
    </row>
    <row r="2261" spans="1:13" x14ac:dyDescent="0.3">
      <c r="A2261">
        <v>98</v>
      </c>
      <c r="B2261" s="1">
        <f t="shared" si="76"/>
        <v>45752</v>
      </c>
      <c r="C2261" s="13"/>
      <c r="D2261" s="8">
        <v>413805.22015431529</v>
      </c>
      <c r="E2261" s="8">
        <v>32245.81762173622</v>
      </c>
      <c r="F2261" s="8">
        <v>284757.60977481143</v>
      </c>
      <c r="G2261" s="8">
        <v>870399.51410523523</v>
      </c>
      <c r="H2261" s="8">
        <v>361598.42117828177</v>
      </c>
      <c r="I2261" s="8">
        <v>221862.06762804408</v>
      </c>
      <c r="J2261" s="8">
        <v>27835.588457132963</v>
      </c>
      <c r="K2261" s="8">
        <v>5817.1211553698995</v>
      </c>
      <c r="L2261" s="10"/>
      <c r="M2261" s="11">
        <f t="shared" si="75"/>
        <v>2218321.3600749271</v>
      </c>
    </row>
    <row r="2262" spans="1:13" x14ac:dyDescent="0.3">
      <c r="A2262">
        <v>99</v>
      </c>
      <c r="B2262" s="1">
        <f t="shared" si="76"/>
        <v>45752</v>
      </c>
      <c r="C2262" s="13"/>
      <c r="D2262" s="8">
        <v>395642.77090640838</v>
      </c>
      <c r="E2262" s="8">
        <v>30733.652689604642</v>
      </c>
      <c r="F2262" s="8">
        <v>280963.39763388189</v>
      </c>
      <c r="G2262" s="8">
        <v>858769.1333584378</v>
      </c>
      <c r="H2262" s="8">
        <v>350480.11559556425</v>
      </c>
      <c r="I2262" s="8">
        <v>217561.42099774309</v>
      </c>
      <c r="J2262" s="8">
        <v>27903.209107115923</v>
      </c>
      <c r="K2262" s="8">
        <v>5831.2526156823542</v>
      </c>
      <c r="L2262" s="10"/>
      <c r="M2262" s="11">
        <f t="shared" si="75"/>
        <v>2167884.9529044381</v>
      </c>
    </row>
    <row r="2263" spans="1:13" x14ac:dyDescent="0.3">
      <c r="A2263">
        <v>100</v>
      </c>
      <c r="B2263" s="1">
        <f t="shared" si="76"/>
        <v>45752</v>
      </c>
      <c r="C2263" s="13"/>
      <c r="D2263" s="8">
        <v>388126.65233068855</v>
      </c>
      <c r="E2263" s="8">
        <v>30397.84459526751</v>
      </c>
      <c r="F2263" s="8">
        <v>281841.99687655538</v>
      </c>
      <c r="G2263" s="8">
        <v>864184.52282660361</v>
      </c>
      <c r="H2263" s="8">
        <v>351588.6809691845</v>
      </c>
      <c r="I2263" s="8">
        <v>218458.09510470054</v>
      </c>
      <c r="J2263" s="8">
        <v>27857.688677226892</v>
      </c>
      <c r="K2263" s="8">
        <v>5821.7396910277585</v>
      </c>
      <c r="L2263" s="10"/>
      <c r="M2263" s="11">
        <f t="shared" si="75"/>
        <v>2168277.2210712549</v>
      </c>
    </row>
    <row r="2264" spans="1:13" x14ac:dyDescent="0.3">
      <c r="A2264">
        <v>101</v>
      </c>
      <c r="B2264" s="1">
        <f t="shared" si="76"/>
        <v>45752</v>
      </c>
      <c r="C2264" s="13"/>
      <c r="D2264" s="8">
        <v>405249.14407801861</v>
      </c>
      <c r="E2264" s="8">
        <v>31743.194598420385</v>
      </c>
      <c r="F2264" s="8">
        <v>292510.57999931311</v>
      </c>
      <c r="G2264" s="8">
        <v>910376.56702267169</v>
      </c>
      <c r="H2264" s="8">
        <v>372907.8262037402</v>
      </c>
      <c r="I2264" s="8">
        <v>223767.00643982916</v>
      </c>
      <c r="J2264" s="8">
        <v>13956.846280503752</v>
      </c>
      <c r="K2264" s="8">
        <v>5250.0991173524926</v>
      </c>
      <c r="L2264" s="10"/>
      <c r="M2264" s="11">
        <f t="shared" si="75"/>
        <v>2255761.2637398494</v>
      </c>
    </row>
    <row r="2265" spans="1:13" x14ac:dyDescent="0.3">
      <c r="A2265">
        <v>102</v>
      </c>
      <c r="B2265" s="1">
        <f t="shared" si="76"/>
        <v>45752</v>
      </c>
      <c r="C2265" s="13"/>
      <c r="D2265" s="8">
        <v>461518.65178919886</v>
      </c>
      <c r="E2265" s="8">
        <v>36393.691475418695</v>
      </c>
      <c r="F2265" s="8">
        <v>311024.99714761204</v>
      </c>
      <c r="G2265" s="8">
        <v>1014694.969800999</v>
      </c>
      <c r="H2265" s="8">
        <v>423108.05364498188</v>
      </c>
      <c r="I2265" s="8">
        <v>227075.84439544025</v>
      </c>
      <c r="J2265" s="8">
        <v>0</v>
      </c>
      <c r="K2265" s="8">
        <v>4647.8919926538392</v>
      </c>
      <c r="L2265" s="10"/>
      <c r="M2265" s="11">
        <f t="shared" si="75"/>
        <v>2478464.1002463042</v>
      </c>
    </row>
    <row r="2266" spans="1:13" x14ac:dyDescent="0.3">
      <c r="A2266">
        <v>103</v>
      </c>
      <c r="B2266" s="1">
        <f t="shared" si="76"/>
        <v>45752</v>
      </c>
      <c r="C2266" s="13"/>
      <c r="D2266" s="8">
        <v>511327.06925487838</v>
      </c>
      <c r="E2266" s="8">
        <v>41622.847057841311</v>
      </c>
      <c r="F2266" s="8">
        <v>336609.74477213738</v>
      </c>
      <c r="G2266" s="8">
        <v>1126966.3691253865</v>
      </c>
      <c r="H2266" s="8">
        <v>466069.70753929089</v>
      </c>
      <c r="I2266" s="8">
        <v>231613.41005902589</v>
      </c>
      <c r="J2266" s="8">
        <v>0</v>
      </c>
      <c r="K2266" s="8">
        <v>4580.5220000601894</v>
      </c>
      <c r="L2266" s="10"/>
      <c r="M2266" s="11">
        <f t="shared" si="75"/>
        <v>2718789.6698086211</v>
      </c>
    </row>
    <row r="2267" spans="1:13" x14ac:dyDescent="0.3">
      <c r="A2267">
        <v>104</v>
      </c>
      <c r="B2267" s="1">
        <f t="shared" si="76"/>
        <v>45752</v>
      </c>
      <c r="C2267" s="13"/>
      <c r="D2267" s="8">
        <v>489405.41192083742</v>
      </c>
      <c r="E2267" s="8">
        <v>41239.502849202647</v>
      </c>
      <c r="F2267" s="8">
        <v>383439.97107551486</v>
      </c>
      <c r="G2267" s="8">
        <v>1191776.946140477</v>
      </c>
      <c r="H2267" s="8">
        <v>483001.72906319582</v>
      </c>
      <c r="I2267" s="8">
        <v>235956.39282896562</v>
      </c>
      <c r="J2267" s="8">
        <v>0</v>
      </c>
      <c r="K2267" s="8">
        <v>4552.0991024659534</v>
      </c>
      <c r="L2267" s="10"/>
      <c r="M2267" s="11">
        <f t="shared" si="75"/>
        <v>2829372.0529806591</v>
      </c>
    </row>
    <row r="2268" spans="1:13" x14ac:dyDescent="0.3">
      <c r="A2268">
        <v>105</v>
      </c>
      <c r="B2268" s="1">
        <f t="shared" si="76"/>
        <v>45752</v>
      </c>
      <c r="C2268" s="13"/>
      <c r="D2268" s="8">
        <v>467137.48810851079</v>
      </c>
      <c r="E2268" s="8">
        <v>38958.164317341951</v>
      </c>
      <c r="F2268" s="8">
        <v>432232.26652297465</v>
      </c>
      <c r="G2268" s="8">
        <v>1213043.2364124039</v>
      </c>
      <c r="H2268" s="8">
        <v>482459.63700037455</v>
      </c>
      <c r="I2268" s="8">
        <v>227432.71709563048</v>
      </c>
      <c r="J2268" s="8">
        <v>0</v>
      </c>
      <c r="K2268" s="8">
        <v>4526.4905151223302</v>
      </c>
      <c r="L2268" s="10"/>
      <c r="M2268" s="11">
        <f t="shared" si="75"/>
        <v>2865789.9999723583</v>
      </c>
    </row>
    <row r="2269" spans="1:13" x14ac:dyDescent="0.3">
      <c r="A2269">
        <v>106</v>
      </c>
      <c r="B2269" s="1">
        <f t="shared" si="76"/>
        <v>45752</v>
      </c>
      <c r="C2269" s="13"/>
      <c r="D2269" s="8">
        <v>464419.9619222983</v>
      </c>
      <c r="E2269" s="8">
        <v>38383.595913730482</v>
      </c>
      <c r="F2269" s="8">
        <v>470111.91368373443</v>
      </c>
      <c r="G2269" s="8">
        <v>1241426.9930801964</v>
      </c>
      <c r="H2269" s="8">
        <v>482801.93940349034</v>
      </c>
      <c r="I2269" s="8">
        <v>232539.26277599597</v>
      </c>
      <c r="J2269" s="8">
        <v>0</v>
      </c>
      <c r="K2269" s="8">
        <v>4534.6927534502611</v>
      </c>
      <c r="L2269" s="10"/>
      <c r="M2269" s="11">
        <f t="shared" si="75"/>
        <v>2934218.359532896</v>
      </c>
    </row>
    <row r="2270" spans="1:13" x14ac:dyDescent="0.3">
      <c r="A2270">
        <v>107</v>
      </c>
      <c r="B2270" s="1">
        <f t="shared" si="76"/>
        <v>45752</v>
      </c>
      <c r="C2270" s="13"/>
      <c r="D2270" s="8">
        <v>474971.12276081223</v>
      </c>
      <c r="E2270" s="8">
        <v>40078.804700436005</v>
      </c>
      <c r="F2270" s="8">
        <v>490303.2958730525</v>
      </c>
      <c r="G2270" s="8">
        <v>1259947.7360125196</v>
      </c>
      <c r="H2270" s="8">
        <v>482364.48296968103</v>
      </c>
      <c r="I2270" s="8">
        <v>230840.62229889954</v>
      </c>
      <c r="J2270" s="8">
        <v>0</v>
      </c>
      <c r="K2270" s="8">
        <v>4536.7347859677457</v>
      </c>
      <c r="L2270" s="10"/>
      <c r="M2270" s="11">
        <f t="shared" si="75"/>
        <v>2983042.7994013689</v>
      </c>
    </row>
    <row r="2271" spans="1:13" x14ac:dyDescent="0.3">
      <c r="A2271">
        <v>108</v>
      </c>
      <c r="B2271" s="1">
        <f t="shared" si="76"/>
        <v>45752</v>
      </c>
      <c r="C2271" s="13"/>
      <c r="D2271" s="8">
        <v>483109.56540367991</v>
      </c>
      <c r="E2271" s="8">
        <v>40318.432827390883</v>
      </c>
      <c r="F2271" s="8">
        <v>487800.2526244226</v>
      </c>
      <c r="G2271" s="8">
        <v>1250337.3977765923</v>
      </c>
      <c r="H2271" s="8">
        <v>486426.22611984122</v>
      </c>
      <c r="I2271" s="8">
        <v>232896.55785201245</v>
      </c>
      <c r="J2271" s="8">
        <v>0</v>
      </c>
      <c r="K2271" s="8">
        <v>4526.3715207045007</v>
      </c>
      <c r="L2271" s="10"/>
      <c r="M2271" s="11">
        <f t="shared" si="75"/>
        <v>2985414.8041246445</v>
      </c>
    </row>
    <row r="2272" spans="1:13" x14ac:dyDescent="0.3">
      <c r="A2272">
        <v>109</v>
      </c>
      <c r="B2272" s="1">
        <f t="shared" si="76"/>
        <v>45752</v>
      </c>
      <c r="C2272" s="13"/>
      <c r="D2272" s="8">
        <v>471782.89732652728</v>
      </c>
      <c r="E2272" s="8">
        <v>39509.948145427756</v>
      </c>
      <c r="F2272" s="8">
        <v>486054.43021370861</v>
      </c>
      <c r="G2272" s="8">
        <v>1247300.5036994345</v>
      </c>
      <c r="H2272" s="8">
        <v>487413.00799989572</v>
      </c>
      <c r="I2272" s="8">
        <v>235999.73488458316</v>
      </c>
      <c r="J2272" s="8">
        <v>0</v>
      </c>
      <c r="K2272" s="8">
        <v>4524.2687367906829</v>
      </c>
      <c r="L2272" s="10"/>
      <c r="M2272" s="11">
        <f t="shared" si="75"/>
        <v>2972584.7910063677</v>
      </c>
    </row>
    <row r="2273" spans="1:13" x14ac:dyDescent="0.3">
      <c r="A2273">
        <v>110</v>
      </c>
      <c r="B2273" s="1">
        <f t="shared" si="76"/>
        <v>45752</v>
      </c>
      <c r="C2273" s="13"/>
      <c r="D2273" s="8">
        <v>462438.93915124825</v>
      </c>
      <c r="E2273" s="8">
        <v>39034.20767781802</v>
      </c>
      <c r="F2273" s="8">
        <v>483214.68164244195</v>
      </c>
      <c r="G2273" s="8">
        <v>1228985.111403638</v>
      </c>
      <c r="H2273" s="8">
        <v>485137.20950357796</v>
      </c>
      <c r="I2273" s="8">
        <v>241636.95421521267</v>
      </c>
      <c r="J2273" s="8">
        <v>0</v>
      </c>
      <c r="K2273" s="8">
        <v>4517.0674986178201</v>
      </c>
      <c r="L2273" s="10"/>
      <c r="M2273" s="11">
        <f t="shared" si="75"/>
        <v>2944964.1710925549</v>
      </c>
    </row>
    <row r="2274" spans="1:13" x14ac:dyDescent="0.3">
      <c r="A2274">
        <v>111</v>
      </c>
      <c r="B2274" s="1">
        <f t="shared" si="76"/>
        <v>45752</v>
      </c>
      <c r="C2274" s="13"/>
      <c r="D2274" s="8">
        <v>480992.79890247737</v>
      </c>
      <c r="E2274" s="8">
        <v>38712.366291386323</v>
      </c>
      <c r="F2274" s="8">
        <v>478612.67954087886</v>
      </c>
      <c r="G2274" s="8">
        <v>1207016.8318436602</v>
      </c>
      <c r="H2274" s="8">
        <v>481773.28453524318</v>
      </c>
      <c r="I2274" s="8">
        <v>240616.34958729637</v>
      </c>
      <c r="J2274" s="8">
        <v>0</v>
      </c>
      <c r="K2274" s="8">
        <v>4521.9001562772892</v>
      </c>
      <c r="L2274" s="10"/>
      <c r="M2274" s="11">
        <f t="shared" si="75"/>
        <v>2932246.2108572191</v>
      </c>
    </row>
    <row r="2275" spans="1:13" x14ac:dyDescent="0.3">
      <c r="A2275">
        <v>112</v>
      </c>
      <c r="B2275" s="1">
        <f t="shared" si="76"/>
        <v>45752</v>
      </c>
      <c r="C2275" s="13"/>
      <c r="D2275" s="8">
        <v>522419.5008109964</v>
      </c>
      <c r="E2275" s="8">
        <v>42307.486089439779</v>
      </c>
      <c r="F2275" s="8">
        <v>461628.07387642807</v>
      </c>
      <c r="G2275" s="8">
        <v>1195317.2009041128</v>
      </c>
      <c r="H2275" s="8">
        <v>480062.44984953548</v>
      </c>
      <c r="I2275" s="8">
        <v>239033.6452128799</v>
      </c>
      <c r="J2275" s="8">
        <v>0</v>
      </c>
      <c r="K2275" s="8">
        <v>4543.9767029774957</v>
      </c>
      <c r="L2275" s="10"/>
      <c r="M2275" s="11">
        <f t="shared" si="75"/>
        <v>2945312.3334463695</v>
      </c>
    </row>
    <row r="2276" spans="1:13" x14ac:dyDescent="0.3">
      <c r="A2276">
        <v>113</v>
      </c>
      <c r="B2276" s="1">
        <f t="shared" si="76"/>
        <v>45752</v>
      </c>
      <c r="C2276" s="13"/>
      <c r="D2276" s="8">
        <v>585265.06573333056</v>
      </c>
      <c r="E2276" s="8">
        <v>47671.307694864896</v>
      </c>
      <c r="F2276" s="8">
        <v>435908.5983644657</v>
      </c>
      <c r="G2276" s="8">
        <v>1181062.7265302327</v>
      </c>
      <c r="H2276" s="8">
        <v>469485.21883411048</v>
      </c>
      <c r="I2276" s="8">
        <v>234427.59921410997</v>
      </c>
      <c r="J2276" s="8">
        <v>0</v>
      </c>
      <c r="K2276" s="8">
        <v>4547.3134057394973</v>
      </c>
      <c r="L2276" s="10"/>
      <c r="M2276" s="11">
        <f t="shared" si="75"/>
        <v>2958367.8297768543</v>
      </c>
    </row>
    <row r="2277" spans="1:13" x14ac:dyDescent="0.3">
      <c r="A2277">
        <v>114</v>
      </c>
      <c r="B2277" s="1">
        <f t="shared" si="76"/>
        <v>45752</v>
      </c>
      <c r="C2277" s="13"/>
      <c r="D2277" s="8">
        <v>616386.90368547291</v>
      </c>
      <c r="E2277" s="8">
        <v>52000.814852810479</v>
      </c>
      <c r="F2277" s="8">
        <v>408214.21208408131</v>
      </c>
      <c r="G2277" s="8">
        <v>1154848.5497727918</v>
      </c>
      <c r="H2277" s="8">
        <v>448427.91174159112</v>
      </c>
      <c r="I2277" s="8">
        <v>227387.65984010475</v>
      </c>
      <c r="J2277" s="8">
        <v>13581.032230062019</v>
      </c>
      <c r="K2277" s="8">
        <v>4541.093717067678</v>
      </c>
      <c r="L2277" s="10"/>
      <c r="M2277" s="11">
        <f t="shared" si="75"/>
        <v>2925388.1779239816</v>
      </c>
    </row>
    <row r="2278" spans="1:13" x14ac:dyDescent="0.3">
      <c r="A2278">
        <v>115</v>
      </c>
      <c r="B2278" s="1">
        <f t="shared" si="76"/>
        <v>45752</v>
      </c>
      <c r="C2278" s="13"/>
      <c r="D2278" s="8">
        <v>637571.40965523699</v>
      </c>
      <c r="E2278" s="8">
        <v>57077.437533911019</v>
      </c>
      <c r="F2278" s="8">
        <v>392835.06469362497</v>
      </c>
      <c r="G2278" s="8">
        <v>1140183.0882157246</v>
      </c>
      <c r="H2278" s="8">
        <v>425525.16721441661</v>
      </c>
      <c r="I2278" s="8">
        <v>219650.55843938727</v>
      </c>
      <c r="J2278" s="8">
        <v>27233.971205821286</v>
      </c>
      <c r="K2278" s="8">
        <v>5691.3943202634637</v>
      </c>
      <c r="L2278" s="10"/>
      <c r="M2278" s="11">
        <f t="shared" si="75"/>
        <v>2905768.0912783863</v>
      </c>
    </row>
    <row r="2279" spans="1:13" x14ac:dyDescent="0.3">
      <c r="A2279">
        <v>116</v>
      </c>
      <c r="B2279" s="1">
        <f t="shared" si="76"/>
        <v>45752</v>
      </c>
      <c r="C2279" s="13"/>
      <c r="D2279" s="8">
        <v>658584.73743492586</v>
      </c>
      <c r="E2279" s="8">
        <v>58944.225535506041</v>
      </c>
      <c r="F2279" s="8">
        <v>386133.80629752722</v>
      </c>
      <c r="G2279" s="8">
        <v>1119478.1460294339</v>
      </c>
      <c r="H2279" s="8">
        <v>412273.09841443488</v>
      </c>
      <c r="I2279" s="8">
        <v>218113.15006423139</v>
      </c>
      <c r="J2279" s="8">
        <v>27329.953155051808</v>
      </c>
      <c r="K2279" s="8">
        <v>5711.452765525446</v>
      </c>
      <c r="L2279" s="10"/>
      <c r="M2279" s="11">
        <f t="shared" si="75"/>
        <v>2886568.5696966364</v>
      </c>
    </row>
    <row r="2280" spans="1:13" x14ac:dyDescent="0.3">
      <c r="A2280">
        <v>117</v>
      </c>
      <c r="B2280" s="1">
        <f t="shared" si="76"/>
        <v>45752</v>
      </c>
      <c r="C2280" s="13"/>
      <c r="D2280" s="8">
        <v>637370.2877689891</v>
      </c>
      <c r="E2280" s="8">
        <v>56170.395647513265</v>
      </c>
      <c r="F2280" s="8">
        <v>360370.27401661937</v>
      </c>
      <c r="G2280" s="8">
        <v>1069696.6992927692</v>
      </c>
      <c r="H2280" s="8">
        <v>402125.04658739438</v>
      </c>
      <c r="I2280" s="8">
        <v>215514.47516291321</v>
      </c>
      <c r="J2280" s="8">
        <v>27427.34509074497</v>
      </c>
      <c r="K2280" s="8">
        <v>5731.805871778457</v>
      </c>
      <c r="L2280" s="10"/>
      <c r="M2280" s="11">
        <f t="shared" si="75"/>
        <v>2774406.3294387222</v>
      </c>
    </row>
    <row r="2281" spans="1:13" x14ac:dyDescent="0.3">
      <c r="A2281">
        <v>118</v>
      </c>
      <c r="B2281" s="1">
        <f t="shared" si="76"/>
        <v>45752</v>
      </c>
      <c r="C2281" s="13"/>
      <c r="D2281" s="8">
        <v>585321.00734409876</v>
      </c>
      <c r="E2281" s="8">
        <v>51722.914517570236</v>
      </c>
      <c r="F2281" s="8">
        <v>335017.81044372963</v>
      </c>
      <c r="G2281" s="8">
        <v>1000521.2541303548</v>
      </c>
      <c r="H2281" s="8">
        <v>382886.88456879201</v>
      </c>
      <c r="I2281" s="8">
        <v>211117.53488343384</v>
      </c>
      <c r="J2281" s="8">
        <v>27473.717304352947</v>
      </c>
      <c r="K2281" s="8">
        <v>5741.4968034149733</v>
      </c>
      <c r="L2281" s="10"/>
      <c r="M2281" s="11">
        <f t="shared" si="75"/>
        <v>2599802.6199957477</v>
      </c>
    </row>
    <row r="2282" spans="1:13" x14ac:dyDescent="0.3">
      <c r="A2282">
        <v>119</v>
      </c>
      <c r="B2282" s="1">
        <f t="shared" si="76"/>
        <v>45752</v>
      </c>
      <c r="C2282" s="13"/>
      <c r="D2282" s="8">
        <v>519487.45858655981</v>
      </c>
      <c r="E2282" s="8">
        <v>46005.048534310969</v>
      </c>
      <c r="F2282" s="8">
        <v>309979.01254698925</v>
      </c>
      <c r="G2282" s="8">
        <v>928635.69950655068</v>
      </c>
      <c r="H2282" s="8">
        <v>360199.79657111038</v>
      </c>
      <c r="I2282" s="8">
        <v>206208.57307146295</v>
      </c>
      <c r="J2282" s="8">
        <v>27545.414841459216</v>
      </c>
      <c r="K2282" s="8">
        <v>5756.4802574393461</v>
      </c>
      <c r="L2282" s="10"/>
      <c r="M2282" s="11">
        <f t="shared" si="75"/>
        <v>2403817.4839158827</v>
      </c>
    </row>
    <row r="2283" spans="1:13" x14ac:dyDescent="0.3">
      <c r="A2283">
        <v>120</v>
      </c>
      <c r="B2283" s="1">
        <f t="shared" si="76"/>
        <v>45752</v>
      </c>
      <c r="C2283" s="13"/>
      <c r="D2283" s="8">
        <v>516630.88893004478</v>
      </c>
      <c r="E2283" s="8">
        <v>40081.027670244301</v>
      </c>
      <c r="F2283" s="8">
        <v>299602.21848772897</v>
      </c>
      <c r="G2283" s="8">
        <v>897899.97412517841</v>
      </c>
      <c r="H2283" s="8">
        <v>369638.36828514683</v>
      </c>
      <c r="I2283" s="8">
        <v>222602.45348404281</v>
      </c>
      <c r="J2283" s="8">
        <v>27623.604732503587</v>
      </c>
      <c r="K2283" s="8">
        <v>5772.8204928911928</v>
      </c>
      <c r="L2283" s="10"/>
      <c r="M2283" s="11">
        <f t="shared" si="75"/>
        <v>2379851.356207781</v>
      </c>
    </row>
    <row r="2284" spans="1:13" x14ac:dyDescent="0.3">
      <c r="A2284">
        <v>121</v>
      </c>
      <c r="B2284" s="1">
        <f t="shared" si="76"/>
        <v>45753</v>
      </c>
      <c r="C2284" s="13"/>
      <c r="D2284" s="8">
        <v>457750.22296383599</v>
      </c>
      <c r="E2284" s="8">
        <v>35581.10233865428</v>
      </c>
      <c r="F2284" s="8">
        <v>290112.95203592809</v>
      </c>
      <c r="G2284" s="8">
        <v>864214.41328340594</v>
      </c>
      <c r="H2284" s="8">
        <v>361028.38085502927</v>
      </c>
      <c r="I2284" s="8">
        <v>219832.63858033717</v>
      </c>
      <c r="J2284" s="8">
        <v>27705.915512772808</v>
      </c>
      <c r="K2284" s="8">
        <v>5790.0219176771825</v>
      </c>
      <c r="L2284" s="10"/>
      <c r="M2284" s="11">
        <f t="shared" si="75"/>
        <v>2262015.6474876404</v>
      </c>
    </row>
    <row r="2285" spans="1:13" x14ac:dyDescent="0.3">
      <c r="A2285">
        <v>122</v>
      </c>
      <c r="B2285" s="1">
        <f t="shared" si="76"/>
        <v>45753</v>
      </c>
      <c r="C2285" s="13"/>
      <c r="D2285" s="8">
        <v>414844.14376532321</v>
      </c>
      <c r="E2285" s="8">
        <v>33010.738863441147</v>
      </c>
      <c r="F2285" s="8">
        <v>283863.6148860415</v>
      </c>
      <c r="G2285" s="8">
        <v>843938.2068667938</v>
      </c>
      <c r="H2285" s="8">
        <v>337250.32356134511</v>
      </c>
      <c r="I2285" s="8">
        <v>218282.24766262804</v>
      </c>
      <c r="J2285" s="8">
        <v>27854.096707477991</v>
      </c>
      <c r="K2285" s="8">
        <v>5820.9890360434765</v>
      </c>
      <c r="L2285" s="10"/>
      <c r="M2285" s="11">
        <f t="shared" si="75"/>
        <v>2164864.3613490947</v>
      </c>
    </row>
    <row r="2286" spans="1:13" x14ac:dyDescent="0.3">
      <c r="A2286">
        <v>123</v>
      </c>
      <c r="B2286" s="1">
        <f t="shared" si="76"/>
        <v>45753</v>
      </c>
      <c r="C2286" s="13"/>
      <c r="D2286" s="8">
        <v>390940.28967441805</v>
      </c>
      <c r="E2286" s="8">
        <v>30871.406636439115</v>
      </c>
      <c r="F2286" s="8">
        <v>275981.19436781859</v>
      </c>
      <c r="G2286" s="8">
        <v>827330.0539812285</v>
      </c>
      <c r="H2286" s="8">
        <v>324972.6525385612</v>
      </c>
      <c r="I2286" s="8">
        <v>214177.07308007302</v>
      </c>
      <c r="J2286" s="8">
        <v>27877.384407905432</v>
      </c>
      <c r="K2286" s="8">
        <v>5825.8557330427157</v>
      </c>
      <c r="L2286" s="10"/>
      <c r="M2286" s="11">
        <f t="shared" si="75"/>
        <v>2097975.9104194865</v>
      </c>
    </row>
    <row r="2287" spans="1:13" x14ac:dyDescent="0.3">
      <c r="A2287">
        <v>124</v>
      </c>
      <c r="B2287" s="1">
        <f t="shared" si="76"/>
        <v>45753</v>
      </c>
      <c r="C2287" s="13"/>
      <c r="D2287" s="8">
        <v>372993.14332285739</v>
      </c>
      <c r="E2287" s="8">
        <v>29805.911693891641</v>
      </c>
      <c r="F2287" s="8">
        <v>274932.36438583309</v>
      </c>
      <c r="G2287" s="8">
        <v>821800.91593947366</v>
      </c>
      <c r="H2287" s="8">
        <v>322181.34028211882</v>
      </c>
      <c r="I2287" s="8">
        <v>211272.71700182802</v>
      </c>
      <c r="J2287" s="8">
        <v>27879.132799571231</v>
      </c>
      <c r="K2287" s="8">
        <v>5826.2211144379271</v>
      </c>
      <c r="L2287" s="10"/>
      <c r="M2287" s="11">
        <f t="shared" si="75"/>
        <v>2066691.7465400116</v>
      </c>
    </row>
    <row r="2288" spans="1:13" x14ac:dyDescent="0.3">
      <c r="A2288">
        <v>125</v>
      </c>
      <c r="B2288" s="1">
        <f t="shared" si="76"/>
        <v>45753</v>
      </c>
      <c r="C2288" s="13"/>
      <c r="D2288" s="8">
        <v>372284.20704815548</v>
      </c>
      <c r="E2288" s="8">
        <v>29917.977516224917</v>
      </c>
      <c r="F2288" s="8">
        <v>278859.08422408206</v>
      </c>
      <c r="G2288" s="8">
        <v>842626.23716149316</v>
      </c>
      <c r="H2288" s="8">
        <v>329901.07578151813</v>
      </c>
      <c r="I2288" s="8">
        <v>211795.13690023212</v>
      </c>
      <c r="J2288" s="8">
        <v>14040.224059392523</v>
      </c>
      <c r="K2288" s="8">
        <v>5281.4630511920614</v>
      </c>
      <c r="L2288" s="10"/>
      <c r="M2288" s="11">
        <f t="shared" si="75"/>
        <v>2084705.4057422904</v>
      </c>
    </row>
    <row r="2289" spans="1:13" x14ac:dyDescent="0.3">
      <c r="A2289">
        <v>126</v>
      </c>
      <c r="B2289" s="1">
        <f t="shared" si="76"/>
        <v>45753</v>
      </c>
      <c r="C2289" s="13"/>
      <c r="D2289" s="8">
        <v>392845.41095168679</v>
      </c>
      <c r="E2289" s="8">
        <v>31233.28260564019</v>
      </c>
      <c r="F2289" s="8">
        <v>287955.16683820391</v>
      </c>
      <c r="G2289" s="8">
        <v>885516.46707786899</v>
      </c>
      <c r="H2289" s="8">
        <v>350809.4174985399</v>
      </c>
      <c r="I2289" s="8">
        <v>209603.09692573437</v>
      </c>
      <c r="J2289" s="8">
        <v>0</v>
      </c>
      <c r="K2289" s="8">
        <v>4697.6302800499898</v>
      </c>
      <c r="L2289" s="10"/>
      <c r="M2289" s="11">
        <f t="shared" si="75"/>
        <v>2162660.4721777244</v>
      </c>
    </row>
    <row r="2290" spans="1:13" x14ac:dyDescent="0.3">
      <c r="A2290">
        <v>127</v>
      </c>
      <c r="B2290" s="1">
        <f t="shared" si="76"/>
        <v>45753</v>
      </c>
      <c r="C2290" s="13"/>
      <c r="D2290" s="8">
        <v>445839.89455981331</v>
      </c>
      <c r="E2290" s="8">
        <v>34892.070829092925</v>
      </c>
      <c r="F2290" s="8">
        <v>286804.56029842654</v>
      </c>
      <c r="G2290" s="8">
        <v>927063.31514439976</v>
      </c>
      <c r="H2290" s="8">
        <v>351871.74464162649</v>
      </c>
      <c r="I2290" s="8">
        <v>207802.29604759577</v>
      </c>
      <c r="J2290" s="8">
        <v>0</v>
      </c>
      <c r="K2290" s="8">
        <v>4627.0806837694608</v>
      </c>
      <c r="L2290" s="10"/>
      <c r="M2290" s="11">
        <f t="shared" si="75"/>
        <v>2258900.9622047241</v>
      </c>
    </row>
    <row r="2291" spans="1:13" x14ac:dyDescent="0.3">
      <c r="A2291">
        <v>128</v>
      </c>
      <c r="B2291" s="1">
        <f t="shared" si="76"/>
        <v>45753</v>
      </c>
      <c r="C2291" s="13"/>
      <c r="D2291" s="8">
        <v>499841.98917877168</v>
      </c>
      <c r="E2291" s="8">
        <v>38972.118495212788</v>
      </c>
      <c r="F2291" s="8">
        <v>316376.67476963822</v>
      </c>
      <c r="G2291" s="8">
        <v>977070.67199161637</v>
      </c>
      <c r="H2291" s="8">
        <v>350461.96204516321</v>
      </c>
      <c r="I2291" s="8">
        <v>206580.77082974752</v>
      </c>
      <c r="J2291" s="8">
        <v>0</v>
      </c>
      <c r="K2291" s="8">
        <v>4600.6953189926662</v>
      </c>
      <c r="L2291" s="10"/>
      <c r="M2291" s="11">
        <f t="shared" si="75"/>
        <v>2393904.8826291426</v>
      </c>
    </row>
    <row r="2292" spans="1:13" x14ac:dyDescent="0.3">
      <c r="A2292">
        <v>129</v>
      </c>
      <c r="B2292" s="1">
        <f t="shared" si="76"/>
        <v>45753</v>
      </c>
      <c r="C2292" s="13"/>
      <c r="D2292" s="8">
        <v>527272.48607170931</v>
      </c>
      <c r="E2292" s="8">
        <v>43058.736756583705</v>
      </c>
      <c r="F2292" s="8">
        <v>354129.50988040259</v>
      </c>
      <c r="G2292" s="8">
        <v>1005293.0950438237</v>
      </c>
      <c r="H2292" s="8">
        <v>343976.59531888983</v>
      </c>
      <c r="I2292" s="8">
        <v>202966.93476680422</v>
      </c>
      <c r="J2292" s="8">
        <v>0</v>
      </c>
      <c r="K2292" s="8">
        <v>4580.6835909962083</v>
      </c>
      <c r="L2292" s="10"/>
      <c r="M2292" s="11">
        <f t="shared" si="75"/>
        <v>2481278.0414292095</v>
      </c>
    </row>
    <row r="2293" spans="1:13" x14ac:dyDescent="0.3">
      <c r="A2293">
        <v>130</v>
      </c>
      <c r="B2293" s="1">
        <f t="shared" si="76"/>
        <v>45753</v>
      </c>
      <c r="C2293" s="13"/>
      <c r="D2293" s="8">
        <v>537080.17492413265</v>
      </c>
      <c r="E2293" s="8">
        <v>44780.411150134838</v>
      </c>
      <c r="F2293" s="8">
        <v>381585.07277709711</v>
      </c>
      <c r="G2293" s="8">
        <v>1019890.6086347644</v>
      </c>
      <c r="H2293" s="8">
        <v>351468.86703601986</v>
      </c>
      <c r="I2293" s="8">
        <v>209625.1016325457</v>
      </c>
      <c r="J2293" s="8">
        <v>0</v>
      </c>
      <c r="K2293" s="8">
        <v>4552.9330469156712</v>
      </c>
      <c r="L2293" s="10"/>
      <c r="M2293" s="11">
        <f t="shared" si="75"/>
        <v>2548983.1692016101</v>
      </c>
    </row>
    <row r="2294" spans="1:13" x14ac:dyDescent="0.3">
      <c r="A2294">
        <v>131</v>
      </c>
      <c r="B2294" s="1">
        <f t="shared" si="76"/>
        <v>45753</v>
      </c>
      <c r="C2294" s="13"/>
      <c r="D2294" s="8">
        <v>542767.22296155244</v>
      </c>
      <c r="E2294" s="8">
        <v>47202.942944793416</v>
      </c>
      <c r="F2294" s="8">
        <v>393462.56971776631</v>
      </c>
      <c r="G2294" s="8">
        <v>1024440.2105616665</v>
      </c>
      <c r="H2294" s="8">
        <v>356510.90164167498</v>
      </c>
      <c r="I2294" s="8">
        <v>212363.12511210554</v>
      </c>
      <c r="J2294" s="8">
        <v>0</v>
      </c>
      <c r="K2294" s="8">
        <v>4549.4021197602333</v>
      </c>
      <c r="L2294" s="10"/>
      <c r="M2294" s="11">
        <f t="shared" si="75"/>
        <v>2581296.3750593197</v>
      </c>
    </row>
    <row r="2295" spans="1:13" x14ac:dyDescent="0.3">
      <c r="A2295">
        <v>132</v>
      </c>
      <c r="B2295" s="1">
        <f t="shared" si="76"/>
        <v>45753</v>
      </c>
      <c r="C2295" s="13"/>
      <c r="D2295" s="8">
        <v>550004.13885188056</v>
      </c>
      <c r="E2295" s="8">
        <v>48254.518830521389</v>
      </c>
      <c r="F2295" s="8">
        <v>394908.01864520146</v>
      </c>
      <c r="G2295" s="8">
        <v>1020405.3651213072</v>
      </c>
      <c r="H2295" s="8">
        <v>357836.07056537271</v>
      </c>
      <c r="I2295" s="8">
        <v>214908.73212140272</v>
      </c>
      <c r="J2295" s="8">
        <v>0</v>
      </c>
      <c r="K2295" s="8">
        <v>4545.0044749598064</v>
      </c>
      <c r="L2295" s="10"/>
      <c r="M2295" s="11">
        <f t="shared" si="75"/>
        <v>2590861.8486106461</v>
      </c>
    </row>
    <row r="2296" spans="1:13" x14ac:dyDescent="0.3">
      <c r="A2296">
        <v>133</v>
      </c>
      <c r="B2296" s="1">
        <f t="shared" si="76"/>
        <v>45753</v>
      </c>
      <c r="C2296" s="13"/>
      <c r="D2296" s="8">
        <v>528416.18270361295</v>
      </c>
      <c r="E2296" s="8">
        <v>46294.075157260544</v>
      </c>
      <c r="F2296" s="8">
        <v>392409.96460739122</v>
      </c>
      <c r="G2296" s="8">
        <v>1010949.8575617722</v>
      </c>
      <c r="H2296" s="8">
        <v>359827.9981953766</v>
      </c>
      <c r="I2296" s="8">
        <v>214772.8209401432</v>
      </c>
      <c r="J2296" s="8">
        <v>0</v>
      </c>
      <c r="K2296" s="8">
        <v>4565.6380899145215</v>
      </c>
      <c r="L2296" s="10"/>
      <c r="M2296" s="11">
        <f t="shared" si="75"/>
        <v>2557236.5372554711</v>
      </c>
    </row>
    <row r="2297" spans="1:13" x14ac:dyDescent="0.3">
      <c r="A2297">
        <v>134</v>
      </c>
      <c r="B2297" s="1">
        <f t="shared" si="76"/>
        <v>45753</v>
      </c>
      <c r="C2297" s="13"/>
      <c r="D2297" s="8">
        <v>515735.98145199072</v>
      </c>
      <c r="E2297" s="8">
        <v>45238.212745525161</v>
      </c>
      <c r="F2297" s="8">
        <v>388347.63543783157</v>
      </c>
      <c r="G2297" s="8">
        <v>992636.83254199277</v>
      </c>
      <c r="H2297" s="8">
        <v>355972.03725350625</v>
      </c>
      <c r="I2297" s="8">
        <v>215053.27380723684</v>
      </c>
      <c r="J2297" s="8">
        <v>0</v>
      </c>
      <c r="K2297" s="8">
        <v>4567.4757012689297</v>
      </c>
      <c r="L2297" s="10"/>
      <c r="M2297" s="11">
        <f t="shared" si="75"/>
        <v>2517551.4489393523</v>
      </c>
    </row>
    <row r="2298" spans="1:13" x14ac:dyDescent="0.3">
      <c r="A2298">
        <v>135</v>
      </c>
      <c r="B2298" s="1">
        <f t="shared" si="76"/>
        <v>45753</v>
      </c>
      <c r="C2298" s="13"/>
      <c r="D2298" s="8">
        <v>519876.74415359524</v>
      </c>
      <c r="E2298" s="8">
        <v>44625.686337407351</v>
      </c>
      <c r="F2298" s="8">
        <v>380115.04811485717</v>
      </c>
      <c r="G2298" s="8">
        <v>981472.07649520354</v>
      </c>
      <c r="H2298" s="8">
        <v>351331.71349457145</v>
      </c>
      <c r="I2298" s="8">
        <v>215049.24213905088</v>
      </c>
      <c r="J2298" s="8">
        <v>0</v>
      </c>
      <c r="K2298" s="8">
        <v>4578.8898989202353</v>
      </c>
      <c r="L2298" s="10"/>
      <c r="M2298" s="11">
        <f t="shared" si="75"/>
        <v>2497049.4006336061</v>
      </c>
    </row>
    <row r="2299" spans="1:13" x14ac:dyDescent="0.3">
      <c r="A2299">
        <v>136</v>
      </c>
      <c r="B2299" s="1">
        <f t="shared" si="76"/>
        <v>45753</v>
      </c>
      <c r="C2299" s="13"/>
      <c r="D2299" s="8">
        <v>527894.74099058844</v>
      </c>
      <c r="E2299" s="8">
        <v>45649.54422133293</v>
      </c>
      <c r="F2299" s="8">
        <v>376582.7216363757</v>
      </c>
      <c r="G2299" s="8">
        <v>975380.0422827655</v>
      </c>
      <c r="H2299" s="8">
        <v>348543.10620608216</v>
      </c>
      <c r="I2299" s="8">
        <v>213659.45482969738</v>
      </c>
      <c r="J2299" s="8">
        <v>0</v>
      </c>
      <c r="K2299" s="8">
        <v>4578.7198848888811</v>
      </c>
      <c r="L2299" s="10"/>
      <c r="M2299" s="11">
        <f t="shared" si="75"/>
        <v>2492288.3300517309</v>
      </c>
    </row>
    <row r="2300" spans="1:13" x14ac:dyDescent="0.3">
      <c r="A2300">
        <v>137</v>
      </c>
      <c r="B2300" s="1">
        <f t="shared" si="76"/>
        <v>45753</v>
      </c>
      <c r="C2300" s="13"/>
      <c r="D2300" s="8">
        <v>562749.86142615927</v>
      </c>
      <c r="E2300" s="8">
        <v>47268.269117813899</v>
      </c>
      <c r="F2300" s="8">
        <v>362933.00336302369</v>
      </c>
      <c r="G2300" s="8">
        <v>971465.50205077487</v>
      </c>
      <c r="H2300" s="8">
        <v>345691.0191147005</v>
      </c>
      <c r="I2300" s="8">
        <v>210203.55865477776</v>
      </c>
      <c r="J2300" s="8">
        <v>0</v>
      </c>
      <c r="K2300" s="8">
        <v>4569.1064100650246</v>
      </c>
      <c r="L2300" s="10"/>
      <c r="M2300" s="11">
        <f t="shared" si="75"/>
        <v>2504880.320137315</v>
      </c>
    </row>
    <row r="2301" spans="1:13" x14ac:dyDescent="0.3">
      <c r="A2301">
        <v>138</v>
      </c>
      <c r="B2301" s="1">
        <f t="shared" si="76"/>
        <v>45753</v>
      </c>
      <c r="C2301" s="13"/>
      <c r="D2301" s="8">
        <v>587956.91790285974</v>
      </c>
      <c r="E2301" s="8">
        <v>49209.034010138348</v>
      </c>
      <c r="F2301" s="8">
        <v>347019.25401083258</v>
      </c>
      <c r="G2301" s="8">
        <v>968986.25830879435</v>
      </c>
      <c r="H2301" s="8">
        <v>340920.3964264004</v>
      </c>
      <c r="I2301" s="8">
        <v>205618.82475979705</v>
      </c>
      <c r="J2301" s="8">
        <v>13639.798168401672</v>
      </c>
      <c r="K2301" s="8">
        <v>4560.7433010500417</v>
      </c>
      <c r="L2301" s="10"/>
      <c r="M2301" s="11">
        <f t="shared" si="75"/>
        <v>2517911.2268882748</v>
      </c>
    </row>
    <row r="2302" spans="1:13" x14ac:dyDescent="0.3">
      <c r="A2302">
        <v>139</v>
      </c>
      <c r="B2302" s="1">
        <f t="shared" si="76"/>
        <v>45753</v>
      </c>
      <c r="C2302" s="13"/>
      <c r="D2302" s="8">
        <v>600664.66110262007</v>
      </c>
      <c r="E2302" s="8">
        <v>52252.519170862375</v>
      </c>
      <c r="F2302" s="8">
        <v>337678.53909944178</v>
      </c>
      <c r="G2302" s="8">
        <v>961434.60716776166</v>
      </c>
      <c r="H2302" s="8">
        <v>337751.35199190828</v>
      </c>
      <c r="I2302" s="8">
        <v>202406.68341716102</v>
      </c>
      <c r="J2302" s="8">
        <v>27163.161697941079</v>
      </c>
      <c r="K2302" s="8">
        <v>5676.5964478590176</v>
      </c>
      <c r="L2302" s="10"/>
      <c r="M2302" s="11">
        <f t="shared" si="75"/>
        <v>2525028.1200955547</v>
      </c>
    </row>
    <row r="2303" spans="1:13" x14ac:dyDescent="0.3">
      <c r="A2303">
        <v>140</v>
      </c>
      <c r="B2303" s="1">
        <f t="shared" si="76"/>
        <v>45753</v>
      </c>
      <c r="C2303" s="13"/>
      <c r="D2303" s="8">
        <v>621707.17464574124</v>
      </c>
      <c r="E2303" s="8">
        <v>54362.342628399558</v>
      </c>
      <c r="F2303" s="8">
        <v>343954.28946136666</v>
      </c>
      <c r="G2303" s="8">
        <v>973468.41652593797</v>
      </c>
      <c r="H2303" s="8">
        <v>337805.70544546377</v>
      </c>
      <c r="I2303" s="8">
        <v>203427.63754729216</v>
      </c>
      <c r="J2303" s="8">
        <v>27371.018034836485</v>
      </c>
      <c r="K2303" s="8">
        <v>5720.0345629358389</v>
      </c>
      <c r="L2303" s="10"/>
      <c r="M2303" s="11">
        <f t="shared" si="75"/>
        <v>2567816.6188519737</v>
      </c>
    </row>
    <row r="2304" spans="1:13" x14ac:dyDescent="0.3">
      <c r="A2304">
        <v>141</v>
      </c>
      <c r="B2304" s="1">
        <f t="shared" si="76"/>
        <v>45753</v>
      </c>
      <c r="C2304" s="13"/>
      <c r="D2304" s="8">
        <v>605397.5796545078</v>
      </c>
      <c r="E2304" s="8">
        <v>52414.561888028191</v>
      </c>
      <c r="F2304" s="8">
        <v>328024.18856115948</v>
      </c>
      <c r="G2304" s="8">
        <v>943712.41672828177</v>
      </c>
      <c r="H2304" s="8">
        <v>334882.70541043062</v>
      </c>
      <c r="I2304" s="8">
        <v>202875.33350161358</v>
      </c>
      <c r="J2304" s="8">
        <v>27391.200917263341</v>
      </c>
      <c r="K2304" s="8">
        <v>5724.2524106210931</v>
      </c>
      <c r="L2304" s="10"/>
      <c r="M2304" s="11">
        <f t="shared" si="75"/>
        <v>2500422.2390719061</v>
      </c>
    </row>
    <row r="2305" spans="1:13" x14ac:dyDescent="0.3">
      <c r="A2305">
        <v>142</v>
      </c>
      <c r="B2305" s="1">
        <f t="shared" si="76"/>
        <v>45753</v>
      </c>
      <c r="C2305" s="13"/>
      <c r="D2305" s="8">
        <v>553873.6774131984</v>
      </c>
      <c r="E2305" s="8">
        <v>48311.957276022564</v>
      </c>
      <c r="F2305" s="8">
        <v>311257.05512734177</v>
      </c>
      <c r="G2305" s="8">
        <v>904092.55602793</v>
      </c>
      <c r="H2305" s="8">
        <v>326454.40288362658</v>
      </c>
      <c r="I2305" s="8">
        <v>202384.33671382072</v>
      </c>
      <c r="J2305" s="8">
        <v>27525.780148556991</v>
      </c>
      <c r="K2305" s="8">
        <v>5752.3769711863324</v>
      </c>
      <c r="L2305" s="10"/>
      <c r="M2305" s="11">
        <f t="shared" si="75"/>
        <v>2379652.142561683</v>
      </c>
    </row>
    <row r="2306" spans="1:13" x14ac:dyDescent="0.3">
      <c r="A2306">
        <v>143</v>
      </c>
      <c r="B2306" s="1">
        <f t="shared" si="76"/>
        <v>45753</v>
      </c>
      <c r="C2306" s="13"/>
      <c r="D2306" s="8">
        <v>494341.7962332046</v>
      </c>
      <c r="E2306" s="8">
        <v>42522.709679548745</v>
      </c>
      <c r="F2306" s="8">
        <v>293311.38789436483</v>
      </c>
      <c r="G2306" s="8">
        <v>858607.24925286858</v>
      </c>
      <c r="H2306" s="8">
        <v>317269.08030672878</v>
      </c>
      <c r="I2306" s="8">
        <v>199761.09748395212</v>
      </c>
      <c r="J2306" s="8">
        <v>27530.957659058869</v>
      </c>
      <c r="K2306" s="8">
        <v>5753.4589747487507</v>
      </c>
      <c r="L2306" s="10"/>
      <c r="M2306" s="11">
        <f t="shared" si="75"/>
        <v>2239097.7374844751</v>
      </c>
    </row>
    <row r="2307" spans="1:13" x14ac:dyDescent="0.3">
      <c r="A2307">
        <v>144</v>
      </c>
      <c r="B2307" s="1">
        <f t="shared" si="76"/>
        <v>45753</v>
      </c>
      <c r="C2307" s="13"/>
      <c r="D2307" s="8">
        <v>490640.86206267227</v>
      </c>
      <c r="E2307" s="8">
        <v>37661.208523742265</v>
      </c>
      <c r="F2307" s="8">
        <v>285271.03801942803</v>
      </c>
      <c r="G2307" s="8">
        <v>841480.45874018571</v>
      </c>
      <c r="H2307" s="8">
        <v>326431.56075689662</v>
      </c>
      <c r="I2307" s="8">
        <v>217477.99615069854</v>
      </c>
      <c r="J2307" s="8">
        <v>27592.345688353162</v>
      </c>
      <c r="K2307" s="8">
        <v>5766.2879330603091</v>
      </c>
      <c r="L2307" s="10"/>
      <c r="M2307" s="11">
        <f t="shared" si="75"/>
        <v>2232321.7578750374</v>
      </c>
    </row>
    <row r="2308" spans="1:13" x14ac:dyDescent="0.3">
      <c r="A2308">
        <v>145</v>
      </c>
      <c r="B2308" s="1">
        <f t="shared" si="76"/>
        <v>45754</v>
      </c>
      <c r="C2308" s="13"/>
      <c r="D2308" s="8">
        <v>426888.18921833654</v>
      </c>
      <c r="E2308" s="8">
        <v>32485.157589287304</v>
      </c>
      <c r="F2308" s="8">
        <v>279544.2521878354</v>
      </c>
      <c r="G2308" s="8">
        <v>814650.7152767845</v>
      </c>
      <c r="H2308" s="8">
        <v>323357.16665370017</v>
      </c>
      <c r="I2308" s="8">
        <v>217104.94844759462</v>
      </c>
      <c r="J2308" s="8">
        <v>27610.627560489094</v>
      </c>
      <c r="K2308" s="8">
        <v>5770.1085048914201</v>
      </c>
      <c r="L2308" s="10"/>
      <c r="M2308" s="11">
        <f t="shared" si="75"/>
        <v>2127411.1654389189</v>
      </c>
    </row>
    <row r="2309" spans="1:13" x14ac:dyDescent="0.3">
      <c r="A2309">
        <v>146</v>
      </c>
      <c r="B2309" s="1">
        <f t="shared" si="76"/>
        <v>45754</v>
      </c>
      <c r="C2309" s="13"/>
      <c r="D2309" s="8">
        <v>380018.06602972501</v>
      </c>
      <c r="E2309" s="8">
        <v>30043.250823752995</v>
      </c>
      <c r="F2309" s="8">
        <v>271793.51866744983</v>
      </c>
      <c r="G2309" s="8">
        <v>796844.0103266167</v>
      </c>
      <c r="H2309" s="8">
        <v>306998.99213287293</v>
      </c>
      <c r="I2309" s="8">
        <v>215316.39333846976</v>
      </c>
      <c r="J2309" s="8">
        <v>27748.797151464511</v>
      </c>
      <c r="K2309" s="8">
        <v>5798.9833839668054</v>
      </c>
      <c r="L2309" s="10"/>
      <c r="M2309" s="11">
        <f t="shared" ref="M2309:M2372" si="77">SUM(C2309:L2309)</f>
        <v>2034562.0118543187</v>
      </c>
    </row>
    <row r="2310" spans="1:13" x14ac:dyDescent="0.3">
      <c r="A2310">
        <v>147</v>
      </c>
      <c r="B2310" s="1">
        <f t="shared" si="76"/>
        <v>45754</v>
      </c>
      <c r="C2310" s="13"/>
      <c r="D2310" s="8">
        <v>352378.41302777908</v>
      </c>
      <c r="E2310" s="8">
        <v>27684.916634652531</v>
      </c>
      <c r="F2310" s="8">
        <v>264038.46745007881</v>
      </c>
      <c r="G2310" s="8">
        <v>780061.8917281928</v>
      </c>
      <c r="H2310" s="8">
        <v>296195.18087547278</v>
      </c>
      <c r="I2310" s="8">
        <v>210852.18525652468</v>
      </c>
      <c r="J2310" s="8">
        <v>27775.261833537221</v>
      </c>
      <c r="K2310" s="8">
        <v>5804.5140111418823</v>
      </c>
      <c r="L2310" s="10"/>
      <c r="M2310" s="11">
        <f t="shared" si="77"/>
        <v>1964790.8308173795</v>
      </c>
    </row>
    <row r="2311" spans="1:13" x14ac:dyDescent="0.3">
      <c r="A2311">
        <v>148</v>
      </c>
      <c r="B2311" s="1">
        <f t="shared" si="76"/>
        <v>45754</v>
      </c>
      <c r="C2311" s="13"/>
      <c r="D2311" s="8">
        <v>337275.40915604937</v>
      </c>
      <c r="E2311" s="8">
        <v>26546.903780965902</v>
      </c>
      <c r="F2311" s="8">
        <v>260928.12291139091</v>
      </c>
      <c r="G2311" s="8">
        <v>772547.59013877797</v>
      </c>
      <c r="H2311" s="8">
        <v>292977.93541580735</v>
      </c>
      <c r="I2311" s="8">
        <v>207656.22808271242</v>
      </c>
      <c r="J2311" s="8">
        <v>27745.62228368146</v>
      </c>
      <c r="K2311" s="8">
        <v>5798.3198955489206</v>
      </c>
      <c r="L2311" s="10"/>
      <c r="M2311" s="11">
        <f t="shared" si="77"/>
        <v>1931476.1316649346</v>
      </c>
    </row>
    <row r="2312" spans="1:13" x14ac:dyDescent="0.3">
      <c r="A2312">
        <v>149</v>
      </c>
      <c r="B2312" s="1">
        <f t="shared" si="76"/>
        <v>45754</v>
      </c>
      <c r="C2312" s="13"/>
      <c r="D2312" s="8">
        <v>335184.53277615324</v>
      </c>
      <c r="E2312" s="8">
        <v>26868.583398347404</v>
      </c>
      <c r="F2312" s="8">
        <v>264227.65308607649</v>
      </c>
      <c r="G2312" s="8">
        <v>790858.13344189245</v>
      </c>
      <c r="H2312" s="8">
        <v>296608.11668027245</v>
      </c>
      <c r="I2312" s="8">
        <v>207871.94788758724</v>
      </c>
      <c r="J2312" s="8">
        <v>13982.795611370491</v>
      </c>
      <c r="K2312" s="8">
        <v>5259.860388368973</v>
      </c>
      <c r="L2312" s="10"/>
      <c r="M2312" s="11">
        <f t="shared" si="77"/>
        <v>1940861.6232700688</v>
      </c>
    </row>
    <row r="2313" spans="1:13" x14ac:dyDescent="0.3">
      <c r="A2313">
        <v>150</v>
      </c>
      <c r="B2313" s="1">
        <f t="shared" si="76"/>
        <v>45754</v>
      </c>
      <c r="C2313" s="13"/>
      <c r="D2313" s="8">
        <v>355197.55666823959</v>
      </c>
      <c r="E2313" s="8">
        <v>28102.551798908738</v>
      </c>
      <c r="F2313" s="8">
        <v>268171.28159258957</v>
      </c>
      <c r="G2313" s="8">
        <v>820374.90727444703</v>
      </c>
      <c r="H2313" s="8">
        <v>304096.16969300644</v>
      </c>
      <c r="I2313" s="8">
        <v>209188.86799445676</v>
      </c>
      <c r="J2313" s="8">
        <v>0</v>
      </c>
      <c r="K2313" s="8">
        <v>4693.8625651394268</v>
      </c>
      <c r="L2313" s="10"/>
      <c r="M2313" s="11">
        <f t="shared" si="77"/>
        <v>1989825.1975867876</v>
      </c>
    </row>
    <row r="2314" spans="1:13" x14ac:dyDescent="0.3">
      <c r="A2314">
        <v>151</v>
      </c>
      <c r="B2314" s="1">
        <f t="shared" si="76"/>
        <v>45754</v>
      </c>
      <c r="C2314" s="13"/>
      <c r="D2314" s="8">
        <v>398561.64030460629</v>
      </c>
      <c r="E2314" s="8">
        <v>31200.773630250795</v>
      </c>
      <c r="F2314" s="8">
        <v>261606.89073904569</v>
      </c>
      <c r="G2314" s="8">
        <v>850516.45815900422</v>
      </c>
      <c r="H2314" s="8">
        <v>309519.46138560638</v>
      </c>
      <c r="I2314" s="8">
        <v>211134.1610108976</v>
      </c>
      <c r="J2314" s="8">
        <v>0</v>
      </c>
      <c r="K2314" s="8">
        <v>4648.5156588664004</v>
      </c>
      <c r="L2314" s="10"/>
      <c r="M2314" s="11">
        <f t="shared" si="77"/>
        <v>2067187.9008882775</v>
      </c>
    </row>
    <row r="2315" spans="1:13" x14ac:dyDescent="0.3">
      <c r="A2315">
        <v>152</v>
      </c>
      <c r="B2315" s="1">
        <f t="shared" si="76"/>
        <v>45754</v>
      </c>
      <c r="C2315" s="13"/>
      <c r="D2315" s="8">
        <v>464649.06932177418</v>
      </c>
      <c r="E2315" s="8">
        <v>36322.989871338308</v>
      </c>
      <c r="F2315" s="8">
        <v>276395.04297661281</v>
      </c>
      <c r="G2315" s="8">
        <v>892965.16476570035</v>
      </c>
      <c r="H2315" s="8">
        <v>327043.6417075533</v>
      </c>
      <c r="I2315" s="8">
        <v>208972.49916010411</v>
      </c>
      <c r="J2315" s="8">
        <v>0</v>
      </c>
      <c r="K2315" s="8">
        <v>4600.8327551478969</v>
      </c>
      <c r="L2315" s="10"/>
      <c r="M2315" s="11">
        <f t="shared" si="77"/>
        <v>2210949.2405582312</v>
      </c>
    </row>
    <row r="2316" spans="1:13" x14ac:dyDescent="0.3">
      <c r="A2316">
        <v>153</v>
      </c>
      <c r="B2316" s="1">
        <f t="shared" si="76"/>
        <v>45754</v>
      </c>
      <c r="C2316" s="13"/>
      <c r="D2316" s="8">
        <v>507195.36219849047</v>
      </c>
      <c r="E2316" s="8">
        <v>41173.985078599195</v>
      </c>
      <c r="F2316" s="8">
        <v>298058.62184527144</v>
      </c>
      <c r="G2316" s="8">
        <v>925254.25083921338</v>
      </c>
      <c r="H2316" s="8">
        <v>324353.78133085638</v>
      </c>
      <c r="I2316" s="8">
        <v>203031.64112199715</v>
      </c>
      <c r="J2316" s="8">
        <v>0</v>
      </c>
      <c r="K2316" s="8">
        <v>4592.8268258528724</v>
      </c>
      <c r="L2316" s="10"/>
      <c r="M2316" s="11">
        <f t="shared" si="77"/>
        <v>2303660.4692402808</v>
      </c>
    </row>
    <row r="2317" spans="1:13" x14ac:dyDescent="0.3">
      <c r="A2317">
        <v>154</v>
      </c>
      <c r="B2317" s="1">
        <f t="shared" ref="B2317:B2380" si="78">B2293+1</f>
        <v>45754</v>
      </c>
      <c r="C2317" s="13"/>
      <c r="D2317" s="8">
        <v>533465.9258135308</v>
      </c>
      <c r="E2317" s="8">
        <v>45118.041661771334</v>
      </c>
      <c r="F2317" s="8">
        <v>328506.22690808179</v>
      </c>
      <c r="G2317" s="8">
        <v>963107.17055945797</v>
      </c>
      <c r="H2317" s="8">
        <v>338959.55890215992</v>
      </c>
      <c r="I2317" s="8">
        <v>210462.77401887454</v>
      </c>
      <c r="J2317" s="8">
        <v>0</v>
      </c>
      <c r="K2317" s="8">
        <v>4600.0160489007658</v>
      </c>
      <c r="L2317" s="10"/>
      <c r="M2317" s="11">
        <f t="shared" si="77"/>
        <v>2424219.7139127771</v>
      </c>
    </row>
    <row r="2318" spans="1:13" x14ac:dyDescent="0.3">
      <c r="A2318">
        <v>155</v>
      </c>
      <c r="B2318" s="1">
        <f t="shared" si="78"/>
        <v>45754</v>
      </c>
      <c r="C2318" s="13"/>
      <c r="D2318" s="8">
        <v>557130.30765508604</v>
      </c>
      <c r="E2318" s="8">
        <v>49460.515441156705</v>
      </c>
      <c r="F2318" s="8">
        <v>350283.10842911905</v>
      </c>
      <c r="G2318" s="8">
        <v>978453.78829903761</v>
      </c>
      <c r="H2318" s="8">
        <v>340072.77836418658</v>
      </c>
      <c r="I2318" s="8">
        <v>211548.80320139299</v>
      </c>
      <c r="J2318" s="8">
        <v>0</v>
      </c>
      <c r="K2318" s="8">
        <v>4579.2464433592304</v>
      </c>
      <c r="L2318" s="10"/>
      <c r="M2318" s="11">
        <f t="shared" si="77"/>
        <v>2491528.5478333384</v>
      </c>
    </row>
    <row r="2319" spans="1:13" x14ac:dyDescent="0.3">
      <c r="A2319">
        <v>156</v>
      </c>
      <c r="B2319" s="1">
        <f t="shared" si="78"/>
        <v>45754</v>
      </c>
      <c r="C2319" s="13"/>
      <c r="D2319" s="8">
        <v>565409.13957923418</v>
      </c>
      <c r="E2319" s="8">
        <v>50043.439761773247</v>
      </c>
      <c r="F2319" s="8">
        <v>354058.15688315936</v>
      </c>
      <c r="G2319" s="8">
        <v>982453.44488199474</v>
      </c>
      <c r="H2319" s="8">
        <v>341561.19218211796</v>
      </c>
      <c r="I2319" s="8">
        <v>213645.95123193911</v>
      </c>
      <c r="J2319" s="8">
        <v>0</v>
      </c>
      <c r="K2319" s="8">
        <v>4569.9989843556295</v>
      </c>
      <c r="L2319" s="10"/>
      <c r="M2319" s="11">
        <f t="shared" si="77"/>
        <v>2511741.3235045741</v>
      </c>
    </row>
    <row r="2320" spans="1:13" x14ac:dyDescent="0.3">
      <c r="A2320">
        <v>157</v>
      </c>
      <c r="B2320" s="1">
        <f t="shared" si="78"/>
        <v>45754</v>
      </c>
      <c r="C2320" s="13"/>
      <c r="D2320" s="8">
        <v>562139.52275692893</v>
      </c>
      <c r="E2320" s="8">
        <v>48387.763669553256</v>
      </c>
      <c r="F2320" s="8">
        <v>351893.34261318861</v>
      </c>
      <c r="G2320" s="8">
        <v>977670.65604224137</v>
      </c>
      <c r="H2320" s="8">
        <v>339018.81219519349</v>
      </c>
      <c r="I2320" s="8">
        <v>213771.01763923155</v>
      </c>
      <c r="J2320" s="8">
        <v>0</v>
      </c>
      <c r="K2320" s="8">
        <v>4564.949049933065</v>
      </c>
      <c r="L2320" s="10"/>
      <c r="M2320" s="11">
        <f t="shared" si="77"/>
        <v>2497446.0639662701</v>
      </c>
    </row>
    <row r="2321" spans="1:13" x14ac:dyDescent="0.3">
      <c r="A2321">
        <v>158</v>
      </c>
      <c r="B2321" s="1">
        <f t="shared" si="78"/>
        <v>45754</v>
      </c>
      <c r="C2321" s="13"/>
      <c r="D2321" s="8">
        <v>547274.10331373173</v>
      </c>
      <c r="E2321" s="8">
        <v>48222.60829583204</v>
      </c>
      <c r="F2321" s="8">
        <v>348706.61617439741</v>
      </c>
      <c r="G2321" s="8">
        <v>967842.01713499276</v>
      </c>
      <c r="H2321" s="8">
        <v>335132.64486757573</v>
      </c>
      <c r="I2321" s="8">
        <v>212238.15148378137</v>
      </c>
      <c r="J2321" s="8">
        <v>0</v>
      </c>
      <c r="K2321" s="8">
        <v>4572.1431376810406</v>
      </c>
      <c r="L2321" s="10"/>
      <c r="M2321" s="11">
        <f t="shared" si="77"/>
        <v>2463988.2844079919</v>
      </c>
    </row>
    <row r="2322" spans="1:13" x14ac:dyDescent="0.3">
      <c r="A2322">
        <v>159</v>
      </c>
      <c r="B2322" s="1">
        <f t="shared" si="78"/>
        <v>45754</v>
      </c>
      <c r="C2322" s="13"/>
      <c r="D2322" s="8">
        <v>546973.41248945647</v>
      </c>
      <c r="E2322" s="8">
        <v>49703.338158600614</v>
      </c>
      <c r="F2322" s="8">
        <v>345704.76878877881</v>
      </c>
      <c r="G2322" s="8">
        <v>966686.33749412349</v>
      </c>
      <c r="H2322" s="8">
        <v>336707.32718041487</v>
      </c>
      <c r="I2322" s="8">
        <v>213075.02045620672</v>
      </c>
      <c r="J2322" s="8">
        <v>0</v>
      </c>
      <c r="K2322" s="8">
        <v>4587.2127278189973</v>
      </c>
      <c r="L2322" s="10"/>
      <c r="M2322" s="11">
        <f t="shared" si="77"/>
        <v>2463437.4172954001</v>
      </c>
    </row>
    <row r="2323" spans="1:13" x14ac:dyDescent="0.3">
      <c r="A2323">
        <v>160</v>
      </c>
      <c r="B2323" s="1">
        <f t="shared" si="78"/>
        <v>45754</v>
      </c>
      <c r="C2323" s="13"/>
      <c r="D2323" s="8">
        <v>579063.81869473937</v>
      </c>
      <c r="E2323" s="8">
        <v>51492.269431019486</v>
      </c>
      <c r="F2323" s="8">
        <v>342753.28762229753</v>
      </c>
      <c r="G2323" s="8">
        <v>973526.69716664345</v>
      </c>
      <c r="H2323" s="8">
        <v>338534.56598699756</v>
      </c>
      <c r="I2323" s="8">
        <v>212367.92914076321</v>
      </c>
      <c r="J2323" s="8">
        <v>0</v>
      </c>
      <c r="K2323" s="8">
        <v>4590.9227205331545</v>
      </c>
      <c r="L2323" s="10"/>
      <c r="M2323" s="11">
        <f t="shared" si="77"/>
        <v>2502329.4907629942</v>
      </c>
    </row>
    <row r="2324" spans="1:13" x14ac:dyDescent="0.3">
      <c r="A2324">
        <v>161</v>
      </c>
      <c r="B2324" s="1">
        <f t="shared" si="78"/>
        <v>45754</v>
      </c>
      <c r="C2324" s="13"/>
      <c r="D2324" s="8">
        <v>627033.93886437954</v>
      </c>
      <c r="E2324" s="8">
        <v>56264.354059226003</v>
      </c>
      <c r="F2324" s="8">
        <v>334435.4330999162</v>
      </c>
      <c r="G2324" s="8">
        <v>976020.63548781199</v>
      </c>
      <c r="H2324" s="8">
        <v>335469.61688287975</v>
      </c>
      <c r="I2324" s="8">
        <v>209176.40316364251</v>
      </c>
      <c r="J2324" s="8">
        <v>0</v>
      </c>
      <c r="K2324" s="8">
        <v>4578.5929328515249</v>
      </c>
      <c r="L2324" s="10"/>
      <c r="M2324" s="11">
        <f t="shared" si="77"/>
        <v>2542978.9744907077</v>
      </c>
    </row>
    <row r="2325" spans="1:13" x14ac:dyDescent="0.3">
      <c r="A2325">
        <v>162</v>
      </c>
      <c r="B2325" s="1">
        <f t="shared" si="78"/>
        <v>45754</v>
      </c>
      <c r="C2325" s="13"/>
      <c r="D2325" s="8">
        <v>663121.57327019563</v>
      </c>
      <c r="E2325" s="8">
        <v>60037.508861800437</v>
      </c>
      <c r="F2325" s="8">
        <v>324184.76864933386</v>
      </c>
      <c r="G2325" s="8">
        <v>980421.10876774031</v>
      </c>
      <c r="H2325" s="8">
        <v>334301.03592952335</v>
      </c>
      <c r="I2325" s="8">
        <v>205153.27407175707</v>
      </c>
      <c r="J2325" s="8">
        <v>13649.292717283823</v>
      </c>
      <c r="K2325" s="8">
        <v>4563.9179961354203</v>
      </c>
      <c r="L2325" s="10"/>
      <c r="M2325" s="11">
        <f t="shared" si="77"/>
        <v>2585432.4802637701</v>
      </c>
    </row>
    <row r="2326" spans="1:13" x14ac:dyDescent="0.3">
      <c r="A2326">
        <v>163</v>
      </c>
      <c r="B2326" s="1">
        <f t="shared" si="78"/>
        <v>45754</v>
      </c>
      <c r="C2326" s="13"/>
      <c r="D2326" s="8">
        <v>681970.58195382426</v>
      </c>
      <c r="E2326" s="8">
        <v>61848.522264936444</v>
      </c>
      <c r="F2326" s="8">
        <v>321761.56561185292</v>
      </c>
      <c r="G2326" s="8">
        <v>977481.90993958234</v>
      </c>
      <c r="H2326" s="8">
        <v>335844.71987237729</v>
      </c>
      <c r="I2326" s="8">
        <v>198676.88503245387</v>
      </c>
      <c r="J2326" s="8">
        <v>27181.097696625355</v>
      </c>
      <c r="K2326" s="8">
        <v>5680.3447385606732</v>
      </c>
      <c r="L2326" s="10"/>
      <c r="M2326" s="11">
        <f t="shared" si="77"/>
        <v>2610445.6271102135</v>
      </c>
    </row>
    <row r="2327" spans="1:13" x14ac:dyDescent="0.3">
      <c r="A2327">
        <v>164</v>
      </c>
      <c r="B2327" s="1">
        <f t="shared" si="78"/>
        <v>45754</v>
      </c>
      <c r="C2327" s="13"/>
      <c r="D2327" s="8">
        <v>692804.30858281977</v>
      </c>
      <c r="E2327" s="8">
        <v>62666.66058432444</v>
      </c>
      <c r="F2327" s="8">
        <v>327703.38901745999</v>
      </c>
      <c r="G2327" s="8">
        <v>980603.66071155609</v>
      </c>
      <c r="H2327" s="8">
        <v>337915.45504596154</v>
      </c>
      <c r="I2327" s="8">
        <v>202533.40694930209</v>
      </c>
      <c r="J2327" s="8">
        <v>27368.289212322292</v>
      </c>
      <c r="K2327" s="8">
        <v>5719.4642896972819</v>
      </c>
      <c r="L2327" s="10"/>
      <c r="M2327" s="11">
        <f t="shared" si="77"/>
        <v>2637314.6343934434</v>
      </c>
    </row>
    <row r="2328" spans="1:13" x14ac:dyDescent="0.3">
      <c r="A2328">
        <v>165</v>
      </c>
      <c r="B2328" s="1">
        <f t="shared" si="78"/>
        <v>45754</v>
      </c>
      <c r="C2328" s="13"/>
      <c r="D2328" s="8">
        <v>655571.97319619742</v>
      </c>
      <c r="E2328" s="8">
        <v>59678.10325320909</v>
      </c>
      <c r="F2328" s="8">
        <v>313896.27705162863</v>
      </c>
      <c r="G2328" s="8">
        <v>953548.02593201911</v>
      </c>
      <c r="H2328" s="8">
        <v>337135.82070541807</v>
      </c>
      <c r="I2328" s="8">
        <v>201795.52332865156</v>
      </c>
      <c r="J2328" s="8">
        <v>27488.785025543693</v>
      </c>
      <c r="K2328" s="8">
        <v>5744.6456773766977</v>
      </c>
      <c r="L2328" s="10"/>
      <c r="M2328" s="11">
        <f t="shared" si="77"/>
        <v>2554859.1541700442</v>
      </c>
    </row>
    <row r="2329" spans="1:13" x14ac:dyDescent="0.3">
      <c r="A2329">
        <v>166</v>
      </c>
      <c r="B2329" s="1">
        <f t="shared" si="78"/>
        <v>45754</v>
      </c>
      <c r="C2329" s="13"/>
      <c r="D2329" s="8">
        <v>583626.49870863091</v>
      </c>
      <c r="E2329" s="8">
        <v>53745.239460536912</v>
      </c>
      <c r="F2329" s="8">
        <v>296753.64543552708</v>
      </c>
      <c r="G2329" s="8">
        <v>909544.87049402937</v>
      </c>
      <c r="H2329" s="8">
        <v>336898.22278883634</v>
      </c>
      <c r="I2329" s="8">
        <v>200878.82904105872</v>
      </c>
      <c r="J2329" s="8">
        <v>27514.353955633658</v>
      </c>
      <c r="K2329" s="8">
        <v>5749.9891090190913</v>
      </c>
      <c r="L2329" s="10"/>
      <c r="M2329" s="11">
        <f t="shared" si="77"/>
        <v>2414711.6489932719</v>
      </c>
    </row>
    <row r="2330" spans="1:13" x14ac:dyDescent="0.3">
      <c r="A2330">
        <v>167</v>
      </c>
      <c r="B2330" s="1">
        <f t="shared" si="78"/>
        <v>45754</v>
      </c>
      <c r="C2330" s="13"/>
      <c r="D2330" s="8">
        <v>487073.2186248895</v>
      </c>
      <c r="E2330" s="8">
        <v>44536.679062105977</v>
      </c>
      <c r="F2330" s="8">
        <v>277905.84981387539</v>
      </c>
      <c r="G2330" s="8">
        <v>859237.17771417811</v>
      </c>
      <c r="H2330" s="8">
        <v>335045.39120965765</v>
      </c>
      <c r="I2330" s="8">
        <v>201132.82395744405</v>
      </c>
      <c r="J2330" s="8">
        <v>27590.510912593643</v>
      </c>
      <c r="K2330" s="8">
        <v>5765.9044989934318</v>
      </c>
      <c r="L2330" s="10"/>
      <c r="M2330" s="11">
        <f t="shared" si="77"/>
        <v>2238287.5557937375</v>
      </c>
    </row>
    <row r="2331" spans="1:13" x14ac:dyDescent="0.3">
      <c r="A2331">
        <v>168</v>
      </c>
      <c r="B2331" s="1">
        <f t="shared" si="78"/>
        <v>45754</v>
      </c>
      <c r="C2331" s="13"/>
      <c r="D2331" s="8">
        <v>472617.87338563189</v>
      </c>
      <c r="E2331" s="8">
        <v>37063.178254280523</v>
      </c>
      <c r="F2331" s="8">
        <v>274801.96404008265</v>
      </c>
      <c r="G2331" s="8">
        <v>842281.53518955421</v>
      </c>
      <c r="H2331" s="8">
        <v>349679.02265640954</v>
      </c>
      <c r="I2331" s="8">
        <v>220787.81894121229</v>
      </c>
      <c r="J2331" s="8">
        <v>27659.661827987286</v>
      </c>
      <c r="K2331" s="8">
        <v>5780.3557563637951</v>
      </c>
      <c r="L2331" s="10"/>
      <c r="M2331" s="11">
        <f t="shared" si="77"/>
        <v>2230671.4100515218</v>
      </c>
    </row>
    <row r="2332" spans="1:13" x14ac:dyDescent="0.3">
      <c r="A2332">
        <v>169</v>
      </c>
      <c r="B2332" s="1">
        <f t="shared" si="78"/>
        <v>45755</v>
      </c>
      <c r="C2332" s="13"/>
      <c r="D2332" s="8">
        <v>410989.33245294681</v>
      </c>
      <c r="E2332" s="8">
        <v>30683.480516109936</v>
      </c>
      <c r="F2332" s="8">
        <v>270582.20813827106</v>
      </c>
      <c r="G2332" s="8">
        <v>821308.13789006998</v>
      </c>
      <c r="H2332" s="8">
        <v>344097.84232864645</v>
      </c>
      <c r="I2332" s="8">
        <v>219214.97343452807</v>
      </c>
      <c r="J2332" s="8">
        <v>27791.941969321491</v>
      </c>
      <c r="K2332" s="8">
        <v>5807.9998498154418</v>
      </c>
      <c r="L2332" s="10"/>
      <c r="M2332" s="11">
        <f t="shared" si="77"/>
        <v>2130475.9165797094</v>
      </c>
    </row>
    <row r="2333" spans="1:13" x14ac:dyDescent="0.3">
      <c r="A2333">
        <v>170</v>
      </c>
      <c r="B2333" s="1">
        <f t="shared" si="78"/>
        <v>45755</v>
      </c>
      <c r="C2333" s="13"/>
      <c r="D2333" s="8">
        <v>371731.2392553105</v>
      </c>
      <c r="E2333" s="8">
        <v>28662.051486568937</v>
      </c>
      <c r="F2333" s="8">
        <v>264873.57655585592</v>
      </c>
      <c r="G2333" s="8">
        <v>806694.33236054587</v>
      </c>
      <c r="H2333" s="8">
        <v>324829.00434898032</v>
      </c>
      <c r="I2333" s="8">
        <v>214298.62697277495</v>
      </c>
      <c r="J2333" s="8">
        <v>27858.237537042558</v>
      </c>
      <c r="K2333" s="8">
        <v>5821.8543925383792</v>
      </c>
      <c r="L2333" s="10"/>
      <c r="M2333" s="11">
        <f t="shared" si="77"/>
        <v>2044768.9229096172</v>
      </c>
    </row>
    <row r="2334" spans="1:13" x14ac:dyDescent="0.3">
      <c r="A2334">
        <v>171</v>
      </c>
      <c r="B2334" s="1">
        <f t="shared" si="78"/>
        <v>45755</v>
      </c>
      <c r="C2334" s="13"/>
      <c r="D2334" s="8">
        <v>351996.85998684942</v>
      </c>
      <c r="E2334" s="8">
        <v>26993.80421214283</v>
      </c>
      <c r="F2334" s="8">
        <v>263237.7980260757</v>
      </c>
      <c r="G2334" s="8">
        <v>801274.05715762859</v>
      </c>
      <c r="H2334" s="8">
        <v>318028.97326081264</v>
      </c>
      <c r="I2334" s="8">
        <v>203713.01380698272</v>
      </c>
      <c r="J2334" s="8">
        <v>28007.928078830184</v>
      </c>
      <c r="K2334" s="8">
        <v>5853.1369364203802</v>
      </c>
      <c r="L2334" s="10"/>
      <c r="M2334" s="11">
        <f t="shared" si="77"/>
        <v>1999105.5714657425</v>
      </c>
    </row>
    <row r="2335" spans="1:13" x14ac:dyDescent="0.3">
      <c r="A2335">
        <v>172</v>
      </c>
      <c r="B2335" s="1">
        <f t="shared" si="78"/>
        <v>45755</v>
      </c>
      <c r="C2335" s="13"/>
      <c r="D2335" s="8">
        <v>341568.61575936124</v>
      </c>
      <c r="E2335" s="8">
        <v>26562.235726631123</v>
      </c>
      <c r="F2335" s="8">
        <v>262310.45805346663</v>
      </c>
      <c r="G2335" s="8">
        <v>802728.16460811812</v>
      </c>
      <c r="H2335" s="8">
        <v>320220.65280524275</v>
      </c>
      <c r="I2335" s="8">
        <v>201607.00799716241</v>
      </c>
      <c r="J2335" s="8">
        <v>27820.889880132087</v>
      </c>
      <c r="K2335" s="8">
        <v>5814.0494256898428</v>
      </c>
      <c r="L2335" s="10"/>
      <c r="M2335" s="11">
        <f t="shared" si="77"/>
        <v>1988632.0742558041</v>
      </c>
    </row>
    <row r="2336" spans="1:13" x14ac:dyDescent="0.3">
      <c r="A2336">
        <v>173</v>
      </c>
      <c r="B2336" s="1">
        <f t="shared" si="78"/>
        <v>45755</v>
      </c>
      <c r="C2336" s="13"/>
      <c r="D2336" s="8">
        <v>358949.19062767777</v>
      </c>
      <c r="E2336" s="8">
        <v>28029.053948167959</v>
      </c>
      <c r="F2336" s="8">
        <v>271186.78087989253</v>
      </c>
      <c r="G2336" s="8">
        <v>852217.57263016002</v>
      </c>
      <c r="H2336" s="8">
        <v>348069.60006672208</v>
      </c>
      <c r="I2336" s="8">
        <v>206605.6876607436</v>
      </c>
      <c r="J2336" s="8">
        <v>13963.623282955963</v>
      </c>
      <c r="K2336" s="8">
        <v>5252.6483991800324</v>
      </c>
      <c r="L2336" s="10"/>
      <c r="M2336" s="11">
        <f t="shared" si="77"/>
        <v>2084274.1574954998</v>
      </c>
    </row>
    <row r="2337" spans="1:13" x14ac:dyDescent="0.3">
      <c r="A2337">
        <v>174</v>
      </c>
      <c r="B2337" s="1">
        <f t="shared" si="78"/>
        <v>45755</v>
      </c>
      <c r="C2337" s="13"/>
      <c r="D2337" s="8">
        <v>417183.07428290445</v>
      </c>
      <c r="E2337" s="8">
        <v>31768.960904812913</v>
      </c>
      <c r="F2337" s="8">
        <v>289038.5498834498</v>
      </c>
      <c r="G2337" s="8">
        <v>951675.13013451232</v>
      </c>
      <c r="H2337" s="8">
        <v>397215.30416768132</v>
      </c>
      <c r="I2337" s="8">
        <v>213248.51212263451</v>
      </c>
      <c r="J2337" s="8">
        <v>0</v>
      </c>
      <c r="K2337" s="8">
        <v>4633.1229403508742</v>
      </c>
      <c r="L2337" s="10"/>
      <c r="M2337" s="11">
        <f t="shared" si="77"/>
        <v>2304762.6544363461</v>
      </c>
    </row>
    <row r="2338" spans="1:13" x14ac:dyDescent="0.3">
      <c r="A2338">
        <v>175</v>
      </c>
      <c r="B2338" s="1">
        <f t="shared" si="78"/>
        <v>45755</v>
      </c>
      <c r="C2338" s="13"/>
      <c r="D2338" s="8">
        <v>475627.47255994339</v>
      </c>
      <c r="E2338" s="8">
        <v>37405.480260580014</v>
      </c>
      <c r="F2338" s="8">
        <v>318844.40615666716</v>
      </c>
      <c r="G2338" s="8">
        <v>1076480.1580020129</v>
      </c>
      <c r="H2338" s="8">
        <v>443317.17984346877</v>
      </c>
      <c r="I2338" s="8">
        <v>217068.16223725313</v>
      </c>
      <c r="J2338" s="8">
        <v>0</v>
      </c>
      <c r="K2338" s="8">
        <v>4592.3252131160089</v>
      </c>
      <c r="L2338" s="10"/>
      <c r="M2338" s="11">
        <f t="shared" si="77"/>
        <v>2573335.1842730413</v>
      </c>
    </row>
    <row r="2339" spans="1:13" x14ac:dyDescent="0.3">
      <c r="A2339">
        <v>176</v>
      </c>
      <c r="B2339" s="1">
        <f t="shared" si="78"/>
        <v>45755</v>
      </c>
      <c r="C2339" s="13"/>
      <c r="D2339" s="8">
        <v>453773.16265511786</v>
      </c>
      <c r="E2339" s="8">
        <v>36867.190124008237</v>
      </c>
      <c r="F2339" s="8">
        <v>361712.3272471464</v>
      </c>
      <c r="G2339" s="8">
        <v>1148770.080552879</v>
      </c>
      <c r="H2339" s="8">
        <v>468200.12143097416</v>
      </c>
      <c r="I2339" s="8">
        <v>221179.27358535529</v>
      </c>
      <c r="J2339" s="8">
        <v>0</v>
      </c>
      <c r="K2339" s="8">
        <v>4558.740275678585</v>
      </c>
      <c r="L2339" s="10"/>
      <c r="M2339" s="11">
        <f t="shared" si="77"/>
        <v>2695060.8958711596</v>
      </c>
    </row>
    <row r="2340" spans="1:13" x14ac:dyDescent="0.3">
      <c r="A2340">
        <v>177</v>
      </c>
      <c r="B2340" s="1">
        <f t="shared" si="78"/>
        <v>45755</v>
      </c>
      <c r="C2340" s="13"/>
      <c r="D2340" s="8">
        <v>426234.07564454217</v>
      </c>
      <c r="E2340" s="8">
        <v>35089.724229818908</v>
      </c>
      <c r="F2340" s="8">
        <v>404560.16897019831</v>
      </c>
      <c r="G2340" s="8">
        <v>1169202.4681846851</v>
      </c>
      <c r="H2340" s="8">
        <v>469137.85155897855</v>
      </c>
      <c r="I2340" s="8">
        <v>215666.2909581245</v>
      </c>
      <c r="J2340" s="8">
        <v>0</v>
      </c>
      <c r="K2340" s="8">
        <v>4536.66458858029</v>
      </c>
      <c r="L2340" s="10"/>
      <c r="M2340" s="11">
        <f t="shared" si="77"/>
        <v>2724427.2441349281</v>
      </c>
    </row>
    <row r="2341" spans="1:13" x14ac:dyDescent="0.3">
      <c r="A2341">
        <v>178</v>
      </c>
      <c r="B2341" s="1">
        <f t="shared" si="78"/>
        <v>45755</v>
      </c>
      <c r="C2341" s="13"/>
      <c r="D2341" s="8">
        <v>414760.72942974482</v>
      </c>
      <c r="E2341" s="8">
        <v>34478.295254993391</v>
      </c>
      <c r="F2341" s="8">
        <v>438011.93027522339</v>
      </c>
      <c r="G2341" s="8">
        <v>1187245.9775239574</v>
      </c>
      <c r="H2341" s="8">
        <v>469050.20067059097</v>
      </c>
      <c r="I2341" s="8">
        <v>228120.56153161469</v>
      </c>
      <c r="J2341" s="8">
        <v>0</v>
      </c>
      <c r="K2341" s="8">
        <v>4523.1352272406984</v>
      </c>
      <c r="L2341" s="10"/>
      <c r="M2341" s="11">
        <f t="shared" si="77"/>
        <v>2776190.8299133652</v>
      </c>
    </row>
    <row r="2342" spans="1:13" x14ac:dyDescent="0.3">
      <c r="A2342">
        <v>179</v>
      </c>
      <c r="B2342" s="1">
        <f t="shared" si="78"/>
        <v>45755</v>
      </c>
      <c r="C2342" s="13"/>
      <c r="D2342" s="8">
        <v>407320.48760178935</v>
      </c>
      <c r="E2342" s="8">
        <v>34526.141632534294</v>
      </c>
      <c r="F2342" s="8">
        <v>446197.39065467322</v>
      </c>
      <c r="G2342" s="8">
        <v>1186429.0144442031</v>
      </c>
      <c r="H2342" s="8">
        <v>467821.02920419665</v>
      </c>
      <c r="I2342" s="8">
        <v>241663.87184063101</v>
      </c>
      <c r="J2342" s="8">
        <v>0</v>
      </c>
      <c r="K2342" s="8">
        <v>4503.23751139879</v>
      </c>
      <c r="L2342" s="10"/>
      <c r="M2342" s="11">
        <f t="shared" si="77"/>
        <v>2788461.1728894264</v>
      </c>
    </row>
    <row r="2343" spans="1:13" x14ac:dyDescent="0.3">
      <c r="A2343">
        <v>180</v>
      </c>
      <c r="B2343" s="1">
        <f t="shared" si="78"/>
        <v>45755</v>
      </c>
      <c r="C2343" s="13"/>
      <c r="D2343" s="8">
        <v>406173.94534726633</v>
      </c>
      <c r="E2343" s="8">
        <v>35074.033635492538</v>
      </c>
      <c r="F2343" s="8">
        <v>449924.34274247388</v>
      </c>
      <c r="G2343" s="8">
        <v>1186203.4711335686</v>
      </c>
      <c r="H2343" s="8">
        <v>473593.94293764577</v>
      </c>
      <c r="I2343" s="8">
        <v>245641.96529840192</v>
      </c>
      <c r="J2343" s="8">
        <v>0</v>
      </c>
      <c r="K2343" s="8">
        <v>4513.5285982373989</v>
      </c>
      <c r="L2343" s="10"/>
      <c r="M2343" s="11">
        <f t="shared" si="77"/>
        <v>2801125.2296930864</v>
      </c>
    </row>
    <row r="2344" spans="1:13" x14ac:dyDescent="0.3">
      <c r="A2344">
        <v>181</v>
      </c>
      <c r="B2344" s="1">
        <f t="shared" si="78"/>
        <v>45755</v>
      </c>
      <c r="C2344" s="13"/>
      <c r="D2344" s="8">
        <v>389919.11274924496</v>
      </c>
      <c r="E2344" s="8">
        <v>35124.12318845265</v>
      </c>
      <c r="F2344" s="8">
        <v>446370.21675350494</v>
      </c>
      <c r="G2344" s="8">
        <v>1189165.854680039</v>
      </c>
      <c r="H2344" s="8">
        <v>475218.92801007302</v>
      </c>
      <c r="I2344" s="8">
        <v>246307.03549307142</v>
      </c>
      <c r="J2344" s="8">
        <v>0</v>
      </c>
      <c r="K2344" s="8">
        <v>4518.3654269313911</v>
      </c>
      <c r="L2344" s="10"/>
      <c r="M2344" s="11">
        <f t="shared" si="77"/>
        <v>2786623.6363013173</v>
      </c>
    </row>
    <row r="2345" spans="1:13" x14ac:dyDescent="0.3">
      <c r="A2345">
        <v>182</v>
      </c>
      <c r="B2345" s="1">
        <f t="shared" si="78"/>
        <v>45755</v>
      </c>
      <c r="C2345" s="13"/>
      <c r="D2345" s="8">
        <v>385504.77244218666</v>
      </c>
      <c r="E2345" s="8">
        <v>34083.500361418293</v>
      </c>
      <c r="F2345" s="8">
        <v>442364.20483667741</v>
      </c>
      <c r="G2345" s="8">
        <v>1174511.5337632522</v>
      </c>
      <c r="H2345" s="8">
        <v>472716.53516679746</v>
      </c>
      <c r="I2345" s="8">
        <v>244124.1429217073</v>
      </c>
      <c r="J2345" s="8">
        <v>0</v>
      </c>
      <c r="K2345" s="8">
        <v>4513.8127635438914</v>
      </c>
      <c r="L2345" s="10"/>
      <c r="M2345" s="11">
        <f t="shared" si="77"/>
        <v>2757818.5022555827</v>
      </c>
    </row>
    <row r="2346" spans="1:13" x14ac:dyDescent="0.3">
      <c r="A2346">
        <v>183</v>
      </c>
      <c r="B2346" s="1">
        <f t="shared" si="78"/>
        <v>45755</v>
      </c>
      <c r="C2346" s="13"/>
      <c r="D2346" s="8">
        <v>398827.20248638501</v>
      </c>
      <c r="E2346" s="8">
        <v>34100.181702911505</v>
      </c>
      <c r="F2346" s="8">
        <v>436050.24914668425</v>
      </c>
      <c r="G2346" s="8">
        <v>1158260.748014976</v>
      </c>
      <c r="H2346" s="8">
        <v>471586.71304892708</v>
      </c>
      <c r="I2346" s="8">
        <v>241659.90040313074</v>
      </c>
      <c r="J2346" s="8">
        <v>0</v>
      </c>
      <c r="K2346" s="8">
        <v>4522.7825081125202</v>
      </c>
      <c r="L2346" s="10"/>
      <c r="M2346" s="11">
        <f t="shared" si="77"/>
        <v>2745007.7773111272</v>
      </c>
    </row>
    <row r="2347" spans="1:13" x14ac:dyDescent="0.3">
      <c r="A2347">
        <v>184</v>
      </c>
      <c r="B2347" s="1">
        <f t="shared" si="78"/>
        <v>45755</v>
      </c>
      <c r="C2347" s="13"/>
      <c r="D2347" s="8">
        <v>451526.57467335789</v>
      </c>
      <c r="E2347" s="8">
        <v>36897.963055274653</v>
      </c>
      <c r="F2347" s="8">
        <v>423736.79822616826</v>
      </c>
      <c r="G2347" s="8">
        <v>1133828.8140976543</v>
      </c>
      <c r="H2347" s="8">
        <v>473609.77000980393</v>
      </c>
      <c r="I2347" s="8">
        <v>236427.78398777469</v>
      </c>
      <c r="J2347" s="8">
        <v>0</v>
      </c>
      <c r="K2347" s="8">
        <v>4508.5723533342107</v>
      </c>
      <c r="L2347" s="10"/>
      <c r="M2347" s="11">
        <f t="shared" si="77"/>
        <v>2760536.276403368</v>
      </c>
    </row>
    <row r="2348" spans="1:13" x14ac:dyDescent="0.3">
      <c r="A2348">
        <v>185</v>
      </c>
      <c r="B2348" s="1">
        <f t="shared" si="78"/>
        <v>45755</v>
      </c>
      <c r="C2348" s="13"/>
      <c r="D2348" s="8">
        <v>514487.294798035</v>
      </c>
      <c r="E2348" s="8">
        <v>42540.015399029166</v>
      </c>
      <c r="F2348" s="8">
        <v>401193.68367172917</v>
      </c>
      <c r="G2348" s="8">
        <v>1122624.9097124517</v>
      </c>
      <c r="H2348" s="8">
        <v>465759.42834187753</v>
      </c>
      <c r="I2348" s="8">
        <v>232381.14509807332</v>
      </c>
      <c r="J2348" s="8">
        <v>0</v>
      </c>
      <c r="K2348" s="8">
        <v>4518.0858187111344</v>
      </c>
      <c r="L2348" s="10"/>
      <c r="M2348" s="11">
        <f t="shared" si="77"/>
        <v>2783504.5628399071</v>
      </c>
    </row>
    <row r="2349" spans="1:13" x14ac:dyDescent="0.3">
      <c r="A2349">
        <v>186</v>
      </c>
      <c r="B2349" s="1">
        <f t="shared" si="78"/>
        <v>45755</v>
      </c>
      <c r="C2349" s="13"/>
      <c r="D2349" s="8">
        <v>547500.77733277425</v>
      </c>
      <c r="E2349" s="8">
        <v>48100.280755635838</v>
      </c>
      <c r="F2349" s="8">
        <v>372748.29080612707</v>
      </c>
      <c r="G2349" s="8">
        <v>1096178.4448344328</v>
      </c>
      <c r="H2349" s="8">
        <v>444140.42630150303</v>
      </c>
      <c r="I2349" s="8">
        <v>224427.18478639703</v>
      </c>
      <c r="J2349" s="8">
        <v>13481.856734519784</v>
      </c>
      <c r="K2349" s="8">
        <v>4507.9323776300898</v>
      </c>
      <c r="L2349" s="10"/>
      <c r="M2349" s="11">
        <f t="shared" si="77"/>
        <v>2751085.1939290198</v>
      </c>
    </row>
    <row r="2350" spans="1:13" x14ac:dyDescent="0.3">
      <c r="A2350">
        <v>187</v>
      </c>
      <c r="B2350" s="1">
        <f t="shared" si="78"/>
        <v>45755</v>
      </c>
      <c r="C2350" s="13"/>
      <c r="D2350" s="8">
        <v>576461.79953364958</v>
      </c>
      <c r="E2350" s="8">
        <v>51734.822770734449</v>
      </c>
      <c r="F2350" s="8">
        <v>350458.15537090314</v>
      </c>
      <c r="G2350" s="8">
        <v>1074492.0143534977</v>
      </c>
      <c r="H2350" s="8">
        <v>418779.46225722891</v>
      </c>
      <c r="I2350" s="8">
        <v>215489.0229130981</v>
      </c>
      <c r="J2350" s="8">
        <v>26986.581780670651</v>
      </c>
      <c r="K2350" s="8">
        <v>5639.694523764646</v>
      </c>
      <c r="L2350" s="10"/>
      <c r="M2350" s="11">
        <f t="shared" si="77"/>
        <v>2720041.5535035473</v>
      </c>
    </row>
    <row r="2351" spans="1:13" x14ac:dyDescent="0.3">
      <c r="A2351">
        <v>188</v>
      </c>
      <c r="B2351" s="1">
        <f t="shared" si="78"/>
        <v>45755</v>
      </c>
      <c r="C2351" s="13"/>
      <c r="D2351" s="8">
        <v>616241.45896721655</v>
      </c>
      <c r="E2351" s="8">
        <v>56532.630844145075</v>
      </c>
      <c r="F2351" s="8">
        <v>352189.65016171127</v>
      </c>
      <c r="G2351" s="8">
        <v>1082855.0270668371</v>
      </c>
      <c r="H2351" s="8">
        <v>410853.67669620452</v>
      </c>
      <c r="I2351" s="8">
        <v>212994.7165363204</v>
      </c>
      <c r="J2351" s="8">
        <v>27214.427243282982</v>
      </c>
      <c r="K2351" s="8">
        <v>5687.3099949718871</v>
      </c>
      <c r="L2351" s="10"/>
      <c r="M2351" s="11">
        <f t="shared" si="77"/>
        <v>2764568.8975106897</v>
      </c>
    </row>
    <row r="2352" spans="1:13" x14ac:dyDescent="0.3">
      <c r="A2352">
        <v>189</v>
      </c>
      <c r="B2352" s="1">
        <f t="shared" si="78"/>
        <v>45755</v>
      </c>
      <c r="C2352" s="13"/>
      <c r="D2352" s="8">
        <v>599469.47872681858</v>
      </c>
      <c r="E2352" s="8">
        <v>56394.981337548139</v>
      </c>
      <c r="F2352" s="8">
        <v>329922.67305558233</v>
      </c>
      <c r="G2352" s="8">
        <v>1037562.8500214567</v>
      </c>
      <c r="H2352" s="8">
        <v>400884.56426625652</v>
      </c>
      <c r="I2352" s="8">
        <v>211647.99404568312</v>
      </c>
      <c r="J2352" s="8">
        <v>27300.094513505315</v>
      </c>
      <c r="K2352" s="8">
        <v>5705.2128638370668</v>
      </c>
      <c r="L2352" s="10"/>
      <c r="M2352" s="11">
        <f t="shared" si="77"/>
        <v>2668887.8488306878</v>
      </c>
    </row>
    <row r="2353" spans="1:13" x14ac:dyDescent="0.3">
      <c r="A2353">
        <v>190</v>
      </c>
      <c r="B2353" s="1">
        <f t="shared" si="78"/>
        <v>45755</v>
      </c>
      <c r="C2353" s="13"/>
      <c r="D2353" s="8">
        <v>532531.88407418714</v>
      </c>
      <c r="E2353" s="8">
        <v>49774.032552168486</v>
      </c>
      <c r="F2353" s="8">
        <v>303770.15486702509</v>
      </c>
      <c r="G2353" s="8">
        <v>963634.38190602721</v>
      </c>
      <c r="H2353" s="8">
        <v>382498.08709184872</v>
      </c>
      <c r="I2353" s="8">
        <v>208602.65082781512</v>
      </c>
      <c r="J2353" s="8">
        <v>27463.888799386852</v>
      </c>
      <c r="K2353" s="8">
        <v>5739.4428283660191</v>
      </c>
      <c r="L2353" s="10"/>
      <c r="M2353" s="11">
        <f t="shared" si="77"/>
        <v>2474014.5229468253</v>
      </c>
    </row>
    <row r="2354" spans="1:13" x14ac:dyDescent="0.3">
      <c r="A2354">
        <v>191</v>
      </c>
      <c r="B2354" s="1">
        <f t="shared" si="78"/>
        <v>45755</v>
      </c>
      <c r="C2354" s="13"/>
      <c r="D2354" s="8">
        <v>457909.08588793862</v>
      </c>
      <c r="E2354" s="8">
        <v>42444.187704843396</v>
      </c>
      <c r="F2354" s="8">
        <v>281836.42491632467</v>
      </c>
      <c r="G2354" s="8">
        <v>893207.11566363566</v>
      </c>
      <c r="H2354" s="8">
        <v>366331.277306212</v>
      </c>
      <c r="I2354" s="8">
        <v>201423.83725151955</v>
      </c>
      <c r="J2354" s="8">
        <v>27541.065198210159</v>
      </c>
      <c r="K2354" s="8">
        <v>5755.5712627614939</v>
      </c>
      <c r="L2354" s="10"/>
      <c r="M2354" s="11">
        <f t="shared" si="77"/>
        <v>2276448.5651914454</v>
      </c>
    </row>
    <row r="2355" spans="1:13" x14ac:dyDescent="0.3">
      <c r="A2355">
        <v>192</v>
      </c>
      <c r="B2355" s="1">
        <f t="shared" si="78"/>
        <v>45755</v>
      </c>
      <c r="C2355" s="13"/>
      <c r="D2355" s="8">
        <v>451891.14972168743</v>
      </c>
      <c r="E2355" s="8">
        <v>35300.394407618151</v>
      </c>
      <c r="F2355" s="8">
        <v>276228.78862230724</v>
      </c>
      <c r="G2355" s="8">
        <v>863826.51581935771</v>
      </c>
      <c r="H2355" s="8">
        <v>373539.21609714458</v>
      </c>
      <c r="I2355" s="8">
        <v>211478.70252152329</v>
      </c>
      <c r="J2355" s="8">
        <v>27679.784559531312</v>
      </c>
      <c r="K2355" s="8">
        <v>5784.5610336313785</v>
      </c>
      <c r="L2355" s="10"/>
      <c r="M2355" s="11">
        <f t="shared" si="77"/>
        <v>2245729.112782801</v>
      </c>
    </row>
    <row r="2356" spans="1:13" x14ac:dyDescent="0.3">
      <c r="A2356">
        <v>193</v>
      </c>
      <c r="B2356" s="1">
        <f t="shared" si="78"/>
        <v>45756</v>
      </c>
      <c r="C2356" s="13"/>
      <c r="D2356" s="8">
        <v>397588.90299039683</v>
      </c>
      <c r="E2356" s="8">
        <v>30241.137781061509</v>
      </c>
      <c r="F2356" s="8">
        <v>270477.16883729934</v>
      </c>
      <c r="G2356" s="8">
        <v>830087.93421831436</v>
      </c>
      <c r="H2356" s="8">
        <v>366522.05275717902</v>
      </c>
      <c r="I2356" s="8">
        <v>208264.35109796913</v>
      </c>
      <c r="J2356" s="8">
        <v>27678.303064947519</v>
      </c>
      <c r="K2356" s="8">
        <v>5784.2514287707445</v>
      </c>
      <c r="L2356" s="10"/>
      <c r="M2356" s="11">
        <f t="shared" si="77"/>
        <v>2136644.1021759384</v>
      </c>
    </row>
    <row r="2357" spans="1:13" x14ac:dyDescent="0.3">
      <c r="A2357">
        <v>194</v>
      </c>
      <c r="B2357" s="1">
        <f t="shared" si="78"/>
        <v>45756</v>
      </c>
      <c r="C2357" s="13"/>
      <c r="D2357" s="8">
        <v>365463.67047586601</v>
      </c>
      <c r="E2357" s="8">
        <v>27568.984417209609</v>
      </c>
      <c r="F2357" s="8">
        <v>265274.11108703859</v>
      </c>
      <c r="G2357" s="8">
        <v>812161.22396345995</v>
      </c>
      <c r="H2357" s="8">
        <v>341830.01721226191</v>
      </c>
      <c r="I2357" s="8">
        <v>205435.31292560487</v>
      </c>
      <c r="J2357" s="8">
        <v>27800.907078638436</v>
      </c>
      <c r="K2357" s="8">
        <v>5809.8733912046628</v>
      </c>
      <c r="L2357" s="10"/>
      <c r="M2357" s="11">
        <f t="shared" si="77"/>
        <v>2051344.1005512842</v>
      </c>
    </row>
    <row r="2358" spans="1:13" x14ac:dyDescent="0.3">
      <c r="A2358">
        <v>195</v>
      </c>
      <c r="B2358" s="1">
        <f t="shared" si="78"/>
        <v>45756</v>
      </c>
      <c r="C2358" s="13"/>
      <c r="D2358" s="8">
        <v>344151.56631025177</v>
      </c>
      <c r="E2358" s="8">
        <v>26072.205289535483</v>
      </c>
      <c r="F2358" s="8">
        <v>262165.77185103425</v>
      </c>
      <c r="G2358" s="8">
        <v>802457.28937139525</v>
      </c>
      <c r="H2358" s="8">
        <v>332450.06438121753</v>
      </c>
      <c r="I2358" s="8">
        <v>201325.77144554252</v>
      </c>
      <c r="J2358" s="8">
        <v>27849.36129884523</v>
      </c>
      <c r="K2358" s="8">
        <v>5819.9994235630593</v>
      </c>
      <c r="L2358" s="10"/>
      <c r="M2358" s="11">
        <f t="shared" si="77"/>
        <v>2002292.029371385</v>
      </c>
    </row>
    <row r="2359" spans="1:13" x14ac:dyDescent="0.3">
      <c r="A2359">
        <v>196</v>
      </c>
      <c r="B2359" s="1">
        <f t="shared" si="78"/>
        <v>45756</v>
      </c>
      <c r="C2359" s="13"/>
      <c r="D2359" s="8">
        <v>338700.25624496565</v>
      </c>
      <c r="E2359" s="8">
        <v>25971.817531696252</v>
      </c>
      <c r="F2359" s="8">
        <v>263382.82058165886</v>
      </c>
      <c r="G2359" s="8">
        <v>806396.12098371424</v>
      </c>
      <c r="H2359" s="8">
        <v>333824.66364771401</v>
      </c>
      <c r="I2359" s="8">
        <v>200321.94710949089</v>
      </c>
      <c r="J2359" s="8">
        <v>27788.43259332408</v>
      </c>
      <c r="K2359" s="8">
        <v>5807.2664553916748</v>
      </c>
      <c r="L2359" s="10"/>
      <c r="M2359" s="11">
        <f t="shared" si="77"/>
        <v>2002193.3251479554</v>
      </c>
    </row>
    <row r="2360" spans="1:13" x14ac:dyDescent="0.3">
      <c r="A2360">
        <v>197</v>
      </c>
      <c r="B2360" s="1">
        <f t="shared" si="78"/>
        <v>45756</v>
      </c>
      <c r="C2360" s="13"/>
      <c r="D2360" s="8">
        <v>356557.82029655704</v>
      </c>
      <c r="E2360" s="8">
        <v>27737.435256076449</v>
      </c>
      <c r="F2360" s="8">
        <v>271793.80820701155</v>
      </c>
      <c r="G2360" s="8">
        <v>855734.83720624645</v>
      </c>
      <c r="H2360" s="8">
        <v>358844.65132249292</v>
      </c>
      <c r="I2360" s="8">
        <v>206061.5333293475</v>
      </c>
      <c r="J2360" s="8">
        <v>13921.126290058291</v>
      </c>
      <c r="K2360" s="8">
        <v>5236.6624507488405</v>
      </c>
      <c r="L2360" s="10"/>
      <c r="M2360" s="11">
        <f t="shared" si="77"/>
        <v>2095887.8743585388</v>
      </c>
    </row>
    <row r="2361" spans="1:13" x14ac:dyDescent="0.3">
      <c r="A2361">
        <v>198</v>
      </c>
      <c r="B2361" s="1">
        <f t="shared" si="78"/>
        <v>45756</v>
      </c>
      <c r="C2361" s="13"/>
      <c r="D2361" s="8">
        <v>415260.41456858307</v>
      </c>
      <c r="E2361" s="8">
        <v>32506.365781853001</v>
      </c>
      <c r="F2361" s="8">
        <v>291248.065075533</v>
      </c>
      <c r="G2361" s="8">
        <v>960363.4088410571</v>
      </c>
      <c r="H2361" s="8">
        <v>410703.29244917759</v>
      </c>
      <c r="I2361" s="8">
        <v>212740.67050009279</v>
      </c>
      <c r="J2361" s="8">
        <v>0</v>
      </c>
      <c r="K2361" s="8">
        <v>4636.054143625448</v>
      </c>
      <c r="L2361" s="10"/>
      <c r="M2361" s="11">
        <f t="shared" si="77"/>
        <v>2327458.2713599219</v>
      </c>
    </row>
    <row r="2362" spans="1:13" x14ac:dyDescent="0.3">
      <c r="A2362">
        <v>199</v>
      </c>
      <c r="B2362" s="1">
        <f t="shared" si="78"/>
        <v>45756</v>
      </c>
      <c r="C2362" s="13"/>
      <c r="D2362" s="8">
        <v>470194.30723578873</v>
      </c>
      <c r="E2362" s="8">
        <v>37349.844848836517</v>
      </c>
      <c r="F2362" s="8">
        <v>320414.21692873619</v>
      </c>
      <c r="G2362" s="8">
        <v>1082799.7709709783</v>
      </c>
      <c r="H2362" s="8">
        <v>456812.49844401452</v>
      </c>
      <c r="I2362" s="8">
        <v>219421.75864149682</v>
      </c>
      <c r="J2362" s="8">
        <v>0</v>
      </c>
      <c r="K2362" s="8">
        <v>4588.4507322494355</v>
      </c>
      <c r="L2362" s="10"/>
      <c r="M2362" s="11">
        <f t="shared" si="77"/>
        <v>2591580.8478021002</v>
      </c>
    </row>
    <row r="2363" spans="1:13" x14ac:dyDescent="0.3">
      <c r="A2363">
        <v>200</v>
      </c>
      <c r="B2363" s="1">
        <f t="shared" si="78"/>
        <v>45756</v>
      </c>
      <c r="C2363" s="13"/>
      <c r="D2363" s="8">
        <v>442682.10091404599</v>
      </c>
      <c r="E2363" s="8">
        <v>36368.169366513539</v>
      </c>
      <c r="F2363" s="8">
        <v>365352.91855861642</v>
      </c>
      <c r="G2363" s="8">
        <v>1138988.3799868147</v>
      </c>
      <c r="H2363" s="8">
        <v>476989.30162278941</v>
      </c>
      <c r="I2363" s="8">
        <v>223055.09609474518</v>
      </c>
      <c r="J2363" s="8">
        <v>0</v>
      </c>
      <c r="K2363" s="8">
        <v>4546.4352505511206</v>
      </c>
      <c r="L2363" s="10"/>
      <c r="M2363" s="11">
        <f t="shared" si="77"/>
        <v>2687982.4017940764</v>
      </c>
    </row>
    <row r="2364" spans="1:13" x14ac:dyDescent="0.3">
      <c r="A2364">
        <v>201</v>
      </c>
      <c r="B2364" s="1">
        <f t="shared" si="78"/>
        <v>45756</v>
      </c>
      <c r="C2364" s="13"/>
      <c r="D2364" s="8">
        <v>410315.22552879067</v>
      </c>
      <c r="E2364" s="8">
        <v>34737.62509984705</v>
      </c>
      <c r="F2364" s="8">
        <v>411745.76712095598</v>
      </c>
      <c r="G2364" s="8">
        <v>1159812.4973789887</v>
      </c>
      <c r="H2364" s="8">
        <v>473626.26339593646</v>
      </c>
      <c r="I2364" s="8">
        <v>215290.17461932046</v>
      </c>
      <c r="J2364" s="8">
        <v>0</v>
      </c>
      <c r="K2364" s="8">
        <v>4530.1894454139137</v>
      </c>
      <c r="L2364" s="10"/>
      <c r="M2364" s="11">
        <f t="shared" si="77"/>
        <v>2710057.742589253</v>
      </c>
    </row>
    <row r="2365" spans="1:13" x14ac:dyDescent="0.3">
      <c r="A2365">
        <v>202</v>
      </c>
      <c r="B2365" s="1">
        <f t="shared" si="78"/>
        <v>45756</v>
      </c>
      <c r="C2365" s="13"/>
      <c r="D2365" s="8">
        <v>402811.93967013969</v>
      </c>
      <c r="E2365" s="8">
        <v>33274.043179546497</v>
      </c>
      <c r="F2365" s="8">
        <v>446427.06114474853</v>
      </c>
      <c r="G2365" s="8">
        <v>1179546.7513079979</v>
      </c>
      <c r="H2365" s="8">
        <v>471815.49533726642</v>
      </c>
      <c r="I2365" s="8">
        <v>221730.0791002097</v>
      </c>
      <c r="J2365" s="8">
        <v>0</v>
      </c>
      <c r="K2365" s="8">
        <v>4520.9587228412156</v>
      </c>
      <c r="L2365" s="10"/>
      <c r="M2365" s="11">
        <f t="shared" si="77"/>
        <v>2760126.3284627497</v>
      </c>
    </row>
    <row r="2366" spans="1:13" x14ac:dyDescent="0.3">
      <c r="A2366">
        <v>203</v>
      </c>
      <c r="B2366" s="1">
        <f t="shared" si="78"/>
        <v>45756</v>
      </c>
      <c r="C2366" s="13"/>
      <c r="D2366" s="8">
        <v>396774.68945031043</v>
      </c>
      <c r="E2366" s="8">
        <v>33071.421670803546</v>
      </c>
      <c r="F2366" s="8">
        <v>458933.14846024045</v>
      </c>
      <c r="G2366" s="8">
        <v>1186118.2551710953</v>
      </c>
      <c r="H2366" s="8">
        <v>471524.18302436703</v>
      </c>
      <c r="I2366" s="8">
        <v>224728.8601235768</v>
      </c>
      <c r="J2366" s="8">
        <v>0</v>
      </c>
      <c r="K2366" s="8">
        <v>4514.591903322721</v>
      </c>
      <c r="L2366" s="10"/>
      <c r="M2366" s="11">
        <f t="shared" si="77"/>
        <v>2775665.1498037162</v>
      </c>
    </row>
    <row r="2367" spans="1:13" x14ac:dyDescent="0.3">
      <c r="A2367">
        <v>204</v>
      </c>
      <c r="B2367" s="1">
        <f t="shared" si="78"/>
        <v>45756</v>
      </c>
      <c r="C2367" s="13"/>
      <c r="D2367" s="8">
        <v>401972.08183286717</v>
      </c>
      <c r="E2367" s="8">
        <v>34393.462528189426</v>
      </c>
      <c r="F2367" s="8">
        <v>460309.27465599077</v>
      </c>
      <c r="G2367" s="8">
        <v>1182777.7192721041</v>
      </c>
      <c r="H2367" s="8">
        <v>469413.54926348897</v>
      </c>
      <c r="I2367" s="8">
        <v>228906.94317616848</v>
      </c>
      <c r="J2367" s="8">
        <v>0</v>
      </c>
      <c r="K2367" s="8">
        <v>4511.5525551159417</v>
      </c>
      <c r="L2367" s="10"/>
      <c r="M2367" s="11">
        <f t="shared" si="77"/>
        <v>2782284.583283925</v>
      </c>
    </row>
    <row r="2368" spans="1:13" x14ac:dyDescent="0.3">
      <c r="A2368">
        <v>205</v>
      </c>
      <c r="B2368" s="1">
        <f t="shared" si="78"/>
        <v>45756</v>
      </c>
      <c r="C2368" s="13"/>
      <c r="D2368" s="8">
        <v>396774.43545335392</v>
      </c>
      <c r="E2368" s="8">
        <v>34569.168162229442</v>
      </c>
      <c r="F2368" s="8">
        <v>458509.97938311583</v>
      </c>
      <c r="G2368" s="8">
        <v>1187272.3536883942</v>
      </c>
      <c r="H2368" s="8">
        <v>473187.107687818</v>
      </c>
      <c r="I2368" s="8">
        <v>227020.43985490364</v>
      </c>
      <c r="J2368" s="8">
        <v>0</v>
      </c>
      <c r="K2368" s="8">
        <v>4512.073619983551</v>
      </c>
      <c r="L2368" s="10"/>
      <c r="M2368" s="11">
        <f t="shared" si="77"/>
        <v>2781845.5578497988</v>
      </c>
    </row>
    <row r="2369" spans="1:13" x14ac:dyDescent="0.3">
      <c r="A2369">
        <v>206</v>
      </c>
      <c r="B2369" s="1">
        <f t="shared" si="78"/>
        <v>45756</v>
      </c>
      <c r="C2369" s="13"/>
      <c r="D2369" s="8">
        <v>394407.87126713147</v>
      </c>
      <c r="E2369" s="8">
        <v>34404.837961686673</v>
      </c>
      <c r="F2369" s="8">
        <v>457486.93331623939</v>
      </c>
      <c r="G2369" s="8">
        <v>1181915.3520967532</v>
      </c>
      <c r="H2369" s="8">
        <v>470594.89328134735</v>
      </c>
      <c r="I2369" s="8">
        <v>218348.91080455331</v>
      </c>
      <c r="J2369" s="8">
        <v>0</v>
      </c>
      <c r="K2369" s="8">
        <v>4529.8279899650552</v>
      </c>
      <c r="L2369" s="10"/>
      <c r="M2369" s="11">
        <f t="shared" si="77"/>
        <v>2761688.6267176764</v>
      </c>
    </row>
    <row r="2370" spans="1:13" x14ac:dyDescent="0.3">
      <c r="A2370">
        <v>207</v>
      </c>
      <c r="B2370" s="1">
        <f t="shared" si="78"/>
        <v>45756</v>
      </c>
      <c r="C2370" s="13"/>
      <c r="D2370" s="8">
        <v>411337.32490714308</v>
      </c>
      <c r="E2370" s="8">
        <v>33999.440340798508</v>
      </c>
      <c r="F2370" s="8">
        <v>446814.51405924017</v>
      </c>
      <c r="G2370" s="8">
        <v>1159236.6619315834</v>
      </c>
      <c r="H2370" s="8">
        <v>465020.14188028616</v>
      </c>
      <c r="I2370" s="8">
        <v>234700.02427915655</v>
      </c>
      <c r="J2370" s="8">
        <v>0</v>
      </c>
      <c r="K2370" s="8">
        <v>4495.4067207901999</v>
      </c>
      <c r="L2370" s="10"/>
      <c r="M2370" s="11">
        <f t="shared" si="77"/>
        <v>2755603.5141189983</v>
      </c>
    </row>
    <row r="2371" spans="1:13" x14ac:dyDescent="0.3">
      <c r="A2371">
        <v>208</v>
      </c>
      <c r="B2371" s="1">
        <f t="shared" si="78"/>
        <v>45756</v>
      </c>
      <c r="C2371" s="13"/>
      <c r="D2371" s="8">
        <v>459308.2175881397</v>
      </c>
      <c r="E2371" s="8">
        <v>36673.374540712677</v>
      </c>
      <c r="F2371" s="8">
        <v>438558.45770486729</v>
      </c>
      <c r="G2371" s="8">
        <v>1144497.4308851343</v>
      </c>
      <c r="H2371" s="8">
        <v>465125.41814400401</v>
      </c>
      <c r="I2371" s="8">
        <v>231105.82661096888</v>
      </c>
      <c r="J2371" s="8">
        <v>0</v>
      </c>
      <c r="K2371" s="8">
        <v>4511.3125803714383</v>
      </c>
      <c r="L2371" s="10"/>
      <c r="M2371" s="11">
        <f t="shared" si="77"/>
        <v>2779780.038054198</v>
      </c>
    </row>
    <row r="2372" spans="1:13" x14ac:dyDescent="0.3">
      <c r="A2372">
        <v>209</v>
      </c>
      <c r="B2372" s="1">
        <f t="shared" si="78"/>
        <v>45756</v>
      </c>
      <c r="C2372" s="13"/>
      <c r="D2372" s="8">
        <v>520897.86448236596</v>
      </c>
      <c r="E2372" s="8">
        <v>41638.970301444679</v>
      </c>
      <c r="F2372" s="8">
        <v>413334.87790780142</v>
      </c>
      <c r="G2372" s="8">
        <v>1129145.0318379737</v>
      </c>
      <c r="H2372" s="8">
        <v>463484.21781109273</v>
      </c>
      <c r="I2372" s="8">
        <v>228558.33932869518</v>
      </c>
      <c r="J2372" s="8">
        <v>0</v>
      </c>
      <c r="K2372" s="8">
        <v>4512.5431764848254</v>
      </c>
      <c r="L2372" s="10"/>
      <c r="M2372" s="11">
        <f t="shared" si="77"/>
        <v>2801571.8448458584</v>
      </c>
    </row>
    <row r="2373" spans="1:13" x14ac:dyDescent="0.3">
      <c r="A2373">
        <v>210</v>
      </c>
      <c r="B2373" s="1">
        <f t="shared" si="78"/>
        <v>45756</v>
      </c>
      <c r="C2373" s="13"/>
      <c r="D2373" s="8">
        <v>572978.05107482453</v>
      </c>
      <c r="E2373" s="8">
        <v>48685.967141295157</v>
      </c>
      <c r="F2373" s="8">
        <v>386826.01474733173</v>
      </c>
      <c r="G2373" s="8">
        <v>1117686.2361209888</v>
      </c>
      <c r="H2373" s="8">
        <v>441480.06214038306</v>
      </c>
      <c r="I2373" s="8">
        <v>221019.9396113081</v>
      </c>
      <c r="J2373" s="8">
        <v>13523.180968568149</v>
      </c>
      <c r="K2373" s="8">
        <v>4521.7499738496372</v>
      </c>
      <c r="L2373" s="10"/>
      <c r="M2373" s="11">
        <f t="shared" ref="M2373:M2436" si="79">SUM(C2373:L2373)</f>
        <v>2806721.2017785497</v>
      </c>
    </row>
    <row r="2374" spans="1:13" x14ac:dyDescent="0.3">
      <c r="A2374">
        <v>211</v>
      </c>
      <c r="B2374" s="1">
        <f t="shared" si="78"/>
        <v>45756</v>
      </c>
      <c r="C2374" s="13"/>
      <c r="D2374" s="8">
        <v>606276.96439985058</v>
      </c>
      <c r="E2374" s="8">
        <v>55078.222839486778</v>
      </c>
      <c r="F2374" s="8">
        <v>369297.32584627072</v>
      </c>
      <c r="G2374" s="8">
        <v>1107421.3577412199</v>
      </c>
      <c r="H2374" s="8">
        <v>425310.48532940418</v>
      </c>
      <c r="I2374" s="8">
        <v>214580.12371360828</v>
      </c>
      <c r="J2374" s="8">
        <v>27091.79948875921</v>
      </c>
      <c r="K2374" s="8">
        <v>5661.6830711447055</v>
      </c>
      <c r="L2374" s="10"/>
      <c r="M2374" s="11">
        <f t="shared" si="79"/>
        <v>2810717.9624297447</v>
      </c>
    </row>
    <row r="2375" spans="1:13" x14ac:dyDescent="0.3">
      <c r="A2375">
        <v>212</v>
      </c>
      <c r="B2375" s="1">
        <f t="shared" si="78"/>
        <v>45756</v>
      </c>
      <c r="C2375" s="13"/>
      <c r="D2375" s="8">
        <v>634501.07071891241</v>
      </c>
      <c r="E2375" s="8">
        <v>57178.384914738846</v>
      </c>
      <c r="F2375" s="8">
        <v>368033.74680035393</v>
      </c>
      <c r="G2375" s="8">
        <v>1102311.3002252704</v>
      </c>
      <c r="H2375" s="8">
        <v>412786.808353948</v>
      </c>
      <c r="I2375" s="8">
        <v>213425.07272612935</v>
      </c>
      <c r="J2375" s="8">
        <v>27279.382980160026</v>
      </c>
      <c r="K2375" s="8">
        <v>5700.884537925489</v>
      </c>
      <c r="L2375" s="10"/>
      <c r="M2375" s="11">
        <f t="shared" si="79"/>
        <v>2821216.6512574386</v>
      </c>
    </row>
    <row r="2376" spans="1:13" x14ac:dyDescent="0.3">
      <c r="A2376">
        <v>213</v>
      </c>
      <c r="B2376" s="1">
        <f t="shared" si="78"/>
        <v>45756</v>
      </c>
      <c r="C2376" s="13"/>
      <c r="D2376" s="8">
        <v>612609.59485826013</v>
      </c>
      <c r="E2376" s="8">
        <v>55502.307393555195</v>
      </c>
      <c r="F2376" s="8">
        <v>340174.40153730533</v>
      </c>
      <c r="G2376" s="8">
        <v>1053772.3447063568</v>
      </c>
      <c r="H2376" s="8">
        <v>403708.70812970243</v>
      </c>
      <c r="I2376" s="8">
        <v>212593.94925727695</v>
      </c>
      <c r="J2376" s="8">
        <v>27383.886690140633</v>
      </c>
      <c r="K2376" s="8">
        <v>5722.723872958014</v>
      </c>
      <c r="L2376" s="10"/>
      <c r="M2376" s="11">
        <f t="shared" si="79"/>
        <v>2711467.9164455556</v>
      </c>
    </row>
    <row r="2377" spans="1:13" x14ac:dyDescent="0.3">
      <c r="A2377">
        <v>214</v>
      </c>
      <c r="B2377" s="1">
        <f t="shared" si="78"/>
        <v>45756</v>
      </c>
      <c r="C2377" s="13"/>
      <c r="D2377" s="8">
        <v>546663.09707125928</v>
      </c>
      <c r="E2377" s="8">
        <v>52106.829653092078</v>
      </c>
      <c r="F2377" s="8">
        <v>311914.44948862167</v>
      </c>
      <c r="G2377" s="8">
        <v>978801.37440648407</v>
      </c>
      <c r="H2377" s="8">
        <v>388272.37090559426</v>
      </c>
      <c r="I2377" s="8">
        <v>209210.19880325173</v>
      </c>
      <c r="J2377" s="8">
        <v>27466.271420029359</v>
      </c>
      <c r="K2377" s="8">
        <v>5739.9407518414318</v>
      </c>
      <c r="L2377" s="10"/>
      <c r="M2377" s="11">
        <f t="shared" si="79"/>
        <v>2520174.5325001739</v>
      </c>
    </row>
    <row r="2378" spans="1:13" x14ac:dyDescent="0.3">
      <c r="A2378">
        <v>215</v>
      </c>
      <c r="B2378" s="1">
        <f t="shared" si="78"/>
        <v>45756</v>
      </c>
      <c r="C2378" s="13"/>
      <c r="D2378" s="8">
        <v>463274.94827597594</v>
      </c>
      <c r="E2378" s="8">
        <v>42898.285780074526</v>
      </c>
      <c r="F2378" s="8">
        <v>288162.8440612214</v>
      </c>
      <c r="G2378" s="8">
        <v>901627.53076046205</v>
      </c>
      <c r="H2378" s="8">
        <v>371849.2918794314</v>
      </c>
      <c r="I2378" s="8">
        <v>206488.86612565289</v>
      </c>
      <c r="J2378" s="8">
        <v>27512.43467772915</v>
      </c>
      <c r="K2378" s="8">
        <v>5749.5880155728892</v>
      </c>
      <c r="L2378" s="10"/>
      <c r="M2378" s="11">
        <f t="shared" si="79"/>
        <v>2307563.7895761207</v>
      </c>
    </row>
    <row r="2379" spans="1:13" x14ac:dyDescent="0.3">
      <c r="A2379">
        <v>216</v>
      </c>
      <c r="B2379" s="1">
        <f t="shared" si="78"/>
        <v>45756</v>
      </c>
      <c r="C2379" s="13"/>
      <c r="D2379" s="8">
        <v>463351.183459869</v>
      </c>
      <c r="E2379" s="8">
        <v>36486.152931971614</v>
      </c>
      <c r="F2379" s="8">
        <v>281150.92429315567</v>
      </c>
      <c r="G2379" s="8">
        <v>872730.59022259421</v>
      </c>
      <c r="H2379" s="8">
        <v>373778.63199955318</v>
      </c>
      <c r="I2379" s="8">
        <v>221717.04477672439</v>
      </c>
      <c r="J2379" s="8">
        <v>27553.591940203569</v>
      </c>
      <c r="K2379" s="8">
        <v>5758.1891192501389</v>
      </c>
      <c r="L2379" s="10"/>
      <c r="M2379" s="11">
        <f t="shared" si="79"/>
        <v>2282526.3087433218</v>
      </c>
    </row>
    <row r="2380" spans="1:13" x14ac:dyDescent="0.3">
      <c r="A2380">
        <v>217</v>
      </c>
      <c r="B2380" s="1">
        <f t="shared" si="78"/>
        <v>45757</v>
      </c>
      <c r="C2380" s="13"/>
      <c r="D2380" s="8">
        <v>410503.51756150887</v>
      </c>
      <c r="E2380" s="8">
        <v>31747.439687183243</v>
      </c>
      <c r="F2380" s="8">
        <v>274190.96100059483</v>
      </c>
      <c r="G2380" s="8">
        <v>841757.7067907817</v>
      </c>
      <c r="H2380" s="8">
        <v>369737.58593064937</v>
      </c>
      <c r="I2380" s="8">
        <v>217918.20187910818</v>
      </c>
      <c r="J2380" s="8">
        <v>27576.95054657113</v>
      </c>
      <c r="K2380" s="8">
        <v>5763.0706342743288</v>
      </c>
      <c r="L2380" s="10"/>
      <c r="M2380" s="11">
        <f t="shared" si="79"/>
        <v>2179195.4340306716</v>
      </c>
    </row>
    <row r="2381" spans="1:13" x14ac:dyDescent="0.3">
      <c r="A2381">
        <v>218</v>
      </c>
      <c r="B2381" s="1">
        <f t="shared" ref="B2381:B2444" si="80">B2357+1</f>
        <v>45757</v>
      </c>
      <c r="C2381" s="13"/>
      <c r="D2381" s="8">
        <v>380173.90228192403</v>
      </c>
      <c r="E2381" s="8">
        <v>28779.265036800662</v>
      </c>
      <c r="F2381" s="8">
        <v>269038.23280976136</v>
      </c>
      <c r="G2381" s="8">
        <v>827600.99568423873</v>
      </c>
      <c r="H2381" s="8">
        <v>348019.7539519252</v>
      </c>
      <c r="I2381" s="8">
        <v>216439.28874633403</v>
      </c>
      <c r="J2381" s="8">
        <v>27696.364814496061</v>
      </c>
      <c r="K2381" s="8">
        <v>5788.0259990681761</v>
      </c>
      <c r="L2381" s="10"/>
      <c r="M2381" s="11">
        <f t="shared" si="79"/>
        <v>2103535.8293245486</v>
      </c>
    </row>
    <row r="2382" spans="1:13" x14ac:dyDescent="0.3">
      <c r="A2382">
        <v>219</v>
      </c>
      <c r="B2382" s="1">
        <f t="shared" si="80"/>
        <v>45757</v>
      </c>
      <c r="C2382" s="13"/>
      <c r="D2382" s="8">
        <v>357697.98089869117</v>
      </c>
      <c r="E2382" s="8">
        <v>27941.263047263637</v>
      </c>
      <c r="F2382" s="8">
        <v>266542.95233342069</v>
      </c>
      <c r="G2382" s="8">
        <v>820085.81852571759</v>
      </c>
      <c r="H2382" s="8">
        <v>339105.06574766879</v>
      </c>
      <c r="I2382" s="8">
        <v>214078.67139421115</v>
      </c>
      <c r="J2382" s="8">
        <v>27745.739913162797</v>
      </c>
      <c r="K2382" s="8">
        <v>5798.3444779264573</v>
      </c>
      <c r="L2382" s="10"/>
      <c r="M2382" s="11">
        <f t="shared" si="79"/>
        <v>2058995.8363380623</v>
      </c>
    </row>
    <row r="2383" spans="1:13" x14ac:dyDescent="0.3">
      <c r="A2383">
        <v>220</v>
      </c>
      <c r="B2383" s="1">
        <f t="shared" si="80"/>
        <v>45757</v>
      </c>
      <c r="C2383" s="13"/>
      <c r="D2383" s="8">
        <v>353281.84269931749</v>
      </c>
      <c r="E2383" s="8">
        <v>27937.18887624843</v>
      </c>
      <c r="F2383" s="8">
        <v>269191.46982704062</v>
      </c>
      <c r="G2383" s="8">
        <v>827365.72985670564</v>
      </c>
      <c r="H2383" s="8">
        <v>338137.72150451422</v>
      </c>
      <c r="I2383" s="8">
        <v>213822.31624419717</v>
      </c>
      <c r="J2383" s="8">
        <v>27778.776145218191</v>
      </c>
      <c r="K2383" s="8">
        <v>5805.2484370318698</v>
      </c>
      <c r="L2383" s="10"/>
      <c r="M2383" s="11">
        <f t="shared" si="79"/>
        <v>2063320.2935902732</v>
      </c>
    </row>
    <row r="2384" spans="1:13" x14ac:dyDescent="0.3">
      <c r="A2384">
        <v>221</v>
      </c>
      <c r="B2384" s="1">
        <f t="shared" si="80"/>
        <v>45757</v>
      </c>
      <c r="C2384" s="13"/>
      <c r="D2384" s="8">
        <v>377516.92258690501</v>
      </c>
      <c r="E2384" s="8">
        <v>29568.306070284892</v>
      </c>
      <c r="F2384" s="8">
        <v>277416.21118097694</v>
      </c>
      <c r="G2384" s="8">
        <v>877350.05999629595</v>
      </c>
      <c r="H2384" s="8">
        <v>363788.38780983089</v>
      </c>
      <c r="I2384" s="8">
        <v>220958.67797277198</v>
      </c>
      <c r="J2384" s="8">
        <v>13924.732889167022</v>
      </c>
      <c r="K2384" s="8">
        <v>5238.0191327969796</v>
      </c>
      <c r="L2384" s="10"/>
      <c r="M2384" s="11">
        <f t="shared" si="79"/>
        <v>2165761.3176390301</v>
      </c>
    </row>
    <row r="2385" spans="1:13" x14ac:dyDescent="0.3">
      <c r="A2385">
        <v>222</v>
      </c>
      <c r="B2385" s="1">
        <f t="shared" si="80"/>
        <v>45757</v>
      </c>
      <c r="C2385" s="13"/>
      <c r="D2385" s="8">
        <v>434295.25893048709</v>
      </c>
      <c r="E2385" s="8">
        <v>34795.555212255575</v>
      </c>
      <c r="F2385" s="8">
        <v>296519.08809305739</v>
      </c>
      <c r="G2385" s="8">
        <v>980756.85212259577</v>
      </c>
      <c r="H2385" s="8">
        <v>418019.2991663203</v>
      </c>
      <c r="I2385" s="8">
        <v>225308.79473229416</v>
      </c>
      <c r="J2385" s="8">
        <v>0</v>
      </c>
      <c r="K2385" s="8">
        <v>4630.0944717585808</v>
      </c>
      <c r="L2385" s="10"/>
      <c r="M2385" s="11">
        <f t="shared" si="79"/>
        <v>2394324.942728769</v>
      </c>
    </row>
    <row r="2386" spans="1:13" x14ac:dyDescent="0.3">
      <c r="A2386">
        <v>223</v>
      </c>
      <c r="B2386" s="1">
        <f t="shared" si="80"/>
        <v>45757</v>
      </c>
      <c r="C2386" s="13"/>
      <c r="D2386" s="8">
        <v>484156.86918014201</v>
      </c>
      <c r="E2386" s="8">
        <v>39453.945050566334</v>
      </c>
      <c r="F2386" s="8">
        <v>323094.92012854049</v>
      </c>
      <c r="G2386" s="8">
        <v>1098253.8516640519</v>
      </c>
      <c r="H2386" s="8">
        <v>460058.65575381048</v>
      </c>
      <c r="I2386" s="8">
        <v>221939.21500001618</v>
      </c>
      <c r="J2386" s="8">
        <v>0</v>
      </c>
      <c r="K2386" s="8">
        <v>4568.4123766826115</v>
      </c>
      <c r="L2386" s="10"/>
      <c r="M2386" s="11">
        <f t="shared" si="79"/>
        <v>2631525.8691538102</v>
      </c>
    </row>
    <row r="2387" spans="1:13" x14ac:dyDescent="0.3">
      <c r="A2387">
        <v>224</v>
      </c>
      <c r="B2387" s="1">
        <f t="shared" si="80"/>
        <v>45757</v>
      </c>
      <c r="C2387" s="13"/>
      <c r="D2387" s="8">
        <v>456208.31304199464</v>
      </c>
      <c r="E2387" s="8">
        <v>37962.211763275045</v>
      </c>
      <c r="F2387" s="8">
        <v>370764.15861529356</v>
      </c>
      <c r="G2387" s="8">
        <v>1161783.0344671763</v>
      </c>
      <c r="H2387" s="8">
        <v>478076.20835108339</v>
      </c>
      <c r="I2387" s="8">
        <v>233245.91647023836</v>
      </c>
      <c r="J2387" s="8">
        <v>0</v>
      </c>
      <c r="K2387" s="8">
        <v>4531.3805286160496</v>
      </c>
      <c r="L2387" s="10"/>
      <c r="M2387" s="11">
        <f t="shared" si="79"/>
        <v>2742571.2232376779</v>
      </c>
    </row>
    <row r="2388" spans="1:13" x14ac:dyDescent="0.3">
      <c r="A2388">
        <v>225</v>
      </c>
      <c r="B2388" s="1">
        <f t="shared" si="80"/>
        <v>45757</v>
      </c>
      <c r="C2388" s="13"/>
      <c r="D2388" s="8">
        <v>428030.83773674199</v>
      </c>
      <c r="E2388" s="8">
        <v>35904.775354120757</v>
      </c>
      <c r="F2388" s="8">
        <v>422029.33787238388</v>
      </c>
      <c r="G2388" s="8">
        <v>1186349.0071075426</v>
      </c>
      <c r="H2388" s="8">
        <v>479722.47200032702</v>
      </c>
      <c r="I2388" s="8">
        <v>230425.96904047867</v>
      </c>
      <c r="J2388" s="8">
        <v>0</v>
      </c>
      <c r="K2388" s="8">
        <v>4513.6207434372627</v>
      </c>
      <c r="L2388" s="10"/>
      <c r="M2388" s="11">
        <f t="shared" si="79"/>
        <v>2786976.0198550322</v>
      </c>
    </row>
    <row r="2389" spans="1:13" x14ac:dyDescent="0.3">
      <c r="A2389">
        <v>226</v>
      </c>
      <c r="B2389" s="1">
        <f t="shared" si="80"/>
        <v>45757</v>
      </c>
      <c r="C2389" s="13"/>
      <c r="D2389" s="8">
        <v>430211.80723873037</v>
      </c>
      <c r="E2389" s="8">
        <v>35631.103024312084</v>
      </c>
      <c r="F2389" s="8">
        <v>456377.98338478577</v>
      </c>
      <c r="G2389" s="8">
        <v>1211118.3222149257</v>
      </c>
      <c r="H2389" s="8">
        <v>481480.47328478639</v>
      </c>
      <c r="I2389" s="8">
        <v>238950.53286345702</v>
      </c>
      <c r="J2389" s="8">
        <v>0</v>
      </c>
      <c r="K2389" s="8">
        <v>4509.8361690904094</v>
      </c>
      <c r="L2389" s="10"/>
      <c r="M2389" s="11">
        <f t="shared" si="79"/>
        <v>2858280.0581800882</v>
      </c>
    </row>
    <row r="2390" spans="1:13" x14ac:dyDescent="0.3">
      <c r="A2390">
        <v>227</v>
      </c>
      <c r="B2390" s="1">
        <f t="shared" si="80"/>
        <v>45757</v>
      </c>
      <c r="C2390" s="13"/>
      <c r="D2390" s="8">
        <v>437473.50741672411</v>
      </c>
      <c r="E2390" s="8">
        <v>36130.706910669644</v>
      </c>
      <c r="F2390" s="8">
        <v>470303.41445580736</v>
      </c>
      <c r="G2390" s="8">
        <v>1215220.008063019</v>
      </c>
      <c r="H2390" s="8">
        <v>481511.6565007621</v>
      </c>
      <c r="I2390" s="8">
        <v>242285.23464301581</v>
      </c>
      <c r="J2390" s="8">
        <v>0</v>
      </c>
      <c r="K2390" s="8">
        <v>4506.9967377913945</v>
      </c>
      <c r="L2390" s="10"/>
      <c r="M2390" s="11">
        <f t="shared" si="79"/>
        <v>2887431.5247277897</v>
      </c>
    </row>
    <row r="2391" spans="1:13" x14ac:dyDescent="0.3">
      <c r="A2391">
        <v>228</v>
      </c>
      <c r="B2391" s="1">
        <f t="shared" si="80"/>
        <v>45757</v>
      </c>
      <c r="C2391" s="13"/>
      <c r="D2391" s="8">
        <v>428982.85988039564</v>
      </c>
      <c r="E2391" s="8">
        <v>36488.681499975537</v>
      </c>
      <c r="F2391" s="8">
        <v>472661.83687795943</v>
      </c>
      <c r="G2391" s="8">
        <v>1205175.8783560714</v>
      </c>
      <c r="H2391" s="8">
        <v>481427.33097155974</v>
      </c>
      <c r="I2391" s="8">
        <v>245203.77895120034</v>
      </c>
      <c r="J2391" s="8">
        <v>0</v>
      </c>
      <c r="K2391" s="8">
        <v>4517.7047998764419</v>
      </c>
      <c r="L2391" s="10"/>
      <c r="M2391" s="11">
        <f t="shared" si="79"/>
        <v>2874458.0713370382</v>
      </c>
    </row>
    <row r="2392" spans="1:13" x14ac:dyDescent="0.3">
      <c r="A2392">
        <v>229</v>
      </c>
      <c r="B2392" s="1">
        <f t="shared" si="80"/>
        <v>45757</v>
      </c>
      <c r="C2392" s="13"/>
      <c r="D2392" s="8">
        <v>411047.35834807379</v>
      </c>
      <c r="E2392" s="8">
        <v>34599.28250949645</v>
      </c>
      <c r="F2392" s="8">
        <v>464645.80788066052</v>
      </c>
      <c r="G2392" s="8">
        <v>1203172.7214887494</v>
      </c>
      <c r="H2392" s="8">
        <v>481230.68938139401</v>
      </c>
      <c r="I2392" s="8">
        <v>243337.13571972118</v>
      </c>
      <c r="J2392" s="8">
        <v>0</v>
      </c>
      <c r="K2392" s="8">
        <v>4522.5934348907494</v>
      </c>
      <c r="L2392" s="10"/>
      <c r="M2392" s="11">
        <f t="shared" si="79"/>
        <v>2842555.588762986</v>
      </c>
    </row>
    <row r="2393" spans="1:13" x14ac:dyDescent="0.3">
      <c r="A2393">
        <v>230</v>
      </c>
      <c r="B2393" s="1">
        <f t="shared" si="80"/>
        <v>45757</v>
      </c>
      <c r="C2393" s="13"/>
      <c r="D2393" s="8">
        <v>397329.24495474779</v>
      </c>
      <c r="E2393" s="8">
        <v>34594.152737865268</v>
      </c>
      <c r="F2393" s="8">
        <v>459205.19202348101</v>
      </c>
      <c r="G2393" s="8">
        <v>1184521.5496378322</v>
      </c>
      <c r="H2393" s="8">
        <v>474986.62708819465</v>
      </c>
      <c r="I2393" s="8">
        <v>240041.20317128208</v>
      </c>
      <c r="J2393" s="8">
        <v>0</v>
      </c>
      <c r="K2393" s="8">
        <v>4518.7241628759639</v>
      </c>
      <c r="L2393" s="10"/>
      <c r="M2393" s="11">
        <f t="shared" si="79"/>
        <v>2795196.6937762792</v>
      </c>
    </row>
    <row r="2394" spans="1:13" x14ac:dyDescent="0.3">
      <c r="A2394">
        <v>231</v>
      </c>
      <c r="B2394" s="1">
        <f t="shared" si="80"/>
        <v>45757</v>
      </c>
      <c r="C2394" s="13"/>
      <c r="D2394" s="8">
        <v>409043.19216227491</v>
      </c>
      <c r="E2394" s="8">
        <v>34586.07312116072</v>
      </c>
      <c r="F2394" s="8">
        <v>449901.79962771432</v>
      </c>
      <c r="G2394" s="8">
        <v>1163274.5378076045</v>
      </c>
      <c r="H2394" s="8">
        <v>473725.78536820924</v>
      </c>
      <c r="I2394" s="8">
        <v>237796.79119245539</v>
      </c>
      <c r="J2394" s="8">
        <v>0</v>
      </c>
      <c r="K2394" s="8">
        <v>4507.0283966951429</v>
      </c>
      <c r="L2394" s="10"/>
      <c r="M2394" s="11">
        <f t="shared" si="79"/>
        <v>2772835.2076761136</v>
      </c>
    </row>
    <row r="2395" spans="1:13" x14ac:dyDescent="0.3">
      <c r="A2395">
        <v>232</v>
      </c>
      <c r="B2395" s="1">
        <f t="shared" si="80"/>
        <v>45757</v>
      </c>
      <c r="C2395" s="13"/>
      <c r="D2395" s="8">
        <v>450822.02139917674</v>
      </c>
      <c r="E2395" s="8">
        <v>36118.183696979242</v>
      </c>
      <c r="F2395" s="8">
        <v>438938.83417896432</v>
      </c>
      <c r="G2395" s="8">
        <v>1142654.1352736498</v>
      </c>
      <c r="H2395" s="8">
        <v>472971.13342556474</v>
      </c>
      <c r="I2395" s="8">
        <v>235133.74355569642</v>
      </c>
      <c r="J2395" s="8">
        <v>0</v>
      </c>
      <c r="K2395" s="8">
        <v>4504.1831053947608</v>
      </c>
      <c r="L2395" s="10"/>
      <c r="M2395" s="11">
        <f t="shared" si="79"/>
        <v>2781142.2346354257</v>
      </c>
    </row>
    <row r="2396" spans="1:13" x14ac:dyDescent="0.3">
      <c r="A2396">
        <v>233</v>
      </c>
      <c r="B2396" s="1">
        <f t="shared" si="80"/>
        <v>45757</v>
      </c>
      <c r="C2396" s="13"/>
      <c r="D2396" s="8">
        <v>508989.56210837222</v>
      </c>
      <c r="E2396" s="8">
        <v>41168.140670839573</v>
      </c>
      <c r="F2396" s="8">
        <v>418063.37614516279</v>
      </c>
      <c r="G2396" s="8">
        <v>1131618.9494015533</v>
      </c>
      <c r="H2396" s="8">
        <v>469253.97444861539</v>
      </c>
      <c r="I2396" s="8">
        <v>232043.00438302796</v>
      </c>
      <c r="J2396" s="8">
        <v>0</v>
      </c>
      <c r="K2396" s="8">
        <v>4517.7429311538826</v>
      </c>
      <c r="L2396" s="10"/>
      <c r="M2396" s="11">
        <f t="shared" si="79"/>
        <v>2805654.7500887252</v>
      </c>
    </row>
    <row r="2397" spans="1:13" x14ac:dyDescent="0.3">
      <c r="A2397">
        <v>234</v>
      </c>
      <c r="B2397" s="1">
        <f t="shared" si="80"/>
        <v>45757</v>
      </c>
      <c r="C2397" s="13"/>
      <c r="D2397" s="8">
        <v>550996.48277863266</v>
      </c>
      <c r="E2397" s="8">
        <v>48120.227678030606</v>
      </c>
      <c r="F2397" s="8">
        <v>390961.47341516981</v>
      </c>
      <c r="G2397" s="8">
        <v>1115516.2506942998</v>
      </c>
      <c r="H2397" s="8">
        <v>450383.57124980178</v>
      </c>
      <c r="I2397" s="8">
        <v>225878.62718597142</v>
      </c>
      <c r="J2397" s="8">
        <v>13527.117003992535</v>
      </c>
      <c r="K2397" s="8">
        <v>4523.0660671651576</v>
      </c>
      <c r="L2397" s="10"/>
      <c r="M2397" s="11">
        <f t="shared" si="79"/>
        <v>2799906.8160730638</v>
      </c>
    </row>
    <row r="2398" spans="1:13" x14ac:dyDescent="0.3">
      <c r="A2398">
        <v>235</v>
      </c>
      <c r="B2398" s="1">
        <f t="shared" si="80"/>
        <v>45757</v>
      </c>
      <c r="C2398" s="13"/>
      <c r="D2398" s="8">
        <v>597142.32199341618</v>
      </c>
      <c r="E2398" s="8">
        <v>53556.273949102389</v>
      </c>
      <c r="F2398" s="8">
        <v>370746.22411928838</v>
      </c>
      <c r="G2398" s="8">
        <v>1101923.2007330642</v>
      </c>
      <c r="H2398" s="8">
        <v>427929.82983102056</v>
      </c>
      <c r="I2398" s="8">
        <v>217040.51385029437</v>
      </c>
      <c r="J2398" s="8">
        <v>27043.600181065958</v>
      </c>
      <c r="K2398" s="8">
        <v>5651.6103107685994</v>
      </c>
      <c r="L2398" s="10"/>
      <c r="M2398" s="11">
        <f t="shared" si="79"/>
        <v>2801033.5749680209</v>
      </c>
    </row>
    <row r="2399" spans="1:13" x14ac:dyDescent="0.3">
      <c r="A2399">
        <v>236</v>
      </c>
      <c r="B2399" s="1">
        <f t="shared" si="80"/>
        <v>45757</v>
      </c>
      <c r="C2399" s="13"/>
      <c r="D2399" s="8">
        <v>648099.08060939657</v>
      </c>
      <c r="E2399" s="8">
        <v>57890.704502002787</v>
      </c>
      <c r="F2399" s="8">
        <v>371751.17529418675</v>
      </c>
      <c r="G2399" s="8">
        <v>1113317.1809917525</v>
      </c>
      <c r="H2399" s="8">
        <v>423746.02949641633</v>
      </c>
      <c r="I2399" s="8">
        <v>215904.61136447967</v>
      </c>
      <c r="J2399" s="8">
        <v>27284.837587340578</v>
      </c>
      <c r="K2399" s="8">
        <v>5702.0244495488078</v>
      </c>
      <c r="L2399" s="10"/>
      <c r="M2399" s="11">
        <f t="shared" si="79"/>
        <v>2863695.6442951239</v>
      </c>
    </row>
    <row r="2400" spans="1:13" x14ac:dyDescent="0.3">
      <c r="A2400">
        <v>237</v>
      </c>
      <c r="B2400" s="1">
        <f t="shared" si="80"/>
        <v>45757</v>
      </c>
      <c r="C2400" s="13"/>
      <c r="D2400" s="8">
        <v>638569.18882022717</v>
      </c>
      <c r="E2400" s="8">
        <v>56852.654934128681</v>
      </c>
      <c r="F2400" s="8">
        <v>347831.33819843276</v>
      </c>
      <c r="G2400" s="8">
        <v>1070539.6040388113</v>
      </c>
      <c r="H2400" s="8">
        <v>414088.44415884546</v>
      </c>
      <c r="I2400" s="8">
        <v>214974.65080635072</v>
      </c>
      <c r="J2400" s="8">
        <v>27350.14992777901</v>
      </c>
      <c r="K2400" s="8">
        <v>5715.6735160255676</v>
      </c>
      <c r="L2400" s="10"/>
      <c r="M2400" s="11">
        <f t="shared" si="79"/>
        <v>2775921.7044006009</v>
      </c>
    </row>
    <row r="2401" spans="1:13" x14ac:dyDescent="0.3">
      <c r="A2401">
        <v>238</v>
      </c>
      <c r="B2401" s="1">
        <f t="shared" si="80"/>
        <v>45757</v>
      </c>
      <c r="C2401" s="13"/>
      <c r="D2401" s="8">
        <v>578977.59606394346</v>
      </c>
      <c r="E2401" s="8">
        <v>51969.223324749924</v>
      </c>
      <c r="F2401" s="8">
        <v>317467.88824968145</v>
      </c>
      <c r="G2401" s="8">
        <v>1001336.3985966309</v>
      </c>
      <c r="H2401" s="8">
        <v>400271.27736673097</v>
      </c>
      <c r="I2401" s="8">
        <v>211752.03381986896</v>
      </c>
      <c r="J2401" s="8">
        <v>27433.913284351031</v>
      </c>
      <c r="K2401" s="8">
        <v>5733.1785022883969</v>
      </c>
      <c r="L2401" s="10"/>
      <c r="M2401" s="11">
        <f t="shared" si="79"/>
        <v>2594941.5092082452</v>
      </c>
    </row>
    <row r="2402" spans="1:13" x14ac:dyDescent="0.3">
      <c r="A2402">
        <v>239</v>
      </c>
      <c r="B2402" s="1">
        <f t="shared" si="80"/>
        <v>45757</v>
      </c>
      <c r="C2402" s="13"/>
      <c r="D2402" s="8">
        <v>495746.56985700037</v>
      </c>
      <c r="E2402" s="8">
        <v>44501.175155895136</v>
      </c>
      <c r="F2402" s="8">
        <v>296837.83073557692</v>
      </c>
      <c r="G2402" s="8">
        <v>926221.50172872853</v>
      </c>
      <c r="H2402" s="8">
        <v>379947.44611096638</v>
      </c>
      <c r="I2402" s="8">
        <v>208055.10467093662</v>
      </c>
      <c r="J2402" s="8">
        <v>27516.227937559037</v>
      </c>
      <c r="K2402" s="8">
        <v>5750.3807364466802</v>
      </c>
      <c r="L2402" s="10"/>
      <c r="M2402" s="11">
        <f t="shared" si="79"/>
        <v>2384576.2369331098</v>
      </c>
    </row>
    <row r="2403" spans="1:13" x14ac:dyDescent="0.3">
      <c r="A2403">
        <v>240</v>
      </c>
      <c r="B2403" s="1">
        <f t="shared" si="80"/>
        <v>45757</v>
      </c>
      <c r="C2403" s="13"/>
      <c r="D2403" s="8">
        <v>485747.81064873183</v>
      </c>
      <c r="E2403" s="8">
        <v>39690.212313399337</v>
      </c>
      <c r="F2403" s="8">
        <v>290488.04328465846</v>
      </c>
      <c r="G2403" s="8">
        <v>897017.9967762297</v>
      </c>
      <c r="H2403" s="8">
        <v>385882.22523243265</v>
      </c>
      <c r="I2403" s="8">
        <v>225923.73229839973</v>
      </c>
      <c r="J2403" s="8">
        <v>27624.500895964309</v>
      </c>
      <c r="K2403" s="8">
        <v>5773.007774415134</v>
      </c>
      <c r="L2403" s="10"/>
      <c r="M2403" s="11">
        <f t="shared" si="79"/>
        <v>2358147.5292242314</v>
      </c>
    </row>
    <row r="2404" spans="1:13" x14ac:dyDescent="0.3">
      <c r="A2404">
        <v>241</v>
      </c>
      <c r="B2404" s="1">
        <f t="shared" si="80"/>
        <v>45758</v>
      </c>
      <c r="C2404" s="13"/>
      <c r="D2404" s="8">
        <v>432765.97505771858</v>
      </c>
      <c r="E2404" s="8">
        <v>33998.378918781775</v>
      </c>
      <c r="F2404" s="8">
        <v>282919.12885504274</v>
      </c>
      <c r="G2404" s="8">
        <v>865563.33126842056</v>
      </c>
      <c r="H2404" s="8">
        <v>379073.59803037019</v>
      </c>
      <c r="I2404" s="8">
        <v>222974.89584164557</v>
      </c>
      <c r="J2404" s="8">
        <v>27609.451591274828</v>
      </c>
      <c r="K2404" s="8">
        <v>5769.862749160231</v>
      </c>
      <c r="L2404" s="10"/>
      <c r="M2404" s="11">
        <f t="shared" si="79"/>
        <v>2250674.6223124145</v>
      </c>
    </row>
    <row r="2405" spans="1:13" x14ac:dyDescent="0.3">
      <c r="A2405">
        <v>242</v>
      </c>
      <c r="B2405" s="1">
        <f t="shared" si="80"/>
        <v>45758</v>
      </c>
      <c r="C2405" s="13"/>
      <c r="D2405" s="8">
        <v>400381.51619641675</v>
      </c>
      <c r="E2405" s="8">
        <v>30808.066336722317</v>
      </c>
      <c r="F2405" s="8">
        <v>276885.16147736524</v>
      </c>
      <c r="G2405" s="8">
        <v>847637.57548983791</v>
      </c>
      <c r="H2405" s="8">
        <v>358890.80914839549</v>
      </c>
      <c r="I2405" s="8">
        <v>220239.05092569429</v>
      </c>
      <c r="J2405" s="8">
        <v>27675.765848078288</v>
      </c>
      <c r="K2405" s="8">
        <v>5783.7211975543823</v>
      </c>
      <c r="L2405" s="10"/>
      <c r="M2405" s="11">
        <f t="shared" si="79"/>
        <v>2168301.6666200645</v>
      </c>
    </row>
    <row r="2406" spans="1:13" x14ac:dyDescent="0.3">
      <c r="A2406">
        <v>243</v>
      </c>
      <c r="B2406" s="1">
        <f t="shared" si="80"/>
        <v>45758</v>
      </c>
      <c r="C2406" s="13"/>
      <c r="D2406" s="8">
        <v>377753.21726989577</v>
      </c>
      <c r="E2406" s="8">
        <v>29930.09235268386</v>
      </c>
      <c r="F2406" s="8">
        <v>275821.25299179653</v>
      </c>
      <c r="G2406" s="8">
        <v>842254.81722733146</v>
      </c>
      <c r="H2406" s="8">
        <v>343993.56313397165</v>
      </c>
      <c r="I2406" s="8">
        <v>217038.1004816714</v>
      </c>
      <c r="J2406" s="8">
        <v>27819.724762482172</v>
      </c>
      <c r="K2406" s="8">
        <v>5813.8059377341197</v>
      </c>
      <c r="L2406" s="10"/>
      <c r="M2406" s="11">
        <f t="shared" si="79"/>
        <v>2120424.5741575668</v>
      </c>
    </row>
    <row r="2407" spans="1:13" x14ac:dyDescent="0.3">
      <c r="A2407">
        <v>244</v>
      </c>
      <c r="B2407" s="1">
        <f t="shared" si="80"/>
        <v>45758</v>
      </c>
      <c r="C2407" s="13"/>
      <c r="D2407" s="8">
        <v>374988.87770929217</v>
      </c>
      <c r="E2407" s="8">
        <v>29672.778627481581</v>
      </c>
      <c r="F2407" s="8">
        <v>277576.75985833374</v>
      </c>
      <c r="G2407" s="8">
        <v>851129.26389319811</v>
      </c>
      <c r="H2407" s="8">
        <v>335809.15408540732</v>
      </c>
      <c r="I2407" s="8">
        <v>216513.58796904667</v>
      </c>
      <c r="J2407" s="8">
        <v>27880.503884382575</v>
      </c>
      <c r="K2407" s="8">
        <v>5826.5076457061314</v>
      </c>
      <c r="L2407" s="10"/>
      <c r="M2407" s="11">
        <f t="shared" si="79"/>
        <v>2119397.4336728482</v>
      </c>
    </row>
    <row r="2408" spans="1:13" x14ac:dyDescent="0.3">
      <c r="A2408">
        <v>245</v>
      </c>
      <c r="B2408" s="1">
        <f t="shared" si="80"/>
        <v>45758</v>
      </c>
      <c r="C2408" s="13"/>
      <c r="D2408" s="8">
        <v>395134.85263977502</v>
      </c>
      <c r="E2408" s="8">
        <v>30929.839205819262</v>
      </c>
      <c r="F2408" s="8">
        <v>287737.3089425778</v>
      </c>
      <c r="G2408" s="8">
        <v>896742.95823468326</v>
      </c>
      <c r="H2408" s="8">
        <v>364968.45476924989</v>
      </c>
      <c r="I2408" s="8">
        <v>221804.3358920188</v>
      </c>
      <c r="J2408" s="8">
        <v>13929.951129979001</v>
      </c>
      <c r="K2408" s="8">
        <v>5239.9820605910163</v>
      </c>
      <c r="L2408" s="10"/>
      <c r="M2408" s="11">
        <f t="shared" si="79"/>
        <v>2216487.6828746945</v>
      </c>
    </row>
    <row r="2409" spans="1:13" x14ac:dyDescent="0.3">
      <c r="A2409">
        <v>246</v>
      </c>
      <c r="B2409" s="1">
        <f t="shared" si="80"/>
        <v>45758</v>
      </c>
      <c r="C2409" s="13"/>
      <c r="D2409" s="8">
        <v>449137.50530674378</v>
      </c>
      <c r="E2409" s="8">
        <v>35748.931277668591</v>
      </c>
      <c r="F2409" s="8">
        <v>300531.35268060106</v>
      </c>
      <c r="G2409" s="8">
        <v>998154.41984306567</v>
      </c>
      <c r="H2409" s="8">
        <v>419889.39219346963</v>
      </c>
      <c r="I2409" s="8">
        <v>226554.50679607835</v>
      </c>
      <c r="J2409" s="8">
        <v>0</v>
      </c>
      <c r="K2409" s="8">
        <v>4632.8193276738675</v>
      </c>
      <c r="L2409" s="10"/>
      <c r="M2409" s="11">
        <f t="shared" si="79"/>
        <v>2434648.9274253007</v>
      </c>
    </row>
    <row r="2410" spans="1:13" x14ac:dyDescent="0.3">
      <c r="A2410">
        <v>247</v>
      </c>
      <c r="B2410" s="1">
        <f t="shared" si="80"/>
        <v>45758</v>
      </c>
      <c r="C2410" s="13"/>
      <c r="D2410" s="8">
        <v>502111.46651444887</v>
      </c>
      <c r="E2410" s="8">
        <v>40708.037757774619</v>
      </c>
      <c r="F2410" s="8">
        <v>327245.79368838388</v>
      </c>
      <c r="G2410" s="8">
        <v>1115439.8570936052</v>
      </c>
      <c r="H2410" s="8">
        <v>465052.69020333502</v>
      </c>
      <c r="I2410" s="8">
        <v>230972.29634800155</v>
      </c>
      <c r="J2410" s="8">
        <v>0</v>
      </c>
      <c r="K2410" s="8">
        <v>4578.5825720833436</v>
      </c>
      <c r="L2410" s="10"/>
      <c r="M2410" s="11">
        <f t="shared" si="79"/>
        <v>2686108.7241776325</v>
      </c>
    </row>
    <row r="2411" spans="1:13" x14ac:dyDescent="0.3">
      <c r="A2411">
        <v>248</v>
      </c>
      <c r="B2411" s="1">
        <f t="shared" si="80"/>
        <v>45758</v>
      </c>
      <c r="C2411" s="13"/>
      <c r="D2411" s="8">
        <v>481245.1299678366</v>
      </c>
      <c r="E2411" s="8">
        <v>40563.645170583084</v>
      </c>
      <c r="F2411" s="8">
        <v>381063.63015583868</v>
      </c>
      <c r="G2411" s="8">
        <v>1189881.0569955891</v>
      </c>
      <c r="H2411" s="8">
        <v>487465.4192889469</v>
      </c>
      <c r="I2411" s="8">
        <v>236530.85771594921</v>
      </c>
      <c r="J2411" s="8">
        <v>0</v>
      </c>
      <c r="K2411" s="8">
        <v>4555.2816032311503</v>
      </c>
      <c r="L2411" s="10"/>
      <c r="M2411" s="11">
        <f t="shared" si="79"/>
        <v>2821305.0208979747</v>
      </c>
    </row>
    <row r="2412" spans="1:13" x14ac:dyDescent="0.3">
      <c r="A2412">
        <v>249</v>
      </c>
      <c r="B2412" s="1">
        <f t="shared" si="80"/>
        <v>45758</v>
      </c>
      <c r="C2412" s="13"/>
      <c r="D2412" s="8">
        <v>454056.80274973536</v>
      </c>
      <c r="E2412" s="8">
        <v>39080.925012225081</v>
      </c>
      <c r="F2412" s="8">
        <v>429886.9233587319</v>
      </c>
      <c r="G2412" s="8">
        <v>1214270.1615262225</v>
      </c>
      <c r="H2412" s="8">
        <v>488915.32237939927</v>
      </c>
      <c r="I2412" s="8">
        <v>234634.18131480811</v>
      </c>
      <c r="J2412" s="8">
        <v>0</v>
      </c>
      <c r="K2412" s="8">
        <v>4529.7422784114715</v>
      </c>
      <c r="L2412" s="10"/>
      <c r="M2412" s="11">
        <f t="shared" si="79"/>
        <v>2865374.0586195337</v>
      </c>
    </row>
    <row r="2413" spans="1:13" x14ac:dyDescent="0.3">
      <c r="A2413">
        <v>250</v>
      </c>
      <c r="B2413" s="1">
        <f t="shared" si="80"/>
        <v>45758</v>
      </c>
      <c r="C2413" s="13"/>
      <c r="D2413" s="8">
        <v>456387.59564046032</v>
      </c>
      <c r="E2413" s="8">
        <v>38940.187698391041</v>
      </c>
      <c r="F2413" s="8">
        <v>469244.44250459911</v>
      </c>
      <c r="G2413" s="8">
        <v>1243658.6559836767</v>
      </c>
      <c r="H2413" s="8">
        <v>489250.67753374873</v>
      </c>
      <c r="I2413" s="8">
        <v>239802.14864454538</v>
      </c>
      <c r="J2413" s="8">
        <v>0</v>
      </c>
      <c r="K2413" s="8">
        <v>4540.9567407027298</v>
      </c>
      <c r="L2413" s="10"/>
      <c r="M2413" s="11">
        <f t="shared" si="79"/>
        <v>2941824.6647461238</v>
      </c>
    </row>
    <row r="2414" spans="1:13" x14ac:dyDescent="0.3">
      <c r="A2414">
        <v>251</v>
      </c>
      <c r="B2414" s="1">
        <f t="shared" si="80"/>
        <v>45758</v>
      </c>
      <c r="C2414" s="13"/>
      <c r="D2414" s="8">
        <v>465299.4880352749</v>
      </c>
      <c r="E2414" s="8">
        <v>39291.01261145134</v>
      </c>
      <c r="F2414" s="8">
        <v>490259.40551392094</v>
      </c>
      <c r="G2414" s="8">
        <v>1259911.4269763038</v>
      </c>
      <c r="H2414" s="8">
        <v>490849.99415271648</v>
      </c>
      <c r="I2414" s="8">
        <v>231624.2389304472</v>
      </c>
      <c r="J2414" s="8">
        <v>0</v>
      </c>
      <c r="K2414" s="8">
        <v>4537.0793900386798</v>
      </c>
      <c r="L2414" s="10"/>
      <c r="M2414" s="11">
        <f t="shared" si="79"/>
        <v>2981772.6456101532</v>
      </c>
    </row>
    <row r="2415" spans="1:13" x14ac:dyDescent="0.3">
      <c r="A2415">
        <v>252</v>
      </c>
      <c r="B2415" s="1">
        <f t="shared" si="80"/>
        <v>45758</v>
      </c>
      <c r="C2415" s="13"/>
      <c r="D2415" s="8">
        <v>468651.35046650853</v>
      </c>
      <c r="E2415" s="8">
        <v>39673.969370228922</v>
      </c>
      <c r="F2415" s="8">
        <v>488219.6996309564</v>
      </c>
      <c r="G2415" s="8">
        <v>1254227.7622468499</v>
      </c>
      <c r="H2415" s="8">
        <v>492629.09783279069</v>
      </c>
      <c r="I2415" s="8">
        <v>236446.28838946595</v>
      </c>
      <c r="J2415" s="8">
        <v>0</v>
      </c>
      <c r="K2415" s="8">
        <v>4525.6637998417164</v>
      </c>
      <c r="L2415" s="10"/>
      <c r="M2415" s="11">
        <f t="shared" si="79"/>
        <v>2984373.8317366419</v>
      </c>
    </row>
    <row r="2416" spans="1:13" x14ac:dyDescent="0.3">
      <c r="A2416">
        <v>253</v>
      </c>
      <c r="B2416" s="1">
        <f t="shared" si="80"/>
        <v>45758</v>
      </c>
      <c r="C2416" s="13"/>
      <c r="D2416" s="8">
        <v>464658.25120522338</v>
      </c>
      <c r="E2416" s="8">
        <v>39614.722836912122</v>
      </c>
      <c r="F2416" s="8">
        <v>488870.87192786619</v>
      </c>
      <c r="G2416" s="8">
        <v>1264405.4285801796</v>
      </c>
      <c r="H2416" s="8">
        <v>494792.18454009434</v>
      </c>
      <c r="I2416" s="8">
        <v>243353.8846158318</v>
      </c>
      <c r="J2416" s="8">
        <v>0</v>
      </c>
      <c r="K2416" s="8">
        <v>4515.4481764459406</v>
      </c>
      <c r="L2416" s="10"/>
      <c r="M2416" s="11">
        <f t="shared" si="79"/>
        <v>3000210.7918825536</v>
      </c>
    </row>
    <row r="2417" spans="1:13" x14ac:dyDescent="0.3">
      <c r="A2417">
        <v>254</v>
      </c>
      <c r="B2417" s="1">
        <f t="shared" si="80"/>
        <v>45758</v>
      </c>
      <c r="C2417" s="13"/>
      <c r="D2417" s="8">
        <v>466140.49637893529</v>
      </c>
      <c r="E2417" s="8">
        <v>39404.89424322117</v>
      </c>
      <c r="F2417" s="8">
        <v>491659.62224995525</v>
      </c>
      <c r="G2417" s="8">
        <v>1272979.6746942443</v>
      </c>
      <c r="H2417" s="8">
        <v>496733.26090051187</v>
      </c>
      <c r="I2417" s="8">
        <v>245937.09084784292</v>
      </c>
      <c r="J2417" s="8">
        <v>0</v>
      </c>
      <c r="K2417" s="8">
        <v>4522.6676495049323</v>
      </c>
      <c r="L2417" s="10"/>
      <c r="M2417" s="11">
        <f t="shared" si="79"/>
        <v>3017377.7069642153</v>
      </c>
    </row>
    <row r="2418" spans="1:13" x14ac:dyDescent="0.3">
      <c r="A2418">
        <v>255</v>
      </c>
      <c r="B2418" s="1">
        <f t="shared" si="80"/>
        <v>45758</v>
      </c>
      <c r="C2418" s="13"/>
      <c r="D2418" s="8">
        <v>487243.30472840735</v>
      </c>
      <c r="E2418" s="8">
        <v>39758.631680473394</v>
      </c>
      <c r="F2418" s="8">
        <v>482710.15206103644</v>
      </c>
      <c r="G2418" s="8">
        <v>1259374.6033170354</v>
      </c>
      <c r="H2418" s="8">
        <v>493615.25243389222</v>
      </c>
      <c r="I2418" s="8">
        <v>245544.94603599742</v>
      </c>
      <c r="J2418" s="8">
        <v>0</v>
      </c>
      <c r="K2418" s="8">
        <v>4522.3802600540075</v>
      </c>
      <c r="L2418" s="10"/>
      <c r="M2418" s="11">
        <f t="shared" si="79"/>
        <v>3012769.2705168962</v>
      </c>
    </row>
    <row r="2419" spans="1:13" x14ac:dyDescent="0.3">
      <c r="A2419">
        <v>256</v>
      </c>
      <c r="B2419" s="1">
        <f t="shared" si="80"/>
        <v>45758</v>
      </c>
      <c r="C2419" s="13"/>
      <c r="D2419" s="8">
        <v>522255.53458484064</v>
      </c>
      <c r="E2419" s="8">
        <v>41565.751700222361</v>
      </c>
      <c r="F2419" s="8">
        <v>472228.55449767015</v>
      </c>
      <c r="G2419" s="8">
        <v>1235687.8602333069</v>
      </c>
      <c r="H2419" s="8">
        <v>490568.95361086132</v>
      </c>
      <c r="I2419" s="8">
        <v>241611.28548357089</v>
      </c>
      <c r="J2419" s="8">
        <v>0</v>
      </c>
      <c r="K2419" s="8">
        <v>4523.645175245314</v>
      </c>
      <c r="L2419" s="10"/>
      <c r="M2419" s="11">
        <f t="shared" si="79"/>
        <v>3008441.5852857172</v>
      </c>
    </row>
    <row r="2420" spans="1:13" x14ac:dyDescent="0.3">
      <c r="A2420">
        <v>257</v>
      </c>
      <c r="B2420" s="1">
        <f t="shared" si="80"/>
        <v>45758</v>
      </c>
      <c r="C2420" s="13"/>
      <c r="D2420" s="8">
        <v>573563.45752577879</v>
      </c>
      <c r="E2420" s="8">
        <v>46099.573629945982</v>
      </c>
      <c r="F2420" s="8">
        <v>444470.21615577582</v>
      </c>
      <c r="G2420" s="8">
        <v>1214420.1866036474</v>
      </c>
      <c r="H2420" s="8">
        <v>483008.07797610376</v>
      </c>
      <c r="I2420" s="8">
        <v>237260.99082169746</v>
      </c>
      <c r="J2420" s="8">
        <v>0</v>
      </c>
      <c r="K2420" s="8">
        <v>4531.6582718016125</v>
      </c>
      <c r="L2420" s="10"/>
      <c r="M2420" s="11">
        <f t="shared" si="79"/>
        <v>3003354.1609847508</v>
      </c>
    </row>
    <row r="2421" spans="1:13" x14ac:dyDescent="0.3">
      <c r="A2421">
        <v>258</v>
      </c>
      <c r="B2421" s="1">
        <f t="shared" si="80"/>
        <v>45758</v>
      </c>
      <c r="C2421" s="13"/>
      <c r="D2421" s="8">
        <v>614234.61823808041</v>
      </c>
      <c r="E2421" s="8">
        <v>52407.354379779274</v>
      </c>
      <c r="F2421" s="8">
        <v>417526.56792484515</v>
      </c>
      <c r="G2421" s="8">
        <v>1191432.3742605143</v>
      </c>
      <c r="H2421" s="8">
        <v>461953.9438961508</v>
      </c>
      <c r="I2421" s="8">
        <v>230481.66688999586</v>
      </c>
      <c r="J2421" s="8">
        <v>13519.130526084318</v>
      </c>
      <c r="K2421" s="8">
        <v>4520.3956262122065</v>
      </c>
      <c r="L2421" s="10"/>
      <c r="M2421" s="11">
        <f t="shared" si="79"/>
        <v>2986076.051741662</v>
      </c>
    </row>
    <row r="2422" spans="1:13" x14ac:dyDescent="0.3">
      <c r="A2422">
        <v>259</v>
      </c>
      <c r="B2422" s="1">
        <f t="shared" si="80"/>
        <v>45758</v>
      </c>
      <c r="C2422" s="13"/>
      <c r="D2422" s="8">
        <v>656603.82310457772</v>
      </c>
      <c r="E2422" s="8">
        <v>58971.440189967638</v>
      </c>
      <c r="F2422" s="8">
        <v>397604.88473231584</v>
      </c>
      <c r="G2422" s="8">
        <v>1179267.5141943987</v>
      </c>
      <c r="H2422" s="8">
        <v>442585.42302329972</v>
      </c>
      <c r="I2422" s="8">
        <v>222617.589847884</v>
      </c>
      <c r="J2422" s="8">
        <v>27093.427695673076</v>
      </c>
      <c r="K2422" s="8">
        <v>5662.0233361582714</v>
      </c>
      <c r="L2422" s="10"/>
      <c r="M2422" s="11">
        <f t="shared" si="79"/>
        <v>2990406.1261242749</v>
      </c>
    </row>
    <row r="2423" spans="1:13" x14ac:dyDescent="0.3">
      <c r="A2423">
        <v>260</v>
      </c>
      <c r="B2423" s="1">
        <f t="shared" si="80"/>
        <v>45758</v>
      </c>
      <c r="C2423" s="13"/>
      <c r="D2423" s="8">
        <v>686824.36750291253</v>
      </c>
      <c r="E2423" s="8">
        <v>60580.80342238953</v>
      </c>
      <c r="F2423" s="8">
        <v>389331.81127985049</v>
      </c>
      <c r="G2423" s="8">
        <v>1167967.6853719377</v>
      </c>
      <c r="H2423" s="8">
        <v>432827.34483193606</v>
      </c>
      <c r="I2423" s="8">
        <v>220285.84978960184</v>
      </c>
      <c r="J2423" s="8">
        <v>27260.912215301923</v>
      </c>
      <c r="K2423" s="8">
        <v>5697.0244910226747</v>
      </c>
      <c r="L2423" s="10"/>
      <c r="M2423" s="11">
        <f t="shared" si="79"/>
        <v>2990775.7989049526</v>
      </c>
    </row>
    <row r="2424" spans="1:13" x14ac:dyDescent="0.3">
      <c r="A2424">
        <v>261</v>
      </c>
      <c r="B2424" s="1">
        <f t="shared" si="80"/>
        <v>45758</v>
      </c>
      <c r="C2424" s="13"/>
      <c r="D2424" s="8">
        <v>669152.55340716918</v>
      </c>
      <c r="E2424" s="8">
        <v>58904.146962540653</v>
      </c>
      <c r="F2424" s="8">
        <v>360659.82328359643</v>
      </c>
      <c r="G2424" s="8">
        <v>1115011.9808457156</v>
      </c>
      <c r="H2424" s="8">
        <v>421381.33656794275</v>
      </c>
      <c r="I2424" s="8">
        <v>214673.85920132871</v>
      </c>
      <c r="J2424" s="8">
        <v>27329.649902272628</v>
      </c>
      <c r="K2424" s="8">
        <v>5711.3893913251877</v>
      </c>
      <c r="L2424" s="10"/>
      <c r="M2424" s="11">
        <f t="shared" si="79"/>
        <v>2872824.7395618916</v>
      </c>
    </row>
    <row r="2425" spans="1:13" x14ac:dyDescent="0.3">
      <c r="A2425">
        <v>262</v>
      </c>
      <c r="B2425" s="1">
        <f t="shared" si="80"/>
        <v>45758</v>
      </c>
      <c r="C2425" s="13"/>
      <c r="D2425" s="8">
        <v>600714.40234087419</v>
      </c>
      <c r="E2425" s="8">
        <v>54227.290919150961</v>
      </c>
      <c r="F2425" s="8">
        <v>330418.47373004444</v>
      </c>
      <c r="G2425" s="8">
        <v>1037780.2061837519</v>
      </c>
      <c r="H2425" s="8">
        <v>405051.1047344791</v>
      </c>
      <c r="I2425" s="8">
        <v>211490.71561952509</v>
      </c>
      <c r="J2425" s="8">
        <v>27458.293815998059</v>
      </c>
      <c r="K2425" s="8">
        <v>5738.2735807215859</v>
      </c>
      <c r="L2425" s="10"/>
      <c r="M2425" s="11">
        <f t="shared" si="79"/>
        <v>2672878.7609245451</v>
      </c>
    </row>
    <row r="2426" spans="1:13" x14ac:dyDescent="0.3">
      <c r="A2426">
        <v>263</v>
      </c>
      <c r="B2426" s="1">
        <f t="shared" si="80"/>
        <v>45758</v>
      </c>
      <c r="C2426" s="13"/>
      <c r="D2426" s="8">
        <v>514374.07557758212</v>
      </c>
      <c r="E2426" s="8">
        <v>46464.319520292236</v>
      </c>
      <c r="F2426" s="8">
        <v>305380.60361692403</v>
      </c>
      <c r="G2426" s="8">
        <v>960014.45976903266</v>
      </c>
      <c r="H2426" s="8">
        <v>384941.70734050591</v>
      </c>
      <c r="I2426" s="8">
        <v>209865.70855942642</v>
      </c>
      <c r="J2426" s="8">
        <v>27606.838213279632</v>
      </c>
      <c r="K2426" s="8">
        <v>5769.3166016826499</v>
      </c>
      <c r="L2426" s="10"/>
      <c r="M2426" s="11">
        <f t="shared" si="79"/>
        <v>2454417.0291987257</v>
      </c>
    </row>
    <row r="2427" spans="1:13" x14ac:dyDescent="0.3">
      <c r="A2427">
        <v>264</v>
      </c>
      <c r="B2427" s="1">
        <f t="shared" si="80"/>
        <v>45758</v>
      </c>
      <c r="C2427" s="13"/>
      <c r="D2427" s="8">
        <v>507014.40472924092</v>
      </c>
      <c r="E2427" s="8">
        <v>39898.55494608861</v>
      </c>
      <c r="F2427" s="8">
        <v>299012.45924058533</v>
      </c>
      <c r="G2427" s="8">
        <v>925368.75047473807</v>
      </c>
      <c r="H2427" s="8">
        <v>388836.21910427994</v>
      </c>
      <c r="I2427" s="8">
        <v>227433.27624404433</v>
      </c>
      <c r="J2427" s="8">
        <v>27648.511365557224</v>
      </c>
      <c r="K2427" s="8">
        <v>5778.0255167500745</v>
      </c>
      <c r="L2427" s="10"/>
      <c r="M2427" s="11">
        <f t="shared" si="79"/>
        <v>2420990.2016212842</v>
      </c>
    </row>
    <row r="2428" spans="1:13" x14ac:dyDescent="0.3">
      <c r="A2428">
        <v>265</v>
      </c>
      <c r="B2428" s="1">
        <f t="shared" si="80"/>
        <v>45759</v>
      </c>
      <c r="C2428" s="13"/>
      <c r="D2428" s="8">
        <v>454125.43819417455</v>
      </c>
      <c r="E2428" s="8">
        <v>35862.548071846242</v>
      </c>
      <c r="F2428" s="8">
        <v>290679.91787902481</v>
      </c>
      <c r="G2428" s="8">
        <v>888120.09531791881</v>
      </c>
      <c r="H2428" s="8">
        <v>382868.06939836737</v>
      </c>
      <c r="I2428" s="8">
        <v>224369.43029561892</v>
      </c>
      <c r="J2428" s="8">
        <v>27655.875958302051</v>
      </c>
      <c r="K2428" s="8">
        <v>5779.5645798930218</v>
      </c>
      <c r="L2428" s="10"/>
      <c r="M2428" s="11">
        <f t="shared" si="79"/>
        <v>2309460.9396951455</v>
      </c>
    </row>
    <row r="2429" spans="1:13" x14ac:dyDescent="0.3">
      <c r="A2429">
        <v>266</v>
      </c>
      <c r="B2429" s="1">
        <f t="shared" si="80"/>
        <v>45759</v>
      </c>
      <c r="C2429" s="13"/>
      <c r="D2429" s="8">
        <v>416774.70177563885</v>
      </c>
      <c r="E2429" s="8">
        <v>32480.254944448399</v>
      </c>
      <c r="F2429" s="8">
        <v>284475.22096951533</v>
      </c>
      <c r="G2429" s="8">
        <v>868315.91463172098</v>
      </c>
      <c r="H2429" s="8">
        <v>360027.3757114734</v>
      </c>
      <c r="I2429" s="8">
        <v>220929.41894056331</v>
      </c>
      <c r="J2429" s="8">
        <v>27765.294252969052</v>
      </c>
      <c r="K2429" s="8">
        <v>5802.4309718743552</v>
      </c>
      <c r="L2429" s="10"/>
      <c r="M2429" s="11">
        <f t="shared" si="79"/>
        <v>2216570.6121982038</v>
      </c>
    </row>
    <row r="2430" spans="1:13" x14ac:dyDescent="0.3">
      <c r="A2430">
        <v>267</v>
      </c>
      <c r="B2430" s="1">
        <f t="shared" si="80"/>
        <v>45759</v>
      </c>
      <c r="C2430" s="13"/>
      <c r="D2430" s="8">
        <v>393604.87581961934</v>
      </c>
      <c r="E2430" s="8">
        <v>31012.930351776293</v>
      </c>
      <c r="F2430" s="8">
        <v>280162.50350126054</v>
      </c>
      <c r="G2430" s="8">
        <v>859098.2028267706</v>
      </c>
      <c r="H2430" s="8">
        <v>351114.66357132158</v>
      </c>
      <c r="I2430" s="8">
        <v>216980.2052429918</v>
      </c>
      <c r="J2430" s="8">
        <v>27857.767655946849</v>
      </c>
      <c r="K2430" s="8">
        <v>5821.7561961138072</v>
      </c>
      <c r="L2430" s="10"/>
      <c r="M2430" s="11">
        <f t="shared" si="79"/>
        <v>2165652.9051658008</v>
      </c>
    </row>
    <row r="2431" spans="1:13" x14ac:dyDescent="0.3">
      <c r="A2431">
        <v>268</v>
      </c>
      <c r="B2431" s="1">
        <f t="shared" si="80"/>
        <v>45759</v>
      </c>
      <c r="C2431" s="13"/>
      <c r="D2431" s="8">
        <v>387150.39173633029</v>
      </c>
      <c r="E2431" s="8">
        <v>30320.896195737259</v>
      </c>
      <c r="F2431" s="8">
        <v>279371.53660998761</v>
      </c>
      <c r="G2431" s="8">
        <v>858012.4511342172</v>
      </c>
      <c r="H2431" s="8">
        <v>350472.74480130174</v>
      </c>
      <c r="I2431" s="8">
        <v>216491.37111948832</v>
      </c>
      <c r="J2431" s="8">
        <v>27763.693252258789</v>
      </c>
      <c r="K2431" s="8">
        <v>5802.0963924521966</v>
      </c>
      <c r="L2431" s="10"/>
      <c r="M2431" s="11">
        <f t="shared" si="79"/>
        <v>2155385.1812417735</v>
      </c>
    </row>
    <row r="2432" spans="1:13" x14ac:dyDescent="0.3">
      <c r="A2432">
        <v>269</v>
      </c>
      <c r="B2432" s="1">
        <f t="shared" si="80"/>
        <v>45759</v>
      </c>
      <c r="C2432" s="13"/>
      <c r="D2432" s="8">
        <v>401734.1012124237</v>
      </c>
      <c r="E2432" s="8">
        <v>31921.354569225332</v>
      </c>
      <c r="F2432" s="8">
        <v>288097.26526795351</v>
      </c>
      <c r="G2432" s="8">
        <v>900485.8249891852</v>
      </c>
      <c r="H2432" s="8">
        <v>372255.06012170896</v>
      </c>
      <c r="I2432" s="8">
        <v>222535.46424534827</v>
      </c>
      <c r="J2432" s="8">
        <v>13917.710418195547</v>
      </c>
      <c r="K2432" s="8">
        <v>5235.3775139163245</v>
      </c>
      <c r="L2432" s="10"/>
      <c r="M2432" s="11">
        <f t="shared" si="79"/>
        <v>2236182.1583379568</v>
      </c>
    </row>
    <row r="2433" spans="1:13" x14ac:dyDescent="0.3">
      <c r="A2433">
        <v>270</v>
      </c>
      <c r="B2433" s="1">
        <f t="shared" si="80"/>
        <v>45759</v>
      </c>
      <c r="C2433" s="13"/>
      <c r="D2433" s="8">
        <v>451554.35239779309</v>
      </c>
      <c r="E2433" s="8">
        <v>36336.412848616143</v>
      </c>
      <c r="F2433" s="8">
        <v>303827.82975445676</v>
      </c>
      <c r="G2433" s="8">
        <v>995205.28476927569</v>
      </c>
      <c r="H2433" s="8">
        <v>418607.81484165852</v>
      </c>
      <c r="I2433" s="8">
        <v>225858.61385449523</v>
      </c>
      <c r="J2433" s="8">
        <v>0</v>
      </c>
      <c r="K2433" s="8">
        <v>4633.3125033323731</v>
      </c>
      <c r="L2433" s="10"/>
      <c r="M2433" s="11">
        <f t="shared" si="79"/>
        <v>2436023.6209696275</v>
      </c>
    </row>
    <row r="2434" spans="1:13" x14ac:dyDescent="0.3">
      <c r="A2434">
        <v>271</v>
      </c>
      <c r="B2434" s="1">
        <f t="shared" si="80"/>
        <v>45759</v>
      </c>
      <c r="C2434" s="13"/>
      <c r="D2434" s="8">
        <v>496540.71166955004</v>
      </c>
      <c r="E2434" s="8">
        <v>40335.504204855984</v>
      </c>
      <c r="F2434" s="8">
        <v>330126.13217721973</v>
      </c>
      <c r="G2434" s="8">
        <v>1102497.7294402628</v>
      </c>
      <c r="H2434" s="8">
        <v>460443.38699929428</v>
      </c>
      <c r="I2434" s="8">
        <v>230347.70050522045</v>
      </c>
      <c r="J2434" s="8">
        <v>0</v>
      </c>
      <c r="K2434" s="8">
        <v>4567.2903366133296</v>
      </c>
      <c r="L2434" s="10"/>
      <c r="M2434" s="11">
        <f t="shared" si="79"/>
        <v>2664858.4553330168</v>
      </c>
    </row>
    <row r="2435" spans="1:13" x14ac:dyDescent="0.3">
      <c r="A2435">
        <v>272</v>
      </c>
      <c r="B2435" s="1">
        <f t="shared" si="80"/>
        <v>45759</v>
      </c>
      <c r="C2435" s="13"/>
      <c r="D2435" s="8">
        <v>466195.20233348128</v>
      </c>
      <c r="E2435" s="8">
        <v>38767.899045069069</v>
      </c>
      <c r="F2435" s="8">
        <v>380479.29892633873</v>
      </c>
      <c r="G2435" s="8">
        <v>1162717.8297514147</v>
      </c>
      <c r="H2435" s="8">
        <v>473711.76480138226</v>
      </c>
      <c r="I2435" s="8">
        <v>232160.07683232744</v>
      </c>
      <c r="J2435" s="8">
        <v>0</v>
      </c>
      <c r="K2435" s="8">
        <v>4549.6028956175414</v>
      </c>
      <c r="L2435" s="10"/>
      <c r="M2435" s="11">
        <f t="shared" si="79"/>
        <v>2758581.6745856311</v>
      </c>
    </row>
    <row r="2436" spans="1:13" x14ac:dyDescent="0.3">
      <c r="A2436">
        <v>273</v>
      </c>
      <c r="B2436" s="1">
        <f t="shared" si="80"/>
        <v>45759</v>
      </c>
      <c r="C2436" s="13"/>
      <c r="D2436" s="8">
        <v>433726.71681567165</v>
      </c>
      <c r="E2436" s="8">
        <v>36518.631780535863</v>
      </c>
      <c r="F2436" s="8">
        <v>420926.16138146498</v>
      </c>
      <c r="G2436" s="8">
        <v>1175294.0528254604</v>
      </c>
      <c r="H2436" s="8">
        <v>471295.03622035182</v>
      </c>
      <c r="I2436" s="8">
        <v>231088.55922526729</v>
      </c>
      <c r="J2436" s="8">
        <v>0</v>
      </c>
      <c r="K2436" s="8">
        <v>4530.9059199271524</v>
      </c>
      <c r="L2436" s="10"/>
      <c r="M2436" s="11">
        <f t="shared" si="79"/>
        <v>2773380.0641686791</v>
      </c>
    </row>
    <row r="2437" spans="1:13" x14ac:dyDescent="0.3">
      <c r="A2437">
        <v>274</v>
      </c>
      <c r="B2437" s="1">
        <f t="shared" si="80"/>
        <v>45759</v>
      </c>
      <c r="C2437" s="13"/>
      <c r="D2437" s="8">
        <v>411596.8495211078</v>
      </c>
      <c r="E2437" s="8">
        <v>34957.245312998719</v>
      </c>
      <c r="F2437" s="8">
        <v>454235.4011027033</v>
      </c>
      <c r="G2437" s="8">
        <v>1187654.6732865614</v>
      </c>
      <c r="H2437" s="8">
        <v>468279.76132783282</v>
      </c>
      <c r="I2437" s="8">
        <v>232736.83264120747</v>
      </c>
      <c r="J2437" s="8">
        <v>0</v>
      </c>
      <c r="K2437" s="8">
        <v>4532.8618288934258</v>
      </c>
      <c r="L2437" s="10"/>
      <c r="M2437" s="11">
        <f t="shared" ref="M2437:M2500" si="81">SUM(C2437:L2437)</f>
        <v>2793993.6250213049</v>
      </c>
    </row>
    <row r="2438" spans="1:13" x14ac:dyDescent="0.3">
      <c r="A2438">
        <v>275</v>
      </c>
      <c r="B2438" s="1">
        <f t="shared" si="80"/>
        <v>45759</v>
      </c>
      <c r="C2438" s="13"/>
      <c r="D2438" s="8">
        <v>417129.18715477927</v>
      </c>
      <c r="E2438" s="8">
        <v>35377.141149710849</v>
      </c>
      <c r="F2438" s="8">
        <v>464821.87376630766</v>
      </c>
      <c r="G2438" s="8">
        <v>1192517.2440840432</v>
      </c>
      <c r="H2438" s="8">
        <v>466782.51665056992</v>
      </c>
      <c r="I2438" s="8">
        <v>239602.2333861712</v>
      </c>
      <c r="J2438" s="8">
        <v>0</v>
      </c>
      <c r="K2438" s="8">
        <v>4532.0017374816152</v>
      </c>
      <c r="L2438" s="10"/>
      <c r="M2438" s="11">
        <f t="shared" si="81"/>
        <v>2820762.1979290638</v>
      </c>
    </row>
    <row r="2439" spans="1:13" x14ac:dyDescent="0.3">
      <c r="A2439">
        <v>276</v>
      </c>
      <c r="B2439" s="1">
        <f t="shared" si="80"/>
        <v>45759</v>
      </c>
      <c r="C2439" s="13"/>
      <c r="D2439" s="8">
        <v>421472.1126840025</v>
      </c>
      <c r="E2439" s="8">
        <v>36440.278954101523</v>
      </c>
      <c r="F2439" s="8">
        <v>468130.24873157765</v>
      </c>
      <c r="G2439" s="8">
        <v>1187103.9401854351</v>
      </c>
      <c r="H2439" s="8">
        <v>465097.30176576489</v>
      </c>
      <c r="I2439" s="8">
        <v>244457.69417075894</v>
      </c>
      <c r="J2439" s="8">
        <v>0</v>
      </c>
      <c r="K2439" s="8">
        <v>4539.1999757443882</v>
      </c>
      <c r="L2439" s="10"/>
      <c r="M2439" s="11">
        <f t="shared" si="81"/>
        <v>2827240.7764673852</v>
      </c>
    </row>
    <row r="2440" spans="1:13" x14ac:dyDescent="0.3">
      <c r="A2440">
        <v>277</v>
      </c>
      <c r="B2440" s="1">
        <f t="shared" si="80"/>
        <v>45759</v>
      </c>
      <c r="C2440" s="13"/>
      <c r="D2440" s="8">
        <v>424110.98487728683</v>
      </c>
      <c r="E2440" s="8">
        <v>36935.208458190369</v>
      </c>
      <c r="F2440" s="8">
        <v>464233.43493813876</v>
      </c>
      <c r="G2440" s="8">
        <v>1191634.4229163553</v>
      </c>
      <c r="H2440" s="8">
        <v>465005.1443677356</v>
      </c>
      <c r="I2440" s="8">
        <v>246260.80561518722</v>
      </c>
      <c r="J2440" s="8">
        <v>0</v>
      </c>
      <c r="K2440" s="8">
        <v>4548.9220044965241</v>
      </c>
      <c r="L2440" s="10"/>
      <c r="M2440" s="11">
        <f t="shared" si="81"/>
        <v>2832728.9231773908</v>
      </c>
    </row>
    <row r="2441" spans="1:13" x14ac:dyDescent="0.3">
      <c r="A2441">
        <v>278</v>
      </c>
      <c r="B2441" s="1">
        <f t="shared" si="80"/>
        <v>45759</v>
      </c>
      <c r="C2441" s="13"/>
      <c r="D2441" s="8">
        <v>421830.81288001302</v>
      </c>
      <c r="E2441" s="8">
        <v>37017.235672980598</v>
      </c>
      <c r="F2441" s="8">
        <v>460068.21779806039</v>
      </c>
      <c r="G2441" s="8">
        <v>1174420.3851506745</v>
      </c>
      <c r="H2441" s="8">
        <v>460107.42502421659</v>
      </c>
      <c r="I2441" s="8">
        <v>244398.94464523683</v>
      </c>
      <c r="J2441" s="8">
        <v>0</v>
      </c>
      <c r="K2441" s="8">
        <v>4541.2659246933235</v>
      </c>
      <c r="L2441" s="10"/>
      <c r="M2441" s="11">
        <f t="shared" si="81"/>
        <v>2802384.2870958755</v>
      </c>
    </row>
    <row r="2442" spans="1:13" x14ac:dyDescent="0.3">
      <c r="A2442">
        <v>279</v>
      </c>
      <c r="B2442" s="1">
        <f t="shared" si="80"/>
        <v>45759</v>
      </c>
      <c r="C2442" s="13"/>
      <c r="D2442" s="8">
        <v>433064.56474642694</v>
      </c>
      <c r="E2442" s="8">
        <v>36468.543258869555</v>
      </c>
      <c r="F2442" s="8">
        <v>451498.80576048722</v>
      </c>
      <c r="G2442" s="8">
        <v>1148267.588994236</v>
      </c>
      <c r="H2442" s="8">
        <v>459661.28367316251</v>
      </c>
      <c r="I2442" s="8">
        <v>239880.77624581999</v>
      </c>
      <c r="J2442" s="8">
        <v>0</v>
      </c>
      <c r="K2442" s="8">
        <v>4533.0958491938445</v>
      </c>
      <c r="L2442" s="10"/>
      <c r="M2442" s="11">
        <f t="shared" si="81"/>
        <v>2773374.6585281957</v>
      </c>
    </row>
    <row r="2443" spans="1:13" x14ac:dyDescent="0.3">
      <c r="A2443">
        <v>280</v>
      </c>
      <c r="B2443" s="1">
        <f t="shared" si="80"/>
        <v>45759</v>
      </c>
      <c r="C2443" s="13"/>
      <c r="D2443" s="8">
        <v>469723.29369249655</v>
      </c>
      <c r="E2443" s="8">
        <v>38481.335672577727</v>
      </c>
      <c r="F2443" s="8">
        <v>440050.2487801211</v>
      </c>
      <c r="G2443" s="8">
        <v>1128970.9873889829</v>
      </c>
      <c r="H2443" s="8">
        <v>459814.95225590951</v>
      </c>
      <c r="I2443" s="8">
        <v>235052.95478043193</v>
      </c>
      <c r="J2443" s="8">
        <v>0</v>
      </c>
      <c r="K2443" s="8">
        <v>4537.0859902743796</v>
      </c>
      <c r="L2443" s="10"/>
      <c r="M2443" s="11">
        <f t="shared" si="81"/>
        <v>2776630.858560794</v>
      </c>
    </row>
    <row r="2444" spans="1:13" x14ac:dyDescent="0.3">
      <c r="A2444">
        <v>281</v>
      </c>
      <c r="B2444" s="1">
        <f t="shared" si="80"/>
        <v>45759</v>
      </c>
      <c r="C2444" s="13"/>
      <c r="D2444" s="8">
        <v>509371.28360742063</v>
      </c>
      <c r="E2444" s="8">
        <v>41434.98565101072</v>
      </c>
      <c r="F2444" s="8">
        <v>415081.05774911406</v>
      </c>
      <c r="G2444" s="8">
        <v>1104117.045526905</v>
      </c>
      <c r="H2444" s="8">
        <v>449978.37941405515</v>
      </c>
      <c r="I2444" s="8">
        <v>230548.3307586374</v>
      </c>
      <c r="J2444" s="8">
        <v>0</v>
      </c>
      <c r="K2444" s="8">
        <v>4528.5296658573498</v>
      </c>
      <c r="L2444" s="10"/>
      <c r="M2444" s="11">
        <f t="shared" si="81"/>
        <v>2755059.6123730005</v>
      </c>
    </row>
    <row r="2445" spans="1:13" x14ac:dyDescent="0.3">
      <c r="A2445">
        <v>282</v>
      </c>
      <c r="B2445" s="1">
        <f t="shared" ref="B2445:B2508" si="82">B2421+1</f>
        <v>45759</v>
      </c>
      <c r="C2445" s="13"/>
      <c r="D2445" s="8">
        <v>531044.09230460622</v>
      </c>
      <c r="E2445" s="8">
        <v>44688.524865171734</v>
      </c>
      <c r="F2445" s="8">
        <v>387483.49694557855</v>
      </c>
      <c r="G2445" s="8">
        <v>1075221.6988719502</v>
      </c>
      <c r="H2445" s="8">
        <v>428389.54179440701</v>
      </c>
      <c r="I2445" s="8">
        <v>223729.56869580899</v>
      </c>
      <c r="J2445" s="8">
        <v>13533.475303202187</v>
      </c>
      <c r="K2445" s="8">
        <v>4525.1920935306835</v>
      </c>
      <c r="L2445" s="10"/>
      <c r="M2445" s="11">
        <f t="shared" si="81"/>
        <v>2708615.5908742561</v>
      </c>
    </row>
    <row r="2446" spans="1:13" x14ac:dyDescent="0.3">
      <c r="A2446">
        <v>283</v>
      </c>
      <c r="B2446" s="1">
        <f t="shared" si="82"/>
        <v>45759</v>
      </c>
      <c r="C2446" s="13"/>
      <c r="D2446" s="8">
        <v>541809.68312548683</v>
      </c>
      <c r="E2446" s="8">
        <v>47512.297810337746</v>
      </c>
      <c r="F2446" s="8">
        <v>367006.63072914683</v>
      </c>
      <c r="G2446" s="8">
        <v>1055736.204890976</v>
      </c>
      <c r="H2446" s="8">
        <v>404940.79633554287</v>
      </c>
      <c r="I2446" s="8">
        <v>214875.54933840415</v>
      </c>
      <c r="J2446" s="8">
        <v>27164.385137632555</v>
      </c>
      <c r="K2446" s="8">
        <v>5676.8521240385444</v>
      </c>
      <c r="L2446" s="10"/>
      <c r="M2446" s="11">
        <f t="shared" si="81"/>
        <v>2664722.3994915653</v>
      </c>
    </row>
    <row r="2447" spans="1:13" x14ac:dyDescent="0.3">
      <c r="A2447">
        <v>284</v>
      </c>
      <c r="B2447" s="1">
        <f t="shared" si="82"/>
        <v>45759</v>
      </c>
      <c r="C2447" s="13"/>
      <c r="D2447" s="8">
        <v>589747.48226213525</v>
      </c>
      <c r="E2447" s="8">
        <v>52283.998552105026</v>
      </c>
      <c r="F2447" s="8">
        <v>372242.85277319181</v>
      </c>
      <c r="G2447" s="8">
        <v>1062267.5313350274</v>
      </c>
      <c r="H2447" s="8">
        <v>395732.9504506666</v>
      </c>
      <c r="I2447" s="8">
        <v>208561.88023893212</v>
      </c>
      <c r="J2447" s="8">
        <v>27305.217365377841</v>
      </c>
      <c r="K2447" s="8">
        <v>5706.2834447608129</v>
      </c>
      <c r="L2447" s="10"/>
      <c r="M2447" s="11">
        <f t="shared" si="81"/>
        <v>2713848.1964221969</v>
      </c>
    </row>
    <row r="2448" spans="1:13" x14ac:dyDescent="0.3">
      <c r="A2448">
        <v>285</v>
      </c>
      <c r="B2448" s="1">
        <f t="shared" si="82"/>
        <v>45759</v>
      </c>
      <c r="C2448" s="13"/>
      <c r="D2448" s="8">
        <v>591493.59260978608</v>
      </c>
      <c r="E2448" s="8">
        <v>51656.111054976587</v>
      </c>
      <c r="F2448" s="8">
        <v>348200.95957284083</v>
      </c>
      <c r="G2448" s="8">
        <v>1024071.8818000279</v>
      </c>
      <c r="H2448" s="8">
        <v>383142.83592611033</v>
      </c>
      <c r="I2448" s="8">
        <v>204873.63071637086</v>
      </c>
      <c r="J2448" s="8">
        <v>27384.263154629349</v>
      </c>
      <c r="K2448" s="8">
        <v>5722.8025470462198</v>
      </c>
      <c r="L2448" s="10"/>
      <c r="M2448" s="11">
        <f t="shared" si="81"/>
        <v>2636546.0773817883</v>
      </c>
    </row>
    <row r="2449" spans="1:13" x14ac:dyDescent="0.3">
      <c r="A2449">
        <v>286</v>
      </c>
      <c r="B2449" s="1">
        <f t="shared" si="82"/>
        <v>45759</v>
      </c>
      <c r="C2449" s="13"/>
      <c r="D2449" s="8">
        <v>546461.63878675085</v>
      </c>
      <c r="E2449" s="8">
        <v>47798.816762219845</v>
      </c>
      <c r="F2449" s="8">
        <v>322992.17154797877</v>
      </c>
      <c r="G2449" s="8">
        <v>959015.97245275648</v>
      </c>
      <c r="H2449" s="8">
        <v>370405.58438479085</v>
      </c>
      <c r="I2449" s="8">
        <v>201556.42553350798</v>
      </c>
      <c r="J2449" s="8">
        <v>27429.531349572226</v>
      </c>
      <c r="K2449" s="8">
        <v>5732.2627592803947</v>
      </c>
      <c r="L2449" s="10"/>
      <c r="M2449" s="11">
        <f t="shared" si="81"/>
        <v>2481392.4035768574</v>
      </c>
    </row>
    <row r="2450" spans="1:13" x14ac:dyDescent="0.3">
      <c r="A2450">
        <v>287</v>
      </c>
      <c r="B2450" s="1">
        <f t="shared" si="82"/>
        <v>45759</v>
      </c>
      <c r="C2450" s="13"/>
      <c r="D2450" s="8">
        <v>474225.02949906542</v>
      </c>
      <c r="E2450" s="8">
        <v>43419.916594623654</v>
      </c>
      <c r="F2450" s="8">
        <v>299807.92915508494</v>
      </c>
      <c r="G2450" s="8">
        <v>886078.79625781847</v>
      </c>
      <c r="H2450" s="8">
        <v>350495.14399538795</v>
      </c>
      <c r="I2450" s="8">
        <v>197204.2459642631</v>
      </c>
      <c r="J2450" s="8">
        <v>27555.707166271975</v>
      </c>
      <c r="K2450" s="8">
        <v>5758.6311622243638</v>
      </c>
      <c r="L2450" s="10"/>
      <c r="M2450" s="11">
        <f t="shared" si="81"/>
        <v>2284545.3997947397</v>
      </c>
    </row>
    <row r="2451" spans="1:13" x14ac:dyDescent="0.3">
      <c r="A2451">
        <v>288</v>
      </c>
      <c r="B2451" s="1">
        <f t="shared" si="82"/>
        <v>45759</v>
      </c>
      <c r="C2451" s="13"/>
      <c r="D2451" s="8">
        <v>477797.78801708546</v>
      </c>
      <c r="E2451" s="8">
        <v>37233.491128489535</v>
      </c>
      <c r="F2451" s="8">
        <v>287082.82064664981</v>
      </c>
      <c r="G2451" s="8">
        <v>853657.29216341441</v>
      </c>
      <c r="H2451" s="8">
        <v>354454.67336444271</v>
      </c>
      <c r="I2451" s="8">
        <v>212226.96862320931</v>
      </c>
      <c r="J2451" s="8">
        <v>27602.052946640568</v>
      </c>
      <c r="K2451" s="8">
        <v>5768.3165698046441</v>
      </c>
      <c r="L2451" s="10"/>
      <c r="M2451" s="11">
        <f t="shared" si="81"/>
        <v>2255823.4034597366</v>
      </c>
    </row>
    <row r="2452" spans="1:13" x14ac:dyDescent="0.3">
      <c r="A2452">
        <v>289</v>
      </c>
      <c r="B2452" s="1">
        <f t="shared" si="82"/>
        <v>45760</v>
      </c>
      <c r="C2452" s="13"/>
      <c r="D2452" s="8">
        <v>416927.71905078233</v>
      </c>
      <c r="E2452" s="8">
        <v>33334.727298746817</v>
      </c>
      <c r="F2452" s="8">
        <v>279318.95953120495</v>
      </c>
      <c r="G2452" s="8">
        <v>823625.53863783379</v>
      </c>
      <c r="H2452" s="8">
        <v>344850.21631475753</v>
      </c>
      <c r="I2452" s="8">
        <v>212038.14475925191</v>
      </c>
      <c r="J2452" s="8">
        <v>27694.39268998726</v>
      </c>
      <c r="K2452" s="8">
        <v>5787.613861662895</v>
      </c>
      <c r="L2452" s="10"/>
      <c r="M2452" s="11">
        <f t="shared" si="81"/>
        <v>2143577.3121442273</v>
      </c>
    </row>
    <row r="2453" spans="1:13" x14ac:dyDescent="0.3">
      <c r="A2453">
        <v>290</v>
      </c>
      <c r="B2453" s="1">
        <f t="shared" si="82"/>
        <v>45760</v>
      </c>
      <c r="C2453" s="13"/>
      <c r="D2453" s="8">
        <v>378351.84664329863</v>
      </c>
      <c r="E2453" s="8">
        <v>30369.725377958755</v>
      </c>
      <c r="F2453" s="8">
        <v>271770.96901225933</v>
      </c>
      <c r="G2453" s="8">
        <v>804078.8402463909</v>
      </c>
      <c r="H2453" s="8">
        <v>322412.99761311</v>
      </c>
      <c r="I2453" s="8">
        <v>210411.28822606392</v>
      </c>
      <c r="J2453" s="8">
        <v>27787.180100230653</v>
      </c>
      <c r="K2453" s="8">
        <v>5807.0047075905841</v>
      </c>
      <c r="L2453" s="10"/>
      <c r="M2453" s="11">
        <f t="shared" si="81"/>
        <v>2050989.851926903</v>
      </c>
    </row>
    <row r="2454" spans="1:13" x14ac:dyDescent="0.3">
      <c r="A2454">
        <v>291</v>
      </c>
      <c r="B2454" s="1">
        <f t="shared" si="82"/>
        <v>45760</v>
      </c>
      <c r="C2454" s="13"/>
      <c r="D2454" s="8">
        <v>353681.66896830173</v>
      </c>
      <c r="E2454" s="8">
        <v>28567.048485620318</v>
      </c>
      <c r="F2454" s="8">
        <v>265551.04916765302</v>
      </c>
      <c r="G2454" s="8">
        <v>789333.80589264876</v>
      </c>
      <c r="H2454" s="8">
        <v>311892.18590417615</v>
      </c>
      <c r="I2454" s="8">
        <v>205544.89510142553</v>
      </c>
      <c r="J2454" s="8">
        <v>27868.033343870789</v>
      </c>
      <c r="K2454" s="8">
        <v>5823.9015342836365</v>
      </c>
      <c r="L2454" s="10"/>
      <c r="M2454" s="11">
        <f t="shared" si="81"/>
        <v>1988262.58839798</v>
      </c>
    </row>
    <row r="2455" spans="1:13" x14ac:dyDescent="0.3">
      <c r="A2455">
        <v>292</v>
      </c>
      <c r="B2455" s="1">
        <f t="shared" si="82"/>
        <v>45760</v>
      </c>
      <c r="C2455" s="13"/>
      <c r="D2455" s="8">
        <v>339464.32870438404</v>
      </c>
      <c r="E2455" s="8">
        <v>27640.385684903784</v>
      </c>
      <c r="F2455" s="8">
        <v>264038.09700392582</v>
      </c>
      <c r="G2455" s="8">
        <v>786190.26415662747</v>
      </c>
      <c r="H2455" s="8">
        <v>308564.07259869919</v>
      </c>
      <c r="I2455" s="8">
        <v>202847.15546175814</v>
      </c>
      <c r="J2455" s="8">
        <v>27935.206027624434</v>
      </c>
      <c r="K2455" s="8">
        <v>5837.9393779716938</v>
      </c>
      <c r="L2455" s="10"/>
      <c r="M2455" s="11">
        <f t="shared" si="81"/>
        <v>1962517.4490158947</v>
      </c>
    </row>
    <row r="2456" spans="1:13" x14ac:dyDescent="0.3">
      <c r="A2456">
        <v>293</v>
      </c>
      <c r="B2456" s="1">
        <f t="shared" si="82"/>
        <v>45760</v>
      </c>
      <c r="C2456" s="13"/>
      <c r="D2456" s="8">
        <v>341470.57715126191</v>
      </c>
      <c r="E2456" s="8">
        <v>27733.811548995829</v>
      </c>
      <c r="F2456" s="8">
        <v>269658.64232389024</v>
      </c>
      <c r="G2456" s="8">
        <v>806455.83760488604</v>
      </c>
      <c r="H2456" s="8">
        <v>318264.2974177096</v>
      </c>
      <c r="I2456" s="8">
        <v>203771.6942831224</v>
      </c>
      <c r="J2456" s="8">
        <v>14021.968511517223</v>
      </c>
      <c r="K2456" s="8">
        <v>5274.5959242021499</v>
      </c>
      <c r="L2456" s="10"/>
      <c r="M2456" s="11">
        <f t="shared" si="81"/>
        <v>1986651.4247655855</v>
      </c>
    </row>
    <row r="2457" spans="1:13" x14ac:dyDescent="0.3">
      <c r="A2457">
        <v>294</v>
      </c>
      <c r="B2457" s="1">
        <f t="shared" si="82"/>
        <v>45760</v>
      </c>
      <c r="C2457" s="13"/>
      <c r="D2457" s="8">
        <v>367065.88222066505</v>
      </c>
      <c r="E2457" s="8">
        <v>28902.123622936833</v>
      </c>
      <c r="F2457" s="8">
        <v>271589.14511574421</v>
      </c>
      <c r="G2457" s="8">
        <v>844319.52404525084</v>
      </c>
      <c r="H2457" s="8">
        <v>337723.672210449</v>
      </c>
      <c r="I2457" s="8">
        <v>202623.63489325868</v>
      </c>
      <c r="J2457" s="8">
        <v>0</v>
      </c>
      <c r="K2457" s="8">
        <v>4674.1403339900926</v>
      </c>
      <c r="L2457" s="10"/>
      <c r="M2457" s="11">
        <f t="shared" si="81"/>
        <v>2056898.1224422944</v>
      </c>
    </row>
    <row r="2458" spans="1:13" x14ac:dyDescent="0.3">
      <c r="A2458">
        <v>295</v>
      </c>
      <c r="B2458" s="1">
        <f t="shared" si="82"/>
        <v>45760</v>
      </c>
      <c r="C2458" s="13"/>
      <c r="D2458" s="8">
        <v>418516.810283656</v>
      </c>
      <c r="E2458" s="8">
        <v>32085.165273298207</v>
      </c>
      <c r="F2458" s="8">
        <v>274870.47911404271</v>
      </c>
      <c r="G2458" s="8">
        <v>888935.00425468502</v>
      </c>
      <c r="H2458" s="8">
        <v>338536.56430259004</v>
      </c>
      <c r="I2458" s="8">
        <v>202257.64057798692</v>
      </c>
      <c r="J2458" s="8">
        <v>0</v>
      </c>
      <c r="K2458" s="8">
        <v>4619.7456813000827</v>
      </c>
      <c r="L2458" s="10"/>
      <c r="M2458" s="11">
        <f t="shared" si="81"/>
        <v>2159821.409487559</v>
      </c>
    </row>
    <row r="2459" spans="1:13" x14ac:dyDescent="0.3">
      <c r="A2459">
        <v>296</v>
      </c>
      <c r="B2459" s="1">
        <f t="shared" si="82"/>
        <v>45760</v>
      </c>
      <c r="C2459" s="13"/>
      <c r="D2459" s="8">
        <v>469787.95114022901</v>
      </c>
      <c r="E2459" s="8">
        <v>36888.919545380086</v>
      </c>
      <c r="F2459" s="8">
        <v>305628.76194739819</v>
      </c>
      <c r="G2459" s="8">
        <v>941186.12198378041</v>
      </c>
      <c r="H2459" s="8">
        <v>341761.33520323707</v>
      </c>
      <c r="I2459" s="8">
        <v>201500.63232532766</v>
      </c>
      <c r="J2459" s="8">
        <v>0</v>
      </c>
      <c r="K2459" s="8">
        <v>4581.8403462342521</v>
      </c>
      <c r="L2459" s="10"/>
      <c r="M2459" s="11">
        <f t="shared" si="81"/>
        <v>2301335.5624915869</v>
      </c>
    </row>
    <row r="2460" spans="1:13" x14ac:dyDescent="0.3">
      <c r="A2460">
        <v>297</v>
      </c>
      <c r="B2460" s="1">
        <f t="shared" si="82"/>
        <v>45760</v>
      </c>
      <c r="C2460" s="13"/>
      <c r="D2460" s="8">
        <v>494339.30112162553</v>
      </c>
      <c r="E2460" s="8">
        <v>40771.341364978151</v>
      </c>
      <c r="F2460" s="8">
        <v>343826.91534951597</v>
      </c>
      <c r="G2460" s="8">
        <v>970074.22363384266</v>
      </c>
      <c r="H2460" s="8">
        <v>337036.54559073551</v>
      </c>
      <c r="I2460" s="8">
        <v>198585.38136537449</v>
      </c>
      <c r="J2460" s="8">
        <v>0</v>
      </c>
      <c r="K2460" s="8">
        <v>4562.2646459411772</v>
      </c>
      <c r="L2460" s="10"/>
      <c r="M2460" s="11">
        <f t="shared" si="81"/>
        <v>2389195.9730720134</v>
      </c>
    </row>
    <row r="2461" spans="1:13" x14ac:dyDescent="0.3">
      <c r="A2461">
        <v>298</v>
      </c>
      <c r="B2461" s="1">
        <f t="shared" si="82"/>
        <v>45760</v>
      </c>
      <c r="C2461" s="13"/>
      <c r="D2461" s="8">
        <v>514913.58016645786</v>
      </c>
      <c r="E2461" s="8">
        <v>43520.952657397895</v>
      </c>
      <c r="F2461" s="8">
        <v>373357.55245215673</v>
      </c>
      <c r="G2461" s="8">
        <v>995182.71630497708</v>
      </c>
      <c r="H2461" s="8">
        <v>343292.90921599924</v>
      </c>
      <c r="I2461" s="8">
        <v>204510.79853144079</v>
      </c>
      <c r="J2461" s="8">
        <v>0</v>
      </c>
      <c r="K2461" s="8">
        <v>4545.6356530714347</v>
      </c>
      <c r="L2461" s="10"/>
      <c r="M2461" s="11">
        <f t="shared" si="81"/>
        <v>2479324.1449815012</v>
      </c>
    </row>
    <row r="2462" spans="1:13" x14ac:dyDescent="0.3">
      <c r="A2462">
        <v>299</v>
      </c>
      <c r="B2462" s="1">
        <f t="shared" si="82"/>
        <v>45760</v>
      </c>
      <c r="C2462" s="13"/>
      <c r="D2462" s="8">
        <v>530210.33819681243</v>
      </c>
      <c r="E2462" s="8">
        <v>47318.576385402208</v>
      </c>
      <c r="F2462" s="8">
        <v>388108.89269004948</v>
      </c>
      <c r="G2462" s="8">
        <v>1008734.7526968946</v>
      </c>
      <c r="H2462" s="8">
        <v>346554.32347650832</v>
      </c>
      <c r="I2462" s="8">
        <v>207810.80887106812</v>
      </c>
      <c r="J2462" s="8">
        <v>0</v>
      </c>
      <c r="K2462" s="8">
        <v>4542.1423187481614</v>
      </c>
      <c r="L2462" s="10"/>
      <c r="M2462" s="11">
        <f t="shared" si="81"/>
        <v>2533279.8346354831</v>
      </c>
    </row>
    <row r="2463" spans="1:13" x14ac:dyDescent="0.3">
      <c r="A2463">
        <v>300</v>
      </c>
      <c r="B2463" s="1">
        <f t="shared" si="82"/>
        <v>45760</v>
      </c>
      <c r="C2463" s="13"/>
      <c r="D2463" s="8">
        <v>539549.90840029973</v>
      </c>
      <c r="E2463" s="8">
        <v>47141.081425050463</v>
      </c>
      <c r="F2463" s="8">
        <v>389763.98791552847</v>
      </c>
      <c r="G2463" s="8">
        <v>1001500.2937812086</v>
      </c>
      <c r="H2463" s="8">
        <v>347428.51358537358</v>
      </c>
      <c r="I2463" s="8">
        <v>209751.57943194601</v>
      </c>
      <c r="J2463" s="8">
        <v>0</v>
      </c>
      <c r="K2463" s="8">
        <v>4531.8883253140202</v>
      </c>
      <c r="L2463" s="10"/>
      <c r="M2463" s="11">
        <f t="shared" si="81"/>
        <v>2539667.2528647208</v>
      </c>
    </row>
    <row r="2464" spans="1:13" x14ac:dyDescent="0.3">
      <c r="A2464">
        <v>301</v>
      </c>
      <c r="B2464" s="1">
        <f t="shared" si="82"/>
        <v>45760</v>
      </c>
      <c r="C2464" s="13"/>
      <c r="D2464" s="8">
        <v>515445.76116522413</v>
      </c>
      <c r="E2464" s="8">
        <v>46390.490788966585</v>
      </c>
      <c r="F2464" s="8">
        <v>389170.4984601413</v>
      </c>
      <c r="G2464" s="8">
        <v>990194.92119662592</v>
      </c>
      <c r="H2464" s="8">
        <v>348190.35812873649</v>
      </c>
      <c r="I2464" s="8">
        <v>209731.06019806562</v>
      </c>
      <c r="J2464" s="8">
        <v>0</v>
      </c>
      <c r="K2464" s="8">
        <v>4548.2303668683098</v>
      </c>
      <c r="L2464" s="10"/>
      <c r="M2464" s="11">
        <f t="shared" si="81"/>
        <v>2503671.3203046289</v>
      </c>
    </row>
    <row r="2465" spans="1:13" x14ac:dyDescent="0.3">
      <c r="A2465">
        <v>302</v>
      </c>
      <c r="B2465" s="1">
        <f t="shared" si="82"/>
        <v>45760</v>
      </c>
      <c r="C2465" s="13"/>
      <c r="D2465" s="8">
        <v>495909.50762416102</v>
      </c>
      <c r="E2465" s="8">
        <v>44849.36166575642</v>
      </c>
      <c r="F2465" s="8">
        <v>382724.49562513712</v>
      </c>
      <c r="G2465" s="8">
        <v>975220.54297404073</v>
      </c>
      <c r="H2465" s="8">
        <v>346602.47977155226</v>
      </c>
      <c r="I2465" s="8">
        <v>209052.13417909562</v>
      </c>
      <c r="J2465" s="8">
        <v>0</v>
      </c>
      <c r="K2465" s="8">
        <v>4559.7415737659339</v>
      </c>
      <c r="L2465" s="10"/>
      <c r="M2465" s="11">
        <f t="shared" si="81"/>
        <v>2458918.2634135089</v>
      </c>
    </row>
    <row r="2466" spans="1:13" x14ac:dyDescent="0.3">
      <c r="A2466">
        <v>303</v>
      </c>
      <c r="B2466" s="1">
        <f t="shared" si="82"/>
        <v>45760</v>
      </c>
      <c r="C2466" s="13"/>
      <c r="D2466" s="8">
        <v>491311.07042715966</v>
      </c>
      <c r="E2466" s="8">
        <v>43978.682099187165</v>
      </c>
      <c r="F2466" s="8">
        <v>373923.03821822547</v>
      </c>
      <c r="G2466" s="8">
        <v>960293.13558621728</v>
      </c>
      <c r="H2466" s="8">
        <v>344664.3465618451</v>
      </c>
      <c r="I2466" s="8">
        <v>207865.66970838164</v>
      </c>
      <c r="J2466" s="8">
        <v>0</v>
      </c>
      <c r="K2466" s="8">
        <v>4562.6093304445048</v>
      </c>
      <c r="L2466" s="10"/>
      <c r="M2466" s="11">
        <f t="shared" si="81"/>
        <v>2426598.5519314604</v>
      </c>
    </row>
    <row r="2467" spans="1:13" x14ac:dyDescent="0.3">
      <c r="A2467">
        <v>304</v>
      </c>
      <c r="B2467" s="1">
        <f t="shared" si="82"/>
        <v>45760</v>
      </c>
      <c r="C2467" s="13"/>
      <c r="D2467" s="8">
        <v>501181.40661570977</v>
      </c>
      <c r="E2467" s="8">
        <v>44090.096523653323</v>
      </c>
      <c r="F2467" s="8">
        <v>367657.29392745253</v>
      </c>
      <c r="G2467" s="8">
        <v>951173.20944505581</v>
      </c>
      <c r="H2467" s="8">
        <v>343261.59838686784</v>
      </c>
      <c r="I2467" s="8">
        <v>207438.81142085503</v>
      </c>
      <c r="J2467" s="8">
        <v>0</v>
      </c>
      <c r="K2467" s="8">
        <v>4565.7824935449953</v>
      </c>
      <c r="L2467" s="10"/>
      <c r="M2467" s="11">
        <f t="shared" si="81"/>
        <v>2419368.1988131395</v>
      </c>
    </row>
    <row r="2468" spans="1:13" x14ac:dyDescent="0.3">
      <c r="A2468">
        <v>305</v>
      </c>
      <c r="B2468" s="1">
        <f t="shared" si="82"/>
        <v>45760</v>
      </c>
      <c r="C2468" s="13"/>
      <c r="D2468" s="8">
        <v>531642.54476751981</v>
      </c>
      <c r="E2468" s="8">
        <v>46670.398564785522</v>
      </c>
      <c r="F2468" s="8">
        <v>356572.96331733331</v>
      </c>
      <c r="G2468" s="8">
        <v>947841.09653568</v>
      </c>
      <c r="H2468" s="8">
        <v>339897.97803605086</v>
      </c>
      <c r="I2468" s="8">
        <v>204054.6940003894</v>
      </c>
      <c r="J2468" s="8">
        <v>0</v>
      </c>
      <c r="K2468" s="8">
        <v>4575.0310198820462</v>
      </c>
      <c r="L2468" s="10"/>
      <c r="M2468" s="11">
        <f t="shared" si="81"/>
        <v>2431254.7062416407</v>
      </c>
    </row>
    <row r="2469" spans="1:13" x14ac:dyDescent="0.3">
      <c r="A2469">
        <v>306</v>
      </c>
      <c r="B2469" s="1">
        <f t="shared" si="82"/>
        <v>45760</v>
      </c>
      <c r="C2469" s="13"/>
      <c r="D2469" s="8">
        <v>548702.41948366747</v>
      </c>
      <c r="E2469" s="8">
        <v>49548.294159824858</v>
      </c>
      <c r="F2469" s="8">
        <v>339817.43041687197</v>
      </c>
      <c r="G2469" s="8">
        <v>942712.73923904472</v>
      </c>
      <c r="H2469" s="8">
        <v>335557.7783446543</v>
      </c>
      <c r="I2469" s="8">
        <v>199422.14962824321</v>
      </c>
      <c r="J2469" s="8">
        <v>13660.759665142054</v>
      </c>
      <c r="K2469" s="8">
        <v>4567.7522028430421</v>
      </c>
      <c r="L2469" s="10"/>
      <c r="M2469" s="11">
        <f t="shared" si="81"/>
        <v>2433989.323140292</v>
      </c>
    </row>
    <row r="2470" spans="1:13" x14ac:dyDescent="0.3">
      <c r="A2470">
        <v>307</v>
      </c>
      <c r="B2470" s="1">
        <f t="shared" si="82"/>
        <v>45760</v>
      </c>
      <c r="C2470" s="13"/>
      <c r="D2470" s="8">
        <v>563247.59035114117</v>
      </c>
      <c r="E2470" s="8">
        <v>50111.310018661265</v>
      </c>
      <c r="F2470" s="8">
        <v>329455.20833488926</v>
      </c>
      <c r="G2470" s="8">
        <v>932692.2724048883</v>
      </c>
      <c r="H2470" s="8">
        <v>328125.11288679432</v>
      </c>
      <c r="I2470" s="8">
        <v>195841.7421677789</v>
      </c>
      <c r="J2470" s="8">
        <v>27241.962471682407</v>
      </c>
      <c r="K2470" s="8">
        <v>5693.0643464520763</v>
      </c>
      <c r="L2470" s="10"/>
      <c r="M2470" s="11">
        <f t="shared" si="81"/>
        <v>2432408.2629822879</v>
      </c>
    </row>
    <row r="2471" spans="1:13" x14ac:dyDescent="0.3">
      <c r="A2471">
        <v>308</v>
      </c>
      <c r="B2471" s="1">
        <f t="shared" si="82"/>
        <v>45760</v>
      </c>
      <c r="C2471" s="13"/>
      <c r="D2471" s="8">
        <v>598202.23394786508</v>
      </c>
      <c r="E2471" s="8">
        <v>51777.27377439649</v>
      </c>
      <c r="F2471" s="8">
        <v>339787.1290654497</v>
      </c>
      <c r="G2471" s="8">
        <v>951186.95680427353</v>
      </c>
      <c r="H2471" s="8">
        <v>330173.99621645064</v>
      </c>
      <c r="I2471" s="8">
        <v>196232.26174922517</v>
      </c>
      <c r="J2471" s="8">
        <v>27417.750156379032</v>
      </c>
      <c r="K2471" s="8">
        <v>5729.8007086481566</v>
      </c>
      <c r="L2471" s="10"/>
      <c r="M2471" s="11">
        <f t="shared" si="81"/>
        <v>2500507.402422688</v>
      </c>
    </row>
    <row r="2472" spans="1:13" x14ac:dyDescent="0.3">
      <c r="A2472">
        <v>309</v>
      </c>
      <c r="B2472" s="1">
        <f t="shared" si="82"/>
        <v>45760</v>
      </c>
      <c r="C2472" s="13"/>
      <c r="D2472" s="8">
        <v>584130.52603990887</v>
      </c>
      <c r="E2472" s="8">
        <v>50249.123440627234</v>
      </c>
      <c r="F2472" s="8">
        <v>328079.50724379375</v>
      </c>
      <c r="G2472" s="8">
        <v>932533.15584844036</v>
      </c>
      <c r="H2472" s="8">
        <v>325579.8351113323</v>
      </c>
      <c r="I2472" s="8">
        <v>197061.52531113851</v>
      </c>
      <c r="J2472" s="8">
        <v>27582.160478838781</v>
      </c>
      <c r="K2472" s="8">
        <v>5764.1594133838089</v>
      </c>
      <c r="L2472" s="10"/>
      <c r="M2472" s="11">
        <f t="shared" si="81"/>
        <v>2450979.9928874634</v>
      </c>
    </row>
    <row r="2473" spans="1:13" x14ac:dyDescent="0.3">
      <c r="A2473">
        <v>310</v>
      </c>
      <c r="B2473" s="1">
        <f t="shared" si="82"/>
        <v>45760</v>
      </c>
      <c r="C2473" s="13"/>
      <c r="D2473" s="8">
        <v>546911.8740752195</v>
      </c>
      <c r="E2473" s="8">
        <v>48548.934707048335</v>
      </c>
      <c r="F2473" s="8">
        <v>311261.38335534604</v>
      </c>
      <c r="G2473" s="8">
        <v>893580.06759353681</v>
      </c>
      <c r="H2473" s="8">
        <v>319442.28640858026</v>
      </c>
      <c r="I2473" s="8">
        <v>195867.01513684701</v>
      </c>
      <c r="J2473" s="8">
        <v>27538.056299132149</v>
      </c>
      <c r="K2473" s="8">
        <v>5754.9424587213716</v>
      </c>
      <c r="L2473" s="10"/>
      <c r="M2473" s="11">
        <f t="shared" si="81"/>
        <v>2348904.5600344315</v>
      </c>
    </row>
    <row r="2474" spans="1:13" x14ac:dyDescent="0.3">
      <c r="A2474">
        <v>311</v>
      </c>
      <c r="B2474" s="1">
        <f t="shared" si="82"/>
        <v>45760</v>
      </c>
      <c r="C2474" s="13"/>
      <c r="D2474" s="8">
        <v>491198.5347232885</v>
      </c>
      <c r="E2474" s="8">
        <v>43652.475297326637</v>
      </c>
      <c r="F2474" s="8">
        <v>292295.7229368767</v>
      </c>
      <c r="G2474" s="8">
        <v>844922.46481801767</v>
      </c>
      <c r="H2474" s="8">
        <v>309763.71734308143</v>
      </c>
      <c r="I2474" s="8">
        <v>192875.09430195091</v>
      </c>
      <c r="J2474" s="8">
        <v>27543.960863615786</v>
      </c>
      <c r="K2474" s="8">
        <v>5756.1764030665354</v>
      </c>
      <c r="L2474" s="10"/>
      <c r="M2474" s="11">
        <f t="shared" si="81"/>
        <v>2208008.1466872245</v>
      </c>
    </row>
    <row r="2475" spans="1:13" x14ac:dyDescent="0.3">
      <c r="A2475">
        <v>312</v>
      </c>
      <c r="B2475" s="1">
        <f t="shared" si="82"/>
        <v>45760</v>
      </c>
      <c r="C2475" s="13"/>
      <c r="D2475" s="8">
        <v>488443.92134920292</v>
      </c>
      <c r="E2475" s="8">
        <v>38606.523314717837</v>
      </c>
      <c r="F2475" s="8">
        <v>284418.21685504308</v>
      </c>
      <c r="G2475" s="8">
        <v>831527.9619526621</v>
      </c>
      <c r="H2475" s="8">
        <v>322122.52004367212</v>
      </c>
      <c r="I2475" s="8">
        <v>213586.69209436711</v>
      </c>
      <c r="J2475" s="8">
        <v>27593.211253230103</v>
      </c>
      <c r="K2475" s="8">
        <v>5766.4688200483743</v>
      </c>
      <c r="L2475" s="10"/>
      <c r="M2475" s="11">
        <f t="shared" si="81"/>
        <v>2212065.5156829436</v>
      </c>
    </row>
    <row r="2476" spans="1:13" x14ac:dyDescent="0.3">
      <c r="A2476">
        <v>313</v>
      </c>
      <c r="B2476" s="1">
        <f t="shared" si="82"/>
        <v>45761</v>
      </c>
      <c r="C2476" s="13"/>
      <c r="D2476" s="8">
        <v>427992.90135690541</v>
      </c>
      <c r="E2476" s="8">
        <v>33738.880416920045</v>
      </c>
      <c r="F2476" s="8">
        <v>276175.0405842656</v>
      </c>
      <c r="G2476" s="8">
        <v>806085.30687598337</v>
      </c>
      <c r="H2476" s="8">
        <v>317325.35677273216</v>
      </c>
      <c r="I2476" s="8">
        <v>212899.78993125173</v>
      </c>
      <c r="J2476" s="8">
        <v>27658.763552654156</v>
      </c>
      <c r="K2476" s="8">
        <v>5780.1680334977336</v>
      </c>
      <c r="L2476" s="10"/>
      <c r="M2476" s="11">
        <f t="shared" si="81"/>
        <v>2107656.2075242107</v>
      </c>
    </row>
    <row r="2477" spans="1:13" x14ac:dyDescent="0.3">
      <c r="A2477">
        <v>314</v>
      </c>
      <c r="B2477" s="1">
        <f t="shared" si="82"/>
        <v>45761</v>
      </c>
      <c r="C2477" s="13"/>
      <c r="D2477" s="8">
        <v>383040.54526923317</v>
      </c>
      <c r="E2477" s="8">
        <v>30610.419338328968</v>
      </c>
      <c r="F2477" s="8">
        <v>270885.99230479321</v>
      </c>
      <c r="G2477" s="8">
        <v>788907.94496134913</v>
      </c>
      <c r="H2477" s="8">
        <v>296499.32715933037</v>
      </c>
      <c r="I2477" s="8">
        <v>213041.8398689015</v>
      </c>
      <c r="J2477" s="8">
        <v>27814.63793426755</v>
      </c>
      <c r="K2477" s="8">
        <v>5812.7428850860106</v>
      </c>
      <c r="L2477" s="10"/>
      <c r="M2477" s="11">
        <f t="shared" si="81"/>
        <v>2016613.4497212898</v>
      </c>
    </row>
    <row r="2478" spans="1:13" x14ac:dyDescent="0.3">
      <c r="A2478">
        <v>315</v>
      </c>
      <c r="B2478" s="1">
        <f t="shared" si="82"/>
        <v>45761</v>
      </c>
      <c r="C2478" s="13"/>
      <c r="D2478" s="8">
        <v>353848.72902381257</v>
      </c>
      <c r="E2478" s="8">
        <v>29013.048057523934</v>
      </c>
      <c r="F2478" s="8">
        <v>263634.05257557938</v>
      </c>
      <c r="G2478" s="8">
        <v>776469.82985731808</v>
      </c>
      <c r="H2478" s="8">
        <v>289814.06692885334</v>
      </c>
      <c r="I2478" s="8">
        <v>209725.07485970104</v>
      </c>
      <c r="J2478" s="8">
        <v>27906.961618012356</v>
      </c>
      <c r="K2478" s="8">
        <v>5832.0368207856518</v>
      </c>
      <c r="L2478" s="10"/>
      <c r="M2478" s="11">
        <f t="shared" si="81"/>
        <v>1956243.7997415862</v>
      </c>
    </row>
    <row r="2479" spans="1:13" x14ac:dyDescent="0.3">
      <c r="A2479">
        <v>316</v>
      </c>
      <c r="B2479" s="1">
        <f t="shared" si="82"/>
        <v>45761</v>
      </c>
      <c r="C2479" s="13"/>
      <c r="D2479" s="8">
        <v>339506.26550096931</v>
      </c>
      <c r="E2479" s="8">
        <v>28106.232359566031</v>
      </c>
      <c r="F2479" s="8">
        <v>261704.14017453909</v>
      </c>
      <c r="G2479" s="8">
        <v>771131.92887464841</v>
      </c>
      <c r="H2479" s="8">
        <v>288306.53536311473</v>
      </c>
      <c r="I2479" s="8">
        <v>206032.54068652375</v>
      </c>
      <c r="J2479" s="8">
        <v>27898.955471309757</v>
      </c>
      <c r="K2479" s="8">
        <v>5830.363684777466</v>
      </c>
      <c r="L2479" s="10"/>
      <c r="M2479" s="11">
        <f t="shared" si="81"/>
        <v>1928516.9621154487</v>
      </c>
    </row>
    <row r="2480" spans="1:13" x14ac:dyDescent="0.3">
      <c r="A2480">
        <v>317</v>
      </c>
      <c r="B2480" s="1">
        <f t="shared" si="82"/>
        <v>45761</v>
      </c>
      <c r="C2480" s="13"/>
      <c r="D2480" s="8">
        <v>338748.73259518557</v>
      </c>
      <c r="E2480" s="8">
        <v>27969.874738541177</v>
      </c>
      <c r="F2480" s="8">
        <v>266988.47517040046</v>
      </c>
      <c r="G2480" s="8">
        <v>792928.21555969818</v>
      </c>
      <c r="H2480" s="8">
        <v>291740.49664816842</v>
      </c>
      <c r="I2480" s="8">
        <v>198374.36008389728</v>
      </c>
      <c r="J2480" s="8">
        <v>14123.519078018591</v>
      </c>
      <c r="K2480" s="8">
        <v>5312.7958533867404</v>
      </c>
      <c r="L2480" s="10"/>
      <c r="M2480" s="11">
        <f t="shared" si="81"/>
        <v>1936186.4697272964</v>
      </c>
    </row>
    <row r="2481" spans="1:13" x14ac:dyDescent="0.3">
      <c r="A2481">
        <v>318</v>
      </c>
      <c r="B2481" s="1">
        <f t="shared" si="82"/>
        <v>45761</v>
      </c>
      <c r="C2481" s="13"/>
      <c r="D2481" s="8">
        <v>358825.13963012921</v>
      </c>
      <c r="E2481" s="8">
        <v>29004.081043289043</v>
      </c>
      <c r="F2481" s="8">
        <v>269560.60776797216</v>
      </c>
      <c r="G2481" s="8">
        <v>818223.2818402081</v>
      </c>
      <c r="H2481" s="8">
        <v>293537.80713354016</v>
      </c>
      <c r="I2481" s="8">
        <v>200495.01576929833</v>
      </c>
      <c r="J2481" s="8">
        <v>0</v>
      </c>
      <c r="K2481" s="8">
        <v>4712.6601507981904</v>
      </c>
      <c r="L2481" s="10"/>
      <c r="M2481" s="11">
        <f t="shared" si="81"/>
        <v>1974358.5933352355</v>
      </c>
    </row>
    <row r="2482" spans="1:13" x14ac:dyDescent="0.3">
      <c r="A2482">
        <v>319</v>
      </c>
      <c r="B2482" s="1">
        <f t="shared" si="82"/>
        <v>45761</v>
      </c>
      <c r="C2482" s="13"/>
      <c r="D2482" s="8">
        <v>407562.65046284901</v>
      </c>
      <c r="E2482" s="8">
        <v>32312.380938583286</v>
      </c>
      <c r="F2482" s="8">
        <v>262623.77838321193</v>
      </c>
      <c r="G2482" s="8">
        <v>847788.79152469826</v>
      </c>
      <c r="H2482" s="8">
        <v>300105.43413450825</v>
      </c>
      <c r="I2482" s="8">
        <v>205170.14771748279</v>
      </c>
      <c r="J2482" s="8">
        <v>0</v>
      </c>
      <c r="K2482" s="8">
        <v>4660.4720916117139</v>
      </c>
      <c r="L2482" s="10"/>
      <c r="M2482" s="11">
        <f t="shared" si="81"/>
        <v>2060223.6552529454</v>
      </c>
    </row>
    <row r="2483" spans="1:13" x14ac:dyDescent="0.3">
      <c r="A2483">
        <v>320</v>
      </c>
      <c r="B2483" s="1">
        <f t="shared" si="82"/>
        <v>45761</v>
      </c>
      <c r="C2483" s="13"/>
      <c r="D2483" s="8">
        <v>473166.94511448767</v>
      </c>
      <c r="E2483" s="8">
        <v>37849.550460497907</v>
      </c>
      <c r="F2483" s="8">
        <v>279174.66082220059</v>
      </c>
      <c r="G2483" s="8">
        <v>894750.1415797529</v>
      </c>
      <c r="H2483" s="8">
        <v>325463.19313568278</v>
      </c>
      <c r="I2483" s="8">
        <v>203217.0627248681</v>
      </c>
      <c r="J2483" s="8">
        <v>0</v>
      </c>
      <c r="K2483" s="8">
        <v>4617.011294361917</v>
      </c>
      <c r="L2483" s="10"/>
      <c r="M2483" s="11">
        <f t="shared" si="81"/>
        <v>2218238.5651318519</v>
      </c>
    </row>
    <row r="2484" spans="1:13" x14ac:dyDescent="0.3">
      <c r="A2484">
        <v>321</v>
      </c>
      <c r="B2484" s="1">
        <f t="shared" si="82"/>
        <v>45761</v>
      </c>
      <c r="C2484" s="13"/>
      <c r="D2484" s="8">
        <v>538323.63426533178</v>
      </c>
      <c r="E2484" s="8">
        <v>43629.724061989036</v>
      </c>
      <c r="F2484" s="8">
        <v>306581.14723709098</v>
      </c>
      <c r="G2484" s="8">
        <v>943242.32988881029</v>
      </c>
      <c r="H2484" s="8">
        <v>326598.59368580137</v>
      </c>
      <c r="I2484" s="8">
        <v>202242.15129352713</v>
      </c>
      <c r="J2484" s="8">
        <v>0</v>
      </c>
      <c r="K2484" s="8">
        <v>4593.7914474811951</v>
      </c>
      <c r="L2484" s="10"/>
      <c r="M2484" s="11">
        <f t="shared" si="81"/>
        <v>2365211.3718800321</v>
      </c>
    </row>
    <row r="2485" spans="1:13" x14ac:dyDescent="0.3">
      <c r="A2485">
        <v>322</v>
      </c>
      <c r="B2485" s="1">
        <f t="shared" si="82"/>
        <v>45761</v>
      </c>
      <c r="C2485" s="13"/>
      <c r="D2485" s="8">
        <v>573914.99408239429</v>
      </c>
      <c r="E2485" s="8">
        <v>49288.11044324984</v>
      </c>
      <c r="F2485" s="8">
        <v>334616.82925953285</v>
      </c>
      <c r="G2485" s="8">
        <v>994387.43578277994</v>
      </c>
      <c r="H2485" s="8">
        <v>338025.16990526271</v>
      </c>
      <c r="I2485" s="8">
        <v>210015.50050212865</v>
      </c>
      <c r="J2485" s="8">
        <v>0</v>
      </c>
      <c r="K2485" s="8">
        <v>4608.4265581444133</v>
      </c>
      <c r="L2485" s="10"/>
      <c r="M2485" s="11">
        <f t="shared" si="81"/>
        <v>2504856.4665334923</v>
      </c>
    </row>
    <row r="2486" spans="1:13" x14ac:dyDescent="0.3">
      <c r="A2486">
        <v>323</v>
      </c>
      <c r="B2486" s="1">
        <f t="shared" si="82"/>
        <v>45761</v>
      </c>
      <c r="C2486" s="13"/>
      <c r="D2486" s="8">
        <v>606812.91444097529</v>
      </c>
      <c r="E2486" s="8">
        <v>53463.269618708582</v>
      </c>
      <c r="F2486" s="8">
        <v>357953.50824719516</v>
      </c>
      <c r="G2486" s="8">
        <v>1024519.5560006927</v>
      </c>
      <c r="H2486" s="8">
        <v>344750.06072406028</v>
      </c>
      <c r="I2486" s="8">
        <v>212407.6939307086</v>
      </c>
      <c r="J2486" s="8">
        <v>0</v>
      </c>
      <c r="K2486" s="8">
        <v>4601.741318971156</v>
      </c>
      <c r="L2486" s="10"/>
      <c r="M2486" s="11">
        <f t="shared" si="81"/>
        <v>2604508.744281312</v>
      </c>
    </row>
    <row r="2487" spans="1:13" x14ac:dyDescent="0.3">
      <c r="A2487">
        <v>324</v>
      </c>
      <c r="B2487" s="1">
        <f t="shared" si="82"/>
        <v>45761</v>
      </c>
      <c r="C2487" s="13"/>
      <c r="D2487" s="8">
        <v>634968.68258336955</v>
      </c>
      <c r="E2487" s="8">
        <v>56896.037333023996</v>
      </c>
      <c r="F2487" s="8">
        <v>369151.71546899347</v>
      </c>
      <c r="G2487" s="8">
        <v>1040429.5263365742</v>
      </c>
      <c r="H2487" s="8">
        <v>348290.31763026555</v>
      </c>
      <c r="I2487" s="8">
        <v>215462.34840232256</v>
      </c>
      <c r="J2487" s="8">
        <v>0</v>
      </c>
      <c r="K2487" s="8">
        <v>4581.4279307167262</v>
      </c>
      <c r="L2487" s="10"/>
      <c r="M2487" s="11">
        <f t="shared" si="81"/>
        <v>2669780.0556852664</v>
      </c>
    </row>
    <row r="2488" spans="1:13" x14ac:dyDescent="0.3">
      <c r="A2488">
        <v>325</v>
      </c>
      <c r="B2488" s="1">
        <f t="shared" si="82"/>
        <v>45761</v>
      </c>
      <c r="C2488" s="13"/>
      <c r="D2488" s="8">
        <v>651535.68587412254</v>
      </c>
      <c r="E2488" s="8">
        <v>58390.835874862896</v>
      </c>
      <c r="F2488" s="8">
        <v>367115.09859093552</v>
      </c>
      <c r="G2488" s="8">
        <v>1042502.4632035849</v>
      </c>
      <c r="H2488" s="8">
        <v>349005.57198229735</v>
      </c>
      <c r="I2488" s="8">
        <v>216107.31054295399</v>
      </c>
      <c r="J2488" s="8">
        <v>0</v>
      </c>
      <c r="K2488" s="8">
        <v>4563.7288132417352</v>
      </c>
      <c r="L2488" s="10"/>
      <c r="M2488" s="11">
        <f t="shared" si="81"/>
        <v>2689220.6948819994</v>
      </c>
    </row>
    <row r="2489" spans="1:13" x14ac:dyDescent="0.3">
      <c r="A2489">
        <v>326</v>
      </c>
      <c r="B2489" s="1">
        <f t="shared" si="82"/>
        <v>45761</v>
      </c>
      <c r="C2489" s="13"/>
      <c r="D2489" s="8">
        <v>641436.99612089188</v>
      </c>
      <c r="E2489" s="8">
        <v>58693.184118956953</v>
      </c>
      <c r="F2489" s="8">
        <v>368123.18033486872</v>
      </c>
      <c r="G2489" s="8">
        <v>1045537.9591855822</v>
      </c>
      <c r="H2489" s="8">
        <v>351977.56304078799</v>
      </c>
      <c r="I2489" s="8">
        <v>216423.27219126243</v>
      </c>
      <c r="J2489" s="8">
        <v>0</v>
      </c>
      <c r="K2489" s="8">
        <v>4582.3978947029063</v>
      </c>
      <c r="L2489" s="10"/>
      <c r="M2489" s="11">
        <f t="shared" si="81"/>
        <v>2686774.5528870528</v>
      </c>
    </row>
    <row r="2490" spans="1:13" x14ac:dyDescent="0.3">
      <c r="A2490">
        <v>327</v>
      </c>
      <c r="B2490" s="1">
        <f t="shared" si="82"/>
        <v>45761</v>
      </c>
      <c r="C2490" s="13"/>
      <c r="D2490" s="8">
        <v>657925.93941649445</v>
      </c>
      <c r="E2490" s="8">
        <v>59698.621708343882</v>
      </c>
      <c r="F2490" s="8">
        <v>366965.72011950426</v>
      </c>
      <c r="G2490" s="8">
        <v>1044120.8040338459</v>
      </c>
      <c r="H2490" s="8">
        <v>352907.97601834824</v>
      </c>
      <c r="I2490" s="8">
        <v>217295.65469685011</v>
      </c>
      <c r="J2490" s="8">
        <v>0</v>
      </c>
      <c r="K2490" s="8">
        <v>4575.0671416336509</v>
      </c>
      <c r="L2490" s="10"/>
      <c r="M2490" s="11">
        <f t="shared" si="81"/>
        <v>2703489.7831350206</v>
      </c>
    </row>
    <row r="2491" spans="1:13" x14ac:dyDescent="0.3">
      <c r="A2491">
        <v>328</v>
      </c>
      <c r="B2491" s="1">
        <f t="shared" si="82"/>
        <v>45761</v>
      </c>
      <c r="C2491" s="13"/>
      <c r="D2491" s="8">
        <v>695653.6888067812</v>
      </c>
      <c r="E2491" s="8">
        <v>61071.526692189429</v>
      </c>
      <c r="F2491" s="8">
        <v>365450.4508238011</v>
      </c>
      <c r="G2491" s="8">
        <v>1057441.6658787674</v>
      </c>
      <c r="H2491" s="8">
        <v>355622.01315193833</v>
      </c>
      <c r="I2491" s="8">
        <v>216737.40637690789</v>
      </c>
      <c r="J2491" s="8">
        <v>0</v>
      </c>
      <c r="K2491" s="8">
        <v>4583.6419105555433</v>
      </c>
      <c r="L2491" s="10"/>
      <c r="M2491" s="11">
        <f t="shared" si="81"/>
        <v>2756560.3936409415</v>
      </c>
    </row>
    <row r="2492" spans="1:13" x14ac:dyDescent="0.3">
      <c r="A2492">
        <v>329</v>
      </c>
      <c r="B2492" s="1">
        <f t="shared" si="82"/>
        <v>45761</v>
      </c>
      <c r="C2492" s="13"/>
      <c r="D2492" s="8">
        <v>742594.10312995093</v>
      </c>
      <c r="E2492" s="8">
        <v>66972.805941072642</v>
      </c>
      <c r="F2492" s="8">
        <v>358009.15007105283</v>
      </c>
      <c r="G2492" s="8">
        <v>1070675.0008496852</v>
      </c>
      <c r="H2492" s="8">
        <v>352645.30708278442</v>
      </c>
      <c r="I2492" s="8">
        <v>214384.49046819363</v>
      </c>
      <c r="J2492" s="8">
        <v>0</v>
      </c>
      <c r="K2492" s="8">
        <v>4599.6388744006899</v>
      </c>
      <c r="L2492" s="10"/>
      <c r="M2492" s="11">
        <f t="shared" si="81"/>
        <v>2809880.4964171406</v>
      </c>
    </row>
    <row r="2493" spans="1:13" x14ac:dyDescent="0.3">
      <c r="A2493">
        <v>330</v>
      </c>
      <c r="B2493" s="1">
        <f t="shared" si="82"/>
        <v>45761</v>
      </c>
      <c r="C2493" s="13"/>
      <c r="D2493" s="8">
        <v>758133.7328551393</v>
      </c>
      <c r="E2493" s="8">
        <v>68728.550338993169</v>
      </c>
      <c r="F2493" s="8">
        <v>348375.70219821943</v>
      </c>
      <c r="G2493" s="8">
        <v>1068416.1764564931</v>
      </c>
      <c r="H2493" s="8">
        <v>347263.51768438757</v>
      </c>
      <c r="I2493" s="8">
        <v>209784.4018078715</v>
      </c>
      <c r="J2493" s="8">
        <v>13736.11249119481</v>
      </c>
      <c r="K2493" s="8">
        <v>4592.9479493190747</v>
      </c>
      <c r="L2493" s="10"/>
      <c r="M2493" s="11">
        <f t="shared" si="81"/>
        <v>2819031.1417816179</v>
      </c>
    </row>
    <row r="2494" spans="1:13" x14ac:dyDescent="0.3">
      <c r="A2494">
        <v>331</v>
      </c>
      <c r="B2494" s="1">
        <f t="shared" si="82"/>
        <v>45761</v>
      </c>
      <c r="C2494" s="13"/>
      <c r="D2494" s="8">
        <v>741045.19418302528</v>
      </c>
      <c r="E2494" s="8">
        <v>70498.629389883281</v>
      </c>
      <c r="F2494" s="8">
        <v>342466.05063904118</v>
      </c>
      <c r="G2494" s="8">
        <v>1057024.4395898876</v>
      </c>
      <c r="H2494" s="8">
        <v>349047.23809453734</v>
      </c>
      <c r="I2494" s="8">
        <v>206116.35596873341</v>
      </c>
      <c r="J2494" s="8">
        <v>27516.675456167555</v>
      </c>
      <c r="K2494" s="8">
        <v>5750.4742595266425</v>
      </c>
      <c r="L2494" s="10"/>
      <c r="M2494" s="11">
        <f t="shared" si="81"/>
        <v>2799465.0575808021</v>
      </c>
    </row>
    <row r="2495" spans="1:13" x14ac:dyDescent="0.3">
      <c r="A2495">
        <v>332</v>
      </c>
      <c r="B2495" s="1">
        <f t="shared" si="82"/>
        <v>45761</v>
      </c>
      <c r="C2495" s="13"/>
      <c r="D2495" s="8">
        <v>731705.58968684345</v>
      </c>
      <c r="E2495" s="8">
        <v>68712.097967555223</v>
      </c>
      <c r="F2495" s="8">
        <v>343626.97384816449</v>
      </c>
      <c r="G2495" s="8">
        <v>1039242.1280879674</v>
      </c>
      <c r="H2495" s="8">
        <v>345677.46563567908</v>
      </c>
      <c r="I2495" s="8">
        <v>205643.8392625681</v>
      </c>
      <c r="J2495" s="8">
        <v>27550.89137975511</v>
      </c>
      <c r="K2495" s="8">
        <v>5757.6247522585709</v>
      </c>
      <c r="L2495" s="10"/>
      <c r="M2495" s="11">
        <f t="shared" si="81"/>
        <v>2767916.6106207911</v>
      </c>
    </row>
    <row r="2496" spans="1:13" x14ac:dyDescent="0.3">
      <c r="A2496">
        <v>333</v>
      </c>
      <c r="B2496" s="1">
        <f t="shared" si="82"/>
        <v>45761</v>
      </c>
      <c r="C2496" s="13"/>
      <c r="D2496" s="8">
        <v>679381.20142050635</v>
      </c>
      <c r="E2496" s="8">
        <v>62412.608704714956</v>
      </c>
      <c r="F2496" s="8">
        <v>328579.50720257952</v>
      </c>
      <c r="G2496" s="8">
        <v>998813.33307903982</v>
      </c>
      <c r="H2496" s="8">
        <v>343161.21129494358</v>
      </c>
      <c r="I2496" s="8">
        <v>205248.60100573444</v>
      </c>
      <c r="J2496" s="8">
        <v>27602.033671301135</v>
      </c>
      <c r="K2496" s="8">
        <v>5768.312541616594</v>
      </c>
      <c r="L2496" s="10"/>
      <c r="M2496" s="11">
        <f t="shared" si="81"/>
        <v>2650966.8089204365</v>
      </c>
    </row>
    <row r="2497" spans="1:13" x14ac:dyDescent="0.3">
      <c r="A2497">
        <v>334</v>
      </c>
      <c r="B2497" s="1">
        <f t="shared" si="82"/>
        <v>45761</v>
      </c>
      <c r="C2497" s="13"/>
      <c r="D2497" s="8">
        <v>612536.53564099758</v>
      </c>
      <c r="E2497" s="8">
        <v>56496.494428982398</v>
      </c>
      <c r="F2497" s="8">
        <v>308823.44922617346</v>
      </c>
      <c r="G2497" s="8">
        <v>949478.61772512458</v>
      </c>
      <c r="H2497" s="8">
        <v>340265.37326219317</v>
      </c>
      <c r="I2497" s="8">
        <v>204183.38799071699</v>
      </c>
      <c r="J2497" s="8">
        <v>27583.968561598962</v>
      </c>
      <c r="K2497" s="8">
        <v>5764.5372691094426</v>
      </c>
      <c r="L2497" s="10"/>
      <c r="M2497" s="11">
        <f t="shared" si="81"/>
        <v>2505132.3641048963</v>
      </c>
    </row>
    <row r="2498" spans="1:13" x14ac:dyDescent="0.3">
      <c r="A2498">
        <v>335</v>
      </c>
      <c r="B2498" s="1">
        <f t="shared" si="82"/>
        <v>45761</v>
      </c>
      <c r="C2498" s="13"/>
      <c r="D2498" s="8">
        <v>512993.08402501314</v>
      </c>
      <c r="E2498" s="8">
        <v>46364.267054345102</v>
      </c>
      <c r="F2498" s="8">
        <v>292976.76505259227</v>
      </c>
      <c r="G2498" s="8">
        <v>896465.92916841817</v>
      </c>
      <c r="H2498" s="8">
        <v>334959.61724548443</v>
      </c>
      <c r="I2498" s="8">
        <v>206419.11832582083</v>
      </c>
      <c r="J2498" s="8">
        <v>27722.785703496334</v>
      </c>
      <c r="K2498" s="8">
        <v>5793.5474743042341</v>
      </c>
      <c r="L2498" s="10"/>
      <c r="M2498" s="11">
        <f t="shared" si="81"/>
        <v>2323695.1140494747</v>
      </c>
    </row>
    <row r="2499" spans="1:13" x14ac:dyDescent="0.3">
      <c r="A2499">
        <v>336</v>
      </c>
      <c r="B2499" s="1">
        <f t="shared" si="82"/>
        <v>45761</v>
      </c>
      <c r="C2499" s="13"/>
      <c r="D2499" s="8">
        <v>495787.96843183215</v>
      </c>
      <c r="E2499" s="8">
        <v>38899.746369140797</v>
      </c>
      <c r="F2499" s="8">
        <v>285467.9569325248</v>
      </c>
      <c r="G2499" s="8">
        <v>869646.94146380224</v>
      </c>
      <c r="H2499" s="8">
        <v>348966.39980846836</v>
      </c>
      <c r="I2499" s="8">
        <v>224026.5932093162</v>
      </c>
      <c r="J2499" s="8">
        <v>27797.21386298112</v>
      </c>
      <c r="K2499" s="8">
        <v>5809.1015777053863</v>
      </c>
      <c r="L2499" s="10"/>
      <c r="M2499" s="11">
        <f t="shared" si="81"/>
        <v>2296401.9216557709</v>
      </c>
    </row>
    <row r="2500" spans="1:13" x14ac:dyDescent="0.3">
      <c r="A2500">
        <v>337</v>
      </c>
      <c r="B2500" s="1">
        <f t="shared" si="82"/>
        <v>45762</v>
      </c>
      <c r="C2500" s="13"/>
      <c r="D2500" s="8">
        <v>434557.3863940505</v>
      </c>
      <c r="E2500" s="8">
        <v>33207.316407633436</v>
      </c>
      <c r="F2500" s="8">
        <v>277761.83889600763</v>
      </c>
      <c r="G2500" s="8">
        <v>841826.55095163803</v>
      </c>
      <c r="H2500" s="8">
        <v>343798.09894647967</v>
      </c>
      <c r="I2500" s="8">
        <v>222336.1115985676</v>
      </c>
      <c r="J2500" s="8">
        <v>27880.084186741002</v>
      </c>
      <c r="K2500" s="8">
        <v>5826.4199366917028</v>
      </c>
      <c r="L2500" s="10"/>
      <c r="M2500" s="11">
        <f t="shared" si="81"/>
        <v>2187193.8073178097</v>
      </c>
    </row>
    <row r="2501" spans="1:13" x14ac:dyDescent="0.3">
      <c r="A2501">
        <v>338</v>
      </c>
      <c r="B2501" s="1">
        <f t="shared" si="82"/>
        <v>45762</v>
      </c>
      <c r="C2501" s="13"/>
      <c r="D2501" s="8">
        <v>396764.33051940752</v>
      </c>
      <c r="E2501" s="8">
        <v>30614.416322486799</v>
      </c>
      <c r="F2501" s="8">
        <v>272408.10616481927</v>
      </c>
      <c r="G2501" s="8">
        <v>826330.29530852917</v>
      </c>
      <c r="H2501" s="8">
        <v>324791.30360192875</v>
      </c>
      <c r="I2501" s="8">
        <v>218954.09718032749</v>
      </c>
      <c r="J2501" s="8">
        <v>27984.632053310124</v>
      </c>
      <c r="K2501" s="8">
        <v>5848.2684996313601</v>
      </c>
      <c r="L2501" s="10"/>
      <c r="M2501" s="11">
        <f t="shared" ref="M2501:M2564" si="83">SUM(C2501:L2501)</f>
        <v>2103695.4496504404</v>
      </c>
    </row>
    <row r="2502" spans="1:13" x14ac:dyDescent="0.3">
      <c r="A2502">
        <v>339</v>
      </c>
      <c r="B2502" s="1">
        <f t="shared" si="82"/>
        <v>45762</v>
      </c>
      <c r="C2502" s="13"/>
      <c r="D2502" s="8">
        <v>376858.59755557199</v>
      </c>
      <c r="E2502" s="8">
        <v>29095.883212922592</v>
      </c>
      <c r="F2502" s="8">
        <v>271402.7755532302</v>
      </c>
      <c r="G2502" s="8">
        <v>827016.21747276629</v>
      </c>
      <c r="H2502" s="8">
        <v>318531.15814452688</v>
      </c>
      <c r="I2502" s="8">
        <v>210105.64003853942</v>
      </c>
      <c r="J2502" s="8">
        <v>28091.473288144956</v>
      </c>
      <c r="K2502" s="8">
        <v>5870.5963339568534</v>
      </c>
      <c r="L2502" s="10"/>
      <c r="M2502" s="11">
        <f t="shared" si="83"/>
        <v>2066972.3415996591</v>
      </c>
    </row>
    <row r="2503" spans="1:13" x14ac:dyDescent="0.3">
      <c r="A2503">
        <v>340</v>
      </c>
      <c r="B2503" s="1">
        <f t="shared" si="82"/>
        <v>45762</v>
      </c>
      <c r="C2503" s="13"/>
      <c r="D2503" s="8">
        <v>368107.20892508369</v>
      </c>
      <c r="E2503" s="8">
        <v>28610.093510691626</v>
      </c>
      <c r="F2503" s="8">
        <v>272046.60928286833</v>
      </c>
      <c r="G2503" s="8">
        <v>834210.83586249081</v>
      </c>
      <c r="H2503" s="8">
        <v>321876.54673484352</v>
      </c>
      <c r="I2503" s="8">
        <v>212358.73920501128</v>
      </c>
      <c r="J2503" s="8">
        <v>27887.48937133767</v>
      </c>
      <c r="K2503" s="8">
        <v>5827.9674827780027</v>
      </c>
      <c r="L2503" s="10"/>
      <c r="M2503" s="11">
        <f t="shared" si="83"/>
        <v>2070925.4903751048</v>
      </c>
    </row>
    <row r="2504" spans="1:13" x14ac:dyDescent="0.3">
      <c r="A2504">
        <v>341</v>
      </c>
      <c r="B2504" s="1">
        <f t="shared" si="82"/>
        <v>45762</v>
      </c>
      <c r="C2504" s="13"/>
      <c r="D2504" s="8">
        <v>385730.11671419058</v>
      </c>
      <c r="E2504" s="8">
        <v>29933.518109804798</v>
      </c>
      <c r="F2504" s="8">
        <v>279497.85289974045</v>
      </c>
      <c r="G2504" s="8">
        <v>878165.30417070852</v>
      </c>
      <c r="H2504" s="8">
        <v>349291.55777296535</v>
      </c>
      <c r="I2504" s="8">
        <v>219597.01760356838</v>
      </c>
      <c r="J2504" s="8">
        <v>13972.697320303832</v>
      </c>
      <c r="K2504" s="8">
        <v>5256.0617487658501</v>
      </c>
      <c r="L2504" s="10"/>
      <c r="M2504" s="11">
        <f t="shared" si="83"/>
        <v>2161444.1263400479</v>
      </c>
    </row>
    <row r="2505" spans="1:13" x14ac:dyDescent="0.3">
      <c r="A2505">
        <v>342</v>
      </c>
      <c r="B2505" s="1">
        <f t="shared" si="82"/>
        <v>45762</v>
      </c>
      <c r="C2505" s="13"/>
      <c r="D2505" s="8">
        <v>441524.78440569947</v>
      </c>
      <c r="E2505" s="8">
        <v>35338.922654786853</v>
      </c>
      <c r="F2505" s="8">
        <v>299885.67815179261</v>
      </c>
      <c r="G2505" s="8">
        <v>984353.92771683843</v>
      </c>
      <c r="H2505" s="8">
        <v>404846.06071126286</v>
      </c>
      <c r="I2505" s="8">
        <v>223975.5269196381</v>
      </c>
      <c r="J2505" s="8">
        <v>0</v>
      </c>
      <c r="K2505" s="8">
        <v>4651.6742684086948</v>
      </c>
      <c r="L2505" s="10"/>
      <c r="M2505" s="11">
        <f t="shared" si="83"/>
        <v>2394576.5748284273</v>
      </c>
    </row>
    <row r="2506" spans="1:13" x14ac:dyDescent="0.3">
      <c r="A2506">
        <v>343</v>
      </c>
      <c r="B2506" s="1">
        <f t="shared" si="82"/>
        <v>45762</v>
      </c>
      <c r="C2506" s="13"/>
      <c r="D2506" s="8">
        <v>494691.29952885734</v>
      </c>
      <c r="E2506" s="8">
        <v>40423.705203309619</v>
      </c>
      <c r="F2506" s="8">
        <v>327889.59610565449</v>
      </c>
      <c r="G2506" s="8">
        <v>1104139.5245516561</v>
      </c>
      <c r="H2506" s="8">
        <v>449710.3913531322</v>
      </c>
      <c r="I2506" s="8">
        <v>226762.32281151673</v>
      </c>
      <c r="J2506" s="8">
        <v>0</v>
      </c>
      <c r="K2506" s="8">
        <v>4585.0966415857993</v>
      </c>
      <c r="L2506" s="10"/>
      <c r="M2506" s="11">
        <f t="shared" si="83"/>
        <v>2648201.9361957125</v>
      </c>
    </row>
    <row r="2507" spans="1:13" x14ac:dyDescent="0.3">
      <c r="A2507">
        <v>344</v>
      </c>
      <c r="B2507" s="1">
        <f t="shared" si="82"/>
        <v>45762</v>
      </c>
      <c r="C2507" s="13"/>
      <c r="D2507" s="8">
        <v>472874.59532763291</v>
      </c>
      <c r="E2507" s="8">
        <v>39034.03409146615</v>
      </c>
      <c r="F2507" s="8">
        <v>371692.34550677432</v>
      </c>
      <c r="G2507" s="8">
        <v>1171743.0503110255</v>
      </c>
      <c r="H2507" s="8">
        <v>474203.3038925195</v>
      </c>
      <c r="I2507" s="8">
        <v>228361.66020136708</v>
      </c>
      <c r="J2507" s="8">
        <v>0</v>
      </c>
      <c r="K2507" s="8">
        <v>4560.1015880705609</v>
      </c>
      <c r="L2507" s="10"/>
      <c r="M2507" s="11">
        <f t="shared" si="83"/>
        <v>2762469.0909188557</v>
      </c>
    </row>
    <row r="2508" spans="1:13" x14ac:dyDescent="0.3">
      <c r="A2508">
        <v>345</v>
      </c>
      <c r="B2508" s="1">
        <f t="shared" si="82"/>
        <v>45762</v>
      </c>
      <c r="C2508" s="13"/>
      <c r="D2508" s="8">
        <v>454757.81701255817</v>
      </c>
      <c r="E2508" s="8">
        <v>37259.660281818527</v>
      </c>
      <c r="F2508" s="8">
        <v>417287.46345220139</v>
      </c>
      <c r="G2508" s="8">
        <v>1201732.8911809614</v>
      </c>
      <c r="H2508" s="8">
        <v>475298.47857329855</v>
      </c>
      <c r="I2508" s="8">
        <v>227317.60658184637</v>
      </c>
      <c r="J2508" s="8">
        <v>0</v>
      </c>
      <c r="K2508" s="8">
        <v>4535.7090942779096</v>
      </c>
      <c r="L2508" s="10"/>
      <c r="M2508" s="11">
        <f t="shared" si="83"/>
        <v>2818189.6261769626</v>
      </c>
    </row>
    <row r="2509" spans="1:13" x14ac:dyDescent="0.3">
      <c r="A2509">
        <v>346</v>
      </c>
      <c r="B2509" s="1">
        <f t="shared" ref="B2509:B2572" si="84">B2485+1</f>
        <v>45762</v>
      </c>
      <c r="C2509" s="13"/>
      <c r="D2509" s="8">
        <v>449476.86242445151</v>
      </c>
      <c r="E2509" s="8">
        <v>37984.78281581257</v>
      </c>
      <c r="F2509" s="8">
        <v>457560.90149100916</v>
      </c>
      <c r="G2509" s="8">
        <v>1235045.4288792415</v>
      </c>
      <c r="H2509" s="8">
        <v>485761.97925434285</v>
      </c>
      <c r="I2509" s="8">
        <v>236285.90631457014</v>
      </c>
      <c r="J2509" s="8">
        <v>0</v>
      </c>
      <c r="K2509" s="8">
        <v>4544.177254107979</v>
      </c>
      <c r="L2509" s="10"/>
      <c r="M2509" s="11">
        <f t="shared" si="83"/>
        <v>2906660.0384335355</v>
      </c>
    </row>
    <row r="2510" spans="1:13" x14ac:dyDescent="0.3">
      <c r="A2510">
        <v>347</v>
      </c>
      <c r="B2510" s="1">
        <f t="shared" si="84"/>
        <v>45762</v>
      </c>
      <c r="C2510" s="13"/>
      <c r="D2510" s="8">
        <v>457525.34124828555</v>
      </c>
      <c r="E2510" s="8">
        <v>39199.324386002285</v>
      </c>
      <c r="F2510" s="8">
        <v>473536.07111841167</v>
      </c>
      <c r="G2510" s="8">
        <v>1246247.364040758</v>
      </c>
      <c r="H2510" s="8">
        <v>488943.17582695198</v>
      </c>
      <c r="I2510" s="8">
        <v>240015.05682270415</v>
      </c>
      <c r="J2510" s="8">
        <v>0</v>
      </c>
      <c r="K2510" s="8">
        <v>4544.3874856123421</v>
      </c>
      <c r="L2510" s="10"/>
      <c r="M2510" s="11">
        <f t="shared" si="83"/>
        <v>2950010.7209287258</v>
      </c>
    </row>
    <row r="2511" spans="1:13" x14ac:dyDescent="0.3">
      <c r="A2511">
        <v>348</v>
      </c>
      <c r="B2511" s="1">
        <f t="shared" si="84"/>
        <v>45762</v>
      </c>
      <c r="C2511" s="13"/>
      <c r="D2511" s="8">
        <v>470334.73469538754</v>
      </c>
      <c r="E2511" s="8">
        <v>39573.944544078258</v>
      </c>
      <c r="F2511" s="8">
        <v>475322.84861328179</v>
      </c>
      <c r="G2511" s="8">
        <v>1241703.2894052558</v>
      </c>
      <c r="H2511" s="8">
        <v>489036.3009683782</v>
      </c>
      <c r="I2511" s="8">
        <v>241102.54314780739</v>
      </c>
      <c r="J2511" s="8">
        <v>0</v>
      </c>
      <c r="K2511" s="8">
        <v>4541.0827409811918</v>
      </c>
      <c r="L2511" s="10"/>
      <c r="M2511" s="11">
        <f t="shared" si="83"/>
        <v>2961614.7441151701</v>
      </c>
    </row>
    <row r="2512" spans="1:13" x14ac:dyDescent="0.3">
      <c r="A2512">
        <v>349</v>
      </c>
      <c r="B2512" s="1">
        <f t="shared" si="84"/>
        <v>45762</v>
      </c>
      <c r="C2512" s="13"/>
      <c r="D2512" s="8">
        <v>454509.79352163081</v>
      </c>
      <c r="E2512" s="8">
        <v>38715.00514830897</v>
      </c>
      <c r="F2512" s="8">
        <v>473203.08631442144</v>
      </c>
      <c r="G2512" s="8">
        <v>1236633.7351294316</v>
      </c>
      <c r="H2512" s="8">
        <v>486088.37036138464</v>
      </c>
      <c r="I2512" s="8">
        <v>237650.52653991996</v>
      </c>
      <c r="J2512" s="8">
        <v>0</v>
      </c>
      <c r="K2512" s="8">
        <v>4539.4655672512663</v>
      </c>
      <c r="L2512" s="10"/>
      <c r="M2512" s="11">
        <f t="shared" si="83"/>
        <v>2931339.9825823484</v>
      </c>
    </row>
    <row r="2513" spans="1:13" x14ac:dyDescent="0.3">
      <c r="A2513">
        <v>350</v>
      </c>
      <c r="B2513" s="1">
        <f t="shared" si="84"/>
        <v>45762</v>
      </c>
      <c r="C2513" s="13"/>
      <c r="D2513" s="8">
        <v>435260.42066654772</v>
      </c>
      <c r="E2513" s="8">
        <v>36372.232477341851</v>
      </c>
      <c r="F2513" s="8">
        <v>462694.88718703331</v>
      </c>
      <c r="G2513" s="8">
        <v>1205014.7932568935</v>
      </c>
      <c r="H2513" s="8">
        <v>475055.6534038356</v>
      </c>
      <c r="I2513" s="8">
        <v>234452.25971926143</v>
      </c>
      <c r="J2513" s="8">
        <v>0</v>
      </c>
      <c r="K2513" s="8">
        <v>4522.5719506499036</v>
      </c>
      <c r="L2513" s="10"/>
      <c r="M2513" s="11">
        <f t="shared" si="83"/>
        <v>2853372.8186615636</v>
      </c>
    </row>
    <row r="2514" spans="1:13" x14ac:dyDescent="0.3">
      <c r="A2514">
        <v>351</v>
      </c>
      <c r="B2514" s="1">
        <f t="shared" si="84"/>
        <v>45762</v>
      </c>
      <c r="C2514" s="13"/>
      <c r="D2514" s="8">
        <v>434417.60985078383</v>
      </c>
      <c r="E2514" s="8">
        <v>35819.952230740324</v>
      </c>
      <c r="F2514" s="8">
        <v>451029.12865850294</v>
      </c>
      <c r="G2514" s="8">
        <v>1179396.6427515268</v>
      </c>
      <c r="H2514" s="8">
        <v>472967.08907673327</v>
      </c>
      <c r="I2514" s="8">
        <v>233425.42449648213</v>
      </c>
      <c r="J2514" s="8">
        <v>0</v>
      </c>
      <c r="K2514" s="8">
        <v>4527.1334884992957</v>
      </c>
      <c r="L2514" s="10"/>
      <c r="M2514" s="11">
        <f t="shared" si="83"/>
        <v>2811582.9805532685</v>
      </c>
    </row>
    <row r="2515" spans="1:13" x14ac:dyDescent="0.3">
      <c r="A2515">
        <v>352</v>
      </c>
      <c r="B2515" s="1">
        <f t="shared" si="84"/>
        <v>45762</v>
      </c>
      <c r="C2515" s="13"/>
      <c r="D2515" s="8">
        <v>477766.79662791028</v>
      </c>
      <c r="E2515" s="8">
        <v>38449.83682033822</v>
      </c>
      <c r="F2515" s="8">
        <v>437575.53421396622</v>
      </c>
      <c r="G2515" s="8">
        <v>1153809.649748629</v>
      </c>
      <c r="H2515" s="8">
        <v>468580.09001856227</v>
      </c>
      <c r="I2515" s="8">
        <v>230321.50065448458</v>
      </c>
      <c r="J2515" s="8">
        <v>0</v>
      </c>
      <c r="K2515" s="8">
        <v>4517.4176996961687</v>
      </c>
      <c r="L2515" s="10"/>
      <c r="M2515" s="11">
        <f t="shared" si="83"/>
        <v>2811020.8257835861</v>
      </c>
    </row>
    <row r="2516" spans="1:13" x14ac:dyDescent="0.3">
      <c r="A2516">
        <v>353</v>
      </c>
      <c r="B2516" s="1">
        <f t="shared" si="84"/>
        <v>45762</v>
      </c>
      <c r="C2516" s="13"/>
      <c r="D2516" s="8">
        <v>530800.21987750754</v>
      </c>
      <c r="E2516" s="8">
        <v>42087.502361307314</v>
      </c>
      <c r="F2516" s="8">
        <v>412071.95398202335</v>
      </c>
      <c r="G2516" s="8">
        <v>1135407.4042920973</v>
      </c>
      <c r="H2516" s="8">
        <v>464432.82825117197</v>
      </c>
      <c r="I2516" s="8">
        <v>227371.37335214886</v>
      </c>
      <c r="J2516" s="8">
        <v>0</v>
      </c>
      <c r="K2516" s="8">
        <v>4529.1276127532929</v>
      </c>
      <c r="L2516" s="10"/>
      <c r="M2516" s="11">
        <f t="shared" si="83"/>
        <v>2816700.4097290095</v>
      </c>
    </row>
    <row r="2517" spans="1:13" x14ac:dyDescent="0.3">
      <c r="A2517">
        <v>354</v>
      </c>
      <c r="B2517" s="1">
        <f t="shared" si="84"/>
        <v>45762</v>
      </c>
      <c r="C2517" s="13"/>
      <c r="D2517" s="8">
        <v>572466.17732457095</v>
      </c>
      <c r="E2517" s="8">
        <v>49114.417415862445</v>
      </c>
      <c r="F2517" s="8">
        <v>381511.05204247363</v>
      </c>
      <c r="G2517" s="8">
        <v>1114911.7871797017</v>
      </c>
      <c r="H2517" s="8">
        <v>440841.42456553312</v>
      </c>
      <c r="I2517" s="8">
        <v>220271.11028623045</v>
      </c>
      <c r="J2517" s="8">
        <v>13555.727129749976</v>
      </c>
      <c r="K2517" s="8">
        <v>4532.632443278605</v>
      </c>
      <c r="L2517" s="10"/>
      <c r="M2517" s="11">
        <f t="shared" si="83"/>
        <v>2797204.3283874006</v>
      </c>
    </row>
    <row r="2518" spans="1:13" x14ac:dyDescent="0.3">
      <c r="A2518">
        <v>355</v>
      </c>
      <c r="B2518" s="1">
        <f t="shared" si="84"/>
        <v>45762</v>
      </c>
      <c r="C2518" s="13"/>
      <c r="D2518" s="8">
        <v>610421.38762287807</v>
      </c>
      <c r="E2518" s="8">
        <v>54330.317472514129</v>
      </c>
      <c r="F2518" s="8">
        <v>357168.07062991254</v>
      </c>
      <c r="G2518" s="8">
        <v>1094122.7629893164</v>
      </c>
      <c r="H2518" s="8">
        <v>417873.29727185448</v>
      </c>
      <c r="I2518" s="8">
        <v>211428.16971782435</v>
      </c>
      <c r="J2518" s="8">
        <v>27111.418967429428</v>
      </c>
      <c r="K2518" s="8">
        <v>5665.7831779057187</v>
      </c>
      <c r="L2518" s="10"/>
      <c r="M2518" s="11">
        <f t="shared" si="83"/>
        <v>2778121.2078496353</v>
      </c>
    </row>
    <row r="2519" spans="1:13" x14ac:dyDescent="0.3">
      <c r="A2519">
        <v>356</v>
      </c>
      <c r="B2519" s="1">
        <f t="shared" si="84"/>
        <v>45762</v>
      </c>
      <c r="C2519" s="13"/>
      <c r="D2519" s="8">
        <v>655126.59282176895</v>
      </c>
      <c r="E2519" s="8">
        <v>60951.366365018504</v>
      </c>
      <c r="F2519" s="8">
        <v>362871.12345068651</v>
      </c>
      <c r="G2519" s="8">
        <v>1111179.2589046557</v>
      </c>
      <c r="H2519" s="8">
        <v>414544.42156030698</v>
      </c>
      <c r="I2519" s="8">
        <v>210964.6412500627</v>
      </c>
      <c r="J2519" s="8">
        <v>27388.70952712926</v>
      </c>
      <c r="K2519" s="8">
        <v>5723.7317563414972</v>
      </c>
      <c r="L2519" s="10"/>
      <c r="M2519" s="11">
        <f t="shared" si="83"/>
        <v>2848749.8456359701</v>
      </c>
    </row>
    <row r="2520" spans="1:13" x14ac:dyDescent="0.3">
      <c r="A2520">
        <v>357</v>
      </c>
      <c r="B2520" s="1">
        <f t="shared" si="84"/>
        <v>45762</v>
      </c>
      <c r="C2520" s="13"/>
      <c r="D2520" s="8">
        <v>647333.55351451668</v>
      </c>
      <c r="E2520" s="8">
        <v>59769.384854940283</v>
      </c>
      <c r="F2520" s="8">
        <v>342996.88409981446</v>
      </c>
      <c r="G2520" s="8">
        <v>1078684.8267347321</v>
      </c>
      <c r="H2520" s="8">
        <v>406035.99255411839</v>
      </c>
      <c r="I2520" s="8">
        <v>209524.3133711376</v>
      </c>
      <c r="J2520" s="8">
        <v>27579.801270078311</v>
      </c>
      <c r="K2520" s="8">
        <v>5763.6663825570467</v>
      </c>
      <c r="L2520" s="10"/>
      <c r="M2520" s="11">
        <f t="shared" si="83"/>
        <v>2777688.4227818954</v>
      </c>
    </row>
    <row r="2521" spans="1:13" x14ac:dyDescent="0.3">
      <c r="A2521">
        <v>358</v>
      </c>
      <c r="B2521" s="1">
        <f t="shared" si="84"/>
        <v>45762</v>
      </c>
      <c r="C2521" s="13"/>
      <c r="D2521" s="8">
        <v>587532.03491967567</v>
      </c>
      <c r="E2521" s="8">
        <v>54478.33888424671</v>
      </c>
      <c r="F2521" s="8">
        <v>317159.01074708649</v>
      </c>
      <c r="G2521" s="8">
        <v>1006711.3975529263</v>
      </c>
      <c r="H2521" s="8">
        <v>391071.00544348586</v>
      </c>
      <c r="I2521" s="8">
        <v>205704.08311364966</v>
      </c>
      <c r="J2521" s="8">
        <v>27620.584017929268</v>
      </c>
      <c r="K2521" s="8">
        <v>5772.1892196317231</v>
      </c>
      <c r="L2521" s="10"/>
      <c r="M2521" s="11">
        <f t="shared" si="83"/>
        <v>2596048.6438986319</v>
      </c>
    </row>
    <row r="2522" spans="1:13" x14ac:dyDescent="0.3">
      <c r="A2522">
        <v>359</v>
      </c>
      <c r="B2522" s="1">
        <f t="shared" si="84"/>
        <v>45762</v>
      </c>
      <c r="C2522" s="13"/>
      <c r="D2522" s="8">
        <v>498836.15793404984</v>
      </c>
      <c r="E2522" s="8">
        <v>46675.408216220196</v>
      </c>
      <c r="F2522" s="8">
        <v>296392.74749585858</v>
      </c>
      <c r="G2522" s="8">
        <v>931732.74635784538</v>
      </c>
      <c r="H2522" s="8">
        <v>371160.45643916097</v>
      </c>
      <c r="I2522" s="8">
        <v>202304.82647212659</v>
      </c>
      <c r="J2522" s="8">
        <v>27744.22167215943</v>
      </c>
      <c r="K2522" s="8">
        <v>5798.0271937464149</v>
      </c>
      <c r="L2522" s="10"/>
      <c r="M2522" s="11">
        <f t="shared" si="83"/>
        <v>2380644.5917811678</v>
      </c>
    </row>
    <row r="2523" spans="1:13" x14ac:dyDescent="0.3">
      <c r="A2523">
        <v>360</v>
      </c>
      <c r="B2523" s="1">
        <f t="shared" si="84"/>
        <v>45762</v>
      </c>
      <c r="C2523" s="13"/>
      <c r="D2523" s="8">
        <v>492659.65369529778</v>
      </c>
      <c r="E2523" s="8">
        <v>39762.751540968638</v>
      </c>
      <c r="F2523" s="8">
        <v>291326.43356200692</v>
      </c>
      <c r="G2523" s="8">
        <v>897876.52183576522</v>
      </c>
      <c r="H2523" s="8">
        <v>377511.92895731248</v>
      </c>
      <c r="I2523" s="8">
        <v>219537.45104679637</v>
      </c>
      <c r="J2523" s="8">
        <v>27738.84901819412</v>
      </c>
      <c r="K2523" s="8">
        <v>5796.9044088234277</v>
      </c>
      <c r="L2523" s="10"/>
      <c r="M2523" s="11">
        <f t="shared" si="83"/>
        <v>2352210.4940651651</v>
      </c>
    </row>
    <row r="2524" spans="1:13" x14ac:dyDescent="0.3">
      <c r="A2524">
        <v>361</v>
      </c>
      <c r="B2524" s="1">
        <f t="shared" si="84"/>
        <v>45763</v>
      </c>
      <c r="C2524" s="13"/>
      <c r="D2524" s="8">
        <v>436120.46405776136</v>
      </c>
      <c r="E2524" s="8">
        <v>33724.316435755565</v>
      </c>
      <c r="F2524" s="8">
        <v>282978.74334800505</v>
      </c>
      <c r="G2524" s="8">
        <v>865038.45469359099</v>
      </c>
      <c r="H2524" s="8">
        <v>372618.15635723673</v>
      </c>
      <c r="I2524" s="8">
        <v>216378.18898281423</v>
      </c>
      <c r="J2524" s="8">
        <v>27760.039730670855</v>
      </c>
      <c r="K2524" s="8">
        <v>5801.3328742764088</v>
      </c>
      <c r="L2524" s="10"/>
      <c r="M2524" s="11">
        <f t="shared" si="83"/>
        <v>2240419.6964801108</v>
      </c>
    </row>
    <row r="2525" spans="1:13" x14ac:dyDescent="0.3">
      <c r="A2525">
        <v>362</v>
      </c>
      <c r="B2525" s="1">
        <f t="shared" si="84"/>
        <v>45763</v>
      </c>
      <c r="C2525" s="13"/>
      <c r="D2525" s="8">
        <v>400546.55448743451</v>
      </c>
      <c r="E2525" s="8">
        <v>31362.465916761488</v>
      </c>
      <c r="F2525" s="8">
        <v>277177.10624882305</v>
      </c>
      <c r="G2525" s="8">
        <v>849548.02887155081</v>
      </c>
      <c r="H2525" s="8">
        <v>352656.49429376924</v>
      </c>
      <c r="I2525" s="8">
        <v>214797.60230279868</v>
      </c>
      <c r="J2525" s="8">
        <v>27895.00906504707</v>
      </c>
      <c r="K2525" s="8">
        <v>5829.5389591427365</v>
      </c>
      <c r="L2525" s="10"/>
      <c r="M2525" s="11">
        <f t="shared" si="83"/>
        <v>2159812.8001453276</v>
      </c>
    </row>
    <row r="2526" spans="1:13" x14ac:dyDescent="0.3">
      <c r="A2526">
        <v>363</v>
      </c>
      <c r="B2526" s="1">
        <f t="shared" si="84"/>
        <v>45763</v>
      </c>
      <c r="C2526" s="13"/>
      <c r="D2526" s="8">
        <v>379052.26574619318</v>
      </c>
      <c r="E2526" s="8">
        <v>29942.196769823073</v>
      </c>
      <c r="F2526" s="8">
        <v>275618.60986246809</v>
      </c>
      <c r="G2526" s="8">
        <v>840211.60784715577</v>
      </c>
      <c r="H2526" s="8">
        <v>341700.22851461358</v>
      </c>
      <c r="I2526" s="8">
        <v>211302.18907692921</v>
      </c>
      <c r="J2526" s="8">
        <v>27938.92592536741</v>
      </c>
      <c r="K2526" s="8">
        <v>5838.7167675314577</v>
      </c>
      <c r="L2526" s="10"/>
      <c r="M2526" s="11">
        <f t="shared" si="83"/>
        <v>2111604.7405100814</v>
      </c>
    </row>
    <row r="2527" spans="1:13" x14ac:dyDescent="0.3">
      <c r="A2527">
        <v>364</v>
      </c>
      <c r="B2527" s="1">
        <f t="shared" si="84"/>
        <v>45763</v>
      </c>
      <c r="C2527" s="13"/>
      <c r="D2527" s="8">
        <v>374896.40878167638</v>
      </c>
      <c r="E2527" s="8">
        <v>29600.083454314907</v>
      </c>
      <c r="F2527" s="8">
        <v>277666.97270469554</v>
      </c>
      <c r="G2527" s="8">
        <v>846032.18812063441</v>
      </c>
      <c r="H2527" s="8">
        <v>344760.26643875678</v>
      </c>
      <c r="I2527" s="8">
        <v>212234.27300871009</v>
      </c>
      <c r="J2527" s="8">
        <v>27905.136418659626</v>
      </c>
      <c r="K2527" s="8">
        <v>5831.6553880099855</v>
      </c>
      <c r="L2527" s="10"/>
      <c r="M2527" s="11">
        <f t="shared" si="83"/>
        <v>2118926.9843154578</v>
      </c>
    </row>
    <row r="2528" spans="1:13" x14ac:dyDescent="0.3">
      <c r="A2528">
        <v>365</v>
      </c>
      <c r="B2528" s="1">
        <f t="shared" si="84"/>
        <v>45763</v>
      </c>
      <c r="C2528" s="13"/>
      <c r="D2528" s="8">
        <v>395485.00815830159</v>
      </c>
      <c r="E2528" s="8">
        <v>30980.415240847997</v>
      </c>
      <c r="F2528" s="8">
        <v>286090.41611593589</v>
      </c>
      <c r="G2528" s="8">
        <v>891898.68303436972</v>
      </c>
      <c r="H2528" s="8">
        <v>367163.98071690486</v>
      </c>
      <c r="I2528" s="8">
        <v>216127.98782612811</v>
      </c>
      <c r="J2528" s="8">
        <v>13969.831389869245</v>
      </c>
      <c r="K2528" s="8">
        <v>5254.9836815189501</v>
      </c>
      <c r="L2528" s="10"/>
      <c r="M2528" s="11">
        <f t="shared" si="83"/>
        <v>2206971.3061638763</v>
      </c>
    </row>
    <row r="2529" spans="1:13" x14ac:dyDescent="0.3">
      <c r="A2529">
        <v>366</v>
      </c>
      <c r="B2529" s="1">
        <f t="shared" si="84"/>
        <v>45763</v>
      </c>
      <c r="C2529" s="13"/>
      <c r="D2529" s="8">
        <v>450618.64792931051</v>
      </c>
      <c r="E2529" s="8">
        <v>35759.562386066042</v>
      </c>
      <c r="F2529" s="8">
        <v>297745.14243618969</v>
      </c>
      <c r="G2529" s="8">
        <v>991245.02791443595</v>
      </c>
      <c r="H2529" s="8">
        <v>410334.6476549459</v>
      </c>
      <c r="I2529" s="8">
        <v>220333.78085177366</v>
      </c>
      <c r="J2529" s="8">
        <v>0</v>
      </c>
      <c r="K2529" s="8">
        <v>4636.6524020973147</v>
      </c>
      <c r="L2529" s="10"/>
      <c r="M2529" s="11">
        <f t="shared" si="83"/>
        <v>2410673.4615748189</v>
      </c>
    </row>
    <row r="2530" spans="1:13" x14ac:dyDescent="0.3">
      <c r="A2530">
        <v>367</v>
      </c>
      <c r="B2530" s="1">
        <f t="shared" si="84"/>
        <v>45763</v>
      </c>
      <c r="C2530" s="13"/>
      <c r="D2530" s="8">
        <v>490120.12958706333</v>
      </c>
      <c r="E2530" s="8">
        <v>39433.730333310894</v>
      </c>
      <c r="F2530" s="8">
        <v>328166.53074033721</v>
      </c>
      <c r="G2530" s="8">
        <v>1100910.0857229359</v>
      </c>
      <c r="H2530" s="8">
        <v>448059.1453574702</v>
      </c>
      <c r="I2530" s="8">
        <v>226932.92298175549</v>
      </c>
      <c r="J2530" s="8">
        <v>0</v>
      </c>
      <c r="K2530" s="8">
        <v>4590.7968315296957</v>
      </c>
      <c r="L2530" s="10"/>
      <c r="M2530" s="11">
        <f t="shared" si="83"/>
        <v>2638213.3415544024</v>
      </c>
    </row>
    <row r="2531" spans="1:13" x14ac:dyDescent="0.3">
      <c r="A2531">
        <v>368</v>
      </c>
      <c r="B2531" s="1">
        <f t="shared" si="84"/>
        <v>45763</v>
      </c>
      <c r="C2531" s="13"/>
      <c r="D2531" s="8">
        <v>467024.88308040024</v>
      </c>
      <c r="E2531" s="8">
        <v>38369.054823413222</v>
      </c>
      <c r="F2531" s="8">
        <v>375209.59615905845</v>
      </c>
      <c r="G2531" s="8">
        <v>1166086.7975890071</v>
      </c>
      <c r="H2531" s="8">
        <v>468687.57555570093</v>
      </c>
      <c r="I2531" s="8">
        <v>230495.53878856552</v>
      </c>
      <c r="J2531" s="8">
        <v>0</v>
      </c>
      <c r="K2531" s="8">
        <v>4565.1209940428243</v>
      </c>
      <c r="L2531" s="10"/>
      <c r="M2531" s="11">
        <f t="shared" si="83"/>
        <v>2750438.5669901879</v>
      </c>
    </row>
    <row r="2532" spans="1:13" x14ac:dyDescent="0.3">
      <c r="A2532">
        <v>369</v>
      </c>
      <c r="B2532" s="1">
        <f t="shared" si="84"/>
        <v>45763</v>
      </c>
      <c r="C2532" s="13"/>
      <c r="D2532" s="8">
        <v>432514.03781989927</v>
      </c>
      <c r="E2532" s="8">
        <v>35225.555657140809</v>
      </c>
      <c r="F2532" s="8">
        <v>419181.15227197146</v>
      </c>
      <c r="G2532" s="8">
        <v>1180968.2801247486</v>
      </c>
      <c r="H2532" s="8">
        <v>473282.25867253792</v>
      </c>
      <c r="I2532" s="8">
        <v>226723.88356704835</v>
      </c>
      <c r="J2532" s="8">
        <v>0</v>
      </c>
      <c r="K2532" s="8">
        <v>4546.1990345471313</v>
      </c>
      <c r="L2532" s="10"/>
      <c r="M2532" s="11">
        <f t="shared" si="83"/>
        <v>2772441.3671478932</v>
      </c>
    </row>
    <row r="2533" spans="1:13" x14ac:dyDescent="0.3">
      <c r="A2533">
        <v>370</v>
      </c>
      <c r="B2533" s="1">
        <f t="shared" si="84"/>
        <v>45763</v>
      </c>
      <c r="C2533" s="13"/>
      <c r="D2533" s="8">
        <v>420976.39277906541</v>
      </c>
      <c r="E2533" s="8">
        <v>34823.853343409566</v>
      </c>
      <c r="F2533" s="8">
        <v>451911.70306758734</v>
      </c>
      <c r="G2533" s="8">
        <v>1201212.4945793448</v>
      </c>
      <c r="H2533" s="8">
        <v>472977.5388380494</v>
      </c>
      <c r="I2533" s="8">
        <v>236323.77889330461</v>
      </c>
      <c r="J2533" s="8">
        <v>0</v>
      </c>
      <c r="K2533" s="8">
        <v>4546.1421293987005</v>
      </c>
      <c r="L2533" s="10"/>
      <c r="M2533" s="11">
        <f t="shared" si="83"/>
        <v>2822771.9036301598</v>
      </c>
    </row>
    <row r="2534" spans="1:13" x14ac:dyDescent="0.3">
      <c r="A2534">
        <v>371</v>
      </c>
      <c r="B2534" s="1">
        <f t="shared" si="84"/>
        <v>45763</v>
      </c>
      <c r="C2534" s="13"/>
      <c r="D2534" s="8">
        <v>425754.50246258557</v>
      </c>
      <c r="E2534" s="8">
        <v>34905.297370754401</v>
      </c>
      <c r="F2534" s="8">
        <v>464098.97653826157</v>
      </c>
      <c r="G2534" s="8">
        <v>1203066.0669735631</v>
      </c>
      <c r="H2534" s="8">
        <v>474321.82611354627</v>
      </c>
      <c r="I2534" s="8">
        <v>235623.38712485557</v>
      </c>
      <c r="J2534" s="8">
        <v>0</v>
      </c>
      <c r="K2534" s="8">
        <v>4534.5440174736059</v>
      </c>
      <c r="L2534" s="10"/>
      <c r="M2534" s="11">
        <f t="shared" si="83"/>
        <v>2842304.6006010398</v>
      </c>
    </row>
    <row r="2535" spans="1:13" x14ac:dyDescent="0.3">
      <c r="A2535">
        <v>372</v>
      </c>
      <c r="B2535" s="1">
        <f t="shared" si="84"/>
        <v>45763</v>
      </c>
      <c r="C2535" s="13"/>
      <c r="D2535" s="8">
        <v>426367.07983290887</v>
      </c>
      <c r="E2535" s="8">
        <v>35204.994289497088</v>
      </c>
      <c r="F2535" s="8">
        <v>467335.84335068753</v>
      </c>
      <c r="G2535" s="8">
        <v>1198627.9221961398</v>
      </c>
      <c r="H2535" s="8">
        <v>473872.38707116974</v>
      </c>
      <c r="I2535" s="8">
        <v>234851.62445634106</v>
      </c>
      <c r="J2535" s="8">
        <v>0</v>
      </c>
      <c r="K2535" s="8">
        <v>4539.0905682378352</v>
      </c>
      <c r="L2535" s="10"/>
      <c r="M2535" s="11">
        <f t="shared" si="83"/>
        <v>2840798.941764982</v>
      </c>
    </row>
    <row r="2536" spans="1:13" x14ac:dyDescent="0.3">
      <c r="A2536">
        <v>373</v>
      </c>
      <c r="B2536" s="1">
        <f t="shared" si="84"/>
        <v>45763</v>
      </c>
      <c r="C2536" s="13"/>
      <c r="D2536" s="8">
        <v>425187.2911932448</v>
      </c>
      <c r="E2536" s="8">
        <v>35040.141592500717</v>
      </c>
      <c r="F2536" s="8">
        <v>466778.41962528683</v>
      </c>
      <c r="G2536" s="8">
        <v>1203317.8886267426</v>
      </c>
      <c r="H2536" s="8">
        <v>475880.95383866463</v>
      </c>
      <c r="I2536" s="8">
        <v>238353.06012807667</v>
      </c>
      <c r="J2536" s="8">
        <v>0</v>
      </c>
      <c r="K2536" s="8">
        <v>4529.0586869393665</v>
      </c>
      <c r="L2536" s="10"/>
      <c r="M2536" s="11">
        <f t="shared" si="83"/>
        <v>2849086.8136914554</v>
      </c>
    </row>
    <row r="2537" spans="1:13" x14ac:dyDescent="0.3">
      <c r="A2537">
        <v>374</v>
      </c>
      <c r="B2537" s="1">
        <f t="shared" si="84"/>
        <v>45763</v>
      </c>
      <c r="C2537" s="13"/>
      <c r="D2537" s="8">
        <v>427701.43099963974</v>
      </c>
      <c r="E2537" s="8">
        <v>35217.325220703817</v>
      </c>
      <c r="F2537" s="8">
        <v>465625.65257817751</v>
      </c>
      <c r="G2537" s="8">
        <v>1196933.2482606994</v>
      </c>
      <c r="H2537" s="8">
        <v>472565.83501550183</v>
      </c>
      <c r="I2537" s="8">
        <v>238453.31774118124</v>
      </c>
      <c r="J2537" s="8">
        <v>0</v>
      </c>
      <c r="K2537" s="8">
        <v>4535.4016904319806</v>
      </c>
      <c r="L2537" s="10"/>
      <c r="M2537" s="11">
        <f t="shared" si="83"/>
        <v>2841032.2115063355</v>
      </c>
    </row>
    <row r="2538" spans="1:13" x14ac:dyDescent="0.3">
      <c r="A2538">
        <v>375</v>
      </c>
      <c r="B2538" s="1">
        <f t="shared" si="84"/>
        <v>45763</v>
      </c>
      <c r="C2538" s="13"/>
      <c r="D2538" s="8">
        <v>443710.08311410993</v>
      </c>
      <c r="E2538" s="8">
        <v>36079.855889452941</v>
      </c>
      <c r="F2538" s="8">
        <v>457708.2994704711</v>
      </c>
      <c r="G2538" s="8">
        <v>1180698.470426281</v>
      </c>
      <c r="H2538" s="8">
        <v>473654.9894822333</v>
      </c>
      <c r="I2538" s="8">
        <v>235672.06222862986</v>
      </c>
      <c r="J2538" s="8">
        <v>0</v>
      </c>
      <c r="K2538" s="8">
        <v>4533.4289338468488</v>
      </c>
      <c r="L2538" s="10"/>
      <c r="M2538" s="11">
        <f t="shared" si="83"/>
        <v>2832057.1895450247</v>
      </c>
    </row>
    <row r="2539" spans="1:13" x14ac:dyDescent="0.3">
      <c r="A2539">
        <v>376</v>
      </c>
      <c r="B2539" s="1">
        <f t="shared" si="84"/>
        <v>45763</v>
      </c>
      <c r="C2539" s="13"/>
      <c r="D2539" s="8">
        <v>491393.05656182056</v>
      </c>
      <c r="E2539" s="8">
        <v>38868.630599860422</v>
      </c>
      <c r="F2539" s="8">
        <v>444987.8739857506</v>
      </c>
      <c r="G2539" s="8">
        <v>1161701.5508714113</v>
      </c>
      <c r="H2539" s="8">
        <v>473606.03853517951</v>
      </c>
      <c r="I2539" s="8">
        <v>232854.16643689011</v>
      </c>
      <c r="J2539" s="8">
        <v>0</v>
      </c>
      <c r="K2539" s="8">
        <v>4525.3662508801708</v>
      </c>
      <c r="L2539" s="10"/>
      <c r="M2539" s="11">
        <f t="shared" si="83"/>
        <v>2847936.683241793</v>
      </c>
    </row>
    <row r="2540" spans="1:13" x14ac:dyDescent="0.3">
      <c r="A2540">
        <v>377</v>
      </c>
      <c r="B2540" s="1">
        <f t="shared" si="84"/>
        <v>45763</v>
      </c>
      <c r="C2540" s="13"/>
      <c r="D2540" s="8">
        <v>555542.92322664242</v>
      </c>
      <c r="E2540" s="8">
        <v>45514.978160552695</v>
      </c>
      <c r="F2540" s="8">
        <v>423649.02428394288</v>
      </c>
      <c r="G2540" s="8">
        <v>1152094.8780267001</v>
      </c>
      <c r="H2540" s="8">
        <v>465842.30016705958</v>
      </c>
      <c r="I2540" s="8">
        <v>229240.41283971185</v>
      </c>
      <c r="J2540" s="8">
        <v>0</v>
      </c>
      <c r="K2540" s="8">
        <v>4533.9303626243081</v>
      </c>
      <c r="L2540" s="10"/>
      <c r="M2540" s="11">
        <f t="shared" si="83"/>
        <v>2876418.4470672333</v>
      </c>
    </row>
    <row r="2541" spans="1:13" x14ac:dyDescent="0.3">
      <c r="A2541">
        <v>378</v>
      </c>
      <c r="B2541" s="1">
        <f t="shared" si="84"/>
        <v>45763</v>
      </c>
      <c r="C2541" s="13"/>
      <c r="D2541" s="8">
        <v>608902.64234499889</v>
      </c>
      <c r="E2541" s="8">
        <v>53917.732318408438</v>
      </c>
      <c r="F2541" s="8">
        <v>395328.56238021736</v>
      </c>
      <c r="G2541" s="8">
        <v>1144858.8685028756</v>
      </c>
      <c r="H2541" s="8">
        <v>448582.80116139352</v>
      </c>
      <c r="I2541" s="8">
        <v>219838.36286108676</v>
      </c>
      <c r="J2541" s="8">
        <v>13583.684848316338</v>
      </c>
      <c r="K2541" s="8">
        <v>4541.9806738088464</v>
      </c>
      <c r="L2541" s="10"/>
      <c r="M2541" s="11">
        <f t="shared" si="83"/>
        <v>2889554.6350911059</v>
      </c>
    </row>
    <row r="2542" spans="1:13" x14ac:dyDescent="0.3">
      <c r="A2542">
        <v>379</v>
      </c>
      <c r="B2542" s="1">
        <f t="shared" si="84"/>
        <v>45763</v>
      </c>
      <c r="C2542" s="13"/>
      <c r="D2542" s="8">
        <v>630451.15242816939</v>
      </c>
      <c r="E2542" s="8">
        <v>58865.6303482074</v>
      </c>
      <c r="F2542" s="8">
        <v>375708.07680927485</v>
      </c>
      <c r="G2542" s="8">
        <v>1126950.6464640708</v>
      </c>
      <c r="H2542" s="8">
        <v>428116.50496497075</v>
      </c>
      <c r="I2542" s="8">
        <v>214740.53689957</v>
      </c>
      <c r="J2542" s="8">
        <v>27197.434623385692</v>
      </c>
      <c r="K2542" s="8">
        <v>5683.7588529206996</v>
      </c>
      <c r="L2542" s="10"/>
      <c r="M2542" s="11">
        <f t="shared" si="83"/>
        <v>2867713.7413905696</v>
      </c>
    </row>
    <row r="2543" spans="1:13" x14ac:dyDescent="0.3">
      <c r="A2543">
        <v>380</v>
      </c>
      <c r="B2543" s="1">
        <f t="shared" si="84"/>
        <v>45763</v>
      </c>
      <c r="C2543" s="13"/>
      <c r="D2543" s="8">
        <v>647296.59266034223</v>
      </c>
      <c r="E2543" s="8">
        <v>59975.621232052581</v>
      </c>
      <c r="F2543" s="8">
        <v>372549.94286483229</v>
      </c>
      <c r="G2543" s="8">
        <v>1113836.5132924144</v>
      </c>
      <c r="H2543" s="8">
        <v>421091.60364419082</v>
      </c>
      <c r="I2543" s="8">
        <v>212674.07712585604</v>
      </c>
      <c r="J2543" s="8">
        <v>27409.213012636606</v>
      </c>
      <c r="K2543" s="8">
        <v>5728.0166041178345</v>
      </c>
      <c r="L2543" s="10"/>
      <c r="M2543" s="11">
        <f t="shared" si="83"/>
        <v>2860561.580436443</v>
      </c>
    </row>
    <row r="2544" spans="1:13" x14ac:dyDescent="0.3">
      <c r="A2544">
        <v>381</v>
      </c>
      <c r="B2544" s="1">
        <f t="shared" si="84"/>
        <v>45763</v>
      </c>
      <c r="C2544" s="13"/>
      <c r="D2544" s="8">
        <v>630543.90603726334</v>
      </c>
      <c r="E2544" s="8">
        <v>58544.56839657807</v>
      </c>
      <c r="F2544" s="8">
        <v>344593.86758790974</v>
      </c>
      <c r="G2544" s="8">
        <v>1063044.3433416018</v>
      </c>
      <c r="H2544" s="8">
        <v>411747.9374045147</v>
      </c>
      <c r="I2544" s="8">
        <v>210389.20397293306</v>
      </c>
      <c r="J2544" s="8">
        <v>27463.158836766324</v>
      </c>
      <c r="K2544" s="8">
        <v>5739.2902797317765</v>
      </c>
      <c r="L2544" s="10"/>
      <c r="M2544" s="11">
        <f t="shared" si="83"/>
        <v>2752066.2758572982</v>
      </c>
    </row>
    <row r="2545" spans="1:13" x14ac:dyDescent="0.3">
      <c r="A2545">
        <v>382</v>
      </c>
      <c r="B2545" s="1">
        <f t="shared" si="84"/>
        <v>45763</v>
      </c>
      <c r="C2545" s="13"/>
      <c r="D2545" s="8">
        <v>570646.75230152556</v>
      </c>
      <c r="E2545" s="8">
        <v>53153.845796420006</v>
      </c>
      <c r="F2545" s="8">
        <v>315279.1799142916</v>
      </c>
      <c r="G2545" s="8">
        <v>988683.18377893989</v>
      </c>
      <c r="H2545" s="8">
        <v>396609.36972216185</v>
      </c>
      <c r="I2545" s="8">
        <v>203614.93011615422</v>
      </c>
      <c r="J2545" s="8">
        <v>27506.695005759444</v>
      </c>
      <c r="K2545" s="8">
        <v>5748.3885307015253</v>
      </c>
      <c r="L2545" s="10"/>
      <c r="M2545" s="11">
        <f t="shared" si="83"/>
        <v>2561242.345165954</v>
      </c>
    </row>
    <row r="2546" spans="1:13" x14ac:dyDescent="0.3">
      <c r="A2546">
        <v>383</v>
      </c>
      <c r="B2546" s="1">
        <f t="shared" si="84"/>
        <v>45763</v>
      </c>
      <c r="C2546" s="13"/>
      <c r="D2546" s="8">
        <v>488088.18185372598</v>
      </c>
      <c r="E2546" s="8">
        <v>45277.430500136397</v>
      </c>
      <c r="F2546" s="8">
        <v>293063.39656841819</v>
      </c>
      <c r="G2546" s="8">
        <v>916931.7055838441</v>
      </c>
      <c r="H2546" s="8">
        <v>373954.60527056793</v>
      </c>
      <c r="I2546" s="8">
        <v>199526.43387867394</v>
      </c>
      <c r="J2546" s="8">
        <v>27655.039474709516</v>
      </c>
      <c r="K2546" s="8">
        <v>5779.3897703534358</v>
      </c>
      <c r="L2546" s="10"/>
      <c r="M2546" s="11">
        <f t="shared" si="83"/>
        <v>2350276.1829004292</v>
      </c>
    </row>
    <row r="2547" spans="1:13" x14ac:dyDescent="0.3">
      <c r="A2547">
        <v>384</v>
      </c>
      <c r="B2547" s="1">
        <f t="shared" si="84"/>
        <v>45763</v>
      </c>
      <c r="C2547" s="13"/>
      <c r="D2547" s="8">
        <v>479223.16143034998</v>
      </c>
      <c r="E2547" s="8">
        <v>38043.551502668204</v>
      </c>
      <c r="F2547" s="8">
        <v>286803.36397081532</v>
      </c>
      <c r="G2547" s="8">
        <v>885867.983132386</v>
      </c>
      <c r="H2547" s="8">
        <v>378846.56371902814</v>
      </c>
      <c r="I2547" s="8">
        <v>216881.35554892459</v>
      </c>
      <c r="J2547" s="8">
        <v>27745.458642735568</v>
      </c>
      <c r="K2547" s="8">
        <v>5798.2856976296034</v>
      </c>
      <c r="L2547" s="10"/>
      <c r="M2547" s="11">
        <f t="shared" si="83"/>
        <v>2319209.7236445379</v>
      </c>
    </row>
    <row r="2548" spans="1:13" x14ac:dyDescent="0.3">
      <c r="A2548">
        <v>385</v>
      </c>
      <c r="B2548" s="1">
        <f t="shared" si="84"/>
        <v>45764</v>
      </c>
      <c r="C2548" s="13"/>
      <c r="D2548" s="8">
        <v>424811.3746711383</v>
      </c>
      <c r="E2548" s="8">
        <v>33041.796316031483</v>
      </c>
      <c r="F2548" s="8">
        <v>279421.51569740835</v>
      </c>
      <c r="G2548" s="8">
        <v>855309.13307774602</v>
      </c>
      <c r="H2548" s="8">
        <v>372004.66815783794</v>
      </c>
      <c r="I2548" s="8">
        <v>214981.19520830121</v>
      </c>
      <c r="J2548" s="8">
        <v>27799.413446476545</v>
      </c>
      <c r="K2548" s="8">
        <v>5809.5612498155688</v>
      </c>
      <c r="L2548" s="10"/>
      <c r="M2548" s="11">
        <f t="shared" si="83"/>
        <v>2213178.6578247556</v>
      </c>
    </row>
    <row r="2549" spans="1:13" x14ac:dyDescent="0.3">
      <c r="A2549">
        <v>386</v>
      </c>
      <c r="B2549" s="1">
        <f t="shared" si="84"/>
        <v>45764</v>
      </c>
      <c r="C2549" s="13"/>
      <c r="D2549" s="8">
        <v>391839.94313034398</v>
      </c>
      <c r="E2549" s="8">
        <v>30858.894619515773</v>
      </c>
      <c r="F2549" s="8">
        <v>273851.41018032783</v>
      </c>
      <c r="G2549" s="8">
        <v>839344.18480924494</v>
      </c>
      <c r="H2549" s="8">
        <v>350170.07438347215</v>
      </c>
      <c r="I2549" s="8">
        <v>212922.94833909109</v>
      </c>
      <c r="J2549" s="8">
        <v>27880.353141537991</v>
      </c>
      <c r="K2549" s="8">
        <v>5826.4761432505047</v>
      </c>
      <c r="L2549" s="10"/>
      <c r="M2549" s="11">
        <f t="shared" si="83"/>
        <v>2132694.2847467843</v>
      </c>
    </row>
    <row r="2550" spans="1:13" x14ac:dyDescent="0.3">
      <c r="A2550">
        <v>387</v>
      </c>
      <c r="B2550" s="1">
        <f t="shared" si="84"/>
        <v>45764</v>
      </c>
      <c r="C2550" s="13"/>
      <c r="D2550" s="8">
        <v>370235.34545339644</v>
      </c>
      <c r="E2550" s="8">
        <v>29181.642208576624</v>
      </c>
      <c r="F2550" s="8">
        <v>272100.68583967525</v>
      </c>
      <c r="G2550" s="8">
        <v>831675.00582297589</v>
      </c>
      <c r="H2550" s="8">
        <v>342412.46367611882</v>
      </c>
      <c r="I2550" s="8">
        <v>209989.28744719466</v>
      </c>
      <c r="J2550" s="8">
        <v>27958.065384770318</v>
      </c>
      <c r="K2550" s="8">
        <v>5842.7165591782723</v>
      </c>
      <c r="L2550" s="10"/>
      <c r="M2550" s="11">
        <f t="shared" si="83"/>
        <v>2089395.2123918859</v>
      </c>
    </row>
    <row r="2551" spans="1:13" x14ac:dyDescent="0.3">
      <c r="A2551">
        <v>388</v>
      </c>
      <c r="B2551" s="1">
        <f t="shared" si="84"/>
        <v>45764</v>
      </c>
      <c r="C2551" s="13"/>
      <c r="D2551" s="8">
        <v>365485.24034586758</v>
      </c>
      <c r="E2551" s="8">
        <v>29072.455351551143</v>
      </c>
      <c r="F2551" s="8">
        <v>273826.10226553143</v>
      </c>
      <c r="G2551" s="8">
        <v>834993.65077518299</v>
      </c>
      <c r="H2551" s="8">
        <v>346984.78442565136</v>
      </c>
      <c r="I2551" s="8">
        <v>210439.19709020326</v>
      </c>
      <c r="J2551" s="8">
        <v>27861.920689646748</v>
      </c>
      <c r="K2551" s="8">
        <v>5822.6241030463952</v>
      </c>
      <c r="L2551" s="10"/>
      <c r="M2551" s="11">
        <f t="shared" si="83"/>
        <v>2094485.975046681</v>
      </c>
    </row>
    <row r="2552" spans="1:13" x14ac:dyDescent="0.3">
      <c r="A2552">
        <v>389</v>
      </c>
      <c r="B2552" s="1">
        <f t="shared" si="84"/>
        <v>45764</v>
      </c>
      <c r="C2552" s="13"/>
      <c r="D2552" s="8">
        <v>389067.25712996762</v>
      </c>
      <c r="E2552" s="8">
        <v>31051.544013496637</v>
      </c>
      <c r="F2552" s="8">
        <v>282342.63319328916</v>
      </c>
      <c r="G2552" s="8">
        <v>884277.99670239037</v>
      </c>
      <c r="H2552" s="8">
        <v>373611.63949825778</v>
      </c>
      <c r="I2552" s="8">
        <v>207820.19000382759</v>
      </c>
      <c r="J2552" s="8">
        <v>14024.579412809364</v>
      </c>
      <c r="K2552" s="8">
        <v>5275.5780580090186</v>
      </c>
      <c r="L2552" s="10"/>
      <c r="M2552" s="11">
        <f t="shared" si="83"/>
        <v>2187471.4180120477</v>
      </c>
    </row>
    <row r="2553" spans="1:13" x14ac:dyDescent="0.3">
      <c r="A2553">
        <v>390</v>
      </c>
      <c r="B2553" s="1">
        <f t="shared" si="84"/>
        <v>45764</v>
      </c>
      <c r="C2553" s="13"/>
      <c r="D2553" s="8">
        <v>445247.36794865312</v>
      </c>
      <c r="E2553" s="8">
        <v>35428.757627061663</v>
      </c>
      <c r="F2553" s="8">
        <v>296171.38969893509</v>
      </c>
      <c r="G2553" s="8">
        <v>983643.65346809081</v>
      </c>
      <c r="H2553" s="8">
        <v>418371.13885028102</v>
      </c>
      <c r="I2553" s="8">
        <v>206712.66803634097</v>
      </c>
      <c r="J2553" s="8">
        <v>0</v>
      </c>
      <c r="K2553" s="8">
        <v>4651.233861676732</v>
      </c>
      <c r="L2553" s="10"/>
      <c r="M2553" s="11">
        <f t="shared" si="83"/>
        <v>2390226.2094910392</v>
      </c>
    </row>
    <row r="2554" spans="1:13" x14ac:dyDescent="0.3">
      <c r="A2554">
        <v>391</v>
      </c>
      <c r="B2554" s="1">
        <f t="shared" si="84"/>
        <v>45764</v>
      </c>
      <c r="C2554" s="13"/>
      <c r="D2554" s="8">
        <v>490186.39164538321</v>
      </c>
      <c r="E2554" s="8">
        <v>38744.710928858447</v>
      </c>
      <c r="F2554" s="8">
        <v>322581.77177710389</v>
      </c>
      <c r="G2554" s="8">
        <v>1083678.8776938571</v>
      </c>
      <c r="H2554" s="8">
        <v>456431.9388377039</v>
      </c>
      <c r="I2554" s="8">
        <v>219824.86481405408</v>
      </c>
      <c r="J2554" s="8">
        <v>0</v>
      </c>
      <c r="K2554" s="8">
        <v>4549.4046720915821</v>
      </c>
      <c r="L2554" s="10"/>
      <c r="M2554" s="11">
        <f t="shared" si="83"/>
        <v>2615997.9603690519</v>
      </c>
    </row>
    <row r="2555" spans="1:13" x14ac:dyDescent="0.3">
      <c r="A2555">
        <v>392</v>
      </c>
      <c r="B2555" s="1">
        <f t="shared" si="84"/>
        <v>45764</v>
      </c>
      <c r="C2555" s="13"/>
      <c r="D2555" s="8">
        <v>441876.61330016254</v>
      </c>
      <c r="E2555" s="8">
        <v>35713.339328795657</v>
      </c>
      <c r="F2555" s="8">
        <v>366932.15825963783</v>
      </c>
      <c r="G2555" s="8">
        <v>1144195.0890529796</v>
      </c>
      <c r="H2555" s="8">
        <v>476973.99727636861</v>
      </c>
      <c r="I2555" s="8">
        <v>230438.93757578178</v>
      </c>
      <c r="J2555" s="8">
        <v>0</v>
      </c>
      <c r="K2555" s="8">
        <v>4550.5028924918852</v>
      </c>
      <c r="L2555" s="10"/>
      <c r="M2555" s="11">
        <f t="shared" si="83"/>
        <v>2700680.6376862177</v>
      </c>
    </row>
    <row r="2556" spans="1:13" x14ac:dyDescent="0.3">
      <c r="A2556">
        <v>393</v>
      </c>
      <c r="B2556" s="1">
        <f t="shared" si="84"/>
        <v>45764</v>
      </c>
      <c r="C2556" s="13"/>
      <c r="D2556" s="8">
        <v>406361.56281547801</v>
      </c>
      <c r="E2556" s="8">
        <v>33216.786416405303</v>
      </c>
      <c r="F2556" s="8">
        <v>405414.36647546536</v>
      </c>
      <c r="G2556" s="8">
        <v>1156898.8621522875</v>
      </c>
      <c r="H2556" s="8">
        <v>475693.28256603825</v>
      </c>
      <c r="I2556" s="8">
        <v>225490.48707611434</v>
      </c>
      <c r="J2556" s="8">
        <v>0</v>
      </c>
      <c r="K2556" s="8">
        <v>4536.3973768768401</v>
      </c>
      <c r="L2556" s="10"/>
      <c r="M2556" s="11">
        <f t="shared" si="83"/>
        <v>2707611.7448786655</v>
      </c>
    </row>
    <row r="2557" spans="1:13" x14ac:dyDescent="0.3">
      <c r="A2557">
        <v>394</v>
      </c>
      <c r="B2557" s="1">
        <f t="shared" si="84"/>
        <v>45764</v>
      </c>
      <c r="C2557" s="13"/>
      <c r="D2557" s="8">
        <v>394543.88429774676</v>
      </c>
      <c r="E2557" s="8">
        <v>32728.117937817129</v>
      </c>
      <c r="F2557" s="8">
        <v>437587.67424896528</v>
      </c>
      <c r="G2557" s="8">
        <v>1175091.4838045663</v>
      </c>
      <c r="H2557" s="8">
        <v>477223.36326537229</v>
      </c>
      <c r="I2557" s="8">
        <v>233123.07226900297</v>
      </c>
      <c r="J2557" s="8">
        <v>0</v>
      </c>
      <c r="K2557" s="8">
        <v>4532.3493778457132</v>
      </c>
      <c r="L2557" s="10"/>
      <c r="M2557" s="11">
        <f t="shared" si="83"/>
        <v>2754829.9452013164</v>
      </c>
    </row>
    <row r="2558" spans="1:13" x14ac:dyDescent="0.3">
      <c r="A2558">
        <v>395</v>
      </c>
      <c r="B2558" s="1">
        <f t="shared" si="84"/>
        <v>45764</v>
      </c>
      <c r="C2558" s="13"/>
      <c r="D2558" s="8">
        <v>396984.13961418497</v>
      </c>
      <c r="E2558" s="8">
        <v>33597.278836240148</v>
      </c>
      <c r="F2558" s="8">
        <v>451912.61115541408</v>
      </c>
      <c r="G2558" s="8">
        <v>1175381.9528621505</v>
      </c>
      <c r="H2558" s="8">
        <v>474951.59644229087</v>
      </c>
      <c r="I2558" s="8">
        <v>236498.85483704912</v>
      </c>
      <c r="J2558" s="8">
        <v>0</v>
      </c>
      <c r="K2558" s="8">
        <v>4515.3270586662629</v>
      </c>
      <c r="L2558" s="10"/>
      <c r="M2558" s="11">
        <f t="shared" si="83"/>
        <v>2773841.7608059961</v>
      </c>
    </row>
    <row r="2559" spans="1:13" x14ac:dyDescent="0.3">
      <c r="A2559">
        <v>396</v>
      </c>
      <c r="B2559" s="1">
        <f t="shared" si="84"/>
        <v>45764</v>
      </c>
      <c r="C2559" s="13"/>
      <c r="D2559" s="8">
        <v>392657.57989634393</v>
      </c>
      <c r="E2559" s="8">
        <v>33302.550390543562</v>
      </c>
      <c r="F2559" s="8">
        <v>452935.4453420979</v>
      </c>
      <c r="G2559" s="8">
        <v>1171095.8945728054</v>
      </c>
      <c r="H2559" s="8">
        <v>481372.66213371954</v>
      </c>
      <c r="I2559" s="8">
        <v>239561.98336777557</v>
      </c>
      <c r="J2559" s="8">
        <v>0</v>
      </c>
      <c r="K2559" s="8">
        <v>4518.1694178313119</v>
      </c>
      <c r="L2559" s="10"/>
      <c r="M2559" s="11">
        <f t="shared" si="83"/>
        <v>2775444.2851211168</v>
      </c>
    </row>
    <row r="2560" spans="1:13" x14ac:dyDescent="0.3">
      <c r="A2560">
        <v>397</v>
      </c>
      <c r="B2560" s="1">
        <f t="shared" si="84"/>
        <v>45764</v>
      </c>
      <c r="C2560" s="13"/>
      <c r="D2560" s="8">
        <v>375809.47729760292</v>
      </c>
      <c r="E2560" s="8">
        <v>33732.97341679575</v>
      </c>
      <c r="F2560" s="8">
        <v>451762.54929696221</v>
      </c>
      <c r="G2560" s="8">
        <v>1177306.2166467893</v>
      </c>
      <c r="H2560" s="8">
        <v>482212.86940694111</v>
      </c>
      <c r="I2560" s="8">
        <v>240458.32757068318</v>
      </c>
      <c r="J2560" s="8">
        <v>0</v>
      </c>
      <c r="K2560" s="8">
        <v>4533.4770827442871</v>
      </c>
      <c r="L2560" s="10"/>
      <c r="M2560" s="11">
        <f t="shared" si="83"/>
        <v>2765815.8907185188</v>
      </c>
    </row>
    <row r="2561" spans="1:13" x14ac:dyDescent="0.3">
      <c r="A2561">
        <v>398</v>
      </c>
      <c r="B2561" s="1">
        <f t="shared" si="84"/>
        <v>45764</v>
      </c>
      <c r="C2561" s="13"/>
      <c r="D2561" s="8">
        <v>370716.8464175713</v>
      </c>
      <c r="E2561" s="8">
        <v>31989.620216995259</v>
      </c>
      <c r="F2561" s="8">
        <v>447890.94005092833</v>
      </c>
      <c r="G2561" s="8">
        <v>1164704.1789739039</v>
      </c>
      <c r="H2561" s="8">
        <v>476572.821638436</v>
      </c>
      <c r="I2561" s="8">
        <v>238026.31581854462</v>
      </c>
      <c r="J2561" s="8">
        <v>0</v>
      </c>
      <c r="K2561" s="8">
        <v>4534.8453058406776</v>
      </c>
      <c r="L2561" s="10"/>
      <c r="M2561" s="11">
        <f t="shared" si="83"/>
        <v>2734435.5684222197</v>
      </c>
    </row>
    <row r="2562" spans="1:13" x14ac:dyDescent="0.3">
      <c r="A2562">
        <v>399</v>
      </c>
      <c r="B2562" s="1">
        <f t="shared" si="84"/>
        <v>45764</v>
      </c>
      <c r="C2562" s="13"/>
      <c r="D2562" s="8">
        <v>376052.09726672055</v>
      </c>
      <c r="E2562" s="8">
        <v>32284.901112196098</v>
      </c>
      <c r="F2562" s="8">
        <v>442296.4889999631</v>
      </c>
      <c r="G2562" s="8">
        <v>1145122.6527402825</v>
      </c>
      <c r="H2562" s="8">
        <v>475988.0083924355</v>
      </c>
      <c r="I2562" s="8">
        <v>236968.47473264983</v>
      </c>
      <c r="J2562" s="8">
        <v>0</v>
      </c>
      <c r="K2562" s="8">
        <v>4520.5948747984012</v>
      </c>
      <c r="L2562" s="10"/>
      <c r="M2562" s="11">
        <f t="shared" si="83"/>
        <v>2713233.2181190462</v>
      </c>
    </row>
    <row r="2563" spans="1:13" x14ac:dyDescent="0.3">
      <c r="A2563">
        <v>400</v>
      </c>
      <c r="B2563" s="1">
        <f t="shared" si="84"/>
        <v>45764</v>
      </c>
      <c r="C2563" s="13"/>
      <c r="D2563" s="8">
        <v>412790.03445212048</v>
      </c>
      <c r="E2563" s="8">
        <v>34802.157211288279</v>
      </c>
      <c r="F2563" s="8">
        <v>432679.73189684039</v>
      </c>
      <c r="G2563" s="8">
        <v>1127776.0351398045</v>
      </c>
      <c r="H2563" s="8">
        <v>475360.33466674347</v>
      </c>
      <c r="I2563" s="8">
        <v>232483.62387109458</v>
      </c>
      <c r="J2563" s="8">
        <v>0</v>
      </c>
      <c r="K2563" s="8">
        <v>4522.7621531903715</v>
      </c>
      <c r="L2563" s="10"/>
      <c r="M2563" s="11">
        <f t="shared" si="83"/>
        <v>2720414.6793910824</v>
      </c>
    </row>
    <row r="2564" spans="1:13" x14ac:dyDescent="0.3">
      <c r="A2564">
        <v>401</v>
      </c>
      <c r="B2564" s="1">
        <f t="shared" si="84"/>
        <v>45764</v>
      </c>
      <c r="C2564" s="13"/>
      <c r="D2564" s="8">
        <v>465813.20982256829</v>
      </c>
      <c r="E2564" s="8">
        <v>39149.928172545246</v>
      </c>
      <c r="F2564" s="8">
        <v>410795.56800036627</v>
      </c>
      <c r="G2564" s="8">
        <v>1108219.2908844757</v>
      </c>
      <c r="H2564" s="8">
        <v>465444.90945447696</v>
      </c>
      <c r="I2564" s="8">
        <v>228824.37479693664</v>
      </c>
      <c r="J2564" s="8">
        <v>0</v>
      </c>
      <c r="K2564" s="8">
        <v>4531.0019916433821</v>
      </c>
      <c r="L2564" s="10"/>
      <c r="M2564" s="11">
        <f t="shared" si="83"/>
        <v>2722778.2831230126</v>
      </c>
    </row>
    <row r="2565" spans="1:13" x14ac:dyDescent="0.3">
      <c r="A2565">
        <v>402</v>
      </c>
      <c r="B2565" s="1">
        <f t="shared" si="84"/>
        <v>45764</v>
      </c>
      <c r="C2565" s="13"/>
      <c r="D2565" s="8">
        <v>511196.38058834901</v>
      </c>
      <c r="E2565" s="8">
        <v>44458.379160479097</v>
      </c>
      <c r="F2565" s="8">
        <v>386032.88485402771</v>
      </c>
      <c r="G2565" s="8">
        <v>1082561.7095667152</v>
      </c>
      <c r="H2565" s="8">
        <v>444586.21370730863</v>
      </c>
      <c r="I2565" s="8">
        <v>219022.81295873399</v>
      </c>
      <c r="J2565" s="8">
        <v>13502.779310764647</v>
      </c>
      <c r="K2565" s="8">
        <v>4514.9282655656261</v>
      </c>
      <c r="L2565" s="10"/>
      <c r="M2565" s="11">
        <f t="shared" ref="M2565:M2628" si="85">SUM(C2565:L2565)</f>
        <v>2705876.088411944</v>
      </c>
    </row>
    <row r="2566" spans="1:13" x14ac:dyDescent="0.3">
      <c r="A2566">
        <v>403</v>
      </c>
      <c r="B2566" s="1">
        <f t="shared" si="84"/>
        <v>45764</v>
      </c>
      <c r="C2566" s="13"/>
      <c r="D2566" s="8">
        <v>554887.3425770388</v>
      </c>
      <c r="E2566" s="8">
        <v>51889.736727580872</v>
      </c>
      <c r="F2566" s="8">
        <v>364740.08092201222</v>
      </c>
      <c r="G2566" s="8">
        <v>1072220.0902870642</v>
      </c>
      <c r="H2566" s="8">
        <v>424419.7990588352</v>
      </c>
      <c r="I2566" s="8">
        <v>209219.80588991169</v>
      </c>
      <c r="J2566" s="8">
        <v>27053.553380635498</v>
      </c>
      <c r="K2566" s="8">
        <v>5653.69034467443</v>
      </c>
      <c r="L2566" s="10"/>
      <c r="M2566" s="11">
        <f t="shared" si="85"/>
        <v>2710084.0991877527</v>
      </c>
    </row>
    <row r="2567" spans="1:13" x14ac:dyDescent="0.3">
      <c r="A2567">
        <v>404</v>
      </c>
      <c r="B2567" s="1">
        <f t="shared" si="84"/>
        <v>45764</v>
      </c>
      <c r="C2567" s="13"/>
      <c r="D2567" s="8">
        <v>606379.78653623478</v>
      </c>
      <c r="E2567" s="8">
        <v>57003.665774568384</v>
      </c>
      <c r="F2567" s="8">
        <v>367473.95770254917</v>
      </c>
      <c r="G2567" s="8">
        <v>1086442.4209341458</v>
      </c>
      <c r="H2567" s="8">
        <v>415523.88525159704</v>
      </c>
      <c r="I2567" s="8">
        <v>208294.54037350338</v>
      </c>
      <c r="J2567" s="8">
        <v>27370.039878972791</v>
      </c>
      <c r="K2567" s="8">
        <v>5719.8301465220557</v>
      </c>
      <c r="L2567" s="10"/>
      <c r="M2567" s="11">
        <f t="shared" si="85"/>
        <v>2774208.1265980932</v>
      </c>
    </row>
    <row r="2568" spans="1:13" x14ac:dyDescent="0.3">
      <c r="A2568">
        <v>405</v>
      </c>
      <c r="B2568" s="1">
        <f t="shared" si="84"/>
        <v>45764</v>
      </c>
      <c r="C2568" s="13"/>
      <c r="D2568" s="8">
        <v>603624.11173506896</v>
      </c>
      <c r="E2568" s="8">
        <v>56109.310851295792</v>
      </c>
      <c r="F2568" s="8">
        <v>340554.01585380099</v>
      </c>
      <c r="G2568" s="8">
        <v>1046261.6734426098</v>
      </c>
      <c r="H2568" s="8">
        <v>408667.10007221426</v>
      </c>
      <c r="I2568" s="8">
        <v>207044.94482231163</v>
      </c>
      <c r="J2568" s="8">
        <v>27468.816962264085</v>
      </c>
      <c r="K2568" s="8">
        <v>5740.4727229046021</v>
      </c>
      <c r="L2568" s="10"/>
      <c r="M2568" s="11">
        <f t="shared" si="85"/>
        <v>2695470.4464624706</v>
      </c>
    </row>
    <row r="2569" spans="1:13" x14ac:dyDescent="0.3">
      <c r="A2569">
        <v>406</v>
      </c>
      <c r="B2569" s="1">
        <f t="shared" si="84"/>
        <v>45764</v>
      </c>
      <c r="C2569" s="13"/>
      <c r="D2569" s="8">
        <v>555111.66100483038</v>
      </c>
      <c r="E2569" s="8">
        <v>51089.771075104938</v>
      </c>
      <c r="F2569" s="8">
        <v>309369.82163223787</v>
      </c>
      <c r="G2569" s="8">
        <v>973711.2162340919</v>
      </c>
      <c r="H2569" s="8">
        <v>394024.38149041898</v>
      </c>
      <c r="I2569" s="8">
        <v>201482.28334368212</v>
      </c>
      <c r="J2569" s="8">
        <v>27431.803906359146</v>
      </c>
      <c r="K2569" s="8">
        <v>5732.7376814535819</v>
      </c>
      <c r="L2569" s="10"/>
      <c r="M2569" s="11">
        <f t="shared" si="85"/>
        <v>2517953.6763681793</v>
      </c>
    </row>
    <row r="2570" spans="1:13" x14ac:dyDescent="0.3">
      <c r="A2570">
        <v>407</v>
      </c>
      <c r="B2570" s="1">
        <f t="shared" si="84"/>
        <v>45764</v>
      </c>
      <c r="C2570" s="13"/>
      <c r="D2570" s="8">
        <v>472365.99014255224</v>
      </c>
      <c r="E2570" s="8">
        <v>43761.679424808361</v>
      </c>
      <c r="F2570" s="8">
        <v>286857.96659375838</v>
      </c>
      <c r="G2570" s="8">
        <v>899223.72148016735</v>
      </c>
      <c r="H2570" s="8">
        <v>373606.09774282586</v>
      </c>
      <c r="I2570" s="8">
        <v>197785.42152672238</v>
      </c>
      <c r="J2570" s="8">
        <v>27554.049463714615</v>
      </c>
      <c r="K2570" s="8">
        <v>5758.2847331689636</v>
      </c>
      <c r="L2570" s="10"/>
      <c r="M2570" s="11">
        <f t="shared" si="85"/>
        <v>2306913.2111077178</v>
      </c>
    </row>
    <row r="2571" spans="1:13" x14ac:dyDescent="0.3">
      <c r="A2571">
        <v>408</v>
      </c>
      <c r="B2571" s="1">
        <f t="shared" si="84"/>
        <v>45764</v>
      </c>
      <c r="C2571" s="13"/>
      <c r="D2571" s="8">
        <v>463548.01502806868</v>
      </c>
      <c r="E2571" s="8">
        <v>36749.514262377175</v>
      </c>
      <c r="F2571" s="8">
        <v>279109.21033358062</v>
      </c>
      <c r="G2571" s="8">
        <v>868115.11946181243</v>
      </c>
      <c r="H2571" s="8">
        <v>380178.07035317691</v>
      </c>
      <c r="I2571" s="8">
        <v>215496.9495559911</v>
      </c>
      <c r="J2571" s="8">
        <v>27670.619380984052</v>
      </c>
      <c r="K2571" s="8">
        <v>5782.6456814877683</v>
      </c>
      <c r="L2571" s="10"/>
      <c r="M2571" s="11">
        <f t="shared" si="85"/>
        <v>2276650.1440574788</v>
      </c>
    </row>
    <row r="2572" spans="1:13" x14ac:dyDescent="0.3">
      <c r="A2572">
        <v>409</v>
      </c>
      <c r="B2572" s="1">
        <f t="shared" si="84"/>
        <v>45765</v>
      </c>
      <c r="C2572" s="13"/>
      <c r="D2572" s="8">
        <v>410270.53052645421</v>
      </c>
      <c r="E2572" s="8">
        <v>31355.371856093043</v>
      </c>
      <c r="F2572" s="8">
        <v>269708.46470315725</v>
      </c>
      <c r="G2572" s="8">
        <v>836180.19111009315</v>
      </c>
      <c r="H2572" s="8">
        <v>373518.97896772675</v>
      </c>
      <c r="I2572" s="8">
        <v>214057.51838592452</v>
      </c>
      <c r="J2572" s="8">
        <v>27739.767070613183</v>
      </c>
      <c r="K2572" s="8">
        <v>5797.0962647332435</v>
      </c>
      <c r="L2572" s="10"/>
      <c r="M2572" s="11">
        <f t="shared" si="85"/>
        <v>2168627.9188847956</v>
      </c>
    </row>
    <row r="2573" spans="1:13" x14ac:dyDescent="0.3">
      <c r="A2573">
        <v>410</v>
      </c>
      <c r="B2573" s="1">
        <f t="shared" ref="B2573:B2636" si="86">B2549+1</f>
        <v>45765</v>
      </c>
      <c r="C2573" s="13"/>
      <c r="D2573" s="8">
        <v>371575.81867384398</v>
      </c>
      <c r="E2573" s="8">
        <v>28322.272058670114</v>
      </c>
      <c r="F2573" s="8">
        <v>264010.95139543025</v>
      </c>
      <c r="G2573" s="8">
        <v>815427.07278411894</v>
      </c>
      <c r="H2573" s="8">
        <v>352884.78550199699</v>
      </c>
      <c r="I2573" s="8">
        <v>210817.12594146194</v>
      </c>
      <c r="J2573" s="8">
        <v>27810.630694082902</v>
      </c>
      <c r="K2573" s="8">
        <v>5811.9054462911154</v>
      </c>
      <c r="L2573" s="10"/>
      <c r="M2573" s="11">
        <f t="shared" si="85"/>
        <v>2076660.5624958964</v>
      </c>
    </row>
    <row r="2574" spans="1:13" x14ac:dyDescent="0.3">
      <c r="A2574">
        <v>411</v>
      </c>
      <c r="B2574" s="1">
        <f t="shared" si="86"/>
        <v>45765</v>
      </c>
      <c r="C2574" s="13"/>
      <c r="D2574" s="8">
        <v>348291.70035057142</v>
      </c>
      <c r="E2574" s="8">
        <v>27636.249396366758</v>
      </c>
      <c r="F2574" s="8">
        <v>260241.93928608528</v>
      </c>
      <c r="G2574" s="8">
        <v>805120.01926766767</v>
      </c>
      <c r="H2574" s="8">
        <v>340104.92535618687</v>
      </c>
      <c r="I2574" s="8">
        <v>206784.85442450611</v>
      </c>
      <c r="J2574" s="8">
        <v>27939.399514768811</v>
      </c>
      <c r="K2574" s="8">
        <v>5838.8157389230664</v>
      </c>
      <c r="L2574" s="10"/>
      <c r="M2574" s="11">
        <f t="shared" si="85"/>
        <v>2021957.9033350763</v>
      </c>
    </row>
    <row r="2575" spans="1:13" x14ac:dyDescent="0.3">
      <c r="A2575">
        <v>412</v>
      </c>
      <c r="B2575" s="1">
        <f t="shared" si="86"/>
        <v>45765</v>
      </c>
      <c r="C2575" s="13"/>
      <c r="D2575" s="8">
        <v>340032.20047836797</v>
      </c>
      <c r="E2575" s="8">
        <v>26901.552523806251</v>
      </c>
      <c r="F2575" s="8">
        <v>261370.31686798844</v>
      </c>
      <c r="G2575" s="8">
        <v>805852.88832549972</v>
      </c>
      <c r="H2575" s="8">
        <v>339683.16025419126</v>
      </c>
      <c r="I2575" s="8">
        <v>205676.64421958069</v>
      </c>
      <c r="J2575" s="8">
        <v>27847.30301505922</v>
      </c>
      <c r="K2575" s="8">
        <v>5819.5692804685877</v>
      </c>
      <c r="L2575" s="10"/>
      <c r="M2575" s="11">
        <f t="shared" si="85"/>
        <v>2013183.6349649623</v>
      </c>
    </row>
    <row r="2576" spans="1:13" x14ac:dyDescent="0.3">
      <c r="A2576">
        <v>413</v>
      </c>
      <c r="B2576" s="1">
        <f t="shared" si="86"/>
        <v>45765</v>
      </c>
      <c r="C2576" s="13"/>
      <c r="D2576" s="8">
        <v>358347.19263719808</v>
      </c>
      <c r="E2576" s="8">
        <v>28456.703905507366</v>
      </c>
      <c r="F2576" s="8">
        <v>270099.32558031962</v>
      </c>
      <c r="G2576" s="8">
        <v>849579.53452570282</v>
      </c>
      <c r="H2576" s="8">
        <v>362147.0131047194</v>
      </c>
      <c r="I2576" s="8">
        <v>211058.06415726556</v>
      </c>
      <c r="J2576" s="8">
        <v>13939.634217586632</v>
      </c>
      <c r="K2576" s="8">
        <v>5243.624514529416</v>
      </c>
      <c r="L2576" s="10"/>
      <c r="M2576" s="11">
        <f t="shared" si="85"/>
        <v>2098871.0926428284</v>
      </c>
    </row>
    <row r="2577" spans="1:13" x14ac:dyDescent="0.3">
      <c r="A2577">
        <v>414</v>
      </c>
      <c r="B2577" s="1">
        <f t="shared" si="86"/>
        <v>45765</v>
      </c>
      <c r="C2577" s="13"/>
      <c r="D2577" s="8">
        <v>409062.21014431189</v>
      </c>
      <c r="E2577" s="8">
        <v>32328.47035656132</v>
      </c>
      <c r="F2577" s="8">
        <v>282090.06187979644</v>
      </c>
      <c r="G2577" s="8">
        <v>943779.67329424259</v>
      </c>
      <c r="H2577" s="8">
        <v>412345.09392913192</v>
      </c>
      <c r="I2577" s="8">
        <v>216036.17747090929</v>
      </c>
      <c r="J2577" s="8">
        <v>0</v>
      </c>
      <c r="K2577" s="8">
        <v>4629.174962371304</v>
      </c>
      <c r="L2577" s="10"/>
      <c r="M2577" s="11">
        <f t="shared" si="85"/>
        <v>2300270.8620373248</v>
      </c>
    </row>
    <row r="2578" spans="1:13" x14ac:dyDescent="0.3">
      <c r="A2578">
        <v>415</v>
      </c>
      <c r="B2578" s="1">
        <f t="shared" si="86"/>
        <v>45765</v>
      </c>
      <c r="C2578" s="13"/>
      <c r="D2578" s="8">
        <v>452093.24062946351</v>
      </c>
      <c r="E2578" s="8">
        <v>36790.788929670765</v>
      </c>
      <c r="F2578" s="8">
        <v>310326.78348302818</v>
      </c>
      <c r="G2578" s="8">
        <v>1057811.0955274445</v>
      </c>
      <c r="H2578" s="8">
        <v>453891.90650590736</v>
      </c>
      <c r="I2578" s="8">
        <v>222742.23411901743</v>
      </c>
      <c r="J2578" s="8">
        <v>0</v>
      </c>
      <c r="K2578" s="8">
        <v>4578.2178817265167</v>
      </c>
      <c r="L2578" s="10"/>
      <c r="M2578" s="11">
        <f t="shared" si="85"/>
        <v>2538234.2670762585</v>
      </c>
    </row>
    <row r="2579" spans="1:13" x14ac:dyDescent="0.3">
      <c r="A2579">
        <v>416</v>
      </c>
      <c r="B2579" s="1">
        <f t="shared" si="86"/>
        <v>45765</v>
      </c>
      <c r="C2579" s="13"/>
      <c r="D2579" s="8">
        <v>426344.73995382676</v>
      </c>
      <c r="E2579" s="8">
        <v>35249.183704937721</v>
      </c>
      <c r="F2579" s="8">
        <v>354822.2695683593</v>
      </c>
      <c r="G2579" s="8">
        <v>1118423.9512609078</v>
      </c>
      <c r="H2579" s="8">
        <v>460908.00752795942</v>
      </c>
      <c r="I2579" s="8">
        <v>229059.15712087651</v>
      </c>
      <c r="J2579" s="8">
        <v>0</v>
      </c>
      <c r="K2579" s="8">
        <v>4557.4541329917538</v>
      </c>
      <c r="L2579" s="10"/>
      <c r="M2579" s="11">
        <f t="shared" si="85"/>
        <v>2629364.7632698594</v>
      </c>
    </row>
    <row r="2580" spans="1:13" x14ac:dyDescent="0.3">
      <c r="A2580">
        <v>417</v>
      </c>
      <c r="B2580" s="1">
        <f t="shared" si="86"/>
        <v>45765</v>
      </c>
      <c r="C2580" s="13"/>
      <c r="D2580" s="8">
        <v>396159.8776592504</v>
      </c>
      <c r="E2580" s="8">
        <v>32500.887274422599</v>
      </c>
      <c r="F2580" s="8">
        <v>395713.5625127668</v>
      </c>
      <c r="G2580" s="8">
        <v>1133166.0244995484</v>
      </c>
      <c r="H2580" s="8">
        <v>466802.67850910453</v>
      </c>
      <c r="I2580" s="8">
        <v>223072.97134217544</v>
      </c>
      <c r="J2580" s="8">
        <v>0</v>
      </c>
      <c r="K2580" s="8">
        <v>4532.6008809126979</v>
      </c>
      <c r="L2580" s="10"/>
      <c r="M2580" s="11">
        <f t="shared" si="85"/>
        <v>2651948.6026781807</v>
      </c>
    </row>
    <row r="2581" spans="1:13" x14ac:dyDescent="0.3">
      <c r="A2581">
        <v>418</v>
      </c>
      <c r="B2581" s="1">
        <f t="shared" si="86"/>
        <v>45765</v>
      </c>
      <c r="C2581" s="13"/>
      <c r="D2581" s="8">
        <v>384798.87909926975</v>
      </c>
      <c r="E2581" s="8">
        <v>33547.465396256426</v>
      </c>
      <c r="F2581" s="8">
        <v>432585.75458580145</v>
      </c>
      <c r="G2581" s="8">
        <v>1156406.7722950839</v>
      </c>
      <c r="H2581" s="8">
        <v>471663.02246751089</v>
      </c>
      <c r="I2581" s="8">
        <v>231967.11587511766</v>
      </c>
      <c r="J2581" s="8">
        <v>0</v>
      </c>
      <c r="K2581" s="8">
        <v>4526.4344193477837</v>
      </c>
      <c r="L2581" s="10"/>
      <c r="M2581" s="11">
        <f t="shared" si="85"/>
        <v>2715495.4441383877</v>
      </c>
    </row>
    <row r="2582" spans="1:13" x14ac:dyDescent="0.3">
      <c r="A2582">
        <v>419</v>
      </c>
      <c r="B2582" s="1">
        <f t="shared" si="86"/>
        <v>45765</v>
      </c>
      <c r="C2582" s="13"/>
      <c r="D2582" s="8">
        <v>387797.03839065443</v>
      </c>
      <c r="E2582" s="8">
        <v>33219.537461440115</v>
      </c>
      <c r="F2582" s="8">
        <v>448684.31594046118</v>
      </c>
      <c r="G2582" s="8">
        <v>1162017.6556345758</v>
      </c>
      <c r="H2582" s="8">
        <v>468280.20008353394</v>
      </c>
      <c r="I2582" s="8">
        <v>234945.46501492584</v>
      </c>
      <c r="J2582" s="8">
        <v>0</v>
      </c>
      <c r="K2582" s="8">
        <v>4518.3227834670488</v>
      </c>
      <c r="L2582" s="10"/>
      <c r="M2582" s="11">
        <f t="shared" si="85"/>
        <v>2739462.5353090581</v>
      </c>
    </row>
    <row r="2583" spans="1:13" x14ac:dyDescent="0.3">
      <c r="A2583">
        <v>420</v>
      </c>
      <c r="B2583" s="1">
        <f t="shared" si="86"/>
        <v>45765</v>
      </c>
      <c r="C2583" s="13"/>
      <c r="D2583" s="8">
        <v>384770.12201720988</v>
      </c>
      <c r="E2583" s="8">
        <v>33889.755643274635</v>
      </c>
      <c r="F2583" s="8">
        <v>452676.24036627915</v>
      </c>
      <c r="G2583" s="8">
        <v>1157485.4667696985</v>
      </c>
      <c r="H2583" s="8">
        <v>468530.35808087088</v>
      </c>
      <c r="I2583" s="8">
        <v>237718.4290218055</v>
      </c>
      <c r="J2583" s="8">
        <v>0</v>
      </c>
      <c r="K2583" s="8">
        <v>4518.8743747569051</v>
      </c>
      <c r="L2583" s="10"/>
      <c r="M2583" s="11">
        <f t="shared" si="85"/>
        <v>2739589.2462738957</v>
      </c>
    </row>
    <row r="2584" spans="1:13" x14ac:dyDescent="0.3">
      <c r="A2584">
        <v>421</v>
      </c>
      <c r="B2584" s="1">
        <f t="shared" si="86"/>
        <v>45765</v>
      </c>
      <c r="C2584" s="13"/>
      <c r="D2584" s="8">
        <v>383926.78877645364</v>
      </c>
      <c r="E2584" s="8">
        <v>33349.850922389291</v>
      </c>
      <c r="F2584" s="8">
        <v>454008.40788472624</v>
      </c>
      <c r="G2584" s="8">
        <v>1166705.3643671866</v>
      </c>
      <c r="H2584" s="8">
        <v>473022.0728002722</v>
      </c>
      <c r="I2584" s="8">
        <v>238963.27606465336</v>
      </c>
      <c r="J2584" s="8">
        <v>0</v>
      </c>
      <c r="K2584" s="8">
        <v>4530.3369621040774</v>
      </c>
      <c r="L2584" s="10"/>
      <c r="M2584" s="11">
        <f t="shared" si="85"/>
        <v>2754506.0977777857</v>
      </c>
    </row>
    <row r="2585" spans="1:13" x14ac:dyDescent="0.3">
      <c r="A2585">
        <v>422</v>
      </c>
      <c r="B2585" s="1">
        <f t="shared" si="86"/>
        <v>45765</v>
      </c>
      <c r="C2585" s="13"/>
      <c r="D2585" s="8">
        <v>376414.0679289478</v>
      </c>
      <c r="E2585" s="8">
        <v>32870.869353963164</v>
      </c>
      <c r="F2585" s="8">
        <v>451307.08372992423</v>
      </c>
      <c r="G2585" s="8">
        <v>1155956.740148169</v>
      </c>
      <c r="H2585" s="8">
        <v>471588.19361843803</v>
      </c>
      <c r="I2585" s="8">
        <v>237538.17716889095</v>
      </c>
      <c r="J2585" s="8">
        <v>0</v>
      </c>
      <c r="K2585" s="8">
        <v>4536.4857411542271</v>
      </c>
      <c r="L2585" s="10"/>
      <c r="M2585" s="11">
        <f t="shared" si="85"/>
        <v>2730211.6176894875</v>
      </c>
    </row>
    <row r="2586" spans="1:13" x14ac:dyDescent="0.3">
      <c r="A2586">
        <v>423</v>
      </c>
      <c r="B2586" s="1">
        <f t="shared" si="86"/>
        <v>45765</v>
      </c>
      <c r="C2586" s="13"/>
      <c r="D2586" s="8">
        <v>387735.85989105306</v>
      </c>
      <c r="E2586" s="8">
        <v>33202.128814474607</v>
      </c>
      <c r="F2586" s="8">
        <v>443959.09378616343</v>
      </c>
      <c r="G2586" s="8">
        <v>1133965.2042507713</v>
      </c>
      <c r="H2586" s="8">
        <v>477228.25656314858</v>
      </c>
      <c r="I2586" s="8">
        <v>236094.07347294351</v>
      </c>
      <c r="J2586" s="8">
        <v>0</v>
      </c>
      <c r="K2586" s="8">
        <v>4526.3082466361902</v>
      </c>
      <c r="L2586" s="10"/>
      <c r="M2586" s="11">
        <f t="shared" si="85"/>
        <v>2716710.9250251907</v>
      </c>
    </row>
    <row r="2587" spans="1:13" x14ac:dyDescent="0.3">
      <c r="A2587">
        <v>424</v>
      </c>
      <c r="B2587" s="1">
        <f t="shared" si="86"/>
        <v>45765</v>
      </c>
      <c r="C2587" s="13"/>
      <c r="D2587" s="8">
        <v>418978.32403999235</v>
      </c>
      <c r="E2587" s="8">
        <v>35015.735077161567</v>
      </c>
      <c r="F2587" s="8">
        <v>433456.88083220186</v>
      </c>
      <c r="G2587" s="8">
        <v>1112431.4821455639</v>
      </c>
      <c r="H2587" s="8">
        <v>483304.74190848519</v>
      </c>
      <c r="I2587" s="8">
        <v>230141.43724084739</v>
      </c>
      <c r="J2587" s="8">
        <v>0</v>
      </c>
      <c r="K2587" s="8">
        <v>4519.2128464344378</v>
      </c>
      <c r="L2587" s="10"/>
      <c r="M2587" s="11">
        <f t="shared" si="85"/>
        <v>2717847.8140906864</v>
      </c>
    </row>
    <row r="2588" spans="1:13" x14ac:dyDescent="0.3">
      <c r="A2588">
        <v>425</v>
      </c>
      <c r="B2588" s="1">
        <f t="shared" si="86"/>
        <v>45765</v>
      </c>
      <c r="C2588" s="13"/>
      <c r="D2588" s="8">
        <v>477675.92535407183</v>
      </c>
      <c r="E2588" s="8">
        <v>39595.22716229823</v>
      </c>
      <c r="F2588" s="8">
        <v>412625.45222371368</v>
      </c>
      <c r="G2588" s="8">
        <v>1096671.2956456493</v>
      </c>
      <c r="H2588" s="8">
        <v>468199.88225739531</v>
      </c>
      <c r="I2588" s="8">
        <v>226356.77759955035</v>
      </c>
      <c r="J2588" s="8">
        <v>0</v>
      </c>
      <c r="K2588" s="8">
        <v>4521.4068479444632</v>
      </c>
      <c r="L2588" s="10"/>
      <c r="M2588" s="11">
        <f t="shared" si="85"/>
        <v>2725645.967090623</v>
      </c>
    </row>
    <row r="2589" spans="1:13" x14ac:dyDescent="0.3">
      <c r="A2589">
        <v>426</v>
      </c>
      <c r="B2589" s="1">
        <f t="shared" si="86"/>
        <v>45765</v>
      </c>
      <c r="C2589" s="13"/>
      <c r="D2589" s="8">
        <v>508731.67846817401</v>
      </c>
      <c r="E2589" s="8">
        <v>44148.177547849809</v>
      </c>
      <c r="F2589" s="8">
        <v>390185.52517656633</v>
      </c>
      <c r="G2589" s="8">
        <v>1076544.8576561671</v>
      </c>
      <c r="H2589" s="8">
        <v>448395.16328052955</v>
      </c>
      <c r="I2589" s="8">
        <v>218896.12643479891</v>
      </c>
      <c r="J2589" s="8">
        <v>13520.595975615504</v>
      </c>
      <c r="K2589" s="8">
        <v>4520.8856290003605</v>
      </c>
      <c r="L2589" s="10"/>
      <c r="M2589" s="11">
        <f t="shared" si="85"/>
        <v>2704943.0101687014</v>
      </c>
    </row>
    <row r="2590" spans="1:13" x14ac:dyDescent="0.3">
      <c r="A2590">
        <v>427</v>
      </c>
      <c r="B2590" s="1">
        <f t="shared" si="86"/>
        <v>45765</v>
      </c>
      <c r="C2590" s="13"/>
      <c r="D2590" s="8">
        <v>536924.57915250515</v>
      </c>
      <c r="E2590" s="8">
        <v>48838.472559961265</v>
      </c>
      <c r="F2590" s="8">
        <v>376971.04001888674</v>
      </c>
      <c r="G2590" s="8">
        <v>1066094.9510202226</v>
      </c>
      <c r="H2590" s="8">
        <v>422194.93549578567</v>
      </c>
      <c r="I2590" s="8">
        <v>214004.81927205552</v>
      </c>
      <c r="J2590" s="8">
        <v>27156.925914672927</v>
      </c>
      <c r="K2590" s="8">
        <v>5675.293284937733</v>
      </c>
      <c r="L2590" s="10"/>
      <c r="M2590" s="11">
        <f t="shared" si="85"/>
        <v>2697861.0167190274</v>
      </c>
    </row>
    <row r="2591" spans="1:13" x14ac:dyDescent="0.3">
      <c r="A2591">
        <v>428</v>
      </c>
      <c r="B2591" s="1">
        <f t="shared" si="86"/>
        <v>45765</v>
      </c>
      <c r="C2591" s="13"/>
      <c r="D2591" s="8">
        <v>567125.92142349726</v>
      </c>
      <c r="E2591" s="8">
        <v>51331.843867613454</v>
      </c>
      <c r="F2591" s="8">
        <v>365492.55412143981</v>
      </c>
      <c r="G2591" s="8">
        <v>1049619.2867184742</v>
      </c>
      <c r="H2591" s="8">
        <v>406153.24971021787</v>
      </c>
      <c r="I2591" s="8">
        <v>210135.0207646114</v>
      </c>
      <c r="J2591" s="8">
        <v>27245.748686039398</v>
      </c>
      <c r="K2591" s="8">
        <v>5693.8555949528491</v>
      </c>
      <c r="L2591" s="10"/>
      <c r="M2591" s="11">
        <f t="shared" si="85"/>
        <v>2682797.4808868463</v>
      </c>
    </row>
    <row r="2592" spans="1:13" x14ac:dyDescent="0.3">
      <c r="A2592">
        <v>429</v>
      </c>
      <c r="B2592" s="1">
        <f t="shared" si="86"/>
        <v>45765</v>
      </c>
      <c r="C2592" s="13"/>
      <c r="D2592" s="8">
        <v>559842.22866746783</v>
      </c>
      <c r="E2592" s="8">
        <v>49845.643490555733</v>
      </c>
      <c r="F2592" s="8">
        <v>335560.01532061695</v>
      </c>
      <c r="G2592" s="8">
        <v>1000042.4862945577</v>
      </c>
      <c r="H2592" s="8">
        <v>395056.72142695996</v>
      </c>
      <c r="I2592" s="8">
        <v>207548.17483453106</v>
      </c>
      <c r="J2592" s="8">
        <v>27366.157361286096</v>
      </c>
      <c r="K2592" s="8">
        <v>5719.0187724134694</v>
      </c>
      <c r="L2592" s="10"/>
      <c r="M2592" s="11">
        <f t="shared" si="85"/>
        <v>2580980.4461683892</v>
      </c>
    </row>
    <row r="2593" spans="1:13" x14ac:dyDescent="0.3">
      <c r="A2593">
        <v>430</v>
      </c>
      <c r="B2593" s="1">
        <f t="shared" si="86"/>
        <v>45765</v>
      </c>
      <c r="C2593" s="13"/>
      <c r="D2593" s="8">
        <v>522058.46622747881</v>
      </c>
      <c r="E2593" s="8">
        <v>46356.0035590689</v>
      </c>
      <c r="F2593" s="8">
        <v>308627.32304846542</v>
      </c>
      <c r="G2593" s="8">
        <v>935817.34538598743</v>
      </c>
      <c r="H2593" s="8">
        <v>372672.35747122247</v>
      </c>
      <c r="I2593" s="8">
        <v>201764.75100827854</v>
      </c>
      <c r="J2593" s="8">
        <v>27442.1278279293</v>
      </c>
      <c r="K2593" s="8">
        <v>5734.8951893742278</v>
      </c>
      <c r="L2593" s="10"/>
      <c r="M2593" s="11">
        <f t="shared" si="85"/>
        <v>2420473.2697178051</v>
      </c>
    </row>
    <row r="2594" spans="1:13" x14ac:dyDescent="0.3">
      <c r="A2594">
        <v>431</v>
      </c>
      <c r="B2594" s="1">
        <f t="shared" si="86"/>
        <v>45765</v>
      </c>
      <c r="C2594" s="13"/>
      <c r="D2594" s="8">
        <v>455031.92634579149</v>
      </c>
      <c r="E2594" s="8">
        <v>41430.973192268459</v>
      </c>
      <c r="F2594" s="8">
        <v>282896.87803629693</v>
      </c>
      <c r="G2594" s="8">
        <v>862377.0621981197</v>
      </c>
      <c r="H2594" s="8">
        <v>349517.49349996395</v>
      </c>
      <c r="I2594" s="8">
        <v>196078.11663696426</v>
      </c>
      <c r="J2594" s="8">
        <v>27508.497770924336</v>
      </c>
      <c r="K2594" s="8">
        <v>5748.7652751484757</v>
      </c>
      <c r="L2594" s="10"/>
      <c r="M2594" s="11">
        <f t="shared" si="85"/>
        <v>2220589.7129554776</v>
      </c>
    </row>
    <row r="2595" spans="1:13" x14ac:dyDescent="0.3">
      <c r="A2595">
        <v>432</v>
      </c>
      <c r="B2595" s="1">
        <f t="shared" si="86"/>
        <v>45765</v>
      </c>
      <c r="C2595" s="13"/>
      <c r="D2595" s="8">
        <v>449307.35289517872</v>
      </c>
      <c r="E2595" s="8">
        <v>36485.807252842336</v>
      </c>
      <c r="F2595" s="8">
        <v>275974.69461038162</v>
      </c>
      <c r="G2595" s="8">
        <v>829744.8861116179</v>
      </c>
      <c r="H2595" s="8">
        <v>353228.88386255945</v>
      </c>
      <c r="I2595" s="8">
        <v>211519.56187347887</v>
      </c>
      <c r="J2595" s="8">
        <v>27641.976170069313</v>
      </c>
      <c r="K2595" s="8">
        <v>5776.6597822341391</v>
      </c>
      <c r="L2595" s="10"/>
      <c r="M2595" s="11">
        <f t="shared" si="85"/>
        <v>2189679.8225583625</v>
      </c>
    </row>
    <row r="2596" spans="1:13" x14ac:dyDescent="0.3">
      <c r="A2596">
        <v>433</v>
      </c>
      <c r="B2596" s="1">
        <f t="shared" si="86"/>
        <v>45766</v>
      </c>
      <c r="C2596" s="13"/>
      <c r="D2596" s="8">
        <v>388721.59562591556</v>
      </c>
      <c r="E2596" s="8">
        <v>31765.464299679617</v>
      </c>
      <c r="F2596" s="8">
        <v>265894.78812033322</v>
      </c>
      <c r="G2596" s="8">
        <v>796071.34348533046</v>
      </c>
      <c r="H2596" s="8">
        <v>343900.43040109385</v>
      </c>
      <c r="I2596" s="8">
        <v>209708.42820138781</v>
      </c>
      <c r="J2596" s="8">
        <v>27663.252900260555</v>
      </c>
      <c r="K2596" s="8">
        <v>5781.1062237923352</v>
      </c>
      <c r="L2596" s="10"/>
      <c r="M2596" s="11">
        <f t="shared" si="85"/>
        <v>2069506.4092577933</v>
      </c>
    </row>
    <row r="2597" spans="1:13" x14ac:dyDescent="0.3">
      <c r="A2597">
        <v>434</v>
      </c>
      <c r="B2597" s="1">
        <f t="shared" si="86"/>
        <v>45766</v>
      </c>
      <c r="C2597" s="13"/>
      <c r="D2597" s="8">
        <v>346520.91702871153</v>
      </c>
      <c r="E2597" s="8">
        <v>28384.07577648848</v>
      </c>
      <c r="F2597" s="8">
        <v>256766.86547411734</v>
      </c>
      <c r="G2597" s="8">
        <v>771337.15067819622</v>
      </c>
      <c r="H2597" s="8">
        <v>318470.52325394569</v>
      </c>
      <c r="I2597" s="8">
        <v>208399.83013306124</v>
      </c>
      <c r="J2597" s="8">
        <v>27778.880696398843</v>
      </c>
      <c r="K2597" s="8">
        <v>5805.2702862873912</v>
      </c>
      <c r="L2597" s="10"/>
      <c r="M2597" s="11">
        <f t="shared" si="85"/>
        <v>1963463.5133272067</v>
      </c>
    </row>
    <row r="2598" spans="1:13" x14ac:dyDescent="0.3">
      <c r="A2598">
        <v>435</v>
      </c>
      <c r="B2598" s="1">
        <f t="shared" si="86"/>
        <v>45766</v>
      </c>
      <c r="C2598" s="13"/>
      <c r="D2598" s="8">
        <v>320634.98509672191</v>
      </c>
      <c r="E2598" s="8">
        <v>26377.915105830736</v>
      </c>
      <c r="F2598" s="8">
        <v>250626.72899463921</v>
      </c>
      <c r="G2598" s="8">
        <v>758543.54480660555</v>
      </c>
      <c r="H2598" s="8">
        <v>305837.02655160154</v>
      </c>
      <c r="I2598" s="8">
        <v>200615.70992182492</v>
      </c>
      <c r="J2598" s="8">
        <v>27923.20763532443</v>
      </c>
      <c r="K2598" s="8">
        <v>5835.431936758936</v>
      </c>
      <c r="L2598" s="10"/>
      <c r="M2598" s="11">
        <f t="shared" si="85"/>
        <v>1896394.5500493075</v>
      </c>
    </row>
    <row r="2599" spans="1:13" x14ac:dyDescent="0.3">
      <c r="A2599">
        <v>436</v>
      </c>
      <c r="B2599" s="1">
        <f t="shared" si="86"/>
        <v>45766</v>
      </c>
      <c r="C2599" s="13"/>
      <c r="D2599" s="8">
        <v>305085.92545071355</v>
      </c>
      <c r="E2599" s="8">
        <v>25167.081303648938</v>
      </c>
      <c r="F2599" s="8">
        <v>247934.1171621964</v>
      </c>
      <c r="G2599" s="8">
        <v>749831.8629681546</v>
      </c>
      <c r="H2599" s="8">
        <v>301749.82543386327</v>
      </c>
      <c r="I2599" s="8">
        <v>200060.17472375417</v>
      </c>
      <c r="J2599" s="8">
        <v>27834.742950979587</v>
      </c>
      <c r="K2599" s="8">
        <v>5816.9444602826252</v>
      </c>
      <c r="L2599" s="10"/>
      <c r="M2599" s="11">
        <f t="shared" si="85"/>
        <v>1863480.6744535933</v>
      </c>
    </row>
    <row r="2600" spans="1:13" x14ac:dyDescent="0.3">
      <c r="A2600">
        <v>437</v>
      </c>
      <c r="B2600" s="1">
        <f t="shared" si="86"/>
        <v>45766</v>
      </c>
      <c r="C2600" s="13"/>
      <c r="D2600" s="8">
        <v>304685.10541604279</v>
      </c>
      <c r="E2600" s="8">
        <v>25307.040215728204</v>
      </c>
      <c r="F2600" s="8">
        <v>251824.04267264687</v>
      </c>
      <c r="G2600" s="8">
        <v>769072.42027358722</v>
      </c>
      <c r="H2600" s="8">
        <v>309529.91557123035</v>
      </c>
      <c r="I2600" s="8">
        <v>198465.946900012</v>
      </c>
      <c r="J2600" s="8">
        <v>13995.619128185845</v>
      </c>
      <c r="K2600" s="8">
        <v>5264.6841668186717</v>
      </c>
      <c r="L2600" s="10"/>
      <c r="M2600" s="11">
        <f t="shared" si="85"/>
        <v>1878144.7743442517</v>
      </c>
    </row>
    <row r="2601" spans="1:13" x14ac:dyDescent="0.3">
      <c r="A2601">
        <v>438</v>
      </c>
      <c r="B2601" s="1">
        <f t="shared" si="86"/>
        <v>45766</v>
      </c>
      <c r="C2601" s="13"/>
      <c r="D2601" s="8">
        <v>323004.82667209854</v>
      </c>
      <c r="E2601" s="8">
        <v>26994.398018867701</v>
      </c>
      <c r="F2601" s="8">
        <v>257335.01773098274</v>
      </c>
      <c r="G2601" s="8">
        <v>808716.09811829135</v>
      </c>
      <c r="H2601" s="8">
        <v>330696.87976301782</v>
      </c>
      <c r="I2601" s="8">
        <v>195600.70748957078</v>
      </c>
      <c r="J2601" s="8">
        <v>0</v>
      </c>
      <c r="K2601" s="8">
        <v>4693.8578809484052</v>
      </c>
      <c r="L2601" s="10"/>
      <c r="M2601" s="11">
        <f t="shared" si="85"/>
        <v>1947041.7856737776</v>
      </c>
    </row>
    <row r="2602" spans="1:13" x14ac:dyDescent="0.3">
      <c r="A2602">
        <v>439</v>
      </c>
      <c r="B2602" s="1">
        <f t="shared" si="86"/>
        <v>45766</v>
      </c>
      <c r="C2602" s="13"/>
      <c r="D2602" s="8">
        <v>365391.5678141567</v>
      </c>
      <c r="E2602" s="8">
        <v>30553.207480780035</v>
      </c>
      <c r="F2602" s="8">
        <v>252943.48194458496</v>
      </c>
      <c r="G2602" s="8">
        <v>834472.77109214303</v>
      </c>
      <c r="H2602" s="8">
        <v>326336.21337655548</v>
      </c>
      <c r="I2602" s="8">
        <v>196325.98636138724</v>
      </c>
      <c r="J2602" s="8">
        <v>0</v>
      </c>
      <c r="K2602" s="8">
        <v>4630.7119273180424</v>
      </c>
      <c r="L2602" s="10"/>
      <c r="M2602" s="11">
        <f t="shared" si="85"/>
        <v>2010653.9399969256</v>
      </c>
    </row>
    <row r="2603" spans="1:13" x14ac:dyDescent="0.3">
      <c r="A2603">
        <v>440</v>
      </c>
      <c r="B2603" s="1">
        <f t="shared" si="86"/>
        <v>45766</v>
      </c>
      <c r="C2603" s="13"/>
      <c r="D2603" s="8">
        <v>437699.61849987716</v>
      </c>
      <c r="E2603" s="8">
        <v>36585.892101768841</v>
      </c>
      <c r="F2603" s="8">
        <v>270499.16932356276</v>
      </c>
      <c r="G2603" s="8">
        <v>873549.94606322504</v>
      </c>
      <c r="H2603" s="8">
        <v>323828.08614506101</v>
      </c>
      <c r="I2603" s="8">
        <v>193112.01654139016</v>
      </c>
      <c r="J2603" s="8">
        <v>0</v>
      </c>
      <c r="K2603" s="8">
        <v>4598.2644807743254</v>
      </c>
      <c r="L2603" s="10"/>
      <c r="M2603" s="11">
        <f t="shared" si="85"/>
        <v>2139872.9931556592</v>
      </c>
    </row>
    <row r="2604" spans="1:13" x14ac:dyDescent="0.3">
      <c r="A2604">
        <v>441</v>
      </c>
      <c r="B2604" s="1">
        <f t="shared" si="86"/>
        <v>45766</v>
      </c>
      <c r="C2604" s="13"/>
      <c r="D2604" s="8">
        <v>502462.12485966698</v>
      </c>
      <c r="E2604" s="8">
        <v>42880.092036078277</v>
      </c>
      <c r="F2604" s="8">
        <v>289946.88971853873</v>
      </c>
      <c r="G2604" s="8">
        <v>908927.66126730281</v>
      </c>
      <c r="H2604" s="8">
        <v>318119.65403928747</v>
      </c>
      <c r="I2604" s="8">
        <v>188122.8054501586</v>
      </c>
      <c r="J2604" s="8">
        <v>0</v>
      </c>
      <c r="K2604" s="8">
        <v>4593.7610965364493</v>
      </c>
      <c r="L2604" s="10"/>
      <c r="M2604" s="11">
        <f t="shared" si="85"/>
        <v>2255052.9884675695</v>
      </c>
    </row>
    <row r="2605" spans="1:13" x14ac:dyDescent="0.3">
      <c r="A2605">
        <v>442</v>
      </c>
      <c r="B2605" s="1">
        <f t="shared" si="86"/>
        <v>45766</v>
      </c>
      <c r="C2605" s="13"/>
      <c r="D2605" s="8">
        <v>553814.86329219386</v>
      </c>
      <c r="E2605" s="8">
        <v>47224.648081690371</v>
      </c>
      <c r="F2605" s="8">
        <v>317700.44058412954</v>
      </c>
      <c r="G2605" s="8">
        <v>952429.37743970368</v>
      </c>
      <c r="H2605" s="8">
        <v>326952.77893290605</v>
      </c>
      <c r="I2605" s="8">
        <v>193854.8472542197</v>
      </c>
      <c r="J2605" s="8">
        <v>0</v>
      </c>
      <c r="K2605" s="8">
        <v>4598.1956905090901</v>
      </c>
      <c r="L2605" s="10"/>
      <c r="M2605" s="11">
        <f t="shared" si="85"/>
        <v>2396575.1512753526</v>
      </c>
    </row>
    <row r="2606" spans="1:13" x14ac:dyDescent="0.3">
      <c r="A2606">
        <v>443</v>
      </c>
      <c r="B2606" s="1">
        <f t="shared" si="86"/>
        <v>45766</v>
      </c>
      <c r="C2606" s="13"/>
      <c r="D2606" s="8">
        <v>605034.45361322816</v>
      </c>
      <c r="E2606" s="8">
        <v>51655.466665419124</v>
      </c>
      <c r="F2606" s="8">
        <v>331562.19690141035</v>
      </c>
      <c r="G2606" s="8">
        <v>973564.11469097808</v>
      </c>
      <c r="H2606" s="8">
        <v>333598.31878250482</v>
      </c>
      <c r="I2606" s="8">
        <v>195219.0283808221</v>
      </c>
      <c r="J2606" s="8">
        <v>0</v>
      </c>
      <c r="K2606" s="8">
        <v>4574.0758245260458</v>
      </c>
      <c r="L2606" s="10"/>
      <c r="M2606" s="11">
        <f t="shared" si="85"/>
        <v>2495207.6548588886</v>
      </c>
    </row>
    <row r="2607" spans="1:13" x14ac:dyDescent="0.3">
      <c r="A2607">
        <v>444</v>
      </c>
      <c r="B2607" s="1">
        <f t="shared" si="86"/>
        <v>45766</v>
      </c>
      <c r="C2607" s="13"/>
      <c r="D2607" s="8">
        <v>610048.70748687629</v>
      </c>
      <c r="E2607" s="8">
        <v>54806.307300342705</v>
      </c>
      <c r="F2607" s="8">
        <v>338798.82240676327</v>
      </c>
      <c r="G2607" s="8">
        <v>990332.02875273209</v>
      </c>
      <c r="H2607" s="8">
        <v>339948.17606777162</v>
      </c>
      <c r="I2607" s="8">
        <v>200724.67412251545</v>
      </c>
      <c r="J2607" s="8">
        <v>0</v>
      </c>
      <c r="K2607" s="8">
        <v>4602.5650451925094</v>
      </c>
      <c r="L2607" s="10"/>
      <c r="M2607" s="11">
        <f t="shared" si="85"/>
        <v>2539261.2811821941</v>
      </c>
    </row>
    <row r="2608" spans="1:13" x14ac:dyDescent="0.3">
      <c r="A2608">
        <v>445</v>
      </c>
      <c r="B2608" s="1">
        <f t="shared" si="86"/>
        <v>45766</v>
      </c>
      <c r="C2608" s="13"/>
      <c r="D2608" s="8">
        <v>604084.93376216106</v>
      </c>
      <c r="E2608" s="8">
        <v>53575.091435009192</v>
      </c>
      <c r="F2608" s="8">
        <v>337788.85711040086</v>
      </c>
      <c r="G2608" s="8">
        <v>982897.31705005874</v>
      </c>
      <c r="H2608" s="8">
        <v>341425.41247293242</v>
      </c>
      <c r="I2608" s="8">
        <v>201403.58921892912</v>
      </c>
      <c r="J2608" s="8">
        <v>0</v>
      </c>
      <c r="K2608" s="8">
        <v>4592.7213288271259</v>
      </c>
      <c r="L2608" s="10"/>
      <c r="M2608" s="11">
        <f t="shared" si="85"/>
        <v>2525767.9223783184</v>
      </c>
    </row>
    <row r="2609" spans="1:13" x14ac:dyDescent="0.3">
      <c r="A2609">
        <v>446</v>
      </c>
      <c r="B2609" s="1">
        <f t="shared" si="86"/>
        <v>45766</v>
      </c>
      <c r="C2609" s="13"/>
      <c r="D2609" s="8">
        <v>588200.07978565188</v>
      </c>
      <c r="E2609" s="8">
        <v>51517.82584982361</v>
      </c>
      <c r="F2609" s="8">
        <v>336490.45975107746</v>
      </c>
      <c r="G2609" s="8">
        <v>964919.48149140819</v>
      </c>
      <c r="H2609" s="8">
        <v>338643.57658557332</v>
      </c>
      <c r="I2609" s="8">
        <v>199772.11577599443</v>
      </c>
      <c r="J2609" s="8">
        <v>0</v>
      </c>
      <c r="K2609" s="8">
        <v>4581.0014664816108</v>
      </c>
      <c r="L2609" s="10"/>
      <c r="M2609" s="11">
        <f t="shared" si="85"/>
        <v>2484124.5407060105</v>
      </c>
    </row>
    <row r="2610" spans="1:13" x14ac:dyDescent="0.3">
      <c r="A2610">
        <v>447</v>
      </c>
      <c r="B2610" s="1">
        <f t="shared" si="86"/>
        <v>45766</v>
      </c>
      <c r="C2610" s="13"/>
      <c r="D2610" s="8">
        <v>587833.08088760846</v>
      </c>
      <c r="E2610" s="8">
        <v>50186.38987393213</v>
      </c>
      <c r="F2610" s="8">
        <v>329568.21007477108</v>
      </c>
      <c r="G2610" s="8">
        <v>952617.36106605781</v>
      </c>
      <c r="H2610" s="8">
        <v>332798.61393714545</v>
      </c>
      <c r="I2610" s="8">
        <v>199524.03011009537</v>
      </c>
      <c r="J2610" s="8">
        <v>0</v>
      </c>
      <c r="K2610" s="8">
        <v>4573.6938813399302</v>
      </c>
      <c r="L2610" s="10"/>
      <c r="M2610" s="11">
        <f t="shared" si="85"/>
        <v>2457101.3798309499</v>
      </c>
    </row>
    <row r="2611" spans="1:13" x14ac:dyDescent="0.3">
      <c r="A2611">
        <v>448</v>
      </c>
      <c r="B2611" s="1">
        <f t="shared" si="86"/>
        <v>45766</v>
      </c>
      <c r="C2611" s="13"/>
      <c r="D2611" s="8">
        <v>591614.84231968212</v>
      </c>
      <c r="E2611" s="8">
        <v>50578.160843902086</v>
      </c>
      <c r="F2611" s="8">
        <v>329771.05951276817</v>
      </c>
      <c r="G2611" s="8">
        <v>947371.55311944301</v>
      </c>
      <c r="H2611" s="8">
        <v>333177.22953516128</v>
      </c>
      <c r="I2611" s="8">
        <v>197849.74997256004</v>
      </c>
      <c r="J2611" s="8">
        <v>0</v>
      </c>
      <c r="K2611" s="8">
        <v>4572.5541887023219</v>
      </c>
      <c r="L2611" s="10"/>
      <c r="M2611" s="11">
        <f t="shared" si="85"/>
        <v>2454935.1494922186</v>
      </c>
    </row>
    <row r="2612" spans="1:13" x14ac:dyDescent="0.3">
      <c r="A2612">
        <v>449</v>
      </c>
      <c r="B2612" s="1">
        <f t="shared" si="86"/>
        <v>45766</v>
      </c>
      <c r="C2612" s="13"/>
      <c r="D2612" s="8">
        <v>618618.29853563954</v>
      </c>
      <c r="E2612" s="8">
        <v>53009.651311483023</v>
      </c>
      <c r="F2612" s="8">
        <v>327750.63031159464</v>
      </c>
      <c r="G2612" s="8">
        <v>954733.7540797831</v>
      </c>
      <c r="H2612" s="8">
        <v>332018.24873956112</v>
      </c>
      <c r="I2612" s="8">
        <v>190379.97311464662</v>
      </c>
      <c r="J2612" s="8">
        <v>0</v>
      </c>
      <c r="K2612" s="8">
        <v>4598.9063486399582</v>
      </c>
      <c r="L2612" s="10"/>
      <c r="M2612" s="11">
        <f t="shared" si="85"/>
        <v>2481109.462441348</v>
      </c>
    </row>
    <row r="2613" spans="1:13" x14ac:dyDescent="0.3">
      <c r="A2613">
        <v>450</v>
      </c>
      <c r="B2613" s="1">
        <f t="shared" si="86"/>
        <v>45766</v>
      </c>
      <c r="C2613" s="13"/>
      <c r="D2613" s="8">
        <v>624474.19355866872</v>
      </c>
      <c r="E2613" s="8">
        <v>52955.602008919646</v>
      </c>
      <c r="F2613" s="8">
        <v>322815.63082780375</v>
      </c>
      <c r="G2613" s="8">
        <v>944436.35340073006</v>
      </c>
      <c r="H2613" s="8">
        <v>324177.7722364926</v>
      </c>
      <c r="I2613" s="8">
        <v>187961.48169365944</v>
      </c>
      <c r="J2613" s="8">
        <v>13652.416684562102</v>
      </c>
      <c r="K2613" s="8">
        <v>4564.9625579875228</v>
      </c>
      <c r="L2613" s="10"/>
      <c r="M2613" s="11">
        <f t="shared" si="85"/>
        <v>2475038.4129688232</v>
      </c>
    </row>
    <row r="2614" spans="1:13" x14ac:dyDescent="0.3">
      <c r="A2614">
        <v>451</v>
      </c>
      <c r="B2614" s="1">
        <f t="shared" si="86"/>
        <v>45766</v>
      </c>
      <c r="C2614" s="13"/>
      <c r="D2614" s="8">
        <v>615388.28722375527</v>
      </c>
      <c r="E2614" s="8">
        <v>53606.537299746611</v>
      </c>
      <c r="F2614" s="8">
        <v>321922.16276172386</v>
      </c>
      <c r="G2614" s="8">
        <v>938913.19528056437</v>
      </c>
      <c r="H2614" s="8">
        <v>319454.75374989503</v>
      </c>
      <c r="I2614" s="8">
        <v>184531.97894963526</v>
      </c>
      <c r="J2614" s="8">
        <v>27336.500633216856</v>
      </c>
      <c r="K2614" s="8">
        <v>5712.8210668928432</v>
      </c>
      <c r="L2614" s="10"/>
      <c r="M2614" s="11">
        <f t="shared" si="85"/>
        <v>2466866.23696543</v>
      </c>
    </row>
    <row r="2615" spans="1:13" x14ac:dyDescent="0.3">
      <c r="A2615">
        <v>452</v>
      </c>
      <c r="B2615" s="1">
        <f t="shared" si="86"/>
        <v>45766</v>
      </c>
      <c r="C2615" s="13"/>
      <c r="D2615" s="8">
        <v>615410.36207474011</v>
      </c>
      <c r="E2615" s="8">
        <v>54008.248100479286</v>
      </c>
      <c r="F2615" s="8">
        <v>328855.30928174854</v>
      </c>
      <c r="G2615" s="8">
        <v>939290.33522001083</v>
      </c>
      <c r="H2615" s="8">
        <v>317497.29426118854</v>
      </c>
      <c r="I2615" s="8">
        <v>184612.35888272166</v>
      </c>
      <c r="J2615" s="8">
        <v>27477.694159482453</v>
      </c>
      <c r="K2615" s="8">
        <v>5742.3278922975142</v>
      </c>
      <c r="L2615" s="10"/>
      <c r="M2615" s="11">
        <f t="shared" si="85"/>
        <v>2472893.9298726688</v>
      </c>
    </row>
    <row r="2616" spans="1:13" x14ac:dyDescent="0.3">
      <c r="A2616">
        <v>453</v>
      </c>
      <c r="B2616" s="1">
        <f t="shared" si="86"/>
        <v>45766</v>
      </c>
      <c r="C2616" s="13"/>
      <c r="D2616" s="8">
        <v>593231.65851466462</v>
      </c>
      <c r="E2616" s="8">
        <v>52097.418439386354</v>
      </c>
      <c r="F2616" s="8">
        <v>316002.80725652078</v>
      </c>
      <c r="G2616" s="8">
        <v>916856.51095905108</v>
      </c>
      <c r="H2616" s="8">
        <v>315484.11789220048</v>
      </c>
      <c r="I2616" s="8">
        <v>182504.47021081796</v>
      </c>
      <c r="J2616" s="8">
        <v>27514.070650147631</v>
      </c>
      <c r="K2616" s="8">
        <v>5749.929903432735</v>
      </c>
      <c r="L2616" s="10"/>
      <c r="M2616" s="11">
        <f t="shared" si="85"/>
        <v>2409440.9838262219</v>
      </c>
    </row>
    <row r="2617" spans="1:13" x14ac:dyDescent="0.3">
      <c r="A2617">
        <v>454</v>
      </c>
      <c r="B2617" s="1">
        <f t="shared" si="86"/>
        <v>45766</v>
      </c>
      <c r="C2617" s="13"/>
      <c r="D2617" s="8">
        <v>556843.76123498916</v>
      </c>
      <c r="E2617" s="8">
        <v>48653.998617520214</v>
      </c>
      <c r="F2617" s="8">
        <v>299440.17605326604</v>
      </c>
      <c r="G2617" s="8">
        <v>872165.01424120867</v>
      </c>
      <c r="H2617" s="8">
        <v>310552.78891127533</v>
      </c>
      <c r="I2617" s="8">
        <v>180824.70061093691</v>
      </c>
      <c r="J2617" s="8">
        <v>27444.977341676455</v>
      </c>
      <c r="K2617" s="8">
        <v>5735.4906848395594</v>
      </c>
      <c r="L2617" s="10"/>
      <c r="M2617" s="11">
        <f t="shared" si="85"/>
        <v>2301660.9076957125</v>
      </c>
    </row>
    <row r="2618" spans="1:13" x14ac:dyDescent="0.3">
      <c r="A2618">
        <v>455</v>
      </c>
      <c r="B2618" s="1">
        <f t="shared" si="86"/>
        <v>45766</v>
      </c>
      <c r="C2618" s="13"/>
      <c r="D2618" s="8">
        <v>494187.66469799035</v>
      </c>
      <c r="E2618" s="8">
        <v>43690.006838065696</v>
      </c>
      <c r="F2618" s="8">
        <v>283920.11202543142</v>
      </c>
      <c r="G2618" s="8">
        <v>829653.48602107365</v>
      </c>
      <c r="H2618" s="8">
        <v>302388.28691773827</v>
      </c>
      <c r="I2618" s="8">
        <v>179339.56071146025</v>
      </c>
      <c r="J2618" s="8">
        <v>27508.801728104962</v>
      </c>
      <c r="K2618" s="8">
        <v>5748.8287965555573</v>
      </c>
      <c r="L2618" s="10"/>
      <c r="M2618" s="11">
        <f t="shared" si="85"/>
        <v>2166436.7477364205</v>
      </c>
    </row>
    <row r="2619" spans="1:13" x14ac:dyDescent="0.3">
      <c r="A2619">
        <v>456</v>
      </c>
      <c r="B2619" s="1">
        <f t="shared" si="86"/>
        <v>45766</v>
      </c>
      <c r="C2619" s="13"/>
      <c r="D2619" s="8">
        <v>487791.59467905445</v>
      </c>
      <c r="E2619" s="8">
        <v>38491.752167616243</v>
      </c>
      <c r="F2619" s="8">
        <v>278853.91182829742</v>
      </c>
      <c r="G2619" s="8">
        <v>820073.05510236043</v>
      </c>
      <c r="H2619" s="8">
        <v>319439.51285498269</v>
      </c>
      <c r="I2619" s="8">
        <v>196542.22361500989</v>
      </c>
      <c r="J2619" s="8">
        <v>27649.989834952023</v>
      </c>
      <c r="K2619" s="8">
        <v>5778.3344894023785</v>
      </c>
      <c r="L2619" s="10"/>
      <c r="M2619" s="11">
        <f t="shared" si="85"/>
        <v>2174620.3745716754</v>
      </c>
    </row>
    <row r="2620" spans="1:13" x14ac:dyDescent="0.3">
      <c r="A2620">
        <v>457</v>
      </c>
      <c r="B2620" s="1">
        <f t="shared" si="86"/>
        <v>45767</v>
      </c>
      <c r="C2620" s="13"/>
      <c r="D2620" s="8">
        <v>424973.93446852989</v>
      </c>
      <c r="E2620" s="8">
        <v>32973.897812234645</v>
      </c>
      <c r="F2620" s="8">
        <v>272815.48870705086</v>
      </c>
      <c r="G2620" s="8">
        <v>794670.82636689162</v>
      </c>
      <c r="H2620" s="8">
        <v>314220.04652365413</v>
      </c>
      <c r="I2620" s="8">
        <v>195367.87845361975</v>
      </c>
      <c r="J2620" s="8">
        <v>27762.396955262804</v>
      </c>
      <c r="K2620" s="8">
        <v>5801.8254904487922</v>
      </c>
      <c r="L2620" s="10"/>
      <c r="M2620" s="11">
        <f t="shared" si="85"/>
        <v>2068586.2947776928</v>
      </c>
    </row>
    <row r="2621" spans="1:13" x14ac:dyDescent="0.3">
      <c r="A2621">
        <v>458</v>
      </c>
      <c r="B2621" s="1">
        <f t="shared" si="86"/>
        <v>45767</v>
      </c>
      <c r="C2621" s="13"/>
      <c r="D2621" s="8">
        <v>382235.5316709507</v>
      </c>
      <c r="E2621" s="8">
        <v>29941.562637094365</v>
      </c>
      <c r="F2621" s="8">
        <v>265988.47865707381</v>
      </c>
      <c r="G2621" s="8">
        <v>778377.64782106306</v>
      </c>
      <c r="H2621" s="8">
        <v>294428.65689045656</v>
      </c>
      <c r="I2621" s="8">
        <v>194042.12037851757</v>
      </c>
      <c r="J2621" s="8">
        <v>27915.849306474505</v>
      </c>
      <c r="K2621" s="8">
        <v>5833.8941826537193</v>
      </c>
      <c r="L2621" s="10"/>
      <c r="M2621" s="11">
        <f t="shared" si="85"/>
        <v>1978763.7415442839</v>
      </c>
    </row>
    <row r="2622" spans="1:13" x14ac:dyDescent="0.3">
      <c r="A2622">
        <v>459</v>
      </c>
      <c r="B2622" s="1">
        <f t="shared" si="86"/>
        <v>45767</v>
      </c>
      <c r="C2622" s="13"/>
      <c r="D2622" s="8">
        <v>354259.6785926717</v>
      </c>
      <c r="E2622" s="8">
        <v>28123.713717968119</v>
      </c>
      <c r="F2622" s="8">
        <v>259285.812844881</v>
      </c>
      <c r="G2622" s="8">
        <v>768127.51637816161</v>
      </c>
      <c r="H2622" s="8">
        <v>284768.42148161452</v>
      </c>
      <c r="I2622" s="8">
        <v>190422.98217582668</v>
      </c>
      <c r="J2622" s="8">
        <v>28010.618108141283</v>
      </c>
      <c r="K2622" s="8">
        <v>5853.6991025997759</v>
      </c>
      <c r="L2622" s="10"/>
      <c r="M2622" s="11">
        <f t="shared" si="85"/>
        <v>1918852.4424018648</v>
      </c>
    </row>
    <row r="2623" spans="1:13" x14ac:dyDescent="0.3">
      <c r="A2623">
        <v>460</v>
      </c>
      <c r="B2623" s="1">
        <f t="shared" si="86"/>
        <v>45767</v>
      </c>
      <c r="C2623" s="13"/>
      <c r="D2623" s="8">
        <v>340977.74932235375</v>
      </c>
      <c r="E2623" s="8">
        <v>26989.954979160502</v>
      </c>
      <c r="F2623" s="8">
        <v>258142.26104444847</v>
      </c>
      <c r="G2623" s="8">
        <v>761396.04555128294</v>
      </c>
      <c r="H2623" s="8">
        <v>283029.91445746465</v>
      </c>
      <c r="I2623" s="8">
        <v>186220.9868533902</v>
      </c>
      <c r="J2623" s="8">
        <v>27921.997262541496</v>
      </c>
      <c r="K2623" s="8">
        <v>5835.1789913206758</v>
      </c>
      <c r="L2623" s="10"/>
      <c r="M2623" s="11">
        <f t="shared" si="85"/>
        <v>1890514.0884619628</v>
      </c>
    </row>
    <row r="2624" spans="1:13" x14ac:dyDescent="0.3">
      <c r="A2624">
        <v>461</v>
      </c>
      <c r="B2624" s="1">
        <f t="shared" si="86"/>
        <v>45767</v>
      </c>
      <c r="C2624" s="13"/>
      <c r="D2624" s="8">
        <v>339244.90462798032</v>
      </c>
      <c r="E2624" s="8">
        <v>26918.462802194783</v>
      </c>
      <c r="F2624" s="8">
        <v>262100.21486195136</v>
      </c>
      <c r="G2624" s="8">
        <v>775834.72708358453</v>
      </c>
      <c r="H2624" s="8">
        <v>289908.80499654158</v>
      </c>
      <c r="I2624" s="8">
        <v>195158.14638078708</v>
      </c>
      <c r="J2624" s="8">
        <v>13975.2109163227</v>
      </c>
      <c r="K2624" s="8">
        <v>5257.0072795809638</v>
      </c>
      <c r="L2624" s="10"/>
      <c r="M2624" s="11">
        <f t="shared" si="85"/>
        <v>1908397.4789489431</v>
      </c>
    </row>
    <row r="2625" spans="1:13" x14ac:dyDescent="0.3">
      <c r="A2625">
        <v>462</v>
      </c>
      <c r="B2625" s="1">
        <f t="shared" si="86"/>
        <v>45767</v>
      </c>
      <c r="C2625" s="13"/>
      <c r="D2625" s="8">
        <v>361666.72105635842</v>
      </c>
      <c r="E2625" s="8">
        <v>28423.971535704248</v>
      </c>
      <c r="F2625" s="8">
        <v>266232.16526208702</v>
      </c>
      <c r="G2625" s="8">
        <v>813071.02333362028</v>
      </c>
      <c r="H2625" s="8">
        <v>311321.00537259807</v>
      </c>
      <c r="I2625" s="8">
        <v>196065.64400483103</v>
      </c>
      <c r="J2625" s="8">
        <v>0</v>
      </c>
      <c r="K2625" s="8">
        <v>4688.5783029888271</v>
      </c>
      <c r="L2625" s="10"/>
      <c r="M2625" s="11">
        <f t="shared" si="85"/>
        <v>1981469.108868188</v>
      </c>
    </row>
    <row r="2626" spans="1:13" x14ac:dyDescent="0.3">
      <c r="A2626">
        <v>463</v>
      </c>
      <c r="B2626" s="1">
        <f t="shared" si="86"/>
        <v>45767</v>
      </c>
      <c r="C2626" s="13"/>
      <c r="D2626" s="8">
        <v>412375.45011290489</v>
      </c>
      <c r="E2626" s="8">
        <v>32012.745080097342</v>
      </c>
      <c r="F2626" s="8">
        <v>267956.75810836779</v>
      </c>
      <c r="G2626" s="8">
        <v>850830.52573456592</v>
      </c>
      <c r="H2626" s="8">
        <v>311036.02515126072</v>
      </c>
      <c r="I2626" s="8">
        <v>194827.38319942722</v>
      </c>
      <c r="J2626" s="8">
        <v>0</v>
      </c>
      <c r="K2626" s="8">
        <v>4632.28883724148</v>
      </c>
      <c r="L2626" s="10"/>
      <c r="M2626" s="11">
        <f t="shared" si="85"/>
        <v>2073671.1762238652</v>
      </c>
    </row>
    <row r="2627" spans="1:13" x14ac:dyDescent="0.3">
      <c r="A2627">
        <v>464</v>
      </c>
      <c r="B2627" s="1">
        <f t="shared" si="86"/>
        <v>45767</v>
      </c>
      <c r="C2627" s="13"/>
      <c r="D2627" s="8">
        <v>474892.72264707816</v>
      </c>
      <c r="E2627" s="8">
        <v>36162.232232130053</v>
      </c>
      <c r="F2627" s="8">
        <v>296909.81754754775</v>
      </c>
      <c r="G2627" s="8">
        <v>906351.80994874123</v>
      </c>
      <c r="H2627" s="8">
        <v>316654.06800777203</v>
      </c>
      <c r="I2627" s="8">
        <v>195909.10663460035</v>
      </c>
      <c r="J2627" s="8">
        <v>0</v>
      </c>
      <c r="K2627" s="8">
        <v>4614.2373673815491</v>
      </c>
      <c r="L2627" s="10"/>
      <c r="M2627" s="11">
        <f t="shared" si="85"/>
        <v>2231493.9943852508</v>
      </c>
    </row>
    <row r="2628" spans="1:13" x14ac:dyDescent="0.3">
      <c r="A2628">
        <v>465</v>
      </c>
      <c r="B2628" s="1">
        <f t="shared" si="86"/>
        <v>45767</v>
      </c>
      <c r="C2628" s="13"/>
      <c r="D2628" s="8">
        <v>517657.59576056106</v>
      </c>
      <c r="E2628" s="8">
        <v>41281.63553772225</v>
      </c>
      <c r="F2628" s="8">
        <v>333371.66848447919</v>
      </c>
      <c r="G2628" s="8">
        <v>943365.00563297106</v>
      </c>
      <c r="H2628" s="8">
        <v>314068.53509920352</v>
      </c>
      <c r="I2628" s="8">
        <v>191611.48664705784</v>
      </c>
      <c r="J2628" s="8">
        <v>0</v>
      </c>
      <c r="K2628" s="8">
        <v>4600.9843499481549</v>
      </c>
      <c r="L2628" s="10"/>
      <c r="M2628" s="11">
        <f t="shared" si="85"/>
        <v>2345956.9115119432</v>
      </c>
    </row>
    <row r="2629" spans="1:13" x14ac:dyDescent="0.3">
      <c r="A2629">
        <v>466</v>
      </c>
      <c r="B2629" s="1">
        <f t="shared" si="86"/>
        <v>45767</v>
      </c>
      <c r="C2629" s="13"/>
      <c r="D2629" s="8">
        <v>545241.96104041149</v>
      </c>
      <c r="E2629" s="8">
        <v>44489.601411745403</v>
      </c>
      <c r="F2629" s="8">
        <v>365450.32030606322</v>
      </c>
      <c r="G2629" s="8">
        <v>972904.46770446806</v>
      </c>
      <c r="H2629" s="8">
        <v>322752.80575392634</v>
      </c>
      <c r="I2629" s="8">
        <v>195060.94243735829</v>
      </c>
      <c r="J2629" s="8">
        <v>0</v>
      </c>
      <c r="K2629" s="8">
        <v>4595.1261172541926</v>
      </c>
      <c r="L2629" s="10"/>
      <c r="M2629" s="11">
        <f t="shared" ref="M2629:M2692" si="87">SUM(C2629:L2629)</f>
        <v>2450495.2247712268</v>
      </c>
    </row>
    <row r="2630" spans="1:13" x14ac:dyDescent="0.3">
      <c r="A2630">
        <v>467</v>
      </c>
      <c r="B2630" s="1">
        <f t="shared" si="86"/>
        <v>45767</v>
      </c>
      <c r="C2630" s="13"/>
      <c r="D2630" s="8">
        <v>570380.34532008984</v>
      </c>
      <c r="E2630" s="8">
        <v>47416.758487572704</v>
      </c>
      <c r="F2630" s="8">
        <v>380815.43949993548</v>
      </c>
      <c r="G2630" s="8">
        <v>983934.29577234492</v>
      </c>
      <c r="H2630" s="8">
        <v>329396.69473139191</v>
      </c>
      <c r="I2630" s="8">
        <v>197665.89589943516</v>
      </c>
      <c r="J2630" s="8">
        <v>0</v>
      </c>
      <c r="K2630" s="8">
        <v>4579.4766344955142</v>
      </c>
      <c r="L2630" s="10"/>
      <c r="M2630" s="11">
        <f t="shared" si="87"/>
        <v>2514188.9063452655</v>
      </c>
    </row>
    <row r="2631" spans="1:13" x14ac:dyDescent="0.3">
      <c r="A2631">
        <v>468</v>
      </c>
      <c r="B2631" s="1">
        <f t="shared" si="86"/>
        <v>45767</v>
      </c>
      <c r="C2631" s="13"/>
      <c r="D2631" s="8">
        <v>580149.39299938921</v>
      </c>
      <c r="E2631" s="8">
        <v>50945.183642989759</v>
      </c>
      <c r="F2631" s="8">
        <v>385327.79947144608</v>
      </c>
      <c r="G2631" s="8">
        <v>992023.48495091021</v>
      </c>
      <c r="H2631" s="8">
        <v>334091.65966264956</v>
      </c>
      <c r="I2631" s="8">
        <v>199474.47388049078</v>
      </c>
      <c r="J2631" s="8">
        <v>0</v>
      </c>
      <c r="K2631" s="8">
        <v>4585.3425315390468</v>
      </c>
      <c r="L2631" s="10"/>
      <c r="M2631" s="11">
        <f t="shared" si="87"/>
        <v>2546597.3371394146</v>
      </c>
    </row>
    <row r="2632" spans="1:13" x14ac:dyDescent="0.3">
      <c r="A2632">
        <v>469</v>
      </c>
      <c r="B2632" s="1">
        <f t="shared" si="86"/>
        <v>45767</v>
      </c>
      <c r="C2632" s="13"/>
      <c r="D2632" s="8">
        <v>575035.49358231097</v>
      </c>
      <c r="E2632" s="8">
        <v>50788.741112175856</v>
      </c>
      <c r="F2632" s="8">
        <v>385993.17742203653</v>
      </c>
      <c r="G2632" s="8">
        <v>992003.52306915494</v>
      </c>
      <c r="H2632" s="8">
        <v>330647.30943347531</v>
      </c>
      <c r="I2632" s="8">
        <v>200627.4395243772</v>
      </c>
      <c r="J2632" s="8">
        <v>0</v>
      </c>
      <c r="K2632" s="8">
        <v>4604.4552768348449</v>
      </c>
      <c r="L2632" s="10"/>
      <c r="M2632" s="11">
        <f t="shared" si="87"/>
        <v>2539700.1394203654</v>
      </c>
    </row>
    <row r="2633" spans="1:13" x14ac:dyDescent="0.3">
      <c r="A2633">
        <v>470</v>
      </c>
      <c r="B2633" s="1">
        <f t="shared" si="86"/>
        <v>45767</v>
      </c>
      <c r="C2633" s="13"/>
      <c r="D2633" s="8">
        <v>562838.26262487925</v>
      </c>
      <c r="E2633" s="8">
        <v>47547.082681124928</v>
      </c>
      <c r="F2633" s="8">
        <v>381232.09059689794</v>
      </c>
      <c r="G2633" s="8">
        <v>974725.72106019745</v>
      </c>
      <c r="H2633" s="8">
        <v>330654.14317276597</v>
      </c>
      <c r="I2633" s="8">
        <v>198249.75463218568</v>
      </c>
      <c r="J2633" s="8">
        <v>0</v>
      </c>
      <c r="K2633" s="8">
        <v>4597.409110435653</v>
      </c>
      <c r="L2633" s="10"/>
      <c r="M2633" s="11">
        <f t="shared" si="87"/>
        <v>2499844.4638784872</v>
      </c>
    </row>
    <row r="2634" spans="1:13" x14ac:dyDescent="0.3">
      <c r="A2634">
        <v>471</v>
      </c>
      <c r="B2634" s="1">
        <f t="shared" si="86"/>
        <v>45767</v>
      </c>
      <c r="C2634" s="13"/>
      <c r="D2634" s="8">
        <v>565163.66647949326</v>
      </c>
      <c r="E2634" s="8">
        <v>48238.499094371218</v>
      </c>
      <c r="F2634" s="8">
        <v>372772.32980619301</v>
      </c>
      <c r="G2634" s="8">
        <v>971258.5416405315</v>
      </c>
      <c r="H2634" s="8">
        <v>329855.38836785703</v>
      </c>
      <c r="I2634" s="8">
        <v>199223.83454436145</v>
      </c>
      <c r="J2634" s="8">
        <v>0</v>
      </c>
      <c r="K2634" s="8">
        <v>4614.3929848118551</v>
      </c>
      <c r="L2634" s="10"/>
      <c r="M2634" s="11">
        <f t="shared" si="87"/>
        <v>2491126.6529176193</v>
      </c>
    </row>
    <row r="2635" spans="1:13" x14ac:dyDescent="0.3">
      <c r="A2635">
        <v>472</v>
      </c>
      <c r="B2635" s="1">
        <f t="shared" si="86"/>
        <v>45767</v>
      </c>
      <c r="C2635" s="13"/>
      <c r="D2635" s="8">
        <v>584573.64575718471</v>
      </c>
      <c r="E2635" s="8">
        <v>48866.67911339202</v>
      </c>
      <c r="F2635" s="8">
        <v>366936.13386979623</v>
      </c>
      <c r="G2635" s="8">
        <v>970074.27255445172</v>
      </c>
      <c r="H2635" s="8">
        <v>327522.48412446509</v>
      </c>
      <c r="I2635" s="8">
        <v>197985.80812251332</v>
      </c>
      <c r="J2635" s="8">
        <v>0</v>
      </c>
      <c r="K2635" s="8">
        <v>4615.3619900146305</v>
      </c>
      <c r="L2635" s="10"/>
      <c r="M2635" s="11">
        <f t="shared" si="87"/>
        <v>2500574.3855318176</v>
      </c>
    </row>
    <row r="2636" spans="1:13" x14ac:dyDescent="0.3">
      <c r="A2636">
        <v>473</v>
      </c>
      <c r="B2636" s="1">
        <f t="shared" si="86"/>
        <v>45767</v>
      </c>
      <c r="C2636" s="13"/>
      <c r="D2636" s="8">
        <v>600266.57439663715</v>
      </c>
      <c r="E2636" s="8">
        <v>48682.118551387961</v>
      </c>
      <c r="F2636" s="8">
        <v>353987.0539000667</v>
      </c>
      <c r="G2636" s="8">
        <v>961595.21074220783</v>
      </c>
      <c r="H2636" s="8">
        <v>323337.82536192774</v>
      </c>
      <c r="I2636" s="8">
        <v>196774.48301058306</v>
      </c>
      <c r="J2636" s="8">
        <v>0</v>
      </c>
      <c r="K2636" s="8">
        <v>4608.2962689969918</v>
      </c>
      <c r="L2636" s="10"/>
      <c r="M2636" s="11">
        <f t="shared" si="87"/>
        <v>2489251.5622318075</v>
      </c>
    </row>
    <row r="2637" spans="1:13" x14ac:dyDescent="0.3">
      <c r="A2637">
        <v>474</v>
      </c>
      <c r="B2637" s="1">
        <f t="shared" ref="B2637:B2700" si="88">B2613+1</f>
        <v>45767</v>
      </c>
      <c r="C2637" s="13"/>
      <c r="D2637" s="8">
        <v>591991.14854068356</v>
      </c>
      <c r="E2637" s="8">
        <v>49182.881801563926</v>
      </c>
      <c r="F2637" s="8">
        <v>336830.05164346262</v>
      </c>
      <c r="G2637" s="8">
        <v>946296.39941542328</v>
      </c>
      <c r="H2637" s="8">
        <v>321035.53838845133</v>
      </c>
      <c r="I2637" s="8">
        <v>192555.7893645138</v>
      </c>
      <c r="J2637" s="8">
        <v>13757.366695006673</v>
      </c>
      <c r="K2637" s="8">
        <v>4600.0547236611364</v>
      </c>
      <c r="L2637" s="10"/>
      <c r="M2637" s="11">
        <f t="shared" si="87"/>
        <v>2456249.2305727666</v>
      </c>
    </row>
    <row r="2638" spans="1:13" x14ac:dyDescent="0.3">
      <c r="A2638">
        <v>475</v>
      </c>
      <c r="B2638" s="1">
        <f t="shared" si="88"/>
        <v>45767</v>
      </c>
      <c r="C2638" s="13"/>
      <c r="D2638" s="8">
        <v>588801.7741810343</v>
      </c>
      <c r="E2638" s="8">
        <v>50771.916675507186</v>
      </c>
      <c r="F2638" s="8">
        <v>329685.23704324581</v>
      </c>
      <c r="G2638" s="8">
        <v>936514.22909685457</v>
      </c>
      <c r="H2638" s="8">
        <v>315548.4165023861</v>
      </c>
      <c r="I2638" s="8">
        <v>188593.05492821484</v>
      </c>
      <c r="J2638" s="8">
        <v>27410.79501943964</v>
      </c>
      <c r="K2638" s="8">
        <v>5728.3472141660486</v>
      </c>
      <c r="L2638" s="10"/>
      <c r="M2638" s="11">
        <f t="shared" si="87"/>
        <v>2443053.7706608479</v>
      </c>
    </row>
    <row r="2639" spans="1:13" x14ac:dyDescent="0.3">
      <c r="A2639">
        <v>476</v>
      </c>
      <c r="B2639" s="1">
        <f t="shared" si="88"/>
        <v>45767</v>
      </c>
      <c r="C2639" s="13"/>
      <c r="D2639" s="8">
        <v>601983.27570943546</v>
      </c>
      <c r="E2639" s="8">
        <v>52394.882882873106</v>
      </c>
      <c r="F2639" s="8">
        <v>337513.27798901155</v>
      </c>
      <c r="G2639" s="8">
        <v>946591.12881988962</v>
      </c>
      <c r="H2639" s="8">
        <v>316692.87732943165</v>
      </c>
      <c r="I2639" s="8">
        <v>190790.77306247366</v>
      </c>
      <c r="J2639" s="8">
        <v>27582.893619466238</v>
      </c>
      <c r="K2639" s="8">
        <v>5764.3126261624948</v>
      </c>
      <c r="L2639" s="10"/>
      <c r="M2639" s="11">
        <f t="shared" si="87"/>
        <v>2479313.4220387437</v>
      </c>
    </row>
    <row r="2640" spans="1:13" x14ac:dyDescent="0.3">
      <c r="A2640">
        <v>477</v>
      </c>
      <c r="B2640" s="1">
        <f t="shared" si="88"/>
        <v>45767</v>
      </c>
      <c r="C2640" s="13"/>
      <c r="D2640" s="8">
        <v>590603.05433846475</v>
      </c>
      <c r="E2640" s="8">
        <v>50601.343496574387</v>
      </c>
      <c r="F2640" s="8">
        <v>326332.12408188649</v>
      </c>
      <c r="G2640" s="8">
        <v>922576.69191900024</v>
      </c>
      <c r="H2640" s="8">
        <v>312327.38302915019</v>
      </c>
      <c r="I2640" s="8">
        <v>189840.22179235052</v>
      </c>
      <c r="J2640" s="8">
        <v>27645.245398031944</v>
      </c>
      <c r="K2640" s="8">
        <v>5777.3429901775426</v>
      </c>
      <c r="L2640" s="10"/>
      <c r="M2640" s="11">
        <f t="shared" si="87"/>
        <v>2425703.4070456363</v>
      </c>
    </row>
    <row r="2641" spans="1:13" x14ac:dyDescent="0.3">
      <c r="A2641">
        <v>478</v>
      </c>
      <c r="B2641" s="1">
        <f t="shared" si="88"/>
        <v>45767</v>
      </c>
      <c r="C2641" s="13"/>
      <c r="D2641" s="8">
        <v>558429.14307970856</v>
      </c>
      <c r="E2641" s="8">
        <v>47539.227528797739</v>
      </c>
      <c r="F2641" s="8">
        <v>305061.42673366226</v>
      </c>
      <c r="G2641" s="8">
        <v>884521.33251796814</v>
      </c>
      <c r="H2641" s="8">
        <v>308859.80063184776</v>
      </c>
      <c r="I2641" s="8">
        <v>189073.84817647803</v>
      </c>
      <c r="J2641" s="8">
        <v>27639.652663072531</v>
      </c>
      <c r="K2641" s="8">
        <v>5776.1742124131033</v>
      </c>
      <c r="L2641" s="10"/>
      <c r="M2641" s="11">
        <f t="shared" si="87"/>
        <v>2326900.6055439478</v>
      </c>
    </row>
    <row r="2642" spans="1:13" x14ac:dyDescent="0.3">
      <c r="A2642">
        <v>479</v>
      </c>
      <c r="B2642" s="1">
        <f t="shared" si="88"/>
        <v>45767</v>
      </c>
      <c r="C2642" s="13"/>
      <c r="D2642" s="8">
        <v>499839.52857232344</v>
      </c>
      <c r="E2642" s="8">
        <v>42342.303546512121</v>
      </c>
      <c r="F2642" s="8">
        <v>286567.1207069878</v>
      </c>
      <c r="G2642" s="8">
        <v>837182.20562987728</v>
      </c>
      <c r="H2642" s="8">
        <v>301063.12054235046</v>
      </c>
      <c r="I2642" s="8">
        <v>188401.19794091652</v>
      </c>
      <c r="J2642" s="8">
        <v>27640.982832475689</v>
      </c>
      <c r="K2642" s="8">
        <v>5776.4521931206864</v>
      </c>
      <c r="L2642" s="10"/>
      <c r="M2642" s="11">
        <f t="shared" si="87"/>
        <v>2188812.9119645637</v>
      </c>
    </row>
    <row r="2643" spans="1:13" x14ac:dyDescent="0.3">
      <c r="A2643">
        <v>480</v>
      </c>
      <c r="B2643" s="1">
        <f t="shared" si="88"/>
        <v>45767</v>
      </c>
      <c r="C2643" s="13"/>
      <c r="D2643" s="8">
        <v>494265.56803706067</v>
      </c>
      <c r="E2643" s="8">
        <v>37874.615203173278</v>
      </c>
      <c r="F2643" s="8">
        <v>280193.47475282615</v>
      </c>
      <c r="G2643" s="8">
        <v>823465.98876713333</v>
      </c>
      <c r="H2643" s="8">
        <v>315438.14249145082</v>
      </c>
      <c r="I2643" s="8">
        <v>207971.36459043704</v>
      </c>
      <c r="J2643" s="8">
        <v>27763.944566782051</v>
      </c>
      <c r="K2643" s="8">
        <v>5802.1489125213211</v>
      </c>
      <c r="L2643" s="10"/>
      <c r="M2643" s="11">
        <f t="shared" si="87"/>
        <v>2192775.247321385</v>
      </c>
    </row>
    <row r="2644" spans="1:13" x14ac:dyDescent="0.3">
      <c r="A2644">
        <v>481</v>
      </c>
      <c r="B2644" s="1">
        <f t="shared" si="88"/>
        <v>45768</v>
      </c>
      <c r="C2644" s="13"/>
      <c r="D2644" s="8">
        <v>429691.79548511514</v>
      </c>
      <c r="E2644" s="8">
        <v>33630.173170639348</v>
      </c>
      <c r="F2644" s="8">
        <v>274061.54795406805</v>
      </c>
      <c r="G2644" s="8">
        <v>798889.68106657581</v>
      </c>
      <c r="H2644" s="8">
        <v>308655.11393724562</v>
      </c>
      <c r="I2644" s="8">
        <v>207462.77650080519</v>
      </c>
      <c r="J2644" s="8">
        <v>27884.468281212681</v>
      </c>
      <c r="K2644" s="8">
        <v>5827.3361310354148</v>
      </c>
      <c r="L2644" s="10"/>
      <c r="M2644" s="11">
        <f t="shared" si="87"/>
        <v>2086102.8925266974</v>
      </c>
    </row>
    <row r="2645" spans="1:13" x14ac:dyDescent="0.3">
      <c r="A2645">
        <v>482</v>
      </c>
      <c r="B2645" s="1">
        <f t="shared" si="88"/>
        <v>45768</v>
      </c>
      <c r="C2645" s="13"/>
      <c r="D2645" s="8">
        <v>387849.5444686613</v>
      </c>
      <c r="E2645" s="8">
        <v>30497.771933466705</v>
      </c>
      <c r="F2645" s="8">
        <v>263893.209075169</v>
      </c>
      <c r="G2645" s="8">
        <v>775113.19221800566</v>
      </c>
      <c r="H2645" s="8">
        <v>287670.24560274609</v>
      </c>
      <c r="I2645" s="8">
        <v>205999.36031737979</v>
      </c>
      <c r="J2645" s="8">
        <v>27937.129227017504</v>
      </c>
      <c r="K2645" s="8">
        <v>5838.3412909361941</v>
      </c>
      <c r="L2645" s="10"/>
      <c r="M2645" s="11">
        <f t="shared" si="87"/>
        <v>1984798.7941333822</v>
      </c>
    </row>
    <row r="2646" spans="1:13" x14ac:dyDescent="0.3">
      <c r="A2646">
        <v>483</v>
      </c>
      <c r="B2646" s="1">
        <f t="shared" si="88"/>
        <v>45768</v>
      </c>
      <c r="C2646" s="13"/>
      <c r="D2646" s="8">
        <v>355699.09981979022</v>
      </c>
      <c r="E2646" s="8">
        <v>28120.48257425976</v>
      </c>
      <c r="F2646" s="8">
        <v>257751.10381337415</v>
      </c>
      <c r="G2646" s="8">
        <v>762345.95191375201</v>
      </c>
      <c r="H2646" s="8">
        <v>277541.67017141683</v>
      </c>
      <c r="I2646" s="8">
        <v>202226.30636660842</v>
      </c>
      <c r="J2646" s="8">
        <v>28030.516556036458</v>
      </c>
      <c r="K2646" s="8">
        <v>5857.8575087490954</v>
      </c>
      <c r="L2646" s="10"/>
      <c r="M2646" s="11">
        <f t="shared" si="87"/>
        <v>1917572.9887239868</v>
      </c>
    </row>
    <row r="2647" spans="1:13" x14ac:dyDescent="0.3">
      <c r="A2647">
        <v>484</v>
      </c>
      <c r="B2647" s="1">
        <f t="shared" si="88"/>
        <v>45768</v>
      </c>
      <c r="C2647" s="13"/>
      <c r="D2647" s="8">
        <v>340317.64741858334</v>
      </c>
      <c r="E2647" s="8">
        <v>26829.284326626643</v>
      </c>
      <c r="F2647" s="8">
        <v>255513.20049049417</v>
      </c>
      <c r="G2647" s="8">
        <v>755394.20714147924</v>
      </c>
      <c r="H2647" s="8">
        <v>274185.73349629721</v>
      </c>
      <c r="I2647" s="8">
        <v>198904.57237391552</v>
      </c>
      <c r="J2647" s="8">
        <v>28003.291885541646</v>
      </c>
      <c r="K2647" s="8">
        <v>5852.1680581047422</v>
      </c>
      <c r="L2647" s="10"/>
      <c r="M2647" s="11">
        <f t="shared" si="87"/>
        <v>1885000.1051910426</v>
      </c>
    </row>
    <row r="2648" spans="1:13" x14ac:dyDescent="0.3">
      <c r="A2648">
        <v>485</v>
      </c>
      <c r="B2648" s="1">
        <f t="shared" si="88"/>
        <v>45768</v>
      </c>
      <c r="C2648" s="13"/>
      <c r="D2648" s="8">
        <v>338548.94045308838</v>
      </c>
      <c r="E2648" s="8">
        <v>26886.766958700486</v>
      </c>
      <c r="F2648" s="8">
        <v>258203.41119939619</v>
      </c>
      <c r="G2648" s="8">
        <v>770678.14985426539</v>
      </c>
      <c r="H2648" s="8">
        <v>275588.16046872258</v>
      </c>
      <c r="I2648" s="8">
        <v>198556.27743936222</v>
      </c>
      <c r="J2648" s="8">
        <v>14116.966970355475</v>
      </c>
      <c r="K2648" s="8">
        <v>5310.3311694626254</v>
      </c>
      <c r="L2648" s="10"/>
      <c r="M2648" s="11">
        <f t="shared" si="87"/>
        <v>1887889.0045133533</v>
      </c>
    </row>
    <row r="2649" spans="1:13" x14ac:dyDescent="0.3">
      <c r="A2649">
        <v>486</v>
      </c>
      <c r="B2649" s="1">
        <f t="shared" si="88"/>
        <v>45768</v>
      </c>
      <c r="C2649" s="13"/>
      <c r="D2649" s="8">
        <v>359533.7842533206</v>
      </c>
      <c r="E2649" s="8">
        <v>27712.529562643213</v>
      </c>
      <c r="F2649" s="8">
        <v>257208.39099913891</v>
      </c>
      <c r="G2649" s="8">
        <v>790018.57056391437</v>
      </c>
      <c r="H2649" s="8">
        <v>277309.8670105745</v>
      </c>
      <c r="I2649" s="8">
        <v>197875.17986509722</v>
      </c>
      <c r="J2649" s="8">
        <v>0</v>
      </c>
      <c r="K2649" s="8">
        <v>4729.5894722876801</v>
      </c>
      <c r="L2649" s="10"/>
      <c r="M2649" s="11">
        <f t="shared" si="87"/>
        <v>1914387.9117269763</v>
      </c>
    </row>
    <row r="2650" spans="1:13" x14ac:dyDescent="0.3">
      <c r="A2650">
        <v>487</v>
      </c>
      <c r="B2650" s="1">
        <f t="shared" si="88"/>
        <v>45768</v>
      </c>
      <c r="C2650" s="13"/>
      <c r="D2650" s="8">
        <v>408038.42191054364</v>
      </c>
      <c r="E2650" s="8">
        <v>31192.432757038849</v>
      </c>
      <c r="F2650" s="8">
        <v>252224.50466771738</v>
      </c>
      <c r="G2650" s="8">
        <v>813772.53527898865</v>
      </c>
      <c r="H2650" s="8">
        <v>282379.17908964644</v>
      </c>
      <c r="I2650" s="8">
        <v>197484.21997053685</v>
      </c>
      <c r="J2650" s="8">
        <v>0</v>
      </c>
      <c r="K2650" s="8">
        <v>4674.7664753655417</v>
      </c>
      <c r="L2650" s="10"/>
      <c r="M2650" s="11">
        <f t="shared" si="87"/>
        <v>1989766.0601498373</v>
      </c>
    </row>
    <row r="2651" spans="1:13" x14ac:dyDescent="0.3">
      <c r="A2651">
        <v>488</v>
      </c>
      <c r="B2651" s="1">
        <f t="shared" si="88"/>
        <v>45768</v>
      </c>
      <c r="C2651" s="13"/>
      <c r="D2651" s="8">
        <v>459912.74277435127</v>
      </c>
      <c r="E2651" s="8">
        <v>35723.768236012518</v>
      </c>
      <c r="F2651" s="8">
        <v>262465.85060013749</v>
      </c>
      <c r="G2651" s="8">
        <v>849788.13246920344</v>
      </c>
      <c r="H2651" s="8">
        <v>304035.09901258152</v>
      </c>
      <c r="I2651" s="8">
        <v>196289.43012800012</v>
      </c>
      <c r="J2651" s="8">
        <v>0</v>
      </c>
      <c r="K2651" s="8">
        <v>4636.443907486143</v>
      </c>
      <c r="L2651" s="10"/>
      <c r="M2651" s="11">
        <f t="shared" si="87"/>
        <v>2112851.467127773</v>
      </c>
    </row>
    <row r="2652" spans="1:13" x14ac:dyDescent="0.3">
      <c r="A2652">
        <v>489</v>
      </c>
      <c r="B2652" s="1">
        <f t="shared" si="88"/>
        <v>45768</v>
      </c>
      <c r="C2652" s="13"/>
      <c r="D2652" s="8">
        <v>508507.46649976558</v>
      </c>
      <c r="E2652" s="8">
        <v>40557.873919712525</v>
      </c>
      <c r="F2652" s="8">
        <v>280379.2894917099</v>
      </c>
      <c r="G2652" s="8">
        <v>875530.55088520795</v>
      </c>
      <c r="H2652" s="8">
        <v>302265.81131641864</v>
      </c>
      <c r="I2652" s="8">
        <v>187891.02074561667</v>
      </c>
      <c r="J2652" s="8">
        <v>0</v>
      </c>
      <c r="K2652" s="8">
        <v>4621.6704656943484</v>
      </c>
      <c r="L2652" s="10"/>
      <c r="M2652" s="11">
        <f t="shared" si="87"/>
        <v>2199753.6833241256</v>
      </c>
    </row>
    <row r="2653" spans="1:13" x14ac:dyDescent="0.3">
      <c r="A2653">
        <v>490</v>
      </c>
      <c r="B2653" s="1">
        <f t="shared" si="88"/>
        <v>45768</v>
      </c>
      <c r="C2653" s="13"/>
      <c r="D2653" s="8">
        <v>547483.16160083597</v>
      </c>
      <c r="E2653" s="8">
        <v>44718.566351347123</v>
      </c>
      <c r="F2653" s="8">
        <v>303030.1800874637</v>
      </c>
      <c r="G2653" s="8">
        <v>911121.50274366059</v>
      </c>
      <c r="H2653" s="8">
        <v>310946.58578920364</v>
      </c>
      <c r="I2653" s="8">
        <v>192992.9931309706</v>
      </c>
      <c r="J2653" s="8">
        <v>0</v>
      </c>
      <c r="K2653" s="8">
        <v>4614.0557778634256</v>
      </c>
      <c r="L2653" s="10"/>
      <c r="M2653" s="11">
        <f t="shared" si="87"/>
        <v>2314907.0454813456</v>
      </c>
    </row>
    <row r="2654" spans="1:13" x14ac:dyDescent="0.3">
      <c r="A2654">
        <v>491</v>
      </c>
      <c r="B2654" s="1">
        <f t="shared" si="88"/>
        <v>45768</v>
      </c>
      <c r="C2654" s="13"/>
      <c r="D2654" s="8">
        <v>568693.29024236661</v>
      </c>
      <c r="E2654" s="8">
        <v>47350.497747906731</v>
      </c>
      <c r="F2654" s="8">
        <v>314312.38912390079</v>
      </c>
      <c r="G2654" s="8">
        <v>919311.65857959818</v>
      </c>
      <c r="H2654" s="8">
        <v>312167.48312511982</v>
      </c>
      <c r="I2654" s="8">
        <v>192122.23471192922</v>
      </c>
      <c r="J2654" s="8">
        <v>0</v>
      </c>
      <c r="K2654" s="8">
        <v>4599.6002225126467</v>
      </c>
      <c r="L2654" s="10"/>
      <c r="M2654" s="11">
        <f t="shared" si="87"/>
        <v>2358557.1537533342</v>
      </c>
    </row>
    <row r="2655" spans="1:13" x14ac:dyDescent="0.3">
      <c r="A2655">
        <v>492</v>
      </c>
      <c r="B2655" s="1">
        <f t="shared" si="88"/>
        <v>45768</v>
      </c>
      <c r="C2655" s="13"/>
      <c r="D2655" s="8">
        <v>576924.54103433737</v>
      </c>
      <c r="E2655" s="8">
        <v>48073.134876118937</v>
      </c>
      <c r="F2655" s="8">
        <v>316679.33096867887</v>
      </c>
      <c r="G2655" s="8">
        <v>923400.71147458535</v>
      </c>
      <c r="H2655" s="8">
        <v>312538.08038123412</v>
      </c>
      <c r="I2655" s="8">
        <v>195574.82637022459</v>
      </c>
      <c r="J2655" s="8">
        <v>0</v>
      </c>
      <c r="K2655" s="8">
        <v>4592.831780250096</v>
      </c>
      <c r="L2655" s="10"/>
      <c r="M2655" s="11">
        <f t="shared" si="87"/>
        <v>2377783.4568854291</v>
      </c>
    </row>
    <row r="2656" spans="1:13" x14ac:dyDescent="0.3">
      <c r="A2656">
        <v>493</v>
      </c>
      <c r="B2656" s="1">
        <f t="shared" si="88"/>
        <v>45768</v>
      </c>
      <c r="C2656" s="13"/>
      <c r="D2656" s="8">
        <v>572411.28823714133</v>
      </c>
      <c r="E2656" s="8">
        <v>47668.971869637193</v>
      </c>
      <c r="F2656" s="8">
        <v>314240.93719878211</v>
      </c>
      <c r="G2656" s="8">
        <v>922023.11513064289</v>
      </c>
      <c r="H2656" s="8">
        <v>313642.60488619213</v>
      </c>
      <c r="I2656" s="8">
        <v>197385.98267283069</v>
      </c>
      <c r="J2656" s="8">
        <v>0</v>
      </c>
      <c r="K2656" s="8">
        <v>4596.42782284845</v>
      </c>
      <c r="L2656" s="10"/>
      <c r="M2656" s="11">
        <f t="shared" si="87"/>
        <v>2371969.3278180743</v>
      </c>
    </row>
    <row r="2657" spans="1:13" x14ac:dyDescent="0.3">
      <c r="A2657">
        <v>494</v>
      </c>
      <c r="B2657" s="1">
        <f t="shared" si="88"/>
        <v>45768</v>
      </c>
      <c r="C2657" s="13"/>
      <c r="D2657" s="8">
        <v>556339.65516139288</v>
      </c>
      <c r="E2657" s="8">
        <v>45743.597831240273</v>
      </c>
      <c r="F2657" s="8">
        <v>312309.58499910962</v>
      </c>
      <c r="G2657" s="8">
        <v>913362.33071649529</v>
      </c>
      <c r="H2657" s="8">
        <v>313205.26972718869</v>
      </c>
      <c r="I2657" s="8">
        <v>197421.3274781419</v>
      </c>
      <c r="J2657" s="8">
        <v>0</v>
      </c>
      <c r="K2657" s="8">
        <v>4607.8404286503346</v>
      </c>
      <c r="L2657" s="10"/>
      <c r="M2657" s="11">
        <f t="shared" si="87"/>
        <v>2342989.6063422193</v>
      </c>
    </row>
    <row r="2658" spans="1:13" x14ac:dyDescent="0.3">
      <c r="A2658">
        <v>495</v>
      </c>
      <c r="B2658" s="1">
        <f t="shared" si="88"/>
        <v>45768</v>
      </c>
      <c r="C2658" s="13"/>
      <c r="D2658" s="8">
        <v>560555.23599948967</v>
      </c>
      <c r="E2658" s="8">
        <v>46761.398534542648</v>
      </c>
      <c r="F2658" s="8">
        <v>308490.00764948945</v>
      </c>
      <c r="G2658" s="8">
        <v>904094.04909046507</v>
      </c>
      <c r="H2658" s="8">
        <v>311955.49373873661</v>
      </c>
      <c r="I2658" s="8">
        <v>197130.50255071867</v>
      </c>
      <c r="J2658" s="8">
        <v>0</v>
      </c>
      <c r="K2658" s="8">
        <v>4600.3496792842225</v>
      </c>
      <c r="L2658" s="10"/>
      <c r="M2658" s="11">
        <f t="shared" si="87"/>
        <v>2333587.0372427264</v>
      </c>
    </row>
    <row r="2659" spans="1:13" x14ac:dyDescent="0.3">
      <c r="A2659">
        <v>496</v>
      </c>
      <c r="B2659" s="1">
        <f t="shared" si="88"/>
        <v>45768</v>
      </c>
      <c r="C2659" s="13"/>
      <c r="D2659" s="8">
        <v>568002.97798613785</v>
      </c>
      <c r="E2659" s="8">
        <v>48412.400515197231</v>
      </c>
      <c r="F2659" s="8">
        <v>304484.61575819843</v>
      </c>
      <c r="G2659" s="8">
        <v>906056.28873207932</v>
      </c>
      <c r="H2659" s="8">
        <v>313229.93044922181</v>
      </c>
      <c r="I2659" s="8">
        <v>197361.51524820182</v>
      </c>
      <c r="J2659" s="8">
        <v>0</v>
      </c>
      <c r="K2659" s="8">
        <v>4616.7891497526862</v>
      </c>
      <c r="L2659" s="10"/>
      <c r="M2659" s="11">
        <f t="shared" si="87"/>
        <v>2342164.5178387892</v>
      </c>
    </row>
    <row r="2660" spans="1:13" x14ac:dyDescent="0.3">
      <c r="A2660">
        <v>497</v>
      </c>
      <c r="B2660" s="1">
        <f t="shared" si="88"/>
        <v>45768</v>
      </c>
      <c r="C2660" s="13"/>
      <c r="D2660" s="8">
        <v>596369.71524039132</v>
      </c>
      <c r="E2660" s="8">
        <v>49725.390967938016</v>
      </c>
      <c r="F2660" s="8">
        <v>300431.06397946988</v>
      </c>
      <c r="G2660" s="8">
        <v>901233.54660926701</v>
      </c>
      <c r="H2660" s="8">
        <v>311353.32912225625</v>
      </c>
      <c r="I2660" s="8">
        <v>195923.82768822563</v>
      </c>
      <c r="J2660" s="8">
        <v>0</v>
      </c>
      <c r="K2660" s="8">
        <v>4584.5650421836526</v>
      </c>
      <c r="L2660" s="10"/>
      <c r="M2660" s="11">
        <f t="shared" si="87"/>
        <v>2359621.4386497317</v>
      </c>
    </row>
    <row r="2661" spans="1:13" x14ac:dyDescent="0.3">
      <c r="A2661">
        <v>498</v>
      </c>
      <c r="B2661" s="1">
        <f t="shared" si="88"/>
        <v>45768</v>
      </c>
      <c r="C2661" s="13"/>
      <c r="D2661" s="8">
        <v>593587.15526270191</v>
      </c>
      <c r="E2661" s="8">
        <v>52239.375537198692</v>
      </c>
      <c r="F2661" s="8">
        <v>294513.33206929406</v>
      </c>
      <c r="G2661" s="8">
        <v>901509.99250955123</v>
      </c>
      <c r="H2661" s="8">
        <v>309506.35831837764</v>
      </c>
      <c r="I2661" s="8">
        <v>194344.74861156699</v>
      </c>
      <c r="J2661" s="8">
        <v>13698.016512134403</v>
      </c>
      <c r="K2661" s="8">
        <v>4580.2097856636037</v>
      </c>
      <c r="L2661" s="10"/>
      <c r="M2661" s="11">
        <f t="shared" si="87"/>
        <v>2363979.188606489</v>
      </c>
    </row>
    <row r="2662" spans="1:13" x14ac:dyDescent="0.3">
      <c r="A2662">
        <v>499</v>
      </c>
      <c r="B2662" s="1">
        <f t="shared" si="88"/>
        <v>45768</v>
      </c>
      <c r="C2662" s="13"/>
      <c r="D2662" s="8">
        <v>583281.93511414423</v>
      </c>
      <c r="E2662" s="8">
        <v>54768.017722214594</v>
      </c>
      <c r="F2662" s="8">
        <v>292168.94157551578</v>
      </c>
      <c r="G2662" s="8">
        <v>894859.64498850424</v>
      </c>
      <c r="H2662" s="8">
        <v>303978.21750611422</v>
      </c>
      <c r="I2662" s="8">
        <v>191658.12343024276</v>
      </c>
      <c r="J2662" s="8">
        <v>27346.866195155984</v>
      </c>
      <c r="K2662" s="8">
        <v>5714.9872768774558</v>
      </c>
      <c r="L2662" s="10"/>
      <c r="M2662" s="11">
        <f t="shared" si="87"/>
        <v>2353776.7338087689</v>
      </c>
    </row>
    <row r="2663" spans="1:13" x14ac:dyDescent="0.3">
      <c r="A2663">
        <v>500</v>
      </c>
      <c r="B2663" s="1">
        <f t="shared" si="88"/>
        <v>45768</v>
      </c>
      <c r="C2663" s="13"/>
      <c r="D2663" s="8">
        <v>611032.69501132739</v>
      </c>
      <c r="E2663" s="8">
        <v>57322.809992046961</v>
      </c>
      <c r="F2663" s="8">
        <v>304704.45707692107</v>
      </c>
      <c r="G2663" s="8">
        <v>913417.35321837373</v>
      </c>
      <c r="H2663" s="8">
        <v>306759.25988334883</v>
      </c>
      <c r="I2663" s="8">
        <v>191539.18028103519</v>
      </c>
      <c r="J2663" s="8">
        <v>27533.773150424138</v>
      </c>
      <c r="K2663" s="8">
        <v>5754.0473601679723</v>
      </c>
      <c r="L2663" s="10"/>
      <c r="M2663" s="11">
        <f t="shared" si="87"/>
        <v>2418063.5759736449</v>
      </c>
    </row>
    <row r="2664" spans="1:13" x14ac:dyDescent="0.3">
      <c r="A2664">
        <v>501</v>
      </c>
      <c r="B2664" s="1">
        <f t="shared" si="88"/>
        <v>45768</v>
      </c>
      <c r="C2664" s="13"/>
      <c r="D2664" s="8">
        <v>599423.78879618098</v>
      </c>
      <c r="E2664" s="8">
        <v>55585.458429313549</v>
      </c>
      <c r="F2664" s="8">
        <v>300872.49260153534</v>
      </c>
      <c r="G2664" s="8">
        <v>899780.0547899598</v>
      </c>
      <c r="H2664" s="8">
        <v>308124.10978072073</v>
      </c>
      <c r="I2664" s="8">
        <v>190376.08813010057</v>
      </c>
      <c r="J2664" s="8">
        <v>27619.764713009936</v>
      </c>
      <c r="K2664" s="8">
        <v>5772.0180001158769</v>
      </c>
      <c r="L2664" s="10"/>
      <c r="M2664" s="11">
        <f t="shared" si="87"/>
        <v>2387553.7752409372</v>
      </c>
    </row>
    <row r="2665" spans="1:13" x14ac:dyDescent="0.3">
      <c r="A2665">
        <v>502</v>
      </c>
      <c r="B2665" s="1">
        <f t="shared" si="88"/>
        <v>45768</v>
      </c>
      <c r="C2665" s="13"/>
      <c r="D2665" s="8">
        <v>558514.94359954353</v>
      </c>
      <c r="E2665" s="8">
        <v>51119.702616954666</v>
      </c>
      <c r="F2665" s="8">
        <v>285121.69938731543</v>
      </c>
      <c r="G2665" s="8">
        <v>870622.4809507929</v>
      </c>
      <c r="H2665" s="8">
        <v>309840.97355138883</v>
      </c>
      <c r="I2665" s="8">
        <v>190698.61180756212</v>
      </c>
      <c r="J2665" s="8">
        <v>27648.476665005812</v>
      </c>
      <c r="K2665" s="8">
        <v>5778.018264979125</v>
      </c>
      <c r="L2665" s="10"/>
      <c r="M2665" s="11">
        <f t="shared" si="87"/>
        <v>2299344.9068435426</v>
      </c>
    </row>
    <row r="2666" spans="1:13" x14ac:dyDescent="0.3">
      <c r="A2666">
        <v>503</v>
      </c>
      <c r="B2666" s="1">
        <f t="shared" si="88"/>
        <v>45768</v>
      </c>
      <c r="C2666" s="13"/>
      <c r="D2666" s="8">
        <v>477747.99702598003</v>
      </c>
      <c r="E2666" s="8">
        <v>43790.89831158828</v>
      </c>
      <c r="F2666" s="8">
        <v>273369.13792652771</v>
      </c>
      <c r="G2666" s="8">
        <v>831255.80177729356</v>
      </c>
      <c r="H2666" s="8">
        <v>304487.60813070869</v>
      </c>
      <c r="I2666" s="8">
        <v>191605.84080959071</v>
      </c>
      <c r="J2666" s="8">
        <v>27828.589201466719</v>
      </c>
      <c r="K2666" s="8">
        <v>5815.6584408930503</v>
      </c>
      <c r="L2666" s="10"/>
      <c r="M2666" s="11">
        <f t="shared" si="87"/>
        <v>2155901.5316240485</v>
      </c>
    </row>
    <row r="2667" spans="1:13" x14ac:dyDescent="0.3">
      <c r="A2667">
        <v>504</v>
      </c>
      <c r="B2667" s="1">
        <f t="shared" si="88"/>
        <v>45768</v>
      </c>
      <c r="C2667" s="13"/>
      <c r="D2667" s="8">
        <v>464970.18210701953</v>
      </c>
      <c r="E2667" s="8">
        <v>37349.026323989106</v>
      </c>
      <c r="F2667" s="8">
        <v>269963.26478812029</v>
      </c>
      <c r="G2667" s="8">
        <v>815909.61561515916</v>
      </c>
      <c r="H2667" s="8">
        <v>318975.55921697454</v>
      </c>
      <c r="I2667" s="8">
        <v>208633.06313881342</v>
      </c>
      <c r="J2667" s="8">
        <v>27924.06916196756</v>
      </c>
      <c r="K2667" s="8">
        <v>5835.6119798311138</v>
      </c>
      <c r="L2667" s="10"/>
      <c r="M2667" s="11">
        <f t="shared" si="87"/>
        <v>2149560.3923318745</v>
      </c>
    </row>
    <row r="2668" spans="1:13" x14ac:dyDescent="0.3">
      <c r="A2668">
        <v>505</v>
      </c>
      <c r="B2668" s="1">
        <f t="shared" si="88"/>
        <v>45769</v>
      </c>
      <c r="C2668" s="13"/>
      <c r="D2668" s="8">
        <v>408026.58640247339</v>
      </c>
      <c r="E2668" s="8">
        <v>31277.867865656008</v>
      </c>
      <c r="F2668" s="8">
        <v>263435.98142080603</v>
      </c>
      <c r="G2668" s="8">
        <v>789281.04655589163</v>
      </c>
      <c r="H2668" s="8">
        <v>313788.49658364512</v>
      </c>
      <c r="I2668" s="8">
        <v>208431.62174038161</v>
      </c>
      <c r="J2668" s="8">
        <v>27902.15747609051</v>
      </c>
      <c r="K2668" s="8">
        <v>5831.0328443240087</v>
      </c>
      <c r="L2668" s="10"/>
      <c r="M2668" s="11">
        <f t="shared" si="87"/>
        <v>2047974.7908892683</v>
      </c>
    </row>
    <row r="2669" spans="1:13" x14ac:dyDescent="0.3">
      <c r="A2669">
        <v>506</v>
      </c>
      <c r="B2669" s="1">
        <f t="shared" si="88"/>
        <v>45769</v>
      </c>
      <c r="C2669" s="13"/>
      <c r="D2669" s="8">
        <v>370932.46271433309</v>
      </c>
      <c r="E2669" s="8">
        <v>28323.413611743079</v>
      </c>
      <c r="F2669" s="8">
        <v>258213.02240263877</v>
      </c>
      <c r="G2669" s="8">
        <v>775684.6630638144</v>
      </c>
      <c r="H2669" s="8">
        <v>293641.92120702023</v>
      </c>
      <c r="I2669" s="8">
        <v>208067.47385835199</v>
      </c>
      <c r="J2669" s="8">
        <v>27993.218616037804</v>
      </c>
      <c r="K2669" s="8">
        <v>5850.0629318120182</v>
      </c>
      <c r="L2669" s="10"/>
      <c r="M2669" s="11">
        <f t="shared" si="87"/>
        <v>1968706.2384057513</v>
      </c>
    </row>
    <row r="2670" spans="1:13" x14ac:dyDescent="0.3">
      <c r="A2670">
        <v>507</v>
      </c>
      <c r="B2670" s="1">
        <f t="shared" si="88"/>
        <v>45769</v>
      </c>
      <c r="C2670" s="13"/>
      <c r="D2670" s="8">
        <v>344455.54352961981</v>
      </c>
      <c r="E2670" s="8">
        <v>26462.948022168453</v>
      </c>
      <c r="F2670" s="8">
        <v>255709.75458108279</v>
      </c>
      <c r="G2670" s="8">
        <v>767372.98893793812</v>
      </c>
      <c r="H2670" s="8">
        <v>287827.51535290224</v>
      </c>
      <c r="I2670" s="8">
        <v>203731.22618514282</v>
      </c>
      <c r="J2670" s="8">
        <v>28045.749261328459</v>
      </c>
      <c r="K2670" s="8">
        <v>5861.0408613246673</v>
      </c>
      <c r="L2670" s="10"/>
      <c r="M2670" s="11">
        <f t="shared" si="87"/>
        <v>1919466.7667315074</v>
      </c>
    </row>
    <row r="2671" spans="1:13" x14ac:dyDescent="0.3">
      <c r="A2671">
        <v>508</v>
      </c>
      <c r="B2671" s="1">
        <f t="shared" si="88"/>
        <v>45769</v>
      </c>
      <c r="C2671" s="13"/>
      <c r="D2671" s="8">
        <v>335380.65887038602</v>
      </c>
      <c r="E2671" s="8">
        <v>25726.126406976928</v>
      </c>
      <c r="F2671" s="8">
        <v>255368.35820364521</v>
      </c>
      <c r="G2671" s="8">
        <v>771436.33673305833</v>
      </c>
      <c r="H2671" s="8">
        <v>294519.38550530694</v>
      </c>
      <c r="I2671" s="8">
        <v>203653.51822107707</v>
      </c>
      <c r="J2671" s="8">
        <v>27973.198670481317</v>
      </c>
      <c r="K2671" s="8">
        <v>5845.8791349073708</v>
      </c>
      <c r="L2671" s="10"/>
      <c r="M2671" s="11">
        <f t="shared" si="87"/>
        <v>1919903.4617458393</v>
      </c>
    </row>
    <row r="2672" spans="1:13" x14ac:dyDescent="0.3">
      <c r="A2672">
        <v>509</v>
      </c>
      <c r="B2672" s="1">
        <f t="shared" si="88"/>
        <v>45769</v>
      </c>
      <c r="C2672" s="13"/>
      <c r="D2672" s="8">
        <v>351473.84938333603</v>
      </c>
      <c r="E2672" s="8">
        <v>26731.678557752137</v>
      </c>
      <c r="F2672" s="8">
        <v>264152.49550675345</v>
      </c>
      <c r="G2672" s="8">
        <v>817152.23880557134</v>
      </c>
      <c r="H2672" s="8">
        <v>319942.26463607012</v>
      </c>
      <c r="I2672" s="8">
        <v>201334.17551839698</v>
      </c>
      <c r="J2672" s="8">
        <v>14080.210910778665</v>
      </c>
      <c r="K2672" s="8">
        <v>5296.5047682783452</v>
      </c>
      <c r="L2672" s="10"/>
      <c r="M2672" s="11">
        <f t="shared" si="87"/>
        <v>2000163.4180869372</v>
      </c>
    </row>
    <row r="2673" spans="1:13" x14ac:dyDescent="0.3">
      <c r="A2673">
        <v>510</v>
      </c>
      <c r="B2673" s="1">
        <f t="shared" si="88"/>
        <v>45769</v>
      </c>
      <c r="C2673" s="13"/>
      <c r="D2673" s="8">
        <v>378943.43893638073</v>
      </c>
      <c r="E2673" s="8">
        <v>30369.295176434014</v>
      </c>
      <c r="F2673" s="8">
        <v>274539.13443815394</v>
      </c>
      <c r="G2673" s="8">
        <v>897853.30880957155</v>
      </c>
      <c r="H2673" s="8">
        <v>370650.74539972289</v>
      </c>
      <c r="I2673" s="8">
        <v>200968.83209043252</v>
      </c>
      <c r="J2673" s="8">
        <v>0</v>
      </c>
      <c r="K2673" s="8">
        <v>4681.0344252852292</v>
      </c>
      <c r="L2673" s="10"/>
      <c r="M2673" s="11">
        <f t="shared" si="87"/>
        <v>2158005.789275981</v>
      </c>
    </row>
    <row r="2674" spans="1:13" x14ac:dyDescent="0.3">
      <c r="A2674">
        <v>511</v>
      </c>
      <c r="B2674" s="1">
        <f t="shared" si="88"/>
        <v>45769</v>
      </c>
      <c r="C2674" s="13"/>
      <c r="D2674" s="8">
        <v>409251.08175506158</v>
      </c>
      <c r="E2674" s="8">
        <v>33985.911083890118</v>
      </c>
      <c r="F2674" s="8">
        <v>301218.88692338311</v>
      </c>
      <c r="G2674" s="8">
        <v>991838.21720305143</v>
      </c>
      <c r="H2674" s="8">
        <v>414851.98979312333</v>
      </c>
      <c r="I2674" s="8">
        <v>213562.38989197349</v>
      </c>
      <c r="J2674" s="8">
        <v>0</v>
      </c>
      <c r="K2674" s="8">
        <v>4610.8493250065922</v>
      </c>
      <c r="L2674" s="10"/>
      <c r="M2674" s="11">
        <f t="shared" si="87"/>
        <v>2369319.3259754893</v>
      </c>
    </row>
    <row r="2675" spans="1:13" x14ac:dyDescent="0.3">
      <c r="A2675">
        <v>512</v>
      </c>
      <c r="B2675" s="1">
        <f t="shared" si="88"/>
        <v>45769</v>
      </c>
      <c r="C2675" s="13"/>
      <c r="D2675" s="8">
        <v>432708.68298264401</v>
      </c>
      <c r="E2675" s="8">
        <v>35898.919729830435</v>
      </c>
      <c r="F2675" s="8">
        <v>336634.91431332246</v>
      </c>
      <c r="G2675" s="8">
        <v>1055200.9068165694</v>
      </c>
      <c r="H2675" s="8">
        <v>434599.33341807406</v>
      </c>
      <c r="I2675" s="8">
        <v>223760.84699678692</v>
      </c>
      <c r="J2675" s="8">
        <v>0</v>
      </c>
      <c r="K2675" s="8">
        <v>4573.3217686297612</v>
      </c>
      <c r="L2675" s="10"/>
      <c r="M2675" s="11">
        <f t="shared" si="87"/>
        <v>2523376.9260258572</v>
      </c>
    </row>
    <row r="2676" spans="1:13" x14ac:dyDescent="0.3">
      <c r="A2676">
        <v>513</v>
      </c>
      <c r="B2676" s="1">
        <f t="shared" si="88"/>
        <v>45769</v>
      </c>
      <c r="C2676" s="13"/>
      <c r="D2676" s="8">
        <v>443509.24793570064</v>
      </c>
      <c r="E2676" s="8">
        <v>35764.279336869258</v>
      </c>
      <c r="F2676" s="8">
        <v>373015.42607593746</v>
      </c>
      <c r="G2676" s="8">
        <v>1084381.9243790824</v>
      </c>
      <c r="H2676" s="8">
        <v>434325.46298701334</v>
      </c>
      <c r="I2676" s="8">
        <v>222824.14764738065</v>
      </c>
      <c r="J2676" s="8">
        <v>0</v>
      </c>
      <c r="K2676" s="8">
        <v>4574.2609396711268</v>
      </c>
      <c r="L2676" s="10"/>
      <c r="M2676" s="11">
        <f t="shared" si="87"/>
        <v>2598394.7493016552</v>
      </c>
    </row>
    <row r="2677" spans="1:13" x14ac:dyDescent="0.3">
      <c r="A2677">
        <v>514</v>
      </c>
      <c r="B2677" s="1">
        <f t="shared" si="88"/>
        <v>45769</v>
      </c>
      <c r="C2677" s="13"/>
      <c r="D2677" s="8">
        <v>450993.13721288386</v>
      </c>
      <c r="E2677" s="8">
        <v>36510.278720657756</v>
      </c>
      <c r="F2677" s="8">
        <v>405085.89664690389</v>
      </c>
      <c r="G2677" s="8">
        <v>1106517.3073844025</v>
      </c>
      <c r="H2677" s="8">
        <v>434953.8063406666</v>
      </c>
      <c r="I2677" s="8">
        <v>229720.89790213975</v>
      </c>
      <c r="J2677" s="8">
        <v>0</v>
      </c>
      <c r="K2677" s="8">
        <v>4553.3292883174754</v>
      </c>
      <c r="L2677" s="10"/>
      <c r="M2677" s="11">
        <f t="shared" si="87"/>
        <v>2668334.653495972</v>
      </c>
    </row>
    <row r="2678" spans="1:13" x14ac:dyDescent="0.3">
      <c r="A2678">
        <v>515</v>
      </c>
      <c r="B2678" s="1">
        <f t="shared" si="88"/>
        <v>45769</v>
      </c>
      <c r="C2678" s="13"/>
      <c r="D2678" s="8">
        <v>462391.43967355718</v>
      </c>
      <c r="E2678" s="8">
        <v>37584.507100680094</v>
      </c>
      <c r="F2678" s="8">
        <v>414267.14214945439</v>
      </c>
      <c r="G2678" s="8">
        <v>1107394.4116109246</v>
      </c>
      <c r="H2678" s="8">
        <v>430758.89531545568</v>
      </c>
      <c r="I2678" s="8">
        <v>231089.37860562117</v>
      </c>
      <c r="J2678" s="8">
        <v>0</v>
      </c>
      <c r="K2678" s="8">
        <v>4518.7900197336385</v>
      </c>
      <c r="L2678" s="10"/>
      <c r="M2678" s="11">
        <f t="shared" si="87"/>
        <v>2688004.5644754274</v>
      </c>
    </row>
    <row r="2679" spans="1:13" x14ac:dyDescent="0.3">
      <c r="A2679">
        <v>516</v>
      </c>
      <c r="B2679" s="1">
        <f t="shared" si="88"/>
        <v>45769</v>
      </c>
      <c r="C2679" s="13"/>
      <c r="D2679" s="8">
        <v>454244.43645529798</v>
      </c>
      <c r="E2679" s="8">
        <v>38421.30316911175</v>
      </c>
      <c r="F2679" s="8">
        <v>416689.73624327994</v>
      </c>
      <c r="G2679" s="8">
        <v>1108852.926081646</v>
      </c>
      <c r="H2679" s="8">
        <v>435398.34424154711</v>
      </c>
      <c r="I2679" s="8">
        <v>235469.80797618616</v>
      </c>
      <c r="J2679" s="8">
        <v>0</v>
      </c>
      <c r="K2679" s="8">
        <v>4530.6796148777648</v>
      </c>
      <c r="L2679" s="10"/>
      <c r="M2679" s="11">
        <f t="shared" si="87"/>
        <v>2693607.2337819468</v>
      </c>
    </row>
    <row r="2680" spans="1:13" x14ac:dyDescent="0.3">
      <c r="A2680">
        <v>517</v>
      </c>
      <c r="B2680" s="1">
        <f t="shared" si="88"/>
        <v>45769</v>
      </c>
      <c r="C2680" s="13"/>
      <c r="D2680" s="8">
        <v>438776.11091141222</v>
      </c>
      <c r="E2680" s="8">
        <v>37943.880318138603</v>
      </c>
      <c r="F2680" s="8">
        <v>418987.14484931604</v>
      </c>
      <c r="G2680" s="8">
        <v>1111414.7724365189</v>
      </c>
      <c r="H2680" s="8">
        <v>436984.69499803102</v>
      </c>
      <c r="I2680" s="8">
        <v>235560.85243223314</v>
      </c>
      <c r="J2680" s="8">
        <v>0</v>
      </c>
      <c r="K2680" s="8">
        <v>4534.8011800915947</v>
      </c>
      <c r="L2680" s="10"/>
      <c r="M2680" s="11">
        <f t="shared" si="87"/>
        <v>2684202.2571257418</v>
      </c>
    </row>
    <row r="2681" spans="1:13" x14ac:dyDescent="0.3">
      <c r="A2681">
        <v>518</v>
      </c>
      <c r="B2681" s="1">
        <f t="shared" si="88"/>
        <v>45769</v>
      </c>
      <c r="C2681" s="13"/>
      <c r="D2681" s="8">
        <v>422716.53034453804</v>
      </c>
      <c r="E2681" s="8">
        <v>37679.663044849454</v>
      </c>
      <c r="F2681" s="8">
        <v>415935.21064084198</v>
      </c>
      <c r="G2681" s="8">
        <v>1102907.4918424548</v>
      </c>
      <c r="H2681" s="8">
        <v>434396.94534499641</v>
      </c>
      <c r="I2681" s="8">
        <v>234861.14921079078</v>
      </c>
      <c r="J2681" s="8">
        <v>0</v>
      </c>
      <c r="K2681" s="8">
        <v>4540.9663485097699</v>
      </c>
      <c r="L2681" s="10"/>
      <c r="M2681" s="11">
        <f t="shared" si="87"/>
        <v>2653037.9567769812</v>
      </c>
    </row>
    <row r="2682" spans="1:13" x14ac:dyDescent="0.3">
      <c r="A2682">
        <v>519</v>
      </c>
      <c r="B2682" s="1">
        <f t="shared" si="88"/>
        <v>45769</v>
      </c>
      <c r="C2682" s="13"/>
      <c r="D2682" s="8">
        <v>426570.12342047051</v>
      </c>
      <c r="E2682" s="8">
        <v>37374.815007371602</v>
      </c>
      <c r="F2682" s="8">
        <v>405022.58666621317</v>
      </c>
      <c r="G2682" s="8">
        <v>1084399.6996809102</v>
      </c>
      <c r="H2682" s="8">
        <v>437684.74252260657</v>
      </c>
      <c r="I2682" s="8">
        <v>234230.18314060185</v>
      </c>
      <c r="J2682" s="8">
        <v>0</v>
      </c>
      <c r="K2682" s="8">
        <v>4525.2753022762909</v>
      </c>
      <c r="L2682" s="10"/>
      <c r="M2682" s="11">
        <f t="shared" si="87"/>
        <v>2629807.4257404506</v>
      </c>
    </row>
    <row r="2683" spans="1:13" x14ac:dyDescent="0.3">
      <c r="A2683">
        <v>520</v>
      </c>
      <c r="B2683" s="1">
        <f t="shared" si="88"/>
        <v>45769</v>
      </c>
      <c r="C2683" s="13"/>
      <c r="D2683" s="8">
        <v>440361.29433600052</v>
      </c>
      <c r="E2683" s="8">
        <v>37470.951404791194</v>
      </c>
      <c r="F2683" s="8">
        <v>397943.94976209232</v>
      </c>
      <c r="G2683" s="8">
        <v>1068478.3013144466</v>
      </c>
      <c r="H2683" s="8">
        <v>446700.70022236195</v>
      </c>
      <c r="I2683" s="8">
        <v>230608.42487864313</v>
      </c>
      <c r="J2683" s="8">
        <v>0</v>
      </c>
      <c r="K2683" s="8">
        <v>4529.4773712200877</v>
      </c>
      <c r="L2683" s="10"/>
      <c r="M2683" s="11">
        <f t="shared" si="87"/>
        <v>2626093.0992895556</v>
      </c>
    </row>
    <row r="2684" spans="1:13" x14ac:dyDescent="0.3">
      <c r="A2684">
        <v>521</v>
      </c>
      <c r="B2684" s="1">
        <f t="shared" si="88"/>
        <v>45769</v>
      </c>
      <c r="C2684" s="13"/>
      <c r="D2684" s="8">
        <v>497615.05714732182</v>
      </c>
      <c r="E2684" s="8">
        <v>41434.975686761034</v>
      </c>
      <c r="F2684" s="8">
        <v>377773.75284027332</v>
      </c>
      <c r="G2684" s="8">
        <v>1050920.4589438967</v>
      </c>
      <c r="H2684" s="8">
        <v>436904.34109446465</v>
      </c>
      <c r="I2684" s="8">
        <v>224915.57890246157</v>
      </c>
      <c r="J2684" s="8">
        <v>0</v>
      </c>
      <c r="K2684" s="8">
        <v>4517.503806370748</v>
      </c>
      <c r="L2684" s="10"/>
      <c r="M2684" s="11">
        <f t="shared" si="87"/>
        <v>2634081.6684215497</v>
      </c>
    </row>
    <row r="2685" spans="1:13" x14ac:dyDescent="0.3">
      <c r="A2685">
        <v>522</v>
      </c>
      <c r="B2685" s="1">
        <f t="shared" si="88"/>
        <v>45769</v>
      </c>
      <c r="C2685" s="13"/>
      <c r="D2685" s="8">
        <v>531243.20313725877</v>
      </c>
      <c r="E2685" s="8">
        <v>47934.518416389052</v>
      </c>
      <c r="F2685" s="8">
        <v>351964.24061068665</v>
      </c>
      <c r="G2685" s="8">
        <v>1032707.6551340192</v>
      </c>
      <c r="H2685" s="8">
        <v>420397.19719395984</v>
      </c>
      <c r="I2685" s="8">
        <v>217345.49362237984</v>
      </c>
      <c r="J2685" s="8">
        <v>13502.521215327548</v>
      </c>
      <c r="K2685" s="8">
        <v>4514.84196611887</v>
      </c>
      <c r="L2685" s="10"/>
      <c r="M2685" s="11">
        <f t="shared" si="87"/>
        <v>2619609.6712961397</v>
      </c>
    </row>
    <row r="2686" spans="1:13" x14ac:dyDescent="0.3">
      <c r="A2686">
        <v>523</v>
      </c>
      <c r="B2686" s="1">
        <f t="shared" si="88"/>
        <v>45769</v>
      </c>
      <c r="C2686" s="13"/>
      <c r="D2686" s="8">
        <v>555075.89018764114</v>
      </c>
      <c r="E2686" s="8">
        <v>52686.860888609881</v>
      </c>
      <c r="F2686" s="8">
        <v>331243.9000438943</v>
      </c>
      <c r="G2686" s="8">
        <v>1016890.0640878098</v>
      </c>
      <c r="H2686" s="8">
        <v>403646.56574758806</v>
      </c>
      <c r="I2686" s="8">
        <v>207323.92573667713</v>
      </c>
      <c r="J2686" s="8">
        <v>27095.142595931033</v>
      </c>
      <c r="K2686" s="8">
        <v>5662.3817184710879</v>
      </c>
      <c r="L2686" s="10"/>
      <c r="M2686" s="11">
        <f t="shared" si="87"/>
        <v>2599624.7310066228</v>
      </c>
    </row>
    <row r="2687" spans="1:13" x14ac:dyDescent="0.3">
      <c r="A2687">
        <v>524</v>
      </c>
      <c r="B2687" s="1">
        <f t="shared" si="88"/>
        <v>45769</v>
      </c>
      <c r="C2687" s="13"/>
      <c r="D2687" s="8">
        <v>610543.29233037506</v>
      </c>
      <c r="E2687" s="8">
        <v>56969.493264108081</v>
      </c>
      <c r="F2687" s="8">
        <v>335445.16651078837</v>
      </c>
      <c r="G2687" s="8">
        <v>1027013.6218247288</v>
      </c>
      <c r="H2687" s="8">
        <v>393478.37984527659</v>
      </c>
      <c r="I2687" s="8">
        <v>203542.63799507459</v>
      </c>
      <c r="J2687" s="8">
        <v>27249.559254669733</v>
      </c>
      <c r="K2687" s="8">
        <v>5694.6519330445562</v>
      </c>
      <c r="L2687" s="10"/>
      <c r="M2687" s="11">
        <f t="shared" si="87"/>
        <v>2659936.8029580656</v>
      </c>
    </row>
    <row r="2688" spans="1:13" x14ac:dyDescent="0.3">
      <c r="A2688">
        <v>525</v>
      </c>
      <c r="B2688" s="1">
        <f t="shared" si="88"/>
        <v>45769</v>
      </c>
      <c r="C2688" s="13"/>
      <c r="D2688" s="8">
        <v>614278.78300256853</v>
      </c>
      <c r="E2688" s="8">
        <v>56962.461452740252</v>
      </c>
      <c r="F2688" s="8">
        <v>319053.53231007926</v>
      </c>
      <c r="G2688" s="8">
        <v>995484.41889202723</v>
      </c>
      <c r="H2688" s="8">
        <v>380219.62759096298</v>
      </c>
      <c r="I2688" s="8">
        <v>201931.26388912968</v>
      </c>
      <c r="J2688" s="8">
        <v>27332.283415748305</v>
      </c>
      <c r="K2688" s="8">
        <v>5711.9397467443268</v>
      </c>
      <c r="L2688" s="10"/>
      <c r="M2688" s="11">
        <f t="shared" si="87"/>
        <v>2600974.3103000009</v>
      </c>
    </row>
    <row r="2689" spans="1:13" x14ac:dyDescent="0.3">
      <c r="A2689">
        <v>526</v>
      </c>
      <c r="B2689" s="1">
        <f t="shared" si="88"/>
        <v>45769</v>
      </c>
      <c r="C2689" s="13"/>
      <c r="D2689" s="8">
        <v>541558.64450998651</v>
      </c>
      <c r="E2689" s="8">
        <v>51407.384032257745</v>
      </c>
      <c r="F2689" s="8">
        <v>295050.34028434171</v>
      </c>
      <c r="G2689" s="8">
        <v>930791.84017955046</v>
      </c>
      <c r="H2689" s="8">
        <v>367109.11923447554</v>
      </c>
      <c r="I2689" s="8">
        <v>197921.55724768736</v>
      </c>
      <c r="J2689" s="8">
        <v>27477.428982555321</v>
      </c>
      <c r="K2689" s="8">
        <v>5742.2724752433678</v>
      </c>
      <c r="L2689" s="10"/>
      <c r="M2689" s="11">
        <f t="shared" si="87"/>
        <v>2417058.5869460977</v>
      </c>
    </row>
    <row r="2690" spans="1:13" x14ac:dyDescent="0.3">
      <c r="A2690">
        <v>527</v>
      </c>
      <c r="B2690" s="1">
        <f t="shared" si="88"/>
        <v>45769</v>
      </c>
      <c r="C2690" s="13"/>
      <c r="D2690" s="8">
        <v>455750.63284598227</v>
      </c>
      <c r="E2690" s="8">
        <v>41976.904807874802</v>
      </c>
      <c r="F2690" s="8">
        <v>272382.64551460353</v>
      </c>
      <c r="G2690" s="8">
        <v>862137.38456277072</v>
      </c>
      <c r="H2690" s="8">
        <v>348394.10256770352</v>
      </c>
      <c r="I2690" s="8">
        <v>196095.97846003855</v>
      </c>
      <c r="J2690" s="8">
        <v>27625.768046434943</v>
      </c>
      <c r="K2690" s="8">
        <v>5773.2725853359125</v>
      </c>
      <c r="L2690" s="10"/>
      <c r="M2690" s="11">
        <f t="shared" si="87"/>
        <v>2210136.6893907445</v>
      </c>
    </row>
    <row r="2691" spans="1:13" x14ac:dyDescent="0.3">
      <c r="A2691">
        <v>528</v>
      </c>
      <c r="B2691" s="1">
        <f t="shared" si="88"/>
        <v>45769</v>
      </c>
      <c r="C2691" s="13"/>
      <c r="D2691" s="8">
        <v>446648.36776898173</v>
      </c>
      <c r="E2691" s="8">
        <v>34591.481540475725</v>
      </c>
      <c r="F2691" s="8">
        <v>265712.93522644311</v>
      </c>
      <c r="G2691" s="8">
        <v>832236.36694708641</v>
      </c>
      <c r="H2691" s="8">
        <v>354151.25144463999</v>
      </c>
      <c r="I2691" s="8">
        <v>212979.27090529536</v>
      </c>
      <c r="J2691" s="8">
        <v>27706.281936329375</v>
      </c>
      <c r="K2691" s="8">
        <v>5790.0984933970021</v>
      </c>
      <c r="L2691" s="10"/>
      <c r="M2691" s="11">
        <f t="shared" si="87"/>
        <v>2179816.0542626483</v>
      </c>
    </row>
    <row r="2692" spans="1:13" x14ac:dyDescent="0.3">
      <c r="A2692">
        <v>529</v>
      </c>
      <c r="B2692" s="1">
        <f t="shared" si="88"/>
        <v>45770</v>
      </c>
      <c r="C2692" s="13"/>
      <c r="D2692" s="8">
        <v>386009.38025874458</v>
      </c>
      <c r="E2692" s="8">
        <v>29750.610059208702</v>
      </c>
      <c r="F2692" s="8">
        <v>259097.04195531007</v>
      </c>
      <c r="G2692" s="8">
        <v>802213.30475882569</v>
      </c>
      <c r="H2692" s="8">
        <v>348483.01874362619</v>
      </c>
      <c r="I2692" s="8">
        <v>211785.47561749071</v>
      </c>
      <c r="J2692" s="8">
        <v>27805.748486917335</v>
      </c>
      <c r="K2692" s="8">
        <v>5810.8851556429954</v>
      </c>
      <c r="L2692" s="10"/>
      <c r="M2692" s="11">
        <f t="shared" si="87"/>
        <v>2070955.4650357664</v>
      </c>
    </row>
    <row r="2693" spans="1:13" x14ac:dyDescent="0.3">
      <c r="A2693">
        <v>530</v>
      </c>
      <c r="B2693" s="1">
        <f t="shared" si="88"/>
        <v>45770</v>
      </c>
      <c r="C2693" s="13"/>
      <c r="D2693" s="8">
        <v>346799.65449618356</v>
      </c>
      <c r="E2693" s="8">
        <v>27047.636026982702</v>
      </c>
      <c r="F2693" s="8">
        <v>254025.09398384488</v>
      </c>
      <c r="G2693" s="8">
        <v>786802.56835522491</v>
      </c>
      <c r="H2693" s="8">
        <v>326572.69032745011</v>
      </c>
      <c r="I2693" s="8">
        <v>210002.95658737421</v>
      </c>
      <c r="J2693" s="8">
        <v>27969.221939587114</v>
      </c>
      <c r="K2693" s="8">
        <v>5845.0480719877023</v>
      </c>
      <c r="L2693" s="10"/>
      <c r="M2693" s="11">
        <f t="shared" ref="M2693:M2756" si="89">SUM(C2693:L2693)</f>
        <v>1985064.8697886353</v>
      </c>
    </row>
    <row r="2694" spans="1:13" x14ac:dyDescent="0.3">
      <c r="A2694">
        <v>531</v>
      </c>
      <c r="B2694" s="1">
        <f t="shared" si="88"/>
        <v>45770</v>
      </c>
      <c r="C2694" s="13"/>
      <c r="D2694" s="8">
        <v>323729.45279272553</v>
      </c>
      <c r="E2694" s="8">
        <v>25589.86563280916</v>
      </c>
      <c r="F2694" s="8">
        <v>251146.78548300845</v>
      </c>
      <c r="G2694" s="8">
        <v>777653.19689821952</v>
      </c>
      <c r="H2694" s="8">
        <v>319168.02084859408</v>
      </c>
      <c r="I2694" s="8">
        <v>204934.55700232513</v>
      </c>
      <c r="J2694" s="8">
        <v>28041.340712935795</v>
      </c>
      <c r="K2694" s="8">
        <v>5860.1195565655125</v>
      </c>
      <c r="L2694" s="10"/>
      <c r="M2694" s="11">
        <f t="shared" si="89"/>
        <v>1936123.3389271833</v>
      </c>
    </row>
    <row r="2695" spans="1:13" x14ac:dyDescent="0.3">
      <c r="A2695">
        <v>532</v>
      </c>
      <c r="B2695" s="1">
        <f t="shared" si="88"/>
        <v>45770</v>
      </c>
      <c r="C2695" s="13"/>
      <c r="D2695" s="8">
        <v>317702.84377470094</v>
      </c>
      <c r="E2695" s="8">
        <v>25315.074643663051</v>
      </c>
      <c r="F2695" s="8">
        <v>252378.97178574782</v>
      </c>
      <c r="G2695" s="8">
        <v>782153.50995552074</v>
      </c>
      <c r="H2695" s="8">
        <v>322897.82053466217</v>
      </c>
      <c r="I2695" s="8">
        <v>198827.53021745422</v>
      </c>
      <c r="J2695" s="8">
        <v>28047.716506531939</v>
      </c>
      <c r="K2695" s="8">
        <v>5861.4519790457316</v>
      </c>
      <c r="L2695" s="10"/>
      <c r="M2695" s="11">
        <f t="shared" si="89"/>
        <v>1933184.9193973267</v>
      </c>
    </row>
    <row r="2696" spans="1:13" x14ac:dyDescent="0.3">
      <c r="A2696">
        <v>533</v>
      </c>
      <c r="B2696" s="1">
        <f t="shared" si="88"/>
        <v>45770</v>
      </c>
      <c r="C2696" s="13"/>
      <c r="D2696" s="8">
        <v>335962.30431457428</v>
      </c>
      <c r="E2696" s="8">
        <v>26492.314589951118</v>
      </c>
      <c r="F2696" s="8">
        <v>259643.56868924532</v>
      </c>
      <c r="G2696" s="8">
        <v>825445.41836013761</v>
      </c>
      <c r="H2696" s="8">
        <v>346720.20072213945</v>
      </c>
      <c r="I2696" s="8">
        <v>201862.45569415207</v>
      </c>
      <c r="J2696" s="8">
        <v>14012.102717640821</v>
      </c>
      <c r="K2696" s="8">
        <v>5270.8847422716844</v>
      </c>
      <c r="L2696" s="10"/>
      <c r="M2696" s="11">
        <f t="shared" si="89"/>
        <v>2015409.2498301123</v>
      </c>
    </row>
    <row r="2697" spans="1:13" x14ac:dyDescent="0.3">
      <c r="A2697">
        <v>534</v>
      </c>
      <c r="B2697" s="1">
        <f t="shared" si="88"/>
        <v>45770</v>
      </c>
      <c r="C2697" s="13"/>
      <c r="D2697" s="8">
        <v>389663.25454366585</v>
      </c>
      <c r="E2697" s="8">
        <v>30664.312266703502</v>
      </c>
      <c r="F2697" s="8">
        <v>267016.11458704469</v>
      </c>
      <c r="G2697" s="8">
        <v>916644.40769943618</v>
      </c>
      <c r="H2697" s="8">
        <v>395205.75103985815</v>
      </c>
      <c r="I2697" s="8">
        <v>205297.7724124855</v>
      </c>
      <c r="J2697" s="8">
        <v>0</v>
      </c>
      <c r="K2697" s="8">
        <v>4633.4705086380036</v>
      </c>
      <c r="L2697" s="10"/>
      <c r="M2697" s="11">
        <f t="shared" si="89"/>
        <v>2209125.083057832</v>
      </c>
    </row>
    <row r="2698" spans="1:13" x14ac:dyDescent="0.3">
      <c r="A2698">
        <v>535</v>
      </c>
      <c r="B2698" s="1">
        <f t="shared" si="88"/>
        <v>45770</v>
      </c>
      <c r="C2698" s="13"/>
      <c r="D2698" s="8">
        <v>428090.82755489962</v>
      </c>
      <c r="E2698" s="8">
        <v>35267.683330067339</v>
      </c>
      <c r="F2698" s="8">
        <v>299585.2744454979</v>
      </c>
      <c r="G2698" s="8">
        <v>1037655.836086776</v>
      </c>
      <c r="H2698" s="8">
        <v>444033.65835260006</v>
      </c>
      <c r="I2698" s="8">
        <v>211108.43242534861</v>
      </c>
      <c r="J2698" s="8">
        <v>0</v>
      </c>
      <c r="K2698" s="8">
        <v>4604.2391632995341</v>
      </c>
      <c r="L2698" s="10"/>
      <c r="M2698" s="11">
        <f t="shared" si="89"/>
        <v>2460345.9513584888</v>
      </c>
    </row>
    <row r="2699" spans="1:13" x14ac:dyDescent="0.3">
      <c r="A2699">
        <v>536</v>
      </c>
      <c r="B2699" s="1">
        <f t="shared" si="88"/>
        <v>45770</v>
      </c>
      <c r="C2699" s="13"/>
      <c r="D2699" s="8">
        <v>403617.04174418753</v>
      </c>
      <c r="E2699" s="8">
        <v>33797.615345596423</v>
      </c>
      <c r="F2699" s="8">
        <v>345854.8109526615</v>
      </c>
      <c r="G2699" s="8">
        <v>1096742.2129746666</v>
      </c>
      <c r="H2699" s="8">
        <v>470460.63512464799</v>
      </c>
      <c r="I2699" s="8">
        <v>215072.92283537038</v>
      </c>
      <c r="J2699" s="8">
        <v>0</v>
      </c>
      <c r="K2699" s="8">
        <v>4567.8664238675501</v>
      </c>
      <c r="L2699" s="10"/>
      <c r="M2699" s="11">
        <f t="shared" si="89"/>
        <v>2570113.1054009981</v>
      </c>
    </row>
    <row r="2700" spans="1:13" x14ac:dyDescent="0.3">
      <c r="A2700">
        <v>537</v>
      </c>
      <c r="B2700" s="1">
        <f t="shared" si="88"/>
        <v>45770</v>
      </c>
      <c r="C2700" s="13"/>
      <c r="D2700" s="8">
        <v>380663.7071478797</v>
      </c>
      <c r="E2700" s="8">
        <v>31970.565249679345</v>
      </c>
      <c r="F2700" s="8">
        <v>386749.04619300883</v>
      </c>
      <c r="G2700" s="8">
        <v>1115962.3060147951</v>
      </c>
      <c r="H2700" s="8">
        <v>472555.82440178184</v>
      </c>
      <c r="I2700" s="8">
        <v>211656.63031345847</v>
      </c>
      <c r="J2700" s="8">
        <v>0</v>
      </c>
      <c r="K2700" s="8">
        <v>4539.3533881734547</v>
      </c>
      <c r="L2700" s="10"/>
      <c r="M2700" s="11">
        <f t="shared" si="89"/>
        <v>2604097.4327087766</v>
      </c>
    </row>
    <row r="2701" spans="1:13" x14ac:dyDescent="0.3">
      <c r="A2701">
        <v>538</v>
      </c>
      <c r="B2701" s="1">
        <f t="shared" ref="B2701:B2764" si="90">B2677+1</f>
        <v>45770</v>
      </c>
      <c r="C2701" s="13"/>
      <c r="D2701" s="8">
        <v>378590.50654846028</v>
      </c>
      <c r="E2701" s="8">
        <v>32241.178423805555</v>
      </c>
      <c r="F2701" s="8">
        <v>424558.22889260272</v>
      </c>
      <c r="G2701" s="8">
        <v>1144753.2230302352</v>
      </c>
      <c r="H2701" s="8">
        <v>481485.40230032452</v>
      </c>
      <c r="I2701" s="8">
        <v>219676.55094608263</v>
      </c>
      <c r="J2701" s="8">
        <v>0</v>
      </c>
      <c r="K2701" s="8">
        <v>4544.8812223440818</v>
      </c>
      <c r="L2701" s="10"/>
      <c r="M2701" s="11">
        <f t="shared" si="89"/>
        <v>2685849.9713638551</v>
      </c>
    </row>
    <row r="2702" spans="1:13" x14ac:dyDescent="0.3">
      <c r="A2702">
        <v>539</v>
      </c>
      <c r="B2702" s="1">
        <f t="shared" si="90"/>
        <v>45770</v>
      </c>
      <c r="C2702" s="13"/>
      <c r="D2702" s="8">
        <v>391373.4827181038</v>
      </c>
      <c r="E2702" s="8">
        <v>33364.767158244234</v>
      </c>
      <c r="F2702" s="8">
        <v>440260.38049181382</v>
      </c>
      <c r="G2702" s="8">
        <v>1153033.7187628576</v>
      </c>
      <c r="H2702" s="8">
        <v>474641.59635715582</v>
      </c>
      <c r="I2702" s="8">
        <v>221996.66446984847</v>
      </c>
      <c r="J2702" s="8">
        <v>0</v>
      </c>
      <c r="K2702" s="8">
        <v>4529.3371554298392</v>
      </c>
      <c r="L2702" s="10"/>
      <c r="M2702" s="11">
        <f t="shared" si="89"/>
        <v>2719199.9471134534</v>
      </c>
    </row>
    <row r="2703" spans="1:13" x14ac:dyDescent="0.3">
      <c r="A2703">
        <v>540</v>
      </c>
      <c r="B2703" s="1">
        <f t="shared" si="90"/>
        <v>45770</v>
      </c>
      <c r="C2703" s="13"/>
      <c r="D2703" s="8">
        <v>394395.03180110909</v>
      </c>
      <c r="E2703" s="8">
        <v>33017.71733924</v>
      </c>
      <c r="F2703" s="8">
        <v>445956.14644263819</v>
      </c>
      <c r="G2703" s="8">
        <v>1150626.8164654071</v>
      </c>
      <c r="H2703" s="8">
        <v>475601.54062365601</v>
      </c>
      <c r="I2703" s="8">
        <v>226530.13493719793</v>
      </c>
      <c r="J2703" s="8">
        <v>0</v>
      </c>
      <c r="K2703" s="8">
        <v>4531.26283237199</v>
      </c>
      <c r="L2703" s="10"/>
      <c r="M2703" s="11">
        <f t="shared" si="89"/>
        <v>2730658.65044162</v>
      </c>
    </row>
    <row r="2704" spans="1:13" x14ac:dyDescent="0.3">
      <c r="A2704">
        <v>541</v>
      </c>
      <c r="B2704" s="1">
        <f t="shared" si="90"/>
        <v>45770</v>
      </c>
      <c r="C2704" s="13"/>
      <c r="D2704" s="8">
        <v>395895.3690517823</v>
      </c>
      <c r="E2704" s="8">
        <v>33138.24178242599</v>
      </c>
      <c r="F2704" s="8">
        <v>445617.36799337511</v>
      </c>
      <c r="G2704" s="8">
        <v>1164647.8925622748</v>
      </c>
      <c r="H2704" s="8">
        <v>477241.30649601918</v>
      </c>
      <c r="I2704" s="8">
        <v>225964.95862624748</v>
      </c>
      <c r="J2704" s="8">
        <v>0</v>
      </c>
      <c r="K2704" s="8">
        <v>4545.0930143274836</v>
      </c>
      <c r="L2704" s="10"/>
      <c r="M2704" s="11">
        <f t="shared" si="89"/>
        <v>2747050.2295264523</v>
      </c>
    </row>
    <row r="2705" spans="1:13" x14ac:dyDescent="0.3">
      <c r="A2705">
        <v>542</v>
      </c>
      <c r="B2705" s="1">
        <f t="shared" si="90"/>
        <v>45770</v>
      </c>
      <c r="C2705" s="13"/>
      <c r="D2705" s="8">
        <v>412965.9855692205</v>
      </c>
      <c r="E2705" s="8">
        <v>35223.651721189235</v>
      </c>
      <c r="F2705" s="8">
        <v>443425.83249584748</v>
      </c>
      <c r="G2705" s="8">
        <v>1159746.9089972102</v>
      </c>
      <c r="H2705" s="8">
        <v>472413.45735789544</v>
      </c>
      <c r="I2705" s="8">
        <v>222791.96054216643</v>
      </c>
      <c r="J2705" s="8">
        <v>0</v>
      </c>
      <c r="K2705" s="8">
        <v>4534.1529903489627</v>
      </c>
      <c r="L2705" s="10"/>
      <c r="M2705" s="11">
        <f t="shared" si="89"/>
        <v>2751101.9496738785</v>
      </c>
    </row>
    <row r="2706" spans="1:13" x14ac:dyDescent="0.3">
      <c r="A2706">
        <v>543</v>
      </c>
      <c r="B2706" s="1">
        <f t="shared" si="90"/>
        <v>45770</v>
      </c>
      <c r="C2706" s="13"/>
      <c r="D2706" s="8">
        <v>422180.278162245</v>
      </c>
      <c r="E2706" s="8">
        <v>34486.669715408018</v>
      </c>
      <c r="F2706" s="8">
        <v>436799.67539672233</v>
      </c>
      <c r="G2706" s="8">
        <v>1143195.4123170236</v>
      </c>
      <c r="H2706" s="8">
        <v>470594.57533126301</v>
      </c>
      <c r="I2706" s="8">
        <v>220832.19157836185</v>
      </c>
      <c r="J2706" s="8">
        <v>0</v>
      </c>
      <c r="K2706" s="8">
        <v>4536.235018937864</v>
      </c>
      <c r="L2706" s="10"/>
      <c r="M2706" s="11">
        <f t="shared" si="89"/>
        <v>2732625.0375199611</v>
      </c>
    </row>
    <row r="2707" spans="1:13" x14ac:dyDescent="0.3">
      <c r="A2707">
        <v>544</v>
      </c>
      <c r="B2707" s="1">
        <f t="shared" si="90"/>
        <v>45770</v>
      </c>
      <c r="C2707" s="13"/>
      <c r="D2707" s="8">
        <v>461949.70197523892</v>
      </c>
      <c r="E2707" s="8">
        <v>37677.544732331757</v>
      </c>
      <c r="F2707" s="8">
        <v>427552.04920621135</v>
      </c>
      <c r="G2707" s="8">
        <v>1129418.3380357048</v>
      </c>
      <c r="H2707" s="8">
        <v>472401.59421591362</v>
      </c>
      <c r="I2707" s="8">
        <v>218261.98552516874</v>
      </c>
      <c r="J2707" s="8">
        <v>0</v>
      </c>
      <c r="K2707" s="8">
        <v>4540.766579959748</v>
      </c>
      <c r="L2707" s="10"/>
      <c r="M2707" s="11">
        <f t="shared" si="89"/>
        <v>2751801.9802705287</v>
      </c>
    </row>
    <row r="2708" spans="1:13" x14ac:dyDescent="0.3">
      <c r="A2708">
        <v>545</v>
      </c>
      <c r="B2708" s="1">
        <f t="shared" si="90"/>
        <v>45770</v>
      </c>
      <c r="C2708" s="13"/>
      <c r="D2708" s="8">
        <v>514099.23184605979</v>
      </c>
      <c r="E2708" s="8">
        <v>42135.549454879409</v>
      </c>
      <c r="F2708" s="8">
        <v>402089.74635460041</v>
      </c>
      <c r="G2708" s="8">
        <v>1104640.1595744763</v>
      </c>
      <c r="H2708" s="8">
        <v>466540.18601873604</v>
      </c>
      <c r="I2708" s="8">
        <v>213412.5938043925</v>
      </c>
      <c r="J2708" s="8">
        <v>0</v>
      </c>
      <c r="K2708" s="8">
        <v>4528.1792662481121</v>
      </c>
      <c r="L2708" s="10"/>
      <c r="M2708" s="11">
        <f t="shared" si="89"/>
        <v>2747445.6463193921</v>
      </c>
    </row>
    <row r="2709" spans="1:13" x14ac:dyDescent="0.3">
      <c r="A2709">
        <v>546</v>
      </c>
      <c r="B2709" s="1">
        <f t="shared" si="90"/>
        <v>45770</v>
      </c>
      <c r="C2709" s="13"/>
      <c r="D2709" s="8">
        <v>560619.44202638045</v>
      </c>
      <c r="E2709" s="8">
        <v>48424.443385361083</v>
      </c>
      <c r="F2709" s="8">
        <v>373759.60178355989</v>
      </c>
      <c r="G2709" s="8">
        <v>1080954.6342320489</v>
      </c>
      <c r="H2709" s="8">
        <v>443164.41340298339</v>
      </c>
      <c r="I2709" s="8">
        <v>204068.49947724811</v>
      </c>
      <c r="J2709" s="8">
        <v>13476.91663357483</v>
      </c>
      <c r="K2709" s="8">
        <v>4506.2805546329291</v>
      </c>
      <c r="L2709" s="10"/>
      <c r="M2709" s="11">
        <f t="shared" si="89"/>
        <v>2728974.2314957897</v>
      </c>
    </row>
    <row r="2710" spans="1:13" x14ac:dyDescent="0.3">
      <c r="A2710">
        <v>547</v>
      </c>
      <c r="B2710" s="1">
        <f t="shared" si="90"/>
        <v>45770</v>
      </c>
      <c r="C2710" s="13"/>
      <c r="D2710" s="8">
        <v>584023.24877093278</v>
      </c>
      <c r="E2710" s="8">
        <v>52904.080280340822</v>
      </c>
      <c r="F2710" s="8">
        <v>350612.54930749856</v>
      </c>
      <c r="G2710" s="8">
        <v>1064028.4967702336</v>
      </c>
      <c r="H2710" s="8">
        <v>421794.70518385671</v>
      </c>
      <c r="I2710" s="8">
        <v>196623.95579518087</v>
      </c>
      <c r="J2710" s="8">
        <v>27037.877460396623</v>
      </c>
      <c r="K2710" s="8">
        <v>5650.414368404271</v>
      </c>
      <c r="L2710" s="10"/>
      <c r="M2710" s="11">
        <f t="shared" si="89"/>
        <v>2702675.3279368444</v>
      </c>
    </row>
    <row r="2711" spans="1:13" x14ac:dyDescent="0.3">
      <c r="A2711">
        <v>548</v>
      </c>
      <c r="B2711" s="1">
        <f t="shared" si="90"/>
        <v>45770</v>
      </c>
      <c r="C2711" s="13"/>
      <c r="D2711" s="8">
        <v>615717.76306049468</v>
      </c>
      <c r="E2711" s="8">
        <v>55933.142819036228</v>
      </c>
      <c r="F2711" s="8">
        <v>351241.24416488234</v>
      </c>
      <c r="G2711" s="8">
        <v>1070254.4203926106</v>
      </c>
      <c r="H2711" s="8">
        <v>411970.76360080612</v>
      </c>
      <c r="I2711" s="8">
        <v>194198.96048457373</v>
      </c>
      <c r="J2711" s="8">
        <v>27307.174572855467</v>
      </c>
      <c r="K2711" s="8">
        <v>5706.6924647835476</v>
      </c>
      <c r="L2711" s="10"/>
      <c r="M2711" s="11">
        <f t="shared" si="89"/>
        <v>2732330.1615600423</v>
      </c>
    </row>
    <row r="2712" spans="1:13" x14ac:dyDescent="0.3">
      <c r="A2712">
        <v>549</v>
      </c>
      <c r="B2712" s="1">
        <f t="shared" si="90"/>
        <v>45770</v>
      </c>
      <c r="C2712" s="13"/>
      <c r="D2712" s="8">
        <v>607106.22597243451</v>
      </c>
      <c r="E2712" s="8">
        <v>55567.759911085945</v>
      </c>
      <c r="F2712" s="8">
        <v>329068.74630462279</v>
      </c>
      <c r="G2712" s="8">
        <v>1032010.160470988</v>
      </c>
      <c r="H2712" s="8">
        <v>407037.43753206433</v>
      </c>
      <c r="I2712" s="8">
        <v>193187.81388838071</v>
      </c>
      <c r="J2712" s="8">
        <v>27478.464512333074</v>
      </c>
      <c r="K2712" s="8">
        <v>5742.4888817399096</v>
      </c>
      <c r="L2712" s="10"/>
      <c r="M2712" s="11">
        <f t="shared" si="89"/>
        <v>2657199.0974736498</v>
      </c>
    </row>
    <row r="2713" spans="1:13" x14ac:dyDescent="0.3">
      <c r="A2713">
        <v>550</v>
      </c>
      <c r="B2713" s="1">
        <f t="shared" si="90"/>
        <v>45770</v>
      </c>
      <c r="C2713" s="13"/>
      <c r="D2713" s="8">
        <v>551081.33789855405</v>
      </c>
      <c r="E2713" s="8">
        <v>50338.641068201221</v>
      </c>
      <c r="F2713" s="8">
        <v>301220.99009197345</v>
      </c>
      <c r="G2713" s="8">
        <v>961311.93094842962</v>
      </c>
      <c r="H2713" s="8">
        <v>393626.44167843543</v>
      </c>
      <c r="I2713" s="8">
        <v>186823.70814907382</v>
      </c>
      <c r="J2713" s="8">
        <v>27552.350618818178</v>
      </c>
      <c r="K2713" s="8">
        <v>5757.9297061285988</v>
      </c>
      <c r="L2713" s="10"/>
      <c r="M2713" s="11">
        <f t="shared" si="89"/>
        <v>2477713.3301596148</v>
      </c>
    </row>
    <row r="2714" spans="1:13" x14ac:dyDescent="0.3">
      <c r="A2714">
        <v>551</v>
      </c>
      <c r="B2714" s="1">
        <f t="shared" si="90"/>
        <v>45770</v>
      </c>
      <c r="C2714" s="13"/>
      <c r="D2714" s="8">
        <v>465253.09611159208</v>
      </c>
      <c r="E2714" s="8">
        <v>42711.687982574142</v>
      </c>
      <c r="F2714" s="8">
        <v>279889.40559237142</v>
      </c>
      <c r="G2714" s="8">
        <v>889357.5987310108</v>
      </c>
      <c r="H2714" s="8">
        <v>372669.76796516409</v>
      </c>
      <c r="I2714" s="8">
        <v>183955.44256252929</v>
      </c>
      <c r="J2714" s="8">
        <v>27727.816888608639</v>
      </c>
      <c r="K2714" s="8">
        <v>5794.598898577101</v>
      </c>
      <c r="L2714" s="10"/>
      <c r="M2714" s="11">
        <f t="shared" si="89"/>
        <v>2267359.4147324273</v>
      </c>
    </row>
    <row r="2715" spans="1:13" x14ac:dyDescent="0.3">
      <c r="A2715">
        <v>552</v>
      </c>
      <c r="B2715" s="1">
        <f t="shared" si="90"/>
        <v>45770</v>
      </c>
      <c r="C2715" s="13"/>
      <c r="D2715" s="8">
        <v>459933.0936591808</v>
      </c>
      <c r="E2715" s="8">
        <v>35869.587899407154</v>
      </c>
      <c r="F2715" s="8">
        <v>273310.7935287857</v>
      </c>
      <c r="G2715" s="8">
        <v>853570.39919633523</v>
      </c>
      <c r="H2715" s="8">
        <v>379791.06676323671</v>
      </c>
      <c r="I2715" s="8">
        <v>198902.9869241784</v>
      </c>
      <c r="J2715" s="8">
        <v>27734.932841556787</v>
      </c>
      <c r="K2715" s="8">
        <v>5796.0860006191169</v>
      </c>
      <c r="L2715" s="10"/>
      <c r="M2715" s="11">
        <f t="shared" si="89"/>
        <v>2234908.9468132993</v>
      </c>
    </row>
    <row r="2716" spans="1:13" x14ac:dyDescent="0.3">
      <c r="A2716">
        <v>553</v>
      </c>
      <c r="B2716" s="1">
        <f t="shared" si="90"/>
        <v>45771</v>
      </c>
      <c r="C2716" s="13"/>
      <c r="D2716" s="8">
        <v>409458.17870366789</v>
      </c>
      <c r="E2716" s="8">
        <v>31101.007033430778</v>
      </c>
      <c r="F2716" s="8">
        <v>265423.29264229222</v>
      </c>
      <c r="G2716" s="8">
        <v>821147.16564913956</v>
      </c>
      <c r="H2716" s="8">
        <v>369553.06521053275</v>
      </c>
      <c r="I2716" s="8">
        <v>197135.55295207567</v>
      </c>
      <c r="J2716" s="8">
        <v>27835.687078429011</v>
      </c>
      <c r="K2716" s="8">
        <v>5817.1417653896424</v>
      </c>
      <c r="L2716" s="10"/>
      <c r="M2716" s="11">
        <f t="shared" si="89"/>
        <v>2127471.0910349577</v>
      </c>
    </row>
    <row r="2717" spans="1:13" x14ac:dyDescent="0.3">
      <c r="A2717">
        <v>554</v>
      </c>
      <c r="B2717" s="1">
        <f t="shared" si="90"/>
        <v>45771</v>
      </c>
      <c r="C2717" s="13"/>
      <c r="D2717" s="8">
        <v>370213.85703770578</v>
      </c>
      <c r="E2717" s="8">
        <v>28770.205399013459</v>
      </c>
      <c r="F2717" s="8">
        <v>261212.27931703432</v>
      </c>
      <c r="G2717" s="8">
        <v>806523.39574105467</v>
      </c>
      <c r="H2717" s="8">
        <v>347974.30462905852</v>
      </c>
      <c r="I2717" s="8">
        <v>195132.02101884261</v>
      </c>
      <c r="J2717" s="8">
        <v>28046.031257061008</v>
      </c>
      <c r="K2717" s="8">
        <v>5861.0997931968659</v>
      </c>
      <c r="L2717" s="10"/>
      <c r="M2717" s="11">
        <f t="shared" si="89"/>
        <v>2043733.1941929674</v>
      </c>
    </row>
    <row r="2718" spans="1:13" x14ac:dyDescent="0.3">
      <c r="A2718">
        <v>555</v>
      </c>
      <c r="B2718" s="1">
        <f t="shared" si="90"/>
        <v>45771</v>
      </c>
      <c r="C2718" s="13"/>
      <c r="D2718" s="8">
        <v>348669.25725682877</v>
      </c>
      <c r="E2718" s="8">
        <v>27472.873465177443</v>
      </c>
      <c r="F2718" s="8">
        <v>258282.11947600215</v>
      </c>
      <c r="G2718" s="8">
        <v>796844.31288770575</v>
      </c>
      <c r="H2718" s="8">
        <v>338220.2133809072</v>
      </c>
      <c r="I2718" s="8">
        <v>190484.52345271403</v>
      </c>
      <c r="J2718" s="8">
        <v>28075.957199624347</v>
      </c>
      <c r="K2718" s="8">
        <v>5867.3537595481685</v>
      </c>
      <c r="L2718" s="10"/>
      <c r="M2718" s="11">
        <f t="shared" si="89"/>
        <v>1993916.6108785078</v>
      </c>
    </row>
    <row r="2719" spans="1:13" x14ac:dyDescent="0.3">
      <c r="A2719">
        <v>556</v>
      </c>
      <c r="B2719" s="1">
        <f t="shared" si="90"/>
        <v>45771</v>
      </c>
      <c r="C2719" s="13"/>
      <c r="D2719" s="8">
        <v>343594.36829612369</v>
      </c>
      <c r="E2719" s="8">
        <v>26836.364130706421</v>
      </c>
      <c r="F2719" s="8">
        <v>259467.02265423432</v>
      </c>
      <c r="G2719" s="8">
        <v>799066.24000511214</v>
      </c>
      <c r="H2719" s="8">
        <v>339789.84265717224</v>
      </c>
      <c r="I2719" s="8">
        <v>190339.19188781077</v>
      </c>
      <c r="J2719" s="8">
        <v>27982.685715896485</v>
      </c>
      <c r="K2719" s="8">
        <v>5847.8617512501705</v>
      </c>
      <c r="L2719" s="10"/>
      <c r="M2719" s="11">
        <f t="shared" si="89"/>
        <v>1992923.5770983065</v>
      </c>
    </row>
    <row r="2720" spans="1:13" x14ac:dyDescent="0.3">
      <c r="A2720">
        <v>557</v>
      </c>
      <c r="B2720" s="1">
        <f t="shared" si="90"/>
        <v>45771</v>
      </c>
      <c r="C2720" s="13"/>
      <c r="D2720" s="8">
        <v>362657.01801690651</v>
      </c>
      <c r="E2720" s="8">
        <v>28554.848135732442</v>
      </c>
      <c r="F2720" s="8">
        <v>267934.6563230207</v>
      </c>
      <c r="G2720" s="8">
        <v>846107.672630738</v>
      </c>
      <c r="H2720" s="8">
        <v>362209.70031046442</v>
      </c>
      <c r="I2720" s="8">
        <v>196576.74996785651</v>
      </c>
      <c r="J2720" s="8">
        <v>14025.718640134306</v>
      </c>
      <c r="K2720" s="8">
        <v>5276.0065972544144</v>
      </c>
      <c r="L2720" s="10"/>
      <c r="M2720" s="11">
        <f t="shared" si="89"/>
        <v>2083342.3706221073</v>
      </c>
    </row>
    <row r="2721" spans="1:13" x14ac:dyDescent="0.3">
      <c r="A2721">
        <v>558</v>
      </c>
      <c r="B2721" s="1">
        <f t="shared" si="90"/>
        <v>45771</v>
      </c>
      <c r="C2721" s="13"/>
      <c r="D2721" s="8">
        <v>417746.17446415388</v>
      </c>
      <c r="E2721" s="8">
        <v>33395.031310315593</v>
      </c>
      <c r="F2721" s="8">
        <v>279595.1025695334</v>
      </c>
      <c r="G2721" s="8">
        <v>945029.16432352643</v>
      </c>
      <c r="H2721" s="8">
        <v>414219.15427619504</v>
      </c>
      <c r="I2721" s="8">
        <v>200371.52796541798</v>
      </c>
      <c r="J2721" s="8">
        <v>0</v>
      </c>
      <c r="K2721" s="8">
        <v>4652.9858143967122</v>
      </c>
      <c r="L2721" s="10"/>
      <c r="M2721" s="11">
        <f t="shared" si="89"/>
        <v>2295009.1407235391</v>
      </c>
    </row>
    <row r="2722" spans="1:13" x14ac:dyDescent="0.3">
      <c r="A2722">
        <v>559</v>
      </c>
      <c r="B2722" s="1">
        <f t="shared" si="90"/>
        <v>45771</v>
      </c>
      <c r="C2722" s="13"/>
      <c r="D2722" s="8">
        <v>461735.5044895052</v>
      </c>
      <c r="E2722" s="8">
        <v>37850.589196142784</v>
      </c>
      <c r="F2722" s="8">
        <v>308819.0370278951</v>
      </c>
      <c r="G2722" s="8">
        <v>1064761.7276768</v>
      </c>
      <c r="H2722" s="8">
        <v>456328.37514108716</v>
      </c>
      <c r="I2722" s="8">
        <v>208570.57256880871</v>
      </c>
      <c r="J2722" s="8">
        <v>0</v>
      </c>
      <c r="K2722" s="8">
        <v>4597.1994267466707</v>
      </c>
      <c r="L2722" s="10"/>
      <c r="M2722" s="11">
        <f t="shared" si="89"/>
        <v>2542663.0055269855</v>
      </c>
    </row>
    <row r="2723" spans="1:13" x14ac:dyDescent="0.3">
      <c r="A2723">
        <v>560</v>
      </c>
      <c r="B2723" s="1">
        <f t="shared" si="90"/>
        <v>45771</v>
      </c>
      <c r="C2723" s="13"/>
      <c r="D2723" s="8">
        <v>438065.83533905202</v>
      </c>
      <c r="E2723" s="8">
        <v>35971.153306032305</v>
      </c>
      <c r="F2723" s="8">
        <v>356722.67488023319</v>
      </c>
      <c r="G2723" s="8">
        <v>1126859.1015177886</v>
      </c>
      <c r="H2723" s="8">
        <v>477388.05847919901</v>
      </c>
      <c r="I2723" s="8">
        <v>211977.28983534034</v>
      </c>
      <c r="J2723" s="8">
        <v>0</v>
      </c>
      <c r="K2723" s="8">
        <v>4566.9251985821038</v>
      </c>
      <c r="L2723" s="10"/>
      <c r="M2723" s="11">
        <f t="shared" si="89"/>
        <v>2651551.0385562275</v>
      </c>
    </row>
    <row r="2724" spans="1:13" x14ac:dyDescent="0.3">
      <c r="A2724">
        <v>561</v>
      </c>
      <c r="B2724" s="1">
        <f t="shared" si="90"/>
        <v>45771</v>
      </c>
      <c r="C2724" s="13"/>
      <c r="D2724" s="8">
        <v>412348.42791116663</v>
      </c>
      <c r="E2724" s="8">
        <v>33891.157332536284</v>
      </c>
      <c r="F2724" s="8">
        <v>401352.80891196709</v>
      </c>
      <c r="G2724" s="8">
        <v>1148330.5059616698</v>
      </c>
      <c r="H2724" s="8">
        <v>475228.16705140594</v>
      </c>
      <c r="I2724" s="8">
        <v>207862.44382797464</v>
      </c>
      <c r="J2724" s="8">
        <v>0</v>
      </c>
      <c r="K2724" s="8">
        <v>4550.1985474240673</v>
      </c>
      <c r="L2724" s="10"/>
      <c r="M2724" s="11">
        <f t="shared" si="89"/>
        <v>2683563.7095441446</v>
      </c>
    </row>
    <row r="2725" spans="1:13" x14ac:dyDescent="0.3">
      <c r="A2725">
        <v>562</v>
      </c>
      <c r="B2725" s="1">
        <f t="shared" si="90"/>
        <v>45771</v>
      </c>
      <c r="C2725" s="13"/>
      <c r="D2725" s="8">
        <v>402892.27484806383</v>
      </c>
      <c r="E2725" s="8">
        <v>33419.471407437137</v>
      </c>
      <c r="F2725" s="8">
        <v>439415.46547993808</v>
      </c>
      <c r="G2725" s="8">
        <v>1168947.5957466196</v>
      </c>
      <c r="H2725" s="8">
        <v>475395.40445150912</v>
      </c>
      <c r="I2725" s="8">
        <v>212028.06191008014</v>
      </c>
      <c r="J2725" s="8">
        <v>0</v>
      </c>
      <c r="K2725" s="8">
        <v>4547.8271379677808</v>
      </c>
      <c r="L2725" s="10"/>
      <c r="M2725" s="11">
        <f t="shared" si="89"/>
        <v>2736646.1009816155</v>
      </c>
    </row>
    <row r="2726" spans="1:13" x14ac:dyDescent="0.3">
      <c r="A2726">
        <v>563</v>
      </c>
      <c r="B2726" s="1">
        <f t="shared" si="90"/>
        <v>45771</v>
      </c>
      <c r="C2726" s="13"/>
      <c r="D2726" s="8">
        <v>402986.03918870527</v>
      </c>
      <c r="E2726" s="8">
        <v>33462.576471310691</v>
      </c>
      <c r="F2726" s="8">
        <v>448875.13162878371</v>
      </c>
      <c r="G2726" s="8">
        <v>1167969.287752636</v>
      </c>
      <c r="H2726" s="8">
        <v>469858.73241020489</v>
      </c>
      <c r="I2726" s="8">
        <v>215722.0867455308</v>
      </c>
      <c r="J2726" s="8">
        <v>0</v>
      </c>
      <c r="K2726" s="8">
        <v>4532.0305800217993</v>
      </c>
      <c r="L2726" s="10"/>
      <c r="M2726" s="11">
        <f t="shared" si="89"/>
        <v>2743405.8847771934</v>
      </c>
    </row>
    <row r="2727" spans="1:13" x14ac:dyDescent="0.3">
      <c r="A2727">
        <v>564</v>
      </c>
      <c r="B2727" s="1">
        <f t="shared" si="90"/>
        <v>45771</v>
      </c>
      <c r="C2727" s="13"/>
      <c r="D2727" s="8">
        <v>397692.69504208764</v>
      </c>
      <c r="E2727" s="8">
        <v>33927.99858808775</v>
      </c>
      <c r="F2727" s="8">
        <v>449116.1259907505</v>
      </c>
      <c r="G2727" s="8">
        <v>1165435.6191527299</v>
      </c>
      <c r="H2727" s="8">
        <v>471482.57020679099</v>
      </c>
      <c r="I2727" s="8">
        <v>218019.65287085823</v>
      </c>
      <c r="J2727" s="8">
        <v>0</v>
      </c>
      <c r="K2727" s="8">
        <v>4552.7594957362589</v>
      </c>
      <c r="L2727" s="10"/>
      <c r="M2727" s="11">
        <f t="shared" si="89"/>
        <v>2740227.4213470411</v>
      </c>
    </row>
    <row r="2728" spans="1:13" x14ac:dyDescent="0.3">
      <c r="A2728">
        <v>565</v>
      </c>
      <c r="B2728" s="1">
        <f t="shared" si="90"/>
        <v>45771</v>
      </c>
      <c r="C2728" s="13"/>
      <c r="D2728" s="8">
        <v>387079.63437753532</v>
      </c>
      <c r="E2728" s="8">
        <v>33082.817696214785</v>
      </c>
      <c r="F2728" s="8">
        <v>446614.91491570615</v>
      </c>
      <c r="G2728" s="8">
        <v>1164291.3273492379</v>
      </c>
      <c r="H2728" s="8">
        <v>472109.94184738956</v>
      </c>
      <c r="I2728" s="8">
        <v>218181.56834934856</v>
      </c>
      <c r="J2728" s="8">
        <v>0</v>
      </c>
      <c r="K2728" s="8">
        <v>4548.406490874856</v>
      </c>
      <c r="L2728" s="10"/>
      <c r="M2728" s="11">
        <f t="shared" si="89"/>
        <v>2725908.6110263071</v>
      </c>
    </row>
    <row r="2729" spans="1:13" x14ac:dyDescent="0.3">
      <c r="A2729">
        <v>566</v>
      </c>
      <c r="B2729" s="1">
        <f t="shared" si="90"/>
        <v>45771</v>
      </c>
      <c r="C2729" s="13"/>
      <c r="D2729" s="8">
        <v>377779.31357131118</v>
      </c>
      <c r="E2729" s="8">
        <v>33084.994640856297</v>
      </c>
      <c r="F2729" s="8">
        <v>443318.4381765736</v>
      </c>
      <c r="G2729" s="8">
        <v>1148549.8538450478</v>
      </c>
      <c r="H2729" s="8">
        <v>468813.19229264738</v>
      </c>
      <c r="I2729" s="8">
        <v>218425.11774216918</v>
      </c>
      <c r="J2729" s="8">
        <v>0</v>
      </c>
      <c r="K2729" s="8">
        <v>4535.3664302174811</v>
      </c>
      <c r="L2729" s="10"/>
      <c r="M2729" s="11">
        <f t="shared" si="89"/>
        <v>2694506.2766988226</v>
      </c>
    </row>
    <row r="2730" spans="1:13" x14ac:dyDescent="0.3">
      <c r="A2730">
        <v>567</v>
      </c>
      <c r="B2730" s="1">
        <f t="shared" si="90"/>
        <v>45771</v>
      </c>
      <c r="C2730" s="13"/>
      <c r="D2730" s="8">
        <v>387357.54472849943</v>
      </c>
      <c r="E2730" s="8">
        <v>32722.805491059822</v>
      </c>
      <c r="F2730" s="8">
        <v>436430.99314137746</v>
      </c>
      <c r="G2730" s="8">
        <v>1132634.7080288224</v>
      </c>
      <c r="H2730" s="8">
        <v>468452.59875770676</v>
      </c>
      <c r="I2730" s="8">
        <v>219949.10562457485</v>
      </c>
      <c r="J2730" s="8">
        <v>0</v>
      </c>
      <c r="K2730" s="8">
        <v>4526.7104229197575</v>
      </c>
      <c r="L2730" s="10"/>
      <c r="M2730" s="11">
        <f t="shared" si="89"/>
        <v>2682074.4661949603</v>
      </c>
    </row>
    <row r="2731" spans="1:13" x14ac:dyDescent="0.3">
      <c r="A2731">
        <v>568</v>
      </c>
      <c r="B2731" s="1">
        <f t="shared" si="90"/>
        <v>45771</v>
      </c>
      <c r="C2731" s="13"/>
      <c r="D2731" s="8">
        <v>419094.7756771461</v>
      </c>
      <c r="E2731" s="8">
        <v>34252.413664064254</v>
      </c>
      <c r="F2731" s="8">
        <v>426124.20842865622</v>
      </c>
      <c r="G2731" s="8">
        <v>1112457.3143759291</v>
      </c>
      <c r="H2731" s="8">
        <v>472205.11917500652</v>
      </c>
      <c r="I2731" s="8">
        <v>216862.39466852773</v>
      </c>
      <c r="J2731" s="8">
        <v>0</v>
      </c>
      <c r="K2731" s="8">
        <v>4527.6021589602769</v>
      </c>
      <c r="L2731" s="10"/>
      <c r="M2731" s="11">
        <f t="shared" si="89"/>
        <v>2685523.8281482905</v>
      </c>
    </row>
    <row r="2732" spans="1:13" x14ac:dyDescent="0.3">
      <c r="A2732">
        <v>569</v>
      </c>
      <c r="B2732" s="1">
        <f t="shared" si="90"/>
        <v>45771</v>
      </c>
      <c r="C2732" s="13"/>
      <c r="D2732" s="8">
        <v>472650.071816916</v>
      </c>
      <c r="E2732" s="8">
        <v>39154.782027661284</v>
      </c>
      <c r="F2732" s="8">
        <v>406178.8570175019</v>
      </c>
      <c r="G2732" s="8">
        <v>1091291.6434558386</v>
      </c>
      <c r="H2732" s="8">
        <v>465241.37057382026</v>
      </c>
      <c r="I2732" s="8">
        <v>212680.71890716403</v>
      </c>
      <c r="J2732" s="8">
        <v>0</v>
      </c>
      <c r="K2732" s="8">
        <v>4534.3350514320273</v>
      </c>
      <c r="L2732" s="10"/>
      <c r="M2732" s="11">
        <f t="shared" si="89"/>
        <v>2691731.7788503342</v>
      </c>
    </row>
    <row r="2733" spans="1:13" x14ac:dyDescent="0.3">
      <c r="A2733">
        <v>570</v>
      </c>
      <c r="B2733" s="1">
        <f t="shared" si="90"/>
        <v>45771</v>
      </c>
      <c r="C2733" s="13"/>
      <c r="D2733" s="8">
        <v>512654.53457589075</v>
      </c>
      <c r="E2733" s="8">
        <v>44922.68284990426</v>
      </c>
      <c r="F2733" s="8">
        <v>377764.05795128061</v>
      </c>
      <c r="G2733" s="8">
        <v>1067189.764747506</v>
      </c>
      <c r="H2733" s="8">
        <v>445306.38061509986</v>
      </c>
      <c r="I2733" s="8">
        <v>204035.91460902643</v>
      </c>
      <c r="J2733" s="8">
        <v>13544.393961637968</v>
      </c>
      <c r="K2733" s="8">
        <v>4528.842968543835</v>
      </c>
      <c r="L2733" s="10"/>
      <c r="M2733" s="11">
        <f t="shared" si="89"/>
        <v>2669946.5722788898</v>
      </c>
    </row>
    <row r="2734" spans="1:13" x14ac:dyDescent="0.3">
      <c r="A2734">
        <v>571</v>
      </c>
      <c r="B2734" s="1">
        <f t="shared" si="90"/>
        <v>45771</v>
      </c>
      <c r="C2734" s="13"/>
      <c r="D2734" s="8">
        <v>540548.1480055654</v>
      </c>
      <c r="E2734" s="8">
        <v>49482.110714772862</v>
      </c>
      <c r="F2734" s="8">
        <v>354378.18885621306</v>
      </c>
      <c r="G2734" s="8">
        <v>1046211.1677999351</v>
      </c>
      <c r="H2734" s="8">
        <v>422366.69923512335</v>
      </c>
      <c r="I2734" s="8">
        <v>195328.89541569311</v>
      </c>
      <c r="J2734" s="8">
        <v>27121.185323736139</v>
      </c>
      <c r="K2734" s="8">
        <v>5667.8241650387954</v>
      </c>
      <c r="L2734" s="10"/>
      <c r="M2734" s="11">
        <f t="shared" si="89"/>
        <v>2641104.219516078</v>
      </c>
    </row>
    <row r="2735" spans="1:13" x14ac:dyDescent="0.3">
      <c r="A2735">
        <v>572</v>
      </c>
      <c r="B2735" s="1">
        <f t="shared" si="90"/>
        <v>45771</v>
      </c>
      <c r="C2735" s="13"/>
      <c r="D2735" s="8">
        <v>589289.96419110231</v>
      </c>
      <c r="E2735" s="8">
        <v>53460.660055953245</v>
      </c>
      <c r="F2735" s="8">
        <v>356271.90887684555</v>
      </c>
      <c r="G2735" s="8">
        <v>1052765.6319653909</v>
      </c>
      <c r="H2735" s="8">
        <v>413548.29233922565</v>
      </c>
      <c r="I2735" s="8">
        <v>189993.69335851216</v>
      </c>
      <c r="J2735" s="8">
        <v>27242.132154449318</v>
      </c>
      <c r="K2735" s="8">
        <v>5693.0998069998077</v>
      </c>
      <c r="L2735" s="10"/>
      <c r="M2735" s="11">
        <f t="shared" si="89"/>
        <v>2688265.382748479</v>
      </c>
    </row>
    <row r="2736" spans="1:13" x14ac:dyDescent="0.3">
      <c r="A2736">
        <v>573</v>
      </c>
      <c r="B2736" s="1">
        <f t="shared" si="90"/>
        <v>45771</v>
      </c>
      <c r="C2736" s="13"/>
      <c r="D2736" s="8">
        <v>606618.19286872772</v>
      </c>
      <c r="E2736" s="8">
        <v>54945.632813303011</v>
      </c>
      <c r="F2736" s="8">
        <v>332718.98694838944</v>
      </c>
      <c r="G2736" s="8">
        <v>1020627.3791197973</v>
      </c>
      <c r="H2736" s="8">
        <v>403718.84307332442</v>
      </c>
      <c r="I2736" s="8">
        <v>188901.24025137923</v>
      </c>
      <c r="J2736" s="8">
        <v>27362.566715883448</v>
      </c>
      <c r="K2736" s="8">
        <v>5718.2683941929645</v>
      </c>
      <c r="L2736" s="10"/>
      <c r="M2736" s="11">
        <f t="shared" si="89"/>
        <v>2640611.1101849978</v>
      </c>
    </row>
    <row r="2737" spans="1:13" x14ac:dyDescent="0.3">
      <c r="A2737">
        <v>574</v>
      </c>
      <c r="B2737" s="1">
        <f t="shared" si="90"/>
        <v>45771</v>
      </c>
      <c r="C2737" s="13"/>
      <c r="D2737" s="8">
        <v>550236.65483098384</v>
      </c>
      <c r="E2737" s="8">
        <v>50969.922766541946</v>
      </c>
      <c r="F2737" s="8">
        <v>303802.5073483747</v>
      </c>
      <c r="G2737" s="8">
        <v>950551.61922053073</v>
      </c>
      <c r="H2737" s="8">
        <v>386131.50837176922</v>
      </c>
      <c r="I2737" s="8">
        <v>186600.74402516961</v>
      </c>
      <c r="J2737" s="8">
        <v>27495.930490985495</v>
      </c>
      <c r="K2737" s="8">
        <v>5746.1389469819178</v>
      </c>
      <c r="L2737" s="10"/>
      <c r="M2737" s="11">
        <f t="shared" si="89"/>
        <v>2461535.0260013374</v>
      </c>
    </row>
    <row r="2738" spans="1:13" x14ac:dyDescent="0.3">
      <c r="A2738">
        <v>575</v>
      </c>
      <c r="B2738" s="1">
        <f t="shared" si="90"/>
        <v>45771</v>
      </c>
      <c r="C2738" s="13"/>
      <c r="D2738" s="8">
        <v>466391.69003812189</v>
      </c>
      <c r="E2738" s="8">
        <v>42948.760979230436</v>
      </c>
      <c r="F2738" s="8">
        <v>279852.47977299872</v>
      </c>
      <c r="G2738" s="8">
        <v>879273.04328981368</v>
      </c>
      <c r="H2738" s="8">
        <v>367995.26225648192</v>
      </c>
      <c r="I2738" s="8">
        <v>185410.82421259972</v>
      </c>
      <c r="J2738" s="8">
        <v>27678.110789318558</v>
      </c>
      <c r="K2738" s="8">
        <v>5784.2112467343341</v>
      </c>
      <c r="L2738" s="10"/>
      <c r="M2738" s="11">
        <f t="shared" si="89"/>
        <v>2255334.3825852992</v>
      </c>
    </row>
    <row r="2739" spans="1:13" x14ac:dyDescent="0.3">
      <c r="A2739">
        <v>576</v>
      </c>
      <c r="B2739" s="1">
        <f t="shared" si="90"/>
        <v>45771</v>
      </c>
      <c r="C2739" s="13"/>
      <c r="D2739" s="8">
        <v>455886.32742086973</v>
      </c>
      <c r="E2739" s="8">
        <v>36674.579919486263</v>
      </c>
      <c r="F2739" s="8">
        <v>274039.55261839065</v>
      </c>
      <c r="G2739" s="8">
        <v>851916.35617255012</v>
      </c>
      <c r="H2739" s="8">
        <v>372917.17100656289</v>
      </c>
      <c r="I2739" s="8">
        <v>202462.56629677812</v>
      </c>
      <c r="J2739" s="8">
        <v>27831.56623190836</v>
      </c>
      <c r="K2739" s="8">
        <v>5816.280584979887</v>
      </c>
      <c r="L2739" s="10"/>
      <c r="M2739" s="11">
        <f t="shared" si="89"/>
        <v>2227544.4002515255</v>
      </c>
    </row>
    <row r="2740" spans="1:13" x14ac:dyDescent="0.3">
      <c r="A2740">
        <v>577</v>
      </c>
      <c r="B2740" s="1">
        <f t="shared" si="90"/>
        <v>45772</v>
      </c>
      <c r="C2740" s="13"/>
      <c r="D2740" s="8">
        <v>400791.85347261612</v>
      </c>
      <c r="E2740" s="8">
        <v>31423.746282060856</v>
      </c>
      <c r="F2740" s="8">
        <v>266895.63923355343</v>
      </c>
      <c r="G2740" s="8">
        <v>819414.06566267298</v>
      </c>
      <c r="H2740" s="8">
        <v>366473.13142350485</v>
      </c>
      <c r="I2740" s="8">
        <v>200507.14370569805</v>
      </c>
      <c r="J2740" s="8">
        <v>27970.133774311154</v>
      </c>
      <c r="K2740" s="8">
        <v>5845.238628514704</v>
      </c>
      <c r="L2740" s="10"/>
      <c r="M2740" s="11">
        <f t="shared" si="89"/>
        <v>2119320.9521829318</v>
      </c>
    </row>
    <row r="2741" spans="1:13" x14ac:dyDescent="0.3">
      <c r="A2741">
        <v>578</v>
      </c>
      <c r="B2741" s="1">
        <f t="shared" si="90"/>
        <v>45772</v>
      </c>
      <c r="C2741" s="13"/>
      <c r="D2741" s="8">
        <v>366568.48830776534</v>
      </c>
      <c r="E2741" s="8">
        <v>28318.471246578189</v>
      </c>
      <c r="F2741" s="8">
        <v>260700.97276143948</v>
      </c>
      <c r="G2741" s="8">
        <v>802853.1404185181</v>
      </c>
      <c r="H2741" s="8">
        <v>344368.90227229748</v>
      </c>
      <c r="I2741" s="8">
        <v>198082.57217655348</v>
      </c>
      <c r="J2741" s="8">
        <v>28139.312842523948</v>
      </c>
      <c r="K2741" s="8">
        <v>5880.5939125699324</v>
      </c>
      <c r="L2741" s="10"/>
      <c r="M2741" s="11">
        <f t="shared" si="89"/>
        <v>2034912.453938246</v>
      </c>
    </row>
    <row r="2742" spans="1:13" x14ac:dyDescent="0.3">
      <c r="A2742">
        <v>579</v>
      </c>
      <c r="B2742" s="1">
        <f t="shared" si="90"/>
        <v>45772</v>
      </c>
      <c r="C2742" s="13"/>
      <c r="D2742" s="8">
        <v>345870.2208696446</v>
      </c>
      <c r="E2742" s="8">
        <v>26717.603330965343</v>
      </c>
      <c r="F2742" s="8">
        <v>256830.26967937604</v>
      </c>
      <c r="G2742" s="8">
        <v>792382.43352623074</v>
      </c>
      <c r="H2742" s="8">
        <v>335857.55488583032</v>
      </c>
      <c r="I2742" s="8">
        <v>194154.37245300558</v>
      </c>
      <c r="J2742" s="8">
        <v>28142.587375279531</v>
      </c>
      <c r="K2742" s="8">
        <v>5881.2782291165649</v>
      </c>
      <c r="L2742" s="10"/>
      <c r="M2742" s="11">
        <f t="shared" si="89"/>
        <v>1985836.3203494484</v>
      </c>
    </row>
    <row r="2743" spans="1:13" x14ac:dyDescent="0.3">
      <c r="A2743">
        <v>580</v>
      </c>
      <c r="B2743" s="1">
        <f t="shared" si="90"/>
        <v>45772</v>
      </c>
      <c r="C2743" s="13"/>
      <c r="D2743" s="8">
        <v>340209.73295735172</v>
      </c>
      <c r="E2743" s="8">
        <v>26218.477510282308</v>
      </c>
      <c r="F2743" s="8">
        <v>259090.77422999727</v>
      </c>
      <c r="G2743" s="8">
        <v>793642.06192120491</v>
      </c>
      <c r="H2743" s="8">
        <v>336507.20863983262</v>
      </c>
      <c r="I2743" s="8">
        <v>193755.31686310199</v>
      </c>
      <c r="J2743" s="8">
        <v>28080.450073172404</v>
      </c>
      <c r="K2743" s="8">
        <v>5868.2926866991074</v>
      </c>
      <c r="L2743" s="10"/>
      <c r="M2743" s="11">
        <f t="shared" si="89"/>
        <v>1983372.3148816423</v>
      </c>
    </row>
    <row r="2744" spans="1:13" x14ac:dyDescent="0.3">
      <c r="A2744">
        <v>581</v>
      </c>
      <c r="B2744" s="1">
        <f t="shared" si="90"/>
        <v>45772</v>
      </c>
      <c r="C2744" s="13"/>
      <c r="D2744" s="8">
        <v>360029.17955454509</v>
      </c>
      <c r="E2744" s="8">
        <v>28084.278040823439</v>
      </c>
      <c r="F2744" s="8">
        <v>267813.83271454845</v>
      </c>
      <c r="G2744" s="8">
        <v>839348.11164205766</v>
      </c>
      <c r="H2744" s="8">
        <v>357866.30790127488</v>
      </c>
      <c r="I2744" s="8">
        <v>200744.55865528394</v>
      </c>
      <c r="J2744" s="8">
        <v>14055.161976620306</v>
      </c>
      <c r="K2744" s="8">
        <v>5287.0821964112947</v>
      </c>
      <c r="L2744" s="10"/>
      <c r="M2744" s="11">
        <f t="shared" si="89"/>
        <v>2073228.512681565</v>
      </c>
    </row>
    <row r="2745" spans="1:13" x14ac:dyDescent="0.3">
      <c r="A2745">
        <v>582</v>
      </c>
      <c r="B2745" s="1">
        <f t="shared" si="90"/>
        <v>45772</v>
      </c>
      <c r="C2745" s="13"/>
      <c r="D2745" s="8">
        <v>412832.6623678538</v>
      </c>
      <c r="E2745" s="8">
        <v>32892.367839737701</v>
      </c>
      <c r="F2745" s="8">
        <v>275514.97184782324</v>
      </c>
      <c r="G2745" s="8">
        <v>932768.29116823024</v>
      </c>
      <c r="H2745" s="8">
        <v>408383.83844149893</v>
      </c>
      <c r="I2745" s="8">
        <v>204446.92056382063</v>
      </c>
      <c r="J2745" s="8">
        <v>0</v>
      </c>
      <c r="K2745" s="8">
        <v>4651.0332013022462</v>
      </c>
      <c r="L2745" s="10"/>
      <c r="M2745" s="11">
        <f t="shared" si="89"/>
        <v>2271490.0854302673</v>
      </c>
    </row>
    <row r="2746" spans="1:13" x14ac:dyDescent="0.3">
      <c r="A2746">
        <v>583</v>
      </c>
      <c r="B2746" s="1">
        <f t="shared" si="90"/>
        <v>45772</v>
      </c>
      <c r="C2746" s="13"/>
      <c r="D2746" s="8">
        <v>451331.01573516987</v>
      </c>
      <c r="E2746" s="8">
        <v>36412.998830038065</v>
      </c>
      <c r="F2746" s="8">
        <v>306057.12212309742</v>
      </c>
      <c r="G2746" s="8">
        <v>1041335.0484312464</v>
      </c>
      <c r="H2746" s="8">
        <v>445783.4270702902</v>
      </c>
      <c r="I2746" s="8">
        <v>210578.53195817021</v>
      </c>
      <c r="J2746" s="8">
        <v>0</v>
      </c>
      <c r="K2746" s="8">
        <v>4604.5246992870807</v>
      </c>
      <c r="L2746" s="10"/>
      <c r="M2746" s="11">
        <f t="shared" si="89"/>
        <v>2496102.6688472992</v>
      </c>
    </row>
    <row r="2747" spans="1:13" x14ac:dyDescent="0.3">
      <c r="A2747">
        <v>584</v>
      </c>
      <c r="B2747" s="1">
        <f t="shared" si="90"/>
        <v>45772</v>
      </c>
      <c r="C2747" s="13"/>
      <c r="D2747" s="8">
        <v>418128.55268830468</v>
      </c>
      <c r="E2747" s="8">
        <v>35069.227827259558</v>
      </c>
      <c r="F2747" s="8">
        <v>353184.02672525874</v>
      </c>
      <c r="G2747" s="8">
        <v>1101051.8219217896</v>
      </c>
      <c r="H2747" s="8">
        <v>465622.86962881766</v>
      </c>
      <c r="I2747" s="8">
        <v>216824.86336309914</v>
      </c>
      <c r="J2747" s="8">
        <v>0</v>
      </c>
      <c r="K2747" s="8">
        <v>4570.9683343284814</v>
      </c>
      <c r="L2747" s="10"/>
      <c r="M2747" s="11">
        <f t="shared" si="89"/>
        <v>2594452.3304888578</v>
      </c>
    </row>
    <row r="2748" spans="1:13" x14ac:dyDescent="0.3">
      <c r="A2748">
        <v>585</v>
      </c>
      <c r="B2748" s="1">
        <f t="shared" si="90"/>
        <v>45772</v>
      </c>
      <c r="C2748" s="13"/>
      <c r="D2748" s="8">
        <v>387317.25134813006</v>
      </c>
      <c r="E2748" s="8">
        <v>32630.857395550749</v>
      </c>
      <c r="F2748" s="8">
        <v>394400.85858871392</v>
      </c>
      <c r="G2748" s="8">
        <v>1120386.2871228233</v>
      </c>
      <c r="H2748" s="8">
        <v>465565.88262477162</v>
      </c>
      <c r="I2748" s="8">
        <v>214990.79967588247</v>
      </c>
      <c r="J2748" s="8">
        <v>0</v>
      </c>
      <c r="K2748" s="8">
        <v>4554.3109332779159</v>
      </c>
      <c r="L2748" s="10"/>
      <c r="M2748" s="11">
        <f t="shared" si="89"/>
        <v>2619846.2476891498</v>
      </c>
    </row>
    <row r="2749" spans="1:13" x14ac:dyDescent="0.3">
      <c r="A2749">
        <v>586</v>
      </c>
      <c r="B2749" s="1">
        <f t="shared" si="90"/>
        <v>45772</v>
      </c>
      <c r="C2749" s="13"/>
      <c r="D2749" s="8">
        <v>379288.31495817442</v>
      </c>
      <c r="E2749" s="8">
        <v>32312.637988737319</v>
      </c>
      <c r="F2749" s="8">
        <v>429572.01632345974</v>
      </c>
      <c r="G2749" s="8">
        <v>1143399.0659675137</v>
      </c>
      <c r="H2749" s="8">
        <v>468665.45748014108</v>
      </c>
      <c r="I2749" s="8">
        <v>222541.53275840657</v>
      </c>
      <c r="J2749" s="8">
        <v>0</v>
      </c>
      <c r="K2749" s="8">
        <v>4547.6736459401964</v>
      </c>
      <c r="L2749" s="10"/>
      <c r="M2749" s="11">
        <f t="shared" si="89"/>
        <v>2680326.6991223725</v>
      </c>
    </row>
    <row r="2750" spans="1:13" x14ac:dyDescent="0.3">
      <c r="A2750">
        <v>587</v>
      </c>
      <c r="B2750" s="1">
        <f t="shared" si="90"/>
        <v>45772</v>
      </c>
      <c r="C2750" s="13"/>
      <c r="D2750" s="8">
        <v>382198.5178869681</v>
      </c>
      <c r="E2750" s="8">
        <v>33143.548154327887</v>
      </c>
      <c r="F2750" s="8">
        <v>444089.35266199888</v>
      </c>
      <c r="G2750" s="8">
        <v>1150255.6941742001</v>
      </c>
      <c r="H2750" s="8">
        <v>468410.03132073506</v>
      </c>
      <c r="I2750" s="8">
        <v>225794.55531483592</v>
      </c>
      <c r="J2750" s="8">
        <v>0</v>
      </c>
      <c r="K2750" s="8">
        <v>4539.8085432493381</v>
      </c>
      <c r="L2750" s="10"/>
      <c r="M2750" s="11">
        <f t="shared" si="89"/>
        <v>2708431.5080563156</v>
      </c>
    </row>
    <row r="2751" spans="1:13" x14ac:dyDescent="0.3">
      <c r="A2751">
        <v>588</v>
      </c>
      <c r="B2751" s="1">
        <f t="shared" si="90"/>
        <v>45772</v>
      </c>
      <c r="C2751" s="13"/>
      <c r="D2751" s="8">
        <v>389095.70873240702</v>
      </c>
      <c r="E2751" s="8">
        <v>33420.461065509095</v>
      </c>
      <c r="F2751" s="8">
        <v>446115.27571576682</v>
      </c>
      <c r="G2751" s="8">
        <v>1142706.2351455945</v>
      </c>
      <c r="H2751" s="8">
        <v>469021.93988927163</v>
      </c>
      <c r="I2751" s="8">
        <v>230000.29693423034</v>
      </c>
      <c r="J2751" s="8">
        <v>0</v>
      </c>
      <c r="K2751" s="8">
        <v>4528.1706611523905</v>
      </c>
      <c r="L2751" s="10"/>
      <c r="M2751" s="11">
        <f t="shared" si="89"/>
        <v>2714888.0881439317</v>
      </c>
    </row>
    <row r="2752" spans="1:13" x14ac:dyDescent="0.3">
      <c r="A2752">
        <v>589</v>
      </c>
      <c r="B2752" s="1">
        <f t="shared" si="90"/>
        <v>45772</v>
      </c>
      <c r="C2752" s="13"/>
      <c r="D2752" s="8">
        <v>376352.23945563636</v>
      </c>
      <c r="E2752" s="8">
        <v>32381.492822398479</v>
      </c>
      <c r="F2752" s="8">
        <v>447569.09140105045</v>
      </c>
      <c r="G2752" s="8">
        <v>1149844.3016531703</v>
      </c>
      <c r="H2752" s="8">
        <v>470393.28718203504</v>
      </c>
      <c r="I2752" s="8">
        <v>224908.86605454053</v>
      </c>
      <c r="J2752" s="8">
        <v>0</v>
      </c>
      <c r="K2752" s="8">
        <v>4537.9826729313554</v>
      </c>
      <c r="L2752" s="10"/>
      <c r="M2752" s="11">
        <f t="shared" si="89"/>
        <v>2705987.2612417624</v>
      </c>
    </row>
    <row r="2753" spans="1:13" x14ac:dyDescent="0.3">
      <c r="A2753">
        <v>590</v>
      </c>
      <c r="B2753" s="1">
        <f t="shared" si="90"/>
        <v>45772</v>
      </c>
      <c r="C2753" s="13"/>
      <c r="D2753" s="8">
        <v>365390.62918268534</v>
      </c>
      <c r="E2753" s="8">
        <v>32696.859292887242</v>
      </c>
      <c r="F2753" s="8">
        <v>442519.91508371168</v>
      </c>
      <c r="G2753" s="8">
        <v>1136527.4429445278</v>
      </c>
      <c r="H2753" s="8">
        <v>470096.72678927454</v>
      </c>
      <c r="I2753" s="8">
        <v>221184.10963059828</v>
      </c>
      <c r="J2753" s="8">
        <v>0</v>
      </c>
      <c r="K2753" s="8">
        <v>4538.8191562178463</v>
      </c>
      <c r="L2753" s="10"/>
      <c r="M2753" s="11">
        <f t="shared" si="89"/>
        <v>2672954.5020799027</v>
      </c>
    </row>
    <row r="2754" spans="1:13" x14ac:dyDescent="0.3">
      <c r="A2754">
        <v>591</v>
      </c>
      <c r="B2754" s="1">
        <f t="shared" si="90"/>
        <v>45772</v>
      </c>
      <c r="C2754" s="13"/>
      <c r="D2754" s="8">
        <v>372556.90657891653</v>
      </c>
      <c r="E2754" s="8">
        <v>32794.108749252337</v>
      </c>
      <c r="F2754" s="8">
        <v>435773.88377021108</v>
      </c>
      <c r="G2754" s="8">
        <v>1122383.4683648031</v>
      </c>
      <c r="H2754" s="8">
        <v>470482.56136859325</v>
      </c>
      <c r="I2754" s="8">
        <v>222533.64927090326</v>
      </c>
      <c r="J2754" s="8">
        <v>0</v>
      </c>
      <c r="K2754" s="8">
        <v>4543.669669804055</v>
      </c>
      <c r="L2754" s="10"/>
      <c r="M2754" s="11">
        <f t="shared" si="89"/>
        <v>2661068.2477724841</v>
      </c>
    </row>
    <row r="2755" spans="1:13" x14ac:dyDescent="0.3">
      <c r="A2755">
        <v>592</v>
      </c>
      <c r="B2755" s="1">
        <f t="shared" si="90"/>
        <v>45772</v>
      </c>
      <c r="C2755" s="13"/>
      <c r="D2755" s="8">
        <v>425433.1918044521</v>
      </c>
      <c r="E2755" s="8">
        <v>35140.558196929109</v>
      </c>
      <c r="F2755" s="8">
        <v>428316.52784794825</v>
      </c>
      <c r="G2755" s="8">
        <v>1109304.3405692773</v>
      </c>
      <c r="H2755" s="8">
        <v>473617.51417125331</v>
      </c>
      <c r="I2755" s="8">
        <v>210159.04771788229</v>
      </c>
      <c r="J2755" s="8">
        <v>0</v>
      </c>
      <c r="K2755" s="8">
        <v>4555.7709778553062</v>
      </c>
      <c r="L2755" s="10"/>
      <c r="M2755" s="11">
        <f t="shared" si="89"/>
        <v>2686526.9512855974</v>
      </c>
    </row>
    <row r="2756" spans="1:13" x14ac:dyDescent="0.3">
      <c r="A2756">
        <v>593</v>
      </c>
      <c r="B2756" s="1">
        <f t="shared" si="90"/>
        <v>45772</v>
      </c>
      <c r="C2756" s="13"/>
      <c r="D2756" s="8">
        <v>478991.21600079688</v>
      </c>
      <c r="E2756" s="8">
        <v>39295.176592858908</v>
      </c>
      <c r="F2756" s="8">
        <v>405787.24559971195</v>
      </c>
      <c r="G2756" s="8">
        <v>1088246.5324003755</v>
      </c>
      <c r="H2756" s="8">
        <v>463679.50038171839</v>
      </c>
      <c r="I2756" s="8">
        <v>201520.03876669897</v>
      </c>
      <c r="J2756" s="8">
        <v>0</v>
      </c>
      <c r="K2756" s="8">
        <v>4548.8559727683614</v>
      </c>
      <c r="L2756" s="10"/>
      <c r="M2756" s="11">
        <f t="shared" si="89"/>
        <v>2682068.5657149288</v>
      </c>
    </row>
    <row r="2757" spans="1:13" x14ac:dyDescent="0.3">
      <c r="A2757">
        <v>594</v>
      </c>
      <c r="B2757" s="1">
        <f t="shared" si="90"/>
        <v>45772</v>
      </c>
      <c r="C2757" s="13"/>
      <c r="D2757" s="8">
        <v>511412.73400491924</v>
      </c>
      <c r="E2757" s="8">
        <v>44318.858550756573</v>
      </c>
      <c r="F2757" s="8">
        <v>381274.75299920369</v>
      </c>
      <c r="G2757" s="8">
        <v>1067647.0810210202</v>
      </c>
      <c r="H2757" s="8">
        <v>442636.17126727285</v>
      </c>
      <c r="I2757" s="8">
        <v>193763.7019138826</v>
      </c>
      <c r="J2757" s="8">
        <v>13617.308556174909</v>
      </c>
      <c r="K2757" s="8">
        <v>4553.2234428351276</v>
      </c>
      <c r="L2757" s="10"/>
      <c r="M2757" s="11">
        <f t="shared" ref="M2757:M2820" si="91">SUM(C2757:L2757)</f>
        <v>2659223.8317560651</v>
      </c>
    </row>
    <row r="2758" spans="1:13" x14ac:dyDescent="0.3">
      <c r="A2758">
        <v>595</v>
      </c>
      <c r="B2758" s="1">
        <f t="shared" si="90"/>
        <v>45772</v>
      </c>
      <c r="C2758" s="13"/>
      <c r="D2758" s="8">
        <v>555649.57639984344</v>
      </c>
      <c r="E2758" s="8">
        <v>50717.575670494574</v>
      </c>
      <c r="F2758" s="8">
        <v>363954.87020952534</v>
      </c>
      <c r="G2758" s="8">
        <v>1057010.3711008085</v>
      </c>
      <c r="H2758" s="8">
        <v>422692.05790137255</v>
      </c>
      <c r="I2758" s="8">
        <v>183287.41121849892</v>
      </c>
      <c r="J2758" s="8">
        <v>27236.196221519393</v>
      </c>
      <c r="K2758" s="8">
        <v>5691.8593072317954</v>
      </c>
      <c r="L2758" s="10"/>
      <c r="M2758" s="11">
        <f t="shared" si="91"/>
        <v>2666239.9180292943</v>
      </c>
    </row>
    <row r="2759" spans="1:13" x14ac:dyDescent="0.3">
      <c r="A2759">
        <v>596</v>
      </c>
      <c r="B2759" s="1">
        <f t="shared" si="90"/>
        <v>45772</v>
      </c>
      <c r="C2759" s="13"/>
      <c r="D2759" s="8">
        <v>598298.08138841274</v>
      </c>
      <c r="E2759" s="8">
        <v>54168.132266671411</v>
      </c>
      <c r="F2759" s="8">
        <v>363044.59573538788</v>
      </c>
      <c r="G2759" s="8">
        <v>1058876.9128067684</v>
      </c>
      <c r="H2759" s="8">
        <v>412832.83867427037</v>
      </c>
      <c r="I2759" s="8">
        <v>181327.11855891329</v>
      </c>
      <c r="J2759" s="8">
        <v>27438.713744726138</v>
      </c>
      <c r="K2759" s="8">
        <v>5734.1817093751279</v>
      </c>
      <c r="L2759" s="10"/>
      <c r="M2759" s="11">
        <f t="shared" si="91"/>
        <v>2701720.5748845255</v>
      </c>
    </row>
    <row r="2760" spans="1:13" x14ac:dyDescent="0.3">
      <c r="A2760">
        <v>597</v>
      </c>
      <c r="B2760" s="1">
        <f t="shared" si="90"/>
        <v>45772</v>
      </c>
      <c r="C2760" s="13"/>
      <c r="D2760" s="8">
        <v>584374.62484825973</v>
      </c>
      <c r="E2760" s="8">
        <v>52489.207287016405</v>
      </c>
      <c r="F2760" s="8">
        <v>335761.11856766988</v>
      </c>
      <c r="G2760" s="8">
        <v>1015601.8632606704</v>
      </c>
      <c r="H2760" s="8">
        <v>402658.07187473617</v>
      </c>
      <c r="I2760" s="8">
        <v>180514.70114701171</v>
      </c>
      <c r="J2760" s="8">
        <v>27561.511055801013</v>
      </c>
      <c r="K2760" s="8">
        <v>5759.8440673732812</v>
      </c>
      <c r="L2760" s="10"/>
      <c r="M2760" s="11">
        <f t="shared" si="91"/>
        <v>2604720.9421085389</v>
      </c>
    </row>
    <row r="2761" spans="1:13" x14ac:dyDescent="0.3">
      <c r="A2761">
        <v>598</v>
      </c>
      <c r="B2761" s="1">
        <f t="shared" si="90"/>
        <v>45772</v>
      </c>
      <c r="C2761" s="13"/>
      <c r="D2761" s="8">
        <v>526864.9375830444</v>
      </c>
      <c r="E2761" s="8">
        <v>48538.389231758505</v>
      </c>
      <c r="F2761" s="8">
        <v>307416.22414157435</v>
      </c>
      <c r="G2761" s="8">
        <v>940313.88990766159</v>
      </c>
      <c r="H2761" s="8">
        <v>386459.87637946464</v>
      </c>
      <c r="I2761" s="8">
        <v>180666.39916320788</v>
      </c>
      <c r="J2761" s="8">
        <v>27589.997448784583</v>
      </c>
      <c r="K2761" s="8">
        <v>5765.7971945909831</v>
      </c>
      <c r="L2761" s="10"/>
      <c r="M2761" s="11">
        <f t="shared" si="91"/>
        <v>2423615.5110500869</v>
      </c>
    </row>
    <row r="2762" spans="1:13" x14ac:dyDescent="0.3">
      <c r="A2762">
        <v>599</v>
      </c>
      <c r="B2762" s="1">
        <f t="shared" si="90"/>
        <v>45772</v>
      </c>
      <c r="C2762" s="13"/>
      <c r="D2762" s="8">
        <v>456219.54694084817</v>
      </c>
      <c r="E2762" s="8">
        <v>41846.04546696222</v>
      </c>
      <c r="F2762" s="8">
        <v>281115.57988703431</v>
      </c>
      <c r="G2762" s="8">
        <v>869918.158225458</v>
      </c>
      <c r="H2762" s="8">
        <v>365788.39473216649</v>
      </c>
      <c r="I2762" s="8">
        <v>178390.86665102124</v>
      </c>
      <c r="J2762" s="8">
        <v>27729.13310474118</v>
      </c>
      <c r="K2762" s="8">
        <v>5794.8739633102005</v>
      </c>
      <c r="L2762" s="10"/>
      <c r="M2762" s="11">
        <f t="shared" si="91"/>
        <v>2226802.598971542</v>
      </c>
    </row>
    <row r="2763" spans="1:13" x14ac:dyDescent="0.3">
      <c r="A2763">
        <v>600</v>
      </c>
      <c r="B2763" s="1">
        <f t="shared" si="90"/>
        <v>45772</v>
      </c>
      <c r="C2763" s="13"/>
      <c r="D2763" s="8">
        <v>448274.9382559536</v>
      </c>
      <c r="E2763" s="8">
        <v>35641.748308994109</v>
      </c>
      <c r="F2763" s="8">
        <v>272808.76005801768</v>
      </c>
      <c r="G2763" s="8">
        <v>842136.55534944031</v>
      </c>
      <c r="H2763" s="8">
        <v>372873.0866184925</v>
      </c>
      <c r="I2763" s="8">
        <v>196539.00910903065</v>
      </c>
      <c r="J2763" s="8">
        <v>27882.786775362812</v>
      </c>
      <c r="K2763" s="8">
        <v>5826.9847275338443</v>
      </c>
      <c r="L2763" s="10"/>
      <c r="M2763" s="11">
        <f t="shared" si="91"/>
        <v>2201983.8692028252</v>
      </c>
    </row>
    <row r="2764" spans="1:13" x14ac:dyDescent="0.3">
      <c r="A2764">
        <v>601</v>
      </c>
      <c r="B2764" s="1">
        <f t="shared" si="90"/>
        <v>45773</v>
      </c>
      <c r="C2764" s="13"/>
      <c r="D2764" s="8">
        <v>396608.55163282313</v>
      </c>
      <c r="E2764" s="8">
        <v>30884.225533386671</v>
      </c>
      <c r="F2764" s="8">
        <v>265324.78900682717</v>
      </c>
      <c r="G2764" s="8">
        <v>804180.59615636896</v>
      </c>
      <c r="H2764" s="8">
        <v>366131.94210088765</v>
      </c>
      <c r="I2764" s="8">
        <v>195177.29612592593</v>
      </c>
      <c r="J2764" s="8">
        <v>27903.826404981806</v>
      </c>
      <c r="K2764" s="8">
        <v>5831.3816194747578</v>
      </c>
      <c r="L2764" s="10"/>
      <c r="M2764" s="11">
        <f t="shared" si="91"/>
        <v>2092042.6085806761</v>
      </c>
    </row>
    <row r="2765" spans="1:13" x14ac:dyDescent="0.3">
      <c r="A2765">
        <v>602</v>
      </c>
      <c r="B2765" s="1">
        <f t="shared" ref="B2765:B2828" si="92">B2741+1</f>
        <v>45773</v>
      </c>
      <c r="C2765" s="13"/>
      <c r="D2765" s="8">
        <v>358462.9119402378</v>
      </c>
      <c r="E2765" s="8">
        <v>28077.463742015298</v>
      </c>
      <c r="F2765" s="8">
        <v>258192.68571918353</v>
      </c>
      <c r="G2765" s="8">
        <v>789001.38967900246</v>
      </c>
      <c r="H2765" s="8">
        <v>345472.51518546371</v>
      </c>
      <c r="I2765" s="8">
        <v>193188.3734896401</v>
      </c>
      <c r="J2765" s="8">
        <v>28140.607825924846</v>
      </c>
      <c r="K2765" s="8">
        <v>5880.8645400563546</v>
      </c>
      <c r="L2765" s="10"/>
      <c r="M2765" s="11">
        <f t="shared" si="91"/>
        <v>2006416.8121215242</v>
      </c>
    </row>
    <row r="2766" spans="1:13" x14ac:dyDescent="0.3">
      <c r="A2766">
        <v>603</v>
      </c>
      <c r="B2766" s="1">
        <f t="shared" si="92"/>
        <v>45773</v>
      </c>
      <c r="C2766" s="13"/>
      <c r="D2766" s="8">
        <v>337334.3207167114</v>
      </c>
      <c r="E2766" s="8">
        <v>26561.504497430644</v>
      </c>
      <c r="F2766" s="8">
        <v>255144.93513428367</v>
      </c>
      <c r="G2766" s="8">
        <v>780387.7746783616</v>
      </c>
      <c r="H2766" s="8">
        <v>337374.79936830973</v>
      </c>
      <c r="I2766" s="8">
        <v>188361.69939917509</v>
      </c>
      <c r="J2766" s="8">
        <v>28206.430474623878</v>
      </c>
      <c r="K2766" s="8">
        <v>5894.6202514845245</v>
      </c>
      <c r="L2766" s="10"/>
      <c r="M2766" s="11">
        <f t="shared" si="91"/>
        <v>1959266.0845203805</v>
      </c>
    </row>
    <row r="2767" spans="1:13" x14ac:dyDescent="0.3">
      <c r="A2767">
        <v>604</v>
      </c>
      <c r="B2767" s="1">
        <f t="shared" si="92"/>
        <v>45773</v>
      </c>
      <c r="C2767" s="13"/>
      <c r="D2767" s="8">
        <v>330837.89894740627</v>
      </c>
      <c r="E2767" s="8">
        <v>25832.255267895962</v>
      </c>
      <c r="F2767" s="8">
        <v>254690.46502083642</v>
      </c>
      <c r="G2767" s="8">
        <v>781221.48465322808</v>
      </c>
      <c r="H2767" s="8">
        <v>339504.37439087685</v>
      </c>
      <c r="I2767" s="8">
        <v>188774.59062486063</v>
      </c>
      <c r="J2767" s="8">
        <v>28091.104004719044</v>
      </c>
      <c r="K2767" s="8">
        <v>5870.5191605774407</v>
      </c>
      <c r="L2767" s="10"/>
      <c r="M2767" s="11">
        <f t="shared" si="91"/>
        <v>1954822.6920704006</v>
      </c>
    </row>
    <row r="2768" spans="1:13" x14ac:dyDescent="0.3">
      <c r="A2768">
        <v>605</v>
      </c>
      <c r="B2768" s="1">
        <f t="shared" si="92"/>
        <v>45773</v>
      </c>
      <c r="C2768" s="13"/>
      <c r="D2768" s="8">
        <v>344777.94061994809</v>
      </c>
      <c r="E2768" s="8">
        <v>26916.212072454626</v>
      </c>
      <c r="F2768" s="8">
        <v>262048.71450654263</v>
      </c>
      <c r="G2768" s="8">
        <v>818583.42514674924</v>
      </c>
      <c r="H2768" s="8">
        <v>359404.30477803212</v>
      </c>
      <c r="I2768" s="8">
        <v>204825.63933658309</v>
      </c>
      <c r="J2768" s="8">
        <v>13990.007411006214</v>
      </c>
      <c r="K2768" s="8">
        <v>5262.5732263655427</v>
      </c>
      <c r="L2768" s="10"/>
      <c r="M2768" s="11">
        <f t="shared" si="91"/>
        <v>2035808.8170976816</v>
      </c>
    </row>
    <row r="2769" spans="1:13" x14ac:dyDescent="0.3">
      <c r="A2769">
        <v>606</v>
      </c>
      <c r="B2769" s="1">
        <f t="shared" si="92"/>
        <v>45773</v>
      </c>
      <c r="C2769" s="13"/>
      <c r="D2769" s="8">
        <v>399355.7144479159</v>
      </c>
      <c r="E2769" s="8">
        <v>31358.471542529827</v>
      </c>
      <c r="F2769" s="8">
        <v>278013.55812979769</v>
      </c>
      <c r="G2769" s="8">
        <v>920482.11342342896</v>
      </c>
      <c r="H2769" s="8">
        <v>406582.64476498816</v>
      </c>
      <c r="I2769" s="8">
        <v>215557.63438345687</v>
      </c>
      <c r="J2769" s="8">
        <v>0</v>
      </c>
      <c r="K2769" s="8">
        <v>4670.9100778641632</v>
      </c>
      <c r="L2769" s="10"/>
      <c r="M2769" s="11">
        <f t="shared" si="91"/>
        <v>2256021.0467699817</v>
      </c>
    </row>
    <row r="2770" spans="1:13" x14ac:dyDescent="0.3">
      <c r="A2770">
        <v>607</v>
      </c>
      <c r="B2770" s="1">
        <f t="shared" si="92"/>
        <v>45773</v>
      </c>
      <c r="C2770" s="13"/>
      <c r="D2770" s="8">
        <v>461493.69566010556</v>
      </c>
      <c r="E2770" s="8">
        <v>36591.566152265463</v>
      </c>
      <c r="F2770" s="8">
        <v>308113.63392180891</v>
      </c>
      <c r="G2770" s="8">
        <v>1035506.5431633717</v>
      </c>
      <c r="H2770" s="8">
        <v>447037.97652295482</v>
      </c>
      <c r="I2770" s="8">
        <v>223995.88705341629</v>
      </c>
      <c r="J2770" s="8">
        <v>0</v>
      </c>
      <c r="K2770" s="8">
        <v>4611.6883466671288</v>
      </c>
      <c r="L2770" s="10"/>
      <c r="M2770" s="11">
        <f t="shared" si="91"/>
        <v>2517350.9908205899</v>
      </c>
    </row>
    <row r="2771" spans="1:13" x14ac:dyDescent="0.3">
      <c r="A2771">
        <v>608</v>
      </c>
      <c r="B2771" s="1">
        <f t="shared" si="92"/>
        <v>45773</v>
      </c>
      <c r="C2771" s="13"/>
      <c r="D2771" s="8">
        <v>455099.69209841575</v>
      </c>
      <c r="E2771" s="8">
        <v>37048.011504410541</v>
      </c>
      <c r="F2771" s="8">
        <v>353867.72160424729</v>
      </c>
      <c r="G2771" s="8">
        <v>1102669.1122335491</v>
      </c>
      <c r="H2771" s="8">
        <v>463705.31722083309</v>
      </c>
      <c r="I2771" s="8">
        <v>230211.73234865975</v>
      </c>
      <c r="J2771" s="8">
        <v>0</v>
      </c>
      <c r="K2771" s="8">
        <v>4570.935734479348</v>
      </c>
      <c r="L2771" s="10"/>
      <c r="M2771" s="11">
        <f t="shared" si="91"/>
        <v>2647172.5227445946</v>
      </c>
    </row>
    <row r="2772" spans="1:13" x14ac:dyDescent="0.3">
      <c r="A2772">
        <v>609</v>
      </c>
      <c r="B2772" s="1">
        <f t="shared" si="92"/>
        <v>45773</v>
      </c>
      <c r="C2772" s="13"/>
      <c r="D2772" s="8">
        <v>435908.22323395108</v>
      </c>
      <c r="E2772" s="8">
        <v>34991.111407015327</v>
      </c>
      <c r="F2772" s="8">
        <v>397615.58095969987</v>
      </c>
      <c r="G2772" s="8">
        <v>1126802.9238240586</v>
      </c>
      <c r="H2772" s="8">
        <v>463116.21697890206</v>
      </c>
      <c r="I2772" s="8">
        <v>226805.56020190875</v>
      </c>
      <c r="J2772" s="8">
        <v>0</v>
      </c>
      <c r="K2772" s="8">
        <v>4554.9560728502383</v>
      </c>
      <c r="L2772" s="10"/>
      <c r="M2772" s="11">
        <f t="shared" si="91"/>
        <v>2689794.5726783862</v>
      </c>
    </row>
    <row r="2773" spans="1:13" x14ac:dyDescent="0.3">
      <c r="A2773">
        <v>610</v>
      </c>
      <c r="B2773" s="1">
        <f t="shared" si="92"/>
        <v>45773</v>
      </c>
      <c r="C2773" s="13"/>
      <c r="D2773" s="8">
        <v>432352.15221608925</v>
      </c>
      <c r="E2773" s="8">
        <v>35173.486489756404</v>
      </c>
      <c r="F2773" s="8">
        <v>436646.39803048153</v>
      </c>
      <c r="G2773" s="8">
        <v>1148941.6102622957</v>
      </c>
      <c r="H2773" s="8">
        <v>463045.56130309496</v>
      </c>
      <c r="I2773" s="8">
        <v>235501.84818059715</v>
      </c>
      <c r="J2773" s="8">
        <v>0</v>
      </c>
      <c r="K2773" s="8">
        <v>4545.5148116475484</v>
      </c>
      <c r="L2773" s="10"/>
      <c r="M2773" s="11">
        <f t="shared" si="91"/>
        <v>2756206.5712939627</v>
      </c>
    </row>
    <row r="2774" spans="1:13" x14ac:dyDescent="0.3">
      <c r="A2774">
        <v>611</v>
      </c>
      <c r="B2774" s="1">
        <f t="shared" si="92"/>
        <v>45773</v>
      </c>
      <c r="C2774" s="13"/>
      <c r="D2774" s="8">
        <v>432281.90008849761</v>
      </c>
      <c r="E2774" s="8">
        <v>36027.399372360713</v>
      </c>
      <c r="F2774" s="8">
        <v>451044.21932623611</v>
      </c>
      <c r="G2774" s="8">
        <v>1152490.0110914067</v>
      </c>
      <c r="H2774" s="8">
        <v>459931.37108453474</v>
      </c>
      <c r="I2774" s="8">
        <v>238041.16303210435</v>
      </c>
      <c r="J2774" s="8">
        <v>0</v>
      </c>
      <c r="K2774" s="8">
        <v>4538.2917598921931</v>
      </c>
      <c r="L2774" s="10"/>
      <c r="M2774" s="11">
        <f t="shared" si="91"/>
        <v>2774354.3557550325</v>
      </c>
    </row>
    <row r="2775" spans="1:13" x14ac:dyDescent="0.3">
      <c r="A2775">
        <v>612</v>
      </c>
      <c r="B2775" s="1">
        <f t="shared" si="92"/>
        <v>45773</v>
      </c>
      <c r="C2775" s="13"/>
      <c r="D2775" s="8">
        <v>425997.74977422558</v>
      </c>
      <c r="E2775" s="8">
        <v>35828.334200427358</v>
      </c>
      <c r="F2775" s="8">
        <v>452791.59924882604</v>
      </c>
      <c r="G2775" s="8">
        <v>1145355.0939605893</v>
      </c>
      <c r="H2775" s="8">
        <v>463893.08104893012</v>
      </c>
      <c r="I2775" s="8">
        <v>238468.61035360862</v>
      </c>
      <c r="J2775" s="8">
        <v>0</v>
      </c>
      <c r="K2775" s="8">
        <v>4540.1253506710527</v>
      </c>
      <c r="L2775" s="10"/>
      <c r="M2775" s="11">
        <f t="shared" si="91"/>
        <v>2766874.5939372778</v>
      </c>
    </row>
    <row r="2776" spans="1:13" x14ac:dyDescent="0.3">
      <c r="A2776">
        <v>613</v>
      </c>
      <c r="B2776" s="1">
        <f t="shared" si="92"/>
        <v>45773</v>
      </c>
      <c r="C2776" s="13"/>
      <c r="D2776" s="8">
        <v>413202.51644055697</v>
      </c>
      <c r="E2776" s="8">
        <v>36362.039876849078</v>
      </c>
      <c r="F2776" s="8">
        <v>449779.11310975015</v>
      </c>
      <c r="G2776" s="8">
        <v>1150530.2341689263</v>
      </c>
      <c r="H2776" s="8">
        <v>468711.77176925476</v>
      </c>
      <c r="I2776" s="8">
        <v>240117.86842013436</v>
      </c>
      <c r="J2776" s="8">
        <v>0</v>
      </c>
      <c r="K2776" s="8">
        <v>4562.7340310224599</v>
      </c>
      <c r="L2776" s="10"/>
      <c r="M2776" s="11">
        <f t="shared" si="91"/>
        <v>2763266.277816494</v>
      </c>
    </row>
    <row r="2777" spans="1:13" x14ac:dyDescent="0.3">
      <c r="A2777">
        <v>614</v>
      </c>
      <c r="B2777" s="1">
        <f t="shared" si="92"/>
        <v>45773</v>
      </c>
      <c r="C2777" s="13"/>
      <c r="D2777" s="8">
        <v>423683.13864073344</v>
      </c>
      <c r="E2777" s="8">
        <v>35642.527835712768</v>
      </c>
      <c r="F2777" s="8">
        <v>446708.40352595103</v>
      </c>
      <c r="G2777" s="8">
        <v>1137610.1402848437</v>
      </c>
      <c r="H2777" s="8">
        <v>463109.33844200935</v>
      </c>
      <c r="I2777" s="8">
        <v>234360.49188338043</v>
      </c>
      <c r="J2777" s="8">
        <v>0</v>
      </c>
      <c r="K2777" s="8">
        <v>4553.699277515947</v>
      </c>
      <c r="L2777" s="10"/>
      <c r="M2777" s="11">
        <f t="shared" si="91"/>
        <v>2745667.7398901465</v>
      </c>
    </row>
    <row r="2778" spans="1:13" x14ac:dyDescent="0.3">
      <c r="A2778">
        <v>615</v>
      </c>
      <c r="B2778" s="1">
        <f t="shared" si="92"/>
        <v>45773</v>
      </c>
      <c r="C2778" s="13"/>
      <c r="D2778" s="8">
        <v>438783.05213607947</v>
      </c>
      <c r="E2778" s="8">
        <v>36668.535953238264</v>
      </c>
      <c r="F2778" s="8">
        <v>439500.16987212352</v>
      </c>
      <c r="G2778" s="8">
        <v>1117956.833077447</v>
      </c>
      <c r="H2778" s="8">
        <v>459912.67234433221</v>
      </c>
      <c r="I2778" s="8">
        <v>231195.64427518495</v>
      </c>
      <c r="J2778" s="8">
        <v>0</v>
      </c>
      <c r="K2778" s="8">
        <v>4547.9367442579978</v>
      </c>
      <c r="L2778" s="10"/>
      <c r="M2778" s="11">
        <f t="shared" si="91"/>
        <v>2728564.8444026634</v>
      </c>
    </row>
    <row r="2779" spans="1:13" x14ac:dyDescent="0.3">
      <c r="A2779">
        <v>616</v>
      </c>
      <c r="B2779" s="1">
        <f t="shared" si="92"/>
        <v>45773</v>
      </c>
      <c r="C2779" s="13"/>
      <c r="D2779" s="8">
        <v>472615.46646427287</v>
      </c>
      <c r="E2779" s="8">
        <v>38850.948791415547</v>
      </c>
      <c r="F2779" s="8">
        <v>426420.29140894639</v>
      </c>
      <c r="G2779" s="8">
        <v>1102053.2562053164</v>
      </c>
      <c r="H2779" s="8">
        <v>462307.90717432491</v>
      </c>
      <c r="I2779" s="8">
        <v>228966.97787086052</v>
      </c>
      <c r="J2779" s="8">
        <v>0</v>
      </c>
      <c r="K2779" s="8">
        <v>4560.5338782453919</v>
      </c>
      <c r="L2779" s="10"/>
      <c r="M2779" s="11">
        <f t="shared" si="91"/>
        <v>2735775.3817933821</v>
      </c>
    </row>
    <row r="2780" spans="1:13" x14ac:dyDescent="0.3">
      <c r="A2780">
        <v>617</v>
      </c>
      <c r="B2780" s="1">
        <f t="shared" si="92"/>
        <v>45773</v>
      </c>
      <c r="C2780" s="13"/>
      <c r="D2780" s="8">
        <v>522952.95340215758</v>
      </c>
      <c r="E2780" s="8">
        <v>43477.467608919207</v>
      </c>
      <c r="F2780" s="8">
        <v>407944.61795841489</v>
      </c>
      <c r="G2780" s="8">
        <v>1085504.4273596494</v>
      </c>
      <c r="H2780" s="8">
        <v>455297.32005013496</v>
      </c>
      <c r="I2780" s="8">
        <v>223968.07209515944</v>
      </c>
      <c r="J2780" s="8">
        <v>0</v>
      </c>
      <c r="K2780" s="8">
        <v>4560.2075915845198</v>
      </c>
      <c r="L2780" s="10"/>
      <c r="M2780" s="11">
        <f t="shared" si="91"/>
        <v>2743705.0660660197</v>
      </c>
    </row>
    <row r="2781" spans="1:13" x14ac:dyDescent="0.3">
      <c r="A2781">
        <v>618</v>
      </c>
      <c r="B2781" s="1">
        <f t="shared" si="92"/>
        <v>45773</v>
      </c>
      <c r="C2781" s="13"/>
      <c r="D2781" s="8">
        <v>553885.36204736191</v>
      </c>
      <c r="E2781" s="8">
        <v>48656.028595044554</v>
      </c>
      <c r="F2781" s="8">
        <v>382798.95983644284</v>
      </c>
      <c r="G2781" s="8">
        <v>1062804.6107589169</v>
      </c>
      <c r="H2781" s="8">
        <v>436207.8423201908</v>
      </c>
      <c r="I2781" s="8">
        <v>217404.20293465428</v>
      </c>
      <c r="J2781" s="8">
        <v>13614.08718864446</v>
      </c>
      <c r="K2781" s="8">
        <v>4552.1463132322324</v>
      </c>
      <c r="L2781" s="10"/>
      <c r="M2781" s="11">
        <f t="shared" si="91"/>
        <v>2719923.2399944882</v>
      </c>
    </row>
    <row r="2782" spans="1:13" x14ac:dyDescent="0.3">
      <c r="A2782">
        <v>619</v>
      </c>
      <c r="B2782" s="1">
        <f t="shared" si="92"/>
        <v>45773</v>
      </c>
      <c r="C2782" s="13"/>
      <c r="D2782" s="8">
        <v>586383.63806088816</v>
      </c>
      <c r="E2782" s="8">
        <v>52531.507551995317</v>
      </c>
      <c r="F2782" s="8">
        <v>370178.68282628135</v>
      </c>
      <c r="G2782" s="8">
        <v>1053813.7561188445</v>
      </c>
      <c r="H2782" s="8">
        <v>415778.54211487999</v>
      </c>
      <c r="I2782" s="8">
        <v>210206.96982735899</v>
      </c>
      <c r="J2782" s="8">
        <v>27259.795700628449</v>
      </c>
      <c r="K2782" s="8">
        <v>5696.791160186599</v>
      </c>
      <c r="L2782" s="10"/>
      <c r="M2782" s="11">
        <f t="shared" si="91"/>
        <v>2721849.6833610637</v>
      </c>
    </row>
    <row r="2783" spans="1:13" x14ac:dyDescent="0.3">
      <c r="A2783">
        <v>620</v>
      </c>
      <c r="B2783" s="1">
        <f t="shared" si="92"/>
        <v>45773</v>
      </c>
      <c r="C2783" s="13"/>
      <c r="D2783" s="8">
        <v>600146.18127776042</v>
      </c>
      <c r="E2783" s="8">
        <v>54026.75710370428</v>
      </c>
      <c r="F2783" s="8">
        <v>365109.87980907987</v>
      </c>
      <c r="G2783" s="8">
        <v>1043895.0487763768</v>
      </c>
      <c r="H2783" s="8">
        <v>403607.21842266514</v>
      </c>
      <c r="I2783" s="8">
        <v>208071.4560680571</v>
      </c>
      <c r="J2783" s="8">
        <v>27455.590467011909</v>
      </c>
      <c r="K2783" s="8">
        <v>5737.7086309774177</v>
      </c>
      <c r="L2783" s="10"/>
      <c r="M2783" s="11">
        <f t="shared" si="91"/>
        <v>2708049.840555633</v>
      </c>
    </row>
    <row r="2784" spans="1:13" x14ac:dyDescent="0.3">
      <c r="A2784">
        <v>621</v>
      </c>
      <c r="B2784" s="1">
        <f t="shared" si="92"/>
        <v>45773</v>
      </c>
      <c r="C2784" s="13"/>
      <c r="D2784" s="8">
        <v>596235.23473068618</v>
      </c>
      <c r="E2784" s="8">
        <v>51684.146226295874</v>
      </c>
      <c r="F2784" s="8">
        <v>340388.41381880629</v>
      </c>
      <c r="G2784" s="8">
        <v>1004163.9031458253</v>
      </c>
      <c r="H2784" s="8">
        <v>394030.56041050993</v>
      </c>
      <c r="I2784" s="8">
        <v>205302.53098872217</v>
      </c>
      <c r="J2784" s="8">
        <v>27542.833899770201</v>
      </c>
      <c r="K2784" s="8">
        <v>5755.9408885475032</v>
      </c>
      <c r="L2784" s="10"/>
      <c r="M2784" s="11">
        <f t="shared" si="91"/>
        <v>2625103.5641091634</v>
      </c>
    </row>
    <row r="2785" spans="1:13" x14ac:dyDescent="0.3">
      <c r="A2785">
        <v>622</v>
      </c>
      <c r="B2785" s="1">
        <f t="shared" si="92"/>
        <v>45773</v>
      </c>
      <c r="C2785" s="13"/>
      <c r="D2785" s="8">
        <v>553341.1543661094</v>
      </c>
      <c r="E2785" s="8">
        <v>50763.937663591729</v>
      </c>
      <c r="F2785" s="8">
        <v>312836.16369414062</v>
      </c>
      <c r="G2785" s="8">
        <v>938342.47080244136</v>
      </c>
      <c r="H2785" s="8">
        <v>376826.29035322432</v>
      </c>
      <c r="I2785" s="8">
        <v>200704.36672173461</v>
      </c>
      <c r="J2785" s="8">
        <v>27533.545991774681</v>
      </c>
      <c r="K2785" s="8">
        <v>5753.9998882279624</v>
      </c>
      <c r="L2785" s="10"/>
      <c r="M2785" s="11">
        <f t="shared" si="91"/>
        <v>2466101.9294812442</v>
      </c>
    </row>
    <row r="2786" spans="1:13" x14ac:dyDescent="0.3">
      <c r="A2786">
        <v>623</v>
      </c>
      <c r="B2786" s="1">
        <f t="shared" si="92"/>
        <v>45773</v>
      </c>
      <c r="C2786" s="13"/>
      <c r="D2786" s="8">
        <v>491670.93836492213</v>
      </c>
      <c r="E2786" s="8">
        <v>46007.35789587914</v>
      </c>
      <c r="F2786" s="8">
        <v>291697.81462219008</v>
      </c>
      <c r="G2786" s="8">
        <v>879310.32304883003</v>
      </c>
      <c r="H2786" s="8">
        <v>356681.70936993539</v>
      </c>
      <c r="I2786" s="8">
        <v>199208.39068868649</v>
      </c>
      <c r="J2786" s="8">
        <v>27698.744138872891</v>
      </c>
      <c r="K2786" s="8">
        <v>5788.523233685266</v>
      </c>
      <c r="L2786" s="10"/>
      <c r="M2786" s="11">
        <f t="shared" si="91"/>
        <v>2298063.8013630011</v>
      </c>
    </row>
    <row r="2787" spans="1:13" x14ac:dyDescent="0.3">
      <c r="A2787">
        <v>624</v>
      </c>
      <c r="B2787" s="1">
        <f t="shared" si="92"/>
        <v>45773</v>
      </c>
      <c r="C2787" s="13"/>
      <c r="D2787" s="8">
        <v>495053.70496539708</v>
      </c>
      <c r="E2787" s="8">
        <v>39671.567179688747</v>
      </c>
      <c r="F2787" s="8">
        <v>286201.63741970644</v>
      </c>
      <c r="G2787" s="8">
        <v>857939.37453029572</v>
      </c>
      <c r="H2787" s="8">
        <v>360098.51378126838</v>
      </c>
      <c r="I2787" s="8">
        <v>214910.54243159696</v>
      </c>
      <c r="J2787" s="8">
        <v>27877.470380729934</v>
      </c>
      <c r="K2787" s="8">
        <v>5825.8736997667511</v>
      </c>
      <c r="L2787" s="10"/>
      <c r="M2787" s="11">
        <f t="shared" si="91"/>
        <v>2287578.6843884499</v>
      </c>
    </row>
    <row r="2788" spans="1:13" x14ac:dyDescent="0.3">
      <c r="A2788">
        <v>625</v>
      </c>
      <c r="B2788" s="1">
        <f t="shared" si="92"/>
        <v>45774</v>
      </c>
      <c r="C2788" s="13"/>
      <c r="D2788" s="8">
        <v>438207.4266031296</v>
      </c>
      <c r="E2788" s="8">
        <v>35010.896470079839</v>
      </c>
      <c r="F2788" s="8">
        <v>278314.0248464609</v>
      </c>
      <c r="G2788" s="8">
        <v>826514.69001514965</v>
      </c>
      <c r="H2788" s="8">
        <v>353409.32555838081</v>
      </c>
      <c r="I2788" s="8">
        <v>209696.11965198989</v>
      </c>
      <c r="J2788" s="8">
        <v>27959.281337547345</v>
      </c>
      <c r="K2788" s="8">
        <v>5842.9706707316909</v>
      </c>
      <c r="L2788" s="10"/>
      <c r="M2788" s="11">
        <f t="shared" si="91"/>
        <v>2174954.7351534697</v>
      </c>
    </row>
    <row r="2789" spans="1:13" x14ac:dyDescent="0.3">
      <c r="A2789">
        <v>626</v>
      </c>
      <c r="B2789" s="1">
        <f t="shared" si="92"/>
        <v>45774</v>
      </c>
      <c r="C2789" s="13"/>
      <c r="D2789" s="8">
        <v>394734.98053080629</v>
      </c>
      <c r="E2789" s="8">
        <v>32200.573993862698</v>
      </c>
      <c r="F2789" s="8">
        <v>271283.34254656441</v>
      </c>
      <c r="G2789" s="8">
        <v>810404.47614581184</v>
      </c>
      <c r="H2789" s="8">
        <v>331698.87471758539</v>
      </c>
      <c r="I2789" s="8">
        <v>203720.19132148585</v>
      </c>
      <c r="J2789" s="8">
        <v>28227.756282612096</v>
      </c>
      <c r="K2789" s="8">
        <v>5899.0769493910439</v>
      </c>
      <c r="L2789" s="10"/>
      <c r="M2789" s="11">
        <f t="shared" si="91"/>
        <v>2078169.2724881195</v>
      </c>
    </row>
    <row r="2790" spans="1:13" x14ac:dyDescent="0.3">
      <c r="A2790">
        <v>627</v>
      </c>
      <c r="B2790" s="1">
        <f t="shared" si="92"/>
        <v>45774</v>
      </c>
      <c r="C2790" s="13"/>
      <c r="D2790" s="8">
        <v>371417.51972334011</v>
      </c>
      <c r="E2790" s="8">
        <v>30618.735369140602</v>
      </c>
      <c r="F2790" s="8">
        <v>265682.1437313722</v>
      </c>
      <c r="G2790" s="8">
        <v>795805.95255744213</v>
      </c>
      <c r="H2790" s="8">
        <v>321581.4491215098</v>
      </c>
      <c r="I2790" s="8">
        <v>199843.41254971171</v>
      </c>
      <c r="J2790" s="8">
        <v>28249.914825441108</v>
      </c>
      <c r="K2790" s="8">
        <v>5903.7076734176362</v>
      </c>
      <c r="L2790" s="10"/>
      <c r="M2790" s="11">
        <f t="shared" si="91"/>
        <v>2019102.8355513751</v>
      </c>
    </row>
    <row r="2791" spans="1:13" x14ac:dyDescent="0.3">
      <c r="A2791">
        <v>628</v>
      </c>
      <c r="B2791" s="1">
        <f t="shared" si="92"/>
        <v>45774</v>
      </c>
      <c r="C2791" s="13"/>
      <c r="D2791" s="8">
        <v>359689.62126992102</v>
      </c>
      <c r="E2791" s="8">
        <v>29648.196837905463</v>
      </c>
      <c r="F2791" s="8">
        <v>265532.35704077454</v>
      </c>
      <c r="G2791" s="8">
        <v>794331.64867753838</v>
      </c>
      <c r="H2791" s="8">
        <v>317790.04675864376</v>
      </c>
      <c r="I2791" s="8">
        <v>195634.31960737737</v>
      </c>
      <c r="J2791" s="8">
        <v>28249.445152865774</v>
      </c>
      <c r="K2791" s="8">
        <v>5903.6095205699521</v>
      </c>
      <c r="L2791" s="10"/>
      <c r="M2791" s="11">
        <f t="shared" si="91"/>
        <v>1996779.2448655961</v>
      </c>
    </row>
    <row r="2792" spans="1:13" x14ac:dyDescent="0.3">
      <c r="A2792">
        <v>629</v>
      </c>
      <c r="B2792" s="1">
        <f t="shared" si="92"/>
        <v>45774</v>
      </c>
      <c r="C2792" s="13"/>
      <c r="D2792" s="8">
        <v>365052.49536423688</v>
      </c>
      <c r="E2792" s="8">
        <v>30022.438090572668</v>
      </c>
      <c r="F2792" s="8">
        <v>270515.08920908964</v>
      </c>
      <c r="G2792" s="8">
        <v>814812.61531987216</v>
      </c>
      <c r="H2792" s="8">
        <v>326603.24845151225</v>
      </c>
      <c r="I2792" s="8">
        <v>197089.49132110845</v>
      </c>
      <c r="J2792" s="8">
        <v>14169.38108518564</v>
      </c>
      <c r="K2792" s="8">
        <v>5330.0476077235417</v>
      </c>
      <c r="L2792" s="10"/>
      <c r="M2792" s="11">
        <f t="shared" si="91"/>
        <v>2023594.8064493015</v>
      </c>
    </row>
    <row r="2793" spans="1:13" x14ac:dyDescent="0.3">
      <c r="A2793">
        <v>630</v>
      </c>
      <c r="B2793" s="1">
        <f t="shared" si="92"/>
        <v>45774</v>
      </c>
      <c r="C2793" s="13"/>
      <c r="D2793" s="8">
        <v>392894.91473497351</v>
      </c>
      <c r="E2793" s="8">
        <v>32137.572546872256</v>
      </c>
      <c r="F2793" s="8">
        <v>270380.74752327963</v>
      </c>
      <c r="G2793" s="8">
        <v>850642.89627742802</v>
      </c>
      <c r="H2793" s="8">
        <v>346158.87073462037</v>
      </c>
      <c r="I2793" s="8">
        <v>194379.51329416904</v>
      </c>
      <c r="J2793" s="8">
        <v>0</v>
      </c>
      <c r="K2793" s="8">
        <v>4709.6141563699257</v>
      </c>
      <c r="L2793" s="10"/>
      <c r="M2793" s="11">
        <f t="shared" si="91"/>
        <v>2091304.1292677126</v>
      </c>
    </row>
    <row r="2794" spans="1:13" x14ac:dyDescent="0.3">
      <c r="A2794">
        <v>631</v>
      </c>
      <c r="B2794" s="1">
        <f t="shared" si="92"/>
        <v>45774</v>
      </c>
      <c r="C2794" s="13"/>
      <c r="D2794" s="8">
        <v>441805.35608046589</v>
      </c>
      <c r="E2794" s="8">
        <v>36928.739836993038</v>
      </c>
      <c r="F2794" s="8">
        <v>279519.33609459421</v>
      </c>
      <c r="G2794" s="8">
        <v>907491.94452286419</v>
      </c>
      <c r="H2794" s="8">
        <v>350760.75568750117</v>
      </c>
      <c r="I2794" s="8">
        <v>194485.24931418078</v>
      </c>
      <c r="J2794" s="8">
        <v>0</v>
      </c>
      <c r="K2794" s="8">
        <v>4672.8148464531196</v>
      </c>
      <c r="L2794" s="10"/>
      <c r="M2794" s="11">
        <f t="shared" si="91"/>
        <v>2215664.1963830525</v>
      </c>
    </row>
    <row r="2795" spans="1:13" x14ac:dyDescent="0.3">
      <c r="A2795">
        <v>632</v>
      </c>
      <c r="B2795" s="1">
        <f t="shared" si="92"/>
        <v>45774</v>
      </c>
      <c r="C2795" s="13"/>
      <c r="D2795" s="8">
        <v>506366.46920250432</v>
      </c>
      <c r="E2795" s="8">
        <v>41977.663923470391</v>
      </c>
      <c r="F2795" s="8">
        <v>313739.04675701645</v>
      </c>
      <c r="G2795" s="8">
        <v>964319.49252565077</v>
      </c>
      <c r="H2795" s="8">
        <v>354802.90049257333</v>
      </c>
      <c r="I2795" s="8">
        <v>192948.98349355216</v>
      </c>
      <c r="J2795" s="8">
        <v>0</v>
      </c>
      <c r="K2795" s="8">
        <v>4634.790281483326</v>
      </c>
      <c r="L2795" s="10"/>
      <c r="M2795" s="11">
        <f t="shared" si="91"/>
        <v>2378789.3466762505</v>
      </c>
    </row>
    <row r="2796" spans="1:13" x14ac:dyDescent="0.3">
      <c r="A2796">
        <v>633</v>
      </c>
      <c r="B2796" s="1">
        <f t="shared" si="92"/>
        <v>45774</v>
      </c>
      <c r="C2796" s="13"/>
      <c r="D2796" s="8">
        <v>545559.03123602015</v>
      </c>
      <c r="E2796" s="8">
        <v>47292.718294288061</v>
      </c>
      <c r="F2796" s="8">
        <v>353738.40572080779</v>
      </c>
      <c r="G2796" s="8">
        <v>1004782.4424510172</v>
      </c>
      <c r="H2796" s="8">
        <v>350461.99052278599</v>
      </c>
      <c r="I2796" s="8">
        <v>178231.6835123901</v>
      </c>
      <c r="J2796" s="8">
        <v>0</v>
      </c>
      <c r="K2796" s="8">
        <v>4632.8506499012092</v>
      </c>
      <c r="L2796" s="10"/>
      <c r="M2796" s="11">
        <f t="shared" si="91"/>
        <v>2484699.1223872104</v>
      </c>
    </row>
    <row r="2797" spans="1:13" x14ac:dyDescent="0.3">
      <c r="A2797">
        <v>634</v>
      </c>
      <c r="B2797" s="1">
        <f t="shared" si="92"/>
        <v>45774</v>
      </c>
      <c r="C2797" s="13"/>
      <c r="D2797" s="8">
        <v>567739.67251207004</v>
      </c>
      <c r="E2797" s="8">
        <v>50238.626355352084</v>
      </c>
      <c r="F2797" s="8">
        <v>389087.14066291385</v>
      </c>
      <c r="G2797" s="8">
        <v>1033019.0260350782</v>
      </c>
      <c r="H2797" s="8">
        <v>357685.64061719284</v>
      </c>
      <c r="I2797" s="8">
        <v>188123.901385412</v>
      </c>
      <c r="J2797" s="8">
        <v>0</v>
      </c>
      <c r="K2797" s="8">
        <v>4620.9484888207098</v>
      </c>
      <c r="L2797" s="10"/>
      <c r="M2797" s="11">
        <f t="shared" si="91"/>
        <v>2590514.9560568398</v>
      </c>
    </row>
    <row r="2798" spans="1:13" x14ac:dyDescent="0.3">
      <c r="A2798">
        <v>635</v>
      </c>
      <c r="B2798" s="1">
        <f t="shared" si="92"/>
        <v>45774</v>
      </c>
      <c r="C2798" s="13"/>
      <c r="D2798" s="8">
        <v>591013.09676765499</v>
      </c>
      <c r="E2798" s="8">
        <v>51955.643330812192</v>
      </c>
      <c r="F2798" s="8">
        <v>403176.07189311052</v>
      </c>
      <c r="G2798" s="8">
        <v>1041229.7302458907</v>
      </c>
      <c r="H2798" s="8">
        <v>363322.34546270804</v>
      </c>
      <c r="I2798" s="8">
        <v>193494.18649626296</v>
      </c>
      <c r="J2798" s="8">
        <v>0</v>
      </c>
      <c r="K2798" s="8">
        <v>4603.9405118266532</v>
      </c>
      <c r="L2798" s="10"/>
      <c r="M2798" s="11">
        <f t="shared" si="91"/>
        <v>2648795.0147082661</v>
      </c>
    </row>
    <row r="2799" spans="1:13" x14ac:dyDescent="0.3">
      <c r="A2799">
        <v>636</v>
      </c>
      <c r="B2799" s="1">
        <f t="shared" si="92"/>
        <v>45774</v>
      </c>
      <c r="C2799" s="13"/>
      <c r="D2799" s="8">
        <v>579787.82012581883</v>
      </c>
      <c r="E2799" s="8">
        <v>52027.287667840566</v>
      </c>
      <c r="F2799" s="8">
        <v>400260.49427113344</v>
      </c>
      <c r="G2799" s="8">
        <v>1028673.0360737733</v>
      </c>
      <c r="H2799" s="8">
        <v>367572.33363188978</v>
      </c>
      <c r="I2799" s="8">
        <v>198402.61778555604</v>
      </c>
      <c r="J2799" s="8">
        <v>0</v>
      </c>
      <c r="K2799" s="8">
        <v>4619.0022580350787</v>
      </c>
      <c r="L2799" s="10"/>
      <c r="M2799" s="11">
        <f t="shared" si="91"/>
        <v>2631342.5918140472</v>
      </c>
    </row>
    <row r="2800" spans="1:13" x14ac:dyDescent="0.3">
      <c r="A2800">
        <v>637</v>
      </c>
      <c r="B2800" s="1">
        <f t="shared" si="92"/>
        <v>45774</v>
      </c>
      <c r="C2800" s="13"/>
      <c r="D2800" s="8">
        <v>570088.63906090159</v>
      </c>
      <c r="E2800" s="8">
        <v>48530.218387952533</v>
      </c>
      <c r="F2800" s="8">
        <v>395125.5927199584</v>
      </c>
      <c r="G2800" s="8">
        <v>1005911.4613082049</v>
      </c>
      <c r="H2800" s="8">
        <v>360357.7227391802</v>
      </c>
      <c r="I2800" s="8">
        <v>199481.52837044548</v>
      </c>
      <c r="J2800" s="8">
        <v>0</v>
      </c>
      <c r="K2800" s="8">
        <v>4609.3825449557353</v>
      </c>
      <c r="L2800" s="10"/>
      <c r="M2800" s="11">
        <f t="shared" si="91"/>
        <v>2584104.5451315991</v>
      </c>
    </row>
    <row r="2801" spans="1:13" x14ac:dyDescent="0.3">
      <c r="A2801">
        <v>638</v>
      </c>
      <c r="B2801" s="1">
        <f t="shared" si="92"/>
        <v>45774</v>
      </c>
      <c r="C2801" s="13"/>
      <c r="D2801" s="8">
        <v>553202.72658708855</v>
      </c>
      <c r="E2801" s="8">
        <v>47243.451240495182</v>
      </c>
      <c r="F2801" s="8">
        <v>389007.50293743686</v>
      </c>
      <c r="G2801" s="8">
        <v>984107.10652054555</v>
      </c>
      <c r="H2801" s="8">
        <v>355455.34790346824</v>
      </c>
      <c r="I2801" s="8">
        <v>199002.34918838044</v>
      </c>
      <c r="J2801" s="8">
        <v>0</v>
      </c>
      <c r="K2801" s="8">
        <v>4600.3304929618098</v>
      </c>
      <c r="L2801" s="10"/>
      <c r="M2801" s="11">
        <f t="shared" si="91"/>
        <v>2532618.8148703766</v>
      </c>
    </row>
    <row r="2802" spans="1:13" x14ac:dyDescent="0.3">
      <c r="A2802">
        <v>639</v>
      </c>
      <c r="B2802" s="1">
        <f t="shared" si="92"/>
        <v>45774</v>
      </c>
      <c r="C2802" s="13"/>
      <c r="D2802" s="8">
        <v>553939.98515729664</v>
      </c>
      <c r="E2802" s="8">
        <v>47431.902628903801</v>
      </c>
      <c r="F2802" s="8">
        <v>380449.00762556389</v>
      </c>
      <c r="G2802" s="8">
        <v>964657.40207974077</v>
      </c>
      <c r="H2802" s="8">
        <v>352012.29621533072</v>
      </c>
      <c r="I2802" s="8">
        <v>198844.00751517667</v>
      </c>
      <c r="J2802" s="8">
        <v>0</v>
      </c>
      <c r="K2802" s="8">
        <v>4598.3303185509103</v>
      </c>
      <c r="L2802" s="10"/>
      <c r="M2802" s="11">
        <f t="shared" si="91"/>
        <v>2501932.9315405637</v>
      </c>
    </row>
    <row r="2803" spans="1:13" x14ac:dyDescent="0.3">
      <c r="A2803">
        <v>640</v>
      </c>
      <c r="B2803" s="1">
        <f t="shared" si="92"/>
        <v>45774</v>
      </c>
      <c r="C2803" s="13"/>
      <c r="D2803" s="8">
        <v>556354.70134573709</v>
      </c>
      <c r="E2803" s="8">
        <v>49482.20488110726</v>
      </c>
      <c r="F2803" s="8">
        <v>374406.64406964375</v>
      </c>
      <c r="G2803" s="8">
        <v>961942.83473321667</v>
      </c>
      <c r="H2803" s="8">
        <v>351270.47821795434</v>
      </c>
      <c r="I2803" s="8">
        <v>200210.74514184418</v>
      </c>
      <c r="J2803" s="8">
        <v>0</v>
      </c>
      <c r="K2803" s="8">
        <v>4612.5212464163942</v>
      </c>
      <c r="L2803" s="10"/>
      <c r="M2803" s="11">
        <f t="shared" si="91"/>
        <v>2498280.1296359198</v>
      </c>
    </row>
    <row r="2804" spans="1:13" x14ac:dyDescent="0.3">
      <c r="A2804">
        <v>641</v>
      </c>
      <c r="B2804" s="1">
        <f t="shared" si="92"/>
        <v>45774</v>
      </c>
      <c r="C2804" s="13"/>
      <c r="D2804" s="8">
        <v>583553.78130566981</v>
      </c>
      <c r="E2804" s="8">
        <v>50323.96438025112</v>
      </c>
      <c r="F2804" s="8">
        <v>363185.20354130649</v>
      </c>
      <c r="G2804" s="8">
        <v>958466.97749788826</v>
      </c>
      <c r="H2804" s="8">
        <v>347128.77500668541</v>
      </c>
      <c r="I2804" s="8">
        <v>195267.74522311398</v>
      </c>
      <c r="J2804" s="8">
        <v>0</v>
      </c>
      <c r="K2804" s="8">
        <v>4621.4622799555018</v>
      </c>
      <c r="L2804" s="10"/>
      <c r="M2804" s="11">
        <f t="shared" si="91"/>
        <v>2502547.9092348702</v>
      </c>
    </row>
    <row r="2805" spans="1:13" x14ac:dyDescent="0.3">
      <c r="A2805">
        <v>642</v>
      </c>
      <c r="B2805" s="1">
        <f t="shared" si="92"/>
        <v>45774</v>
      </c>
      <c r="C2805" s="13"/>
      <c r="D2805" s="8">
        <v>603800.31575553585</v>
      </c>
      <c r="E2805" s="8">
        <v>52662.60574563218</v>
      </c>
      <c r="F2805" s="8">
        <v>345790.80276853219</v>
      </c>
      <c r="G2805" s="8">
        <v>950061.39755399211</v>
      </c>
      <c r="H2805" s="8">
        <v>343965.8389159278</v>
      </c>
      <c r="I2805" s="8">
        <v>189632.41737551728</v>
      </c>
      <c r="J2805" s="8">
        <v>13750.827499966354</v>
      </c>
      <c r="K2805" s="8">
        <v>4597.8682111038252</v>
      </c>
      <c r="L2805" s="10"/>
      <c r="M2805" s="11">
        <f t="shared" si="91"/>
        <v>2504262.0738262068</v>
      </c>
    </row>
    <row r="2806" spans="1:13" x14ac:dyDescent="0.3">
      <c r="A2806">
        <v>643</v>
      </c>
      <c r="B2806" s="1">
        <f t="shared" si="92"/>
        <v>45774</v>
      </c>
      <c r="C2806" s="13"/>
      <c r="D2806" s="8">
        <v>606116.72893871437</v>
      </c>
      <c r="E2806" s="8">
        <v>54392.100473363374</v>
      </c>
      <c r="F2806" s="8">
        <v>335217.66177365277</v>
      </c>
      <c r="G2806" s="8">
        <v>946503.12484414515</v>
      </c>
      <c r="H2806" s="8">
        <v>337189.67670483381</v>
      </c>
      <c r="I2806" s="8">
        <v>187198.90202078951</v>
      </c>
      <c r="J2806" s="8">
        <v>27505.882833479453</v>
      </c>
      <c r="K2806" s="8">
        <v>5748.2188017748658</v>
      </c>
      <c r="L2806" s="10"/>
      <c r="M2806" s="11">
        <f t="shared" si="91"/>
        <v>2499872.2963907537</v>
      </c>
    </row>
    <row r="2807" spans="1:13" x14ac:dyDescent="0.3">
      <c r="A2807">
        <v>644</v>
      </c>
      <c r="B2807" s="1">
        <f t="shared" si="92"/>
        <v>45774</v>
      </c>
      <c r="C2807" s="13"/>
      <c r="D2807" s="8">
        <v>627647.88180495671</v>
      </c>
      <c r="E2807" s="8">
        <v>55361.564326398526</v>
      </c>
      <c r="F2807" s="8">
        <v>345385.301287173</v>
      </c>
      <c r="G2807" s="8">
        <v>956393.53238196007</v>
      </c>
      <c r="H2807" s="8">
        <v>333378.05628883425</v>
      </c>
      <c r="I2807" s="8">
        <v>184967.65026487398</v>
      </c>
      <c r="J2807" s="8">
        <v>27573.489367992672</v>
      </c>
      <c r="K2807" s="8">
        <v>5762.3473122162286</v>
      </c>
      <c r="L2807" s="10"/>
      <c r="M2807" s="11">
        <f t="shared" si="91"/>
        <v>2536469.8230344052</v>
      </c>
    </row>
    <row r="2808" spans="1:13" x14ac:dyDescent="0.3">
      <c r="A2808">
        <v>645</v>
      </c>
      <c r="B2808" s="1">
        <f t="shared" si="92"/>
        <v>45774</v>
      </c>
      <c r="C2808" s="13"/>
      <c r="D2808" s="8">
        <v>621793.22340975329</v>
      </c>
      <c r="E2808" s="8">
        <v>54859.021589915719</v>
      </c>
      <c r="F2808" s="8">
        <v>334866.91357135063</v>
      </c>
      <c r="G2808" s="8">
        <v>939422.60761172848</v>
      </c>
      <c r="H2808" s="8">
        <v>332315.53930987767</v>
      </c>
      <c r="I2808" s="8">
        <v>186660.39534201892</v>
      </c>
      <c r="J2808" s="8">
        <v>27687.77836924588</v>
      </c>
      <c r="K2808" s="8">
        <v>5786.2315914381315</v>
      </c>
      <c r="L2808" s="10"/>
      <c r="M2808" s="11">
        <f t="shared" si="91"/>
        <v>2503391.7107953285</v>
      </c>
    </row>
    <row r="2809" spans="1:13" x14ac:dyDescent="0.3">
      <c r="A2809">
        <v>646</v>
      </c>
      <c r="B2809" s="1">
        <f t="shared" si="92"/>
        <v>45774</v>
      </c>
      <c r="C2809" s="13"/>
      <c r="D2809" s="8">
        <v>574723.06468909653</v>
      </c>
      <c r="E2809" s="8">
        <v>51467.649884001577</v>
      </c>
      <c r="F2809" s="8">
        <v>316797.07490154624</v>
      </c>
      <c r="G2809" s="8">
        <v>900905.96312958223</v>
      </c>
      <c r="H2809" s="8">
        <v>332482.36453570798</v>
      </c>
      <c r="I2809" s="8">
        <v>186856.38068131558</v>
      </c>
      <c r="J2809" s="8">
        <v>27750.24856732646</v>
      </c>
      <c r="K2809" s="8">
        <v>5799.2867029330555</v>
      </c>
      <c r="L2809" s="10"/>
      <c r="M2809" s="11">
        <f t="shared" si="91"/>
        <v>2396782.0330915097</v>
      </c>
    </row>
    <row r="2810" spans="1:13" x14ac:dyDescent="0.3">
      <c r="A2810">
        <v>647</v>
      </c>
      <c r="B2810" s="1">
        <f t="shared" si="92"/>
        <v>45774</v>
      </c>
      <c r="C2810" s="13"/>
      <c r="D2810" s="8">
        <v>514105.24661876122</v>
      </c>
      <c r="E2810" s="8">
        <v>46119.320728271348</v>
      </c>
      <c r="F2810" s="8">
        <v>294366.17815769208</v>
      </c>
      <c r="G2810" s="8">
        <v>850592.8078222496</v>
      </c>
      <c r="H2810" s="8">
        <v>322142.93978519435</v>
      </c>
      <c r="I2810" s="8">
        <v>185989.73021617575</v>
      </c>
      <c r="J2810" s="8">
        <v>27773.778459398152</v>
      </c>
      <c r="K2810" s="8">
        <v>5804.2040134890949</v>
      </c>
      <c r="L2810" s="10"/>
      <c r="M2810" s="11">
        <f t="shared" si="91"/>
        <v>2246894.2058012313</v>
      </c>
    </row>
    <row r="2811" spans="1:13" x14ac:dyDescent="0.3">
      <c r="A2811">
        <v>648</v>
      </c>
      <c r="B2811" s="1">
        <f t="shared" si="92"/>
        <v>45774</v>
      </c>
      <c r="C2811" s="13"/>
      <c r="D2811" s="8">
        <v>512876.21690655081</v>
      </c>
      <c r="E2811" s="8">
        <v>40749.872026813951</v>
      </c>
      <c r="F2811" s="8">
        <v>288236.27181480837</v>
      </c>
      <c r="G2811" s="8">
        <v>835002.24980786897</v>
      </c>
      <c r="H2811" s="8">
        <v>330417.57538698771</v>
      </c>
      <c r="I2811" s="8">
        <v>203882.82019277447</v>
      </c>
      <c r="J2811" s="8">
        <v>27845.072711698129</v>
      </c>
      <c r="K2811" s="8">
        <v>5819.1031884768672</v>
      </c>
      <c r="L2811" s="10"/>
      <c r="M2811" s="11">
        <f t="shared" si="91"/>
        <v>2244829.1820359793</v>
      </c>
    </row>
    <row r="2812" spans="1:13" x14ac:dyDescent="0.3">
      <c r="A2812">
        <v>649</v>
      </c>
      <c r="B2812" s="1">
        <f t="shared" si="92"/>
        <v>45775</v>
      </c>
      <c r="C2812" s="13"/>
      <c r="D2812" s="8">
        <v>445935.37507000077</v>
      </c>
      <c r="E2812" s="8">
        <v>35690.247865210156</v>
      </c>
      <c r="F2812" s="8">
        <v>281244.34903678595</v>
      </c>
      <c r="G2812" s="8">
        <v>807079.85985815758</v>
      </c>
      <c r="H2812" s="8">
        <v>323453.03998901154</v>
      </c>
      <c r="I2812" s="8">
        <v>202838.988669824</v>
      </c>
      <c r="J2812" s="8">
        <v>27958.263108272757</v>
      </c>
      <c r="K2812" s="8">
        <v>5842.7578797190881</v>
      </c>
      <c r="L2812" s="10"/>
      <c r="M2812" s="11">
        <f t="shared" si="91"/>
        <v>2130042.881476982</v>
      </c>
    </row>
    <row r="2813" spans="1:13" x14ac:dyDescent="0.3">
      <c r="A2813">
        <v>650</v>
      </c>
      <c r="B2813" s="1">
        <f t="shared" si="92"/>
        <v>45775</v>
      </c>
      <c r="C2813" s="13"/>
      <c r="D2813" s="8">
        <v>400872.96980632719</v>
      </c>
      <c r="E2813" s="8">
        <v>32285.572312664372</v>
      </c>
      <c r="F2813" s="8">
        <v>272259.98475877853</v>
      </c>
      <c r="G2813" s="8">
        <v>787850.07794843928</v>
      </c>
      <c r="H2813" s="8">
        <v>308243.11096729309</v>
      </c>
      <c r="I2813" s="8">
        <v>200924.96579121723</v>
      </c>
      <c r="J2813" s="8">
        <v>28050.070162647673</v>
      </c>
      <c r="K2813" s="8">
        <v>5861.9438494728429</v>
      </c>
      <c r="L2813" s="10"/>
      <c r="M2813" s="11">
        <f t="shared" si="91"/>
        <v>2036348.6955968402</v>
      </c>
    </row>
    <row r="2814" spans="1:13" x14ac:dyDescent="0.3">
      <c r="A2814">
        <v>651</v>
      </c>
      <c r="B2814" s="1">
        <f t="shared" si="92"/>
        <v>45775</v>
      </c>
      <c r="C2814" s="13"/>
      <c r="D2814" s="8">
        <v>373152.62549316959</v>
      </c>
      <c r="E2814" s="8">
        <v>29927.129060230836</v>
      </c>
      <c r="F2814" s="8">
        <v>263772.97251352295</v>
      </c>
      <c r="G2814" s="8">
        <v>772315.55083093524</v>
      </c>
      <c r="H2814" s="8">
        <v>301658.71432747948</v>
      </c>
      <c r="I2814" s="8">
        <v>197216.79752724842</v>
      </c>
      <c r="J2814" s="8">
        <v>28066.796029269906</v>
      </c>
      <c r="K2814" s="8">
        <v>5865.4392450424348</v>
      </c>
      <c r="L2814" s="10"/>
      <c r="M2814" s="11">
        <f t="shared" si="91"/>
        <v>1971976.0250268988</v>
      </c>
    </row>
    <row r="2815" spans="1:13" x14ac:dyDescent="0.3">
      <c r="A2815">
        <v>652</v>
      </c>
      <c r="B2815" s="1">
        <f t="shared" si="92"/>
        <v>45775</v>
      </c>
      <c r="C2815" s="13"/>
      <c r="D2815" s="8">
        <v>356363.66923970991</v>
      </c>
      <c r="E2815" s="8">
        <v>29127.990908068845</v>
      </c>
      <c r="F2815" s="8">
        <v>261895.57599576487</v>
      </c>
      <c r="G2815" s="8">
        <v>766945.65232759446</v>
      </c>
      <c r="H2815" s="8">
        <v>295218.38299875241</v>
      </c>
      <c r="I2815" s="8">
        <v>194005.21965857016</v>
      </c>
      <c r="J2815" s="8">
        <v>28052.033990933109</v>
      </c>
      <c r="K2815" s="8">
        <v>5862.354253121478</v>
      </c>
      <c r="L2815" s="10"/>
      <c r="M2815" s="11">
        <f t="shared" si="91"/>
        <v>1937470.8793725152</v>
      </c>
    </row>
    <row r="2816" spans="1:13" x14ac:dyDescent="0.3">
      <c r="A2816">
        <v>653</v>
      </c>
      <c r="B2816" s="1">
        <f t="shared" si="92"/>
        <v>45775</v>
      </c>
      <c r="C2816" s="13"/>
      <c r="D2816" s="8">
        <v>354062.14942946681</v>
      </c>
      <c r="E2816" s="8">
        <v>29322.872622907711</v>
      </c>
      <c r="F2816" s="8">
        <v>266144.01413517864</v>
      </c>
      <c r="G2816" s="8">
        <v>781963.3097152937</v>
      </c>
      <c r="H2816" s="8">
        <v>300528.09986948123</v>
      </c>
      <c r="I2816" s="8">
        <v>193674.70499406452</v>
      </c>
      <c r="J2816" s="8">
        <v>14116.297031128091</v>
      </c>
      <c r="K2816" s="8">
        <v>5310.0791607153997</v>
      </c>
      <c r="L2816" s="10"/>
      <c r="M2816" s="11">
        <f t="shared" si="91"/>
        <v>1945121.526958236</v>
      </c>
    </row>
    <row r="2817" spans="1:13" x14ac:dyDescent="0.3">
      <c r="A2817">
        <v>654</v>
      </c>
      <c r="B2817" s="1">
        <f t="shared" si="92"/>
        <v>45775</v>
      </c>
      <c r="C2817" s="13"/>
      <c r="D2817" s="8">
        <v>374431.07064698142</v>
      </c>
      <c r="E2817" s="8">
        <v>30834.829808604685</v>
      </c>
      <c r="F2817" s="8">
        <v>261842.20630919907</v>
      </c>
      <c r="G2817" s="8">
        <v>805308.94593750918</v>
      </c>
      <c r="H2817" s="8">
        <v>303289.28740546294</v>
      </c>
      <c r="I2817" s="8">
        <v>196558.48998495337</v>
      </c>
      <c r="J2817" s="8">
        <v>0</v>
      </c>
      <c r="K2817" s="8">
        <v>4723.4694967039268</v>
      </c>
      <c r="L2817" s="10"/>
      <c r="M2817" s="11">
        <f t="shared" si="91"/>
        <v>1976988.2995894144</v>
      </c>
    </row>
    <row r="2818" spans="1:13" x14ac:dyDescent="0.3">
      <c r="A2818">
        <v>655</v>
      </c>
      <c r="B2818" s="1">
        <f t="shared" si="92"/>
        <v>45775</v>
      </c>
      <c r="C2818" s="13"/>
      <c r="D2818" s="8">
        <v>416867.95133609913</v>
      </c>
      <c r="E2818" s="8">
        <v>33963.682271568156</v>
      </c>
      <c r="F2818" s="8">
        <v>259437.13267740473</v>
      </c>
      <c r="G2818" s="8">
        <v>839037.14903142781</v>
      </c>
      <c r="H2818" s="8">
        <v>310784.23807976703</v>
      </c>
      <c r="I2818" s="8">
        <v>200768.75224024634</v>
      </c>
      <c r="J2818" s="8">
        <v>0</v>
      </c>
      <c r="K2818" s="8">
        <v>4684.1325300939388</v>
      </c>
      <c r="L2818" s="10"/>
      <c r="M2818" s="11">
        <f t="shared" si="91"/>
        <v>2065543.038166607</v>
      </c>
    </row>
    <row r="2819" spans="1:13" x14ac:dyDescent="0.3">
      <c r="A2819">
        <v>656</v>
      </c>
      <c r="B2819" s="1">
        <f t="shared" si="92"/>
        <v>45775</v>
      </c>
      <c r="C2819" s="13"/>
      <c r="D2819" s="8">
        <v>472618.58372768288</v>
      </c>
      <c r="E2819" s="8">
        <v>37237.356733286142</v>
      </c>
      <c r="F2819" s="8">
        <v>273074.46922160988</v>
      </c>
      <c r="G2819" s="8">
        <v>873727.12749585055</v>
      </c>
      <c r="H2819" s="8">
        <v>326903.31894021219</v>
      </c>
      <c r="I2819" s="8">
        <v>204032.61723915025</v>
      </c>
      <c r="J2819" s="8">
        <v>0</v>
      </c>
      <c r="K2819" s="8">
        <v>4607.6548018541407</v>
      </c>
      <c r="L2819" s="10"/>
      <c r="M2819" s="11">
        <f t="shared" si="91"/>
        <v>2192201.1281596459</v>
      </c>
    </row>
    <row r="2820" spans="1:13" x14ac:dyDescent="0.3">
      <c r="A2820">
        <v>657</v>
      </c>
      <c r="B2820" s="1">
        <f t="shared" si="92"/>
        <v>45775</v>
      </c>
      <c r="C2820" s="13"/>
      <c r="D2820" s="8">
        <v>514717.62323341507</v>
      </c>
      <c r="E2820" s="8">
        <v>42351.072124314815</v>
      </c>
      <c r="F2820" s="8">
        <v>296197.82800148882</v>
      </c>
      <c r="G2820" s="8">
        <v>902896.34665484913</v>
      </c>
      <c r="H2820" s="8">
        <v>320245.59149209177</v>
      </c>
      <c r="I2820" s="8">
        <v>198487.64874045871</v>
      </c>
      <c r="J2820" s="8">
        <v>0</v>
      </c>
      <c r="K2820" s="8">
        <v>4595.7052174191931</v>
      </c>
      <c r="L2820" s="10"/>
      <c r="M2820" s="11">
        <f t="shared" si="91"/>
        <v>2279491.8154640375</v>
      </c>
    </row>
    <row r="2821" spans="1:13" x14ac:dyDescent="0.3">
      <c r="A2821">
        <v>658</v>
      </c>
      <c r="B2821" s="1">
        <f t="shared" si="92"/>
        <v>45775</v>
      </c>
      <c r="C2821" s="13"/>
      <c r="D2821" s="8">
        <v>533276.38816138473</v>
      </c>
      <c r="E2821" s="8">
        <v>48331.775615479812</v>
      </c>
      <c r="F2821" s="8">
        <v>322433.54261505464</v>
      </c>
      <c r="G2821" s="8">
        <v>937125.44929534709</v>
      </c>
      <c r="H2821" s="8">
        <v>330682.1347262896</v>
      </c>
      <c r="I2821" s="8">
        <v>205470.49462173964</v>
      </c>
      <c r="J2821" s="8">
        <v>0</v>
      </c>
      <c r="K2821" s="8">
        <v>4590.8694105311315</v>
      </c>
      <c r="L2821" s="10"/>
      <c r="M2821" s="11">
        <f t="shared" ref="M2821:M2884" si="93">SUM(C2821:L2821)</f>
        <v>2381910.6544458265</v>
      </c>
    </row>
    <row r="2822" spans="1:13" x14ac:dyDescent="0.3">
      <c r="A2822">
        <v>659</v>
      </c>
      <c r="B2822" s="1">
        <f t="shared" si="92"/>
        <v>45775</v>
      </c>
      <c r="C2822" s="13"/>
      <c r="D2822" s="8">
        <v>558383.74997486011</v>
      </c>
      <c r="E2822" s="8">
        <v>48653.30185379905</v>
      </c>
      <c r="F2822" s="8">
        <v>340080.90310817148</v>
      </c>
      <c r="G2822" s="8">
        <v>948867.68061815517</v>
      </c>
      <c r="H2822" s="8">
        <v>332794.01884444826</v>
      </c>
      <c r="I2822" s="8">
        <v>207090.31866203481</v>
      </c>
      <c r="J2822" s="8">
        <v>0</v>
      </c>
      <c r="K2822" s="8">
        <v>4574.0726663560417</v>
      </c>
      <c r="L2822" s="10"/>
      <c r="M2822" s="11">
        <f t="shared" si="93"/>
        <v>2440444.0457278248</v>
      </c>
    </row>
    <row r="2823" spans="1:13" x14ac:dyDescent="0.3">
      <c r="A2823">
        <v>660</v>
      </c>
      <c r="B2823" s="1">
        <f t="shared" si="92"/>
        <v>45775</v>
      </c>
      <c r="C2823" s="13"/>
      <c r="D2823" s="8">
        <v>566168.13150785933</v>
      </c>
      <c r="E2823" s="8">
        <v>49677.831434953652</v>
      </c>
      <c r="F2823" s="8">
        <v>346767.16648106516</v>
      </c>
      <c r="G2823" s="8">
        <v>953031.57323961856</v>
      </c>
      <c r="H2823" s="8">
        <v>333505.69243393582</v>
      </c>
      <c r="I2823" s="8">
        <v>208467.69574573674</v>
      </c>
      <c r="J2823" s="8">
        <v>0</v>
      </c>
      <c r="K2823" s="8">
        <v>4569.7768929564954</v>
      </c>
      <c r="L2823" s="10"/>
      <c r="M2823" s="11">
        <f t="shared" si="93"/>
        <v>2462187.8677361258</v>
      </c>
    </row>
    <row r="2824" spans="1:13" x14ac:dyDescent="0.3">
      <c r="A2824">
        <v>661</v>
      </c>
      <c r="B2824" s="1">
        <f t="shared" si="92"/>
        <v>45775</v>
      </c>
      <c r="C2824" s="13"/>
      <c r="D2824" s="8">
        <v>547495.89049810241</v>
      </c>
      <c r="E2824" s="8">
        <v>49236.302471402931</v>
      </c>
      <c r="F2824" s="8">
        <v>345629.1805523503</v>
      </c>
      <c r="G2824" s="8">
        <v>949258.68387133454</v>
      </c>
      <c r="H2824" s="8">
        <v>337519.29476674268</v>
      </c>
      <c r="I2824" s="8">
        <v>209031.41896291566</v>
      </c>
      <c r="J2824" s="8">
        <v>0</v>
      </c>
      <c r="K2824" s="8">
        <v>4573.1430099882473</v>
      </c>
      <c r="L2824" s="10"/>
      <c r="M2824" s="11">
        <f t="shared" si="93"/>
        <v>2442743.9141328367</v>
      </c>
    </row>
    <row r="2825" spans="1:13" x14ac:dyDescent="0.3">
      <c r="A2825">
        <v>662</v>
      </c>
      <c r="B2825" s="1">
        <f t="shared" si="92"/>
        <v>45775</v>
      </c>
      <c r="C2825" s="13"/>
      <c r="D2825" s="8">
        <v>534367.41976959934</v>
      </c>
      <c r="E2825" s="8">
        <v>49465.756263675699</v>
      </c>
      <c r="F2825" s="8">
        <v>342772.41529374477</v>
      </c>
      <c r="G2825" s="8">
        <v>937925.38845744554</v>
      </c>
      <c r="H2825" s="8">
        <v>334132.1844317941</v>
      </c>
      <c r="I2825" s="8">
        <v>206714.72207145486</v>
      </c>
      <c r="J2825" s="8">
        <v>0</v>
      </c>
      <c r="K2825" s="8">
        <v>4572.808335224724</v>
      </c>
      <c r="L2825" s="10"/>
      <c r="M2825" s="11">
        <f t="shared" si="93"/>
        <v>2409950.694622939</v>
      </c>
    </row>
    <row r="2826" spans="1:13" x14ac:dyDescent="0.3">
      <c r="A2826">
        <v>663</v>
      </c>
      <c r="B2826" s="1">
        <f t="shared" si="92"/>
        <v>45775</v>
      </c>
      <c r="C2826" s="13"/>
      <c r="D2826" s="8">
        <v>536940.01934930915</v>
      </c>
      <c r="E2826" s="8">
        <v>47961.986925203673</v>
      </c>
      <c r="F2826" s="8">
        <v>336960.11298661528</v>
      </c>
      <c r="G2826" s="8">
        <v>930006.34127205447</v>
      </c>
      <c r="H2826" s="8">
        <v>334758.68631330441</v>
      </c>
      <c r="I2826" s="8">
        <v>206057.34567463608</v>
      </c>
      <c r="J2826" s="8">
        <v>0</v>
      </c>
      <c r="K2826" s="8">
        <v>4565.9914859579076</v>
      </c>
      <c r="L2826" s="10"/>
      <c r="M2826" s="11">
        <f t="shared" si="93"/>
        <v>2397250.484007081</v>
      </c>
    </row>
    <row r="2827" spans="1:13" x14ac:dyDescent="0.3">
      <c r="A2827">
        <v>664</v>
      </c>
      <c r="B2827" s="1">
        <f t="shared" si="92"/>
        <v>45775</v>
      </c>
      <c r="C2827" s="13"/>
      <c r="D2827" s="8">
        <v>558130.74921810522</v>
      </c>
      <c r="E2827" s="8">
        <v>49112.792513146502</v>
      </c>
      <c r="F2827" s="8">
        <v>331986.26276503212</v>
      </c>
      <c r="G2827" s="8">
        <v>929964.08006440895</v>
      </c>
      <c r="H2827" s="8">
        <v>334861.43584841053</v>
      </c>
      <c r="I2827" s="8">
        <v>203399.54559319169</v>
      </c>
      <c r="J2827" s="8">
        <v>0</v>
      </c>
      <c r="K2827" s="8">
        <v>4565.9088574758453</v>
      </c>
      <c r="L2827" s="10"/>
      <c r="M2827" s="11">
        <f t="shared" si="93"/>
        <v>2412020.7748597711</v>
      </c>
    </row>
    <row r="2828" spans="1:13" x14ac:dyDescent="0.3">
      <c r="A2828">
        <v>665</v>
      </c>
      <c r="B2828" s="1">
        <f t="shared" si="92"/>
        <v>45775</v>
      </c>
      <c r="C2828" s="13"/>
      <c r="D2828" s="8">
        <v>601301.32287865726</v>
      </c>
      <c r="E2828" s="8">
        <v>53253.998386985535</v>
      </c>
      <c r="F2828" s="8">
        <v>323596.73535558209</v>
      </c>
      <c r="G2828" s="8">
        <v>937124.73889218259</v>
      </c>
      <c r="H2828" s="8">
        <v>335401.20323672454</v>
      </c>
      <c r="I2828" s="8">
        <v>196008.8131796075</v>
      </c>
      <c r="J2828" s="8">
        <v>0</v>
      </c>
      <c r="K2828" s="8">
        <v>4578.4062978618249</v>
      </c>
      <c r="L2828" s="10"/>
      <c r="M2828" s="11">
        <f t="shared" si="93"/>
        <v>2451265.2182276011</v>
      </c>
    </row>
    <row r="2829" spans="1:13" x14ac:dyDescent="0.3">
      <c r="A2829">
        <v>666</v>
      </c>
      <c r="B2829" s="1">
        <f t="shared" ref="B2829:B2883" si="94">B2805+1</f>
        <v>45775</v>
      </c>
      <c r="C2829" s="13"/>
      <c r="D2829" s="8">
        <v>621694.57663251134</v>
      </c>
      <c r="E2829" s="8">
        <v>56342.842691620703</v>
      </c>
      <c r="F2829" s="8">
        <v>315778.51210278308</v>
      </c>
      <c r="G2829" s="8">
        <v>939725.20461280097</v>
      </c>
      <c r="H2829" s="8">
        <v>333695.14807518123</v>
      </c>
      <c r="I2829" s="8">
        <v>182844.58363327588</v>
      </c>
      <c r="J2829" s="8">
        <v>13734.303978431433</v>
      </c>
      <c r="K2829" s="8">
        <v>4592.343236377681</v>
      </c>
      <c r="L2829" s="10"/>
      <c r="M2829" s="11">
        <f t="shared" si="93"/>
        <v>2468407.5149629819</v>
      </c>
    </row>
    <row r="2830" spans="1:13" x14ac:dyDescent="0.3">
      <c r="A2830">
        <v>667</v>
      </c>
      <c r="B2830" s="1">
        <f t="shared" si="94"/>
        <v>45775</v>
      </c>
      <c r="C2830" s="13"/>
      <c r="D2830" s="8">
        <v>625072.65952493856</v>
      </c>
      <c r="E2830" s="8">
        <v>58075.340464268498</v>
      </c>
      <c r="F2830" s="8">
        <v>306703.493313457</v>
      </c>
      <c r="G2830" s="8">
        <v>929243.89802498138</v>
      </c>
      <c r="H2830" s="8">
        <v>329758.21384316281</v>
      </c>
      <c r="I2830" s="8">
        <v>179888.50616201884</v>
      </c>
      <c r="J2830" s="8">
        <v>27392.74808834981</v>
      </c>
      <c r="K2830" s="8">
        <v>5724.5757406513503</v>
      </c>
      <c r="L2830" s="10"/>
      <c r="M2830" s="11">
        <f t="shared" si="93"/>
        <v>2461859.4351618281</v>
      </c>
    </row>
    <row r="2831" spans="1:13" x14ac:dyDescent="0.3">
      <c r="A2831">
        <v>668</v>
      </c>
      <c r="B2831" s="1">
        <f t="shared" si="94"/>
        <v>45775</v>
      </c>
      <c r="C2831" s="13"/>
      <c r="D2831" s="8">
        <v>656730.20279985212</v>
      </c>
      <c r="E2831" s="8">
        <v>62028.920631953362</v>
      </c>
      <c r="F2831" s="8">
        <v>318303.8358202299</v>
      </c>
      <c r="G2831" s="8">
        <v>949605.08129858691</v>
      </c>
      <c r="H2831" s="8">
        <v>334359.62004338356</v>
      </c>
      <c r="I2831" s="8">
        <v>181303.4948602262</v>
      </c>
      <c r="J2831" s="8">
        <v>27580.150088144717</v>
      </c>
      <c r="K2831" s="8">
        <v>5763.7392790563099</v>
      </c>
      <c r="L2831" s="10"/>
      <c r="M2831" s="11">
        <f t="shared" si="93"/>
        <v>2535675.0448214337</v>
      </c>
    </row>
    <row r="2832" spans="1:13" x14ac:dyDescent="0.3">
      <c r="A2832">
        <v>669</v>
      </c>
      <c r="B2832" s="1">
        <f t="shared" si="94"/>
        <v>45775</v>
      </c>
      <c r="C2832" s="13"/>
      <c r="D2832" s="8">
        <v>639605.072903516</v>
      </c>
      <c r="E2832" s="8">
        <v>61774.948967109252</v>
      </c>
      <c r="F2832" s="8">
        <v>314189.16852049436</v>
      </c>
      <c r="G2832" s="8">
        <v>936360.19081487553</v>
      </c>
      <c r="H2832" s="8">
        <v>336463.97354998835</v>
      </c>
      <c r="I2832" s="8">
        <v>187390.98584436206</v>
      </c>
      <c r="J2832" s="8">
        <v>27710.244468782726</v>
      </c>
      <c r="K2832" s="8">
        <v>5790.9265891061605</v>
      </c>
      <c r="L2832" s="10"/>
      <c r="M2832" s="11">
        <f t="shared" si="93"/>
        <v>2509285.5116582345</v>
      </c>
    </row>
    <row r="2833" spans="1:13" x14ac:dyDescent="0.3">
      <c r="A2833">
        <v>670</v>
      </c>
      <c r="B2833" s="1">
        <f t="shared" si="94"/>
        <v>45775</v>
      </c>
      <c r="C2833" s="13"/>
      <c r="D2833" s="8">
        <v>587934.72204885609</v>
      </c>
      <c r="E2833" s="8">
        <v>54770.984064375072</v>
      </c>
      <c r="F2833" s="8">
        <v>295789.59630982985</v>
      </c>
      <c r="G2833" s="8">
        <v>891143.46763224876</v>
      </c>
      <c r="H2833" s="8">
        <v>334502.40835796966</v>
      </c>
      <c r="I2833" s="8">
        <v>194315.9355455628</v>
      </c>
      <c r="J2833" s="8">
        <v>27555.637831485583</v>
      </c>
      <c r="K2833" s="8">
        <v>5758.6166725413696</v>
      </c>
      <c r="L2833" s="10"/>
      <c r="M2833" s="11">
        <f t="shared" si="93"/>
        <v>2391771.368462869</v>
      </c>
    </row>
    <row r="2834" spans="1:13" x14ac:dyDescent="0.3">
      <c r="A2834">
        <v>671</v>
      </c>
      <c r="B2834" s="1">
        <f t="shared" si="94"/>
        <v>45775</v>
      </c>
      <c r="C2834" s="13"/>
      <c r="D2834" s="8">
        <v>508476.48616930161</v>
      </c>
      <c r="E2834" s="8">
        <v>47980.500245365416</v>
      </c>
      <c r="F2834" s="8">
        <v>278047.19857627805</v>
      </c>
      <c r="G2834" s="8">
        <v>846501.02719959966</v>
      </c>
      <c r="H2834" s="8">
        <v>330103.96788118611</v>
      </c>
      <c r="I2834" s="8">
        <v>196356.57309431784</v>
      </c>
      <c r="J2834" s="8">
        <v>27739.05552533875</v>
      </c>
      <c r="K2834" s="8">
        <v>5796.9475649823735</v>
      </c>
      <c r="L2834" s="10"/>
      <c r="M2834" s="11">
        <f t="shared" si="93"/>
        <v>2241001.7562563699</v>
      </c>
    </row>
    <row r="2835" spans="1:13" x14ac:dyDescent="0.3">
      <c r="A2835">
        <v>672</v>
      </c>
      <c r="B2835" s="1">
        <f t="shared" si="94"/>
        <v>45775</v>
      </c>
      <c r="C2835" s="13"/>
      <c r="D2835" s="8">
        <v>488199.90509054367</v>
      </c>
      <c r="E2835" s="8">
        <v>40027.794311016434</v>
      </c>
      <c r="F2835" s="8">
        <v>272705.42791335622</v>
      </c>
      <c r="G2835" s="8">
        <v>827457.11266523472</v>
      </c>
      <c r="H2835" s="8">
        <v>348192.27512912313</v>
      </c>
      <c r="I2835" s="8">
        <v>216086.59995170328</v>
      </c>
      <c r="J2835" s="8">
        <v>27843.880480582637</v>
      </c>
      <c r="K2835" s="8">
        <v>5818.8540343102623</v>
      </c>
      <c r="L2835" s="10"/>
      <c r="M2835" s="11">
        <f t="shared" si="93"/>
        <v>2226331.8495758702</v>
      </c>
    </row>
    <row r="2836" spans="1:13" x14ac:dyDescent="0.3">
      <c r="A2836">
        <v>673</v>
      </c>
      <c r="B2836" s="1">
        <f t="shared" si="94"/>
        <v>45776</v>
      </c>
      <c r="C2836" s="13"/>
      <c r="D2836" s="8">
        <v>425186.70164981292</v>
      </c>
      <c r="E2836" s="8">
        <v>34078.78060862064</v>
      </c>
      <c r="F2836" s="8">
        <v>267617.91310941975</v>
      </c>
      <c r="G2836" s="8">
        <v>800857.60509472445</v>
      </c>
      <c r="H2836" s="8">
        <v>344882.71696504293</v>
      </c>
      <c r="I2836" s="8">
        <v>213223.6449900303</v>
      </c>
      <c r="J2836" s="8">
        <v>27910.890190716236</v>
      </c>
      <c r="K2836" s="8">
        <v>5832.8578195377113</v>
      </c>
      <c r="L2836" s="10"/>
      <c r="M2836" s="11">
        <f t="shared" si="93"/>
        <v>2119591.1104279049</v>
      </c>
    </row>
    <row r="2837" spans="1:13" x14ac:dyDescent="0.3">
      <c r="A2837">
        <v>674</v>
      </c>
      <c r="B2837" s="1">
        <f t="shared" si="94"/>
        <v>45776</v>
      </c>
      <c r="C2837" s="13"/>
      <c r="D2837" s="8">
        <v>385509.53881088371</v>
      </c>
      <c r="E2837" s="8">
        <v>30223.556274106588</v>
      </c>
      <c r="F2837" s="8">
        <v>263900.09440420882</v>
      </c>
      <c r="G2837" s="8">
        <v>788372.51772963197</v>
      </c>
      <c r="H2837" s="8">
        <v>328932.17288899544</v>
      </c>
      <c r="I2837" s="8">
        <v>213774.1362032922</v>
      </c>
      <c r="J2837" s="8">
        <v>28035.412219482219</v>
      </c>
      <c r="K2837" s="8">
        <v>5858.880611509926</v>
      </c>
      <c r="L2837" s="10"/>
      <c r="M2837" s="11">
        <f t="shared" si="93"/>
        <v>2044606.3091421109</v>
      </c>
    </row>
    <row r="2838" spans="1:13" x14ac:dyDescent="0.3">
      <c r="A2838">
        <v>675</v>
      </c>
      <c r="B2838" s="1">
        <f t="shared" si="94"/>
        <v>45776</v>
      </c>
      <c r="C2838" s="13"/>
      <c r="D2838" s="8">
        <v>364793.37151027541</v>
      </c>
      <c r="E2838" s="8">
        <v>28723.369238356088</v>
      </c>
      <c r="F2838" s="8">
        <v>260999.47335936993</v>
      </c>
      <c r="G2838" s="8">
        <v>783208.01525760663</v>
      </c>
      <c r="H2838" s="8">
        <v>319939.10942529899</v>
      </c>
      <c r="I2838" s="8">
        <v>211693.25414617377</v>
      </c>
      <c r="J2838" s="8">
        <v>28112.993683206187</v>
      </c>
      <c r="K2838" s="8">
        <v>5875.0936969486729</v>
      </c>
      <c r="L2838" s="10"/>
      <c r="M2838" s="11">
        <f t="shared" si="93"/>
        <v>2003344.6803172356</v>
      </c>
    </row>
    <row r="2839" spans="1:13" x14ac:dyDescent="0.3">
      <c r="A2839">
        <v>676</v>
      </c>
      <c r="B2839" s="1">
        <f t="shared" si="94"/>
        <v>45776</v>
      </c>
      <c r="C2839" s="13"/>
      <c r="D2839" s="8">
        <v>359546.53333502507</v>
      </c>
      <c r="E2839" s="8">
        <v>28242.952723905062</v>
      </c>
      <c r="F2839" s="8">
        <v>262535.7104710734</v>
      </c>
      <c r="G2839" s="8">
        <v>790692.94277324295</v>
      </c>
      <c r="H2839" s="8">
        <v>325262.77539914765</v>
      </c>
      <c r="I2839" s="8">
        <v>211776.62497493852</v>
      </c>
      <c r="J2839" s="8">
        <v>28049.605075206997</v>
      </c>
      <c r="K2839" s="8">
        <v>5861.8466548331662</v>
      </c>
      <c r="L2839" s="10"/>
      <c r="M2839" s="11">
        <f t="shared" si="93"/>
        <v>2011968.9914073728</v>
      </c>
    </row>
    <row r="2840" spans="1:13" x14ac:dyDescent="0.3">
      <c r="A2840">
        <v>677</v>
      </c>
      <c r="B2840" s="1">
        <f t="shared" si="94"/>
        <v>45776</v>
      </c>
      <c r="C2840" s="13"/>
      <c r="D2840" s="8">
        <v>380867.71718637052</v>
      </c>
      <c r="E2840" s="8">
        <v>29291.684218530609</v>
      </c>
      <c r="F2840" s="8">
        <v>271437.56610492652</v>
      </c>
      <c r="G2840" s="8">
        <v>838215.0910405342</v>
      </c>
      <c r="H2840" s="8">
        <v>354810.93554832763</v>
      </c>
      <c r="I2840" s="8">
        <v>216972.45531622722</v>
      </c>
      <c r="J2840" s="8">
        <v>14002.779546410913</v>
      </c>
      <c r="K2840" s="8">
        <v>5267.3776768457765</v>
      </c>
      <c r="L2840" s="10"/>
      <c r="M2840" s="11">
        <f t="shared" si="93"/>
        <v>2110865.6066381736</v>
      </c>
    </row>
    <row r="2841" spans="1:13" x14ac:dyDescent="0.3">
      <c r="A2841">
        <v>678</v>
      </c>
      <c r="B2841" s="1">
        <f t="shared" si="94"/>
        <v>45776</v>
      </c>
      <c r="C2841" s="13"/>
      <c r="D2841" s="8">
        <v>434196.79737787734</v>
      </c>
      <c r="E2841" s="8">
        <v>34578.509649212094</v>
      </c>
      <c r="F2841" s="8">
        <v>276894.47647086589</v>
      </c>
      <c r="G2841" s="8">
        <v>931331.72856344352</v>
      </c>
      <c r="H2841" s="8">
        <v>401884.73638792691</v>
      </c>
      <c r="I2841" s="8">
        <v>219469.15404131045</v>
      </c>
      <c r="J2841" s="8">
        <v>0</v>
      </c>
      <c r="K2841" s="8">
        <v>4637.080277068103</v>
      </c>
      <c r="L2841" s="10"/>
      <c r="M2841" s="11">
        <f t="shared" si="93"/>
        <v>2302992.4827677044</v>
      </c>
    </row>
    <row r="2842" spans="1:13" x14ac:dyDescent="0.3">
      <c r="A2842">
        <v>679</v>
      </c>
      <c r="B2842" s="1">
        <f t="shared" si="94"/>
        <v>45776</v>
      </c>
      <c r="C2842" s="13"/>
      <c r="D2842" s="8">
        <v>470262.42898879107</v>
      </c>
      <c r="E2842" s="8">
        <v>37843.586151822245</v>
      </c>
      <c r="F2842" s="8">
        <v>310554.6376760233</v>
      </c>
      <c r="G2842" s="8">
        <v>1043604.6794525172</v>
      </c>
      <c r="H2842" s="8">
        <v>446949.39254659793</v>
      </c>
      <c r="I2842" s="8">
        <v>226617.91939854139</v>
      </c>
      <c r="J2842" s="8">
        <v>0</v>
      </c>
      <c r="K2842" s="8">
        <v>4598.6060137730437</v>
      </c>
      <c r="L2842" s="10"/>
      <c r="M2842" s="11">
        <f t="shared" si="93"/>
        <v>2540431.2502280665</v>
      </c>
    </row>
    <row r="2843" spans="1:13" x14ac:dyDescent="0.3">
      <c r="A2843">
        <v>680</v>
      </c>
      <c r="B2843" s="1">
        <f t="shared" si="94"/>
        <v>45776</v>
      </c>
      <c r="C2843" s="13"/>
      <c r="D2843" s="8">
        <v>438811.74794300093</v>
      </c>
      <c r="E2843" s="8">
        <v>36441.195502716626</v>
      </c>
      <c r="F2843" s="8">
        <v>357210.04298341786</v>
      </c>
      <c r="G2843" s="8">
        <v>1111163.1893204416</v>
      </c>
      <c r="H2843" s="8">
        <v>470068.65653565084</v>
      </c>
      <c r="I2843" s="8">
        <v>229252.23234119592</v>
      </c>
      <c r="J2843" s="8">
        <v>0</v>
      </c>
      <c r="K2843" s="8">
        <v>4578.8268458789216</v>
      </c>
      <c r="L2843" s="10"/>
      <c r="M2843" s="11">
        <f t="shared" si="93"/>
        <v>2647525.8914723028</v>
      </c>
    </row>
    <row r="2844" spans="1:13" x14ac:dyDescent="0.3">
      <c r="A2844">
        <v>681</v>
      </c>
      <c r="B2844" s="1">
        <f t="shared" si="94"/>
        <v>45776</v>
      </c>
      <c r="C2844" s="13"/>
      <c r="D2844" s="8">
        <v>415514.44312452717</v>
      </c>
      <c r="E2844" s="8">
        <v>34495.735114269948</v>
      </c>
      <c r="F2844" s="8">
        <v>398285.02093912213</v>
      </c>
      <c r="G2844" s="8">
        <v>1137341.2460461245</v>
      </c>
      <c r="H2844" s="8">
        <v>470600.60003086471</v>
      </c>
      <c r="I2844" s="8">
        <v>221876.01289185073</v>
      </c>
      <c r="J2844" s="8">
        <v>0</v>
      </c>
      <c r="K2844" s="8">
        <v>4565.1511339678591</v>
      </c>
      <c r="L2844" s="10"/>
      <c r="M2844" s="11">
        <f t="shared" si="93"/>
        <v>2682678.2092807274</v>
      </c>
    </row>
    <row r="2845" spans="1:13" x14ac:dyDescent="0.3">
      <c r="A2845">
        <v>682</v>
      </c>
      <c r="B2845" s="1">
        <f t="shared" si="94"/>
        <v>45776</v>
      </c>
      <c r="C2845" s="13"/>
      <c r="D2845" s="8">
        <v>408745.79278333549</v>
      </c>
      <c r="E2845" s="8">
        <v>34207.447711316468</v>
      </c>
      <c r="F2845" s="8">
        <v>436632.46894633403</v>
      </c>
      <c r="G2845" s="8">
        <v>1156852.5200224298</v>
      </c>
      <c r="H2845" s="8">
        <v>472291.1474044639</v>
      </c>
      <c r="I2845" s="8">
        <v>231201.01897762643</v>
      </c>
      <c r="J2845" s="8">
        <v>0</v>
      </c>
      <c r="K2845" s="8">
        <v>4555.5945811024494</v>
      </c>
      <c r="L2845" s="10"/>
      <c r="M2845" s="11">
        <f t="shared" si="93"/>
        <v>2744485.9904266084</v>
      </c>
    </row>
    <row r="2846" spans="1:13" x14ac:dyDescent="0.3">
      <c r="A2846">
        <v>683</v>
      </c>
      <c r="B2846" s="1">
        <f t="shared" si="94"/>
        <v>45776</v>
      </c>
      <c r="C2846" s="13"/>
      <c r="D2846" s="8">
        <v>413758.08887228841</v>
      </c>
      <c r="E2846" s="8">
        <v>35211.552804335799</v>
      </c>
      <c r="F2846" s="8">
        <v>448702.55368499242</v>
      </c>
      <c r="G2846" s="8">
        <v>1170819.5299025474</v>
      </c>
      <c r="H2846" s="8">
        <v>473156.82951188326</v>
      </c>
      <c r="I2846" s="8">
        <v>236267.84343592761</v>
      </c>
      <c r="J2846" s="8">
        <v>0</v>
      </c>
      <c r="K2846" s="8">
        <v>4560.1339110814752</v>
      </c>
      <c r="L2846" s="10"/>
      <c r="M2846" s="11">
        <f t="shared" si="93"/>
        <v>2782476.5321230567</v>
      </c>
    </row>
    <row r="2847" spans="1:13" x14ac:dyDescent="0.3">
      <c r="A2847">
        <v>684</v>
      </c>
      <c r="B2847" s="1">
        <f t="shared" si="94"/>
        <v>45776</v>
      </c>
      <c r="C2847" s="13"/>
      <c r="D2847" s="8">
        <v>428475.83976975689</v>
      </c>
      <c r="E2847" s="8">
        <v>36152.574656317462</v>
      </c>
      <c r="F2847" s="8">
        <v>451307.7618265028</v>
      </c>
      <c r="G2847" s="8">
        <v>1170968.9711304423</v>
      </c>
      <c r="H2847" s="8">
        <v>477870.6311682745</v>
      </c>
      <c r="I2847" s="8">
        <v>236624.0173955315</v>
      </c>
      <c r="J2847" s="8">
        <v>0</v>
      </c>
      <c r="K2847" s="8">
        <v>4562.0545521545264</v>
      </c>
      <c r="L2847" s="10"/>
      <c r="M2847" s="11">
        <f t="shared" si="93"/>
        <v>2805961.8504989799</v>
      </c>
    </row>
    <row r="2848" spans="1:13" x14ac:dyDescent="0.3">
      <c r="A2848">
        <v>685</v>
      </c>
      <c r="B2848" s="1">
        <f t="shared" si="94"/>
        <v>45776</v>
      </c>
      <c r="C2848" s="13"/>
      <c r="D2848" s="8">
        <v>420306.53649556189</v>
      </c>
      <c r="E2848" s="8">
        <v>35739.850666451668</v>
      </c>
      <c r="F2848" s="8">
        <v>452508.5146995493</v>
      </c>
      <c r="G2848" s="8">
        <v>1181828.9413493432</v>
      </c>
      <c r="H2848" s="8">
        <v>481467.35696213465</v>
      </c>
      <c r="I2848" s="8">
        <v>237554.9186741595</v>
      </c>
      <c r="J2848" s="8">
        <v>0</v>
      </c>
      <c r="K2848" s="8">
        <v>4576.8435540188202</v>
      </c>
      <c r="L2848" s="10"/>
      <c r="M2848" s="11">
        <f t="shared" si="93"/>
        <v>2813982.9624012192</v>
      </c>
    </row>
    <row r="2849" spans="1:13" x14ac:dyDescent="0.3">
      <c r="A2849">
        <v>686</v>
      </c>
      <c r="B2849" s="1">
        <f t="shared" si="94"/>
        <v>45776</v>
      </c>
      <c r="C2849" s="13"/>
      <c r="D2849" s="8">
        <v>429370.10552495281</v>
      </c>
      <c r="E2849" s="8">
        <v>37332.670447406061</v>
      </c>
      <c r="F2849" s="8">
        <v>446385.10567602346</v>
      </c>
      <c r="G2849" s="8">
        <v>1173976.866038132</v>
      </c>
      <c r="H2849" s="8">
        <v>478267.13536536624</v>
      </c>
      <c r="I2849" s="8">
        <v>236669.27814922953</v>
      </c>
      <c r="J2849" s="8">
        <v>0</v>
      </c>
      <c r="K2849" s="8">
        <v>4573.2646469220881</v>
      </c>
      <c r="L2849" s="10"/>
      <c r="M2849" s="11">
        <f t="shared" si="93"/>
        <v>2806574.4258480323</v>
      </c>
    </row>
    <row r="2850" spans="1:13" x14ac:dyDescent="0.3">
      <c r="A2850">
        <v>687</v>
      </c>
      <c r="B2850" s="1">
        <f t="shared" si="94"/>
        <v>45776</v>
      </c>
      <c r="C2850" s="13"/>
      <c r="D2850" s="8">
        <v>447884.02583134227</v>
      </c>
      <c r="E2850" s="8">
        <v>38638.950721949914</v>
      </c>
      <c r="F2850" s="8">
        <v>442039.66746653133</v>
      </c>
      <c r="G2850" s="8">
        <v>1162241.1429963091</v>
      </c>
      <c r="H2850" s="8">
        <v>475924.61544336157</v>
      </c>
      <c r="I2850" s="8">
        <v>234459.31564388634</v>
      </c>
      <c r="J2850" s="8">
        <v>0</v>
      </c>
      <c r="K2850" s="8">
        <v>4568.4642442986997</v>
      </c>
      <c r="L2850" s="10"/>
      <c r="M2850" s="11">
        <f t="shared" si="93"/>
        <v>2805756.1823476795</v>
      </c>
    </row>
    <row r="2851" spans="1:13" x14ac:dyDescent="0.3">
      <c r="A2851">
        <v>688</v>
      </c>
      <c r="B2851" s="1">
        <f t="shared" si="94"/>
        <v>45776</v>
      </c>
      <c r="C2851" s="13"/>
      <c r="D2851" s="8">
        <v>511252.75601278566</v>
      </c>
      <c r="E2851" s="8">
        <v>42447.646467272411</v>
      </c>
      <c r="F2851" s="8">
        <v>434171.55601345637</v>
      </c>
      <c r="G2851" s="8">
        <v>1152978.6579233459</v>
      </c>
      <c r="H2851" s="8">
        <v>479737.48254183918</v>
      </c>
      <c r="I2851" s="8">
        <v>233372.89581179817</v>
      </c>
      <c r="J2851" s="8">
        <v>0</v>
      </c>
      <c r="K2851" s="8">
        <v>4572.0037508565802</v>
      </c>
      <c r="L2851" s="10"/>
      <c r="M2851" s="11">
        <f t="shared" si="93"/>
        <v>2858532.998521354</v>
      </c>
    </row>
    <row r="2852" spans="1:13" x14ac:dyDescent="0.3">
      <c r="A2852">
        <v>689</v>
      </c>
      <c r="B2852" s="1">
        <f t="shared" si="94"/>
        <v>45776</v>
      </c>
      <c r="C2852" s="13"/>
      <c r="D2852" s="8">
        <v>585318.26933760941</v>
      </c>
      <c r="E2852" s="8">
        <v>49226.239506802012</v>
      </c>
      <c r="F2852" s="8">
        <v>411739.7893839358</v>
      </c>
      <c r="G2852" s="8">
        <v>1153140.2837239357</v>
      </c>
      <c r="H2852" s="8">
        <v>475089.78575491975</v>
      </c>
      <c r="I2852" s="8">
        <v>228839.0941622236</v>
      </c>
      <c r="J2852" s="8">
        <v>0</v>
      </c>
      <c r="K2852" s="8">
        <v>4580.4319685738055</v>
      </c>
      <c r="L2852" s="10"/>
      <c r="M2852" s="11">
        <f t="shared" si="93"/>
        <v>2907933.8938380005</v>
      </c>
    </row>
    <row r="2853" spans="1:13" x14ac:dyDescent="0.3">
      <c r="A2853">
        <v>690</v>
      </c>
      <c r="B2853" s="1">
        <f t="shared" si="94"/>
        <v>45776</v>
      </c>
      <c r="C2853" s="13"/>
      <c r="D2853" s="8">
        <v>623750.14764380723</v>
      </c>
      <c r="E2853" s="8">
        <v>57409.170565316432</v>
      </c>
      <c r="F2853" s="8">
        <v>385955.84012974752</v>
      </c>
      <c r="G2853" s="8">
        <v>1141241.4716732611</v>
      </c>
      <c r="H2853" s="8">
        <v>456746.65725451161</v>
      </c>
      <c r="I2853" s="8">
        <v>221287.45895353035</v>
      </c>
      <c r="J2853" s="8">
        <v>13702.879360565466</v>
      </c>
      <c r="K2853" s="8">
        <v>4581.8357777151114</v>
      </c>
      <c r="L2853" s="10"/>
      <c r="M2853" s="11">
        <f t="shared" si="93"/>
        <v>2904675.461358455</v>
      </c>
    </row>
    <row r="2854" spans="1:13" x14ac:dyDescent="0.3">
      <c r="A2854">
        <v>691</v>
      </c>
      <c r="B2854" s="1">
        <f t="shared" si="94"/>
        <v>45776</v>
      </c>
      <c r="C2854" s="13"/>
      <c r="D2854" s="8">
        <v>649983.71561808931</v>
      </c>
      <c r="E2854" s="8">
        <v>61261.162904184435</v>
      </c>
      <c r="F2854" s="8">
        <v>366735.19570026186</v>
      </c>
      <c r="G2854" s="8">
        <v>1125738.6693058941</v>
      </c>
      <c r="H2854" s="8">
        <v>434904.56758285337</v>
      </c>
      <c r="I2854" s="8">
        <v>213866.20043831121</v>
      </c>
      <c r="J2854" s="8">
        <v>27395.498701992332</v>
      </c>
      <c r="K2854" s="8">
        <v>5725.1505678311241</v>
      </c>
      <c r="L2854" s="10"/>
      <c r="M2854" s="11">
        <f t="shared" si="93"/>
        <v>2885610.1608194173</v>
      </c>
    </row>
    <row r="2855" spans="1:13" x14ac:dyDescent="0.3">
      <c r="A2855">
        <v>692</v>
      </c>
      <c r="B2855" s="1">
        <f t="shared" si="94"/>
        <v>45776</v>
      </c>
      <c r="C2855" s="13"/>
      <c r="D2855" s="8">
        <v>667564.26416695991</v>
      </c>
      <c r="E2855" s="8">
        <v>63853.503568102082</v>
      </c>
      <c r="F2855" s="8">
        <v>364607.63443976082</v>
      </c>
      <c r="G2855" s="8">
        <v>1115469.4850471383</v>
      </c>
      <c r="H2855" s="8">
        <v>424750.78857600963</v>
      </c>
      <c r="I2855" s="8">
        <v>211541.49826030896</v>
      </c>
      <c r="J2855" s="8">
        <v>27499.576389016122</v>
      </c>
      <c r="K2855" s="8">
        <v>5746.9008719757776</v>
      </c>
      <c r="L2855" s="10"/>
      <c r="M2855" s="11">
        <f t="shared" si="93"/>
        <v>2881033.6513192719</v>
      </c>
    </row>
    <row r="2856" spans="1:13" x14ac:dyDescent="0.3">
      <c r="A2856">
        <v>693</v>
      </c>
      <c r="B2856" s="1">
        <f t="shared" si="94"/>
        <v>45776</v>
      </c>
      <c r="C2856" s="13"/>
      <c r="D2856" s="8">
        <v>650226.06884633598</v>
      </c>
      <c r="E2856" s="8">
        <v>61743.646104946522</v>
      </c>
      <c r="F2856" s="8">
        <v>338893.05374534504</v>
      </c>
      <c r="G2856" s="8">
        <v>1069462.6843770605</v>
      </c>
      <c r="H2856" s="8">
        <v>416686.97395011317</v>
      </c>
      <c r="I2856" s="8">
        <v>209110.23341511333</v>
      </c>
      <c r="J2856" s="8">
        <v>27629.248114908212</v>
      </c>
      <c r="K2856" s="8">
        <v>5773.9998550312948</v>
      </c>
      <c r="L2856" s="10"/>
      <c r="M2856" s="11">
        <f t="shared" si="93"/>
        <v>2779525.9084088537</v>
      </c>
    </row>
    <row r="2857" spans="1:13" x14ac:dyDescent="0.3">
      <c r="A2857">
        <v>694</v>
      </c>
      <c r="B2857" s="1">
        <f t="shared" si="94"/>
        <v>45776</v>
      </c>
      <c r="C2857" s="13"/>
      <c r="D2857" s="8">
        <v>585814.87817242509</v>
      </c>
      <c r="E2857" s="8">
        <v>54335.439869567461</v>
      </c>
      <c r="F2857" s="8">
        <v>312333.87444135547</v>
      </c>
      <c r="G2857" s="8">
        <v>993556.73701793666</v>
      </c>
      <c r="H2857" s="8">
        <v>400514.72251472558</v>
      </c>
      <c r="I2857" s="8">
        <v>204804.40017809297</v>
      </c>
      <c r="J2857" s="8">
        <v>27679.028662230263</v>
      </c>
      <c r="K2857" s="8">
        <v>5784.4030651304438</v>
      </c>
      <c r="L2857" s="10"/>
      <c r="M2857" s="11">
        <f t="shared" si="93"/>
        <v>2584823.4839214645</v>
      </c>
    </row>
    <row r="2858" spans="1:13" x14ac:dyDescent="0.3">
      <c r="A2858">
        <v>695</v>
      </c>
      <c r="B2858" s="1">
        <f t="shared" si="94"/>
        <v>45776</v>
      </c>
      <c r="C2858" s="13"/>
      <c r="D2858" s="8">
        <v>492760.64617171622</v>
      </c>
      <c r="E2858" s="8">
        <v>47056.006273900006</v>
      </c>
      <c r="F2858" s="8">
        <v>290464.16835104366</v>
      </c>
      <c r="G2858" s="8">
        <v>915276.69113722595</v>
      </c>
      <c r="H2858" s="8">
        <v>380963.13567735202</v>
      </c>
      <c r="I2858" s="8">
        <v>203037.90860941887</v>
      </c>
      <c r="J2858" s="8">
        <v>27820.172523065354</v>
      </c>
      <c r="K2858" s="8">
        <v>5813.8995113822921</v>
      </c>
      <c r="L2858" s="10"/>
      <c r="M2858" s="11">
        <f t="shared" si="93"/>
        <v>2363192.6282551046</v>
      </c>
    </row>
    <row r="2859" spans="1:13" x14ac:dyDescent="0.3">
      <c r="A2859">
        <v>696</v>
      </c>
      <c r="B2859" s="1">
        <f t="shared" si="94"/>
        <v>45776</v>
      </c>
      <c r="C2859" s="13"/>
      <c r="D2859" s="8">
        <v>486022.47877636476</v>
      </c>
      <c r="E2859" s="8">
        <v>39450.50499752348</v>
      </c>
      <c r="F2859" s="8">
        <v>284756.42698155169</v>
      </c>
      <c r="G2859" s="8">
        <v>881792.90074547764</v>
      </c>
      <c r="H2859" s="8">
        <v>383873.75067758979</v>
      </c>
      <c r="I2859" s="8">
        <v>220427.62948985837</v>
      </c>
      <c r="J2859" s="8">
        <v>27854.273733763974</v>
      </c>
      <c r="K2859" s="8">
        <v>5821.0260312503442</v>
      </c>
      <c r="L2859" s="10"/>
      <c r="M2859" s="11">
        <f t="shared" si="93"/>
        <v>2329998.9914333797</v>
      </c>
    </row>
    <row r="2860" spans="1:13" x14ac:dyDescent="0.3">
      <c r="A2860">
        <v>697</v>
      </c>
      <c r="B2860" s="1">
        <f t="shared" si="94"/>
        <v>45777</v>
      </c>
      <c r="C2860" s="13"/>
      <c r="D2860" s="8">
        <v>428763.54215004644</v>
      </c>
      <c r="E2860" s="8">
        <v>34228.151671457745</v>
      </c>
      <c r="F2860" s="8">
        <v>275802.09527512314</v>
      </c>
      <c r="G2860" s="8">
        <v>844163.87312372075</v>
      </c>
      <c r="H2860" s="8">
        <v>378013.16656966583</v>
      </c>
      <c r="I2860" s="8">
        <v>216607.87185376507</v>
      </c>
      <c r="J2860" s="8">
        <v>27868.340231978291</v>
      </c>
      <c r="K2860" s="8">
        <v>5823.9656682000177</v>
      </c>
      <c r="L2860" s="10"/>
      <c r="M2860" s="11">
        <f t="shared" si="93"/>
        <v>2211271.0065439572</v>
      </c>
    </row>
    <row r="2861" spans="1:13" x14ac:dyDescent="0.3">
      <c r="A2861">
        <v>698</v>
      </c>
      <c r="B2861" s="1">
        <f t="shared" si="94"/>
        <v>45777</v>
      </c>
      <c r="C2861" s="13"/>
      <c r="D2861" s="8">
        <v>390925.68664119678</v>
      </c>
      <c r="E2861" s="8">
        <v>30814.494773801162</v>
      </c>
      <c r="F2861" s="8">
        <v>269121.42414757219</v>
      </c>
      <c r="G2861" s="8">
        <v>822911.76533217554</v>
      </c>
      <c r="H2861" s="8">
        <v>356446.71677739639</v>
      </c>
      <c r="I2861" s="8">
        <v>212416.21051143235</v>
      </c>
      <c r="J2861" s="8">
        <v>28008.995588294754</v>
      </c>
      <c r="K2861" s="8">
        <v>5853.3600260776884</v>
      </c>
      <c r="L2861" s="10"/>
      <c r="M2861" s="11">
        <f t="shared" si="93"/>
        <v>2116498.6537979469</v>
      </c>
    </row>
    <row r="2862" spans="1:13" x14ac:dyDescent="0.3">
      <c r="A2862">
        <v>699</v>
      </c>
      <c r="B2862" s="1">
        <f t="shared" si="94"/>
        <v>45777</v>
      </c>
      <c r="C2862" s="13"/>
      <c r="D2862" s="8">
        <v>367933.72444989235</v>
      </c>
      <c r="E2862" s="8">
        <v>30174.055955748787</v>
      </c>
      <c r="F2862" s="8">
        <v>264254.12743451563</v>
      </c>
      <c r="G2862" s="8">
        <v>810900.57719292142</v>
      </c>
      <c r="H2862" s="8">
        <v>346086.55199667223</v>
      </c>
      <c r="I2862" s="8">
        <v>207031.39764774722</v>
      </c>
      <c r="J2862" s="8">
        <v>28078.420900834422</v>
      </c>
      <c r="K2862" s="8">
        <v>5867.8686273567546</v>
      </c>
      <c r="L2862" s="10"/>
      <c r="M2862" s="11">
        <f t="shared" si="93"/>
        <v>2060326.724205689</v>
      </c>
    </row>
    <row r="2863" spans="1:13" x14ac:dyDescent="0.3">
      <c r="A2863">
        <v>700</v>
      </c>
      <c r="B2863" s="1">
        <f t="shared" si="94"/>
        <v>45777</v>
      </c>
      <c r="C2863" s="13"/>
      <c r="D2863" s="8">
        <v>360981.25476230268</v>
      </c>
      <c r="E2863" s="8">
        <v>29671.698003119367</v>
      </c>
      <c r="F2863" s="8">
        <v>266569.8738353019</v>
      </c>
      <c r="G2863" s="8">
        <v>812934.59777021571</v>
      </c>
      <c r="H2863" s="8">
        <v>346030.45915810327</v>
      </c>
      <c r="I2863" s="8">
        <v>199770.09550510807</v>
      </c>
      <c r="J2863" s="8">
        <v>28040.101032761213</v>
      </c>
      <c r="K2863" s="8">
        <v>5859.860486426559</v>
      </c>
      <c r="L2863" s="10"/>
      <c r="M2863" s="11">
        <f t="shared" si="93"/>
        <v>2049857.9405533387</v>
      </c>
    </row>
    <row r="2864" spans="1:13" x14ac:dyDescent="0.3">
      <c r="A2864">
        <v>701</v>
      </c>
      <c r="B2864" s="1">
        <f t="shared" si="94"/>
        <v>45777</v>
      </c>
      <c r="C2864" s="13"/>
      <c r="D2864" s="8">
        <v>381594.00786344142</v>
      </c>
      <c r="E2864" s="8">
        <v>31471.906348026721</v>
      </c>
      <c r="F2864" s="8">
        <v>274493.29185331147</v>
      </c>
      <c r="G2864" s="8">
        <v>858457.90069855715</v>
      </c>
      <c r="H2864" s="8">
        <v>372582.82821586361</v>
      </c>
      <c r="I2864" s="8">
        <v>204481.75898499004</v>
      </c>
      <c r="J2864" s="8">
        <v>14053.515872100084</v>
      </c>
      <c r="K2864" s="8">
        <v>5286.462986905437</v>
      </c>
      <c r="L2864" s="10"/>
      <c r="M2864" s="11">
        <f t="shared" si="93"/>
        <v>2142421.6728231958</v>
      </c>
    </row>
    <row r="2865" spans="1:13" x14ac:dyDescent="0.3">
      <c r="A2865">
        <v>702</v>
      </c>
      <c r="B2865" s="1">
        <f t="shared" si="94"/>
        <v>45777</v>
      </c>
      <c r="C2865" s="13"/>
      <c r="D2865" s="8">
        <v>435661.1793873469</v>
      </c>
      <c r="E2865" s="8">
        <v>35926.018231354938</v>
      </c>
      <c r="F2865" s="8">
        <v>289170.4037102632</v>
      </c>
      <c r="G2865" s="8">
        <v>960874.46904035623</v>
      </c>
      <c r="H2865" s="8">
        <v>424840.19364260463</v>
      </c>
      <c r="I2865" s="8">
        <v>208627.88257179258</v>
      </c>
      <c r="J2865" s="8">
        <v>0</v>
      </c>
      <c r="K2865" s="8">
        <v>4667.2646266705851</v>
      </c>
      <c r="L2865" s="10"/>
      <c r="M2865" s="11">
        <f t="shared" si="93"/>
        <v>2359767.4112103893</v>
      </c>
    </row>
    <row r="2866" spans="1:13" x14ac:dyDescent="0.3">
      <c r="A2866">
        <v>703</v>
      </c>
      <c r="B2866" s="1">
        <f t="shared" si="94"/>
        <v>45777</v>
      </c>
      <c r="C2866" s="13"/>
      <c r="D2866" s="8">
        <v>484223.50147667812</v>
      </c>
      <c r="E2866" s="8">
        <v>41220.388135138062</v>
      </c>
      <c r="F2866" s="8">
        <v>319118.36656933511</v>
      </c>
      <c r="G2866" s="8">
        <v>1072245.8494168536</v>
      </c>
      <c r="H2866" s="8">
        <v>467295.7733629492</v>
      </c>
      <c r="I2866" s="8">
        <v>213525.53463376584</v>
      </c>
      <c r="J2866" s="8">
        <v>0</v>
      </c>
      <c r="K2866" s="8">
        <v>4609.0593247481975</v>
      </c>
      <c r="L2866" s="10"/>
      <c r="M2866" s="11">
        <f t="shared" si="93"/>
        <v>2602238.4729194683</v>
      </c>
    </row>
    <row r="2867" spans="1:13" x14ac:dyDescent="0.3">
      <c r="A2867">
        <v>704</v>
      </c>
      <c r="B2867" s="1">
        <f t="shared" si="94"/>
        <v>45777</v>
      </c>
      <c r="C2867" s="13"/>
      <c r="D2867" s="8">
        <v>457480.16517521715</v>
      </c>
      <c r="E2867" s="8">
        <v>39794.825692360915</v>
      </c>
      <c r="F2867" s="8">
        <v>370491.20515612059</v>
      </c>
      <c r="G2867" s="8">
        <v>1143226.1101501589</v>
      </c>
      <c r="H2867" s="8">
        <v>485049.36138867331</v>
      </c>
      <c r="I2867" s="8">
        <v>212924.84285667105</v>
      </c>
      <c r="J2867" s="8">
        <v>0</v>
      </c>
      <c r="K2867" s="8">
        <v>4596.473767551377</v>
      </c>
      <c r="L2867" s="10"/>
      <c r="M2867" s="11">
        <f t="shared" si="93"/>
        <v>2713562.9841867536</v>
      </c>
    </row>
    <row r="2868" spans="1:13" x14ac:dyDescent="0.3">
      <c r="A2868">
        <v>705</v>
      </c>
      <c r="B2868" s="1">
        <f t="shared" si="94"/>
        <v>45777</v>
      </c>
      <c r="C2868" s="13"/>
      <c r="D2868" s="8">
        <v>425336.45489363535</v>
      </c>
      <c r="E2868" s="8">
        <v>36647.997834871516</v>
      </c>
      <c r="F2868" s="8">
        <v>415618.82542257832</v>
      </c>
      <c r="G2868" s="8">
        <v>1158316.3073772285</v>
      </c>
      <c r="H2868" s="8">
        <v>482700.79058731825</v>
      </c>
      <c r="I2868" s="8">
        <v>208596.08011565768</v>
      </c>
      <c r="J2868" s="8">
        <v>0</v>
      </c>
      <c r="K2868" s="8">
        <v>4579.1058077171901</v>
      </c>
      <c r="L2868" s="10"/>
      <c r="M2868" s="11">
        <f t="shared" si="93"/>
        <v>2731795.5620390065</v>
      </c>
    </row>
    <row r="2869" spans="1:13" x14ac:dyDescent="0.3">
      <c r="A2869">
        <v>706</v>
      </c>
      <c r="B2869" s="1">
        <f t="shared" si="94"/>
        <v>45777</v>
      </c>
      <c r="C2869" s="13"/>
      <c r="D2869" s="8">
        <v>413968.5086801342</v>
      </c>
      <c r="E2869" s="8">
        <v>35887.178624483429</v>
      </c>
      <c r="F2869" s="8">
        <v>448388.56861852965</v>
      </c>
      <c r="G2869" s="8">
        <v>1176312.9659039786</v>
      </c>
      <c r="H2869" s="8">
        <v>483764.71047865303</v>
      </c>
      <c r="I2869" s="8">
        <v>223688.57397379438</v>
      </c>
      <c r="J2869" s="8">
        <v>0</v>
      </c>
      <c r="K2869" s="8">
        <v>4568.2544336211131</v>
      </c>
      <c r="L2869" s="10"/>
      <c r="M2869" s="11">
        <f t="shared" si="93"/>
        <v>2786578.7607131945</v>
      </c>
    </row>
    <row r="2870" spans="1:13" x14ac:dyDescent="0.3">
      <c r="A2870">
        <v>707</v>
      </c>
      <c r="B2870" s="1">
        <f t="shared" si="94"/>
        <v>45777</v>
      </c>
      <c r="C2870" s="13"/>
      <c r="D2870" s="8">
        <v>412703.50515814545</v>
      </c>
      <c r="E2870" s="8">
        <v>35428.7278253076</v>
      </c>
      <c r="F2870" s="8">
        <v>459960.26101647998</v>
      </c>
      <c r="G2870" s="8">
        <v>1182053.4777752708</v>
      </c>
      <c r="H2870" s="8">
        <v>480935.25527709792</v>
      </c>
      <c r="I2870" s="8">
        <v>223151.65949462802</v>
      </c>
      <c r="J2870" s="8">
        <v>0</v>
      </c>
      <c r="K2870" s="8">
        <v>4577.8330213696836</v>
      </c>
      <c r="L2870" s="10"/>
      <c r="M2870" s="11">
        <f t="shared" si="93"/>
        <v>2798810.7195683001</v>
      </c>
    </row>
    <row r="2871" spans="1:13" x14ac:dyDescent="0.3">
      <c r="A2871">
        <v>708</v>
      </c>
      <c r="B2871" s="1">
        <f t="shared" si="94"/>
        <v>45777</v>
      </c>
      <c r="C2871" s="13"/>
      <c r="D2871" s="8">
        <v>415747.63371917489</v>
      </c>
      <c r="E2871" s="8">
        <v>35199.527748118242</v>
      </c>
      <c r="F2871" s="8">
        <v>462664.39120538463</v>
      </c>
      <c r="G2871" s="8">
        <v>1174675.9449149705</v>
      </c>
      <c r="H2871" s="8">
        <v>480745.19095321506</v>
      </c>
      <c r="I2871" s="8">
        <v>227616.2348617503</v>
      </c>
      <c r="J2871" s="8">
        <v>0</v>
      </c>
      <c r="K2871" s="8">
        <v>4567.3345294777528</v>
      </c>
      <c r="L2871" s="10"/>
      <c r="M2871" s="11">
        <f t="shared" si="93"/>
        <v>2801216.2579320911</v>
      </c>
    </row>
    <row r="2872" spans="1:13" x14ac:dyDescent="0.3">
      <c r="A2872">
        <v>709</v>
      </c>
      <c r="B2872" s="1">
        <f t="shared" si="94"/>
        <v>45777</v>
      </c>
      <c r="C2872" s="13"/>
      <c r="D2872" s="8">
        <v>405645.58374883176</v>
      </c>
      <c r="E2872" s="8">
        <v>34684.727572336997</v>
      </c>
      <c r="F2872" s="8">
        <v>460358.44722885173</v>
      </c>
      <c r="G2872" s="8">
        <v>1179166.1422866969</v>
      </c>
      <c r="H2872" s="8">
        <v>483117.86416398844</v>
      </c>
      <c r="I2872" s="8">
        <v>225822.87283858715</v>
      </c>
      <c r="J2872" s="8">
        <v>0</v>
      </c>
      <c r="K2872" s="8">
        <v>4578.4857740240532</v>
      </c>
      <c r="L2872" s="10"/>
      <c r="M2872" s="11">
        <f t="shared" si="93"/>
        <v>2793374.1236133166</v>
      </c>
    </row>
    <row r="2873" spans="1:13" x14ac:dyDescent="0.3">
      <c r="A2873">
        <v>710</v>
      </c>
      <c r="B2873" s="1">
        <f t="shared" si="94"/>
        <v>45777</v>
      </c>
      <c r="C2873" s="13"/>
      <c r="D2873" s="8">
        <v>397275.5998670609</v>
      </c>
      <c r="E2873" s="8">
        <v>33832.757929840736</v>
      </c>
      <c r="F2873" s="8">
        <v>454073.9360156437</v>
      </c>
      <c r="G2873" s="8">
        <v>1162659.1933593859</v>
      </c>
      <c r="H2873" s="8">
        <v>474324.08585372131</v>
      </c>
      <c r="I2873" s="8">
        <v>224645.87749861274</v>
      </c>
      <c r="J2873" s="8">
        <v>0</v>
      </c>
      <c r="K2873" s="8">
        <v>4570.3481795203825</v>
      </c>
      <c r="L2873" s="10"/>
      <c r="M2873" s="11">
        <f t="shared" si="93"/>
        <v>2751381.798703786</v>
      </c>
    </row>
    <row r="2874" spans="1:13" x14ac:dyDescent="0.3">
      <c r="A2874">
        <v>711</v>
      </c>
      <c r="B2874" s="1">
        <f t="shared" si="94"/>
        <v>45777</v>
      </c>
      <c r="C2874" s="13"/>
      <c r="D2874" s="8">
        <v>407689.21150946163</v>
      </c>
      <c r="E2874" s="8">
        <v>34660.691572978234</v>
      </c>
      <c r="F2874" s="8">
        <v>444654.81500100502</v>
      </c>
      <c r="G2874" s="8">
        <v>1135757.565210453</v>
      </c>
      <c r="H2874" s="8">
        <v>470111.05679766973</v>
      </c>
      <c r="I2874" s="8">
        <v>223587.35697210114</v>
      </c>
      <c r="J2874" s="8">
        <v>0</v>
      </c>
      <c r="K2874" s="8">
        <v>4550.5680250812748</v>
      </c>
      <c r="L2874" s="10"/>
      <c r="M2874" s="11">
        <f t="shared" si="93"/>
        <v>2721011.26508875</v>
      </c>
    </row>
    <row r="2875" spans="1:13" x14ac:dyDescent="0.3">
      <c r="A2875">
        <v>712</v>
      </c>
      <c r="B2875" s="1">
        <f t="shared" si="94"/>
        <v>45777</v>
      </c>
      <c r="C2875" s="13"/>
      <c r="D2875" s="8">
        <v>436559.00982685684</v>
      </c>
      <c r="E2875" s="8">
        <v>36936.81217618817</v>
      </c>
      <c r="F2875" s="8">
        <v>434599.36747908639</v>
      </c>
      <c r="G2875" s="8">
        <v>1118490.4818000561</v>
      </c>
      <c r="H2875" s="8">
        <v>472973.37351255497</v>
      </c>
      <c r="I2875" s="8">
        <v>216517.94629281125</v>
      </c>
      <c r="J2875" s="8">
        <v>0</v>
      </c>
      <c r="K2875" s="8">
        <v>4565.6331360015583</v>
      </c>
      <c r="L2875" s="10"/>
      <c r="M2875" s="11">
        <f t="shared" si="93"/>
        <v>2720642.624223555</v>
      </c>
    </row>
    <row r="2876" spans="1:13" x14ac:dyDescent="0.3">
      <c r="A2876">
        <v>713</v>
      </c>
      <c r="B2876" s="1">
        <f t="shared" si="94"/>
        <v>45777</v>
      </c>
      <c r="C2876" s="13"/>
      <c r="D2876" s="8">
        <v>491121.46207615343</v>
      </c>
      <c r="E2876" s="8">
        <v>40886.984564996623</v>
      </c>
      <c r="F2876" s="8">
        <v>407435.98786650196</v>
      </c>
      <c r="G2876" s="8">
        <v>1094721.3623307545</v>
      </c>
      <c r="H2876" s="8">
        <v>468981.370024818</v>
      </c>
      <c r="I2876" s="8">
        <v>216631.53699575452</v>
      </c>
      <c r="J2876" s="8">
        <v>0</v>
      </c>
      <c r="K2876" s="8">
        <v>4550.5334538593734</v>
      </c>
      <c r="L2876" s="10"/>
      <c r="M2876" s="11">
        <f t="shared" si="93"/>
        <v>2724329.2373128384</v>
      </c>
    </row>
    <row r="2877" spans="1:13" x14ac:dyDescent="0.3">
      <c r="A2877">
        <v>714</v>
      </c>
      <c r="B2877" s="1">
        <f t="shared" si="94"/>
        <v>45777</v>
      </c>
      <c r="C2877" s="13"/>
      <c r="D2877" s="8">
        <v>540783.62111933238</v>
      </c>
      <c r="E2877" s="8">
        <v>48566.047093054593</v>
      </c>
      <c r="F2877" s="8">
        <v>383256.78921751416</v>
      </c>
      <c r="G2877" s="8">
        <v>1081751.5042864901</v>
      </c>
      <c r="H2877" s="8">
        <v>450353.4783675751</v>
      </c>
      <c r="I2877" s="8">
        <v>209099.81214107462</v>
      </c>
      <c r="J2877" s="8">
        <v>13644.593957932968</v>
      </c>
      <c r="K2877" s="8">
        <v>4562.3468705976302</v>
      </c>
      <c r="L2877" s="10"/>
      <c r="M2877" s="11">
        <f t="shared" si="93"/>
        <v>2732018.193053572</v>
      </c>
    </row>
    <row r="2878" spans="1:13" x14ac:dyDescent="0.3">
      <c r="A2878">
        <v>715</v>
      </c>
      <c r="B2878" s="1">
        <f t="shared" si="94"/>
        <v>45777</v>
      </c>
      <c r="C2878" s="13"/>
      <c r="D2878" s="8">
        <v>571482.13373727328</v>
      </c>
      <c r="E2878" s="8">
        <v>54507.058994201056</v>
      </c>
      <c r="F2878" s="8">
        <v>365808.00384333596</v>
      </c>
      <c r="G2878" s="8">
        <v>1073082.6104130887</v>
      </c>
      <c r="H2878" s="8">
        <v>430469.55100800004</v>
      </c>
      <c r="I2878" s="8">
        <v>203840.42865463934</v>
      </c>
      <c r="J2878" s="8">
        <v>27337.354701037231</v>
      </c>
      <c r="K2878" s="8">
        <v>5712.9995512095547</v>
      </c>
      <c r="L2878" s="10"/>
      <c r="M2878" s="11">
        <f t="shared" si="93"/>
        <v>2732240.1409027851</v>
      </c>
    </row>
    <row r="2879" spans="1:13" x14ac:dyDescent="0.3">
      <c r="A2879">
        <v>716</v>
      </c>
      <c r="B2879" s="1">
        <f t="shared" si="94"/>
        <v>45777</v>
      </c>
      <c r="C2879" s="13"/>
      <c r="D2879" s="8">
        <v>607831.73046986177</v>
      </c>
      <c r="E2879" s="8">
        <v>58040.413689273562</v>
      </c>
      <c r="F2879" s="8">
        <v>366293.70985131053</v>
      </c>
      <c r="G2879" s="8">
        <v>1074711.7834006208</v>
      </c>
      <c r="H2879" s="8">
        <v>421332.61640398484</v>
      </c>
      <c r="I2879" s="8">
        <v>205811.84533960946</v>
      </c>
      <c r="J2879" s="8">
        <v>27525.251475859615</v>
      </c>
      <c r="K2879" s="8">
        <v>5752.2664884086125</v>
      </c>
      <c r="L2879" s="10"/>
      <c r="M2879" s="11">
        <f t="shared" si="93"/>
        <v>2767299.6171189286</v>
      </c>
    </row>
    <row r="2880" spans="1:13" x14ac:dyDescent="0.3">
      <c r="A2880">
        <v>717</v>
      </c>
      <c r="B2880" s="1">
        <f t="shared" si="94"/>
        <v>45777</v>
      </c>
      <c r="C2880" s="13"/>
      <c r="D2880" s="8">
        <v>603883.98357662756</v>
      </c>
      <c r="E2880" s="8">
        <v>56498.610245515876</v>
      </c>
      <c r="F2880" s="8">
        <v>343185.80785808765</v>
      </c>
      <c r="G2880" s="8">
        <v>1033392.318861209</v>
      </c>
      <c r="H2880" s="8">
        <v>411908.98444369837</v>
      </c>
      <c r="I2880" s="8">
        <v>201982.55406537131</v>
      </c>
      <c r="J2880" s="8">
        <v>27607.251477982969</v>
      </c>
      <c r="K2880" s="8">
        <v>5769.4029663324318</v>
      </c>
      <c r="L2880" s="10"/>
      <c r="M2880" s="11">
        <f t="shared" si="93"/>
        <v>2684228.9134948254</v>
      </c>
    </row>
    <row r="2881" spans="1:13" x14ac:dyDescent="0.3">
      <c r="A2881">
        <v>718</v>
      </c>
      <c r="B2881" s="1">
        <f t="shared" si="94"/>
        <v>45777</v>
      </c>
      <c r="C2881" s="13"/>
      <c r="D2881" s="8">
        <v>546944.04169249046</v>
      </c>
      <c r="E2881" s="8">
        <v>52209.937590769136</v>
      </c>
      <c r="F2881" s="8">
        <v>313704.31806764426</v>
      </c>
      <c r="G2881" s="8">
        <v>962525.91755598609</v>
      </c>
      <c r="H2881" s="8">
        <v>397751.51307853212</v>
      </c>
      <c r="I2881" s="8">
        <v>196586.60656435043</v>
      </c>
      <c r="J2881" s="8">
        <v>27644.130256497301</v>
      </c>
      <c r="K2881" s="8">
        <v>5777.1099463019864</v>
      </c>
      <c r="L2881" s="10"/>
      <c r="M2881" s="11">
        <f t="shared" si="93"/>
        <v>2503143.574752572</v>
      </c>
    </row>
    <row r="2882" spans="1:13" x14ac:dyDescent="0.3">
      <c r="A2882">
        <v>719</v>
      </c>
      <c r="B2882" s="1">
        <f t="shared" si="94"/>
        <v>45777</v>
      </c>
      <c r="C2882" s="13"/>
      <c r="D2882" s="8">
        <v>463321.81910026388</v>
      </c>
      <c r="E2882" s="8">
        <v>43474.296049947297</v>
      </c>
      <c r="F2882" s="8">
        <v>284591.03940337512</v>
      </c>
      <c r="G2882" s="8">
        <v>886641.03927730757</v>
      </c>
      <c r="H2882" s="8">
        <v>379078.62958758918</v>
      </c>
      <c r="I2882" s="8">
        <v>195487.87570863392</v>
      </c>
      <c r="J2882" s="8">
        <v>27837.154557290964</v>
      </c>
      <c r="K2882" s="8">
        <v>5817.4484412246466</v>
      </c>
      <c r="L2882" s="10"/>
      <c r="M2882" s="11">
        <f t="shared" si="93"/>
        <v>2286249.3021256328</v>
      </c>
    </row>
    <row r="2883" spans="1:13" x14ac:dyDescent="0.3">
      <c r="A2883">
        <v>720</v>
      </c>
      <c r="B2883" s="1">
        <f t="shared" si="94"/>
        <v>45777</v>
      </c>
      <c r="C2883" s="13"/>
      <c r="D2883" s="8">
        <v>458929.9158087332</v>
      </c>
      <c r="E2883" s="8">
        <v>36331.57835761724</v>
      </c>
      <c r="F2883" s="8">
        <v>277406.21362507611</v>
      </c>
      <c r="G2883" s="8">
        <v>854934.34193512087</v>
      </c>
      <c r="H2883" s="8">
        <v>387856.56480424292</v>
      </c>
      <c r="I2883" s="8">
        <v>213635.88688566189</v>
      </c>
      <c r="J2883" s="8">
        <v>27877.500959478664</v>
      </c>
      <c r="K2883" s="8">
        <v>5825.8800901574705</v>
      </c>
      <c r="L2883" s="10"/>
      <c r="M2883" s="11">
        <f t="shared" si="93"/>
        <v>2262797.8824660885</v>
      </c>
    </row>
    <row r="2884" spans="1:13" x14ac:dyDescent="0.3">
      <c r="A2884">
        <v>1</v>
      </c>
      <c r="B2884" s="1">
        <v>45778</v>
      </c>
      <c r="C2884" s="13"/>
      <c r="D2884" s="8">
        <v>430096.44470239268</v>
      </c>
      <c r="E2884" s="8">
        <v>32253.888139889026</v>
      </c>
      <c r="F2884" s="8">
        <v>285058.31079271215</v>
      </c>
      <c r="G2884" s="8">
        <v>842307.13372196222</v>
      </c>
      <c r="H2884" s="8">
        <v>389410.24663750565</v>
      </c>
      <c r="I2884" s="8">
        <v>225627.28029800346</v>
      </c>
      <c r="J2884" s="8">
        <v>28016.201908833715</v>
      </c>
      <c r="K2884" s="8">
        <v>5839.0966632358177</v>
      </c>
      <c r="L2884" s="10"/>
      <c r="M2884" s="11">
        <f t="shared" si="93"/>
        <v>2238608.6028645351</v>
      </c>
    </row>
    <row r="2885" spans="1:13" x14ac:dyDescent="0.3">
      <c r="A2885">
        <v>2</v>
      </c>
      <c r="B2885" s="1">
        <f>B2884</f>
        <v>45778</v>
      </c>
      <c r="C2885" s="13"/>
      <c r="D2885" s="8">
        <v>391340.67113794567</v>
      </c>
      <c r="E2885" s="8">
        <v>29854.476515762741</v>
      </c>
      <c r="F2885" s="8">
        <v>278972.42461666523</v>
      </c>
      <c r="G2885" s="8">
        <v>827931.48069127009</v>
      </c>
      <c r="H2885" s="8">
        <v>368832.22195616976</v>
      </c>
      <c r="I2885" s="8">
        <v>224809.53408359009</v>
      </c>
      <c r="J2885" s="8">
        <v>28197.976005957178</v>
      </c>
      <c r="K2885" s="8">
        <v>5876.9817601318982</v>
      </c>
      <c r="L2885" s="10"/>
      <c r="M2885" s="11">
        <f t="shared" ref="M2885:M2948" si="95">SUM(C2885:L2885)</f>
        <v>2155815.7667674925</v>
      </c>
    </row>
    <row r="2886" spans="1:13" x14ac:dyDescent="0.3">
      <c r="A2886">
        <v>3</v>
      </c>
      <c r="B2886" s="1">
        <f t="shared" ref="B2886:B2907" si="96">B2885</f>
        <v>45778</v>
      </c>
      <c r="C2886" s="13"/>
      <c r="D2886" s="8">
        <v>370849.98708893248</v>
      </c>
      <c r="E2886" s="8">
        <v>28285.575734173359</v>
      </c>
      <c r="F2886" s="8">
        <v>277074.8506819905</v>
      </c>
      <c r="G2886" s="8">
        <v>818701.21489093837</v>
      </c>
      <c r="H2886" s="8">
        <v>360919.65822955541</v>
      </c>
      <c r="I2886" s="8">
        <v>222499.77730031984</v>
      </c>
      <c r="J2886" s="8">
        <v>28241.369666534381</v>
      </c>
      <c r="K2886" s="8">
        <v>5886.025804699625</v>
      </c>
      <c r="L2886" s="10"/>
      <c r="M2886" s="11">
        <f t="shared" si="95"/>
        <v>2112458.4593971437</v>
      </c>
    </row>
    <row r="2887" spans="1:13" x14ac:dyDescent="0.3">
      <c r="A2887">
        <v>4</v>
      </c>
      <c r="B2887" s="1">
        <f t="shared" si="96"/>
        <v>45778</v>
      </c>
      <c r="C2887" s="13"/>
      <c r="D2887" s="8">
        <v>369671.00683462713</v>
      </c>
      <c r="E2887" s="8">
        <v>28472.842276083778</v>
      </c>
      <c r="F2887" s="8">
        <v>282395.07554187137</v>
      </c>
      <c r="G2887" s="8">
        <v>830646.07731452922</v>
      </c>
      <c r="H2887" s="8">
        <v>368542.48393395497</v>
      </c>
      <c r="I2887" s="8">
        <v>225263.50250745539</v>
      </c>
      <c r="J2887" s="8">
        <v>10077.481954717496</v>
      </c>
      <c r="K2887" s="8">
        <v>5916.4347914241353</v>
      </c>
      <c r="L2887" s="10"/>
      <c r="M2887" s="11">
        <f t="shared" si="95"/>
        <v>2120984.9051546636</v>
      </c>
    </row>
    <row r="2888" spans="1:13" x14ac:dyDescent="0.3">
      <c r="A2888">
        <v>5</v>
      </c>
      <c r="B2888" s="1">
        <f t="shared" si="96"/>
        <v>45778</v>
      </c>
      <c r="C2888" s="13"/>
      <c r="D2888" s="8">
        <v>392588.54040917254</v>
      </c>
      <c r="E2888" s="8">
        <v>29868.273608627082</v>
      </c>
      <c r="F2888" s="8">
        <v>290087.65089821548</v>
      </c>
      <c r="G2888" s="8">
        <v>877193.63962783432</v>
      </c>
      <c r="H2888" s="8">
        <v>393156.65306258958</v>
      </c>
      <c r="I2888" s="8">
        <v>233265.53039104925</v>
      </c>
      <c r="J2888" s="8">
        <v>0</v>
      </c>
      <c r="K2888" s="8">
        <v>4733.9125171107744</v>
      </c>
      <c r="L2888" s="10"/>
      <c r="M2888" s="11">
        <f t="shared" si="95"/>
        <v>2220894.2005145987</v>
      </c>
    </row>
    <row r="2889" spans="1:13" x14ac:dyDescent="0.3">
      <c r="A2889">
        <v>6</v>
      </c>
      <c r="B2889" s="1">
        <f t="shared" si="96"/>
        <v>45778</v>
      </c>
      <c r="C2889" s="13"/>
      <c r="D2889" s="8">
        <v>456686.18919972942</v>
      </c>
      <c r="E2889" s="8">
        <v>35438.090410052937</v>
      </c>
      <c r="F2889" s="8">
        <v>302720.83369788108</v>
      </c>
      <c r="G2889" s="8">
        <v>977149.76748030505</v>
      </c>
      <c r="H2889" s="8">
        <v>445875.97870823322</v>
      </c>
      <c r="I2889" s="8">
        <v>235918.95873901382</v>
      </c>
      <c r="J2889" s="8">
        <v>0</v>
      </c>
      <c r="K2889" s="8">
        <v>4677.2885000912902</v>
      </c>
      <c r="L2889" s="10"/>
      <c r="M2889" s="11">
        <f t="shared" si="95"/>
        <v>2458467.1067353068</v>
      </c>
    </row>
    <row r="2890" spans="1:13" x14ac:dyDescent="0.3">
      <c r="A2890">
        <v>7</v>
      </c>
      <c r="B2890" s="1">
        <f t="shared" si="96"/>
        <v>45778</v>
      </c>
      <c r="C2890" s="13"/>
      <c r="D2890" s="8">
        <v>520844.48049204022</v>
      </c>
      <c r="E2890" s="8">
        <v>40856.457701382118</v>
      </c>
      <c r="F2890" s="8">
        <v>337547.18309611472</v>
      </c>
      <c r="G2890" s="8">
        <v>1100720.9356601252</v>
      </c>
      <c r="H2890" s="8">
        <v>490091.22601026169</v>
      </c>
      <c r="I2890" s="8">
        <v>233579.99142548838</v>
      </c>
      <c r="J2890" s="8">
        <v>0</v>
      </c>
      <c r="K2890" s="8">
        <v>4629.4100968503035</v>
      </c>
      <c r="L2890" s="10"/>
      <c r="M2890" s="11">
        <f t="shared" si="95"/>
        <v>2728269.6844822625</v>
      </c>
    </row>
    <row r="2891" spans="1:13" x14ac:dyDescent="0.3">
      <c r="A2891">
        <v>8</v>
      </c>
      <c r="B2891" s="1">
        <f t="shared" si="96"/>
        <v>45778</v>
      </c>
      <c r="C2891" s="13"/>
      <c r="D2891" s="8">
        <v>498497.70203020825</v>
      </c>
      <c r="E2891" s="8">
        <v>39325.35169423512</v>
      </c>
      <c r="F2891" s="8">
        <v>392042.96170444792</v>
      </c>
      <c r="G2891" s="8">
        <v>1176685.2694752405</v>
      </c>
      <c r="H2891" s="8">
        <v>511636.4879428267</v>
      </c>
      <c r="I2891" s="8">
        <v>241762.67128056093</v>
      </c>
      <c r="J2891" s="8">
        <v>0</v>
      </c>
      <c r="K2891" s="8">
        <v>4612.4029835376414</v>
      </c>
      <c r="L2891" s="10"/>
      <c r="M2891" s="11">
        <f t="shared" si="95"/>
        <v>2864562.847111057</v>
      </c>
    </row>
    <row r="2892" spans="1:13" x14ac:dyDescent="0.3">
      <c r="A2892">
        <v>9</v>
      </c>
      <c r="B2892" s="1">
        <f t="shared" si="96"/>
        <v>45778</v>
      </c>
      <c r="C2892" s="13"/>
      <c r="D2892" s="8">
        <v>478552.54412646103</v>
      </c>
      <c r="E2892" s="8">
        <v>38462.648905700735</v>
      </c>
      <c r="F2892" s="8">
        <v>440124.10926801933</v>
      </c>
      <c r="G2892" s="8">
        <v>1201712.2858848395</v>
      </c>
      <c r="H2892" s="8">
        <v>512938.135701683</v>
      </c>
      <c r="I2892" s="8">
        <v>240621.8400646458</v>
      </c>
      <c r="J2892" s="8">
        <v>0</v>
      </c>
      <c r="K2892" s="8">
        <v>4590.9276058516643</v>
      </c>
      <c r="L2892" s="10"/>
      <c r="M2892" s="11">
        <f t="shared" si="95"/>
        <v>2917002.4915572009</v>
      </c>
    </row>
    <row r="2893" spans="1:13" x14ac:dyDescent="0.3">
      <c r="A2893">
        <v>10</v>
      </c>
      <c r="B2893" s="1">
        <f t="shared" si="96"/>
        <v>45778</v>
      </c>
      <c r="C2893" s="13"/>
      <c r="D2893" s="8">
        <v>475116.52673935262</v>
      </c>
      <c r="E2893" s="8">
        <v>37928.489272493949</v>
      </c>
      <c r="F2893" s="8">
        <v>484971.44853816327</v>
      </c>
      <c r="G2893" s="8">
        <v>1224720.8556253011</v>
      </c>
      <c r="H2893" s="8">
        <v>511032.47280467791</v>
      </c>
      <c r="I2893" s="8">
        <v>248169.24256668231</v>
      </c>
      <c r="J2893" s="8">
        <v>0</v>
      </c>
      <c r="K2893" s="8">
        <v>4580.7442711831864</v>
      </c>
      <c r="L2893" s="10"/>
      <c r="M2893" s="11">
        <f t="shared" si="95"/>
        <v>2986519.779817855</v>
      </c>
    </row>
    <row r="2894" spans="1:13" x14ac:dyDescent="0.3">
      <c r="A2894">
        <v>11</v>
      </c>
      <c r="B2894" s="1">
        <f t="shared" si="96"/>
        <v>45778</v>
      </c>
      <c r="C2894" s="13"/>
      <c r="D2894" s="8">
        <v>478620.10307912278</v>
      </c>
      <c r="E2894" s="8">
        <v>37860.597176699528</v>
      </c>
      <c r="F2894" s="8">
        <v>493920.22150775563</v>
      </c>
      <c r="G2894" s="8">
        <v>1224179.1967902405</v>
      </c>
      <c r="H2894" s="8">
        <v>507537.54103859991</v>
      </c>
      <c r="I2894" s="8">
        <v>256652.06855882073</v>
      </c>
      <c r="J2894" s="8">
        <v>0</v>
      </c>
      <c r="K2894" s="8">
        <v>4561.0557120361236</v>
      </c>
      <c r="L2894" s="10"/>
      <c r="M2894" s="11">
        <f t="shared" si="95"/>
        <v>3003330.7838632748</v>
      </c>
    </row>
    <row r="2895" spans="1:13" x14ac:dyDescent="0.3">
      <c r="A2895">
        <v>12</v>
      </c>
      <c r="B2895" s="1">
        <f t="shared" si="96"/>
        <v>45778</v>
      </c>
      <c r="C2895" s="13"/>
      <c r="D2895" s="8">
        <v>487289.75081667531</v>
      </c>
      <c r="E2895" s="8">
        <v>38256.88745979005</v>
      </c>
      <c r="F2895" s="8">
        <v>496688.04226069519</v>
      </c>
      <c r="G2895" s="8">
        <v>1220728.8004660993</v>
      </c>
      <c r="H2895" s="8">
        <v>508922.82707544178</v>
      </c>
      <c r="I2895" s="8">
        <v>258081.42652261758</v>
      </c>
      <c r="J2895" s="8">
        <v>0</v>
      </c>
      <c r="K2895" s="8">
        <v>4558.0395868963515</v>
      </c>
      <c r="L2895" s="10"/>
      <c r="M2895" s="11">
        <f t="shared" si="95"/>
        <v>3014525.7741882158</v>
      </c>
    </row>
    <row r="2896" spans="1:13" x14ac:dyDescent="0.3">
      <c r="A2896">
        <v>13</v>
      </c>
      <c r="B2896" s="1">
        <f t="shared" si="96"/>
        <v>45778</v>
      </c>
      <c r="C2896" s="13"/>
      <c r="D2896" s="8">
        <v>474746.80104953377</v>
      </c>
      <c r="E2896" s="8">
        <v>37787.074307378025</v>
      </c>
      <c r="F2896" s="8">
        <v>498951.73839650798</v>
      </c>
      <c r="G2896" s="8">
        <v>1228002.2621848802</v>
      </c>
      <c r="H2896" s="8">
        <v>511996.27255395998</v>
      </c>
      <c r="I2896" s="8">
        <v>258951.02522247061</v>
      </c>
      <c r="J2896" s="8">
        <v>0</v>
      </c>
      <c r="K2896" s="8">
        <v>4571.8928168884286</v>
      </c>
      <c r="L2896" s="10"/>
      <c r="M2896" s="11">
        <f t="shared" si="95"/>
        <v>3015007.0665316191</v>
      </c>
    </row>
    <row r="2897" spans="1:13" x14ac:dyDescent="0.3">
      <c r="A2897">
        <v>14</v>
      </c>
      <c r="B2897" s="1">
        <f t="shared" si="96"/>
        <v>45778</v>
      </c>
      <c r="C2897" s="13"/>
      <c r="D2897" s="8">
        <v>473466.57695518102</v>
      </c>
      <c r="E2897" s="8">
        <v>37110.308079596187</v>
      </c>
      <c r="F2897" s="8">
        <v>493686.35616686451</v>
      </c>
      <c r="G2897" s="8">
        <v>1215446.0497006592</v>
      </c>
      <c r="H2897" s="8">
        <v>503318.92293775949</v>
      </c>
      <c r="I2897" s="8">
        <v>257122.43112617018</v>
      </c>
      <c r="J2897" s="8">
        <v>0</v>
      </c>
      <c r="K2897" s="8">
        <v>4573.7008670691312</v>
      </c>
      <c r="L2897" s="10"/>
      <c r="M2897" s="11">
        <f t="shared" si="95"/>
        <v>2984724.3458332997</v>
      </c>
    </row>
    <row r="2898" spans="1:13" x14ac:dyDescent="0.3">
      <c r="A2898">
        <v>15</v>
      </c>
      <c r="B2898" s="1">
        <f t="shared" si="96"/>
        <v>45778</v>
      </c>
      <c r="C2898" s="13"/>
      <c r="D2898" s="8">
        <v>489421.05874813197</v>
      </c>
      <c r="E2898" s="8">
        <v>37632.482291195571</v>
      </c>
      <c r="F2898" s="8">
        <v>483382.11385953904</v>
      </c>
      <c r="G2898" s="8">
        <v>1194112.8656989569</v>
      </c>
      <c r="H2898" s="8">
        <v>500128.0064175569</v>
      </c>
      <c r="I2898" s="8">
        <v>254552.24196646563</v>
      </c>
      <c r="J2898" s="8">
        <v>0</v>
      </c>
      <c r="K2898" s="8">
        <v>4565.6697215991944</v>
      </c>
      <c r="L2898" s="10"/>
      <c r="M2898" s="11">
        <f t="shared" si="95"/>
        <v>2963794.4387034453</v>
      </c>
    </row>
    <row r="2899" spans="1:13" x14ac:dyDescent="0.3">
      <c r="A2899">
        <v>16</v>
      </c>
      <c r="B2899" s="1">
        <f t="shared" si="96"/>
        <v>45778</v>
      </c>
      <c r="C2899" s="13"/>
      <c r="D2899" s="8">
        <v>541358.48590063781</v>
      </c>
      <c r="E2899" s="8">
        <v>40149.645229439207</v>
      </c>
      <c r="F2899" s="8">
        <v>474047.74911126948</v>
      </c>
      <c r="G2899" s="8">
        <v>1174882.9985169359</v>
      </c>
      <c r="H2899" s="8">
        <v>500819.51314791694</v>
      </c>
      <c r="I2899" s="8">
        <v>249412.59754153801</v>
      </c>
      <c r="J2899" s="8">
        <v>0</v>
      </c>
      <c r="K2899" s="8">
        <v>4560.2706872251347</v>
      </c>
      <c r="L2899" s="10"/>
      <c r="M2899" s="11">
        <f t="shared" si="95"/>
        <v>2985231.2601349629</v>
      </c>
    </row>
    <row r="2900" spans="1:13" x14ac:dyDescent="0.3">
      <c r="A2900">
        <v>17</v>
      </c>
      <c r="B2900" s="1">
        <f t="shared" si="96"/>
        <v>45778</v>
      </c>
      <c r="C2900" s="13"/>
      <c r="D2900" s="8">
        <v>625917.97167342296</v>
      </c>
      <c r="E2900" s="8">
        <v>46716.919470489724</v>
      </c>
      <c r="F2900" s="8">
        <v>451876.95003985381</v>
      </c>
      <c r="G2900" s="8">
        <v>1170446.3489737669</v>
      </c>
      <c r="H2900" s="8">
        <v>499394.67764200765</v>
      </c>
      <c r="I2900" s="8">
        <v>240474.19483161997</v>
      </c>
      <c r="J2900" s="8">
        <v>0</v>
      </c>
      <c r="K2900" s="8">
        <v>4571.3298656436764</v>
      </c>
      <c r="L2900" s="10"/>
      <c r="M2900" s="11">
        <f t="shared" si="95"/>
        <v>3039398.3924968052</v>
      </c>
    </row>
    <row r="2901" spans="1:13" x14ac:dyDescent="0.3">
      <c r="A2901">
        <v>18</v>
      </c>
      <c r="B2901" s="1">
        <f t="shared" si="96"/>
        <v>45778</v>
      </c>
      <c r="C2901" s="13"/>
      <c r="D2901" s="8">
        <v>659210.11674194119</v>
      </c>
      <c r="E2901" s="8">
        <v>52582.054969246237</v>
      </c>
      <c r="F2901" s="8">
        <v>421938.4096422568</v>
      </c>
      <c r="G2901" s="8">
        <v>1154473.7084554601</v>
      </c>
      <c r="H2901" s="8">
        <v>474951.727025959</v>
      </c>
      <c r="I2901" s="8">
        <v>236954.26152558977</v>
      </c>
      <c r="J2901" s="8">
        <v>0</v>
      </c>
      <c r="K2901" s="8">
        <v>4599.4726911080352</v>
      </c>
      <c r="L2901" s="10"/>
      <c r="M2901" s="11">
        <f t="shared" si="95"/>
        <v>3004709.7510515614</v>
      </c>
    </row>
    <row r="2902" spans="1:13" x14ac:dyDescent="0.3">
      <c r="A2902">
        <v>19</v>
      </c>
      <c r="B2902" s="1">
        <f t="shared" si="96"/>
        <v>45778</v>
      </c>
      <c r="C2902" s="13"/>
      <c r="D2902" s="8">
        <v>675049.742456362</v>
      </c>
      <c r="E2902" s="8">
        <v>56757.93094970908</v>
      </c>
      <c r="F2902" s="8">
        <v>394634.18467000668</v>
      </c>
      <c r="G2902" s="8">
        <v>1128881.9793953602</v>
      </c>
      <c r="H2902" s="8">
        <v>447200.83744048182</v>
      </c>
      <c r="I2902" s="8">
        <v>229326.83013792857</v>
      </c>
      <c r="J2902" s="8">
        <v>13784.527617594204</v>
      </c>
      <c r="K2902" s="8">
        <v>5171.3126954593417</v>
      </c>
      <c r="L2902" s="10"/>
      <c r="M2902" s="11">
        <f t="shared" si="95"/>
        <v>2950807.3453629017</v>
      </c>
    </row>
    <row r="2903" spans="1:13" x14ac:dyDescent="0.3">
      <c r="A2903">
        <v>20</v>
      </c>
      <c r="B2903" s="1">
        <f t="shared" si="96"/>
        <v>45778</v>
      </c>
      <c r="C2903" s="13"/>
      <c r="D2903" s="8">
        <v>686672.51053279231</v>
      </c>
      <c r="E2903" s="8">
        <v>57521.01800956329</v>
      </c>
      <c r="F2903" s="8">
        <v>386924.56696016336</v>
      </c>
      <c r="G2903" s="8">
        <v>1110289.9350218438</v>
      </c>
      <c r="H2903" s="8">
        <v>442505.97517387813</v>
      </c>
      <c r="I2903" s="8">
        <v>227466.11035192528</v>
      </c>
      <c r="J2903" s="8">
        <v>27537.027800809487</v>
      </c>
      <c r="K2903" s="8">
        <v>5739.2278821505752</v>
      </c>
      <c r="L2903" s="10"/>
      <c r="M2903" s="11">
        <f t="shared" si="95"/>
        <v>2944656.3717331262</v>
      </c>
    </row>
    <row r="2904" spans="1:13" x14ac:dyDescent="0.3">
      <c r="A2904">
        <v>21</v>
      </c>
      <c r="B2904" s="1">
        <f t="shared" si="96"/>
        <v>45778</v>
      </c>
      <c r="C2904" s="13"/>
      <c r="D2904" s="8">
        <v>682022.49477235333</v>
      </c>
      <c r="E2904" s="8">
        <v>57545.54007458657</v>
      </c>
      <c r="F2904" s="8">
        <v>363955.85539727833</v>
      </c>
      <c r="G2904" s="8">
        <v>1070559.2327258412</v>
      </c>
      <c r="H2904" s="8">
        <v>432687.70966305083</v>
      </c>
      <c r="I2904" s="8">
        <v>226645.44714732165</v>
      </c>
      <c r="J2904" s="8">
        <v>27648.824056708752</v>
      </c>
      <c r="K2904" s="8">
        <v>5762.5282976354383</v>
      </c>
      <c r="L2904" s="10"/>
      <c r="M2904" s="11">
        <f t="shared" si="95"/>
        <v>2866827.6321347756</v>
      </c>
    </row>
    <row r="2905" spans="1:13" x14ac:dyDescent="0.3">
      <c r="A2905">
        <v>22</v>
      </c>
      <c r="B2905" s="1">
        <f t="shared" si="96"/>
        <v>45778</v>
      </c>
      <c r="C2905" s="13"/>
      <c r="D2905" s="8">
        <v>614263.95244258118</v>
      </c>
      <c r="E2905" s="8">
        <v>53111.8223889847</v>
      </c>
      <c r="F2905" s="8">
        <v>331457.71128276631</v>
      </c>
      <c r="G2905" s="8">
        <v>997298.79197653825</v>
      </c>
      <c r="H2905" s="8">
        <v>416494.94603585347</v>
      </c>
      <c r="I2905" s="8">
        <v>222501.35670518916</v>
      </c>
      <c r="J2905" s="8">
        <v>27782.85232470994</v>
      </c>
      <c r="K2905" s="8">
        <v>5790.4622772309467</v>
      </c>
      <c r="L2905" s="10"/>
      <c r="M2905" s="11">
        <f t="shared" si="95"/>
        <v>2668701.8954338538</v>
      </c>
    </row>
    <row r="2906" spans="1:13" x14ac:dyDescent="0.3">
      <c r="A2906">
        <v>23</v>
      </c>
      <c r="B2906" s="1">
        <f t="shared" si="96"/>
        <v>45778</v>
      </c>
      <c r="C2906" s="13"/>
      <c r="D2906" s="8">
        <v>520820.35690095305</v>
      </c>
      <c r="E2906" s="8">
        <v>45226.676339062687</v>
      </c>
      <c r="F2906" s="8">
        <v>305897.19933935173</v>
      </c>
      <c r="G2906" s="8">
        <v>920736.76831539383</v>
      </c>
      <c r="H2906" s="8">
        <v>396717.72836590238</v>
      </c>
      <c r="I2906" s="8">
        <v>215234.65410587259</v>
      </c>
      <c r="J2906" s="8">
        <v>27916.755926799546</v>
      </c>
      <c r="K2906" s="8">
        <v>5818.3702741357729</v>
      </c>
      <c r="L2906" s="10"/>
      <c r="M2906" s="11">
        <f t="shared" si="95"/>
        <v>2438368.5095674712</v>
      </c>
    </row>
    <row r="2907" spans="1:13" x14ac:dyDescent="0.3">
      <c r="A2907">
        <v>24</v>
      </c>
      <c r="B2907" s="1">
        <f t="shared" si="96"/>
        <v>45778</v>
      </c>
      <c r="C2907" s="13"/>
      <c r="D2907" s="8">
        <v>479811.96257988742</v>
      </c>
      <c r="E2907" s="8">
        <v>36906.76700697757</v>
      </c>
      <c r="F2907" s="8">
        <v>286924.37091016537</v>
      </c>
      <c r="G2907" s="8">
        <v>857768.57110467611</v>
      </c>
      <c r="H2907" s="8">
        <v>385827.83759243391</v>
      </c>
      <c r="I2907" s="8">
        <v>221245.86839796067</v>
      </c>
      <c r="J2907" s="8">
        <v>27216.359593488796</v>
      </c>
      <c r="K2907" s="8">
        <v>5672.394673799743</v>
      </c>
      <c r="L2907" s="10"/>
      <c r="M2907" s="11">
        <f t="shared" si="95"/>
        <v>2301374.1318593896</v>
      </c>
    </row>
    <row r="2908" spans="1:13" x14ac:dyDescent="0.3">
      <c r="A2908">
        <v>25</v>
      </c>
      <c r="B2908" s="1">
        <f>B2884+1</f>
        <v>45779</v>
      </c>
      <c r="C2908" s="13"/>
      <c r="D2908" s="8">
        <v>434503.99520226347</v>
      </c>
      <c r="E2908" s="8">
        <v>33337.38499696806</v>
      </c>
      <c r="F2908" s="8">
        <v>287112.64268140413</v>
      </c>
      <c r="G2908" s="8">
        <v>849300.35474151722</v>
      </c>
      <c r="H2908" s="8">
        <v>388262.54379350954</v>
      </c>
      <c r="I2908" s="8">
        <v>226084.87158641551</v>
      </c>
      <c r="J2908" s="8">
        <v>28107.899497508515</v>
      </c>
      <c r="K2908" s="8">
        <v>5858.2081432929672</v>
      </c>
      <c r="L2908" s="10"/>
      <c r="M2908" s="11">
        <f t="shared" si="95"/>
        <v>2252567.9006428793</v>
      </c>
    </row>
    <row r="2909" spans="1:13" x14ac:dyDescent="0.3">
      <c r="A2909">
        <v>26</v>
      </c>
      <c r="B2909" s="1">
        <f t="shared" ref="B2909:B2972" si="97">B2885+1</f>
        <v>45779</v>
      </c>
      <c r="C2909" s="13"/>
      <c r="D2909" s="8">
        <v>398120.63476760336</v>
      </c>
      <c r="E2909" s="8">
        <v>30456.156771355283</v>
      </c>
      <c r="F2909" s="8">
        <v>280953.69165514677</v>
      </c>
      <c r="G2909" s="8">
        <v>832182.36991396965</v>
      </c>
      <c r="H2909" s="8">
        <v>368094.664105353</v>
      </c>
      <c r="I2909" s="8">
        <v>224310.62769373434</v>
      </c>
      <c r="J2909" s="8">
        <v>28237.235591554097</v>
      </c>
      <c r="K2909" s="8">
        <v>5885.1641867150929</v>
      </c>
      <c r="L2909" s="10"/>
      <c r="M2909" s="11">
        <f t="shared" si="95"/>
        <v>2168240.5446854313</v>
      </c>
    </row>
    <row r="2910" spans="1:13" x14ac:dyDescent="0.3">
      <c r="A2910">
        <v>27</v>
      </c>
      <c r="B2910" s="1">
        <f t="shared" si="97"/>
        <v>45779</v>
      </c>
      <c r="C2910" s="13"/>
      <c r="D2910" s="8">
        <v>379421.68346081255</v>
      </c>
      <c r="E2910" s="8">
        <v>29148.992675314556</v>
      </c>
      <c r="F2910" s="8">
        <v>277995.39929001592</v>
      </c>
      <c r="G2910" s="8">
        <v>822702.51103447203</v>
      </c>
      <c r="H2910" s="8">
        <v>353716.93040277995</v>
      </c>
      <c r="I2910" s="8">
        <v>221480.12805149832</v>
      </c>
      <c r="J2910" s="8">
        <v>28306.427475309385</v>
      </c>
      <c r="K2910" s="8">
        <v>5899.5850599966734</v>
      </c>
      <c r="L2910" s="10"/>
      <c r="M2910" s="11">
        <f t="shared" si="95"/>
        <v>2118671.6574501996</v>
      </c>
    </row>
    <row r="2911" spans="1:13" x14ac:dyDescent="0.3">
      <c r="A2911">
        <v>28</v>
      </c>
      <c r="B2911" s="1">
        <f t="shared" si="97"/>
        <v>45779</v>
      </c>
      <c r="C2911" s="13"/>
      <c r="D2911" s="8">
        <v>375706.00099796557</v>
      </c>
      <c r="E2911" s="8">
        <v>28795.268856232204</v>
      </c>
      <c r="F2911" s="8">
        <v>281797.63928077329</v>
      </c>
      <c r="G2911" s="8">
        <v>833639.08595293364</v>
      </c>
      <c r="H2911" s="8">
        <v>360001.83684136503</v>
      </c>
      <c r="I2911" s="8">
        <v>223538.91333423925</v>
      </c>
      <c r="J2911" s="8">
        <v>10113.003497766184</v>
      </c>
      <c r="K2911" s="8">
        <v>5937.2892959603569</v>
      </c>
      <c r="L2911" s="10"/>
      <c r="M2911" s="11">
        <f t="shared" si="95"/>
        <v>2119529.0380572355</v>
      </c>
    </row>
    <row r="2912" spans="1:13" x14ac:dyDescent="0.3">
      <c r="A2912">
        <v>29</v>
      </c>
      <c r="B2912" s="1">
        <f t="shared" si="97"/>
        <v>45779</v>
      </c>
      <c r="C2912" s="13"/>
      <c r="D2912" s="8">
        <v>394897.87109419121</v>
      </c>
      <c r="E2912" s="8">
        <v>30138.658577817205</v>
      </c>
      <c r="F2912" s="8">
        <v>291006.85344731592</v>
      </c>
      <c r="G2912" s="8">
        <v>879297.28949518863</v>
      </c>
      <c r="H2912" s="8">
        <v>381926.94381527428</v>
      </c>
      <c r="I2912" s="8">
        <v>230856.14696853189</v>
      </c>
      <c r="J2912" s="8">
        <v>0</v>
      </c>
      <c r="K2912" s="8">
        <v>4753.2826754108855</v>
      </c>
      <c r="L2912" s="10"/>
      <c r="M2912" s="11">
        <f t="shared" si="95"/>
        <v>2212877.0460737301</v>
      </c>
    </row>
    <row r="2913" spans="1:13" x14ac:dyDescent="0.3">
      <c r="A2913">
        <v>30</v>
      </c>
      <c r="B2913" s="1">
        <f t="shared" si="97"/>
        <v>45779</v>
      </c>
      <c r="C2913" s="13"/>
      <c r="D2913" s="8">
        <v>457479.97272187186</v>
      </c>
      <c r="E2913" s="8">
        <v>35201.864172692694</v>
      </c>
      <c r="F2913" s="8">
        <v>304041.87143191701</v>
      </c>
      <c r="G2913" s="8">
        <v>976829.91173241346</v>
      </c>
      <c r="H2913" s="8">
        <v>432362.46647507808</v>
      </c>
      <c r="I2913" s="8">
        <v>236369.00384161997</v>
      </c>
      <c r="J2913" s="8">
        <v>0</v>
      </c>
      <c r="K2913" s="8">
        <v>4691.9631120166832</v>
      </c>
      <c r="L2913" s="10"/>
      <c r="M2913" s="11">
        <f t="shared" si="95"/>
        <v>2446977.0534876096</v>
      </c>
    </row>
    <row r="2914" spans="1:13" x14ac:dyDescent="0.3">
      <c r="A2914">
        <v>31</v>
      </c>
      <c r="B2914" s="1">
        <f t="shared" si="97"/>
        <v>45779</v>
      </c>
      <c r="C2914" s="13"/>
      <c r="D2914" s="8">
        <v>509041.96736784326</v>
      </c>
      <c r="E2914" s="8">
        <v>40243.127027884664</v>
      </c>
      <c r="F2914" s="8">
        <v>334737.15248441912</v>
      </c>
      <c r="G2914" s="8">
        <v>1092073.7664885761</v>
      </c>
      <c r="H2914" s="8">
        <v>477542.08737092192</v>
      </c>
      <c r="I2914" s="8">
        <v>242926.12530096355</v>
      </c>
      <c r="J2914" s="8">
        <v>0</v>
      </c>
      <c r="K2914" s="8">
        <v>4631.1550866521384</v>
      </c>
      <c r="L2914" s="10"/>
      <c r="M2914" s="11">
        <f t="shared" si="95"/>
        <v>2701195.3811272606</v>
      </c>
    </row>
    <row r="2915" spans="1:13" x14ac:dyDescent="0.3">
      <c r="A2915">
        <v>32</v>
      </c>
      <c r="B2915" s="1">
        <f t="shared" si="97"/>
        <v>45779</v>
      </c>
      <c r="C2915" s="13"/>
      <c r="D2915" s="8">
        <v>487031.2326343428</v>
      </c>
      <c r="E2915" s="8">
        <v>38967.380741808047</v>
      </c>
      <c r="F2915" s="8">
        <v>387403.13572541845</v>
      </c>
      <c r="G2915" s="8">
        <v>1161126.3932709841</v>
      </c>
      <c r="H2915" s="8">
        <v>501516.05932279845</v>
      </c>
      <c r="I2915" s="8">
        <v>247103.51640707956</v>
      </c>
      <c r="J2915" s="8">
        <v>0</v>
      </c>
      <c r="K2915" s="8">
        <v>4598.8980461254177</v>
      </c>
      <c r="L2915" s="10"/>
      <c r="M2915" s="11">
        <f t="shared" si="95"/>
        <v>2827746.6161485566</v>
      </c>
    </row>
    <row r="2916" spans="1:13" x14ac:dyDescent="0.3">
      <c r="A2916">
        <v>33</v>
      </c>
      <c r="B2916" s="1">
        <f t="shared" si="97"/>
        <v>45779</v>
      </c>
      <c r="C2916" s="13"/>
      <c r="D2916" s="8">
        <v>460355.59481180937</v>
      </c>
      <c r="E2916" s="8">
        <v>37908.353922214817</v>
      </c>
      <c r="F2916" s="8">
        <v>437559.35661866353</v>
      </c>
      <c r="G2916" s="8">
        <v>1184457.615098105</v>
      </c>
      <c r="H2916" s="8">
        <v>497960.94581310987</v>
      </c>
      <c r="I2916" s="8">
        <v>246942.35610049087</v>
      </c>
      <c r="J2916" s="8">
        <v>0</v>
      </c>
      <c r="K2916" s="8">
        <v>4583.2986671178696</v>
      </c>
      <c r="L2916" s="10"/>
      <c r="M2916" s="11">
        <f t="shared" si="95"/>
        <v>2869767.5210315115</v>
      </c>
    </row>
    <row r="2917" spans="1:13" x14ac:dyDescent="0.3">
      <c r="A2917">
        <v>34</v>
      </c>
      <c r="B2917" s="1">
        <f t="shared" si="97"/>
        <v>45779</v>
      </c>
      <c r="C2917" s="13"/>
      <c r="D2917" s="8">
        <v>459622.42354587704</v>
      </c>
      <c r="E2917" s="8">
        <v>36728.272593093985</v>
      </c>
      <c r="F2917" s="8">
        <v>477112.369601087</v>
      </c>
      <c r="G2917" s="8">
        <v>1209605.4121440873</v>
      </c>
      <c r="H2917" s="8">
        <v>499773.92380504473</v>
      </c>
      <c r="I2917" s="8">
        <v>256387.05629047294</v>
      </c>
      <c r="J2917" s="8">
        <v>0</v>
      </c>
      <c r="K2917" s="8">
        <v>4581.612458463761</v>
      </c>
      <c r="L2917" s="10"/>
      <c r="M2917" s="11">
        <f t="shared" si="95"/>
        <v>2943811.070438127</v>
      </c>
    </row>
    <row r="2918" spans="1:13" x14ac:dyDescent="0.3">
      <c r="A2918">
        <v>35</v>
      </c>
      <c r="B2918" s="1">
        <f t="shared" si="97"/>
        <v>45779</v>
      </c>
      <c r="C2918" s="13"/>
      <c r="D2918" s="8">
        <v>458674.29233115551</v>
      </c>
      <c r="E2918" s="8">
        <v>37835.323997608888</v>
      </c>
      <c r="F2918" s="8">
        <v>494848.91286740394</v>
      </c>
      <c r="G2918" s="8">
        <v>1217911.5824351432</v>
      </c>
      <c r="H2918" s="8">
        <v>498396.30557756132</v>
      </c>
      <c r="I2918" s="8">
        <v>259079.61333256491</v>
      </c>
      <c r="J2918" s="8">
        <v>0</v>
      </c>
      <c r="K2918" s="8">
        <v>4587.4441057413969</v>
      </c>
      <c r="L2918" s="10"/>
      <c r="M2918" s="11">
        <f t="shared" si="95"/>
        <v>2971333.4746471792</v>
      </c>
    </row>
    <row r="2919" spans="1:13" x14ac:dyDescent="0.3">
      <c r="A2919">
        <v>36</v>
      </c>
      <c r="B2919" s="1">
        <f t="shared" si="97"/>
        <v>45779</v>
      </c>
      <c r="C2919" s="13"/>
      <c r="D2919" s="8">
        <v>455924.79503271985</v>
      </c>
      <c r="E2919" s="8">
        <v>37733.436605385905</v>
      </c>
      <c r="F2919" s="8">
        <v>495530.63778563688</v>
      </c>
      <c r="G2919" s="8">
        <v>1206474.1561880528</v>
      </c>
      <c r="H2919" s="8">
        <v>501554.84932440013</v>
      </c>
      <c r="I2919" s="8">
        <v>258577.6017757087</v>
      </c>
      <c r="J2919" s="8">
        <v>0</v>
      </c>
      <c r="K2919" s="8">
        <v>4585.4700272779764</v>
      </c>
      <c r="L2919" s="10"/>
      <c r="M2919" s="11">
        <f t="shared" si="95"/>
        <v>2960380.9467391823</v>
      </c>
    </row>
    <row r="2920" spans="1:13" x14ac:dyDescent="0.3">
      <c r="A2920">
        <v>37</v>
      </c>
      <c r="B2920" s="1">
        <f t="shared" si="97"/>
        <v>45779</v>
      </c>
      <c r="C2920" s="13"/>
      <c r="D2920" s="8">
        <v>448585.15917287022</v>
      </c>
      <c r="E2920" s="8">
        <v>35192.845333394944</v>
      </c>
      <c r="F2920" s="8">
        <v>490736.85314436245</v>
      </c>
      <c r="G2920" s="8">
        <v>1202726.2933952454</v>
      </c>
      <c r="H2920" s="8">
        <v>497926.73766590562</v>
      </c>
      <c r="I2920" s="8">
        <v>257617.21942386872</v>
      </c>
      <c r="J2920" s="8">
        <v>0</v>
      </c>
      <c r="K2920" s="8">
        <v>4576.0840749872405</v>
      </c>
      <c r="L2920" s="10"/>
      <c r="M2920" s="11">
        <f t="shared" si="95"/>
        <v>2937361.1922106342</v>
      </c>
    </row>
    <row r="2921" spans="1:13" x14ac:dyDescent="0.3">
      <c r="A2921">
        <v>38</v>
      </c>
      <c r="B2921" s="1">
        <f t="shared" si="97"/>
        <v>45779</v>
      </c>
      <c r="C2921" s="13"/>
      <c r="D2921" s="8">
        <v>435875.59050751117</v>
      </c>
      <c r="E2921" s="8">
        <v>34412.97898893604</v>
      </c>
      <c r="F2921" s="8">
        <v>485939.05611062818</v>
      </c>
      <c r="G2921" s="8">
        <v>1185061.9867552484</v>
      </c>
      <c r="H2921" s="8">
        <v>492983.47719337669</v>
      </c>
      <c r="I2921" s="8">
        <v>254599.9304443647</v>
      </c>
      <c r="J2921" s="8">
        <v>0</v>
      </c>
      <c r="K2921" s="8">
        <v>4573.9207304367001</v>
      </c>
      <c r="L2921" s="10"/>
      <c r="M2921" s="11">
        <f t="shared" si="95"/>
        <v>2893446.9407305019</v>
      </c>
    </row>
    <row r="2922" spans="1:13" x14ac:dyDescent="0.3">
      <c r="A2922">
        <v>39</v>
      </c>
      <c r="B2922" s="1">
        <f t="shared" si="97"/>
        <v>45779</v>
      </c>
      <c r="C2922" s="13"/>
      <c r="D2922" s="8">
        <v>440092.01729739807</v>
      </c>
      <c r="E2922" s="8">
        <v>34942.184054640289</v>
      </c>
      <c r="F2922" s="8">
        <v>476201.82595815609</v>
      </c>
      <c r="G2922" s="8">
        <v>1162508.1774303168</v>
      </c>
      <c r="H2922" s="8">
        <v>490779.21485397377</v>
      </c>
      <c r="I2922" s="8">
        <v>253836.61269237372</v>
      </c>
      <c r="J2922" s="8">
        <v>0</v>
      </c>
      <c r="K2922" s="8">
        <v>4569.2811267829293</v>
      </c>
      <c r="L2922" s="10"/>
      <c r="M2922" s="11">
        <f t="shared" si="95"/>
        <v>2862929.3134136414</v>
      </c>
    </row>
    <row r="2923" spans="1:13" x14ac:dyDescent="0.3">
      <c r="A2923">
        <v>40</v>
      </c>
      <c r="B2923" s="1">
        <f t="shared" si="97"/>
        <v>45779</v>
      </c>
      <c r="C2923" s="13"/>
      <c r="D2923" s="8">
        <v>470535.64733781724</v>
      </c>
      <c r="E2923" s="8">
        <v>37191.185861796323</v>
      </c>
      <c r="F2923" s="8">
        <v>463523.16736010055</v>
      </c>
      <c r="G2923" s="8">
        <v>1139354.7027218756</v>
      </c>
      <c r="H2923" s="8">
        <v>494182.54379779502</v>
      </c>
      <c r="I2923" s="8">
        <v>250852.18415136548</v>
      </c>
      <c r="J2923" s="8">
        <v>0</v>
      </c>
      <c r="K2923" s="8">
        <v>4566.3688408129447</v>
      </c>
      <c r="L2923" s="10"/>
      <c r="M2923" s="11">
        <f t="shared" si="95"/>
        <v>2860205.8000715636</v>
      </c>
    </row>
    <row r="2924" spans="1:13" x14ac:dyDescent="0.3">
      <c r="A2924">
        <v>41</v>
      </c>
      <c r="B2924" s="1">
        <f t="shared" si="97"/>
        <v>45779</v>
      </c>
      <c r="C2924" s="13"/>
      <c r="D2924" s="8">
        <v>521617.79127382778</v>
      </c>
      <c r="E2924" s="8">
        <v>41308.311426559812</v>
      </c>
      <c r="F2924" s="8">
        <v>438392.60397088469</v>
      </c>
      <c r="G2924" s="8">
        <v>1116829.1290413265</v>
      </c>
      <c r="H2924" s="8">
        <v>487761.11158293608</v>
      </c>
      <c r="I2924" s="8">
        <v>246600.76750920675</v>
      </c>
      <c r="J2924" s="8">
        <v>0</v>
      </c>
      <c r="K2924" s="8">
        <v>4564.2624159648813</v>
      </c>
      <c r="L2924" s="10"/>
      <c r="M2924" s="11">
        <f t="shared" si="95"/>
        <v>2857073.9772207066</v>
      </c>
    </row>
    <row r="2925" spans="1:13" x14ac:dyDescent="0.3">
      <c r="A2925">
        <v>42</v>
      </c>
      <c r="B2925" s="1">
        <f t="shared" si="97"/>
        <v>45779</v>
      </c>
      <c r="C2925" s="13"/>
      <c r="D2925" s="8">
        <v>570279.45159146481</v>
      </c>
      <c r="E2925" s="8">
        <v>46503.639487248736</v>
      </c>
      <c r="F2925" s="8">
        <v>411503.5162123639</v>
      </c>
      <c r="G2925" s="8">
        <v>1100496.6415439432</v>
      </c>
      <c r="H2925" s="8">
        <v>465247.77325677313</v>
      </c>
      <c r="I2925" s="8">
        <v>237706.84352888548</v>
      </c>
      <c r="J2925" s="8">
        <v>0</v>
      </c>
      <c r="K2925" s="8">
        <v>4573.4718576951482</v>
      </c>
      <c r="L2925" s="10"/>
      <c r="M2925" s="11">
        <f t="shared" si="95"/>
        <v>2836311.3374783746</v>
      </c>
    </row>
    <row r="2926" spans="1:13" x14ac:dyDescent="0.3">
      <c r="A2926">
        <v>43</v>
      </c>
      <c r="B2926" s="1">
        <f t="shared" si="97"/>
        <v>45779</v>
      </c>
      <c r="C2926" s="13"/>
      <c r="D2926" s="8">
        <v>606517.77503504185</v>
      </c>
      <c r="E2926" s="8">
        <v>50575.712319957638</v>
      </c>
      <c r="F2926" s="8">
        <v>389238.00128580641</v>
      </c>
      <c r="G2926" s="8">
        <v>1092978.4798915521</v>
      </c>
      <c r="H2926" s="8">
        <v>442595.25796389009</v>
      </c>
      <c r="I2926" s="8">
        <v>230520.22433886534</v>
      </c>
      <c r="J2926" s="8">
        <v>13781.655790650311</v>
      </c>
      <c r="K2926" s="8">
        <v>5170.2353197562261</v>
      </c>
      <c r="L2926" s="10"/>
      <c r="M2926" s="11">
        <f t="shared" si="95"/>
        <v>2831377.3419455206</v>
      </c>
    </row>
    <row r="2927" spans="1:13" x14ac:dyDescent="0.3">
      <c r="A2927">
        <v>44</v>
      </c>
      <c r="B2927" s="1">
        <f t="shared" si="97"/>
        <v>45779</v>
      </c>
      <c r="C2927" s="13"/>
      <c r="D2927" s="8">
        <v>661332.1777101187</v>
      </c>
      <c r="E2927" s="8">
        <v>56588.983839020097</v>
      </c>
      <c r="F2927" s="8">
        <v>391126.30783921038</v>
      </c>
      <c r="G2927" s="8">
        <v>1097368.3545897212</v>
      </c>
      <c r="H2927" s="8">
        <v>434008.06824470451</v>
      </c>
      <c r="I2927" s="8">
        <v>226257.76719044163</v>
      </c>
      <c r="J2927" s="8">
        <v>27547.939643816364</v>
      </c>
      <c r="K2927" s="8">
        <v>5741.5021128367516</v>
      </c>
      <c r="L2927" s="10"/>
      <c r="M2927" s="11">
        <f t="shared" si="95"/>
        <v>2899971.1011698693</v>
      </c>
    </row>
    <row r="2928" spans="1:13" x14ac:dyDescent="0.3">
      <c r="A2928">
        <v>45</v>
      </c>
      <c r="B2928" s="1">
        <f t="shared" si="97"/>
        <v>45779</v>
      </c>
      <c r="C2928" s="13"/>
      <c r="D2928" s="8">
        <v>671679.8662884715</v>
      </c>
      <c r="E2928" s="8">
        <v>56811.807656330086</v>
      </c>
      <c r="F2928" s="8">
        <v>367529.59279603907</v>
      </c>
      <c r="G2928" s="8">
        <v>1060156.1504174655</v>
      </c>
      <c r="H2928" s="8">
        <v>427355.5359287773</v>
      </c>
      <c r="I2928" s="8">
        <v>225091.45098163839</v>
      </c>
      <c r="J2928" s="8">
        <v>27622.257080430514</v>
      </c>
      <c r="K2928" s="8">
        <v>5756.9912465018351</v>
      </c>
      <c r="L2928" s="10"/>
      <c r="M2928" s="11">
        <f t="shared" si="95"/>
        <v>2842003.6523956545</v>
      </c>
    </row>
    <row r="2929" spans="1:13" x14ac:dyDescent="0.3">
      <c r="A2929">
        <v>46</v>
      </c>
      <c r="B2929" s="1">
        <f t="shared" si="97"/>
        <v>45779</v>
      </c>
      <c r="C2929" s="13"/>
      <c r="D2929" s="8">
        <v>615096.80576261261</v>
      </c>
      <c r="E2929" s="8">
        <v>52367.002861865338</v>
      </c>
      <c r="F2929" s="8">
        <v>337950.31536170328</v>
      </c>
      <c r="G2929" s="8">
        <v>989233.42204711901</v>
      </c>
      <c r="H2929" s="8">
        <v>412796.56485137623</v>
      </c>
      <c r="I2929" s="8">
        <v>220950.35099026025</v>
      </c>
      <c r="J2929" s="8">
        <v>27659.270159056065</v>
      </c>
      <c r="K2929" s="8">
        <v>5764.7054593206121</v>
      </c>
      <c r="L2929" s="10"/>
      <c r="M2929" s="11">
        <f t="shared" si="95"/>
        <v>2661818.4374933131</v>
      </c>
    </row>
    <row r="2930" spans="1:13" x14ac:dyDescent="0.3">
      <c r="A2930">
        <v>47</v>
      </c>
      <c r="B2930" s="1">
        <f t="shared" si="97"/>
        <v>45779</v>
      </c>
      <c r="C2930" s="13"/>
      <c r="D2930" s="8">
        <v>521411.12930927833</v>
      </c>
      <c r="E2930" s="8">
        <v>44988.778199136483</v>
      </c>
      <c r="F2930" s="8">
        <v>308724.66563677241</v>
      </c>
      <c r="G2930" s="8">
        <v>915780.33808707527</v>
      </c>
      <c r="H2930" s="8">
        <v>392108.40845347667</v>
      </c>
      <c r="I2930" s="8">
        <v>218507.15970969194</v>
      </c>
      <c r="J2930" s="8">
        <v>27849.630392460036</v>
      </c>
      <c r="K2930" s="8">
        <v>5804.3800664389837</v>
      </c>
      <c r="L2930" s="10"/>
      <c r="M2930" s="11">
        <f t="shared" si="95"/>
        <v>2435174.4898543302</v>
      </c>
    </row>
    <row r="2931" spans="1:13" x14ac:dyDescent="0.3">
      <c r="A2931">
        <v>48</v>
      </c>
      <c r="B2931" s="1">
        <f t="shared" si="97"/>
        <v>45779</v>
      </c>
      <c r="C2931" s="13"/>
      <c r="D2931" s="8">
        <v>493335.75736487523</v>
      </c>
      <c r="E2931" s="8">
        <v>38411.236940821567</v>
      </c>
      <c r="F2931" s="8">
        <v>299132.51738447102</v>
      </c>
      <c r="G2931" s="8">
        <v>877230.10256860929</v>
      </c>
      <c r="H2931" s="8">
        <v>397462.35891358159</v>
      </c>
      <c r="I2931" s="8">
        <v>231823.05853034236</v>
      </c>
      <c r="J2931" s="8">
        <v>27854.498622419927</v>
      </c>
      <c r="K2931" s="8">
        <v>5805.3946959525474</v>
      </c>
      <c r="L2931" s="10"/>
      <c r="M2931" s="11">
        <f t="shared" si="95"/>
        <v>2371054.9250210733</v>
      </c>
    </row>
    <row r="2932" spans="1:13" x14ac:dyDescent="0.3">
      <c r="A2932">
        <v>49</v>
      </c>
      <c r="B2932" s="1">
        <f t="shared" si="97"/>
        <v>45780</v>
      </c>
      <c r="C2932" s="13"/>
      <c r="D2932" s="8">
        <v>435803.03799059871</v>
      </c>
      <c r="E2932" s="8">
        <v>32726.447775927933</v>
      </c>
      <c r="F2932" s="8">
        <v>289499.15079544368</v>
      </c>
      <c r="G2932" s="8">
        <v>845588.4059139</v>
      </c>
      <c r="H2932" s="8">
        <v>389211.30138631369</v>
      </c>
      <c r="I2932" s="8">
        <v>229404.67624110449</v>
      </c>
      <c r="J2932" s="8">
        <v>27939.326470023923</v>
      </c>
      <c r="K2932" s="8">
        <v>5823.0743944179467</v>
      </c>
      <c r="L2932" s="10"/>
      <c r="M2932" s="11">
        <f t="shared" si="95"/>
        <v>2255995.4209677307</v>
      </c>
    </row>
    <row r="2933" spans="1:13" x14ac:dyDescent="0.3">
      <c r="A2933">
        <v>50</v>
      </c>
      <c r="B2933" s="1">
        <f t="shared" si="97"/>
        <v>45780</v>
      </c>
      <c r="C2933" s="13"/>
      <c r="D2933" s="8">
        <v>398897.55459054868</v>
      </c>
      <c r="E2933" s="8">
        <v>30325.71415510308</v>
      </c>
      <c r="F2933" s="8">
        <v>282789.91626363015</v>
      </c>
      <c r="G2933" s="8">
        <v>829818.55950562877</v>
      </c>
      <c r="H2933" s="8">
        <v>366130.79455769953</v>
      </c>
      <c r="I2933" s="8">
        <v>227345.26725850956</v>
      </c>
      <c r="J2933" s="8">
        <v>28114.331379162573</v>
      </c>
      <c r="K2933" s="8">
        <v>5859.548666852399</v>
      </c>
      <c r="L2933" s="10"/>
      <c r="M2933" s="11">
        <f t="shared" si="95"/>
        <v>2169281.6863771346</v>
      </c>
    </row>
    <row r="2934" spans="1:13" x14ac:dyDescent="0.3">
      <c r="A2934">
        <v>51</v>
      </c>
      <c r="B2934" s="1">
        <f t="shared" si="97"/>
        <v>45780</v>
      </c>
      <c r="C2934" s="13"/>
      <c r="D2934" s="8">
        <v>376205.56450054981</v>
      </c>
      <c r="E2934" s="8">
        <v>28861.581765516581</v>
      </c>
      <c r="F2934" s="8">
        <v>279180.1506874878</v>
      </c>
      <c r="G2934" s="8">
        <v>821321.21815608046</v>
      </c>
      <c r="H2934" s="8">
        <v>355721.44082763838</v>
      </c>
      <c r="I2934" s="8">
        <v>225607.95768382915</v>
      </c>
      <c r="J2934" s="8">
        <v>28199.758185724626</v>
      </c>
      <c r="K2934" s="8">
        <v>5877.353199485713</v>
      </c>
      <c r="L2934" s="10"/>
      <c r="M2934" s="11">
        <f t="shared" si="95"/>
        <v>2120975.0250063124</v>
      </c>
    </row>
    <row r="2935" spans="1:13" x14ac:dyDescent="0.3">
      <c r="A2935">
        <v>52</v>
      </c>
      <c r="B2935" s="1">
        <f t="shared" si="97"/>
        <v>45780</v>
      </c>
      <c r="C2935" s="13"/>
      <c r="D2935" s="8">
        <v>373013.50144313113</v>
      </c>
      <c r="E2935" s="8">
        <v>28308.821091969272</v>
      </c>
      <c r="F2935" s="8">
        <v>281204.56807630725</v>
      </c>
      <c r="G2935" s="8">
        <v>828899.71222796943</v>
      </c>
      <c r="H2935" s="8">
        <v>357800.83374495042</v>
      </c>
      <c r="I2935" s="8">
        <v>227754.85362545267</v>
      </c>
      <c r="J2935" s="8">
        <v>10067.042941537702</v>
      </c>
      <c r="K2935" s="8">
        <v>5910.3061036187319</v>
      </c>
      <c r="L2935" s="10"/>
      <c r="M2935" s="11">
        <f t="shared" si="95"/>
        <v>2112959.6392549365</v>
      </c>
    </row>
    <row r="2936" spans="1:13" x14ac:dyDescent="0.3">
      <c r="A2936">
        <v>53</v>
      </c>
      <c r="B2936" s="1">
        <f t="shared" si="97"/>
        <v>45780</v>
      </c>
      <c r="C2936" s="13"/>
      <c r="D2936" s="8">
        <v>393021.71653190127</v>
      </c>
      <c r="E2936" s="8">
        <v>29644.424488017012</v>
      </c>
      <c r="F2936" s="8">
        <v>289260.98637121235</v>
      </c>
      <c r="G2936" s="8">
        <v>867317.53547642066</v>
      </c>
      <c r="H2936" s="8">
        <v>381200.15373893944</v>
      </c>
      <c r="I2936" s="8">
        <v>233997.12696186578</v>
      </c>
      <c r="J2936" s="8">
        <v>0</v>
      </c>
      <c r="K2936" s="8">
        <v>4724.2766715290736</v>
      </c>
      <c r="L2936" s="10"/>
      <c r="M2936" s="11">
        <f t="shared" si="95"/>
        <v>2199166.2202398856</v>
      </c>
    </row>
    <row r="2937" spans="1:13" x14ac:dyDescent="0.3">
      <c r="A2937">
        <v>54</v>
      </c>
      <c r="B2937" s="1">
        <f t="shared" si="97"/>
        <v>45780</v>
      </c>
      <c r="C2937" s="13"/>
      <c r="D2937" s="8">
        <v>448644.06940846599</v>
      </c>
      <c r="E2937" s="8">
        <v>34068.851054981467</v>
      </c>
      <c r="F2937" s="8">
        <v>299761.84838675719</v>
      </c>
      <c r="G2937" s="8">
        <v>959835.46607418882</v>
      </c>
      <c r="H2937" s="8">
        <v>429688.23258466605</v>
      </c>
      <c r="I2937" s="8">
        <v>237626.3979441665</v>
      </c>
      <c r="J2937" s="8">
        <v>0</v>
      </c>
      <c r="K2937" s="8">
        <v>4669.2004170236705</v>
      </c>
      <c r="L2937" s="10"/>
      <c r="M2937" s="11">
        <f t="shared" si="95"/>
        <v>2414294.0658702496</v>
      </c>
    </row>
    <row r="2938" spans="1:13" x14ac:dyDescent="0.3">
      <c r="A2938">
        <v>55</v>
      </c>
      <c r="B2938" s="1">
        <f t="shared" si="97"/>
        <v>45780</v>
      </c>
      <c r="C2938" s="13"/>
      <c r="D2938" s="8">
        <v>508701.80858351151</v>
      </c>
      <c r="E2938" s="8">
        <v>38721.604301086823</v>
      </c>
      <c r="F2938" s="8">
        <v>332842.54319087503</v>
      </c>
      <c r="G2938" s="8">
        <v>1072217.5075372669</v>
      </c>
      <c r="H2938" s="8">
        <v>468938.05626866431</v>
      </c>
      <c r="I2938" s="8">
        <v>243815.21763254807</v>
      </c>
      <c r="J2938" s="8">
        <v>0</v>
      </c>
      <c r="K2938" s="8">
        <v>4602.3801434461775</v>
      </c>
      <c r="L2938" s="10"/>
      <c r="M2938" s="11">
        <f t="shared" si="95"/>
        <v>2669839.1176573993</v>
      </c>
    </row>
    <row r="2939" spans="1:13" x14ac:dyDescent="0.3">
      <c r="A2939">
        <v>56</v>
      </c>
      <c r="B2939" s="1">
        <f t="shared" si="97"/>
        <v>45780</v>
      </c>
      <c r="C2939" s="13"/>
      <c r="D2939" s="8">
        <v>494669.05025517382</v>
      </c>
      <c r="E2939" s="8">
        <v>38337.579458822147</v>
      </c>
      <c r="F2939" s="8">
        <v>383275.98229792959</v>
      </c>
      <c r="G2939" s="8">
        <v>1144348.9845855173</v>
      </c>
      <c r="H2939" s="8">
        <v>489007.41017521865</v>
      </c>
      <c r="I2939" s="8">
        <v>248569.66304917933</v>
      </c>
      <c r="J2939" s="8">
        <v>0</v>
      </c>
      <c r="K2939" s="8">
        <v>4587.2908313068037</v>
      </c>
      <c r="L2939" s="10"/>
      <c r="M2939" s="11">
        <f t="shared" si="95"/>
        <v>2802795.9606531477</v>
      </c>
    </row>
    <row r="2940" spans="1:13" x14ac:dyDescent="0.3">
      <c r="A2940">
        <v>57</v>
      </c>
      <c r="B2940" s="1">
        <f t="shared" si="97"/>
        <v>45780</v>
      </c>
      <c r="C2940" s="13"/>
      <c r="D2940" s="8">
        <v>473346.79450134799</v>
      </c>
      <c r="E2940" s="8">
        <v>36395.230639646215</v>
      </c>
      <c r="F2940" s="8">
        <v>432808.21097206563</v>
      </c>
      <c r="G2940" s="8">
        <v>1169352.3576157265</v>
      </c>
      <c r="H2940" s="8">
        <v>487338.2800878862</v>
      </c>
      <c r="I2940" s="8">
        <v>243155.73622028987</v>
      </c>
      <c r="J2940" s="8">
        <v>0</v>
      </c>
      <c r="K2940" s="8">
        <v>4576.1766189940818</v>
      </c>
      <c r="L2940" s="10"/>
      <c r="M2940" s="11">
        <f t="shared" si="95"/>
        <v>2846972.7866559569</v>
      </c>
    </row>
    <row r="2941" spans="1:13" x14ac:dyDescent="0.3">
      <c r="A2941">
        <v>58</v>
      </c>
      <c r="B2941" s="1">
        <f t="shared" si="97"/>
        <v>45780</v>
      </c>
      <c r="C2941" s="13"/>
      <c r="D2941" s="8">
        <v>462741.75788533612</v>
      </c>
      <c r="E2941" s="8">
        <v>36545.653836405691</v>
      </c>
      <c r="F2941" s="8">
        <v>471238.57484182867</v>
      </c>
      <c r="G2941" s="8">
        <v>1192405.1893534041</v>
      </c>
      <c r="H2941" s="8">
        <v>490764.84808384697</v>
      </c>
      <c r="I2941" s="8">
        <v>244376.78416649022</v>
      </c>
      <c r="J2941" s="8">
        <v>0</v>
      </c>
      <c r="K2941" s="8">
        <v>4583.536108120129</v>
      </c>
      <c r="L2941" s="10"/>
      <c r="M2941" s="11">
        <f t="shared" si="95"/>
        <v>2902656.3442754322</v>
      </c>
    </row>
    <row r="2942" spans="1:13" x14ac:dyDescent="0.3">
      <c r="A2942">
        <v>59</v>
      </c>
      <c r="B2942" s="1">
        <f t="shared" si="97"/>
        <v>45780</v>
      </c>
      <c r="C2942" s="13"/>
      <c r="D2942" s="8">
        <v>463349.97346182546</v>
      </c>
      <c r="E2942" s="8">
        <v>36245.102237378705</v>
      </c>
      <c r="F2942" s="8">
        <v>484865.00584282679</v>
      </c>
      <c r="G2942" s="8">
        <v>1191408.554257042</v>
      </c>
      <c r="H2942" s="8">
        <v>489135.24594706343</v>
      </c>
      <c r="I2942" s="8">
        <v>243794.07603089284</v>
      </c>
      <c r="J2942" s="8">
        <v>0</v>
      </c>
      <c r="K2942" s="8">
        <v>4567.5409352925899</v>
      </c>
      <c r="L2942" s="10"/>
      <c r="M2942" s="11">
        <f t="shared" si="95"/>
        <v>2913365.4987123213</v>
      </c>
    </row>
    <row r="2943" spans="1:13" x14ac:dyDescent="0.3">
      <c r="A2943">
        <v>60</v>
      </c>
      <c r="B2943" s="1">
        <f t="shared" si="97"/>
        <v>45780</v>
      </c>
      <c r="C2943" s="13"/>
      <c r="D2943" s="8">
        <v>469390.78284295852</v>
      </c>
      <c r="E2943" s="8">
        <v>36469.837386742714</v>
      </c>
      <c r="F2943" s="8">
        <v>486788.3911038267</v>
      </c>
      <c r="G2943" s="8">
        <v>1180298.1277643789</v>
      </c>
      <c r="H2943" s="8">
        <v>487018.54161585751</v>
      </c>
      <c r="I2943" s="8">
        <v>244256.89932943368</v>
      </c>
      <c r="J2943" s="8">
        <v>0</v>
      </c>
      <c r="K2943" s="8">
        <v>4556.4068931008323</v>
      </c>
      <c r="L2943" s="10"/>
      <c r="M2943" s="11">
        <f t="shared" si="95"/>
        <v>2908778.9869362991</v>
      </c>
    </row>
    <row r="2944" spans="1:13" x14ac:dyDescent="0.3">
      <c r="A2944">
        <v>61</v>
      </c>
      <c r="B2944" s="1">
        <f t="shared" si="97"/>
        <v>45780</v>
      </c>
      <c r="C2944" s="13"/>
      <c r="D2944" s="8">
        <v>456512.67952607188</v>
      </c>
      <c r="E2944" s="8">
        <v>35459.953032406447</v>
      </c>
      <c r="F2944" s="8">
        <v>482189.06975300913</v>
      </c>
      <c r="G2944" s="8">
        <v>1177260.6789004956</v>
      </c>
      <c r="H2944" s="8">
        <v>487605.93709228898</v>
      </c>
      <c r="I2944" s="8">
        <v>243804.58199134778</v>
      </c>
      <c r="J2944" s="8">
        <v>0</v>
      </c>
      <c r="K2944" s="8">
        <v>4566.3969808289585</v>
      </c>
      <c r="L2944" s="10"/>
      <c r="M2944" s="11">
        <f t="shared" si="95"/>
        <v>2887399.2972764489</v>
      </c>
    </row>
    <row r="2945" spans="1:13" x14ac:dyDescent="0.3">
      <c r="A2945">
        <v>62</v>
      </c>
      <c r="B2945" s="1">
        <f t="shared" si="97"/>
        <v>45780</v>
      </c>
      <c r="C2945" s="13"/>
      <c r="D2945" s="8">
        <v>445154.8827210915</v>
      </c>
      <c r="E2945" s="8">
        <v>35419.252312528304</v>
      </c>
      <c r="F2945" s="8">
        <v>482774.76161580777</v>
      </c>
      <c r="G2945" s="8">
        <v>1159246.4347155965</v>
      </c>
      <c r="H2945" s="8">
        <v>484722.5635202775</v>
      </c>
      <c r="I2945" s="8">
        <v>242614.70387787133</v>
      </c>
      <c r="J2945" s="8">
        <v>0</v>
      </c>
      <c r="K2945" s="8">
        <v>4560.6248050657605</v>
      </c>
      <c r="L2945" s="10"/>
      <c r="M2945" s="11">
        <f t="shared" si="95"/>
        <v>2854493.2235682388</v>
      </c>
    </row>
    <row r="2946" spans="1:13" x14ac:dyDescent="0.3">
      <c r="A2946">
        <v>63</v>
      </c>
      <c r="B2946" s="1">
        <f t="shared" si="97"/>
        <v>45780</v>
      </c>
      <c r="C2946" s="13"/>
      <c r="D2946" s="8">
        <v>456275.70191209775</v>
      </c>
      <c r="E2946" s="8">
        <v>34841.662436154846</v>
      </c>
      <c r="F2946" s="8">
        <v>470053.60001042864</v>
      </c>
      <c r="G2946" s="8">
        <v>1132885.8159289411</v>
      </c>
      <c r="H2946" s="8">
        <v>482365.25571697578</v>
      </c>
      <c r="I2946" s="8">
        <v>245018.432601607</v>
      </c>
      <c r="J2946" s="8">
        <v>0</v>
      </c>
      <c r="K2946" s="8">
        <v>4549.5898169866432</v>
      </c>
      <c r="L2946" s="10"/>
      <c r="M2946" s="11">
        <f t="shared" si="95"/>
        <v>2825990.0584231918</v>
      </c>
    </row>
    <row r="2947" spans="1:13" x14ac:dyDescent="0.3">
      <c r="A2947">
        <v>64</v>
      </c>
      <c r="B2947" s="1">
        <f t="shared" si="97"/>
        <v>45780</v>
      </c>
      <c r="C2947" s="13"/>
      <c r="D2947" s="8">
        <v>493553.8588272534</v>
      </c>
      <c r="E2947" s="8">
        <v>37678.259850098511</v>
      </c>
      <c r="F2947" s="8">
        <v>455891.66900684207</v>
      </c>
      <c r="G2947" s="8">
        <v>1113166.5486297004</v>
      </c>
      <c r="H2947" s="8">
        <v>483067.76704587869</v>
      </c>
      <c r="I2947" s="8">
        <v>246168.29881365565</v>
      </c>
      <c r="J2947" s="8">
        <v>0</v>
      </c>
      <c r="K2947" s="8">
        <v>4560.7482160756972</v>
      </c>
      <c r="L2947" s="10"/>
      <c r="M2947" s="11">
        <f t="shared" si="95"/>
        <v>2834087.1503895046</v>
      </c>
    </row>
    <row r="2948" spans="1:13" x14ac:dyDescent="0.3">
      <c r="A2948">
        <v>65</v>
      </c>
      <c r="B2948" s="1">
        <f t="shared" si="97"/>
        <v>45780</v>
      </c>
      <c r="C2948" s="13"/>
      <c r="D2948" s="8">
        <v>543314.94041169004</v>
      </c>
      <c r="E2948" s="8">
        <v>41465.549860851876</v>
      </c>
      <c r="F2948" s="8">
        <v>431092.37085972261</v>
      </c>
      <c r="G2948" s="8">
        <v>1097930.4098153817</v>
      </c>
      <c r="H2948" s="8">
        <v>477551.11172201362</v>
      </c>
      <c r="I2948" s="8">
        <v>243167.01133010953</v>
      </c>
      <c r="J2948" s="8">
        <v>0</v>
      </c>
      <c r="K2948" s="8">
        <v>4572.2854669966955</v>
      </c>
      <c r="L2948" s="10"/>
      <c r="M2948" s="11">
        <f t="shared" si="95"/>
        <v>2839093.6794667658</v>
      </c>
    </row>
    <row r="2949" spans="1:13" x14ac:dyDescent="0.3">
      <c r="A2949">
        <v>66</v>
      </c>
      <c r="B2949" s="1">
        <f t="shared" si="97"/>
        <v>45780</v>
      </c>
      <c r="C2949" s="13"/>
      <c r="D2949" s="8">
        <v>575389.58180127316</v>
      </c>
      <c r="E2949" s="8">
        <v>46767.684443693252</v>
      </c>
      <c r="F2949" s="8">
        <v>407554.71107941779</v>
      </c>
      <c r="G2949" s="8">
        <v>1078530.5788740227</v>
      </c>
      <c r="H2949" s="8">
        <v>457046.95653729083</v>
      </c>
      <c r="I2949" s="8">
        <v>236624.44260650783</v>
      </c>
      <c r="J2949" s="8">
        <v>0</v>
      </c>
      <c r="K2949" s="8">
        <v>4591.1229421983053</v>
      </c>
      <c r="L2949" s="10"/>
      <c r="M2949" s="11">
        <f t="shared" ref="M2949:M3012" si="98">SUM(C2949:L2949)</f>
        <v>2806505.0782844042</v>
      </c>
    </row>
    <row r="2950" spans="1:13" x14ac:dyDescent="0.3">
      <c r="A2950">
        <v>67</v>
      </c>
      <c r="B2950" s="1">
        <f t="shared" si="97"/>
        <v>45780</v>
      </c>
      <c r="C2950" s="13"/>
      <c r="D2950" s="8">
        <v>603621.28478756978</v>
      </c>
      <c r="E2950" s="8">
        <v>50369.240822642168</v>
      </c>
      <c r="F2950" s="8">
        <v>390628.31226424815</v>
      </c>
      <c r="G2950" s="8">
        <v>1064181.9330055516</v>
      </c>
      <c r="H2950" s="8">
        <v>432933.31082285248</v>
      </c>
      <c r="I2950" s="8">
        <v>228425.5907451949</v>
      </c>
      <c r="J2950" s="8">
        <v>13763.952396074059</v>
      </c>
      <c r="K2950" s="8">
        <v>5163.5938307139731</v>
      </c>
      <c r="L2950" s="10"/>
      <c r="M2950" s="11">
        <f t="shared" si="98"/>
        <v>2789087.2186748469</v>
      </c>
    </row>
    <row r="2951" spans="1:13" x14ac:dyDescent="0.3">
      <c r="A2951">
        <v>68</v>
      </c>
      <c r="B2951" s="1">
        <f t="shared" si="97"/>
        <v>45780</v>
      </c>
      <c r="C2951" s="13"/>
      <c r="D2951" s="8">
        <v>630211.61373412877</v>
      </c>
      <c r="E2951" s="8">
        <v>52849.553588980714</v>
      </c>
      <c r="F2951" s="8">
        <v>390773.20654415741</v>
      </c>
      <c r="G2951" s="8">
        <v>1060181.1234471649</v>
      </c>
      <c r="H2951" s="8">
        <v>420940.49485154229</v>
      </c>
      <c r="I2951" s="8">
        <v>224212.70234021533</v>
      </c>
      <c r="J2951" s="8">
        <v>27608.522074960922</v>
      </c>
      <c r="K2951" s="8">
        <v>5754.1286163399045</v>
      </c>
      <c r="L2951" s="10"/>
      <c r="M2951" s="11">
        <f t="shared" si="98"/>
        <v>2812531.3451974904</v>
      </c>
    </row>
    <row r="2952" spans="1:13" x14ac:dyDescent="0.3">
      <c r="A2952">
        <v>69</v>
      </c>
      <c r="B2952" s="1">
        <f t="shared" si="97"/>
        <v>45780</v>
      </c>
      <c r="C2952" s="13"/>
      <c r="D2952" s="8">
        <v>632193.08851843514</v>
      </c>
      <c r="E2952" s="8">
        <v>53329.320588422568</v>
      </c>
      <c r="F2952" s="8">
        <v>366538.59260918928</v>
      </c>
      <c r="G2952" s="8">
        <v>1027982.8030854012</v>
      </c>
      <c r="H2952" s="8">
        <v>407958.13519610302</v>
      </c>
      <c r="I2952" s="8">
        <v>221514.42327836872</v>
      </c>
      <c r="J2952" s="8">
        <v>27736.960255855447</v>
      </c>
      <c r="K2952" s="8">
        <v>5780.8975179895178</v>
      </c>
      <c r="L2952" s="10"/>
      <c r="M2952" s="11">
        <f t="shared" si="98"/>
        <v>2743034.2210497642</v>
      </c>
    </row>
    <row r="2953" spans="1:13" x14ac:dyDescent="0.3">
      <c r="A2953">
        <v>70</v>
      </c>
      <c r="B2953" s="1">
        <f t="shared" si="97"/>
        <v>45780</v>
      </c>
      <c r="C2953" s="13"/>
      <c r="D2953" s="8">
        <v>590375.81551020825</v>
      </c>
      <c r="E2953" s="8">
        <v>49839.63379177943</v>
      </c>
      <c r="F2953" s="8">
        <v>336118.83501344791</v>
      </c>
      <c r="G2953" s="8">
        <v>960509.44004504231</v>
      </c>
      <c r="H2953" s="8">
        <v>391616.1687643989</v>
      </c>
      <c r="I2953" s="8">
        <v>218225.72169587869</v>
      </c>
      <c r="J2953" s="8">
        <v>27747.140226689709</v>
      </c>
      <c r="K2953" s="8">
        <v>5783.0192129260267</v>
      </c>
      <c r="L2953" s="10"/>
      <c r="M2953" s="11">
        <f t="shared" si="98"/>
        <v>2580215.7742603705</v>
      </c>
    </row>
    <row r="2954" spans="1:13" x14ac:dyDescent="0.3">
      <c r="A2954">
        <v>71</v>
      </c>
      <c r="B2954" s="1">
        <f t="shared" si="97"/>
        <v>45780</v>
      </c>
      <c r="C2954" s="13"/>
      <c r="D2954" s="8">
        <v>510509.70269881556</v>
      </c>
      <c r="E2954" s="8">
        <v>43596.816392008826</v>
      </c>
      <c r="F2954" s="8">
        <v>310494.19078721874</v>
      </c>
      <c r="G2954" s="8">
        <v>891159.56522993906</v>
      </c>
      <c r="H2954" s="8">
        <v>370536.4382725099</v>
      </c>
      <c r="I2954" s="8">
        <v>215914.56418422665</v>
      </c>
      <c r="J2954" s="8">
        <v>27935.311990396622</v>
      </c>
      <c r="K2954" s="8">
        <v>5822.2377023255403</v>
      </c>
      <c r="L2954" s="10"/>
      <c r="M2954" s="11">
        <f t="shared" si="98"/>
        <v>2375968.8272574404</v>
      </c>
    </row>
    <row r="2955" spans="1:13" x14ac:dyDescent="0.3">
      <c r="A2955">
        <v>72</v>
      </c>
      <c r="B2955" s="1">
        <f t="shared" si="97"/>
        <v>45780</v>
      </c>
      <c r="C2955" s="13"/>
      <c r="D2955" s="8">
        <v>495645.07500681211</v>
      </c>
      <c r="E2955" s="8">
        <v>38486.876165697446</v>
      </c>
      <c r="F2955" s="8">
        <v>298540.30335849733</v>
      </c>
      <c r="G2955" s="8">
        <v>856846.09005258698</v>
      </c>
      <c r="H2955" s="8">
        <v>369521.40135017224</v>
      </c>
      <c r="I2955" s="8">
        <v>229043.98671002607</v>
      </c>
      <c r="J2955" s="8">
        <v>27984.045976538495</v>
      </c>
      <c r="K2955" s="8">
        <v>5832.3947698964121</v>
      </c>
      <c r="L2955" s="10"/>
      <c r="M2955" s="11">
        <f t="shared" si="98"/>
        <v>2321900.1733902269</v>
      </c>
    </row>
    <row r="2956" spans="1:13" x14ac:dyDescent="0.3">
      <c r="A2956">
        <v>73</v>
      </c>
      <c r="B2956" s="1">
        <f t="shared" si="97"/>
        <v>45781</v>
      </c>
      <c r="C2956" s="13"/>
      <c r="D2956" s="8">
        <v>437698.01377046399</v>
      </c>
      <c r="E2956" s="8">
        <v>33090.589944615531</v>
      </c>
      <c r="F2956" s="8">
        <v>286381.54655249254</v>
      </c>
      <c r="G2956" s="8">
        <v>820157.70406791335</v>
      </c>
      <c r="H2956" s="8">
        <v>358348.52801427059</v>
      </c>
      <c r="I2956" s="8">
        <v>223186.34211551541</v>
      </c>
      <c r="J2956" s="8">
        <v>27993.60630954901</v>
      </c>
      <c r="K2956" s="8">
        <v>5834.3873208054447</v>
      </c>
      <c r="L2956" s="10"/>
      <c r="M2956" s="11">
        <f t="shared" si="98"/>
        <v>2192690.7180956258</v>
      </c>
    </row>
    <row r="2957" spans="1:13" x14ac:dyDescent="0.3">
      <c r="A2957">
        <v>74</v>
      </c>
      <c r="B2957" s="1">
        <f t="shared" si="97"/>
        <v>45781</v>
      </c>
      <c r="C2957" s="13"/>
      <c r="D2957" s="8">
        <v>395835.20658125565</v>
      </c>
      <c r="E2957" s="8">
        <v>31073.551444076111</v>
      </c>
      <c r="F2957" s="8">
        <v>280135.91879765084</v>
      </c>
      <c r="G2957" s="8">
        <v>803979.80449171795</v>
      </c>
      <c r="H2957" s="8">
        <v>337363.71132126992</v>
      </c>
      <c r="I2957" s="8">
        <v>221601.62330474815</v>
      </c>
      <c r="J2957" s="8">
        <v>28189.749215354026</v>
      </c>
      <c r="K2957" s="8">
        <v>5875.2671442208502</v>
      </c>
      <c r="L2957" s="10"/>
      <c r="M2957" s="11">
        <f t="shared" si="98"/>
        <v>2104054.8323002937</v>
      </c>
    </row>
    <row r="2958" spans="1:13" x14ac:dyDescent="0.3">
      <c r="A2958">
        <v>75</v>
      </c>
      <c r="B2958" s="1">
        <f t="shared" si="97"/>
        <v>45781</v>
      </c>
      <c r="C2958" s="13"/>
      <c r="D2958" s="8">
        <v>368409.08757586131</v>
      </c>
      <c r="E2958" s="8">
        <v>28833.968906524406</v>
      </c>
      <c r="F2958" s="8">
        <v>272894.24832386436</v>
      </c>
      <c r="G2958" s="8">
        <v>791900.3277729305</v>
      </c>
      <c r="H2958" s="8">
        <v>325838.4915390088</v>
      </c>
      <c r="I2958" s="8">
        <v>218111.67288557364</v>
      </c>
      <c r="J2958" s="8">
        <v>28320.983778649057</v>
      </c>
      <c r="K2958" s="8">
        <v>5902.6188638840213</v>
      </c>
      <c r="L2958" s="10"/>
      <c r="M2958" s="11">
        <f t="shared" si="98"/>
        <v>2040211.3996462962</v>
      </c>
    </row>
    <row r="2959" spans="1:13" x14ac:dyDescent="0.3">
      <c r="A2959">
        <v>76</v>
      </c>
      <c r="B2959" s="1">
        <f t="shared" si="97"/>
        <v>45781</v>
      </c>
      <c r="C2959" s="13"/>
      <c r="D2959" s="8">
        <v>362296.37052484753</v>
      </c>
      <c r="E2959" s="8">
        <v>28079.920428874429</v>
      </c>
      <c r="F2959" s="8">
        <v>273100.38156136038</v>
      </c>
      <c r="G2959" s="8">
        <v>791831.63755832042</v>
      </c>
      <c r="H2959" s="8">
        <v>325409.99091088516</v>
      </c>
      <c r="I2959" s="8">
        <v>217420.46351129233</v>
      </c>
      <c r="J2959" s="8">
        <v>10117.095080371073</v>
      </c>
      <c r="K2959" s="8">
        <v>5939.6914418321467</v>
      </c>
      <c r="L2959" s="10"/>
      <c r="M2959" s="11">
        <f t="shared" si="98"/>
        <v>2014195.5510177833</v>
      </c>
    </row>
    <row r="2960" spans="1:13" x14ac:dyDescent="0.3">
      <c r="A2960">
        <v>77</v>
      </c>
      <c r="B2960" s="1">
        <f t="shared" si="97"/>
        <v>45781</v>
      </c>
      <c r="C2960" s="13"/>
      <c r="D2960" s="8">
        <v>362244.38639077212</v>
      </c>
      <c r="E2960" s="8">
        <v>28205.055900448562</v>
      </c>
      <c r="F2960" s="8">
        <v>277536.02698331827</v>
      </c>
      <c r="G2960" s="8">
        <v>810886.62329511496</v>
      </c>
      <c r="H2960" s="8">
        <v>331490.80630476162</v>
      </c>
      <c r="I2960" s="8">
        <v>216880.01511909827</v>
      </c>
      <c r="J2960" s="8">
        <v>0</v>
      </c>
      <c r="K2960" s="8">
        <v>4777.5028570366503</v>
      </c>
      <c r="L2960" s="10"/>
      <c r="M2960" s="11">
        <f t="shared" si="98"/>
        <v>2032020.4168505506</v>
      </c>
    </row>
    <row r="2961" spans="1:13" x14ac:dyDescent="0.3">
      <c r="A2961">
        <v>78</v>
      </c>
      <c r="B2961" s="1">
        <f t="shared" si="97"/>
        <v>45781</v>
      </c>
      <c r="C2961" s="13"/>
      <c r="D2961" s="8">
        <v>390591.94090587617</v>
      </c>
      <c r="E2961" s="8">
        <v>29524.008713075516</v>
      </c>
      <c r="F2961" s="8">
        <v>275304.32026307378</v>
      </c>
      <c r="G2961" s="8">
        <v>840261.13547460129</v>
      </c>
      <c r="H2961" s="8">
        <v>349804.7818281778</v>
      </c>
      <c r="I2961" s="8">
        <v>214899.72041629211</v>
      </c>
      <c r="J2961" s="8">
        <v>0</v>
      </c>
      <c r="K2961" s="8">
        <v>4723.354588452723</v>
      </c>
      <c r="L2961" s="10"/>
      <c r="M2961" s="11">
        <f t="shared" si="98"/>
        <v>2105109.2621895494</v>
      </c>
    </row>
    <row r="2962" spans="1:13" x14ac:dyDescent="0.3">
      <c r="A2962">
        <v>79</v>
      </c>
      <c r="B2962" s="1">
        <f t="shared" si="97"/>
        <v>45781</v>
      </c>
      <c r="C2962" s="13"/>
      <c r="D2962" s="8">
        <v>444890.49997042189</v>
      </c>
      <c r="E2962" s="8">
        <v>33437.414375714739</v>
      </c>
      <c r="F2962" s="8">
        <v>279388.09096867195</v>
      </c>
      <c r="G2962" s="8">
        <v>890668.60038980853</v>
      </c>
      <c r="H2962" s="8">
        <v>353611.91122403089</v>
      </c>
      <c r="I2962" s="8">
        <v>214806.47256519881</v>
      </c>
      <c r="J2962" s="8">
        <v>0</v>
      </c>
      <c r="K2962" s="8">
        <v>4665.2460180023127</v>
      </c>
      <c r="L2962" s="10"/>
      <c r="M2962" s="11">
        <f t="shared" si="98"/>
        <v>2221468.2355118492</v>
      </c>
    </row>
    <row r="2963" spans="1:13" x14ac:dyDescent="0.3">
      <c r="A2963">
        <v>80</v>
      </c>
      <c r="B2963" s="1">
        <f t="shared" si="97"/>
        <v>45781</v>
      </c>
      <c r="C2963" s="13"/>
      <c r="D2963" s="8">
        <v>515961.73032441543</v>
      </c>
      <c r="E2963" s="8">
        <v>39016.120879319591</v>
      </c>
      <c r="F2963" s="8">
        <v>312860.48714175785</v>
      </c>
      <c r="G2963" s="8">
        <v>951058.68970140279</v>
      </c>
      <c r="H2963" s="8">
        <v>360125.64796986984</v>
      </c>
      <c r="I2963" s="8">
        <v>211600.58488496745</v>
      </c>
      <c r="J2963" s="8">
        <v>0</v>
      </c>
      <c r="K2963" s="8">
        <v>4642.1032583361421</v>
      </c>
      <c r="L2963" s="10"/>
      <c r="M2963" s="11">
        <f t="shared" si="98"/>
        <v>2395265.3641600693</v>
      </c>
    </row>
    <row r="2964" spans="1:13" x14ac:dyDescent="0.3">
      <c r="A2964">
        <v>81</v>
      </c>
      <c r="B2964" s="1">
        <f t="shared" si="97"/>
        <v>45781</v>
      </c>
      <c r="C2964" s="13"/>
      <c r="D2964" s="8">
        <v>559644.65051693073</v>
      </c>
      <c r="E2964" s="8">
        <v>43212.296453175259</v>
      </c>
      <c r="F2964" s="8">
        <v>357683.15972745686</v>
      </c>
      <c r="G2964" s="8">
        <v>987450.99916177359</v>
      </c>
      <c r="H2964" s="8">
        <v>355997.39464331273</v>
      </c>
      <c r="I2964" s="8">
        <v>202167.13120646565</v>
      </c>
      <c r="J2964" s="8">
        <v>0</v>
      </c>
      <c r="K2964" s="8">
        <v>4620.7239543589767</v>
      </c>
      <c r="L2964" s="10"/>
      <c r="M2964" s="11">
        <f t="shared" si="98"/>
        <v>2510776.3556634737</v>
      </c>
    </row>
    <row r="2965" spans="1:13" x14ac:dyDescent="0.3">
      <c r="A2965">
        <v>82</v>
      </c>
      <c r="B2965" s="1">
        <f t="shared" si="97"/>
        <v>45781</v>
      </c>
      <c r="C2965" s="13"/>
      <c r="D2965" s="8">
        <v>583390.95097075426</v>
      </c>
      <c r="E2965" s="8">
        <v>46709.324327773509</v>
      </c>
      <c r="F2965" s="8">
        <v>390466.6822788376</v>
      </c>
      <c r="G2965" s="8">
        <v>1012311.6527394437</v>
      </c>
      <c r="H2965" s="8">
        <v>365850.45910612936</v>
      </c>
      <c r="I2965" s="8">
        <v>205023.74283778027</v>
      </c>
      <c r="J2965" s="8">
        <v>0</v>
      </c>
      <c r="K2965" s="8">
        <v>4599.0686934157629</v>
      </c>
      <c r="L2965" s="10"/>
      <c r="M2965" s="11">
        <f t="shared" si="98"/>
        <v>2608351.8809541347</v>
      </c>
    </row>
    <row r="2966" spans="1:13" x14ac:dyDescent="0.3">
      <c r="A2966">
        <v>83</v>
      </c>
      <c r="B2966" s="1">
        <f t="shared" si="97"/>
        <v>45781</v>
      </c>
      <c r="C2966" s="13"/>
      <c r="D2966" s="8">
        <v>599867.90554622933</v>
      </c>
      <c r="E2966" s="8">
        <v>50115.970912720339</v>
      </c>
      <c r="F2966" s="8">
        <v>408382.20259752392</v>
      </c>
      <c r="G2966" s="8">
        <v>1021178.0966317246</v>
      </c>
      <c r="H2966" s="8">
        <v>369769.40550897911</v>
      </c>
      <c r="I2966" s="8">
        <v>208876.90639893021</v>
      </c>
      <c r="J2966" s="8">
        <v>0</v>
      </c>
      <c r="K2966" s="8">
        <v>4588.1481861756147</v>
      </c>
      <c r="L2966" s="10"/>
      <c r="M2966" s="11">
        <f t="shared" si="98"/>
        <v>2662778.6357822828</v>
      </c>
    </row>
    <row r="2967" spans="1:13" x14ac:dyDescent="0.3">
      <c r="A2967">
        <v>84</v>
      </c>
      <c r="B2967" s="1">
        <f t="shared" si="97"/>
        <v>45781</v>
      </c>
      <c r="C2967" s="13"/>
      <c r="D2967" s="8">
        <v>609775.86176703381</v>
      </c>
      <c r="E2967" s="8">
        <v>51229.653737685301</v>
      </c>
      <c r="F2967" s="8">
        <v>407417.90858500404</v>
      </c>
      <c r="G2967" s="8">
        <v>1011184.295562716</v>
      </c>
      <c r="H2967" s="8">
        <v>368320.82586963259</v>
      </c>
      <c r="I2967" s="8">
        <v>214797.265016925</v>
      </c>
      <c r="J2967" s="8">
        <v>0</v>
      </c>
      <c r="K2967" s="8">
        <v>4577.3012392852415</v>
      </c>
      <c r="L2967" s="10"/>
      <c r="M2967" s="11">
        <f t="shared" si="98"/>
        <v>2667303.1117782821</v>
      </c>
    </row>
    <row r="2968" spans="1:13" x14ac:dyDescent="0.3">
      <c r="A2968">
        <v>85</v>
      </c>
      <c r="B2968" s="1">
        <f t="shared" si="97"/>
        <v>45781</v>
      </c>
      <c r="C2968" s="13"/>
      <c r="D2968" s="8">
        <v>589984.96170408267</v>
      </c>
      <c r="E2968" s="8">
        <v>47583.519049417577</v>
      </c>
      <c r="F2968" s="8">
        <v>404818.78041914199</v>
      </c>
      <c r="G2968" s="8">
        <v>999687.94494683633</v>
      </c>
      <c r="H2968" s="8">
        <v>369544.96961856086</v>
      </c>
      <c r="I2968" s="8">
        <v>216819.87139597876</v>
      </c>
      <c r="J2968" s="8">
        <v>0</v>
      </c>
      <c r="K2968" s="8">
        <v>4591.6582227288172</v>
      </c>
      <c r="L2968" s="10"/>
      <c r="M2968" s="11">
        <f t="shared" si="98"/>
        <v>2633031.7053567469</v>
      </c>
    </row>
    <row r="2969" spans="1:13" x14ac:dyDescent="0.3">
      <c r="A2969">
        <v>86</v>
      </c>
      <c r="B2969" s="1">
        <f t="shared" si="97"/>
        <v>45781</v>
      </c>
      <c r="C2969" s="13"/>
      <c r="D2969" s="8">
        <v>567662.73360867647</v>
      </c>
      <c r="E2969" s="8">
        <v>46143.18065402675</v>
      </c>
      <c r="F2969" s="8">
        <v>404438.62104500737</v>
      </c>
      <c r="G2969" s="8">
        <v>979003.35037523659</v>
      </c>
      <c r="H2969" s="8">
        <v>363537.93302009162</v>
      </c>
      <c r="I2969" s="8">
        <v>216422.67032779791</v>
      </c>
      <c r="J2969" s="8">
        <v>0</v>
      </c>
      <c r="K2969" s="8">
        <v>4599.8287526252925</v>
      </c>
      <c r="L2969" s="10"/>
      <c r="M2969" s="11">
        <f t="shared" si="98"/>
        <v>2581808.3177834619</v>
      </c>
    </row>
    <row r="2970" spans="1:13" x14ac:dyDescent="0.3">
      <c r="A2970">
        <v>87</v>
      </c>
      <c r="B2970" s="1">
        <f t="shared" si="97"/>
        <v>45781</v>
      </c>
      <c r="C2970" s="13"/>
      <c r="D2970" s="8">
        <v>555363.98002653522</v>
      </c>
      <c r="E2970" s="8">
        <v>44847.016074388121</v>
      </c>
      <c r="F2970" s="8">
        <v>397297.61728099198</v>
      </c>
      <c r="G2970" s="8">
        <v>966753.78270958853</v>
      </c>
      <c r="H2970" s="8">
        <v>361742.98615280859</v>
      </c>
      <c r="I2970" s="8">
        <v>218366.42146954889</v>
      </c>
      <c r="J2970" s="8">
        <v>0</v>
      </c>
      <c r="K2970" s="8">
        <v>4616.4539409428098</v>
      </c>
      <c r="L2970" s="10"/>
      <c r="M2970" s="11">
        <f t="shared" si="98"/>
        <v>2548988.2576548043</v>
      </c>
    </row>
    <row r="2971" spans="1:13" x14ac:dyDescent="0.3">
      <c r="A2971">
        <v>88</v>
      </c>
      <c r="B2971" s="1">
        <f t="shared" si="97"/>
        <v>45781</v>
      </c>
      <c r="C2971" s="13"/>
      <c r="D2971" s="8">
        <v>565631.61256647843</v>
      </c>
      <c r="E2971" s="8">
        <v>46167.662058595495</v>
      </c>
      <c r="F2971" s="8">
        <v>389680.60253171081</v>
      </c>
      <c r="G2971" s="8">
        <v>962705.25351481407</v>
      </c>
      <c r="H2971" s="8">
        <v>357086.99234405777</v>
      </c>
      <c r="I2971" s="8">
        <v>215700.85639855522</v>
      </c>
      <c r="J2971" s="8">
        <v>0</v>
      </c>
      <c r="K2971" s="8">
        <v>4630.7432022157218</v>
      </c>
      <c r="L2971" s="10"/>
      <c r="M2971" s="11">
        <f t="shared" si="98"/>
        <v>2541603.7226164271</v>
      </c>
    </row>
    <row r="2972" spans="1:13" x14ac:dyDescent="0.3">
      <c r="A2972">
        <v>89</v>
      </c>
      <c r="B2972" s="1">
        <f t="shared" si="97"/>
        <v>45781</v>
      </c>
      <c r="C2972" s="13"/>
      <c r="D2972" s="8">
        <v>600620.27326493291</v>
      </c>
      <c r="E2972" s="8">
        <v>48368.513248908952</v>
      </c>
      <c r="F2972" s="8">
        <v>377879.72574063973</v>
      </c>
      <c r="G2972" s="8">
        <v>957767.09728196263</v>
      </c>
      <c r="H2972" s="8">
        <v>355945.72347395471</v>
      </c>
      <c r="I2972" s="8">
        <v>210988.47765302821</v>
      </c>
      <c r="J2972" s="8">
        <v>0</v>
      </c>
      <c r="K2972" s="8">
        <v>4615.70114196533</v>
      </c>
      <c r="L2972" s="10"/>
      <c r="M2972" s="11">
        <f t="shared" si="98"/>
        <v>2556185.5118053923</v>
      </c>
    </row>
    <row r="2973" spans="1:13" x14ac:dyDescent="0.3">
      <c r="A2973">
        <v>90</v>
      </c>
      <c r="B2973" s="1">
        <f t="shared" ref="B2973:B3036" si="99">B2949+1</f>
        <v>45781</v>
      </c>
      <c r="C2973" s="13"/>
      <c r="D2973" s="8">
        <v>628108.0161731051</v>
      </c>
      <c r="E2973" s="8">
        <v>51091.215009888969</v>
      </c>
      <c r="F2973" s="8">
        <v>358461.74162435613</v>
      </c>
      <c r="G2973" s="8">
        <v>955539.02317071508</v>
      </c>
      <c r="H2973" s="8">
        <v>353883.01071254583</v>
      </c>
      <c r="I2973" s="8">
        <v>209914.37013974396</v>
      </c>
      <c r="J2973" s="8">
        <v>0</v>
      </c>
      <c r="K2973" s="8">
        <v>4619.8979462620446</v>
      </c>
      <c r="L2973" s="10"/>
      <c r="M2973" s="11">
        <f t="shared" si="98"/>
        <v>2561617.2747766175</v>
      </c>
    </row>
    <row r="2974" spans="1:13" x14ac:dyDescent="0.3">
      <c r="A2974">
        <v>91</v>
      </c>
      <c r="B2974" s="1">
        <f t="shared" si="99"/>
        <v>45781</v>
      </c>
      <c r="C2974" s="13"/>
      <c r="D2974" s="8">
        <v>610763.43107264966</v>
      </c>
      <c r="E2974" s="8">
        <v>50840.023444606981</v>
      </c>
      <c r="F2974" s="8">
        <v>348790.29822298337</v>
      </c>
      <c r="G2974" s="8">
        <v>947894.89869615657</v>
      </c>
      <c r="H2974" s="8">
        <v>346802.68967220321</v>
      </c>
      <c r="I2974" s="8">
        <v>207757.53598596746</v>
      </c>
      <c r="J2974" s="8">
        <v>13862.890569919637</v>
      </c>
      <c r="K2974" s="8">
        <v>5200.7108251200889</v>
      </c>
      <c r="L2974" s="10"/>
      <c r="M2974" s="11">
        <f t="shared" si="98"/>
        <v>2531912.4784896071</v>
      </c>
    </row>
    <row r="2975" spans="1:13" x14ac:dyDescent="0.3">
      <c r="A2975">
        <v>92</v>
      </c>
      <c r="B2975" s="1">
        <f t="shared" si="99"/>
        <v>45781</v>
      </c>
      <c r="C2975" s="13"/>
      <c r="D2975" s="8">
        <v>633390.10374145641</v>
      </c>
      <c r="E2975" s="8">
        <v>51630.705790140128</v>
      </c>
      <c r="F2975" s="8">
        <v>349849.88063447486</v>
      </c>
      <c r="G2975" s="8">
        <v>949708.17735945643</v>
      </c>
      <c r="H2975" s="8">
        <v>342114.72518706095</v>
      </c>
      <c r="I2975" s="8">
        <v>202362.16534418223</v>
      </c>
      <c r="J2975" s="8">
        <v>27628.358433783484</v>
      </c>
      <c r="K2975" s="8">
        <v>5758.2628818263001</v>
      </c>
      <c r="L2975" s="10"/>
      <c r="M2975" s="11">
        <f t="shared" si="98"/>
        <v>2562442.3793723807</v>
      </c>
    </row>
    <row r="2976" spans="1:13" x14ac:dyDescent="0.3">
      <c r="A2976">
        <v>93</v>
      </c>
      <c r="B2976" s="1">
        <f t="shared" si="99"/>
        <v>45781</v>
      </c>
      <c r="C2976" s="13"/>
      <c r="D2976" s="8">
        <v>638634.35219028022</v>
      </c>
      <c r="E2976" s="8">
        <v>52365.120197740187</v>
      </c>
      <c r="F2976" s="8">
        <v>346751.21404684061</v>
      </c>
      <c r="G2976" s="8">
        <v>941960.37200504739</v>
      </c>
      <c r="H2976" s="8">
        <v>342689.79867971898</v>
      </c>
      <c r="I2976" s="8">
        <v>200479.56804809309</v>
      </c>
      <c r="J2976" s="8">
        <v>27794.038667937792</v>
      </c>
      <c r="K2976" s="8">
        <v>5792.7937188599053</v>
      </c>
      <c r="L2976" s="10"/>
      <c r="M2976" s="11">
        <f t="shared" si="98"/>
        <v>2556467.2575545181</v>
      </c>
    </row>
    <row r="2977" spans="1:13" x14ac:dyDescent="0.3">
      <c r="A2977">
        <v>94</v>
      </c>
      <c r="B2977" s="1">
        <f t="shared" si="99"/>
        <v>45781</v>
      </c>
      <c r="C2977" s="13"/>
      <c r="D2977" s="8">
        <v>593357.75112461229</v>
      </c>
      <c r="E2977" s="8">
        <v>49919.569232390917</v>
      </c>
      <c r="F2977" s="8">
        <v>328281.5337987119</v>
      </c>
      <c r="G2977" s="8">
        <v>900207.41245155246</v>
      </c>
      <c r="H2977" s="8">
        <v>335159.02597989253</v>
      </c>
      <c r="I2977" s="8">
        <v>203616.32053392215</v>
      </c>
      <c r="J2977" s="8">
        <v>27715.350703021049</v>
      </c>
      <c r="K2977" s="8">
        <v>5776.393685947618</v>
      </c>
      <c r="L2977" s="10"/>
      <c r="M2977" s="11">
        <f t="shared" si="98"/>
        <v>2444033.3575100508</v>
      </c>
    </row>
    <row r="2978" spans="1:13" x14ac:dyDescent="0.3">
      <c r="A2978">
        <v>95</v>
      </c>
      <c r="B2978" s="1">
        <f t="shared" si="99"/>
        <v>45781</v>
      </c>
      <c r="C2978" s="13"/>
      <c r="D2978" s="8">
        <v>530224.05134043423</v>
      </c>
      <c r="E2978" s="8">
        <v>44080.25307512471</v>
      </c>
      <c r="F2978" s="8">
        <v>306152.95843534812</v>
      </c>
      <c r="G2978" s="8">
        <v>853141.06589380535</v>
      </c>
      <c r="H2978" s="8">
        <v>324957.47622557578</v>
      </c>
      <c r="I2978" s="8">
        <v>203471.03039696647</v>
      </c>
      <c r="J2978" s="8">
        <v>27826.205726134398</v>
      </c>
      <c r="K2978" s="8">
        <v>5799.4979310437384</v>
      </c>
      <c r="L2978" s="10"/>
      <c r="M2978" s="11">
        <f t="shared" si="98"/>
        <v>2295652.5390244327</v>
      </c>
    </row>
    <row r="2979" spans="1:13" x14ac:dyDescent="0.3">
      <c r="A2979">
        <v>96</v>
      </c>
      <c r="B2979" s="1">
        <f t="shared" si="99"/>
        <v>45781</v>
      </c>
      <c r="C2979" s="13"/>
      <c r="D2979" s="8">
        <v>509362.59089114034</v>
      </c>
      <c r="E2979" s="8">
        <v>38932.021786780082</v>
      </c>
      <c r="F2979" s="8">
        <v>295319.43441817118</v>
      </c>
      <c r="G2979" s="8">
        <v>830784.63129834016</v>
      </c>
      <c r="H2979" s="8">
        <v>333574.09596700978</v>
      </c>
      <c r="I2979" s="8">
        <v>218500.28741778439</v>
      </c>
      <c r="J2979" s="8">
        <v>27918.449320807893</v>
      </c>
      <c r="K2979" s="8">
        <v>5818.7232088888786</v>
      </c>
      <c r="L2979" s="10"/>
      <c r="M2979" s="11">
        <f t="shared" si="98"/>
        <v>2260210.2343089227</v>
      </c>
    </row>
    <row r="2980" spans="1:13" x14ac:dyDescent="0.3">
      <c r="A2980">
        <v>97</v>
      </c>
      <c r="B2980" s="1">
        <f t="shared" si="99"/>
        <v>45782</v>
      </c>
      <c r="C2980" s="13"/>
      <c r="D2980" s="8">
        <v>438325.35541318549</v>
      </c>
      <c r="E2980" s="8">
        <v>34356.773448156804</v>
      </c>
      <c r="F2980" s="8">
        <v>286832.62171303516</v>
      </c>
      <c r="G2980" s="8">
        <v>803902.31892113038</v>
      </c>
      <c r="H2980" s="8">
        <v>331866.08423486608</v>
      </c>
      <c r="I2980" s="8">
        <v>217542.2995605428</v>
      </c>
      <c r="J2980" s="8">
        <v>28031.833524695568</v>
      </c>
      <c r="K2980" s="8">
        <v>5842.354582218446</v>
      </c>
      <c r="L2980" s="10"/>
      <c r="M2980" s="11">
        <f t="shared" si="98"/>
        <v>2146699.641397831</v>
      </c>
    </row>
    <row r="2981" spans="1:13" x14ac:dyDescent="0.3">
      <c r="A2981">
        <v>98</v>
      </c>
      <c r="B2981" s="1">
        <f t="shared" si="99"/>
        <v>45782</v>
      </c>
      <c r="C2981" s="13"/>
      <c r="D2981" s="8">
        <v>393753.06710732746</v>
      </c>
      <c r="E2981" s="8">
        <v>30989.952578528391</v>
      </c>
      <c r="F2981" s="8">
        <v>276985.47798091173</v>
      </c>
      <c r="G2981" s="8">
        <v>779850.32120701298</v>
      </c>
      <c r="H2981" s="8">
        <v>311669.8302263901</v>
      </c>
      <c r="I2981" s="8">
        <v>215103.56616456725</v>
      </c>
      <c r="J2981" s="8">
        <v>28102.354000423591</v>
      </c>
      <c r="K2981" s="8">
        <v>5857.052358735521</v>
      </c>
      <c r="L2981" s="10"/>
      <c r="M2981" s="11">
        <f t="shared" si="98"/>
        <v>2042311.6216238972</v>
      </c>
    </row>
    <row r="2982" spans="1:13" x14ac:dyDescent="0.3">
      <c r="A2982">
        <v>99</v>
      </c>
      <c r="B2982" s="1">
        <f t="shared" si="99"/>
        <v>45782</v>
      </c>
      <c r="C2982" s="13"/>
      <c r="D2982" s="8">
        <v>367390.74903756281</v>
      </c>
      <c r="E2982" s="8">
        <v>28791.567026945402</v>
      </c>
      <c r="F2982" s="8">
        <v>270897.0744935408</v>
      </c>
      <c r="G2982" s="8">
        <v>766796.18510255148</v>
      </c>
      <c r="H2982" s="8">
        <v>303615.6292942281</v>
      </c>
      <c r="I2982" s="8">
        <v>212848.55695431898</v>
      </c>
      <c r="J2982" s="8">
        <v>28170.391130743683</v>
      </c>
      <c r="K2982" s="8">
        <v>5871.2325599605456</v>
      </c>
      <c r="L2982" s="10"/>
      <c r="M2982" s="11">
        <f t="shared" si="98"/>
        <v>1984381.3855998518</v>
      </c>
    </row>
    <row r="2983" spans="1:13" x14ac:dyDescent="0.3">
      <c r="A2983">
        <v>100</v>
      </c>
      <c r="B2983" s="1">
        <f t="shared" si="99"/>
        <v>45782</v>
      </c>
      <c r="C2983" s="13"/>
      <c r="D2983" s="8">
        <v>359163.75868616829</v>
      </c>
      <c r="E2983" s="8">
        <v>27772.575296811174</v>
      </c>
      <c r="F2983" s="8">
        <v>271165.22825488605</v>
      </c>
      <c r="G2983" s="8">
        <v>766151.77370630985</v>
      </c>
      <c r="H2983" s="8">
        <v>302665.48577764392</v>
      </c>
      <c r="I2983" s="8">
        <v>211925.63556716216</v>
      </c>
      <c r="J2983" s="8">
        <v>10078.058293465427</v>
      </c>
      <c r="K2983" s="8">
        <v>5916.7731567653218</v>
      </c>
      <c r="L2983" s="10"/>
      <c r="M2983" s="11">
        <f t="shared" si="98"/>
        <v>1954839.2887392123</v>
      </c>
    </row>
    <row r="2984" spans="1:13" x14ac:dyDescent="0.3">
      <c r="A2984">
        <v>101</v>
      </c>
      <c r="B2984" s="1">
        <f t="shared" si="99"/>
        <v>45782</v>
      </c>
      <c r="C2984" s="13"/>
      <c r="D2984" s="8">
        <v>359968.61235846451</v>
      </c>
      <c r="E2984" s="8">
        <v>27695.131503457371</v>
      </c>
      <c r="F2984" s="8">
        <v>273730.95557682798</v>
      </c>
      <c r="G2984" s="8">
        <v>781742.91453799652</v>
      </c>
      <c r="H2984" s="8">
        <v>309052.86993936484</v>
      </c>
      <c r="I2984" s="8">
        <v>212143.01091870572</v>
      </c>
      <c r="J2984" s="8">
        <v>0</v>
      </c>
      <c r="K2984" s="8">
        <v>4753.8239252514632</v>
      </c>
      <c r="L2984" s="10"/>
      <c r="M2984" s="11">
        <f t="shared" si="98"/>
        <v>1969087.3187600684</v>
      </c>
    </row>
    <row r="2985" spans="1:13" x14ac:dyDescent="0.3">
      <c r="A2985">
        <v>102</v>
      </c>
      <c r="B2985" s="1">
        <f t="shared" si="99"/>
        <v>45782</v>
      </c>
      <c r="C2985" s="13"/>
      <c r="D2985" s="8">
        <v>380816.53497907118</v>
      </c>
      <c r="E2985" s="8">
        <v>29067.96071157842</v>
      </c>
      <c r="F2985" s="8">
        <v>263195.4716174762</v>
      </c>
      <c r="G2985" s="8">
        <v>794840.77855097211</v>
      </c>
      <c r="H2985" s="8">
        <v>305020.95560770779</v>
      </c>
      <c r="I2985" s="8">
        <v>209321.11724624815</v>
      </c>
      <c r="J2985" s="8">
        <v>0</v>
      </c>
      <c r="K2985" s="8">
        <v>4716.6044106924946</v>
      </c>
      <c r="L2985" s="10"/>
      <c r="M2985" s="11">
        <f t="shared" si="98"/>
        <v>1986979.4231237464</v>
      </c>
    </row>
    <row r="2986" spans="1:13" x14ac:dyDescent="0.3">
      <c r="A2986">
        <v>103</v>
      </c>
      <c r="B2986" s="1">
        <f t="shared" si="99"/>
        <v>45782</v>
      </c>
      <c r="C2986" s="13"/>
      <c r="D2986" s="8">
        <v>426568.18979791395</v>
      </c>
      <c r="E2986" s="8">
        <v>32270.201227925656</v>
      </c>
      <c r="F2986" s="8">
        <v>266029.20043033629</v>
      </c>
      <c r="G2986" s="8">
        <v>829823.41047542426</v>
      </c>
      <c r="H2986" s="8">
        <v>306162.37527533626</v>
      </c>
      <c r="I2986" s="8">
        <v>214024.28842185886</v>
      </c>
      <c r="J2986" s="8">
        <v>0</v>
      </c>
      <c r="K2986" s="8">
        <v>4689.9080134368924</v>
      </c>
      <c r="L2986" s="10"/>
      <c r="M2986" s="11">
        <f t="shared" si="98"/>
        <v>2079567.5736422322</v>
      </c>
    </row>
    <row r="2987" spans="1:13" x14ac:dyDescent="0.3">
      <c r="A2987">
        <v>104</v>
      </c>
      <c r="B2987" s="1">
        <f t="shared" si="99"/>
        <v>45782</v>
      </c>
      <c r="C2987" s="13"/>
      <c r="D2987" s="8">
        <v>482516.36322987697</v>
      </c>
      <c r="E2987" s="8">
        <v>36042.735889363299</v>
      </c>
      <c r="F2987" s="8">
        <v>281570.93471603026</v>
      </c>
      <c r="G2987" s="8">
        <v>867343.76085280371</v>
      </c>
      <c r="H2987" s="8">
        <v>326147.20976691192</v>
      </c>
      <c r="I2987" s="8">
        <v>215287.99434114672</v>
      </c>
      <c r="J2987" s="8">
        <v>0</v>
      </c>
      <c r="K2987" s="8">
        <v>4616.8868372218667</v>
      </c>
      <c r="L2987" s="10"/>
      <c r="M2987" s="11">
        <f t="shared" si="98"/>
        <v>2213525.8856333545</v>
      </c>
    </row>
    <row r="2988" spans="1:13" x14ac:dyDescent="0.3">
      <c r="A2988">
        <v>105</v>
      </c>
      <c r="B2988" s="1">
        <f t="shared" si="99"/>
        <v>45782</v>
      </c>
      <c r="C2988" s="13"/>
      <c r="D2988" s="8">
        <v>523210.11138018599</v>
      </c>
      <c r="E2988" s="8">
        <v>38881.607888694693</v>
      </c>
      <c r="F2988" s="8">
        <v>304639.12980021862</v>
      </c>
      <c r="G2988" s="8">
        <v>897904.03271564865</v>
      </c>
      <c r="H2988" s="8">
        <v>324289.65538191784</v>
      </c>
      <c r="I2988" s="8">
        <v>209302.66117949941</v>
      </c>
      <c r="J2988" s="8">
        <v>0</v>
      </c>
      <c r="K2988" s="8">
        <v>4600.0492215392906</v>
      </c>
      <c r="L2988" s="10"/>
      <c r="M2988" s="11">
        <f t="shared" si="98"/>
        <v>2302827.2475677044</v>
      </c>
    </row>
    <row r="2989" spans="1:13" x14ac:dyDescent="0.3">
      <c r="A2989">
        <v>106</v>
      </c>
      <c r="B2989" s="1">
        <f t="shared" si="99"/>
        <v>45782</v>
      </c>
      <c r="C2989" s="13"/>
      <c r="D2989" s="8">
        <v>549255.8183004302</v>
      </c>
      <c r="E2989" s="8">
        <v>44473.421079652369</v>
      </c>
      <c r="F2989" s="8">
        <v>330145.59982413088</v>
      </c>
      <c r="G2989" s="8">
        <v>931577.86889442184</v>
      </c>
      <c r="H2989" s="8">
        <v>335419.08969761472</v>
      </c>
      <c r="I2989" s="8">
        <v>214898.03273797268</v>
      </c>
      <c r="J2989" s="8">
        <v>0</v>
      </c>
      <c r="K2989" s="8">
        <v>4594.7073075997023</v>
      </c>
      <c r="L2989" s="10"/>
      <c r="M2989" s="11">
        <f t="shared" si="98"/>
        <v>2410364.537841822</v>
      </c>
    </row>
    <row r="2990" spans="1:13" x14ac:dyDescent="0.3">
      <c r="A2990">
        <v>107</v>
      </c>
      <c r="B2990" s="1">
        <f t="shared" si="99"/>
        <v>45782</v>
      </c>
      <c r="C2990" s="13"/>
      <c r="D2990" s="8">
        <v>555435.92826469277</v>
      </c>
      <c r="E2990" s="8">
        <v>47127.995845121208</v>
      </c>
      <c r="F2990" s="8">
        <v>352798.65941473638</v>
      </c>
      <c r="G2990" s="8">
        <v>947058.62974345405</v>
      </c>
      <c r="H2990" s="8">
        <v>343770.23123623268</v>
      </c>
      <c r="I2990" s="8">
        <v>217887.78581968439</v>
      </c>
      <c r="J2990" s="8">
        <v>0</v>
      </c>
      <c r="K2990" s="8">
        <v>4592.7096456363079</v>
      </c>
      <c r="L2990" s="10"/>
      <c r="M2990" s="11">
        <f t="shared" si="98"/>
        <v>2468671.9399695573</v>
      </c>
    </row>
    <row r="2991" spans="1:13" x14ac:dyDescent="0.3">
      <c r="A2991">
        <v>108</v>
      </c>
      <c r="B2991" s="1">
        <f t="shared" si="99"/>
        <v>45782</v>
      </c>
      <c r="C2991" s="13"/>
      <c r="D2991" s="8">
        <v>560394.17901425285</v>
      </c>
      <c r="E2991" s="8">
        <v>48592.611278240824</v>
      </c>
      <c r="F2991" s="8">
        <v>358553.75799830386</v>
      </c>
      <c r="G2991" s="8">
        <v>948292.07328681857</v>
      </c>
      <c r="H2991" s="8">
        <v>349379.06262470066</v>
      </c>
      <c r="I2991" s="8">
        <v>219453.87089399085</v>
      </c>
      <c r="J2991" s="8">
        <v>0</v>
      </c>
      <c r="K2991" s="8">
        <v>4574.1016290380558</v>
      </c>
      <c r="L2991" s="10"/>
      <c r="M2991" s="11">
        <f t="shared" si="98"/>
        <v>2489239.6567253456</v>
      </c>
    </row>
    <row r="2992" spans="1:13" x14ac:dyDescent="0.3">
      <c r="A2992">
        <v>109</v>
      </c>
      <c r="B2992" s="1">
        <f t="shared" si="99"/>
        <v>45782</v>
      </c>
      <c r="C2992" s="13"/>
      <c r="D2992" s="8">
        <v>549689.25009628001</v>
      </c>
      <c r="E2992" s="8">
        <v>46301.568884176624</v>
      </c>
      <c r="F2992" s="8">
        <v>359865.31036569708</v>
      </c>
      <c r="G2992" s="8">
        <v>943630.97251240071</v>
      </c>
      <c r="H2992" s="8">
        <v>351871.03460241132</v>
      </c>
      <c r="I2992" s="8">
        <v>219694.59746658735</v>
      </c>
      <c r="J2992" s="8">
        <v>0</v>
      </c>
      <c r="K2992" s="8">
        <v>4566.374075571478</v>
      </c>
      <c r="L2992" s="10"/>
      <c r="M2992" s="11">
        <f t="shared" si="98"/>
        <v>2475619.1080031246</v>
      </c>
    </row>
    <row r="2993" spans="1:13" x14ac:dyDescent="0.3">
      <c r="A2993">
        <v>110</v>
      </c>
      <c r="B2993" s="1">
        <f t="shared" si="99"/>
        <v>45782</v>
      </c>
      <c r="C2993" s="13"/>
      <c r="D2993" s="8">
        <v>536594.26123798976</v>
      </c>
      <c r="E2993" s="8">
        <v>45543.09367741063</v>
      </c>
      <c r="F2993" s="8">
        <v>358145.15708044765</v>
      </c>
      <c r="G2993" s="8">
        <v>934551.62026771135</v>
      </c>
      <c r="H2993" s="8">
        <v>352463.11477584706</v>
      </c>
      <c r="I2993" s="8">
        <v>215798.92950124468</v>
      </c>
      <c r="J2993" s="8">
        <v>0</v>
      </c>
      <c r="K2993" s="8">
        <v>4564.6470238398788</v>
      </c>
      <c r="L2993" s="10"/>
      <c r="M2993" s="11">
        <f t="shared" si="98"/>
        <v>2447660.8235644912</v>
      </c>
    </row>
    <row r="2994" spans="1:13" x14ac:dyDescent="0.3">
      <c r="A2994">
        <v>111</v>
      </c>
      <c r="B2994" s="1">
        <f t="shared" si="99"/>
        <v>45782</v>
      </c>
      <c r="C2994" s="13"/>
      <c r="D2994" s="8">
        <v>533362.88918758871</v>
      </c>
      <c r="E2994" s="8">
        <v>44801.138384201986</v>
      </c>
      <c r="F2994" s="8">
        <v>355263.27167963306</v>
      </c>
      <c r="G2994" s="8">
        <v>933601.32213763101</v>
      </c>
      <c r="H2994" s="8">
        <v>349728.41897726321</v>
      </c>
      <c r="I2994" s="8">
        <v>215117.12737341636</v>
      </c>
      <c r="J2994" s="8">
        <v>0</v>
      </c>
      <c r="K2994" s="8">
        <v>4580.5363157491865</v>
      </c>
      <c r="L2994" s="10"/>
      <c r="M2994" s="11">
        <f t="shared" si="98"/>
        <v>2436454.7040554839</v>
      </c>
    </row>
    <row r="2995" spans="1:13" x14ac:dyDescent="0.3">
      <c r="A2995">
        <v>112</v>
      </c>
      <c r="B2995" s="1">
        <f t="shared" si="99"/>
        <v>45782</v>
      </c>
      <c r="C2995" s="13"/>
      <c r="D2995" s="8">
        <v>548758.58342134289</v>
      </c>
      <c r="E2995" s="8">
        <v>47715.536847808478</v>
      </c>
      <c r="F2995" s="8">
        <v>354037.98016214749</v>
      </c>
      <c r="G2995" s="8">
        <v>935496.58269577462</v>
      </c>
      <c r="H2995" s="8">
        <v>353532.59440248826</v>
      </c>
      <c r="I2995" s="8">
        <v>214023.69290798769</v>
      </c>
      <c r="J2995" s="8">
        <v>0</v>
      </c>
      <c r="K2995" s="8">
        <v>4578.5708812640742</v>
      </c>
      <c r="L2995" s="10"/>
      <c r="M2995" s="11">
        <f t="shared" si="98"/>
        <v>2458143.5413188138</v>
      </c>
    </row>
    <row r="2996" spans="1:13" x14ac:dyDescent="0.3">
      <c r="A2996">
        <v>113</v>
      </c>
      <c r="B2996" s="1">
        <f t="shared" si="99"/>
        <v>45782</v>
      </c>
      <c r="C2996" s="13"/>
      <c r="D2996" s="8">
        <v>590941.22900878463</v>
      </c>
      <c r="E2996" s="8">
        <v>50885.286824229603</v>
      </c>
      <c r="F2996" s="8">
        <v>344086.75454113365</v>
      </c>
      <c r="G2996" s="8">
        <v>941292.99320950091</v>
      </c>
      <c r="H2996" s="8">
        <v>354354.00997199106</v>
      </c>
      <c r="I2996" s="8">
        <v>212697.84133540714</v>
      </c>
      <c r="J2996" s="8">
        <v>0</v>
      </c>
      <c r="K2996" s="8">
        <v>4593.0222033330492</v>
      </c>
      <c r="L2996" s="10"/>
      <c r="M2996" s="11">
        <f t="shared" si="98"/>
        <v>2498851.1370943803</v>
      </c>
    </row>
    <row r="2997" spans="1:13" x14ac:dyDescent="0.3">
      <c r="A2997">
        <v>114</v>
      </c>
      <c r="B2997" s="1">
        <f t="shared" si="99"/>
        <v>45782</v>
      </c>
      <c r="C2997" s="13"/>
      <c r="D2997" s="8">
        <v>623740.3532055387</v>
      </c>
      <c r="E2997" s="8">
        <v>54495.803836593775</v>
      </c>
      <c r="F2997" s="8">
        <v>333331.88566761889</v>
      </c>
      <c r="G2997" s="8">
        <v>942175.79035260377</v>
      </c>
      <c r="H2997" s="8">
        <v>349294.9222494507</v>
      </c>
      <c r="I2997" s="8">
        <v>210514.99437312497</v>
      </c>
      <c r="J2997" s="8">
        <v>0</v>
      </c>
      <c r="K2997" s="8">
        <v>4606.5869284320952</v>
      </c>
      <c r="L2997" s="10"/>
      <c r="M2997" s="11">
        <f t="shared" si="98"/>
        <v>2518160.3366133627</v>
      </c>
    </row>
    <row r="2998" spans="1:13" x14ac:dyDescent="0.3">
      <c r="A2998">
        <v>115</v>
      </c>
      <c r="B2998" s="1">
        <f t="shared" si="99"/>
        <v>45782</v>
      </c>
      <c r="C2998" s="13"/>
      <c r="D2998" s="8">
        <v>643074.44234270183</v>
      </c>
      <c r="E2998" s="8">
        <v>56417.873767758116</v>
      </c>
      <c r="F2998" s="8">
        <v>321957.73220021732</v>
      </c>
      <c r="G2998" s="8">
        <v>926670.79964897514</v>
      </c>
      <c r="H2998" s="8">
        <v>344897.11984658689</v>
      </c>
      <c r="I2998" s="8">
        <v>206793.49268117794</v>
      </c>
      <c r="J2998" s="8">
        <v>13746.82777150575</v>
      </c>
      <c r="K2998" s="8">
        <v>5157.1694692202909</v>
      </c>
      <c r="L2998" s="10"/>
      <c r="M2998" s="11">
        <f t="shared" si="98"/>
        <v>2518715.4577281433</v>
      </c>
    </row>
    <row r="2999" spans="1:13" x14ac:dyDescent="0.3">
      <c r="A2999">
        <v>116</v>
      </c>
      <c r="B2999" s="1">
        <f t="shared" si="99"/>
        <v>45782</v>
      </c>
      <c r="C2999" s="13"/>
      <c r="D2999" s="8">
        <v>668319.69549712946</v>
      </c>
      <c r="E2999" s="8">
        <v>60061.878347094571</v>
      </c>
      <c r="F2999" s="8">
        <v>329075.63143814699</v>
      </c>
      <c r="G2999" s="8">
        <v>933454.38404597295</v>
      </c>
      <c r="H2999" s="8">
        <v>348676.40953123214</v>
      </c>
      <c r="I2999" s="8">
        <v>204474.67917996677</v>
      </c>
      <c r="J2999" s="8">
        <v>27437.524603856706</v>
      </c>
      <c r="K2999" s="8">
        <v>5718.4895683991635</v>
      </c>
      <c r="L2999" s="10"/>
      <c r="M2999" s="11">
        <f t="shared" si="98"/>
        <v>2577218.6922117989</v>
      </c>
    </row>
    <row r="3000" spans="1:13" x14ac:dyDescent="0.3">
      <c r="A3000">
        <v>117</v>
      </c>
      <c r="B3000" s="1">
        <f t="shared" si="99"/>
        <v>45782</v>
      </c>
      <c r="C3000" s="13"/>
      <c r="D3000" s="8">
        <v>674117.63254454616</v>
      </c>
      <c r="E3000" s="8">
        <v>58968.375539239547</v>
      </c>
      <c r="F3000" s="8">
        <v>325528.08808441297</v>
      </c>
      <c r="G3000" s="8">
        <v>926690.24582410452</v>
      </c>
      <c r="H3000" s="8">
        <v>346925.8788202703</v>
      </c>
      <c r="I3000" s="8">
        <v>204754.19790321233</v>
      </c>
      <c r="J3000" s="8">
        <v>27621.73729312672</v>
      </c>
      <c r="K3000" s="8">
        <v>5756.8829131766761</v>
      </c>
      <c r="L3000" s="10"/>
      <c r="M3000" s="11">
        <f t="shared" si="98"/>
        <v>2570363.0389220892</v>
      </c>
    </row>
    <row r="3001" spans="1:13" x14ac:dyDescent="0.3">
      <c r="A3001">
        <v>118</v>
      </c>
      <c r="B3001" s="1">
        <f t="shared" si="99"/>
        <v>45782</v>
      </c>
      <c r="C3001" s="13"/>
      <c r="D3001" s="8">
        <v>605700.97821570514</v>
      </c>
      <c r="E3001" s="8">
        <v>53154.183152835729</v>
      </c>
      <c r="F3001" s="8">
        <v>305529.83739714173</v>
      </c>
      <c r="G3001" s="8">
        <v>886323.0208404247</v>
      </c>
      <c r="H3001" s="8">
        <v>348055.19112694584</v>
      </c>
      <c r="I3001" s="8">
        <v>205145.91886830449</v>
      </c>
      <c r="J3001" s="8">
        <v>27735.930616955458</v>
      </c>
      <c r="K3001" s="8">
        <v>5780.6829221251382</v>
      </c>
      <c r="L3001" s="10"/>
      <c r="M3001" s="11">
        <f t="shared" si="98"/>
        <v>2437425.7431404386</v>
      </c>
    </row>
    <row r="3002" spans="1:13" x14ac:dyDescent="0.3">
      <c r="A3002">
        <v>119</v>
      </c>
      <c r="B3002" s="1">
        <f t="shared" si="99"/>
        <v>45782</v>
      </c>
      <c r="C3002" s="13"/>
      <c r="D3002" s="8">
        <v>497379.93451031664</v>
      </c>
      <c r="E3002" s="8">
        <v>45950.709581915493</v>
      </c>
      <c r="F3002" s="8">
        <v>284352.61565761443</v>
      </c>
      <c r="G3002" s="8">
        <v>835096.57169276453</v>
      </c>
      <c r="H3002" s="8">
        <v>344358.65133672184</v>
      </c>
      <c r="I3002" s="8">
        <v>204475.28021214856</v>
      </c>
      <c r="J3002" s="8">
        <v>27933.28606568051</v>
      </c>
      <c r="K3002" s="8">
        <v>5821.8154619987354</v>
      </c>
      <c r="L3002" s="10"/>
      <c r="M3002" s="11">
        <f t="shared" si="98"/>
        <v>2245368.8645191607</v>
      </c>
    </row>
    <row r="3003" spans="1:13" x14ac:dyDescent="0.3">
      <c r="A3003">
        <v>120</v>
      </c>
      <c r="B3003" s="1">
        <f t="shared" si="99"/>
        <v>45782</v>
      </c>
      <c r="C3003" s="13"/>
      <c r="D3003" s="8">
        <v>464359.64700862026</v>
      </c>
      <c r="E3003" s="8">
        <v>36955.246794427199</v>
      </c>
      <c r="F3003" s="8">
        <v>275335.256714797</v>
      </c>
      <c r="G3003" s="8">
        <v>807100.38215952343</v>
      </c>
      <c r="H3003" s="8">
        <v>355859.60362244246</v>
      </c>
      <c r="I3003" s="8">
        <v>220219.65548390435</v>
      </c>
      <c r="J3003" s="8">
        <v>27915.042121535953</v>
      </c>
      <c r="K3003" s="8">
        <v>5818.0130852980892</v>
      </c>
      <c r="L3003" s="10"/>
      <c r="M3003" s="11">
        <f t="shared" si="98"/>
        <v>2193562.846990549</v>
      </c>
    </row>
    <row r="3004" spans="1:13" x14ac:dyDescent="0.3">
      <c r="A3004">
        <v>121</v>
      </c>
      <c r="B3004" s="1">
        <f t="shared" si="99"/>
        <v>45783</v>
      </c>
      <c r="C3004" s="13"/>
      <c r="D3004" s="8">
        <v>399824.61508521956</v>
      </c>
      <c r="E3004" s="8">
        <v>30793.704499591713</v>
      </c>
      <c r="F3004" s="8">
        <v>268592.11986786244</v>
      </c>
      <c r="G3004" s="8">
        <v>781037.31212926807</v>
      </c>
      <c r="H3004" s="8">
        <v>351650.82725820824</v>
      </c>
      <c r="I3004" s="8">
        <v>219491.95123821055</v>
      </c>
      <c r="J3004" s="8">
        <v>27969.729407547657</v>
      </c>
      <c r="K3004" s="8">
        <v>5829.4109310985823</v>
      </c>
      <c r="L3004" s="10"/>
      <c r="M3004" s="11">
        <f t="shared" si="98"/>
        <v>2085189.6704170068</v>
      </c>
    </row>
    <row r="3005" spans="1:13" x14ac:dyDescent="0.3">
      <c r="A3005">
        <v>122</v>
      </c>
      <c r="B3005" s="1">
        <f t="shared" si="99"/>
        <v>45783</v>
      </c>
      <c r="C3005" s="13"/>
      <c r="D3005" s="8">
        <v>361685.01062041393</v>
      </c>
      <c r="E3005" s="8">
        <v>27520.800917667621</v>
      </c>
      <c r="F3005" s="8">
        <v>264079.06651469943</v>
      </c>
      <c r="G3005" s="8">
        <v>767430.11733720754</v>
      </c>
      <c r="H3005" s="8">
        <v>333062.65754851873</v>
      </c>
      <c r="I3005" s="8">
        <v>217709.40925074494</v>
      </c>
      <c r="J3005" s="8">
        <v>28091.054017367424</v>
      </c>
      <c r="K3005" s="8">
        <v>5854.6972324563558</v>
      </c>
      <c r="L3005" s="10"/>
      <c r="M3005" s="11">
        <f t="shared" si="98"/>
        <v>2005432.8134390763</v>
      </c>
    </row>
    <row r="3006" spans="1:13" x14ac:dyDescent="0.3">
      <c r="A3006">
        <v>123</v>
      </c>
      <c r="B3006" s="1">
        <f t="shared" si="99"/>
        <v>45783</v>
      </c>
      <c r="C3006" s="13"/>
      <c r="D3006" s="8">
        <v>345196.06947623618</v>
      </c>
      <c r="E3006" s="8">
        <v>26010.315472888662</v>
      </c>
      <c r="F3006" s="8">
        <v>262629.29134957271</v>
      </c>
      <c r="G3006" s="8">
        <v>764652.25486509653</v>
      </c>
      <c r="H3006" s="8">
        <v>324757.36059258302</v>
      </c>
      <c r="I3006" s="8">
        <v>213922.72232211861</v>
      </c>
      <c r="J3006" s="8">
        <v>28114.184918565836</v>
      </c>
      <c r="K3006" s="8">
        <v>5859.5181417446602</v>
      </c>
      <c r="L3006" s="10"/>
      <c r="M3006" s="11">
        <f t="shared" si="98"/>
        <v>1971141.7171388061</v>
      </c>
    </row>
    <row r="3007" spans="1:13" x14ac:dyDescent="0.3">
      <c r="A3007">
        <v>124</v>
      </c>
      <c r="B3007" s="1">
        <f t="shared" si="99"/>
        <v>45783</v>
      </c>
      <c r="C3007" s="13"/>
      <c r="D3007" s="8">
        <v>341612.44001907052</v>
      </c>
      <c r="E3007" s="8">
        <v>25734.501924492681</v>
      </c>
      <c r="F3007" s="8">
        <v>265865.44694011402</v>
      </c>
      <c r="G3007" s="8">
        <v>778497.17565899843</v>
      </c>
      <c r="H3007" s="8">
        <v>332660.36809586635</v>
      </c>
      <c r="I3007" s="8">
        <v>219940.58858848471</v>
      </c>
      <c r="J3007" s="8">
        <v>10071.929056173476</v>
      </c>
      <c r="K3007" s="8">
        <v>5913.1747149202329</v>
      </c>
      <c r="L3007" s="10"/>
      <c r="M3007" s="11">
        <f t="shared" si="98"/>
        <v>1980295.6249981206</v>
      </c>
    </row>
    <row r="3008" spans="1:13" x14ac:dyDescent="0.3">
      <c r="A3008">
        <v>125</v>
      </c>
      <c r="B3008" s="1">
        <f t="shared" si="99"/>
        <v>45783</v>
      </c>
      <c r="C3008" s="13"/>
      <c r="D3008" s="8">
        <v>361841.85908635822</v>
      </c>
      <c r="E3008" s="8">
        <v>26915.459538822564</v>
      </c>
      <c r="F3008" s="8">
        <v>273520.76262309897</v>
      </c>
      <c r="G3008" s="8">
        <v>822822.29844698077</v>
      </c>
      <c r="H3008" s="8">
        <v>359924.35882440774</v>
      </c>
      <c r="I3008" s="8">
        <v>226926.89156067549</v>
      </c>
      <c r="J3008" s="8">
        <v>0</v>
      </c>
      <c r="K3008" s="8">
        <v>4731.4348112127327</v>
      </c>
      <c r="L3008" s="10"/>
      <c r="M3008" s="11">
        <f t="shared" si="98"/>
        <v>2076683.0648915565</v>
      </c>
    </row>
    <row r="3009" spans="1:13" x14ac:dyDescent="0.3">
      <c r="A3009">
        <v>126</v>
      </c>
      <c r="B3009" s="1">
        <f t="shared" si="99"/>
        <v>45783</v>
      </c>
      <c r="C3009" s="13"/>
      <c r="D3009" s="8">
        <v>416131.87495955051</v>
      </c>
      <c r="E3009" s="8">
        <v>31172.55479534595</v>
      </c>
      <c r="F3009" s="8">
        <v>276042.90324507811</v>
      </c>
      <c r="G3009" s="8">
        <v>910636.25471444952</v>
      </c>
      <c r="H3009" s="8">
        <v>406678.53793167055</v>
      </c>
      <c r="I3009" s="8">
        <v>229541.73062334774</v>
      </c>
      <c r="J3009" s="8">
        <v>0</v>
      </c>
      <c r="K3009" s="8">
        <v>4652.5204256399365</v>
      </c>
      <c r="L3009" s="10"/>
      <c r="M3009" s="11">
        <f t="shared" si="98"/>
        <v>2274856.3766950821</v>
      </c>
    </row>
    <row r="3010" spans="1:13" x14ac:dyDescent="0.3">
      <c r="A3010">
        <v>127</v>
      </c>
      <c r="B3010" s="1">
        <f t="shared" si="99"/>
        <v>45783</v>
      </c>
      <c r="C3010" s="13"/>
      <c r="D3010" s="8">
        <v>462347.40818422544</v>
      </c>
      <c r="E3010" s="8">
        <v>35013.223971718449</v>
      </c>
      <c r="F3010" s="8">
        <v>307956.55453816499</v>
      </c>
      <c r="G3010" s="8">
        <v>1030741.3157666955</v>
      </c>
      <c r="H3010" s="8">
        <v>459213.15295877249</v>
      </c>
      <c r="I3010" s="8">
        <v>238175.9923650494</v>
      </c>
      <c r="J3010" s="8">
        <v>0</v>
      </c>
      <c r="K3010" s="8">
        <v>4621.0775976731684</v>
      </c>
      <c r="L3010" s="10"/>
      <c r="M3010" s="11">
        <f t="shared" si="98"/>
        <v>2538068.7253822992</v>
      </c>
    </row>
    <row r="3011" spans="1:13" x14ac:dyDescent="0.3">
      <c r="A3011">
        <v>128</v>
      </c>
      <c r="B3011" s="1">
        <f t="shared" si="99"/>
        <v>45783</v>
      </c>
      <c r="C3011" s="13"/>
      <c r="D3011" s="8">
        <v>430744.76735487825</v>
      </c>
      <c r="E3011" s="8">
        <v>34416.220893608814</v>
      </c>
      <c r="F3011" s="8">
        <v>355803.20982472389</v>
      </c>
      <c r="G3011" s="8">
        <v>1096936.7463983689</v>
      </c>
      <c r="H3011" s="8">
        <v>492197.39777567121</v>
      </c>
      <c r="I3011" s="8">
        <v>242729.75030959884</v>
      </c>
      <c r="J3011" s="8">
        <v>0</v>
      </c>
      <c r="K3011" s="8">
        <v>4590.7505076846446</v>
      </c>
      <c r="L3011" s="10"/>
      <c r="M3011" s="11">
        <f t="shared" si="98"/>
        <v>2657418.843064534</v>
      </c>
    </row>
    <row r="3012" spans="1:13" x14ac:dyDescent="0.3">
      <c r="A3012">
        <v>129</v>
      </c>
      <c r="B3012" s="1">
        <f t="shared" si="99"/>
        <v>45783</v>
      </c>
      <c r="C3012" s="13"/>
      <c r="D3012" s="8">
        <v>403407.69488327153</v>
      </c>
      <c r="E3012" s="8">
        <v>32619.588839788375</v>
      </c>
      <c r="F3012" s="8">
        <v>401106.80267532502</v>
      </c>
      <c r="G3012" s="8">
        <v>1124342.2646483737</v>
      </c>
      <c r="H3012" s="8">
        <v>501614.0135953147</v>
      </c>
      <c r="I3012" s="8">
        <v>240784.7552749548</v>
      </c>
      <c r="J3012" s="8">
        <v>0</v>
      </c>
      <c r="K3012" s="8">
        <v>4563.0597099929582</v>
      </c>
      <c r="L3012" s="10"/>
      <c r="M3012" s="11">
        <f t="shared" si="98"/>
        <v>2708438.1796270208</v>
      </c>
    </row>
    <row r="3013" spans="1:13" x14ac:dyDescent="0.3">
      <c r="A3013">
        <v>130</v>
      </c>
      <c r="B3013" s="1">
        <f t="shared" si="99"/>
        <v>45783</v>
      </c>
      <c r="C3013" s="13"/>
      <c r="D3013" s="8">
        <v>395612.7728498638</v>
      </c>
      <c r="E3013" s="8">
        <v>33167.610016133556</v>
      </c>
      <c r="F3013" s="8">
        <v>440927.89541374036</v>
      </c>
      <c r="G3013" s="8">
        <v>1154655.2715262733</v>
      </c>
      <c r="H3013" s="8">
        <v>502876.26200641436</v>
      </c>
      <c r="I3013" s="8">
        <v>249163.84683012075</v>
      </c>
      <c r="J3013" s="8">
        <v>0</v>
      </c>
      <c r="K3013" s="8">
        <v>4554.2413260905651</v>
      </c>
      <c r="L3013" s="10"/>
      <c r="M3013" s="11">
        <f t="shared" ref="M3013:M3076" si="100">SUM(C3013:L3013)</f>
        <v>2780957.8999686367</v>
      </c>
    </row>
    <row r="3014" spans="1:13" x14ac:dyDescent="0.3">
      <c r="A3014">
        <v>131</v>
      </c>
      <c r="B3014" s="1">
        <f t="shared" si="99"/>
        <v>45783</v>
      </c>
      <c r="C3014" s="13"/>
      <c r="D3014" s="8">
        <v>402380.44247679674</v>
      </c>
      <c r="E3014" s="8">
        <v>33177.264660783156</v>
      </c>
      <c r="F3014" s="8">
        <v>458726.54022354499</v>
      </c>
      <c r="G3014" s="8">
        <v>1172139.080228185</v>
      </c>
      <c r="H3014" s="8">
        <v>509442.77533060138</v>
      </c>
      <c r="I3014" s="8">
        <v>250256.59025911588</v>
      </c>
      <c r="J3014" s="8">
        <v>0</v>
      </c>
      <c r="K3014" s="8">
        <v>4540.3225182367232</v>
      </c>
      <c r="L3014" s="10"/>
      <c r="M3014" s="11">
        <f t="shared" si="100"/>
        <v>2830663.0156972641</v>
      </c>
    </row>
    <row r="3015" spans="1:13" x14ac:dyDescent="0.3">
      <c r="A3015">
        <v>132</v>
      </c>
      <c r="B3015" s="1">
        <f t="shared" si="99"/>
        <v>45783</v>
      </c>
      <c r="C3015" s="13"/>
      <c r="D3015" s="8">
        <v>405550.52805459296</v>
      </c>
      <c r="E3015" s="8">
        <v>32851.766216417273</v>
      </c>
      <c r="F3015" s="8">
        <v>462404.25850887643</v>
      </c>
      <c r="G3015" s="8">
        <v>1176923.8384529604</v>
      </c>
      <c r="H3015" s="8">
        <v>510224.93611671531</v>
      </c>
      <c r="I3015" s="8">
        <v>254811.43566799248</v>
      </c>
      <c r="J3015" s="8">
        <v>0</v>
      </c>
      <c r="K3015" s="8">
        <v>4530.8127930488836</v>
      </c>
      <c r="L3015" s="10"/>
      <c r="M3015" s="11">
        <f t="shared" si="100"/>
        <v>2847297.5758106038</v>
      </c>
    </row>
    <row r="3016" spans="1:13" x14ac:dyDescent="0.3">
      <c r="A3016">
        <v>133</v>
      </c>
      <c r="B3016" s="1">
        <f t="shared" si="99"/>
        <v>45783</v>
      </c>
      <c r="C3016" s="13"/>
      <c r="D3016" s="8">
        <v>398542.75298198813</v>
      </c>
      <c r="E3016" s="8">
        <v>32988.626940091119</v>
      </c>
      <c r="F3016" s="8">
        <v>465629.36643904104</v>
      </c>
      <c r="G3016" s="8">
        <v>1188346.8539173014</v>
      </c>
      <c r="H3016" s="8">
        <v>514647.21936078207</v>
      </c>
      <c r="I3016" s="8">
        <v>258692.63661687975</v>
      </c>
      <c r="J3016" s="8">
        <v>0</v>
      </c>
      <c r="K3016" s="8">
        <v>4531.9316031844101</v>
      </c>
      <c r="L3016" s="10"/>
      <c r="M3016" s="11">
        <f t="shared" si="100"/>
        <v>2863379.3878592681</v>
      </c>
    </row>
    <row r="3017" spans="1:13" x14ac:dyDescent="0.3">
      <c r="A3017">
        <v>134</v>
      </c>
      <c r="B3017" s="1">
        <f t="shared" si="99"/>
        <v>45783</v>
      </c>
      <c r="C3017" s="13"/>
      <c r="D3017" s="8">
        <v>390091.07573309535</v>
      </c>
      <c r="E3017" s="8">
        <v>32596.080110704228</v>
      </c>
      <c r="F3017" s="8">
        <v>463663.67440558627</v>
      </c>
      <c r="G3017" s="8">
        <v>1185844.4387852661</v>
      </c>
      <c r="H3017" s="8">
        <v>517503.42057221197</v>
      </c>
      <c r="I3017" s="8">
        <v>261492.74963235084</v>
      </c>
      <c r="J3017" s="8">
        <v>0</v>
      </c>
      <c r="K3017" s="8">
        <v>4555.4475946901566</v>
      </c>
      <c r="L3017" s="10"/>
      <c r="M3017" s="11">
        <f t="shared" si="100"/>
        <v>2855746.8868339048</v>
      </c>
    </row>
    <row r="3018" spans="1:13" x14ac:dyDescent="0.3">
      <c r="A3018">
        <v>135</v>
      </c>
      <c r="B3018" s="1">
        <f t="shared" si="99"/>
        <v>45783</v>
      </c>
      <c r="C3018" s="13"/>
      <c r="D3018" s="8">
        <v>416342.73436191329</v>
      </c>
      <c r="E3018" s="8">
        <v>32865.423462856314</v>
      </c>
      <c r="F3018" s="8">
        <v>460297.86280955188</v>
      </c>
      <c r="G3018" s="8">
        <v>1165967.2583212885</v>
      </c>
      <c r="H3018" s="8">
        <v>510288.54247466801</v>
      </c>
      <c r="I3018" s="8">
        <v>257249.39707565712</v>
      </c>
      <c r="J3018" s="8">
        <v>0</v>
      </c>
      <c r="K3018" s="8">
        <v>4552.6339787608367</v>
      </c>
      <c r="L3018" s="10"/>
      <c r="M3018" s="11">
        <f t="shared" si="100"/>
        <v>2847563.8524846961</v>
      </c>
    </row>
    <row r="3019" spans="1:13" x14ac:dyDescent="0.3">
      <c r="A3019">
        <v>136</v>
      </c>
      <c r="B3019" s="1">
        <f t="shared" si="99"/>
        <v>45783</v>
      </c>
      <c r="C3019" s="13"/>
      <c r="D3019" s="8">
        <v>461824.23903726565</v>
      </c>
      <c r="E3019" s="8">
        <v>36292.355415958176</v>
      </c>
      <c r="F3019" s="8">
        <v>448435.09693236725</v>
      </c>
      <c r="G3019" s="8">
        <v>1149654.5158048654</v>
      </c>
      <c r="H3019" s="8">
        <v>513460.84492413548</v>
      </c>
      <c r="I3019" s="8">
        <v>252515.7338237068</v>
      </c>
      <c r="J3019" s="8">
        <v>0</v>
      </c>
      <c r="K3019" s="8">
        <v>4545.206004453984</v>
      </c>
      <c r="L3019" s="10"/>
      <c r="M3019" s="11">
        <f t="shared" si="100"/>
        <v>2866727.9919427526</v>
      </c>
    </row>
    <row r="3020" spans="1:13" x14ac:dyDescent="0.3">
      <c r="A3020">
        <v>137</v>
      </c>
      <c r="B3020" s="1">
        <f t="shared" si="99"/>
        <v>45783</v>
      </c>
      <c r="C3020" s="13"/>
      <c r="D3020" s="8">
        <v>525681.48023963277</v>
      </c>
      <c r="E3020" s="8">
        <v>41709.038431126821</v>
      </c>
      <c r="F3020" s="8">
        <v>425366.95427518134</v>
      </c>
      <c r="G3020" s="8">
        <v>1131625.0719154743</v>
      </c>
      <c r="H3020" s="8">
        <v>510471.36717648548</v>
      </c>
      <c r="I3020" s="8">
        <v>247637.92787763971</v>
      </c>
      <c r="J3020" s="8">
        <v>0</v>
      </c>
      <c r="K3020" s="8">
        <v>4542.568210271138</v>
      </c>
      <c r="L3020" s="10"/>
      <c r="M3020" s="11">
        <f t="shared" si="100"/>
        <v>2887034.4081258117</v>
      </c>
    </row>
    <row r="3021" spans="1:13" x14ac:dyDescent="0.3">
      <c r="A3021">
        <v>138</v>
      </c>
      <c r="B3021" s="1">
        <f t="shared" si="99"/>
        <v>45783</v>
      </c>
      <c r="C3021" s="13"/>
      <c r="D3021" s="8">
        <v>577618.28028437064</v>
      </c>
      <c r="E3021" s="8">
        <v>48632.971658899616</v>
      </c>
      <c r="F3021" s="8">
        <v>398958.0302274673</v>
      </c>
      <c r="G3021" s="8">
        <v>1114061.0489960234</v>
      </c>
      <c r="H3021" s="8">
        <v>487469.94970635168</v>
      </c>
      <c r="I3021" s="8">
        <v>240100.14614267947</v>
      </c>
      <c r="J3021" s="8">
        <v>0</v>
      </c>
      <c r="K3021" s="8">
        <v>4547.3185858236629</v>
      </c>
      <c r="L3021" s="10"/>
      <c r="M3021" s="11">
        <f t="shared" si="100"/>
        <v>2871387.7456016159</v>
      </c>
    </row>
    <row r="3022" spans="1:13" x14ac:dyDescent="0.3">
      <c r="A3022">
        <v>139</v>
      </c>
      <c r="B3022" s="1">
        <f t="shared" si="99"/>
        <v>45783</v>
      </c>
      <c r="C3022" s="13"/>
      <c r="D3022" s="8">
        <v>620796.83785548201</v>
      </c>
      <c r="E3022" s="8">
        <v>54323.031852274908</v>
      </c>
      <c r="F3022" s="8">
        <v>379375.61672836624</v>
      </c>
      <c r="G3022" s="8">
        <v>1108273.8838441207</v>
      </c>
      <c r="H3022" s="8">
        <v>460523.84600526199</v>
      </c>
      <c r="I3022" s="8">
        <v>225559.42410444122</v>
      </c>
      <c r="J3022" s="8">
        <v>13686.691843278966</v>
      </c>
      <c r="K3022" s="8">
        <v>5134.6092700085683</v>
      </c>
      <c r="L3022" s="10"/>
      <c r="M3022" s="11">
        <f t="shared" si="100"/>
        <v>2867673.9415032347</v>
      </c>
    </row>
    <row r="3023" spans="1:13" x14ac:dyDescent="0.3">
      <c r="A3023">
        <v>140</v>
      </c>
      <c r="B3023" s="1">
        <f t="shared" si="99"/>
        <v>45783</v>
      </c>
      <c r="C3023" s="13"/>
      <c r="D3023" s="8">
        <v>640177.99558009219</v>
      </c>
      <c r="E3023" s="8">
        <v>56587.854773741965</v>
      </c>
      <c r="F3023" s="8">
        <v>373542.20729402889</v>
      </c>
      <c r="G3023" s="8">
        <v>1084585.396514615</v>
      </c>
      <c r="H3023" s="8">
        <v>442631.27079514123</v>
      </c>
      <c r="I3023" s="8">
        <v>219969.42132068292</v>
      </c>
      <c r="J3023" s="8">
        <v>27407.804635347195</v>
      </c>
      <c r="K3023" s="8">
        <v>5712.2953751419873</v>
      </c>
      <c r="L3023" s="10"/>
      <c r="M3023" s="11">
        <f t="shared" si="100"/>
        <v>2850614.2462887913</v>
      </c>
    </row>
    <row r="3024" spans="1:13" x14ac:dyDescent="0.3">
      <c r="A3024">
        <v>141</v>
      </c>
      <c r="B3024" s="1">
        <f t="shared" si="99"/>
        <v>45783</v>
      </c>
      <c r="C3024" s="13"/>
      <c r="D3024" s="8">
        <v>618703.1657026395</v>
      </c>
      <c r="E3024" s="8">
        <v>55350.284014669247</v>
      </c>
      <c r="F3024" s="8">
        <v>349645.58076665661</v>
      </c>
      <c r="G3024" s="8">
        <v>1030384.3156961552</v>
      </c>
      <c r="H3024" s="8">
        <v>427637.04326070385</v>
      </c>
      <c r="I3024" s="8">
        <v>221747.82799628345</v>
      </c>
      <c r="J3024" s="8">
        <v>27502.904446025241</v>
      </c>
      <c r="K3024" s="8">
        <v>5732.1159414347167</v>
      </c>
      <c r="L3024" s="10"/>
      <c r="M3024" s="11">
        <f t="shared" si="100"/>
        <v>2736703.2378245676</v>
      </c>
    </row>
    <row r="3025" spans="1:13" x14ac:dyDescent="0.3">
      <c r="A3025">
        <v>142</v>
      </c>
      <c r="B3025" s="1">
        <f t="shared" si="99"/>
        <v>45783</v>
      </c>
      <c r="C3025" s="13"/>
      <c r="D3025" s="8">
        <v>552207.10364373401</v>
      </c>
      <c r="E3025" s="8">
        <v>49083.741721849721</v>
      </c>
      <c r="F3025" s="8">
        <v>318888.93036475114</v>
      </c>
      <c r="G3025" s="8">
        <v>952337.91209160816</v>
      </c>
      <c r="H3025" s="8">
        <v>407965.30132829875</v>
      </c>
      <c r="I3025" s="8">
        <v>217157.03353655248</v>
      </c>
      <c r="J3025" s="8">
        <v>27597.625866098286</v>
      </c>
      <c r="K3025" s="8">
        <v>5751.8576440996703</v>
      </c>
      <c r="L3025" s="10"/>
      <c r="M3025" s="11">
        <f t="shared" si="100"/>
        <v>2530989.5061969925</v>
      </c>
    </row>
    <row r="3026" spans="1:13" x14ac:dyDescent="0.3">
      <c r="A3026">
        <v>143</v>
      </c>
      <c r="B3026" s="1">
        <f t="shared" si="99"/>
        <v>45783</v>
      </c>
      <c r="C3026" s="13"/>
      <c r="D3026" s="8">
        <v>466285.15124737361</v>
      </c>
      <c r="E3026" s="8">
        <v>41450.339117187017</v>
      </c>
      <c r="F3026" s="8">
        <v>290019.88394299697</v>
      </c>
      <c r="G3026" s="8">
        <v>874330.0250007991</v>
      </c>
      <c r="H3026" s="8">
        <v>384006.42627434572</v>
      </c>
      <c r="I3026" s="8">
        <v>212192.57874258212</v>
      </c>
      <c r="J3026" s="8">
        <v>27679.780776689844</v>
      </c>
      <c r="K3026" s="8">
        <v>5768.9802528624359</v>
      </c>
      <c r="L3026" s="10"/>
      <c r="M3026" s="11">
        <f t="shared" si="100"/>
        <v>2301733.1653548367</v>
      </c>
    </row>
    <row r="3027" spans="1:13" x14ac:dyDescent="0.3">
      <c r="A3027">
        <v>144</v>
      </c>
      <c r="B3027" s="1">
        <f t="shared" si="99"/>
        <v>45783</v>
      </c>
      <c r="C3027" s="13"/>
      <c r="D3027" s="8">
        <v>444623.54466671462</v>
      </c>
      <c r="E3027" s="8">
        <v>33718.918946050326</v>
      </c>
      <c r="F3027" s="8">
        <v>277077.44164340536</v>
      </c>
      <c r="G3027" s="8">
        <v>836964.09397795331</v>
      </c>
      <c r="H3027" s="8">
        <v>386706.77811496897</v>
      </c>
      <c r="I3027" s="8">
        <v>224685.40544863694</v>
      </c>
      <c r="J3027" s="8">
        <v>27747.714046723624</v>
      </c>
      <c r="K3027" s="8">
        <v>5783.1388076753883</v>
      </c>
      <c r="L3027" s="10"/>
      <c r="M3027" s="11">
        <f t="shared" si="100"/>
        <v>2237307.0356521285</v>
      </c>
    </row>
    <row r="3028" spans="1:13" x14ac:dyDescent="0.3">
      <c r="A3028">
        <v>145</v>
      </c>
      <c r="B3028" s="1">
        <f t="shared" si="99"/>
        <v>45784</v>
      </c>
      <c r="C3028" s="13"/>
      <c r="D3028" s="8">
        <v>382586.74683556089</v>
      </c>
      <c r="E3028" s="8">
        <v>29172.477580910894</v>
      </c>
      <c r="F3028" s="8">
        <v>268800.24293747789</v>
      </c>
      <c r="G3028" s="8">
        <v>802725.60071545502</v>
      </c>
      <c r="H3028" s="8">
        <v>377730.01078610559</v>
      </c>
      <c r="I3028" s="8">
        <v>221253.92878527052</v>
      </c>
      <c r="J3028" s="8">
        <v>27876.389630423964</v>
      </c>
      <c r="K3028" s="8">
        <v>5809.9571884776642</v>
      </c>
      <c r="L3028" s="10"/>
      <c r="M3028" s="11">
        <f t="shared" si="100"/>
        <v>2115955.3544596825</v>
      </c>
    </row>
    <row r="3029" spans="1:13" x14ac:dyDescent="0.3">
      <c r="A3029">
        <v>146</v>
      </c>
      <c r="B3029" s="1">
        <f t="shared" si="99"/>
        <v>45784</v>
      </c>
      <c r="C3029" s="13"/>
      <c r="D3029" s="8">
        <v>349587.77857398655</v>
      </c>
      <c r="E3029" s="8">
        <v>26307.371617255762</v>
      </c>
      <c r="F3029" s="8">
        <v>262742.62290885265</v>
      </c>
      <c r="G3029" s="8">
        <v>785170.3206672119</v>
      </c>
      <c r="H3029" s="8">
        <v>356165.86966988817</v>
      </c>
      <c r="I3029" s="8">
        <v>220727.54090052744</v>
      </c>
      <c r="J3029" s="8">
        <v>27980.176042554052</v>
      </c>
      <c r="K3029" s="8">
        <v>5831.5882037997999</v>
      </c>
      <c r="L3029" s="10"/>
      <c r="M3029" s="11">
        <f t="shared" si="100"/>
        <v>2034513.2685840763</v>
      </c>
    </row>
    <row r="3030" spans="1:13" x14ac:dyDescent="0.3">
      <c r="A3030">
        <v>147</v>
      </c>
      <c r="B3030" s="1">
        <f t="shared" si="99"/>
        <v>45784</v>
      </c>
      <c r="C3030" s="13"/>
      <c r="D3030" s="8">
        <v>333514.70191340841</v>
      </c>
      <c r="E3030" s="8">
        <v>25697.463636283683</v>
      </c>
      <c r="F3030" s="8">
        <v>259437.02596733582</v>
      </c>
      <c r="G3030" s="8">
        <v>779434.42529655492</v>
      </c>
      <c r="H3030" s="8">
        <v>345376.53452359507</v>
      </c>
      <c r="I3030" s="8">
        <v>217170.98109274174</v>
      </c>
      <c r="J3030" s="8">
        <v>28050.34414252876</v>
      </c>
      <c r="K3030" s="8">
        <v>5846.2125386672151</v>
      </c>
      <c r="L3030" s="10"/>
      <c r="M3030" s="11">
        <f t="shared" si="100"/>
        <v>1994527.6891111156</v>
      </c>
    </row>
    <row r="3031" spans="1:13" x14ac:dyDescent="0.3">
      <c r="A3031">
        <v>148</v>
      </c>
      <c r="B3031" s="1">
        <f t="shared" si="99"/>
        <v>45784</v>
      </c>
      <c r="C3031" s="13"/>
      <c r="D3031" s="8">
        <v>327266.93575336976</v>
      </c>
      <c r="E3031" s="8">
        <v>25746.891574513564</v>
      </c>
      <c r="F3031" s="8">
        <v>263272.06054179359</v>
      </c>
      <c r="G3031" s="8">
        <v>789651.91564791382</v>
      </c>
      <c r="H3031" s="8">
        <v>352297.95067775517</v>
      </c>
      <c r="I3031" s="8">
        <v>222939.749513941</v>
      </c>
      <c r="J3031" s="8">
        <v>10039.235742303223</v>
      </c>
      <c r="K3031" s="8">
        <v>5893.9806483371249</v>
      </c>
      <c r="L3031" s="10"/>
      <c r="M3031" s="11">
        <f t="shared" si="100"/>
        <v>1997108.7200999274</v>
      </c>
    </row>
    <row r="3032" spans="1:13" x14ac:dyDescent="0.3">
      <c r="A3032">
        <v>149</v>
      </c>
      <c r="B3032" s="1">
        <f t="shared" si="99"/>
        <v>45784</v>
      </c>
      <c r="C3032" s="13"/>
      <c r="D3032" s="8">
        <v>343899.18245520332</v>
      </c>
      <c r="E3032" s="8">
        <v>26763.285479996674</v>
      </c>
      <c r="F3032" s="8">
        <v>271493.50622322923</v>
      </c>
      <c r="G3032" s="8">
        <v>831632.91055215138</v>
      </c>
      <c r="H3032" s="8">
        <v>377768.39339254564</v>
      </c>
      <c r="I3032" s="8">
        <v>229533.6093056036</v>
      </c>
      <c r="J3032" s="8">
        <v>0</v>
      </c>
      <c r="K3032" s="8">
        <v>4716.3725260024858</v>
      </c>
      <c r="L3032" s="10"/>
      <c r="M3032" s="11">
        <f t="shared" si="100"/>
        <v>2085807.2599347325</v>
      </c>
    </row>
    <row r="3033" spans="1:13" x14ac:dyDescent="0.3">
      <c r="A3033">
        <v>150</v>
      </c>
      <c r="B3033" s="1">
        <f t="shared" si="99"/>
        <v>45784</v>
      </c>
      <c r="C3033" s="13"/>
      <c r="D3033" s="8">
        <v>401909.76374416379</v>
      </c>
      <c r="E3033" s="8">
        <v>31231.514429184524</v>
      </c>
      <c r="F3033" s="8">
        <v>279095.65496687673</v>
      </c>
      <c r="G3033" s="8">
        <v>922591.88974409911</v>
      </c>
      <c r="H3033" s="8">
        <v>429537.64134163095</v>
      </c>
      <c r="I3033" s="8">
        <v>233592.82715558435</v>
      </c>
      <c r="J3033" s="8">
        <v>0</v>
      </c>
      <c r="K3033" s="8">
        <v>4650.3212057961373</v>
      </c>
      <c r="L3033" s="10"/>
      <c r="M3033" s="11">
        <f t="shared" si="100"/>
        <v>2302609.6125873355</v>
      </c>
    </row>
    <row r="3034" spans="1:13" x14ac:dyDescent="0.3">
      <c r="A3034">
        <v>151</v>
      </c>
      <c r="B3034" s="1">
        <f t="shared" si="99"/>
        <v>45784</v>
      </c>
      <c r="C3034" s="13"/>
      <c r="D3034" s="8">
        <v>460131.45091485936</v>
      </c>
      <c r="E3034" s="8">
        <v>36214.130918300667</v>
      </c>
      <c r="F3034" s="8">
        <v>309995.77578401496</v>
      </c>
      <c r="G3034" s="8">
        <v>1039938.5746496831</v>
      </c>
      <c r="H3034" s="8">
        <v>475576.80064012081</v>
      </c>
      <c r="I3034" s="8">
        <v>240659.51759751191</v>
      </c>
      <c r="J3034" s="8">
        <v>0</v>
      </c>
      <c r="K3034" s="8">
        <v>4599.7585417229739</v>
      </c>
      <c r="L3034" s="10"/>
      <c r="M3034" s="11">
        <f t="shared" si="100"/>
        <v>2567116.0090462132</v>
      </c>
    </row>
    <row r="3035" spans="1:13" x14ac:dyDescent="0.3">
      <c r="A3035">
        <v>152</v>
      </c>
      <c r="B3035" s="1">
        <f t="shared" si="99"/>
        <v>45784</v>
      </c>
      <c r="C3035" s="13"/>
      <c r="D3035" s="8">
        <v>440189.99102262378</v>
      </c>
      <c r="E3035" s="8">
        <v>35538.443927795095</v>
      </c>
      <c r="F3035" s="8">
        <v>360721.67050535791</v>
      </c>
      <c r="G3035" s="8">
        <v>1109820.5121733171</v>
      </c>
      <c r="H3035" s="8">
        <v>498853.10350523359</v>
      </c>
      <c r="I3035" s="8">
        <v>245963.92863029026</v>
      </c>
      <c r="J3035" s="8">
        <v>0</v>
      </c>
      <c r="K3035" s="8">
        <v>4575.2596016891457</v>
      </c>
      <c r="L3035" s="10"/>
      <c r="M3035" s="11">
        <f t="shared" si="100"/>
        <v>2695662.9093663068</v>
      </c>
    </row>
    <row r="3036" spans="1:13" x14ac:dyDescent="0.3">
      <c r="A3036">
        <v>153</v>
      </c>
      <c r="B3036" s="1">
        <f t="shared" si="99"/>
        <v>45784</v>
      </c>
      <c r="C3036" s="13"/>
      <c r="D3036" s="8">
        <v>422478.70621252089</v>
      </c>
      <c r="E3036" s="8">
        <v>33626.826540497488</v>
      </c>
      <c r="F3036" s="8">
        <v>415444.78921450488</v>
      </c>
      <c r="G3036" s="8">
        <v>1140486.7579925146</v>
      </c>
      <c r="H3036" s="8">
        <v>502218.02763367572</v>
      </c>
      <c r="I3036" s="8">
        <v>241803.88520070192</v>
      </c>
      <c r="J3036" s="8">
        <v>0</v>
      </c>
      <c r="K3036" s="8">
        <v>4558.3681988325889</v>
      </c>
      <c r="L3036" s="10"/>
      <c r="M3036" s="11">
        <f t="shared" si="100"/>
        <v>2760617.3609932484</v>
      </c>
    </row>
    <row r="3037" spans="1:13" x14ac:dyDescent="0.3">
      <c r="A3037">
        <v>154</v>
      </c>
      <c r="B3037" s="1">
        <f t="shared" ref="B3037:B3100" si="101">B3013+1</f>
        <v>45784</v>
      </c>
      <c r="C3037" s="13"/>
      <c r="D3037" s="8">
        <v>416308.95593576779</v>
      </c>
      <c r="E3037" s="8">
        <v>34251.775718991325</v>
      </c>
      <c r="F3037" s="8">
        <v>455979.06994889182</v>
      </c>
      <c r="G3037" s="8">
        <v>1161803.5491002917</v>
      </c>
      <c r="H3037" s="8">
        <v>499151.33676237531</v>
      </c>
      <c r="I3037" s="8">
        <v>249401.08275409762</v>
      </c>
      <c r="J3037" s="8">
        <v>0</v>
      </c>
      <c r="K3037" s="8">
        <v>4552.1837067516763</v>
      </c>
      <c r="L3037" s="10"/>
      <c r="M3037" s="11">
        <f t="shared" si="100"/>
        <v>2821447.9539271668</v>
      </c>
    </row>
    <row r="3038" spans="1:13" x14ac:dyDescent="0.3">
      <c r="A3038">
        <v>155</v>
      </c>
      <c r="B3038" s="1">
        <f t="shared" si="101"/>
        <v>45784</v>
      </c>
      <c r="C3038" s="13"/>
      <c r="D3038" s="8">
        <v>420335.16178951232</v>
      </c>
      <c r="E3038" s="8">
        <v>33306.354721450487</v>
      </c>
      <c r="F3038" s="8">
        <v>463620.31216420128</v>
      </c>
      <c r="G3038" s="8">
        <v>1161067.8871831011</v>
      </c>
      <c r="H3038" s="8">
        <v>495189.08577382372</v>
      </c>
      <c r="I3038" s="8">
        <v>252253.28430098286</v>
      </c>
      <c r="J3038" s="8">
        <v>0</v>
      </c>
      <c r="K3038" s="8">
        <v>4534.3817336932962</v>
      </c>
      <c r="L3038" s="10"/>
      <c r="M3038" s="11">
        <f t="shared" si="100"/>
        <v>2830306.4676667652</v>
      </c>
    </row>
    <row r="3039" spans="1:13" x14ac:dyDescent="0.3">
      <c r="A3039">
        <v>156</v>
      </c>
      <c r="B3039" s="1">
        <f t="shared" si="101"/>
        <v>45784</v>
      </c>
      <c r="C3039" s="13"/>
      <c r="D3039" s="8">
        <v>417866.06890614011</v>
      </c>
      <c r="E3039" s="8">
        <v>33853.98134293811</v>
      </c>
      <c r="F3039" s="8">
        <v>468109.15314214869</v>
      </c>
      <c r="G3039" s="8">
        <v>1161200.3042404791</v>
      </c>
      <c r="H3039" s="8">
        <v>497932.50992356136</v>
      </c>
      <c r="I3039" s="8">
        <v>254074.69669480762</v>
      </c>
      <c r="J3039" s="8">
        <v>0</v>
      </c>
      <c r="K3039" s="8">
        <v>4548.8228556330187</v>
      </c>
      <c r="L3039" s="10"/>
      <c r="M3039" s="11">
        <f t="shared" si="100"/>
        <v>2837585.5371057084</v>
      </c>
    </row>
    <row r="3040" spans="1:13" x14ac:dyDescent="0.3">
      <c r="A3040">
        <v>157</v>
      </c>
      <c r="B3040" s="1">
        <f t="shared" si="101"/>
        <v>45784</v>
      </c>
      <c r="C3040" s="13"/>
      <c r="D3040" s="8">
        <v>409561.72879827284</v>
      </c>
      <c r="E3040" s="8">
        <v>32881.104590250645</v>
      </c>
      <c r="F3040" s="8">
        <v>467099.3878562373</v>
      </c>
      <c r="G3040" s="8">
        <v>1159361.9350225693</v>
      </c>
      <c r="H3040" s="8">
        <v>502351.29656821996</v>
      </c>
      <c r="I3040" s="8">
        <v>255327.58082649382</v>
      </c>
      <c r="J3040" s="8">
        <v>0</v>
      </c>
      <c r="K3040" s="8">
        <v>4536.4456800849266</v>
      </c>
      <c r="L3040" s="10"/>
      <c r="M3040" s="11">
        <f t="shared" si="100"/>
        <v>2831119.4793421291</v>
      </c>
    </row>
    <row r="3041" spans="1:13" x14ac:dyDescent="0.3">
      <c r="A3041">
        <v>158</v>
      </c>
      <c r="B3041" s="1">
        <f t="shared" si="101"/>
        <v>45784</v>
      </c>
      <c r="C3041" s="13"/>
      <c r="D3041" s="8">
        <v>393182.98872954806</v>
      </c>
      <c r="E3041" s="8">
        <v>31616.969281041391</v>
      </c>
      <c r="F3041" s="8">
        <v>466677.68585407879</v>
      </c>
      <c r="G3041" s="8">
        <v>1147594.6221628308</v>
      </c>
      <c r="H3041" s="8">
        <v>498797.94976909255</v>
      </c>
      <c r="I3041" s="8">
        <v>253794.83451704381</v>
      </c>
      <c r="J3041" s="8">
        <v>0</v>
      </c>
      <c r="K3041" s="8">
        <v>4531.3867245787678</v>
      </c>
      <c r="L3041" s="10"/>
      <c r="M3041" s="11">
        <f t="shared" si="100"/>
        <v>2796196.4370382144</v>
      </c>
    </row>
    <row r="3042" spans="1:13" x14ac:dyDescent="0.3">
      <c r="A3042">
        <v>159</v>
      </c>
      <c r="B3042" s="1">
        <f t="shared" si="101"/>
        <v>45784</v>
      </c>
      <c r="C3042" s="13"/>
      <c r="D3042" s="8">
        <v>393596.81796463492</v>
      </c>
      <c r="E3042" s="8">
        <v>32979.891688906493</v>
      </c>
      <c r="F3042" s="8">
        <v>462109.96267867624</v>
      </c>
      <c r="G3042" s="8">
        <v>1136916.9177903193</v>
      </c>
      <c r="H3042" s="8">
        <v>500215.60971681762</v>
      </c>
      <c r="I3042" s="8">
        <v>252805.69071924631</v>
      </c>
      <c r="J3042" s="8">
        <v>0</v>
      </c>
      <c r="K3042" s="8">
        <v>4537.6015633769239</v>
      </c>
      <c r="L3042" s="10"/>
      <c r="M3042" s="11">
        <f t="shared" si="100"/>
        <v>2783162.4921219777</v>
      </c>
    </row>
    <row r="3043" spans="1:13" x14ac:dyDescent="0.3">
      <c r="A3043">
        <v>160</v>
      </c>
      <c r="B3043" s="1">
        <f t="shared" si="101"/>
        <v>45784</v>
      </c>
      <c r="C3043" s="13"/>
      <c r="D3043" s="8">
        <v>438851.62611574453</v>
      </c>
      <c r="E3043" s="8">
        <v>35798.054578254152</v>
      </c>
      <c r="F3043" s="8">
        <v>450469.79354034323</v>
      </c>
      <c r="G3043" s="8">
        <v>1120331.994259719</v>
      </c>
      <c r="H3043" s="8">
        <v>503418.04962880939</v>
      </c>
      <c r="I3043" s="8">
        <v>248357.9691398663</v>
      </c>
      <c r="J3043" s="8">
        <v>0</v>
      </c>
      <c r="K3043" s="8">
        <v>4523.6045410330153</v>
      </c>
      <c r="L3043" s="10"/>
      <c r="M3043" s="11">
        <f t="shared" si="100"/>
        <v>2801751.09180377</v>
      </c>
    </row>
    <row r="3044" spans="1:13" x14ac:dyDescent="0.3">
      <c r="A3044">
        <v>161</v>
      </c>
      <c r="B3044" s="1">
        <f t="shared" si="101"/>
        <v>45784</v>
      </c>
      <c r="C3044" s="13"/>
      <c r="D3044" s="8">
        <v>501811.34626683651</v>
      </c>
      <c r="E3044" s="8">
        <v>39683.647293992814</v>
      </c>
      <c r="F3044" s="8">
        <v>429429.92323588958</v>
      </c>
      <c r="G3044" s="8">
        <v>1100498.0591303983</v>
      </c>
      <c r="H3044" s="8">
        <v>499008.7384642355</v>
      </c>
      <c r="I3044" s="8">
        <v>245136.54855969132</v>
      </c>
      <c r="J3044" s="8">
        <v>0</v>
      </c>
      <c r="K3044" s="8">
        <v>4530.3308644019908</v>
      </c>
      <c r="L3044" s="10"/>
      <c r="M3044" s="11">
        <f t="shared" si="100"/>
        <v>2820098.5938154459</v>
      </c>
    </row>
    <row r="3045" spans="1:13" x14ac:dyDescent="0.3">
      <c r="A3045">
        <v>162</v>
      </c>
      <c r="B3045" s="1">
        <f t="shared" si="101"/>
        <v>45784</v>
      </c>
      <c r="C3045" s="13"/>
      <c r="D3045" s="8">
        <v>544293.21452168189</v>
      </c>
      <c r="E3045" s="8">
        <v>45917.197043684151</v>
      </c>
      <c r="F3045" s="8">
        <v>399712.93756982469</v>
      </c>
      <c r="G3045" s="8">
        <v>1085382.6227942046</v>
      </c>
      <c r="H3045" s="8">
        <v>476129.93528539111</v>
      </c>
      <c r="I3045" s="8">
        <v>237149.80144832033</v>
      </c>
      <c r="J3045" s="8">
        <v>0</v>
      </c>
      <c r="K3045" s="8">
        <v>4560.9121950462886</v>
      </c>
      <c r="L3045" s="10"/>
      <c r="M3045" s="11">
        <f t="shared" si="100"/>
        <v>2793146.6208581533</v>
      </c>
    </row>
    <row r="3046" spans="1:13" x14ac:dyDescent="0.3">
      <c r="A3046">
        <v>163</v>
      </c>
      <c r="B3046" s="1">
        <f t="shared" si="101"/>
        <v>45784</v>
      </c>
      <c r="C3046" s="13"/>
      <c r="D3046" s="8">
        <v>575888.0382721069</v>
      </c>
      <c r="E3046" s="8">
        <v>49744.08788632269</v>
      </c>
      <c r="F3046" s="8">
        <v>374755.59917801485</v>
      </c>
      <c r="G3046" s="8">
        <v>1069583.2140813957</v>
      </c>
      <c r="H3046" s="8">
        <v>454023.9028472096</v>
      </c>
      <c r="I3046" s="8">
        <v>224176.02133321823</v>
      </c>
      <c r="J3046" s="8">
        <v>13709.845505766736</v>
      </c>
      <c r="K3046" s="8">
        <v>5143.2954457043215</v>
      </c>
      <c r="L3046" s="10"/>
      <c r="M3046" s="11">
        <f t="shared" si="100"/>
        <v>2767024.0045497385</v>
      </c>
    </row>
    <row r="3047" spans="1:13" x14ac:dyDescent="0.3">
      <c r="A3047">
        <v>164</v>
      </c>
      <c r="B3047" s="1">
        <f t="shared" si="101"/>
        <v>45784</v>
      </c>
      <c r="C3047" s="13"/>
      <c r="D3047" s="8">
        <v>611912.72924072284</v>
      </c>
      <c r="E3047" s="8">
        <v>53764.757734111809</v>
      </c>
      <c r="F3047" s="8">
        <v>367831.10740101419</v>
      </c>
      <c r="G3047" s="8">
        <v>1060962.670607581</v>
      </c>
      <c r="H3047" s="8">
        <v>436624.80983442906</v>
      </c>
      <c r="I3047" s="8">
        <v>218016.58841708585</v>
      </c>
      <c r="J3047" s="8">
        <v>27412.524829336973</v>
      </c>
      <c r="K3047" s="8">
        <v>5713.2791512107506</v>
      </c>
      <c r="L3047" s="10"/>
      <c r="M3047" s="11">
        <f t="shared" si="100"/>
        <v>2782238.4672154924</v>
      </c>
    </row>
    <row r="3048" spans="1:13" x14ac:dyDescent="0.3">
      <c r="A3048">
        <v>165</v>
      </c>
      <c r="B3048" s="1">
        <f t="shared" si="101"/>
        <v>45784</v>
      </c>
      <c r="C3048" s="13"/>
      <c r="D3048" s="8">
        <v>633700.48012632667</v>
      </c>
      <c r="E3048" s="8">
        <v>54515.94686384152</v>
      </c>
      <c r="F3048" s="8">
        <v>351326.62946862436</v>
      </c>
      <c r="G3048" s="8">
        <v>1029365.2149800153</v>
      </c>
      <c r="H3048" s="8">
        <v>424961.57660413824</v>
      </c>
      <c r="I3048" s="8">
        <v>216176.89550289355</v>
      </c>
      <c r="J3048" s="8">
        <v>27584.785724678699</v>
      </c>
      <c r="K3048" s="8">
        <v>5749.1815202209755</v>
      </c>
      <c r="L3048" s="10"/>
      <c r="M3048" s="11">
        <f t="shared" si="100"/>
        <v>2743380.7107907389</v>
      </c>
    </row>
    <row r="3049" spans="1:13" x14ac:dyDescent="0.3">
      <c r="A3049">
        <v>166</v>
      </c>
      <c r="B3049" s="1">
        <f t="shared" si="101"/>
        <v>45784</v>
      </c>
      <c r="C3049" s="13"/>
      <c r="D3049" s="8">
        <v>573698.5206931826</v>
      </c>
      <c r="E3049" s="8">
        <v>50261.781284666911</v>
      </c>
      <c r="F3049" s="8">
        <v>319069.04771610338</v>
      </c>
      <c r="G3049" s="8">
        <v>963996.98580622894</v>
      </c>
      <c r="H3049" s="8">
        <v>408639.38847706636</v>
      </c>
      <c r="I3049" s="8">
        <v>213454.12736675297</v>
      </c>
      <c r="J3049" s="8">
        <v>27778.315521448647</v>
      </c>
      <c r="K3049" s="8">
        <v>5789.5167231950727</v>
      </c>
      <c r="L3049" s="10"/>
      <c r="M3049" s="11">
        <f t="shared" si="100"/>
        <v>2562687.683588645</v>
      </c>
    </row>
    <row r="3050" spans="1:13" x14ac:dyDescent="0.3">
      <c r="A3050">
        <v>167</v>
      </c>
      <c r="B3050" s="1">
        <f t="shared" si="101"/>
        <v>45784</v>
      </c>
      <c r="C3050" s="13"/>
      <c r="D3050" s="8">
        <v>487858.09949022328</v>
      </c>
      <c r="E3050" s="8">
        <v>43547.125342926556</v>
      </c>
      <c r="F3050" s="8">
        <v>291613.62991398713</v>
      </c>
      <c r="G3050" s="8">
        <v>886310.55272429937</v>
      </c>
      <c r="H3050" s="8">
        <v>386624.18277238857</v>
      </c>
      <c r="I3050" s="8">
        <v>210385.60500721223</v>
      </c>
      <c r="J3050" s="8">
        <v>27867.435285433861</v>
      </c>
      <c r="K3050" s="8">
        <v>5808.09093672365</v>
      </c>
      <c r="L3050" s="10"/>
      <c r="M3050" s="11">
        <f t="shared" si="100"/>
        <v>2340014.7214731942</v>
      </c>
    </row>
    <row r="3051" spans="1:13" x14ac:dyDescent="0.3">
      <c r="A3051">
        <v>168</v>
      </c>
      <c r="B3051" s="1">
        <f t="shared" si="101"/>
        <v>45784</v>
      </c>
      <c r="C3051" s="13"/>
      <c r="D3051" s="8">
        <v>463125.54413632571</v>
      </c>
      <c r="E3051" s="8">
        <v>35414.23568425297</v>
      </c>
      <c r="F3051" s="8">
        <v>281167.63659012457</v>
      </c>
      <c r="G3051" s="8">
        <v>848395.94885689707</v>
      </c>
      <c r="H3051" s="8">
        <v>390070.71418384532</v>
      </c>
      <c r="I3051" s="8">
        <v>221982.2313813192</v>
      </c>
      <c r="J3051" s="8">
        <v>27901.912802317453</v>
      </c>
      <c r="K3051" s="8">
        <v>5815.2766913968471</v>
      </c>
      <c r="L3051" s="10"/>
      <c r="M3051" s="11">
        <f t="shared" si="100"/>
        <v>2273873.5003264793</v>
      </c>
    </row>
    <row r="3052" spans="1:13" x14ac:dyDescent="0.3">
      <c r="A3052">
        <v>169</v>
      </c>
      <c r="B3052" s="1">
        <f t="shared" si="101"/>
        <v>45785</v>
      </c>
      <c r="C3052" s="13"/>
      <c r="D3052" s="8">
        <v>405910.87520896067</v>
      </c>
      <c r="E3052" s="8">
        <v>30618.827496827591</v>
      </c>
      <c r="F3052" s="8">
        <v>273805.12113709422</v>
      </c>
      <c r="G3052" s="8">
        <v>814269.16747703066</v>
      </c>
      <c r="H3052" s="8">
        <v>382098.19584125304</v>
      </c>
      <c r="I3052" s="8">
        <v>219627.9548833757</v>
      </c>
      <c r="J3052" s="8">
        <v>27949.429226774002</v>
      </c>
      <c r="K3052" s="8">
        <v>5825.1799965056553</v>
      </c>
      <c r="L3052" s="10"/>
      <c r="M3052" s="11">
        <f t="shared" si="100"/>
        <v>2160104.7512678215</v>
      </c>
    </row>
    <row r="3053" spans="1:13" x14ac:dyDescent="0.3">
      <c r="A3053">
        <v>170</v>
      </c>
      <c r="B3053" s="1">
        <f t="shared" si="101"/>
        <v>45785</v>
      </c>
      <c r="C3053" s="13"/>
      <c r="D3053" s="8">
        <v>372464.25332556147</v>
      </c>
      <c r="E3053" s="8">
        <v>27752.4654675571</v>
      </c>
      <c r="F3053" s="8">
        <v>266680.526819169</v>
      </c>
      <c r="G3053" s="8">
        <v>797801.48938326875</v>
      </c>
      <c r="H3053" s="8">
        <v>360915.82522904914</v>
      </c>
      <c r="I3053" s="8">
        <v>217418.94832323919</v>
      </c>
      <c r="J3053" s="8">
        <v>28090.64035559657</v>
      </c>
      <c r="K3053" s="8">
        <v>5854.6110176627244</v>
      </c>
      <c r="L3053" s="10"/>
      <c r="M3053" s="11">
        <f t="shared" si="100"/>
        <v>2076978.7599211039</v>
      </c>
    </row>
    <row r="3054" spans="1:13" x14ac:dyDescent="0.3">
      <c r="A3054">
        <v>171</v>
      </c>
      <c r="B3054" s="1">
        <f t="shared" si="101"/>
        <v>45785</v>
      </c>
      <c r="C3054" s="13"/>
      <c r="D3054" s="8">
        <v>356220.60458948259</v>
      </c>
      <c r="E3054" s="8">
        <v>26947.669068857289</v>
      </c>
      <c r="F3054" s="8">
        <v>264793.59176657139</v>
      </c>
      <c r="G3054" s="8">
        <v>793780.31110583851</v>
      </c>
      <c r="H3054" s="8">
        <v>350763.04452897504</v>
      </c>
      <c r="I3054" s="8">
        <v>214504.82640070311</v>
      </c>
      <c r="J3054" s="8">
        <v>28126.003046396338</v>
      </c>
      <c r="K3054" s="8">
        <v>5861.9812590153488</v>
      </c>
      <c r="L3054" s="10"/>
      <c r="M3054" s="11">
        <f t="shared" si="100"/>
        <v>2040998.0317658396</v>
      </c>
    </row>
    <row r="3055" spans="1:13" x14ac:dyDescent="0.3">
      <c r="A3055">
        <v>172</v>
      </c>
      <c r="B3055" s="1">
        <f t="shared" si="101"/>
        <v>45785</v>
      </c>
      <c r="C3055" s="13"/>
      <c r="D3055" s="8">
        <v>353090.38673483761</v>
      </c>
      <c r="E3055" s="8">
        <v>27087.753584278667</v>
      </c>
      <c r="F3055" s="8">
        <v>266269.58053710317</v>
      </c>
      <c r="G3055" s="8">
        <v>799127.96273385955</v>
      </c>
      <c r="H3055" s="8">
        <v>354432.46353193122</v>
      </c>
      <c r="I3055" s="8">
        <v>222152.41632300339</v>
      </c>
      <c r="J3055" s="8">
        <v>10016.481302730272</v>
      </c>
      <c r="K3055" s="8">
        <v>5880.6216407443853</v>
      </c>
      <c r="L3055" s="10"/>
      <c r="M3055" s="11">
        <f t="shared" si="100"/>
        <v>2038057.6663884884</v>
      </c>
    </row>
    <row r="3056" spans="1:13" x14ac:dyDescent="0.3">
      <c r="A3056">
        <v>173</v>
      </c>
      <c r="B3056" s="1">
        <f t="shared" si="101"/>
        <v>45785</v>
      </c>
      <c r="C3056" s="13"/>
      <c r="D3056" s="8">
        <v>373571.73180849227</v>
      </c>
      <c r="E3056" s="8">
        <v>27977.21033811555</v>
      </c>
      <c r="F3056" s="8">
        <v>273648.79497406341</v>
      </c>
      <c r="G3056" s="8">
        <v>840506.53331402934</v>
      </c>
      <c r="H3056" s="8">
        <v>379691.22810713667</v>
      </c>
      <c r="I3056" s="8">
        <v>232301.86512008109</v>
      </c>
      <c r="J3056" s="8">
        <v>0</v>
      </c>
      <c r="K3056" s="8">
        <v>4703.6238526234047</v>
      </c>
      <c r="L3056" s="10"/>
      <c r="M3056" s="11">
        <f t="shared" si="100"/>
        <v>2132400.987514542</v>
      </c>
    </row>
    <row r="3057" spans="1:13" x14ac:dyDescent="0.3">
      <c r="A3057">
        <v>174</v>
      </c>
      <c r="B3057" s="1">
        <f t="shared" si="101"/>
        <v>45785</v>
      </c>
      <c r="C3057" s="13"/>
      <c r="D3057" s="8">
        <v>433189.57173852419</v>
      </c>
      <c r="E3057" s="8">
        <v>32075.141030181301</v>
      </c>
      <c r="F3057" s="8">
        <v>275100.75974224496</v>
      </c>
      <c r="G3057" s="8">
        <v>923100.78847781499</v>
      </c>
      <c r="H3057" s="8">
        <v>426191.0833359657</v>
      </c>
      <c r="I3057" s="8">
        <v>235227.31857798091</v>
      </c>
      <c r="J3057" s="8">
        <v>0</v>
      </c>
      <c r="K3057" s="8">
        <v>4633.694763216834</v>
      </c>
      <c r="L3057" s="10"/>
      <c r="M3057" s="11">
        <f t="shared" si="100"/>
        <v>2329518.3576659285</v>
      </c>
    </row>
    <row r="3058" spans="1:13" x14ac:dyDescent="0.3">
      <c r="A3058">
        <v>175</v>
      </c>
      <c r="B3058" s="1">
        <f t="shared" si="101"/>
        <v>45785</v>
      </c>
      <c r="C3058" s="13"/>
      <c r="D3058" s="8">
        <v>475873.60969836067</v>
      </c>
      <c r="E3058" s="8">
        <v>36268.997256618437</v>
      </c>
      <c r="F3058" s="8">
        <v>316129.00987748464</v>
      </c>
      <c r="G3058" s="8">
        <v>1046010.4987359975</v>
      </c>
      <c r="H3058" s="8">
        <v>473282.58598171797</v>
      </c>
      <c r="I3058" s="8">
        <v>241339.6323597311</v>
      </c>
      <c r="J3058" s="8">
        <v>0</v>
      </c>
      <c r="K3058" s="8">
        <v>4602.8479616564609</v>
      </c>
      <c r="L3058" s="10"/>
      <c r="M3058" s="11">
        <f t="shared" si="100"/>
        <v>2593507.1818715665</v>
      </c>
    </row>
    <row r="3059" spans="1:13" x14ac:dyDescent="0.3">
      <c r="A3059">
        <v>176</v>
      </c>
      <c r="B3059" s="1">
        <f t="shared" si="101"/>
        <v>45785</v>
      </c>
      <c r="C3059" s="13"/>
      <c r="D3059" s="8">
        <v>443710.10715727613</v>
      </c>
      <c r="E3059" s="8">
        <v>35403.687103640594</v>
      </c>
      <c r="F3059" s="8">
        <v>364755.29918062949</v>
      </c>
      <c r="G3059" s="8">
        <v>1108753.673986688</v>
      </c>
      <c r="H3059" s="8">
        <v>497392.06060946896</v>
      </c>
      <c r="I3059" s="8">
        <v>247905.75764568118</v>
      </c>
      <c r="J3059" s="8">
        <v>0</v>
      </c>
      <c r="K3059" s="8">
        <v>4564.4627830092977</v>
      </c>
      <c r="L3059" s="10"/>
      <c r="M3059" s="11">
        <f t="shared" si="100"/>
        <v>2702485.0484663937</v>
      </c>
    </row>
    <row r="3060" spans="1:13" x14ac:dyDescent="0.3">
      <c r="A3060">
        <v>177</v>
      </c>
      <c r="B3060" s="1">
        <f t="shared" si="101"/>
        <v>45785</v>
      </c>
      <c r="C3060" s="13"/>
      <c r="D3060" s="8">
        <v>411397.32093719119</v>
      </c>
      <c r="E3060" s="8">
        <v>33455.721434541214</v>
      </c>
      <c r="F3060" s="8">
        <v>410864.74025216739</v>
      </c>
      <c r="G3060" s="8">
        <v>1130783.9324862731</v>
      </c>
      <c r="H3060" s="8">
        <v>499567.82067635341</v>
      </c>
      <c r="I3060" s="8">
        <v>245275.99729552414</v>
      </c>
      <c r="J3060" s="8">
        <v>0</v>
      </c>
      <c r="K3060" s="8">
        <v>4539.8559119880138</v>
      </c>
      <c r="L3060" s="10"/>
      <c r="M3060" s="11">
        <f t="shared" si="100"/>
        <v>2735885.3889940381</v>
      </c>
    </row>
    <row r="3061" spans="1:13" x14ac:dyDescent="0.3">
      <c r="A3061">
        <v>178</v>
      </c>
      <c r="B3061" s="1">
        <f t="shared" si="101"/>
        <v>45785</v>
      </c>
      <c r="C3061" s="13"/>
      <c r="D3061" s="8">
        <v>403452.41202047322</v>
      </c>
      <c r="E3061" s="8">
        <v>33113.400502068253</v>
      </c>
      <c r="F3061" s="8">
        <v>452399.18812143669</v>
      </c>
      <c r="G3061" s="8">
        <v>1150074.8419041089</v>
      </c>
      <c r="H3061" s="8">
        <v>496919.10752489557</v>
      </c>
      <c r="I3061" s="8">
        <v>252296.38409069108</v>
      </c>
      <c r="J3061" s="8">
        <v>0</v>
      </c>
      <c r="K3061" s="8">
        <v>4527.271865072089</v>
      </c>
      <c r="L3061" s="10"/>
      <c r="M3061" s="11">
        <f t="shared" si="100"/>
        <v>2792782.6060287454</v>
      </c>
    </row>
    <row r="3062" spans="1:13" x14ac:dyDescent="0.3">
      <c r="A3062">
        <v>179</v>
      </c>
      <c r="B3062" s="1">
        <f t="shared" si="101"/>
        <v>45785</v>
      </c>
      <c r="C3062" s="13"/>
      <c r="D3062" s="8">
        <v>406552.38367693161</v>
      </c>
      <c r="E3062" s="8">
        <v>33090.785110839963</v>
      </c>
      <c r="F3062" s="8">
        <v>463161.60147835792</v>
      </c>
      <c r="G3062" s="8">
        <v>1157824.7738018958</v>
      </c>
      <c r="H3062" s="8">
        <v>497139.00618816109</v>
      </c>
      <c r="I3062" s="8">
        <v>254793.90826250988</v>
      </c>
      <c r="J3062" s="8">
        <v>0</v>
      </c>
      <c r="K3062" s="8">
        <v>4528.3180522211514</v>
      </c>
      <c r="L3062" s="10"/>
      <c r="M3062" s="11">
        <f t="shared" si="100"/>
        <v>2817090.7765709176</v>
      </c>
    </row>
    <row r="3063" spans="1:13" x14ac:dyDescent="0.3">
      <c r="A3063">
        <v>180</v>
      </c>
      <c r="B3063" s="1">
        <f t="shared" si="101"/>
        <v>45785</v>
      </c>
      <c r="C3063" s="13"/>
      <c r="D3063" s="8">
        <v>407399.2197418905</v>
      </c>
      <c r="E3063" s="8">
        <v>33134.811123482687</v>
      </c>
      <c r="F3063" s="8">
        <v>467037.15735529299</v>
      </c>
      <c r="G3063" s="8">
        <v>1152654.640362741</v>
      </c>
      <c r="H3063" s="8">
        <v>497313.88315521018</v>
      </c>
      <c r="I3063" s="8">
        <v>255613.96520059288</v>
      </c>
      <c r="J3063" s="8">
        <v>0</v>
      </c>
      <c r="K3063" s="8">
        <v>4529.8860081674093</v>
      </c>
      <c r="L3063" s="10"/>
      <c r="M3063" s="11">
        <f t="shared" si="100"/>
        <v>2817683.5629473776</v>
      </c>
    </row>
    <row r="3064" spans="1:13" x14ac:dyDescent="0.3">
      <c r="A3064">
        <v>181</v>
      </c>
      <c r="B3064" s="1">
        <f t="shared" si="101"/>
        <v>45785</v>
      </c>
      <c r="C3064" s="13"/>
      <c r="D3064" s="8">
        <v>395073.67162741395</v>
      </c>
      <c r="E3064" s="8">
        <v>32683.507774804395</v>
      </c>
      <c r="F3064" s="8">
        <v>465719.6842423543</v>
      </c>
      <c r="G3064" s="8">
        <v>1156460.2071132669</v>
      </c>
      <c r="H3064" s="8">
        <v>498509.35105101508</v>
      </c>
      <c r="I3064" s="8">
        <v>254786.38581841902</v>
      </c>
      <c r="J3064" s="8">
        <v>0</v>
      </c>
      <c r="K3064" s="8">
        <v>4533.2709505989733</v>
      </c>
      <c r="L3064" s="10"/>
      <c r="M3064" s="11">
        <f t="shared" si="100"/>
        <v>2807766.0785778728</v>
      </c>
    </row>
    <row r="3065" spans="1:13" x14ac:dyDescent="0.3">
      <c r="A3065">
        <v>182</v>
      </c>
      <c r="B3065" s="1">
        <f t="shared" si="101"/>
        <v>45785</v>
      </c>
      <c r="C3065" s="13"/>
      <c r="D3065" s="8">
        <v>388436.12776207906</v>
      </c>
      <c r="E3065" s="8">
        <v>31702.274203872221</v>
      </c>
      <c r="F3065" s="8">
        <v>464664.19483152236</v>
      </c>
      <c r="G3065" s="8">
        <v>1144826.8169749989</v>
      </c>
      <c r="H3065" s="8">
        <v>493102.12480255985</v>
      </c>
      <c r="I3065" s="8">
        <v>251933.90580859213</v>
      </c>
      <c r="J3065" s="8">
        <v>0</v>
      </c>
      <c r="K3065" s="8">
        <v>4535.1353062380858</v>
      </c>
      <c r="L3065" s="10"/>
      <c r="M3065" s="11">
        <f t="shared" si="100"/>
        <v>2779200.5796898631</v>
      </c>
    </row>
    <row r="3066" spans="1:13" x14ac:dyDescent="0.3">
      <c r="A3066">
        <v>183</v>
      </c>
      <c r="B3066" s="1">
        <f t="shared" si="101"/>
        <v>45785</v>
      </c>
      <c r="C3066" s="13"/>
      <c r="D3066" s="8">
        <v>399339.40207634942</v>
      </c>
      <c r="E3066" s="8">
        <v>32346.822949828191</v>
      </c>
      <c r="F3066" s="8">
        <v>459872.66429052968</v>
      </c>
      <c r="G3066" s="8">
        <v>1127863.1767814402</v>
      </c>
      <c r="H3066" s="8">
        <v>494260.8597768629</v>
      </c>
      <c r="I3066" s="8">
        <v>253929.79511397224</v>
      </c>
      <c r="J3066" s="8">
        <v>0</v>
      </c>
      <c r="K3066" s="8">
        <v>4527.8212664159691</v>
      </c>
      <c r="L3066" s="10"/>
      <c r="M3066" s="11">
        <f t="shared" si="100"/>
        <v>2772140.5422553988</v>
      </c>
    </row>
    <row r="3067" spans="1:13" x14ac:dyDescent="0.3">
      <c r="A3067">
        <v>184</v>
      </c>
      <c r="B3067" s="1">
        <f t="shared" si="101"/>
        <v>45785</v>
      </c>
      <c r="C3067" s="13"/>
      <c r="D3067" s="8">
        <v>437058.87958207406</v>
      </c>
      <c r="E3067" s="8">
        <v>34162.516069948018</v>
      </c>
      <c r="F3067" s="8">
        <v>450865.44088884332</v>
      </c>
      <c r="G3067" s="8">
        <v>1114026.1243511101</v>
      </c>
      <c r="H3067" s="8">
        <v>498772.58993696532</v>
      </c>
      <c r="I3067" s="8">
        <v>251796.21693979041</v>
      </c>
      <c r="J3067" s="8">
        <v>0</v>
      </c>
      <c r="K3067" s="8">
        <v>4529.5526576856164</v>
      </c>
      <c r="L3067" s="10"/>
      <c r="M3067" s="11">
        <f t="shared" si="100"/>
        <v>2791211.320426417</v>
      </c>
    </row>
    <row r="3068" spans="1:13" x14ac:dyDescent="0.3">
      <c r="A3068">
        <v>185</v>
      </c>
      <c r="B3068" s="1">
        <f t="shared" si="101"/>
        <v>45785</v>
      </c>
      <c r="C3068" s="13"/>
      <c r="D3068" s="8">
        <v>508327.12981970102</v>
      </c>
      <c r="E3068" s="8">
        <v>38531.300240846147</v>
      </c>
      <c r="F3068" s="8">
        <v>426734.81001097895</v>
      </c>
      <c r="G3068" s="8">
        <v>1096151.0235797891</v>
      </c>
      <c r="H3068" s="8">
        <v>488721.72475438495</v>
      </c>
      <c r="I3068" s="8">
        <v>247869.03815458075</v>
      </c>
      <c r="J3068" s="8">
        <v>0</v>
      </c>
      <c r="K3068" s="8">
        <v>4523.8942606501723</v>
      </c>
      <c r="L3068" s="10"/>
      <c r="M3068" s="11">
        <f t="shared" si="100"/>
        <v>2810858.9208209305</v>
      </c>
    </row>
    <row r="3069" spans="1:13" x14ac:dyDescent="0.3">
      <c r="A3069">
        <v>186</v>
      </c>
      <c r="B3069" s="1">
        <f t="shared" si="101"/>
        <v>45785</v>
      </c>
      <c r="C3069" s="13"/>
      <c r="D3069" s="8">
        <v>551144.66567335941</v>
      </c>
      <c r="E3069" s="8">
        <v>44188.618879499911</v>
      </c>
      <c r="F3069" s="8">
        <v>401163.33353892557</v>
      </c>
      <c r="G3069" s="8">
        <v>1080267.9615744662</v>
      </c>
      <c r="H3069" s="8">
        <v>471487.26015868341</v>
      </c>
      <c r="I3069" s="8">
        <v>240768.58677422715</v>
      </c>
      <c r="J3069" s="8">
        <v>0</v>
      </c>
      <c r="K3069" s="8">
        <v>4541.2177286093129</v>
      </c>
      <c r="L3069" s="10"/>
      <c r="M3069" s="11">
        <f t="shared" si="100"/>
        <v>2793561.6443277709</v>
      </c>
    </row>
    <row r="3070" spans="1:13" x14ac:dyDescent="0.3">
      <c r="A3070">
        <v>187</v>
      </c>
      <c r="B3070" s="1">
        <f t="shared" si="101"/>
        <v>45785</v>
      </c>
      <c r="C3070" s="13"/>
      <c r="D3070" s="8">
        <v>587950.53402984457</v>
      </c>
      <c r="E3070" s="8">
        <v>49872.189819706895</v>
      </c>
      <c r="F3070" s="8">
        <v>381675.76326951897</v>
      </c>
      <c r="G3070" s="8">
        <v>1071917.8263016758</v>
      </c>
      <c r="H3070" s="8">
        <v>451641.63481348957</v>
      </c>
      <c r="I3070" s="8">
        <v>232939.69816383236</v>
      </c>
      <c r="J3070" s="8">
        <v>13641.775350002084</v>
      </c>
      <c r="K3070" s="8">
        <v>5117.7586938871373</v>
      </c>
      <c r="L3070" s="10"/>
      <c r="M3070" s="11">
        <f t="shared" si="100"/>
        <v>2794757.1804419574</v>
      </c>
    </row>
    <row r="3071" spans="1:13" x14ac:dyDescent="0.3">
      <c r="A3071">
        <v>188</v>
      </c>
      <c r="B3071" s="1">
        <f t="shared" si="101"/>
        <v>45785</v>
      </c>
      <c r="C3071" s="13"/>
      <c r="D3071" s="8">
        <v>631236.05740968778</v>
      </c>
      <c r="E3071" s="8">
        <v>54811.500147396779</v>
      </c>
      <c r="F3071" s="8">
        <v>378590.46097526856</v>
      </c>
      <c r="G3071" s="8">
        <v>1073869.2072146139</v>
      </c>
      <c r="H3071" s="8">
        <v>436622.47729908756</v>
      </c>
      <c r="I3071" s="8">
        <v>229667.91126004359</v>
      </c>
      <c r="J3071" s="8">
        <v>27380.182584496008</v>
      </c>
      <c r="K3071" s="8">
        <v>5706.5384268774897</v>
      </c>
      <c r="L3071" s="10"/>
      <c r="M3071" s="11">
        <f t="shared" si="100"/>
        <v>2837884.335317472</v>
      </c>
    </row>
    <row r="3072" spans="1:13" x14ac:dyDescent="0.3">
      <c r="A3072">
        <v>189</v>
      </c>
      <c r="B3072" s="1">
        <f t="shared" si="101"/>
        <v>45785</v>
      </c>
      <c r="C3072" s="13"/>
      <c r="D3072" s="8">
        <v>639741.60295842262</v>
      </c>
      <c r="E3072" s="8">
        <v>55392.002948069559</v>
      </c>
      <c r="F3072" s="8">
        <v>358652.16589801916</v>
      </c>
      <c r="G3072" s="8">
        <v>1037247.2169518549</v>
      </c>
      <c r="H3072" s="8">
        <v>427426.69864015997</v>
      </c>
      <c r="I3072" s="8">
        <v>227791.27513444083</v>
      </c>
      <c r="J3072" s="8">
        <v>27552.149974339845</v>
      </c>
      <c r="K3072" s="8">
        <v>5742.3796238923469</v>
      </c>
      <c r="L3072" s="10"/>
      <c r="M3072" s="11">
        <f t="shared" si="100"/>
        <v>2779545.4921291987</v>
      </c>
    </row>
    <row r="3073" spans="1:13" x14ac:dyDescent="0.3">
      <c r="A3073">
        <v>190</v>
      </c>
      <c r="B3073" s="1">
        <f t="shared" si="101"/>
        <v>45785</v>
      </c>
      <c r="C3073" s="13"/>
      <c r="D3073" s="8">
        <v>580333.30762003106</v>
      </c>
      <c r="E3073" s="8">
        <v>50393.947661173734</v>
      </c>
      <c r="F3073" s="8">
        <v>325378.85494633613</v>
      </c>
      <c r="G3073" s="8">
        <v>962589.05578691268</v>
      </c>
      <c r="H3073" s="8">
        <v>408179.95075870841</v>
      </c>
      <c r="I3073" s="8">
        <v>224126.12272529685</v>
      </c>
      <c r="J3073" s="8">
        <v>27655.086745202821</v>
      </c>
      <c r="K3073" s="8">
        <v>5763.8335581988649</v>
      </c>
      <c r="L3073" s="10"/>
      <c r="M3073" s="11">
        <f t="shared" si="100"/>
        <v>2584420.1598018608</v>
      </c>
    </row>
    <row r="3074" spans="1:13" x14ac:dyDescent="0.3">
      <c r="A3074">
        <v>191</v>
      </c>
      <c r="B3074" s="1">
        <f t="shared" si="101"/>
        <v>45785</v>
      </c>
      <c r="C3074" s="13"/>
      <c r="D3074" s="8">
        <v>489773.33391478466</v>
      </c>
      <c r="E3074" s="8">
        <v>43140.654908062927</v>
      </c>
      <c r="F3074" s="8">
        <v>296601.36199067533</v>
      </c>
      <c r="G3074" s="8">
        <v>886539.83820140047</v>
      </c>
      <c r="H3074" s="8">
        <v>385497.8313953625</v>
      </c>
      <c r="I3074" s="8">
        <v>220532.25495617749</v>
      </c>
      <c r="J3074" s="8">
        <v>27801.706299105292</v>
      </c>
      <c r="K3074" s="8">
        <v>5794.3917955624784</v>
      </c>
      <c r="L3074" s="10"/>
      <c r="M3074" s="11">
        <f t="shared" si="100"/>
        <v>2355681.373461131</v>
      </c>
    </row>
    <row r="3075" spans="1:13" x14ac:dyDescent="0.3">
      <c r="A3075">
        <v>192</v>
      </c>
      <c r="B3075" s="1">
        <f t="shared" si="101"/>
        <v>45785</v>
      </c>
      <c r="C3075" s="13"/>
      <c r="D3075" s="8">
        <v>466435.17217336519</v>
      </c>
      <c r="E3075" s="8">
        <v>35956.903455294887</v>
      </c>
      <c r="F3075" s="8">
        <v>284533.87790282082</v>
      </c>
      <c r="G3075" s="8">
        <v>848350.79391831323</v>
      </c>
      <c r="H3075" s="8">
        <v>388869.96046001435</v>
      </c>
      <c r="I3075" s="8">
        <v>234250.4275101297</v>
      </c>
      <c r="J3075" s="8">
        <v>27909.629745462331</v>
      </c>
      <c r="K3075" s="8">
        <v>5816.8850456310947</v>
      </c>
      <c r="L3075" s="10"/>
      <c r="M3075" s="11">
        <f t="shared" si="100"/>
        <v>2292123.650211032</v>
      </c>
    </row>
    <row r="3076" spans="1:13" x14ac:dyDescent="0.3">
      <c r="A3076">
        <v>193</v>
      </c>
      <c r="B3076" s="1">
        <f t="shared" si="101"/>
        <v>45786</v>
      </c>
      <c r="C3076" s="13"/>
      <c r="D3076" s="8">
        <v>414999.91524849588</v>
      </c>
      <c r="E3076" s="8">
        <v>31168.098270919836</v>
      </c>
      <c r="F3076" s="8">
        <v>277148.90735653264</v>
      </c>
      <c r="G3076" s="8">
        <v>809570.43253447535</v>
      </c>
      <c r="H3076" s="8">
        <v>379633.8050203122</v>
      </c>
      <c r="I3076" s="8">
        <v>231799.85412603812</v>
      </c>
      <c r="J3076" s="8">
        <v>27852.70425566646</v>
      </c>
      <c r="K3076" s="8">
        <v>5805.0207166045648</v>
      </c>
      <c r="L3076" s="10"/>
      <c r="M3076" s="11">
        <f t="shared" si="100"/>
        <v>2177978.7375290454</v>
      </c>
    </row>
    <row r="3077" spans="1:13" x14ac:dyDescent="0.3">
      <c r="A3077">
        <v>194</v>
      </c>
      <c r="B3077" s="1">
        <f t="shared" si="101"/>
        <v>45786</v>
      </c>
      <c r="C3077" s="13"/>
      <c r="D3077" s="8">
        <v>377549.09000977996</v>
      </c>
      <c r="E3077" s="8">
        <v>29236.902873782885</v>
      </c>
      <c r="F3077" s="8">
        <v>270926.62129602011</v>
      </c>
      <c r="G3077" s="8">
        <v>794918.79954457725</v>
      </c>
      <c r="H3077" s="8">
        <v>361382.6914422462</v>
      </c>
      <c r="I3077" s="8">
        <v>230296.32182829594</v>
      </c>
      <c r="J3077" s="8">
        <v>28024.97089684353</v>
      </c>
      <c r="K3077" s="8">
        <v>5840.9242831535594</v>
      </c>
      <c r="L3077" s="10"/>
      <c r="M3077" s="11">
        <f t="shared" ref="M3077:M3140" si="102">SUM(C3077:L3077)</f>
        <v>2098176.3221746995</v>
      </c>
    </row>
    <row r="3078" spans="1:13" x14ac:dyDescent="0.3">
      <c r="A3078">
        <v>195</v>
      </c>
      <c r="B3078" s="1">
        <f t="shared" si="101"/>
        <v>45786</v>
      </c>
      <c r="C3078" s="13"/>
      <c r="D3078" s="8">
        <v>364054.73201865959</v>
      </c>
      <c r="E3078" s="8">
        <v>28143.960582125565</v>
      </c>
      <c r="F3078" s="8">
        <v>267337.11616244924</v>
      </c>
      <c r="G3078" s="8">
        <v>793649.67000306165</v>
      </c>
      <c r="H3078" s="8">
        <v>349644.49103612464</v>
      </c>
      <c r="I3078" s="8">
        <v>227956.19038795895</v>
      </c>
      <c r="J3078" s="8">
        <v>28097.223483725444</v>
      </c>
      <c r="K3078" s="8">
        <v>5855.9830637957457</v>
      </c>
      <c r="L3078" s="10"/>
      <c r="M3078" s="11">
        <f t="shared" si="102"/>
        <v>2064739.3667379008</v>
      </c>
    </row>
    <row r="3079" spans="1:13" x14ac:dyDescent="0.3">
      <c r="A3079">
        <v>196</v>
      </c>
      <c r="B3079" s="1">
        <f t="shared" si="101"/>
        <v>45786</v>
      </c>
      <c r="C3079" s="13"/>
      <c r="D3079" s="8">
        <v>360274.21857531049</v>
      </c>
      <c r="E3079" s="8">
        <v>28055.78250896926</v>
      </c>
      <c r="F3079" s="8">
        <v>271866.26906185102</v>
      </c>
      <c r="G3079" s="8">
        <v>801271.77257147303</v>
      </c>
      <c r="H3079" s="8">
        <v>355039.65828418388</v>
      </c>
      <c r="I3079" s="8">
        <v>229936.76244994818</v>
      </c>
      <c r="J3079" s="8">
        <v>10044.970081011157</v>
      </c>
      <c r="K3079" s="8">
        <v>5897.34724737346</v>
      </c>
      <c r="L3079" s="10"/>
      <c r="M3079" s="11">
        <f t="shared" si="102"/>
        <v>2062386.7807801205</v>
      </c>
    </row>
    <row r="3080" spans="1:13" x14ac:dyDescent="0.3">
      <c r="A3080">
        <v>197</v>
      </c>
      <c r="B3080" s="1">
        <f t="shared" si="101"/>
        <v>45786</v>
      </c>
      <c r="C3080" s="13"/>
      <c r="D3080" s="8">
        <v>375767.29080485483</v>
      </c>
      <c r="E3080" s="8">
        <v>29185.669532925134</v>
      </c>
      <c r="F3080" s="8">
        <v>280856.34558176709</v>
      </c>
      <c r="G3080" s="8">
        <v>843067.3018290936</v>
      </c>
      <c r="H3080" s="8">
        <v>379375.89351477666</v>
      </c>
      <c r="I3080" s="8">
        <v>234504.12165493742</v>
      </c>
      <c r="J3080" s="8">
        <v>0</v>
      </c>
      <c r="K3080" s="8">
        <v>4726.1551385750463</v>
      </c>
      <c r="L3080" s="10"/>
      <c r="M3080" s="11">
        <f t="shared" si="102"/>
        <v>2147482.7780569298</v>
      </c>
    </row>
    <row r="3081" spans="1:13" x14ac:dyDescent="0.3">
      <c r="A3081">
        <v>198</v>
      </c>
      <c r="B3081" s="1">
        <f t="shared" si="101"/>
        <v>45786</v>
      </c>
      <c r="C3081" s="13"/>
      <c r="D3081" s="8">
        <v>435011.27363429818</v>
      </c>
      <c r="E3081" s="8">
        <v>33192.9065556196</v>
      </c>
      <c r="F3081" s="8">
        <v>281082.168916261</v>
      </c>
      <c r="G3081" s="8">
        <v>930308.86826573999</v>
      </c>
      <c r="H3081" s="8">
        <v>428054.61353544652</v>
      </c>
      <c r="I3081" s="8">
        <v>231295.42602011314</v>
      </c>
      <c r="J3081" s="8">
        <v>0</v>
      </c>
      <c r="K3081" s="8">
        <v>4649.9374147672415</v>
      </c>
      <c r="L3081" s="10"/>
      <c r="M3081" s="11">
        <f t="shared" si="102"/>
        <v>2343595.1943422458</v>
      </c>
    </row>
    <row r="3082" spans="1:13" x14ac:dyDescent="0.3">
      <c r="A3082">
        <v>199</v>
      </c>
      <c r="B3082" s="1">
        <f t="shared" si="101"/>
        <v>45786</v>
      </c>
      <c r="C3082" s="13"/>
      <c r="D3082" s="8">
        <v>486564.95681274525</v>
      </c>
      <c r="E3082" s="8">
        <v>37788.396998093434</v>
      </c>
      <c r="F3082" s="8">
        <v>317677.71192519099</v>
      </c>
      <c r="G3082" s="8">
        <v>1055372.2579786889</v>
      </c>
      <c r="H3082" s="8">
        <v>476717.16487124015</v>
      </c>
      <c r="I3082" s="8">
        <v>237425.03343699733</v>
      </c>
      <c r="J3082" s="8">
        <v>0</v>
      </c>
      <c r="K3082" s="8">
        <v>4615.018004227918</v>
      </c>
      <c r="L3082" s="10"/>
      <c r="M3082" s="11">
        <f t="shared" si="102"/>
        <v>2616160.5400271839</v>
      </c>
    </row>
    <row r="3083" spans="1:13" x14ac:dyDescent="0.3">
      <c r="A3083">
        <v>200</v>
      </c>
      <c r="B3083" s="1">
        <f t="shared" si="101"/>
        <v>45786</v>
      </c>
      <c r="C3083" s="13"/>
      <c r="D3083" s="8">
        <v>456437.15067313815</v>
      </c>
      <c r="E3083" s="8">
        <v>36524.666390940496</v>
      </c>
      <c r="F3083" s="8">
        <v>370038.31562992185</v>
      </c>
      <c r="G3083" s="8">
        <v>1121500.3976529608</v>
      </c>
      <c r="H3083" s="8">
        <v>496639.4715939677</v>
      </c>
      <c r="I3083" s="8">
        <v>241488.49067652976</v>
      </c>
      <c r="J3083" s="8">
        <v>0</v>
      </c>
      <c r="K3083" s="8">
        <v>4584.8326296000378</v>
      </c>
      <c r="L3083" s="10"/>
      <c r="M3083" s="11">
        <f t="shared" si="102"/>
        <v>2727213.3252470586</v>
      </c>
    </row>
    <row r="3084" spans="1:13" x14ac:dyDescent="0.3">
      <c r="A3084">
        <v>201</v>
      </c>
      <c r="B3084" s="1">
        <f t="shared" si="101"/>
        <v>45786</v>
      </c>
      <c r="C3084" s="13"/>
      <c r="D3084" s="8">
        <v>427975.34498578572</v>
      </c>
      <c r="E3084" s="8">
        <v>33601.616711024457</v>
      </c>
      <c r="F3084" s="8">
        <v>417045.46963652968</v>
      </c>
      <c r="G3084" s="8">
        <v>1140097.1517511546</v>
      </c>
      <c r="H3084" s="8">
        <v>497233.16618336132</v>
      </c>
      <c r="I3084" s="8">
        <v>236765.68375728949</v>
      </c>
      <c r="J3084" s="8">
        <v>0</v>
      </c>
      <c r="K3084" s="8">
        <v>4556.6597286430761</v>
      </c>
      <c r="L3084" s="10"/>
      <c r="M3084" s="11">
        <f t="shared" si="102"/>
        <v>2757275.092753788</v>
      </c>
    </row>
    <row r="3085" spans="1:13" x14ac:dyDescent="0.3">
      <c r="A3085">
        <v>202</v>
      </c>
      <c r="B3085" s="1">
        <f t="shared" si="101"/>
        <v>45786</v>
      </c>
      <c r="C3085" s="13"/>
      <c r="D3085" s="8">
        <v>430367.86236118845</v>
      </c>
      <c r="E3085" s="8">
        <v>33599.150767094434</v>
      </c>
      <c r="F3085" s="8">
        <v>456611.19884791947</v>
      </c>
      <c r="G3085" s="8">
        <v>1164151.5880111603</v>
      </c>
      <c r="H3085" s="8">
        <v>500334.46998657996</v>
      </c>
      <c r="I3085" s="8">
        <v>245773.96050761113</v>
      </c>
      <c r="J3085" s="8">
        <v>0</v>
      </c>
      <c r="K3085" s="8">
        <v>4552.64962064479</v>
      </c>
      <c r="L3085" s="10"/>
      <c r="M3085" s="11">
        <f t="shared" si="102"/>
        <v>2835390.8801021986</v>
      </c>
    </row>
    <row r="3086" spans="1:13" x14ac:dyDescent="0.3">
      <c r="A3086">
        <v>203</v>
      </c>
      <c r="B3086" s="1">
        <f t="shared" si="101"/>
        <v>45786</v>
      </c>
      <c r="C3086" s="13"/>
      <c r="D3086" s="8">
        <v>437327.29610266787</v>
      </c>
      <c r="E3086" s="8">
        <v>34273.562492466612</v>
      </c>
      <c r="F3086" s="8">
        <v>474246.60527670506</v>
      </c>
      <c r="G3086" s="8">
        <v>1176675.7113031112</v>
      </c>
      <c r="H3086" s="8">
        <v>497719.8781098763</v>
      </c>
      <c r="I3086" s="8">
        <v>245823.35309649547</v>
      </c>
      <c r="J3086" s="8">
        <v>0</v>
      </c>
      <c r="K3086" s="8">
        <v>4562.6913328235096</v>
      </c>
      <c r="L3086" s="10"/>
      <c r="M3086" s="11">
        <f t="shared" si="102"/>
        <v>2870629.0977141457</v>
      </c>
    </row>
    <row r="3087" spans="1:13" x14ac:dyDescent="0.3">
      <c r="A3087">
        <v>204</v>
      </c>
      <c r="B3087" s="1">
        <f t="shared" si="101"/>
        <v>45786</v>
      </c>
      <c r="C3087" s="13"/>
      <c r="D3087" s="8">
        <v>423641.24556985003</v>
      </c>
      <c r="E3087" s="8">
        <v>34302.530580550127</v>
      </c>
      <c r="F3087" s="8">
        <v>477025.04090451211</v>
      </c>
      <c r="G3087" s="8">
        <v>1166713.0360179071</v>
      </c>
      <c r="H3087" s="8">
        <v>500586.02498676884</v>
      </c>
      <c r="I3087" s="8">
        <v>243803.60094502248</v>
      </c>
      <c r="J3087" s="8">
        <v>0</v>
      </c>
      <c r="K3087" s="8">
        <v>4552.0594645362708</v>
      </c>
      <c r="L3087" s="10"/>
      <c r="M3087" s="11">
        <f t="shared" si="102"/>
        <v>2850623.5384691469</v>
      </c>
    </row>
    <row r="3088" spans="1:13" x14ac:dyDescent="0.3">
      <c r="A3088">
        <v>205</v>
      </c>
      <c r="B3088" s="1">
        <f t="shared" si="101"/>
        <v>45786</v>
      </c>
      <c r="C3088" s="13"/>
      <c r="D3088" s="8">
        <v>414606.69716696092</v>
      </c>
      <c r="E3088" s="8">
        <v>33356.655152248568</v>
      </c>
      <c r="F3088" s="8">
        <v>473786.29313069995</v>
      </c>
      <c r="G3088" s="8">
        <v>1168137.0596324443</v>
      </c>
      <c r="H3088" s="8">
        <v>502420.03632219968</v>
      </c>
      <c r="I3088" s="8">
        <v>240297.05265800469</v>
      </c>
      <c r="J3088" s="8">
        <v>0</v>
      </c>
      <c r="K3088" s="8">
        <v>4555.0952879080478</v>
      </c>
      <c r="L3088" s="10"/>
      <c r="M3088" s="11">
        <f t="shared" si="102"/>
        <v>2837158.889350466</v>
      </c>
    </row>
    <row r="3089" spans="1:13" x14ac:dyDescent="0.3">
      <c r="A3089">
        <v>206</v>
      </c>
      <c r="B3089" s="1">
        <f t="shared" si="101"/>
        <v>45786</v>
      </c>
      <c r="C3089" s="13"/>
      <c r="D3089" s="8">
        <v>421838.13219369407</v>
      </c>
      <c r="E3089" s="8">
        <v>33193.279774852272</v>
      </c>
      <c r="F3089" s="8">
        <v>467849.08708261163</v>
      </c>
      <c r="G3089" s="8">
        <v>1157195.0631617659</v>
      </c>
      <c r="H3089" s="8">
        <v>496381.83219462098</v>
      </c>
      <c r="I3089" s="8">
        <v>239587.2127444605</v>
      </c>
      <c r="J3089" s="8">
        <v>0</v>
      </c>
      <c r="K3089" s="8">
        <v>4552.5164187500231</v>
      </c>
      <c r="L3089" s="10"/>
      <c r="M3089" s="11">
        <f t="shared" si="102"/>
        <v>2820597.1235707556</v>
      </c>
    </row>
    <row r="3090" spans="1:13" x14ac:dyDescent="0.3">
      <c r="A3090">
        <v>207</v>
      </c>
      <c r="B3090" s="1">
        <f t="shared" si="101"/>
        <v>45786</v>
      </c>
      <c r="C3090" s="13"/>
      <c r="D3090" s="8">
        <v>435636.73587528808</v>
      </c>
      <c r="E3090" s="8">
        <v>33659.193618997539</v>
      </c>
      <c r="F3090" s="8">
        <v>463568.38053654658</v>
      </c>
      <c r="G3090" s="8">
        <v>1142779.3104719145</v>
      </c>
      <c r="H3090" s="8">
        <v>495574.55591253412</v>
      </c>
      <c r="I3090" s="8">
        <v>244627.72852619761</v>
      </c>
      <c r="J3090" s="8">
        <v>0</v>
      </c>
      <c r="K3090" s="8">
        <v>4554.3325767862025</v>
      </c>
      <c r="L3090" s="10"/>
      <c r="M3090" s="11">
        <f t="shared" si="102"/>
        <v>2820400.2375182649</v>
      </c>
    </row>
    <row r="3091" spans="1:13" x14ac:dyDescent="0.3">
      <c r="A3091">
        <v>208</v>
      </c>
      <c r="B3091" s="1">
        <f t="shared" si="101"/>
        <v>45786</v>
      </c>
      <c r="C3091" s="13"/>
      <c r="D3091" s="8">
        <v>480657.10356185836</v>
      </c>
      <c r="E3091" s="8">
        <v>36872.56485169736</v>
      </c>
      <c r="F3091" s="8">
        <v>453845.19337903842</v>
      </c>
      <c r="G3091" s="8">
        <v>1131285.6290786269</v>
      </c>
      <c r="H3091" s="8">
        <v>497512.8178950568</v>
      </c>
      <c r="I3091" s="8">
        <v>248283.37734148663</v>
      </c>
      <c r="J3091" s="8">
        <v>0</v>
      </c>
      <c r="K3091" s="8">
        <v>4556.6485128767463</v>
      </c>
      <c r="L3091" s="10"/>
      <c r="M3091" s="11">
        <f t="shared" si="102"/>
        <v>2853013.3346206406</v>
      </c>
    </row>
    <row r="3092" spans="1:13" x14ac:dyDescent="0.3">
      <c r="A3092">
        <v>209</v>
      </c>
      <c r="B3092" s="1">
        <f t="shared" si="101"/>
        <v>45786</v>
      </c>
      <c r="C3092" s="13"/>
      <c r="D3092" s="8">
        <v>570369.28969066439</v>
      </c>
      <c r="E3092" s="8">
        <v>43618.631066165479</v>
      </c>
      <c r="F3092" s="8">
        <v>431101.24125359848</v>
      </c>
      <c r="G3092" s="8">
        <v>1120713.3507700197</v>
      </c>
      <c r="H3092" s="8">
        <v>490065.26718123711</v>
      </c>
      <c r="I3092" s="8">
        <v>243521.60186603418</v>
      </c>
      <c r="J3092" s="8">
        <v>0</v>
      </c>
      <c r="K3092" s="8">
        <v>4552.8648200783582</v>
      </c>
      <c r="L3092" s="10"/>
      <c r="M3092" s="11">
        <f t="shared" si="102"/>
        <v>2903942.246647798</v>
      </c>
    </row>
    <row r="3093" spans="1:13" x14ac:dyDescent="0.3">
      <c r="A3093">
        <v>210</v>
      </c>
      <c r="B3093" s="1">
        <f t="shared" si="101"/>
        <v>45786</v>
      </c>
      <c r="C3093" s="13"/>
      <c r="D3093" s="8">
        <v>605718.87464218331</v>
      </c>
      <c r="E3093" s="8">
        <v>48585.003902756311</v>
      </c>
      <c r="F3093" s="8">
        <v>407868.62080413685</v>
      </c>
      <c r="G3093" s="8">
        <v>1106686.9305696762</v>
      </c>
      <c r="H3093" s="8">
        <v>472512.77422388986</v>
      </c>
      <c r="I3093" s="8">
        <v>238243.11836837168</v>
      </c>
      <c r="J3093" s="8">
        <v>0</v>
      </c>
      <c r="K3093" s="8">
        <v>4575.5865998655845</v>
      </c>
      <c r="L3093" s="10"/>
      <c r="M3093" s="11">
        <f t="shared" si="102"/>
        <v>2884190.9091108795</v>
      </c>
    </row>
    <row r="3094" spans="1:13" x14ac:dyDescent="0.3">
      <c r="A3094">
        <v>211</v>
      </c>
      <c r="B3094" s="1">
        <f t="shared" si="101"/>
        <v>45786</v>
      </c>
      <c r="C3094" s="13"/>
      <c r="D3094" s="8">
        <v>614904.89565629524</v>
      </c>
      <c r="E3094" s="8">
        <v>52346.537737157974</v>
      </c>
      <c r="F3094" s="8">
        <v>382706.77759434498</v>
      </c>
      <c r="G3094" s="8">
        <v>1086305.2306690973</v>
      </c>
      <c r="H3094" s="8">
        <v>453964.34260910365</v>
      </c>
      <c r="I3094" s="8">
        <v>230859.6898859533</v>
      </c>
      <c r="J3094" s="8">
        <v>13731.03414925238</v>
      </c>
      <c r="K3094" s="8">
        <v>5151.2444377986913</v>
      </c>
      <c r="L3094" s="10"/>
      <c r="M3094" s="11">
        <f t="shared" si="102"/>
        <v>2839969.7527390039</v>
      </c>
    </row>
    <row r="3095" spans="1:13" x14ac:dyDescent="0.3">
      <c r="A3095">
        <v>212</v>
      </c>
      <c r="B3095" s="1">
        <f t="shared" si="101"/>
        <v>45786</v>
      </c>
      <c r="C3095" s="13"/>
      <c r="D3095" s="8">
        <v>644345.91340888361</v>
      </c>
      <c r="E3095" s="8">
        <v>56826.211313480606</v>
      </c>
      <c r="F3095" s="8">
        <v>377294.79089611059</v>
      </c>
      <c r="G3095" s="8">
        <v>1082210.7015016307</v>
      </c>
      <c r="H3095" s="8">
        <v>440812.1983218895</v>
      </c>
      <c r="I3095" s="8">
        <v>228001.19805863191</v>
      </c>
      <c r="J3095" s="8">
        <v>27564.34054799622</v>
      </c>
      <c r="K3095" s="8">
        <v>5744.9203657884646</v>
      </c>
      <c r="L3095" s="10"/>
      <c r="M3095" s="11">
        <f t="shared" si="102"/>
        <v>2862800.2744144117</v>
      </c>
    </row>
    <row r="3096" spans="1:13" x14ac:dyDescent="0.3">
      <c r="A3096">
        <v>213</v>
      </c>
      <c r="B3096" s="1">
        <f t="shared" si="101"/>
        <v>45786</v>
      </c>
      <c r="C3096" s="13"/>
      <c r="D3096" s="8">
        <v>633829.08497963496</v>
      </c>
      <c r="E3096" s="8">
        <v>55723.064994309461</v>
      </c>
      <c r="F3096" s="8">
        <v>356892.98433075275</v>
      </c>
      <c r="G3096" s="8">
        <v>1035324.8966579068</v>
      </c>
      <c r="H3096" s="8">
        <v>427176.43399697961</v>
      </c>
      <c r="I3096" s="8">
        <v>226996.92030039034</v>
      </c>
      <c r="J3096" s="8">
        <v>27640.802111151053</v>
      </c>
      <c r="K3096" s="8">
        <v>5760.8563752352848</v>
      </c>
      <c r="L3096" s="10"/>
      <c r="M3096" s="11">
        <f t="shared" si="102"/>
        <v>2769345.0437463601</v>
      </c>
    </row>
    <row r="3097" spans="1:13" x14ac:dyDescent="0.3">
      <c r="A3097">
        <v>214</v>
      </c>
      <c r="B3097" s="1">
        <f t="shared" si="101"/>
        <v>45786</v>
      </c>
      <c r="C3097" s="13"/>
      <c r="D3097" s="8">
        <v>566266.13566365745</v>
      </c>
      <c r="E3097" s="8">
        <v>51049.67250370195</v>
      </c>
      <c r="F3097" s="8">
        <v>327793.8817848271</v>
      </c>
      <c r="G3097" s="8">
        <v>963126.37337407179</v>
      </c>
      <c r="H3097" s="8">
        <v>410041.31826341961</v>
      </c>
      <c r="I3097" s="8">
        <v>224762.94104144996</v>
      </c>
      <c r="J3097" s="8">
        <v>27784.137494419836</v>
      </c>
      <c r="K3097" s="8">
        <v>5790.7301304606299</v>
      </c>
      <c r="L3097" s="10"/>
      <c r="M3097" s="11">
        <f t="shared" si="102"/>
        <v>2576615.1902560079</v>
      </c>
    </row>
    <row r="3098" spans="1:13" x14ac:dyDescent="0.3">
      <c r="A3098">
        <v>215</v>
      </c>
      <c r="B3098" s="1">
        <f t="shared" si="101"/>
        <v>45786</v>
      </c>
      <c r="C3098" s="13"/>
      <c r="D3098" s="8">
        <v>479571.91079134378</v>
      </c>
      <c r="E3098" s="8">
        <v>43189.748752811734</v>
      </c>
      <c r="F3098" s="8">
        <v>300364.05068680912</v>
      </c>
      <c r="G3098" s="8">
        <v>886938.87848493096</v>
      </c>
      <c r="H3098" s="8">
        <v>385851.90061752527</v>
      </c>
      <c r="I3098" s="8">
        <v>219414.32818373735</v>
      </c>
      <c r="J3098" s="8">
        <v>27898.916447106709</v>
      </c>
      <c r="K3098" s="8">
        <v>5814.6521953366801</v>
      </c>
      <c r="L3098" s="10"/>
      <c r="M3098" s="11">
        <f t="shared" si="102"/>
        <v>2349044.3861596016</v>
      </c>
    </row>
    <row r="3099" spans="1:13" x14ac:dyDescent="0.3">
      <c r="A3099">
        <v>216</v>
      </c>
      <c r="B3099" s="1">
        <f t="shared" si="101"/>
        <v>45786</v>
      </c>
      <c r="C3099" s="13"/>
      <c r="D3099" s="8">
        <v>453000.37489513581</v>
      </c>
      <c r="E3099" s="8">
        <v>36424.589916847261</v>
      </c>
      <c r="F3099" s="8">
        <v>289726.33726302232</v>
      </c>
      <c r="G3099" s="8">
        <v>851003.19093590893</v>
      </c>
      <c r="H3099" s="8">
        <v>387005.69597811578</v>
      </c>
      <c r="I3099" s="8">
        <v>231401.66909873163</v>
      </c>
      <c r="J3099" s="8">
        <v>28015.287702644626</v>
      </c>
      <c r="K3099" s="8">
        <v>5838.9061256916639</v>
      </c>
      <c r="L3099" s="10"/>
      <c r="M3099" s="11">
        <f t="shared" si="102"/>
        <v>2282416.0519160982</v>
      </c>
    </row>
    <row r="3100" spans="1:13" x14ac:dyDescent="0.3">
      <c r="A3100">
        <v>217</v>
      </c>
      <c r="B3100" s="1">
        <f t="shared" si="101"/>
        <v>45787</v>
      </c>
      <c r="C3100" s="13"/>
      <c r="D3100" s="8">
        <v>397791.24087825313</v>
      </c>
      <c r="E3100" s="8">
        <v>31606.229533493326</v>
      </c>
      <c r="F3100" s="8">
        <v>279734.83273883176</v>
      </c>
      <c r="G3100" s="8">
        <v>814076.41897783615</v>
      </c>
      <c r="H3100" s="8">
        <v>379361.24394856807</v>
      </c>
      <c r="I3100" s="8">
        <v>227249.20233926678</v>
      </c>
      <c r="J3100" s="8">
        <v>28048.661562306599</v>
      </c>
      <c r="K3100" s="8">
        <v>5845.8618577079333</v>
      </c>
      <c r="L3100" s="10"/>
      <c r="M3100" s="11">
        <f t="shared" si="102"/>
        <v>2163713.691836264</v>
      </c>
    </row>
    <row r="3101" spans="1:13" x14ac:dyDescent="0.3">
      <c r="A3101">
        <v>218</v>
      </c>
      <c r="B3101" s="1">
        <f t="shared" ref="B3101:B3164" si="103">B3077+1</f>
        <v>45787</v>
      </c>
      <c r="C3101" s="13"/>
      <c r="D3101" s="8">
        <v>363646.12387953524</v>
      </c>
      <c r="E3101" s="8">
        <v>28514.28440713595</v>
      </c>
      <c r="F3101" s="8">
        <v>272019.87876160757</v>
      </c>
      <c r="G3101" s="8">
        <v>797379.98753906391</v>
      </c>
      <c r="H3101" s="8">
        <v>356356.92431916547</v>
      </c>
      <c r="I3101" s="8">
        <v>223830.49398785183</v>
      </c>
      <c r="J3101" s="8">
        <v>28191.489038980657</v>
      </c>
      <c r="K3101" s="8">
        <v>5875.6297557684802</v>
      </c>
      <c r="L3101" s="10"/>
      <c r="M3101" s="11">
        <f t="shared" si="102"/>
        <v>2075814.8116891091</v>
      </c>
    </row>
    <row r="3102" spans="1:13" x14ac:dyDescent="0.3">
      <c r="A3102">
        <v>219</v>
      </c>
      <c r="B3102" s="1">
        <f t="shared" si="103"/>
        <v>45787</v>
      </c>
      <c r="C3102" s="13"/>
      <c r="D3102" s="8">
        <v>342369.0502585225</v>
      </c>
      <c r="E3102" s="8">
        <v>27181.589924715277</v>
      </c>
      <c r="F3102" s="8">
        <v>267742.55253322033</v>
      </c>
      <c r="G3102" s="8">
        <v>789791.66523667052</v>
      </c>
      <c r="H3102" s="8">
        <v>348217.93005539483</v>
      </c>
      <c r="I3102" s="8">
        <v>220443.29745179071</v>
      </c>
      <c r="J3102" s="8">
        <v>28239.28683246869</v>
      </c>
      <c r="K3102" s="8">
        <v>5885.5917034077129</v>
      </c>
      <c r="L3102" s="10"/>
      <c r="M3102" s="11">
        <f t="shared" si="102"/>
        <v>2029870.9639961903</v>
      </c>
    </row>
    <row r="3103" spans="1:13" x14ac:dyDescent="0.3">
      <c r="A3103">
        <v>220</v>
      </c>
      <c r="B3103" s="1">
        <f t="shared" si="103"/>
        <v>45787</v>
      </c>
      <c r="C3103" s="13"/>
      <c r="D3103" s="8">
        <v>336203.52733568189</v>
      </c>
      <c r="E3103" s="8">
        <v>26737.567906075335</v>
      </c>
      <c r="F3103" s="8">
        <v>270115.44785251882</v>
      </c>
      <c r="G3103" s="8">
        <v>795867.99673571857</v>
      </c>
      <c r="H3103" s="8">
        <v>347831.8440848242</v>
      </c>
      <c r="I3103" s="8">
        <v>225690.49615850174</v>
      </c>
      <c r="J3103" s="8">
        <v>10085.061928692961</v>
      </c>
      <c r="K3103" s="8">
        <v>5920.8849528779647</v>
      </c>
      <c r="L3103" s="10"/>
      <c r="M3103" s="11">
        <f t="shared" si="102"/>
        <v>2018452.8269548914</v>
      </c>
    </row>
    <row r="3104" spans="1:13" x14ac:dyDescent="0.3">
      <c r="A3104">
        <v>221</v>
      </c>
      <c r="B3104" s="1">
        <f t="shared" si="103"/>
        <v>45787</v>
      </c>
      <c r="C3104" s="13"/>
      <c r="D3104" s="8">
        <v>348487.5348100735</v>
      </c>
      <c r="E3104" s="8">
        <v>27378.379506971112</v>
      </c>
      <c r="F3104" s="8">
        <v>278137.37599183951</v>
      </c>
      <c r="G3104" s="8">
        <v>836028.05555774376</v>
      </c>
      <c r="H3104" s="8">
        <v>371873.00037329958</v>
      </c>
      <c r="I3104" s="8">
        <v>229804.53361932724</v>
      </c>
      <c r="J3104" s="8">
        <v>0</v>
      </c>
      <c r="K3104" s="8">
        <v>4746.9366070123697</v>
      </c>
      <c r="L3104" s="10"/>
      <c r="M3104" s="11">
        <f t="shared" si="102"/>
        <v>2096455.8164662672</v>
      </c>
    </row>
    <row r="3105" spans="1:13" x14ac:dyDescent="0.3">
      <c r="A3105">
        <v>222</v>
      </c>
      <c r="B3105" s="1">
        <f t="shared" si="103"/>
        <v>45787</v>
      </c>
      <c r="C3105" s="13"/>
      <c r="D3105" s="8">
        <v>403433.11013072007</v>
      </c>
      <c r="E3105" s="8">
        <v>31457.700062514567</v>
      </c>
      <c r="F3105" s="8">
        <v>286203.46396376012</v>
      </c>
      <c r="G3105" s="8">
        <v>928741.56029089238</v>
      </c>
      <c r="H3105" s="8">
        <v>423956.97015322477</v>
      </c>
      <c r="I3105" s="8">
        <v>237628.71740374863</v>
      </c>
      <c r="J3105" s="8">
        <v>0</v>
      </c>
      <c r="K3105" s="8">
        <v>4694.7581413067883</v>
      </c>
      <c r="L3105" s="10"/>
      <c r="M3105" s="11">
        <f t="shared" si="102"/>
        <v>2316116.2801461671</v>
      </c>
    </row>
    <row r="3106" spans="1:13" x14ac:dyDescent="0.3">
      <c r="A3106">
        <v>223</v>
      </c>
      <c r="B3106" s="1">
        <f t="shared" si="103"/>
        <v>45787</v>
      </c>
      <c r="C3106" s="13"/>
      <c r="D3106" s="8">
        <v>456759.67907048966</v>
      </c>
      <c r="E3106" s="8">
        <v>36209.877950368114</v>
      </c>
      <c r="F3106" s="8">
        <v>315353.33432188584</v>
      </c>
      <c r="G3106" s="8">
        <v>1043327.3936173655</v>
      </c>
      <c r="H3106" s="8">
        <v>473206.26631457108</v>
      </c>
      <c r="I3106" s="8">
        <v>247904.95568736474</v>
      </c>
      <c r="J3106" s="8">
        <v>0</v>
      </c>
      <c r="K3106" s="8">
        <v>4632.1914995154866</v>
      </c>
      <c r="L3106" s="10"/>
      <c r="M3106" s="11">
        <f t="shared" si="102"/>
        <v>2577393.6984615601</v>
      </c>
    </row>
    <row r="3107" spans="1:13" x14ac:dyDescent="0.3">
      <c r="A3107">
        <v>224</v>
      </c>
      <c r="B3107" s="1">
        <f t="shared" si="103"/>
        <v>45787</v>
      </c>
      <c r="C3107" s="13"/>
      <c r="D3107" s="8">
        <v>439050.2230186013</v>
      </c>
      <c r="E3107" s="8">
        <v>36378.367382566612</v>
      </c>
      <c r="F3107" s="8">
        <v>361842.48753963987</v>
      </c>
      <c r="G3107" s="8">
        <v>1110791.1913233956</v>
      </c>
      <c r="H3107" s="8">
        <v>500563.06228138396</v>
      </c>
      <c r="I3107" s="8">
        <v>252665.38954525752</v>
      </c>
      <c r="J3107" s="8">
        <v>0</v>
      </c>
      <c r="K3107" s="8">
        <v>4602.7241635196615</v>
      </c>
      <c r="L3107" s="10"/>
      <c r="M3107" s="11">
        <f t="shared" si="102"/>
        <v>2705893.445254365</v>
      </c>
    </row>
    <row r="3108" spans="1:13" x14ac:dyDescent="0.3">
      <c r="A3108">
        <v>225</v>
      </c>
      <c r="B3108" s="1">
        <f t="shared" si="103"/>
        <v>45787</v>
      </c>
      <c r="C3108" s="13"/>
      <c r="D3108" s="8">
        <v>419078.77046950068</v>
      </c>
      <c r="E3108" s="8">
        <v>35040.067919423112</v>
      </c>
      <c r="F3108" s="8">
        <v>412030.82667174825</v>
      </c>
      <c r="G3108" s="8">
        <v>1135102.8984583386</v>
      </c>
      <c r="H3108" s="8">
        <v>501284.1550777689</v>
      </c>
      <c r="I3108" s="8">
        <v>248629.84908985908</v>
      </c>
      <c r="J3108" s="8">
        <v>0</v>
      </c>
      <c r="K3108" s="8">
        <v>4568.1794745359721</v>
      </c>
      <c r="L3108" s="10"/>
      <c r="M3108" s="11">
        <f t="shared" si="102"/>
        <v>2755734.7471611742</v>
      </c>
    </row>
    <row r="3109" spans="1:13" x14ac:dyDescent="0.3">
      <c r="A3109">
        <v>226</v>
      </c>
      <c r="B3109" s="1">
        <f t="shared" si="103"/>
        <v>45787</v>
      </c>
      <c r="C3109" s="13"/>
      <c r="D3109" s="8">
        <v>416228.72839193675</v>
      </c>
      <c r="E3109" s="8">
        <v>34491.738862878527</v>
      </c>
      <c r="F3109" s="8">
        <v>452357.43529304821</v>
      </c>
      <c r="G3109" s="8">
        <v>1154738.1193405055</v>
      </c>
      <c r="H3109" s="8">
        <v>497976.14151506347</v>
      </c>
      <c r="I3109" s="8">
        <v>256275.6372893329</v>
      </c>
      <c r="J3109" s="8">
        <v>0</v>
      </c>
      <c r="K3109" s="8">
        <v>4556.1453354239047</v>
      </c>
      <c r="L3109" s="10"/>
      <c r="M3109" s="11">
        <f t="shared" si="102"/>
        <v>2816623.9460281888</v>
      </c>
    </row>
    <row r="3110" spans="1:13" x14ac:dyDescent="0.3">
      <c r="A3110">
        <v>227</v>
      </c>
      <c r="B3110" s="1">
        <f t="shared" si="103"/>
        <v>45787</v>
      </c>
      <c r="C3110" s="13"/>
      <c r="D3110" s="8">
        <v>424211.66759141273</v>
      </c>
      <c r="E3110" s="8">
        <v>34008.97045126732</v>
      </c>
      <c r="F3110" s="8">
        <v>467557.91804493347</v>
      </c>
      <c r="G3110" s="8">
        <v>1163808.8080241419</v>
      </c>
      <c r="H3110" s="8">
        <v>492895.20025942952</v>
      </c>
      <c r="I3110" s="8">
        <v>259802.88925146355</v>
      </c>
      <c r="J3110" s="8">
        <v>0</v>
      </c>
      <c r="K3110" s="8">
        <v>4566.1721960153291</v>
      </c>
      <c r="L3110" s="10"/>
      <c r="M3110" s="11">
        <f t="shared" si="102"/>
        <v>2846851.6258186637</v>
      </c>
    </row>
    <row r="3111" spans="1:13" x14ac:dyDescent="0.3">
      <c r="A3111">
        <v>228</v>
      </c>
      <c r="B3111" s="1">
        <f t="shared" si="103"/>
        <v>45787</v>
      </c>
      <c r="C3111" s="13"/>
      <c r="D3111" s="8">
        <v>433795.17290735</v>
      </c>
      <c r="E3111" s="8">
        <v>34881.692041035334</v>
      </c>
      <c r="F3111" s="8">
        <v>469708.63069726562</v>
      </c>
      <c r="G3111" s="8">
        <v>1152287.9570937043</v>
      </c>
      <c r="H3111" s="8">
        <v>487661.58409871976</v>
      </c>
      <c r="I3111" s="8">
        <v>260418.17432219745</v>
      </c>
      <c r="J3111" s="8">
        <v>0</v>
      </c>
      <c r="K3111" s="8">
        <v>4556.4625695168315</v>
      </c>
      <c r="L3111" s="10"/>
      <c r="M3111" s="11">
        <f t="shared" si="102"/>
        <v>2843309.673729789</v>
      </c>
    </row>
    <row r="3112" spans="1:13" x14ac:dyDescent="0.3">
      <c r="A3112">
        <v>229</v>
      </c>
      <c r="B3112" s="1">
        <f t="shared" si="103"/>
        <v>45787</v>
      </c>
      <c r="C3112" s="13"/>
      <c r="D3112" s="8">
        <v>420254.35469762934</v>
      </c>
      <c r="E3112" s="8">
        <v>33778.914146198789</v>
      </c>
      <c r="F3112" s="8">
        <v>468645.28582437162</v>
      </c>
      <c r="G3112" s="8">
        <v>1150342.5630593714</v>
      </c>
      <c r="H3112" s="8">
        <v>486962.63446305727</v>
      </c>
      <c r="I3112" s="8">
        <v>260336.98678206219</v>
      </c>
      <c r="J3112" s="8">
        <v>0</v>
      </c>
      <c r="K3112" s="8">
        <v>4561.9384245222373</v>
      </c>
      <c r="L3112" s="10"/>
      <c r="M3112" s="11">
        <f t="shared" si="102"/>
        <v>2824882.6773972129</v>
      </c>
    </row>
    <row r="3113" spans="1:13" x14ac:dyDescent="0.3">
      <c r="A3113">
        <v>230</v>
      </c>
      <c r="B3113" s="1">
        <f t="shared" si="103"/>
        <v>45787</v>
      </c>
      <c r="C3113" s="13"/>
      <c r="D3113" s="8">
        <v>411974.92208962061</v>
      </c>
      <c r="E3113" s="8">
        <v>34348.242973779357</v>
      </c>
      <c r="F3113" s="8">
        <v>463477.03687740298</v>
      </c>
      <c r="G3113" s="8">
        <v>1132946.6040285013</v>
      </c>
      <c r="H3113" s="8">
        <v>482818.17020789313</v>
      </c>
      <c r="I3113" s="8">
        <v>259417.78555143133</v>
      </c>
      <c r="J3113" s="8">
        <v>0</v>
      </c>
      <c r="K3113" s="8">
        <v>4558.264472977814</v>
      </c>
      <c r="L3113" s="10"/>
      <c r="M3113" s="11">
        <f t="shared" si="102"/>
        <v>2789541.0262016063</v>
      </c>
    </row>
    <row r="3114" spans="1:13" x14ac:dyDescent="0.3">
      <c r="A3114">
        <v>231</v>
      </c>
      <c r="B3114" s="1">
        <f t="shared" si="103"/>
        <v>45787</v>
      </c>
      <c r="C3114" s="13"/>
      <c r="D3114" s="8">
        <v>418113.87287791265</v>
      </c>
      <c r="E3114" s="8">
        <v>34492.917534612832</v>
      </c>
      <c r="F3114" s="8">
        <v>454428.61487618496</v>
      </c>
      <c r="G3114" s="8">
        <v>1106828.9308920468</v>
      </c>
      <c r="H3114" s="8">
        <v>480053.77018874354</v>
      </c>
      <c r="I3114" s="8">
        <v>257555.53294717</v>
      </c>
      <c r="J3114" s="8">
        <v>0</v>
      </c>
      <c r="K3114" s="8">
        <v>4557.4028526240836</v>
      </c>
      <c r="L3114" s="10"/>
      <c r="M3114" s="11">
        <f t="shared" si="102"/>
        <v>2756031.0421692953</v>
      </c>
    </row>
    <row r="3115" spans="1:13" x14ac:dyDescent="0.3">
      <c r="A3115">
        <v>232</v>
      </c>
      <c r="B3115" s="1">
        <f t="shared" si="103"/>
        <v>45787</v>
      </c>
      <c r="C3115" s="13"/>
      <c r="D3115" s="8">
        <v>446336.01425228734</v>
      </c>
      <c r="E3115" s="8">
        <v>36279.045357195981</v>
      </c>
      <c r="F3115" s="8">
        <v>444909.17161725648</v>
      </c>
      <c r="G3115" s="8">
        <v>1083044.6893771633</v>
      </c>
      <c r="H3115" s="8">
        <v>484063.50990780187</v>
      </c>
      <c r="I3115" s="8">
        <v>252737.99914812419</v>
      </c>
      <c r="J3115" s="8">
        <v>0</v>
      </c>
      <c r="K3115" s="8">
        <v>4545.8409040209372</v>
      </c>
      <c r="L3115" s="10"/>
      <c r="M3115" s="11">
        <f t="shared" si="102"/>
        <v>2751916.2705638502</v>
      </c>
    </row>
    <row r="3116" spans="1:13" x14ac:dyDescent="0.3">
      <c r="A3116">
        <v>233</v>
      </c>
      <c r="B3116" s="1">
        <f t="shared" si="103"/>
        <v>45787</v>
      </c>
      <c r="C3116" s="13"/>
      <c r="D3116" s="8">
        <v>499066.3414866539</v>
      </c>
      <c r="E3116" s="8">
        <v>39595.379160442921</v>
      </c>
      <c r="F3116" s="8">
        <v>423039.9468527718</v>
      </c>
      <c r="G3116" s="8">
        <v>1067624.3472526907</v>
      </c>
      <c r="H3116" s="8">
        <v>477412.91632490949</v>
      </c>
      <c r="I3116" s="8">
        <v>246681.70101678264</v>
      </c>
      <c r="J3116" s="8">
        <v>0</v>
      </c>
      <c r="K3116" s="8">
        <v>4553.7202307830357</v>
      </c>
      <c r="L3116" s="10"/>
      <c r="M3116" s="11">
        <f t="shared" si="102"/>
        <v>2757974.3523250343</v>
      </c>
    </row>
    <row r="3117" spans="1:13" x14ac:dyDescent="0.3">
      <c r="A3117">
        <v>234</v>
      </c>
      <c r="B3117" s="1">
        <f t="shared" si="103"/>
        <v>45787</v>
      </c>
      <c r="C3117" s="13"/>
      <c r="D3117" s="8">
        <v>544038.18045081955</v>
      </c>
      <c r="E3117" s="8">
        <v>43930.38821525946</v>
      </c>
      <c r="F3117" s="8">
        <v>399834.13043359807</v>
      </c>
      <c r="G3117" s="8">
        <v>1058033.4180854301</v>
      </c>
      <c r="H3117" s="8">
        <v>453544.60210519849</v>
      </c>
      <c r="I3117" s="8">
        <v>241388.48394382859</v>
      </c>
      <c r="J3117" s="8">
        <v>0</v>
      </c>
      <c r="K3117" s="8">
        <v>4574.5889078138125</v>
      </c>
      <c r="L3117" s="10"/>
      <c r="M3117" s="11">
        <f t="shared" si="102"/>
        <v>2745343.7921419474</v>
      </c>
    </row>
    <row r="3118" spans="1:13" x14ac:dyDescent="0.3">
      <c r="A3118">
        <v>235</v>
      </c>
      <c r="B3118" s="1">
        <f t="shared" si="103"/>
        <v>45787</v>
      </c>
      <c r="C3118" s="13"/>
      <c r="D3118" s="8">
        <v>588055.90349176829</v>
      </c>
      <c r="E3118" s="8">
        <v>49674.995314603882</v>
      </c>
      <c r="F3118" s="8">
        <v>383720.42014081392</v>
      </c>
      <c r="G3118" s="8">
        <v>1052354.6399436812</v>
      </c>
      <c r="H3118" s="8">
        <v>429753.37411399413</v>
      </c>
      <c r="I3118" s="8">
        <v>232106.04133846782</v>
      </c>
      <c r="J3118" s="8">
        <v>13701.581573293202</v>
      </c>
      <c r="K3118" s="8">
        <v>5140.195203164255</v>
      </c>
      <c r="L3118" s="10"/>
      <c r="M3118" s="11">
        <f t="shared" si="102"/>
        <v>2754507.1511197868</v>
      </c>
    </row>
    <row r="3119" spans="1:13" x14ac:dyDescent="0.3">
      <c r="A3119">
        <v>236</v>
      </c>
      <c r="B3119" s="1">
        <f t="shared" si="103"/>
        <v>45787</v>
      </c>
      <c r="C3119" s="13"/>
      <c r="D3119" s="8">
        <v>615577.47855418723</v>
      </c>
      <c r="E3119" s="8">
        <v>52730.438691714931</v>
      </c>
      <c r="F3119" s="8">
        <v>382096.92078960704</v>
      </c>
      <c r="G3119" s="8">
        <v>1046611.6037519788</v>
      </c>
      <c r="H3119" s="8">
        <v>417581.28990200214</v>
      </c>
      <c r="I3119" s="8">
        <v>227924.39305054944</v>
      </c>
      <c r="J3119" s="8">
        <v>27467.171523594916</v>
      </c>
      <c r="K3119" s="8">
        <v>5724.6685369360803</v>
      </c>
      <c r="L3119" s="10"/>
      <c r="M3119" s="11">
        <f t="shared" si="102"/>
        <v>2775713.9648005706</v>
      </c>
    </row>
    <row r="3120" spans="1:13" x14ac:dyDescent="0.3">
      <c r="A3120">
        <v>237</v>
      </c>
      <c r="B3120" s="1">
        <f t="shared" si="103"/>
        <v>45787</v>
      </c>
      <c r="C3120" s="13"/>
      <c r="D3120" s="8">
        <v>616929.23224171391</v>
      </c>
      <c r="E3120" s="8">
        <v>52734.39764199307</v>
      </c>
      <c r="F3120" s="8">
        <v>359621.29837507318</v>
      </c>
      <c r="G3120" s="8">
        <v>1009815.9351828129</v>
      </c>
      <c r="H3120" s="8">
        <v>404144.90536298306</v>
      </c>
      <c r="I3120" s="8">
        <v>226142.53938818118</v>
      </c>
      <c r="J3120" s="8">
        <v>27673.689814315083</v>
      </c>
      <c r="K3120" s="8">
        <v>5767.7107832107649</v>
      </c>
      <c r="L3120" s="10"/>
      <c r="M3120" s="11">
        <f t="shared" si="102"/>
        <v>2702829.7087902832</v>
      </c>
    </row>
    <row r="3121" spans="1:13" x14ac:dyDescent="0.3">
      <c r="A3121">
        <v>238</v>
      </c>
      <c r="B3121" s="1">
        <f t="shared" si="103"/>
        <v>45787</v>
      </c>
      <c r="C3121" s="13"/>
      <c r="D3121" s="8">
        <v>582838.35692238132</v>
      </c>
      <c r="E3121" s="8">
        <v>48941.355535796873</v>
      </c>
      <c r="F3121" s="8">
        <v>329807.04077927675</v>
      </c>
      <c r="G3121" s="8">
        <v>940603.02866639348</v>
      </c>
      <c r="H3121" s="8">
        <v>384513.21293511172</v>
      </c>
      <c r="I3121" s="8">
        <v>221437.26617322213</v>
      </c>
      <c r="J3121" s="8">
        <v>27601.564492095928</v>
      </c>
      <c r="K3121" s="8">
        <v>5752.6785268872582</v>
      </c>
      <c r="L3121" s="10"/>
      <c r="M3121" s="11">
        <f t="shared" si="102"/>
        <v>2541494.5040311655</v>
      </c>
    </row>
    <row r="3122" spans="1:13" x14ac:dyDescent="0.3">
      <c r="A3122">
        <v>239</v>
      </c>
      <c r="B3122" s="1">
        <f t="shared" si="103"/>
        <v>45787</v>
      </c>
      <c r="C3122" s="13"/>
      <c r="D3122" s="8">
        <v>511098.17388396477</v>
      </c>
      <c r="E3122" s="8">
        <v>44822.368670352313</v>
      </c>
      <c r="F3122" s="8">
        <v>306611.8685929809</v>
      </c>
      <c r="G3122" s="8">
        <v>871345.49960330932</v>
      </c>
      <c r="H3122" s="8">
        <v>362097.79753711994</v>
      </c>
      <c r="I3122" s="8">
        <v>217876.37363153035</v>
      </c>
      <c r="J3122" s="8">
        <v>27738.816864548451</v>
      </c>
      <c r="K3122" s="8">
        <v>5781.2844697133633</v>
      </c>
      <c r="L3122" s="10"/>
      <c r="M3122" s="11">
        <f t="shared" si="102"/>
        <v>2347372.1832535192</v>
      </c>
    </row>
    <row r="3123" spans="1:13" x14ac:dyDescent="0.3">
      <c r="A3123">
        <v>240</v>
      </c>
      <c r="B3123" s="1">
        <f t="shared" si="103"/>
        <v>45787</v>
      </c>
      <c r="C3123" s="13"/>
      <c r="D3123" s="8">
        <v>493414.21603256074</v>
      </c>
      <c r="E3123" s="8">
        <v>39008.806329395549</v>
      </c>
      <c r="F3123" s="8">
        <v>295442.7463514969</v>
      </c>
      <c r="G3123" s="8">
        <v>838999.09906897985</v>
      </c>
      <c r="H3123" s="8">
        <v>367379.15609572025</v>
      </c>
      <c r="I3123" s="8">
        <v>230879.76927698994</v>
      </c>
      <c r="J3123" s="8">
        <v>27854.61410442966</v>
      </c>
      <c r="K3123" s="8">
        <v>5805.4187645475649</v>
      </c>
      <c r="L3123" s="10"/>
      <c r="M3123" s="11">
        <f t="shared" si="102"/>
        <v>2298783.8260241207</v>
      </c>
    </row>
    <row r="3124" spans="1:13" x14ac:dyDescent="0.3">
      <c r="A3124">
        <v>241</v>
      </c>
      <c r="B3124" s="1">
        <f t="shared" si="103"/>
        <v>45788</v>
      </c>
      <c r="C3124" s="13"/>
      <c r="D3124" s="8">
        <v>434490.5043820868</v>
      </c>
      <c r="E3124" s="8">
        <v>34598.379539637215</v>
      </c>
      <c r="F3124" s="8">
        <v>290369.27064703661</v>
      </c>
      <c r="G3124" s="8">
        <v>804693.01763612265</v>
      </c>
      <c r="H3124" s="8">
        <v>356184.05692439293</v>
      </c>
      <c r="I3124" s="8">
        <v>227393.98049308488</v>
      </c>
      <c r="J3124" s="8">
        <v>27839.004416210122</v>
      </c>
      <c r="K3124" s="8">
        <v>5802.1654156927334</v>
      </c>
      <c r="L3124" s="10"/>
      <c r="M3124" s="11">
        <f t="shared" si="102"/>
        <v>2181370.379454264</v>
      </c>
    </row>
    <row r="3125" spans="1:13" x14ac:dyDescent="0.3">
      <c r="A3125">
        <v>242</v>
      </c>
      <c r="B3125" s="1">
        <f t="shared" si="103"/>
        <v>45788</v>
      </c>
      <c r="C3125" s="13"/>
      <c r="D3125" s="8">
        <v>394992.69146162452</v>
      </c>
      <c r="E3125" s="8">
        <v>31504.664486413429</v>
      </c>
      <c r="F3125" s="8">
        <v>282093.27169319987</v>
      </c>
      <c r="G3125" s="8">
        <v>784432.81850798393</v>
      </c>
      <c r="H3125" s="8">
        <v>331923.07716416061</v>
      </c>
      <c r="I3125" s="8">
        <v>226588.8305613175</v>
      </c>
      <c r="J3125" s="8">
        <v>27969.85926481511</v>
      </c>
      <c r="K3125" s="8">
        <v>5829.4379957642186</v>
      </c>
      <c r="L3125" s="10"/>
      <c r="M3125" s="11">
        <f t="shared" si="102"/>
        <v>2085334.6511352791</v>
      </c>
    </row>
    <row r="3126" spans="1:13" x14ac:dyDescent="0.3">
      <c r="A3126">
        <v>243</v>
      </c>
      <c r="B3126" s="1">
        <f t="shared" si="103"/>
        <v>45788</v>
      </c>
      <c r="C3126" s="13"/>
      <c r="D3126" s="8">
        <v>373534.68609351566</v>
      </c>
      <c r="E3126" s="8">
        <v>29875.396063565782</v>
      </c>
      <c r="F3126" s="8">
        <v>274325.30029318575</v>
      </c>
      <c r="G3126" s="8">
        <v>775749.29215446615</v>
      </c>
      <c r="H3126" s="8">
        <v>320590.38001967769</v>
      </c>
      <c r="I3126" s="8">
        <v>222717.58248908256</v>
      </c>
      <c r="J3126" s="8">
        <v>28085.875439322968</v>
      </c>
      <c r="K3126" s="8">
        <v>5853.61792063964</v>
      </c>
      <c r="L3126" s="10"/>
      <c r="M3126" s="11">
        <f t="shared" si="102"/>
        <v>2030732.1304734566</v>
      </c>
    </row>
    <row r="3127" spans="1:13" x14ac:dyDescent="0.3">
      <c r="A3127">
        <v>244</v>
      </c>
      <c r="B3127" s="1">
        <f t="shared" si="103"/>
        <v>45788</v>
      </c>
      <c r="C3127" s="13"/>
      <c r="D3127" s="8">
        <v>362596.96896283241</v>
      </c>
      <c r="E3127" s="8">
        <v>29689.641514941079</v>
      </c>
      <c r="F3127" s="8">
        <v>275515.43646792014</v>
      </c>
      <c r="G3127" s="8">
        <v>778095.43496922764</v>
      </c>
      <c r="H3127" s="8">
        <v>320366.54865566571</v>
      </c>
      <c r="I3127" s="8">
        <v>224592.40239989685</v>
      </c>
      <c r="J3127" s="8">
        <v>10069.023035676792</v>
      </c>
      <c r="K3127" s="8">
        <v>5911.4686061076909</v>
      </c>
      <c r="L3127" s="10"/>
      <c r="M3127" s="11">
        <f t="shared" si="102"/>
        <v>2006836.9246122681</v>
      </c>
    </row>
    <row r="3128" spans="1:13" x14ac:dyDescent="0.3">
      <c r="A3128">
        <v>245</v>
      </c>
      <c r="B3128" s="1">
        <f t="shared" si="103"/>
        <v>45788</v>
      </c>
      <c r="C3128" s="13"/>
      <c r="D3128" s="8">
        <v>364481.64512430719</v>
      </c>
      <c r="E3128" s="8">
        <v>29203.298220542016</v>
      </c>
      <c r="F3128" s="8">
        <v>278272.36770253815</v>
      </c>
      <c r="G3128" s="8">
        <v>793022.15898208052</v>
      </c>
      <c r="H3128" s="8">
        <v>327848.94616564683</v>
      </c>
      <c r="I3128" s="8">
        <v>224215.89205758707</v>
      </c>
      <c r="J3128" s="8">
        <v>0</v>
      </c>
      <c r="K3128" s="8">
        <v>4742.5849987634028</v>
      </c>
      <c r="L3128" s="10"/>
      <c r="M3128" s="11">
        <f t="shared" si="102"/>
        <v>2021786.8932514652</v>
      </c>
    </row>
    <row r="3129" spans="1:13" x14ac:dyDescent="0.3">
      <c r="A3129">
        <v>246</v>
      </c>
      <c r="B3129" s="1">
        <f t="shared" si="103"/>
        <v>45788</v>
      </c>
      <c r="C3129" s="13"/>
      <c r="D3129" s="8">
        <v>393746.99809966044</v>
      </c>
      <c r="E3129" s="8">
        <v>31170.731332074913</v>
      </c>
      <c r="F3129" s="8">
        <v>265538.63752170611</v>
      </c>
      <c r="G3129" s="8">
        <v>813140.86675281264</v>
      </c>
      <c r="H3129" s="8">
        <v>341035.76092967635</v>
      </c>
      <c r="I3129" s="8">
        <v>220157.7504213393</v>
      </c>
      <c r="J3129" s="8">
        <v>0</v>
      </c>
      <c r="K3129" s="8">
        <v>4680.6861842094868</v>
      </c>
      <c r="L3129" s="10"/>
      <c r="M3129" s="11">
        <f t="shared" si="102"/>
        <v>2069471.431241479</v>
      </c>
    </row>
    <row r="3130" spans="1:13" x14ac:dyDescent="0.3">
      <c r="A3130">
        <v>247</v>
      </c>
      <c r="B3130" s="1">
        <f t="shared" si="103"/>
        <v>45788</v>
      </c>
      <c r="C3130" s="13"/>
      <c r="D3130" s="8">
        <v>446834.67980281194</v>
      </c>
      <c r="E3130" s="8">
        <v>34285.41990519478</v>
      </c>
      <c r="F3130" s="8">
        <v>281113.23868224816</v>
      </c>
      <c r="G3130" s="8">
        <v>870123.24758094188</v>
      </c>
      <c r="H3130" s="8">
        <v>345638.0325832013</v>
      </c>
      <c r="I3130" s="8">
        <v>220617.37440565749</v>
      </c>
      <c r="J3130" s="8">
        <v>0</v>
      </c>
      <c r="K3130" s="8">
        <v>4654.4884655482156</v>
      </c>
      <c r="L3130" s="10"/>
      <c r="M3130" s="11">
        <f t="shared" si="102"/>
        <v>2203266.4814256034</v>
      </c>
    </row>
    <row r="3131" spans="1:13" x14ac:dyDescent="0.3">
      <c r="A3131">
        <v>248</v>
      </c>
      <c r="B3131" s="1">
        <f t="shared" si="103"/>
        <v>45788</v>
      </c>
      <c r="C3131" s="13"/>
      <c r="D3131" s="8">
        <v>496864.86746825918</v>
      </c>
      <c r="E3131" s="8">
        <v>38215.24589316843</v>
      </c>
      <c r="F3131" s="8">
        <v>316559.76035074482</v>
      </c>
      <c r="G3131" s="8">
        <v>921658.27973794774</v>
      </c>
      <c r="H3131" s="8">
        <v>349215.44147037162</v>
      </c>
      <c r="I3131" s="8">
        <v>219640.79616777721</v>
      </c>
      <c r="J3131" s="8">
        <v>0</v>
      </c>
      <c r="K3131" s="8">
        <v>4614.3869473233754</v>
      </c>
      <c r="L3131" s="10"/>
      <c r="M3131" s="11">
        <f t="shared" si="102"/>
        <v>2346768.7780355928</v>
      </c>
    </row>
    <row r="3132" spans="1:13" x14ac:dyDescent="0.3">
      <c r="A3132">
        <v>249</v>
      </c>
      <c r="B3132" s="1">
        <f t="shared" si="103"/>
        <v>45788</v>
      </c>
      <c r="C3132" s="13"/>
      <c r="D3132" s="8">
        <v>525140.51195350592</v>
      </c>
      <c r="E3132" s="8">
        <v>41672.007913693342</v>
      </c>
      <c r="F3132" s="8">
        <v>357020.6911810498</v>
      </c>
      <c r="G3132" s="8">
        <v>948345.91003036743</v>
      </c>
      <c r="H3132" s="8">
        <v>344272.83058184979</v>
      </c>
      <c r="I3132" s="8">
        <v>215318.37823484256</v>
      </c>
      <c r="J3132" s="8">
        <v>0</v>
      </c>
      <c r="K3132" s="8">
        <v>4576.8408304153218</v>
      </c>
      <c r="L3132" s="10"/>
      <c r="M3132" s="11">
        <f t="shared" si="102"/>
        <v>2436347.1707257247</v>
      </c>
    </row>
    <row r="3133" spans="1:13" x14ac:dyDescent="0.3">
      <c r="A3133">
        <v>250</v>
      </c>
      <c r="B3133" s="1">
        <f t="shared" si="103"/>
        <v>45788</v>
      </c>
      <c r="C3133" s="13"/>
      <c r="D3133" s="8">
        <v>540804.7058767532</v>
      </c>
      <c r="E3133" s="8">
        <v>45809.717839796052</v>
      </c>
      <c r="F3133" s="8">
        <v>391629.54709391145</v>
      </c>
      <c r="G3133" s="8">
        <v>968003.30453915475</v>
      </c>
      <c r="H3133" s="8">
        <v>351860.14637626853</v>
      </c>
      <c r="I3133" s="8">
        <v>219766.31985767823</v>
      </c>
      <c r="J3133" s="8">
        <v>0</v>
      </c>
      <c r="K3133" s="8">
        <v>4557.1497189499387</v>
      </c>
      <c r="L3133" s="10"/>
      <c r="M3133" s="11">
        <f t="shared" si="102"/>
        <v>2522430.8913025125</v>
      </c>
    </row>
    <row r="3134" spans="1:13" x14ac:dyDescent="0.3">
      <c r="A3134">
        <v>251</v>
      </c>
      <c r="B3134" s="1">
        <f t="shared" si="103"/>
        <v>45788</v>
      </c>
      <c r="C3134" s="13"/>
      <c r="D3134" s="8">
        <v>552058.37778411794</v>
      </c>
      <c r="E3134" s="8">
        <v>47198.545395701192</v>
      </c>
      <c r="F3134" s="8">
        <v>404177.64776248473</v>
      </c>
      <c r="G3134" s="8">
        <v>975490.82843282842</v>
      </c>
      <c r="H3134" s="8">
        <v>359459.44924693712</v>
      </c>
      <c r="I3134" s="8">
        <v>222535.6971181407</v>
      </c>
      <c r="J3134" s="8">
        <v>0</v>
      </c>
      <c r="K3134" s="8">
        <v>4561.4166456992571</v>
      </c>
      <c r="L3134" s="10"/>
      <c r="M3134" s="11">
        <f t="shared" si="102"/>
        <v>2565481.9623859092</v>
      </c>
    </row>
    <row r="3135" spans="1:13" x14ac:dyDescent="0.3">
      <c r="A3135">
        <v>252</v>
      </c>
      <c r="B3135" s="1">
        <f t="shared" si="103"/>
        <v>45788</v>
      </c>
      <c r="C3135" s="13"/>
      <c r="D3135" s="8">
        <v>550903.82635266497</v>
      </c>
      <c r="E3135" s="8">
        <v>46650.169197384996</v>
      </c>
      <c r="F3135" s="8">
        <v>408144.12153084308</v>
      </c>
      <c r="G3135" s="8">
        <v>966455.54095600254</v>
      </c>
      <c r="H3135" s="8">
        <v>359162.53955563233</v>
      </c>
      <c r="I3135" s="8">
        <v>225265.07268924959</v>
      </c>
      <c r="J3135" s="8">
        <v>0</v>
      </c>
      <c r="K3135" s="8">
        <v>4548.8974607334412</v>
      </c>
      <c r="L3135" s="10"/>
      <c r="M3135" s="11">
        <f t="shared" si="102"/>
        <v>2561130.1677425113</v>
      </c>
    </row>
    <row r="3136" spans="1:13" x14ac:dyDescent="0.3">
      <c r="A3136">
        <v>253</v>
      </c>
      <c r="B3136" s="1">
        <f t="shared" si="103"/>
        <v>45788</v>
      </c>
      <c r="C3136" s="13"/>
      <c r="D3136" s="8">
        <v>528793.17387914611</v>
      </c>
      <c r="E3136" s="8">
        <v>45323.012474767609</v>
      </c>
      <c r="F3136" s="8">
        <v>407724.41707192233</v>
      </c>
      <c r="G3136" s="8">
        <v>957435.55697790789</v>
      </c>
      <c r="H3136" s="8">
        <v>360146.74774398614</v>
      </c>
      <c r="I3136" s="8">
        <v>227080.51888952209</v>
      </c>
      <c r="J3136" s="8">
        <v>0</v>
      </c>
      <c r="K3136" s="8">
        <v>4557.2738579366724</v>
      </c>
      <c r="L3136" s="10"/>
      <c r="M3136" s="11">
        <f t="shared" si="102"/>
        <v>2531060.7008951888</v>
      </c>
    </row>
    <row r="3137" spans="1:13" x14ac:dyDescent="0.3">
      <c r="A3137">
        <v>254</v>
      </c>
      <c r="B3137" s="1">
        <f t="shared" si="103"/>
        <v>45788</v>
      </c>
      <c r="C3137" s="13"/>
      <c r="D3137" s="8">
        <v>518961.3665760883</v>
      </c>
      <c r="E3137" s="8">
        <v>44117.804947592107</v>
      </c>
      <c r="F3137" s="8">
        <v>406981.01810320531</v>
      </c>
      <c r="G3137" s="8">
        <v>941950.90430306236</v>
      </c>
      <c r="H3137" s="8">
        <v>360385.41927848995</v>
      </c>
      <c r="I3137" s="8">
        <v>225212.82597952237</v>
      </c>
      <c r="J3137" s="8">
        <v>0</v>
      </c>
      <c r="K3137" s="8">
        <v>4564.7167733516872</v>
      </c>
      <c r="L3137" s="10"/>
      <c r="M3137" s="11">
        <f t="shared" si="102"/>
        <v>2502174.0559613123</v>
      </c>
    </row>
    <row r="3138" spans="1:13" x14ac:dyDescent="0.3">
      <c r="A3138">
        <v>255</v>
      </c>
      <c r="B3138" s="1">
        <f t="shared" si="103"/>
        <v>45788</v>
      </c>
      <c r="C3138" s="13"/>
      <c r="D3138" s="8">
        <v>516545.80133230024</v>
      </c>
      <c r="E3138" s="8">
        <v>45083.702404014395</v>
      </c>
      <c r="F3138" s="8">
        <v>399181.08681245666</v>
      </c>
      <c r="G3138" s="8">
        <v>936660.34579363442</v>
      </c>
      <c r="H3138" s="8">
        <v>359044.32401971304</v>
      </c>
      <c r="I3138" s="8">
        <v>226910.69733481907</v>
      </c>
      <c r="J3138" s="8">
        <v>0</v>
      </c>
      <c r="K3138" s="8">
        <v>4592.5827046018258</v>
      </c>
      <c r="L3138" s="10"/>
      <c r="M3138" s="11">
        <f t="shared" si="102"/>
        <v>2488018.5404015393</v>
      </c>
    </row>
    <row r="3139" spans="1:13" x14ac:dyDescent="0.3">
      <c r="A3139">
        <v>256</v>
      </c>
      <c r="B3139" s="1">
        <f t="shared" si="103"/>
        <v>45788</v>
      </c>
      <c r="C3139" s="13"/>
      <c r="D3139" s="8">
        <v>536707.48476763291</v>
      </c>
      <c r="E3139" s="8">
        <v>45841.872666971212</v>
      </c>
      <c r="F3139" s="8">
        <v>391704.30554766592</v>
      </c>
      <c r="G3139" s="8">
        <v>927329.48663580185</v>
      </c>
      <c r="H3139" s="8">
        <v>357268.44447466376</v>
      </c>
      <c r="I3139" s="8">
        <v>226017.22481041122</v>
      </c>
      <c r="J3139" s="8">
        <v>0</v>
      </c>
      <c r="K3139" s="8">
        <v>4577.9358902260319</v>
      </c>
      <c r="L3139" s="10"/>
      <c r="M3139" s="11">
        <f t="shared" si="102"/>
        <v>2489446.7547933729</v>
      </c>
    </row>
    <row r="3140" spans="1:13" x14ac:dyDescent="0.3">
      <c r="A3140">
        <v>257</v>
      </c>
      <c r="B3140" s="1">
        <f t="shared" si="103"/>
        <v>45788</v>
      </c>
      <c r="C3140" s="13"/>
      <c r="D3140" s="8">
        <v>570578.09724662267</v>
      </c>
      <c r="E3140" s="8">
        <v>47555.176886553032</v>
      </c>
      <c r="F3140" s="8">
        <v>378116.43024642073</v>
      </c>
      <c r="G3140" s="8">
        <v>926601.22912676434</v>
      </c>
      <c r="H3140" s="8">
        <v>355791.99421520572</v>
      </c>
      <c r="I3140" s="8">
        <v>220321.60381025824</v>
      </c>
      <c r="J3140" s="8">
        <v>0</v>
      </c>
      <c r="K3140" s="8">
        <v>4575.2414206744434</v>
      </c>
      <c r="L3140" s="10"/>
      <c r="M3140" s="11">
        <f t="shared" si="102"/>
        <v>2503539.7729524993</v>
      </c>
    </row>
    <row r="3141" spans="1:13" x14ac:dyDescent="0.3">
      <c r="A3141">
        <v>258</v>
      </c>
      <c r="B3141" s="1">
        <f t="shared" si="103"/>
        <v>45788</v>
      </c>
      <c r="C3141" s="13"/>
      <c r="D3141" s="8">
        <v>602939.48139741353</v>
      </c>
      <c r="E3141" s="8">
        <v>51077.380604912025</v>
      </c>
      <c r="F3141" s="8">
        <v>361318.80641196365</v>
      </c>
      <c r="G3141" s="8">
        <v>933985.32456701517</v>
      </c>
      <c r="H3141" s="8">
        <v>352209.79522532428</v>
      </c>
      <c r="I3141" s="8">
        <v>216384.01281346413</v>
      </c>
      <c r="J3141" s="8">
        <v>0</v>
      </c>
      <c r="K3141" s="8">
        <v>4596.2221031325453</v>
      </c>
      <c r="L3141" s="10"/>
      <c r="M3141" s="11">
        <f t="shared" ref="M3141:M3204" si="104">SUM(C3141:L3141)</f>
        <v>2522511.0231232252</v>
      </c>
    </row>
    <row r="3142" spans="1:13" x14ac:dyDescent="0.3">
      <c r="A3142">
        <v>259</v>
      </c>
      <c r="B3142" s="1">
        <f t="shared" si="103"/>
        <v>45788</v>
      </c>
      <c r="C3142" s="13"/>
      <c r="D3142" s="8">
        <v>616412.36454798968</v>
      </c>
      <c r="E3142" s="8">
        <v>52223.47196878901</v>
      </c>
      <c r="F3142" s="8">
        <v>351122.58421442553</v>
      </c>
      <c r="G3142" s="8">
        <v>933499.98821415659</v>
      </c>
      <c r="H3142" s="8">
        <v>346655.13296903064</v>
      </c>
      <c r="I3142" s="8">
        <v>212432.11996590698</v>
      </c>
      <c r="J3142" s="8">
        <v>13733.536690689703</v>
      </c>
      <c r="K3142" s="8">
        <v>5152.1832747806156</v>
      </c>
      <c r="L3142" s="10"/>
      <c r="M3142" s="11">
        <f t="shared" si="104"/>
        <v>2531231.3818457685</v>
      </c>
    </row>
    <row r="3143" spans="1:13" x14ac:dyDescent="0.3">
      <c r="A3143">
        <v>260</v>
      </c>
      <c r="B3143" s="1">
        <f t="shared" si="103"/>
        <v>45788</v>
      </c>
      <c r="C3143" s="13"/>
      <c r="D3143" s="8">
        <v>631523.96815335879</v>
      </c>
      <c r="E3143" s="8">
        <v>52579.84718020881</v>
      </c>
      <c r="F3143" s="8">
        <v>355286.27221227391</v>
      </c>
      <c r="G3143" s="8">
        <v>937846.66105157463</v>
      </c>
      <c r="H3143" s="8">
        <v>342466.89955885656</v>
      </c>
      <c r="I3143" s="8">
        <v>212852.61849430166</v>
      </c>
      <c r="J3143" s="8">
        <v>27508.1946808229</v>
      </c>
      <c r="K3143" s="8">
        <v>5733.2185245919663</v>
      </c>
      <c r="L3143" s="10"/>
      <c r="M3143" s="11">
        <f t="shared" si="104"/>
        <v>2565797.6798559893</v>
      </c>
    </row>
    <row r="3144" spans="1:13" x14ac:dyDescent="0.3">
      <c r="A3144">
        <v>261</v>
      </c>
      <c r="B3144" s="1">
        <f t="shared" si="103"/>
        <v>45788</v>
      </c>
      <c r="C3144" s="13"/>
      <c r="D3144" s="8">
        <v>617697.06886691635</v>
      </c>
      <c r="E3144" s="8">
        <v>51859.93110804529</v>
      </c>
      <c r="F3144" s="8">
        <v>350082.69948228594</v>
      </c>
      <c r="G3144" s="8">
        <v>914383.57222325902</v>
      </c>
      <c r="H3144" s="8">
        <v>343060.92477230116</v>
      </c>
      <c r="I3144" s="8">
        <v>213206.6097951936</v>
      </c>
      <c r="J3144" s="8">
        <v>27665.271651681771</v>
      </c>
      <c r="K3144" s="8">
        <v>5765.9562818153681</v>
      </c>
      <c r="L3144" s="10"/>
      <c r="M3144" s="11">
        <f t="shared" si="104"/>
        <v>2523722.0341814985</v>
      </c>
    </row>
    <row r="3145" spans="1:13" x14ac:dyDescent="0.3">
      <c r="A3145">
        <v>262</v>
      </c>
      <c r="B3145" s="1">
        <f t="shared" si="103"/>
        <v>45788</v>
      </c>
      <c r="C3145" s="13"/>
      <c r="D3145" s="8">
        <v>578144.87219143508</v>
      </c>
      <c r="E3145" s="8">
        <v>48225.963850592052</v>
      </c>
      <c r="F3145" s="8">
        <v>330547.2218534791</v>
      </c>
      <c r="G3145" s="8">
        <v>872427.22233831359</v>
      </c>
      <c r="H3145" s="8">
        <v>336366.47766026773</v>
      </c>
      <c r="I3145" s="8">
        <v>211306.939185002</v>
      </c>
      <c r="J3145" s="8">
        <v>27627.797246216345</v>
      </c>
      <c r="K3145" s="8">
        <v>5758.1459199175652</v>
      </c>
      <c r="L3145" s="10"/>
      <c r="M3145" s="11">
        <f t="shared" si="104"/>
        <v>2410404.6402452234</v>
      </c>
    </row>
    <row r="3146" spans="1:13" x14ac:dyDescent="0.3">
      <c r="A3146">
        <v>263</v>
      </c>
      <c r="B3146" s="1">
        <f t="shared" si="103"/>
        <v>45788</v>
      </c>
      <c r="C3146" s="13"/>
      <c r="D3146" s="8">
        <v>506877.5493394084</v>
      </c>
      <c r="E3146" s="8">
        <v>43119.035973878592</v>
      </c>
      <c r="F3146" s="8">
        <v>308138.12200619676</v>
      </c>
      <c r="G3146" s="8">
        <v>828769.48026597686</v>
      </c>
      <c r="H3146" s="8">
        <v>328147.72992190695</v>
      </c>
      <c r="I3146" s="8">
        <v>210107.03780261573</v>
      </c>
      <c r="J3146" s="8">
        <v>27801.339517756056</v>
      </c>
      <c r="K3146" s="8">
        <v>5794.3153515191543</v>
      </c>
      <c r="L3146" s="10"/>
      <c r="M3146" s="11">
        <f t="shared" si="104"/>
        <v>2258754.6101792585</v>
      </c>
    </row>
    <row r="3147" spans="1:13" x14ac:dyDescent="0.3">
      <c r="A3147">
        <v>264</v>
      </c>
      <c r="B3147" s="1">
        <f t="shared" si="103"/>
        <v>45788</v>
      </c>
      <c r="C3147" s="13"/>
      <c r="D3147" s="8">
        <v>487577.87118812889</v>
      </c>
      <c r="E3147" s="8">
        <v>38804.535220397665</v>
      </c>
      <c r="F3147" s="8">
        <v>296185.21118735801</v>
      </c>
      <c r="G3147" s="8">
        <v>807048.92527403263</v>
      </c>
      <c r="H3147" s="8">
        <v>334897.76335349405</v>
      </c>
      <c r="I3147" s="8">
        <v>223363.64542438259</v>
      </c>
      <c r="J3147" s="8">
        <v>27920.224168138473</v>
      </c>
      <c r="K3147" s="8">
        <v>5819.0931200267078</v>
      </c>
      <c r="L3147" s="10"/>
      <c r="M3147" s="11">
        <f t="shared" si="104"/>
        <v>2221617.2689359593</v>
      </c>
    </row>
    <row r="3148" spans="1:13" x14ac:dyDescent="0.3">
      <c r="A3148">
        <v>265</v>
      </c>
      <c r="B3148" s="1">
        <f t="shared" si="103"/>
        <v>45789</v>
      </c>
      <c r="C3148" s="13"/>
      <c r="D3148" s="8">
        <v>426637.19772244664</v>
      </c>
      <c r="E3148" s="8">
        <v>34977.824961516642</v>
      </c>
      <c r="F3148" s="8">
        <v>285735.99876401899</v>
      </c>
      <c r="G3148" s="8">
        <v>778170.92042359186</v>
      </c>
      <c r="H3148" s="8">
        <v>330585.42262402392</v>
      </c>
      <c r="I3148" s="8">
        <v>222325.70809390827</v>
      </c>
      <c r="J3148" s="8">
        <v>27944.450290367713</v>
      </c>
      <c r="K3148" s="8">
        <v>5824.1422937131401</v>
      </c>
      <c r="L3148" s="10"/>
      <c r="M3148" s="11">
        <f t="shared" si="104"/>
        <v>2112201.6651735874</v>
      </c>
    </row>
    <row r="3149" spans="1:13" x14ac:dyDescent="0.3">
      <c r="A3149">
        <v>266</v>
      </c>
      <c r="B3149" s="1">
        <f t="shared" si="103"/>
        <v>45789</v>
      </c>
      <c r="C3149" s="13"/>
      <c r="D3149" s="8">
        <v>384296.88957665337</v>
      </c>
      <c r="E3149" s="8">
        <v>31049.240553672029</v>
      </c>
      <c r="F3149" s="8">
        <v>278466.80534248997</v>
      </c>
      <c r="G3149" s="8">
        <v>760408.20347039436</v>
      </c>
      <c r="H3149" s="8">
        <v>309433.22313648148</v>
      </c>
      <c r="I3149" s="8">
        <v>221256.57595918945</v>
      </c>
      <c r="J3149" s="8">
        <v>28117.477863971941</v>
      </c>
      <c r="K3149" s="8">
        <v>5860.2044527084208</v>
      </c>
      <c r="L3149" s="10"/>
      <c r="M3149" s="11">
        <f t="shared" si="104"/>
        <v>2018888.6203555607</v>
      </c>
    </row>
    <row r="3150" spans="1:13" x14ac:dyDescent="0.3">
      <c r="A3150">
        <v>267</v>
      </c>
      <c r="B3150" s="1">
        <f t="shared" si="103"/>
        <v>45789</v>
      </c>
      <c r="C3150" s="13"/>
      <c r="D3150" s="8">
        <v>362470.98355651711</v>
      </c>
      <c r="E3150" s="8">
        <v>29198.287071173829</v>
      </c>
      <c r="F3150" s="8">
        <v>270399.86831378436</v>
      </c>
      <c r="G3150" s="8">
        <v>750421.86627906852</v>
      </c>
      <c r="H3150" s="8">
        <v>302263.70754871023</v>
      </c>
      <c r="I3150" s="8">
        <v>218240.92658245959</v>
      </c>
      <c r="J3150" s="8">
        <v>28104.545362097484</v>
      </c>
      <c r="K3150" s="8">
        <v>5857.5090791960465</v>
      </c>
      <c r="L3150" s="10"/>
      <c r="M3150" s="11">
        <f t="shared" si="104"/>
        <v>1966957.6937930072</v>
      </c>
    </row>
    <row r="3151" spans="1:13" x14ac:dyDescent="0.3">
      <c r="A3151">
        <v>268</v>
      </c>
      <c r="B3151" s="1">
        <f t="shared" si="103"/>
        <v>45789</v>
      </c>
      <c r="C3151" s="13"/>
      <c r="D3151" s="8">
        <v>346796.66166327149</v>
      </c>
      <c r="E3151" s="8">
        <v>28366.005489440722</v>
      </c>
      <c r="F3151" s="8">
        <v>271328.7266084174</v>
      </c>
      <c r="G3151" s="8">
        <v>748171.40143931715</v>
      </c>
      <c r="H3151" s="8">
        <v>305302.26388380723</v>
      </c>
      <c r="I3151" s="8">
        <v>218180.75830658569</v>
      </c>
      <c r="J3151" s="8">
        <v>10077.899092066926</v>
      </c>
      <c r="K3151" s="8">
        <v>5916.6796904909943</v>
      </c>
      <c r="L3151" s="10"/>
      <c r="M3151" s="11">
        <f t="shared" si="104"/>
        <v>1934140.3961733975</v>
      </c>
    </row>
    <row r="3152" spans="1:13" x14ac:dyDescent="0.3">
      <c r="A3152">
        <v>269</v>
      </c>
      <c r="B3152" s="1">
        <f t="shared" si="103"/>
        <v>45789</v>
      </c>
      <c r="C3152" s="13"/>
      <c r="D3152" s="8">
        <v>346275.40356723295</v>
      </c>
      <c r="E3152" s="8">
        <v>28144.964040328843</v>
      </c>
      <c r="F3152" s="8">
        <v>272052.77535142575</v>
      </c>
      <c r="G3152" s="8">
        <v>762981.72604989633</v>
      </c>
      <c r="H3152" s="8">
        <v>305725.86275137833</v>
      </c>
      <c r="I3152" s="8">
        <v>218433.88639785888</v>
      </c>
      <c r="J3152" s="8">
        <v>0</v>
      </c>
      <c r="K3152" s="8">
        <v>4768.0435255817265</v>
      </c>
      <c r="L3152" s="10"/>
      <c r="M3152" s="11">
        <f t="shared" si="104"/>
        <v>1938382.6616837026</v>
      </c>
    </row>
    <row r="3153" spans="1:13" x14ac:dyDescent="0.3">
      <c r="A3153">
        <v>270</v>
      </c>
      <c r="B3153" s="1">
        <f t="shared" si="103"/>
        <v>45789</v>
      </c>
      <c r="C3153" s="13"/>
      <c r="D3153" s="8">
        <v>364626.89899352723</v>
      </c>
      <c r="E3153" s="8">
        <v>29538.038178982486</v>
      </c>
      <c r="F3153" s="8">
        <v>265808.78588832536</v>
      </c>
      <c r="G3153" s="8">
        <v>779654.02533007145</v>
      </c>
      <c r="H3153" s="8">
        <v>304182.34392600565</v>
      </c>
      <c r="I3153" s="8">
        <v>216109.69266589265</v>
      </c>
      <c r="J3153" s="8">
        <v>0</v>
      </c>
      <c r="K3153" s="8">
        <v>4728.6308269735819</v>
      </c>
      <c r="L3153" s="10"/>
      <c r="M3153" s="11">
        <f t="shared" si="104"/>
        <v>1964648.4158097783</v>
      </c>
    </row>
    <row r="3154" spans="1:13" x14ac:dyDescent="0.3">
      <c r="A3154">
        <v>271</v>
      </c>
      <c r="B3154" s="1">
        <f t="shared" si="103"/>
        <v>45789</v>
      </c>
      <c r="C3154" s="13"/>
      <c r="D3154" s="8">
        <v>418602.60631521069</v>
      </c>
      <c r="E3154" s="8">
        <v>33458.455295215637</v>
      </c>
      <c r="F3154" s="8">
        <v>268215.02163378987</v>
      </c>
      <c r="G3154" s="8">
        <v>819960.94129576406</v>
      </c>
      <c r="H3154" s="8">
        <v>310492.42238765262</v>
      </c>
      <c r="I3154" s="8">
        <v>217858.86988902494</v>
      </c>
      <c r="J3154" s="8">
        <v>0</v>
      </c>
      <c r="K3154" s="8">
        <v>4694.9115624659498</v>
      </c>
      <c r="L3154" s="10"/>
      <c r="M3154" s="11">
        <f t="shared" si="104"/>
        <v>2073283.2283791236</v>
      </c>
    </row>
    <row r="3155" spans="1:13" x14ac:dyDescent="0.3">
      <c r="A3155">
        <v>272</v>
      </c>
      <c r="B3155" s="1">
        <f t="shared" si="103"/>
        <v>45789</v>
      </c>
      <c r="C3155" s="13"/>
      <c r="D3155" s="8">
        <v>491464.45223348134</v>
      </c>
      <c r="E3155" s="8">
        <v>38235.729474349049</v>
      </c>
      <c r="F3155" s="8">
        <v>285111.28638218995</v>
      </c>
      <c r="G3155" s="8">
        <v>861912.69438156812</v>
      </c>
      <c r="H3155" s="8">
        <v>334581.21790122177</v>
      </c>
      <c r="I3155" s="8">
        <v>219233.59617986227</v>
      </c>
      <c r="J3155" s="8">
        <v>0</v>
      </c>
      <c r="K3155" s="8">
        <v>4622.7545183399989</v>
      </c>
      <c r="L3155" s="10"/>
      <c r="M3155" s="11">
        <f t="shared" si="104"/>
        <v>2235161.7310710126</v>
      </c>
    </row>
    <row r="3156" spans="1:13" x14ac:dyDescent="0.3">
      <c r="A3156">
        <v>273</v>
      </c>
      <c r="B3156" s="1">
        <f t="shared" si="103"/>
        <v>45789</v>
      </c>
      <c r="C3156" s="13"/>
      <c r="D3156" s="8">
        <v>544018.24020505929</v>
      </c>
      <c r="E3156" s="8">
        <v>42867.979173049462</v>
      </c>
      <c r="F3156" s="8">
        <v>311616.24471855658</v>
      </c>
      <c r="G3156" s="8">
        <v>895623.28476963064</v>
      </c>
      <c r="H3156" s="8">
        <v>334184.3647796716</v>
      </c>
      <c r="I3156" s="8">
        <v>211822.1375824899</v>
      </c>
      <c r="J3156" s="8">
        <v>0</v>
      </c>
      <c r="K3156" s="8">
        <v>4607.9258815970652</v>
      </c>
      <c r="L3156" s="10"/>
      <c r="M3156" s="11">
        <f t="shared" si="104"/>
        <v>2344740.1771100545</v>
      </c>
    </row>
    <row r="3157" spans="1:13" x14ac:dyDescent="0.3">
      <c r="A3157">
        <v>274</v>
      </c>
      <c r="B3157" s="1">
        <f t="shared" si="103"/>
        <v>45789</v>
      </c>
      <c r="C3157" s="13"/>
      <c r="D3157" s="8">
        <v>566189.12617065839</v>
      </c>
      <c r="E3157" s="8">
        <v>46884.627023733745</v>
      </c>
      <c r="F3157" s="8">
        <v>346058.94082059182</v>
      </c>
      <c r="G3157" s="8">
        <v>928411.10820363997</v>
      </c>
      <c r="H3157" s="8">
        <v>343341.67933067947</v>
      </c>
      <c r="I3157" s="8">
        <v>217195.33419016024</v>
      </c>
      <c r="J3157" s="8">
        <v>0</v>
      </c>
      <c r="K3157" s="8">
        <v>4612.4400273382298</v>
      </c>
      <c r="L3157" s="10"/>
      <c r="M3157" s="11">
        <f t="shared" si="104"/>
        <v>2452693.255766802</v>
      </c>
    </row>
    <row r="3158" spans="1:13" x14ac:dyDescent="0.3">
      <c r="A3158">
        <v>275</v>
      </c>
      <c r="B3158" s="1">
        <f t="shared" si="103"/>
        <v>45789</v>
      </c>
      <c r="C3158" s="13"/>
      <c r="D3158" s="8">
        <v>590348.93468615389</v>
      </c>
      <c r="E3158" s="8">
        <v>48447.362435550836</v>
      </c>
      <c r="F3158" s="8">
        <v>364940.16980674129</v>
      </c>
      <c r="G3158" s="8">
        <v>947325.58586384438</v>
      </c>
      <c r="H3158" s="8">
        <v>350289.63341993227</v>
      </c>
      <c r="I3158" s="8">
        <v>219285.24951211581</v>
      </c>
      <c r="J3158" s="8">
        <v>0</v>
      </c>
      <c r="K3158" s="8">
        <v>4609.8165793097405</v>
      </c>
      <c r="L3158" s="10"/>
      <c r="M3158" s="11">
        <f t="shared" si="104"/>
        <v>2525246.7523036483</v>
      </c>
    </row>
    <row r="3159" spans="1:13" x14ac:dyDescent="0.3">
      <c r="A3159">
        <v>276</v>
      </c>
      <c r="B3159" s="1">
        <f t="shared" si="103"/>
        <v>45789</v>
      </c>
      <c r="C3159" s="13"/>
      <c r="D3159" s="8">
        <v>599492.73283379618</v>
      </c>
      <c r="E3159" s="8">
        <v>50149.013801236579</v>
      </c>
      <c r="F3159" s="8">
        <v>371564.60624574323</v>
      </c>
      <c r="G3159" s="8">
        <v>954963.5992201654</v>
      </c>
      <c r="H3159" s="8">
        <v>351944.32145716378</v>
      </c>
      <c r="I3159" s="8">
        <v>222785.88928674543</v>
      </c>
      <c r="J3159" s="8">
        <v>0</v>
      </c>
      <c r="K3159" s="8">
        <v>4601.4948936154187</v>
      </c>
      <c r="L3159" s="10"/>
      <c r="M3159" s="11">
        <f t="shared" si="104"/>
        <v>2555501.6577384663</v>
      </c>
    </row>
    <row r="3160" spans="1:13" x14ac:dyDescent="0.3">
      <c r="A3160">
        <v>277</v>
      </c>
      <c r="B3160" s="1">
        <f t="shared" si="103"/>
        <v>45789</v>
      </c>
      <c r="C3160" s="13"/>
      <c r="D3160" s="8">
        <v>598440.99414786941</v>
      </c>
      <c r="E3160" s="8">
        <v>48809.312575674165</v>
      </c>
      <c r="F3160" s="8">
        <v>370437.87548542756</v>
      </c>
      <c r="G3160" s="8">
        <v>946805.75601869996</v>
      </c>
      <c r="H3160" s="8">
        <v>352849.8807503393</v>
      </c>
      <c r="I3160" s="8">
        <v>223703.33665635556</v>
      </c>
      <c r="J3160" s="8">
        <v>0</v>
      </c>
      <c r="K3160" s="8">
        <v>4582.9763206062735</v>
      </c>
      <c r="L3160" s="10"/>
      <c r="M3160" s="11">
        <f t="shared" si="104"/>
        <v>2545630.1319549726</v>
      </c>
    </row>
    <row r="3161" spans="1:13" x14ac:dyDescent="0.3">
      <c r="A3161">
        <v>278</v>
      </c>
      <c r="B3161" s="1">
        <f t="shared" si="103"/>
        <v>45789</v>
      </c>
      <c r="C3161" s="13"/>
      <c r="D3161" s="8">
        <v>600709.79618646449</v>
      </c>
      <c r="E3161" s="8">
        <v>50316.216614321565</v>
      </c>
      <c r="F3161" s="8">
        <v>371507.59741838725</v>
      </c>
      <c r="G3161" s="8">
        <v>946782.9047318059</v>
      </c>
      <c r="H3161" s="8">
        <v>352148.73020306346</v>
      </c>
      <c r="I3161" s="8">
        <v>224123.12847451016</v>
      </c>
      <c r="J3161" s="8">
        <v>0</v>
      </c>
      <c r="K3161" s="8">
        <v>4596.9383780700018</v>
      </c>
      <c r="L3161" s="10"/>
      <c r="M3161" s="11">
        <f t="shared" si="104"/>
        <v>2550185.312006623</v>
      </c>
    </row>
    <row r="3162" spans="1:13" x14ac:dyDescent="0.3">
      <c r="A3162">
        <v>279</v>
      </c>
      <c r="B3162" s="1">
        <f t="shared" si="103"/>
        <v>45789</v>
      </c>
      <c r="C3162" s="13"/>
      <c r="D3162" s="8">
        <v>618059.76973318099</v>
      </c>
      <c r="E3162" s="8">
        <v>50742.258725490501</v>
      </c>
      <c r="F3162" s="8">
        <v>367138.37363665988</v>
      </c>
      <c r="G3162" s="8">
        <v>947326.34889975039</v>
      </c>
      <c r="H3162" s="8">
        <v>349962.9513975507</v>
      </c>
      <c r="I3162" s="8">
        <v>223020.69279490251</v>
      </c>
      <c r="J3162" s="8">
        <v>0</v>
      </c>
      <c r="K3162" s="8">
        <v>4596.8716157002127</v>
      </c>
      <c r="L3162" s="10"/>
      <c r="M3162" s="11">
        <f t="shared" si="104"/>
        <v>2560847.2668032357</v>
      </c>
    </row>
    <row r="3163" spans="1:13" x14ac:dyDescent="0.3">
      <c r="A3163">
        <v>280</v>
      </c>
      <c r="B3163" s="1">
        <f t="shared" si="103"/>
        <v>45789</v>
      </c>
      <c r="C3163" s="13"/>
      <c r="D3163" s="8">
        <v>649509.81891141261</v>
      </c>
      <c r="E3163" s="8">
        <v>54789.350712590422</v>
      </c>
      <c r="F3163" s="8">
        <v>361214.18439520156</v>
      </c>
      <c r="G3163" s="8">
        <v>955134.44060098229</v>
      </c>
      <c r="H3163" s="8">
        <v>351916.3012614295</v>
      </c>
      <c r="I3163" s="8">
        <v>222011.57331902374</v>
      </c>
      <c r="J3163" s="8">
        <v>0</v>
      </c>
      <c r="K3163" s="8">
        <v>4598.9687608493014</v>
      </c>
      <c r="L3163" s="10"/>
      <c r="M3163" s="11">
        <f t="shared" si="104"/>
        <v>2599174.6379614901</v>
      </c>
    </row>
    <row r="3164" spans="1:13" x14ac:dyDescent="0.3">
      <c r="A3164">
        <v>281</v>
      </c>
      <c r="B3164" s="1">
        <f t="shared" si="103"/>
        <v>45789</v>
      </c>
      <c r="C3164" s="13"/>
      <c r="D3164" s="8">
        <v>691512.24324299884</v>
      </c>
      <c r="E3164" s="8">
        <v>56382.277518213392</v>
      </c>
      <c r="F3164" s="8">
        <v>351620.67483459949</v>
      </c>
      <c r="G3164" s="8">
        <v>960805.05067345395</v>
      </c>
      <c r="H3164" s="8">
        <v>352152.48950381269</v>
      </c>
      <c r="I3164" s="8">
        <v>218753.60379189247</v>
      </c>
      <c r="J3164" s="8">
        <v>0</v>
      </c>
      <c r="K3164" s="8">
        <v>4601.784896713888</v>
      </c>
      <c r="L3164" s="10"/>
      <c r="M3164" s="11">
        <f t="shared" si="104"/>
        <v>2635828.1244616844</v>
      </c>
    </row>
    <row r="3165" spans="1:13" x14ac:dyDescent="0.3">
      <c r="A3165">
        <v>282</v>
      </c>
      <c r="B3165" s="1">
        <f t="shared" ref="B3165:B3228" si="105">B3141+1</f>
        <v>45789</v>
      </c>
      <c r="C3165" s="13"/>
      <c r="D3165" s="8">
        <v>722586.37825059635</v>
      </c>
      <c r="E3165" s="8">
        <v>62141.577513439952</v>
      </c>
      <c r="F3165" s="8">
        <v>343004.69602249668</v>
      </c>
      <c r="G3165" s="8">
        <v>976448.83306447684</v>
      </c>
      <c r="H3165" s="8">
        <v>351085.65696421196</v>
      </c>
      <c r="I3165" s="8">
        <v>217140.72236420697</v>
      </c>
      <c r="J3165" s="8">
        <v>0</v>
      </c>
      <c r="K3165" s="8">
        <v>4617.1322180639745</v>
      </c>
      <c r="L3165" s="10"/>
      <c r="M3165" s="11">
        <f t="shared" si="104"/>
        <v>2677024.9963974925</v>
      </c>
    </row>
    <row r="3166" spans="1:13" x14ac:dyDescent="0.3">
      <c r="A3166">
        <v>283</v>
      </c>
      <c r="B3166" s="1">
        <f t="shared" si="105"/>
        <v>45789</v>
      </c>
      <c r="C3166" s="13"/>
      <c r="D3166" s="8">
        <v>729675.81525441993</v>
      </c>
      <c r="E3166" s="8">
        <v>64207.672689026658</v>
      </c>
      <c r="F3166" s="8">
        <v>339938.43579244398</v>
      </c>
      <c r="G3166" s="8">
        <v>977207.26440651983</v>
      </c>
      <c r="H3166" s="8">
        <v>350020.6577062413</v>
      </c>
      <c r="I3166" s="8">
        <v>215671.11698373474</v>
      </c>
      <c r="J3166" s="8">
        <v>13801.247467563613</v>
      </c>
      <c r="K3166" s="8">
        <v>5177.5852043774294</v>
      </c>
      <c r="L3166" s="10"/>
      <c r="M3166" s="11">
        <f t="shared" si="104"/>
        <v>2695699.7955043269</v>
      </c>
    </row>
    <row r="3167" spans="1:13" x14ac:dyDescent="0.3">
      <c r="A3167">
        <v>284</v>
      </c>
      <c r="B3167" s="1">
        <f t="shared" si="105"/>
        <v>45789</v>
      </c>
      <c r="C3167" s="13"/>
      <c r="D3167" s="8">
        <v>743318.35848192684</v>
      </c>
      <c r="E3167" s="8">
        <v>64237.8224505381</v>
      </c>
      <c r="F3167" s="8">
        <v>343464.89046667784</v>
      </c>
      <c r="G3167" s="8">
        <v>969042.97054445907</v>
      </c>
      <c r="H3167" s="8">
        <v>350031.77413105441</v>
      </c>
      <c r="I3167" s="8">
        <v>214133.13715052069</v>
      </c>
      <c r="J3167" s="8">
        <v>27508.285591226875</v>
      </c>
      <c r="K3167" s="8">
        <v>5733.2374720081152</v>
      </c>
      <c r="L3167" s="10"/>
      <c r="M3167" s="11">
        <f t="shared" si="104"/>
        <v>2717470.4762884118</v>
      </c>
    </row>
    <row r="3168" spans="1:13" x14ac:dyDescent="0.3">
      <c r="A3168">
        <v>285</v>
      </c>
      <c r="B3168" s="1">
        <f t="shared" si="105"/>
        <v>45789</v>
      </c>
      <c r="C3168" s="13"/>
      <c r="D3168" s="8">
        <v>704663.48580479913</v>
      </c>
      <c r="E3168" s="8">
        <v>60594.107498511265</v>
      </c>
      <c r="F3168" s="8">
        <v>339574.06134333333</v>
      </c>
      <c r="G3168" s="8">
        <v>940729.634613003</v>
      </c>
      <c r="H3168" s="8">
        <v>349814.04038854811</v>
      </c>
      <c r="I3168" s="8">
        <v>213881.75378715544</v>
      </c>
      <c r="J3168" s="8">
        <v>27668.310721965201</v>
      </c>
      <c r="K3168" s="8">
        <v>5766.5896804897875</v>
      </c>
      <c r="L3168" s="10"/>
      <c r="M3168" s="11">
        <f t="shared" si="104"/>
        <v>2642691.9838378052</v>
      </c>
    </row>
    <row r="3169" spans="1:13" x14ac:dyDescent="0.3">
      <c r="A3169">
        <v>286</v>
      </c>
      <c r="B3169" s="1">
        <f t="shared" si="105"/>
        <v>45789</v>
      </c>
      <c r="C3169" s="13"/>
      <c r="D3169" s="8">
        <v>638401.14735431958</v>
      </c>
      <c r="E3169" s="8">
        <v>57364.268795809592</v>
      </c>
      <c r="F3169" s="8">
        <v>322649.16713748802</v>
      </c>
      <c r="G3169" s="8">
        <v>906891.87360184011</v>
      </c>
      <c r="H3169" s="8">
        <v>350787.10482234543</v>
      </c>
      <c r="I3169" s="8">
        <v>215361.44845410265</v>
      </c>
      <c r="J3169" s="8">
        <v>27783.374160778672</v>
      </c>
      <c r="K3169" s="8">
        <v>5790.5710375567623</v>
      </c>
      <c r="L3169" s="10"/>
      <c r="M3169" s="11">
        <f t="shared" si="104"/>
        <v>2525028.9553642408</v>
      </c>
    </row>
    <row r="3170" spans="1:13" x14ac:dyDescent="0.3">
      <c r="A3170">
        <v>287</v>
      </c>
      <c r="B3170" s="1">
        <f t="shared" si="105"/>
        <v>45789</v>
      </c>
      <c r="C3170" s="13"/>
      <c r="D3170" s="8">
        <v>542087.01148442458</v>
      </c>
      <c r="E3170" s="8">
        <v>49396.400116621357</v>
      </c>
      <c r="F3170" s="8">
        <v>300482.46035757253</v>
      </c>
      <c r="G3170" s="8">
        <v>859418.83618304424</v>
      </c>
      <c r="H3170" s="8">
        <v>348024.64315466152</v>
      </c>
      <c r="I3170" s="8">
        <v>215572.43335673219</v>
      </c>
      <c r="J3170" s="8">
        <v>27964.290441032197</v>
      </c>
      <c r="K3170" s="8">
        <v>5828.2773494897983</v>
      </c>
      <c r="L3170" s="10"/>
      <c r="M3170" s="11">
        <f t="shared" si="104"/>
        <v>2348774.3524435782</v>
      </c>
    </row>
    <row r="3171" spans="1:13" x14ac:dyDescent="0.3">
      <c r="A3171">
        <v>288</v>
      </c>
      <c r="B3171" s="1">
        <f t="shared" si="105"/>
        <v>45789</v>
      </c>
      <c r="C3171" s="13"/>
      <c r="D3171" s="8">
        <v>511198.60595421516</v>
      </c>
      <c r="E3171" s="8">
        <v>40885.40115144186</v>
      </c>
      <c r="F3171" s="8">
        <v>292670.24499296362</v>
      </c>
      <c r="G3171" s="8">
        <v>835535.97231291176</v>
      </c>
      <c r="H3171" s="8">
        <v>358165.48937292019</v>
      </c>
      <c r="I3171" s="8">
        <v>229955.00231777487</v>
      </c>
      <c r="J3171" s="8">
        <v>27986.664432784008</v>
      </c>
      <c r="K3171" s="8">
        <v>5832.9405047956589</v>
      </c>
      <c r="L3171" s="10"/>
      <c r="M3171" s="11">
        <f t="shared" si="104"/>
        <v>2302230.3210398075</v>
      </c>
    </row>
    <row r="3172" spans="1:13" x14ac:dyDescent="0.3">
      <c r="A3172">
        <v>289</v>
      </c>
      <c r="B3172" s="1">
        <f t="shared" si="105"/>
        <v>45790</v>
      </c>
      <c r="C3172" s="13"/>
      <c r="D3172" s="8">
        <v>447767.85087193822</v>
      </c>
      <c r="E3172" s="8">
        <v>35825.263758803972</v>
      </c>
      <c r="F3172" s="8">
        <v>279078.07613378798</v>
      </c>
      <c r="G3172" s="8">
        <v>813246.34627579362</v>
      </c>
      <c r="H3172" s="8">
        <v>355519.55303162057</v>
      </c>
      <c r="I3172" s="8">
        <v>229901.96935336475</v>
      </c>
      <c r="J3172" s="8">
        <v>28142.719173782723</v>
      </c>
      <c r="K3172" s="8">
        <v>5865.4652103361486</v>
      </c>
      <c r="L3172" s="10"/>
      <c r="M3172" s="11">
        <f t="shared" si="104"/>
        <v>2195347.2438094276</v>
      </c>
    </row>
    <row r="3173" spans="1:13" x14ac:dyDescent="0.3">
      <c r="A3173">
        <v>290</v>
      </c>
      <c r="B3173" s="1">
        <f t="shared" si="105"/>
        <v>45790</v>
      </c>
      <c r="C3173" s="13"/>
      <c r="D3173" s="8">
        <v>404223.18795534625</v>
      </c>
      <c r="E3173" s="8">
        <v>32565.935343412701</v>
      </c>
      <c r="F3173" s="8">
        <v>275279.50237007521</v>
      </c>
      <c r="G3173" s="8">
        <v>801385.90020436072</v>
      </c>
      <c r="H3173" s="8">
        <v>333634.73579835863</v>
      </c>
      <c r="I3173" s="8">
        <v>230667.34409711123</v>
      </c>
      <c r="J3173" s="8">
        <v>28321.132443295188</v>
      </c>
      <c r="K3173" s="8">
        <v>5902.6498483565765</v>
      </c>
      <c r="L3173" s="10"/>
      <c r="M3173" s="11">
        <f t="shared" si="104"/>
        <v>2111980.3880603164</v>
      </c>
    </row>
    <row r="3174" spans="1:13" x14ac:dyDescent="0.3">
      <c r="A3174">
        <v>291</v>
      </c>
      <c r="B3174" s="1">
        <f t="shared" si="105"/>
        <v>45790</v>
      </c>
      <c r="C3174" s="13"/>
      <c r="D3174" s="8">
        <v>386375.72836774046</v>
      </c>
      <c r="E3174" s="8">
        <v>31332.057125144303</v>
      </c>
      <c r="F3174" s="8">
        <v>271736.55404506024</v>
      </c>
      <c r="G3174" s="8">
        <v>796578.22964034765</v>
      </c>
      <c r="H3174" s="8">
        <v>330141.59286875225</v>
      </c>
      <c r="I3174" s="8">
        <v>228428.71064055094</v>
      </c>
      <c r="J3174" s="8">
        <v>28350.685337808813</v>
      </c>
      <c r="K3174" s="8">
        <v>5908.8092202908947</v>
      </c>
      <c r="L3174" s="10"/>
      <c r="M3174" s="11">
        <f t="shared" si="104"/>
        <v>2078852.3672456958</v>
      </c>
    </row>
    <row r="3175" spans="1:13" x14ac:dyDescent="0.3">
      <c r="A3175">
        <v>292</v>
      </c>
      <c r="B3175" s="1">
        <f t="shared" si="105"/>
        <v>45790</v>
      </c>
      <c r="C3175" s="13"/>
      <c r="D3175" s="8">
        <v>383327.07929681597</v>
      </c>
      <c r="E3175" s="8">
        <v>31080.889926675161</v>
      </c>
      <c r="F3175" s="8">
        <v>275286.52839325008</v>
      </c>
      <c r="G3175" s="8">
        <v>807426.95238439343</v>
      </c>
      <c r="H3175" s="8">
        <v>334632.12080798706</v>
      </c>
      <c r="I3175" s="8">
        <v>230992.92838853088</v>
      </c>
      <c r="J3175" s="8">
        <v>10140.988780397511</v>
      </c>
      <c r="K3175" s="8">
        <v>5953.7193030347235</v>
      </c>
      <c r="L3175" s="10"/>
      <c r="M3175" s="11">
        <f t="shared" si="104"/>
        <v>2078841.2072810847</v>
      </c>
    </row>
    <row r="3176" spans="1:13" x14ac:dyDescent="0.3">
      <c r="A3176">
        <v>293</v>
      </c>
      <c r="B3176" s="1">
        <f t="shared" si="105"/>
        <v>45790</v>
      </c>
      <c r="C3176" s="13"/>
      <c r="D3176" s="8">
        <v>403478.25325601263</v>
      </c>
      <c r="E3176" s="8">
        <v>32815.882964145974</v>
      </c>
      <c r="F3176" s="8">
        <v>282448.32801884535</v>
      </c>
      <c r="G3176" s="8">
        <v>849936.14271594072</v>
      </c>
      <c r="H3176" s="8">
        <v>362199.70918071707</v>
      </c>
      <c r="I3176" s="8">
        <v>234796.41553841878</v>
      </c>
      <c r="J3176" s="8">
        <v>0</v>
      </c>
      <c r="K3176" s="8">
        <v>4749.6203021993979</v>
      </c>
      <c r="L3176" s="10"/>
      <c r="M3176" s="11">
        <f t="shared" si="104"/>
        <v>2170424.3519762801</v>
      </c>
    </row>
    <row r="3177" spans="1:13" x14ac:dyDescent="0.3">
      <c r="A3177">
        <v>294</v>
      </c>
      <c r="B3177" s="1">
        <f t="shared" si="105"/>
        <v>45790</v>
      </c>
      <c r="C3177" s="13"/>
      <c r="D3177" s="8">
        <v>459872.92716301611</v>
      </c>
      <c r="E3177" s="8">
        <v>37417.718010019664</v>
      </c>
      <c r="F3177" s="8">
        <v>291715.16172542126</v>
      </c>
      <c r="G3177" s="8">
        <v>946547.49516508216</v>
      </c>
      <c r="H3177" s="8">
        <v>416407.05501544714</v>
      </c>
      <c r="I3177" s="8">
        <v>237383.93703305945</v>
      </c>
      <c r="J3177" s="8">
        <v>0</v>
      </c>
      <c r="K3177" s="8">
        <v>4688.4032589451026</v>
      </c>
      <c r="L3177" s="10"/>
      <c r="M3177" s="11">
        <f t="shared" si="104"/>
        <v>2394032.6973709911</v>
      </c>
    </row>
    <row r="3178" spans="1:13" x14ac:dyDescent="0.3">
      <c r="A3178">
        <v>295</v>
      </c>
      <c r="B3178" s="1">
        <f t="shared" si="105"/>
        <v>45790</v>
      </c>
      <c r="C3178" s="13"/>
      <c r="D3178" s="8">
        <v>518812.52685332374</v>
      </c>
      <c r="E3178" s="8">
        <v>42473.024006416432</v>
      </c>
      <c r="F3178" s="8">
        <v>324786.23261343513</v>
      </c>
      <c r="G3178" s="8">
        <v>1071888.9814743153</v>
      </c>
      <c r="H3178" s="8">
        <v>462030.17433680966</v>
      </c>
      <c r="I3178" s="8">
        <v>243702.31949633305</v>
      </c>
      <c r="J3178" s="8">
        <v>0</v>
      </c>
      <c r="K3178" s="8">
        <v>4638.7193954095137</v>
      </c>
      <c r="L3178" s="10"/>
      <c r="M3178" s="11">
        <f t="shared" si="104"/>
        <v>2668331.9781760429</v>
      </c>
    </row>
    <row r="3179" spans="1:13" x14ac:dyDescent="0.3">
      <c r="A3179">
        <v>296</v>
      </c>
      <c r="B3179" s="1">
        <f t="shared" si="105"/>
        <v>45790</v>
      </c>
      <c r="C3179" s="13"/>
      <c r="D3179" s="8">
        <v>499639.44740994956</v>
      </c>
      <c r="E3179" s="8">
        <v>41208.464972589623</v>
      </c>
      <c r="F3179" s="8">
        <v>375891.01835856913</v>
      </c>
      <c r="G3179" s="8">
        <v>1148549.3414995088</v>
      </c>
      <c r="H3179" s="8">
        <v>488347.22685213113</v>
      </c>
      <c r="I3179" s="8">
        <v>251304.45824663623</v>
      </c>
      <c r="J3179" s="8">
        <v>0</v>
      </c>
      <c r="K3179" s="8">
        <v>4620.8515736074751</v>
      </c>
      <c r="L3179" s="10"/>
      <c r="M3179" s="11">
        <f t="shared" si="104"/>
        <v>2809560.808912992</v>
      </c>
    </row>
    <row r="3180" spans="1:13" x14ac:dyDescent="0.3">
      <c r="A3180">
        <v>297</v>
      </c>
      <c r="B3180" s="1">
        <f t="shared" si="105"/>
        <v>45790</v>
      </c>
      <c r="C3180" s="13"/>
      <c r="D3180" s="8">
        <v>476679.32974305266</v>
      </c>
      <c r="E3180" s="8">
        <v>40296.182435559211</v>
      </c>
      <c r="F3180" s="8">
        <v>425341.66586865258</v>
      </c>
      <c r="G3180" s="8">
        <v>1181267.7071300389</v>
      </c>
      <c r="H3180" s="8">
        <v>493474.21592486009</v>
      </c>
      <c r="I3180" s="8">
        <v>249597.20244504869</v>
      </c>
      <c r="J3180" s="8">
        <v>0</v>
      </c>
      <c r="K3180" s="8">
        <v>4605.4422216688554</v>
      </c>
      <c r="L3180" s="10"/>
      <c r="M3180" s="11">
        <f t="shared" si="104"/>
        <v>2871261.7457688809</v>
      </c>
    </row>
    <row r="3181" spans="1:13" x14ac:dyDescent="0.3">
      <c r="A3181">
        <v>298</v>
      </c>
      <c r="B3181" s="1">
        <f t="shared" si="105"/>
        <v>45790</v>
      </c>
      <c r="C3181" s="13"/>
      <c r="D3181" s="8">
        <v>477382.49843037169</v>
      </c>
      <c r="E3181" s="8">
        <v>40364.965997748957</v>
      </c>
      <c r="F3181" s="8">
        <v>468959.93851859809</v>
      </c>
      <c r="G3181" s="8">
        <v>1209160.2130323241</v>
      </c>
      <c r="H3181" s="8">
        <v>495862.61062306189</v>
      </c>
      <c r="I3181" s="8">
        <v>260091.14057744175</v>
      </c>
      <c r="J3181" s="8">
        <v>0</v>
      </c>
      <c r="K3181" s="8">
        <v>4592.524477955124</v>
      </c>
      <c r="L3181" s="10"/>
      <c r="M3181" s="11">
        <f t="shared" si="104"/>
        <v>2956413.891657501</v>
      </c>
    </row>
    <row r="3182" spans="1:13" x14ac:dyDescent="0.3">
      <c r="A3182">
        <v>299</v>
      </c>
      <c r="B3182" s="1">
        <f t="shared" si="105"/>
        <v>45790</v>
      </c>
      <c r="C3182" s="13"/>
      <c r="D3182" s="8">
        <v>488648.98023223429</v>
      </c>
      <c r="E3182" s="8">
        <v>40666.057925872461</v>
      </c>
      <c r="F3182" s="8">
        <v>478990.17220924806</v>
      </c>
      <c r="G3182" s="8">
        <v>1214011.422635617</v>
      </c>
      <c r="H3182" s="8">
        <v>497048.83664584404</v>
      </c>
      <c r="I3182" s="8">
        <v>261761.8730549709</v>
      </c>
      <c r="J3182" s="8">
        <v>0</v>
      </c>
      <c r="K3182" s="8">
        <v>4583.854824265969</v>
      </c>
      <c r="L3182" s="10"/>
      <c r="M3182" s="11">
        <f t="shared" si="104"/>
        <v>2985711.1975280526</v>
      </c>
    </row>
    <row r="3183" spans="1:13" x14ac:dyDescent="0.3">
      <c r="A3183">
        <v>300</v>
      </c>
      <c r="B3183" s="1">
        <f t="shared" si="105"/>
        <v>45790</v>
      </c>
      <c r="C3183" s="13"/>
      <c r="D3183" s="8">
        <v>483220.93508319464</v>
      </c>
      <c r="E3183" s="8">
        <v>41739.061047954674</v>
      </c>
      <c r="F3183" s="8">
        <v>482314.68626390136</v>
      </c>
      <c r="G3183" s="8">
        <v>1214594.5849152792</v>
      </c>
      <c r="H3183" s="8">
        <v>499148.63549309946</v>
      </c>
      <c r="I3183" s="8">
        <v>265657.38388239394</v>
      </c>
      <c r="J3183" s="8">
        <v>0</v>
      </c>
      <c r="K3183" s="8">
        <v>4599.476819690336</v>
      </c>
      <c r="L3183" s="10"/>
      <c r="M3183" s="11">
        <f t="shared" si="104"/>
        <v>2991274.7635055138</v>
      </c>
    </row>
    <row r="3184" spans="1:13" x14ac:dyDescent="0.3">
      <c r="A3184">
        <v>301</v>
      </c>
      <c r="B3184" s="1">
        <f t="shared" si="105"/>
        <v>45790</v>
      </c>
      <c r="C3184" s="13"/>
      <c r="D3184" s="8">
        <v>482801.35896759428</v>
      </c>
      <c r="E3184" s="8">
        <v>41637.89224230808</v>
      </c>
      <c r="F3184" s="8">
        <v>481803.70748712757</v>
      </c>
      <c r="G3184" s="8">
        <v>1215482.5656659296</v>
      </c>
      <c r="H3184" s="8">
        <v>499186.42251897219</v>
      </c>
      <c r="I3184" s="8">
        <v>263783.65320090007</v>
      </c>
      <c r="J3184" s="8">
        <v>0</v>
      </c>
      <c r="K3184" s="8">
        <v>4588.8677096848596</v>
      </c>
      <c r="L3184" s="10"/>
      <c r="M3184" s="11">
        <f t="shared" si="104"/>
        <v>2989284.4677925166</v>
      </c>
    </row>
    <row r="3185" spans="1:13" x14ac:dyDescent="0.3">
      <c r="A3185">
        <v>302</v>
      </c>
      <c r="B3185" s="1">
        <f t="shared" si="105"/>
        <v>45790</v>
      </c>
      <c r="C3185" s="13"/>
      <c r="D3185" s="8">
        <v>477299.50485232234</v>
      </c>
      <c r="E3185" s="8">
        <v>42063.668731913131</v>
      </c>
      <c r="F3185" s="8">
        <v>478825.30767695745</v>
      </c>
      <c r="G3185" s="8">
        <v>1206137.1664065493</v>
      </c>
      <c r="H3185" s="8">
        <v>495619.88823792728</v>
      </c>
      <c r="I3185" s="8">
        <v>261610.73055636729</v>
      </c>
      <c r="J3185" s="8">
        <v>0</v>
      </c>
      <c r="K3185" s="8">
        <v>4601.0066814682168</v>
      </c>
      <c r="L3185" s="10"/>
      <c r="M3185" s="11">
        <f t="shared" si="104"/>
        <v>2966157.2731435052</v>
      </c>
    </row>
    <row r="3186" spans="1:13" x14ac:dyDescent="0.3">
      <c r="A3186">
        <v>303</v>
      </c>
      <c r="B3186" s="1">
        <f t="shared" si="105"/>
        <v>45790</v>
      </c>
      <c r="C3186" s="13"/>
      <c r="D3186" s="8">
        <v>498655.46001753438</v>
      </c>
      <c r="E3186" s="8">
        <v>42310.176214096893</v>
      </c>
      <c r="F3186" s="8">
        <v>473066.89985755627</v>
      </c>
      <c r="G3186" s="8">
        <v>1186823.6215367834</v>
      </c>
      <c r="H3186" s="8">
        <v>490999.65037214739</v>
      </c>
      <c r="I3186" s="8">
        <v>258500.0390923807</v>
      </c>
      <c r="J3186" s="8">
        <v>0</v>
      </c>
      <c r="K3186" s="8">
        <v>4586.6902534403807</v>
      </c>
      <c r="L3186" s="10"/>
      <c r="M3186" s="11">
        <f t="shared" si="104"/>
        <v>2954942.5373439393</v>
      </c>
    </row>
    <row r="3187" spans="1:13" x14ac:dyDescent="0.3">
      <c r="A3187">
        <v>304</v>
      </c>
      <c r="B3187" s="1">
        <f t="shared" si="105"/>
        <v>45790</v>
      </c>
      <c r="C3187" s="13"/>
      <c r="D3187" s="8">
        <v>544715.69607693306</v>
      </c>
      <c r="E3187" s="8">
        <v>44474.545849567468</v>
      </c>
      <c r="F3187" s="8">
        <v>459018.9095169903</v>
      </c>
      <c r="G3187" s="8">
        <v>1165664.6722948437</v>
      </c>
      <c r="H3187" s="8">
        <v>490870.22209772404</v>
      </c>
      <c r="I3187" s="8">
        <v>252628.60939714615</v>
      </c>
      <c r="J3187" s="8">
        <v>0</v>
      </c>
      <c r="K3187" s="8">
        <v>4580.0111331997186</v>
      </c>
      <c r="L3187" s="10"/>
      <c r="M3187" s="11">
        <f t="shared" si="104"/>
        <v>2961952.6663664049</v>
      </c>
    </row>
    <row r="3188" spans="1:13" x14ac:dyDescent="0.3">
      <c r="A3188">
        <v>305</v>
      </c>
      <c r="B3188" s="1">
        <f t="shared" si="105"/>
        <v>45790</v>
      </c>
      <c r="C3188" s="13"/>
      <c r="D3188" s="8">
        <v>615232.88045299298</v>
      </c>
      <c r="E3188" s="8">
        <v>51238.292655736986</v>
      </c>
      <c r="F3188" s="8">
        <v>429851.53094922524</v>
      </c>
      <c r="G3188" s="8">
        <v>1152033.4174566113</v>
      </c>
      <c r="H3188" s="8">
        <v>487815.91775531269</v>
      </c>
      <c r="I3188" s="8">
        <v>248499.60469836066</v>
      </c>
      <c r="J3188" s="8">
        <v>0</v>
      </c>
      <c r="K3188" s="8">
        <v>4585.252999473726</v>
      </c>
      <c r="L3188" s="10"/>
      <c r="M3188" s="11">
        <f t="shared" si="104"/>
        <v>2989256.8969677133</v>
      </c>
    </row>
    <row r="3189" spans="1:13" x14ac:dyDescent="0.3">
      <c r="A3189">
        <v>306</v>
      </c>
      <c r="B3189" s="1">
        <f t="shared" si="105"/>
        <v>45790</v>
      </c>
      <c r="C3189" s="13"/>
      <c r="D3189" s="8">
        <v>657230.22366153367</v>
      </c>
      <c r="E3189" s="8">
        <v>56790.385623293972</v>
      </c>
      <c r="F3189" s="8">
        <v>403555.2578059333</v>
      </c>
      <c r="G3189" s="8">
        <v>1141598.5421892202</v>
      </c>
      <c r="H3189" s="8">
        <v>467697.91664426809</v>
      </c>
      <c r="I3189" s="8">
        <v>241745.1645469339</v>
      </c>
      <c r="J3189" s="8">
        <v>0</v>
      </c>
      <c r="K3189" s="8">
        <v>4606.9469134157371</v>
      </c>
      <c r="L3189" s="10"/>
      <c r="M3189" s="11">
        <f t="shared" si="104"/>
        <v>2973224.4373845989</v>
      </c>
    </row>
    <row r="3190" spans="1:13" x14ac:dyDescent="0.3">
      <c r="A3190">
        <v>307</v>
      </c>
      <c r="B3190" s="1">
        <f t="shared" si="105"/>
        <v>45790</v>
      </c>
      <c r="C3190" s="13"/>
      <c r="D3190" s="8">
        <v>680084.30060009379</v>
      </c>
      <c r="E3190" s="8">
        <v>61523.998302526445</v>
      </c>
      <c r="F3190" s="8">
        <v>379741.24353181326</v>
      </c>
      <c r="G3190" s="8">
        <v>1129208.6327732534</v>
      </c>
      <c r="H3190" s="8">
        <v>444631.01801197929</v>
      </c>
      <c r="I3190" s="8">
        <v>234143.01829384081</v>
      </c>
      <c r="J3190" s="8">
        <v>13834.45714063062</v>
      </c>
      <c r="K3190" s="8">
        <v>5190.0439268456748</v>
      </c>
      <c r="L3190" s="10"/>
      <c r="M3190" s="11">
        <f t="shared" si="104"/>
        <v>2948356.7125809831</v>
      </c>
    </row>
    <row r="3191" spans="1:13" x14ac:dyDescent="0.3">
      <c r="A3191">
        <v>308</v>
      </c>
      <c r="B3191" s="1">
        <f t="shared" si="105"/>
        <v>45790</v>
      </c>
      <c r="C3191" s="13"/>
      <c r="D3191" s="8">
        <v>705121.54585961858</v>
      </c>
      <c r="E3191" s="8">
        <v>63620.465955110092</v>
      </c>
      <c r="F3191" s="8">
        <v>372400.42803089001</v>
      </c>
      <c r="G3191" s="8">
        <v>1121525.2016452239</v>
      </c>
      <c r="H3191" s="8">
        <v>430146.52142992016</v>
      </c>
      <c r="I3191" s="8">
        <v>230064.35479728019</v>
      </c>
      <c r="J3191" s="8">
        <v>27733.644971284139</v>
      </c>
      <c r="K3191" s="8">
        <v>5780.2065511289484</v>
      </c>
      <c r="L3191" s="10"/>
      <c r="M3191" s="11">
        <f t="shared" si="104"/>
        <v>2956392.3692404558</v>
      </c>
    </row>
    <row r="3192" spans="1:13" x14ac:dyDescent="0.3">
      <c r="A3192">
        <v>309</v>
      </c>
      <c r="B3192" s="1">
        <f t="shared" si="105"/>
        <v>45790</v>
      </c>
      <c r="C3192" s="13"/>
      <c r="D3192" s="8">
        <v>677112.67547647562</v>
      </c>
      <c r="E3192" s="8">
        <v>63994.698229799178</v>
      </c>
      <c r="F3192" s="8">
        <v>353348.16729397851</v>
      </c>
      <c r="G3192" s="8">
        <v>1077172.7906084184</v>
      </c>
      <c r="H3192" s="8">
        <v>423194.90298091836</v>
      </c>
      <c r="I3192" s="8">
        <v>228866.31380372803</v>
      </c>
      <c r="J3192" s="8">
        <v>27940.787740158019</v>
      </c>
      <c r="K3192" s="8">
        <v>5823.3789502457448</v>
      </c>
      <c r="L3192" s="10"/>
      <c r="M3192" s="11">
        <f t="shared" si="104"/>
        <v>2857453.715083722</v>
      </c>
    </row>
    <row r="3193" spans="1:13" x14ac:dyDescent="0.3">
      <c r="A3193">
        <v>310</v>
      </c>
      <c r="B3193" s="1">
        <f t="shared" si="105"/>
        <v>45790</v>
      </c>
      <c r="C3193" s="13"/>
      <c r="D3193" s="8">
        <v>609169.56572319986</v>
      </c>
      <c r="E3193" s="8">
        <v>57126.200477300787</v>
      </c>
      <c r="F3193" s="8">
        <v>324634.54126948083</v>
      </c>
      <c r="G3193" s="8">
        <v>996019.55849852448</v>
      </c>
      <c r="H3193" s="8">
        <v>405350.72062733234</v>
      </c>
      <c r="I3193" s="8">
        <v>224494.72815005315</v>
      </c>
      <c r="J3193" s="8">
        <v>27971.341151161356</v>
      </c>
      <c r="K3193" s="8">
        <v>5829.7468483934181</v>
      </c>
      <c r="L3193" s="10"/>
      <c r="M3193" s="11">
        <f t="shared" si="104"/>
        <v>2650596.4027454457</v>
      </c>
    </row>
    <row r="3194" spans="1:13" x14ac:dyDescent="0.3">
      <c r="A3194">
        <v>311</v>
      </c>
      <c r="B3194" s="1">
        <f t="shared" si="105"/>
        <v>45790</v>
      </c>
      <c r="C3194" s="13"/>
      <c r="D3194" s="8">
        <v>507027.1827319818</v>
      </c>
      <c r="E3194" s="8">
        <v>48634.630438107248</v>
      </c>
      <c r="F3194" s="8">
        <v>300988.48503197927</v>
      </c>
      <c r="G3194" s="8">
        <v>916998.12703000638</v>
      </c>
      <c r="H3194" s="8">
        <v>386211.15939607495</v>
      </c>
      <c r="I3194" s="8">
        <v>221288.27534470841</v>
      </c>
      <c r="J3194" s="8">
        <v>28146.371662474499</v>
      </c>
      <c r="K3194" s="8">
        <v>5866.2264567963939</v>
      </c>
      <c r="L3194" s="10"/>
      <c r="M3194" s="11">
        <f t="shared" si="104"/>
        <v>2415160.4580921293</v>
      </c>
    </row>
    <row r="3195" spans="1:13" x14ac:dyDescent="0.3">
      <c r="A3195">
        <v>312</v>
      </c>
      <c r="B3195" s="1">
        <f t="shared" si="105"/>
        <v>45790</v>
      </c>
      <c r="C3195" s="13"/>
      <c r="D3195" s="8">
        <v>487545.46970765904</v>
      </c>
      <c r="E3195" s="8">
        <v>40632.181537708864</v>
      </c>
      <c r="F3195" s="8">
        <v>293564.14753211895</v>
      </c>
      <c r="G3195" s="8">
        <v>877385.20993960008</v>
      </c>
      <c r="H3195" s="8">
        <v>390257.78056021984</v>
      </c>
      <c r="I3195" s="8">
        <v>233253.7181031495</v>
      </c>
      <c r="J3195" s="8">
        <v>28103.415501743959</v>
      </c>
      <c r="K3195" s="8">
        <v>5857.2735953199071</v>
      </c>
      <c r="L3195" s="10"/>
      <c r="M3195" s="11">
        <f t="shared" si="104"/>
        <v>2356599.1964775207</v>
      </c>
    </row>
    <row r="3196" spans="1:13" x14ac:dyDescent="0.3">
      <c r="A3196">
        <v>313</v>
      </c>
      <c r="B3196" s="1">
        <f t="shared" si="105"/>
        <v>45791</v>
      </c>
      <c r="C3196" s="13"/>
      <c r="D3196" s="8">
        <v>427688.84882789361</v>
      </c>
      <c r="E3196" s="8">
        <v>36106.597062610803</v>
      </c>
      <c r="F3196" s="8">
        <v>284321.32826891495</v>
      </c>
      <c r="G3196" s="8">
        <v>842394.7705504219</v>
      </c>
      <c r="H3196" s="8">
        <v>384176.13336290984</v>
      </c>
      <c r="I3196" s="8">
        <v>230442.2350177292</v>
      </c>
      <c r="J3196" s="8">
        <v>28137.967132373753</v>
      </c>
      <c r="K3196" s="8">
        <v>5864.4747966739051</v>
      </c>
      <c r="L3196" s="10"/>
      <c r="M3196" s="11">
        <f t="shared" si="104"/>
        <v>2239132.3550195275</v>
      </c>
    </row>
    <row r="3197" spans="1:13" x14ac:dyDescent="0.3">
      <c r="A3197">
        <v>314</v>
      </c>
      <c r="B3197" s="1">
        <f t="shared" si="105"/>
        <v>45791</v>
      </c>
      <c r="C3197" s="13"/>
      <c r="D3197" s="8">
        <v>393123.215524256</v>
      </c>
      <c r="E3197" s="8">
        <v>33106.308571383619</v>
      </c>
      <c r="F3197" s="8">
        <v>278095.50893111038</v>
      </c>
      <c r="G3197" s="8">
        <v>829605.69489406573</v>
      </c>
      <c r="H3197" s="8">
        <v>363448.23667449824</v>
      </c>
      <c r="I3197" s="8">
        <v>229069.33799190965</v>
      </c>
      <c r="J3197" s="8">
        <v>28296.797334782848</v>
      </c>
      <c r="K3197" s="8">
        <v>5897.5779599051639</v>
      </c>
      <c r="L3197" s="10"/>
      <c r="M3197" s="11">
        <f t="shared" si="104"/>
        <v>2160642.6778819119</v>
      </c>
    </row>
    <row r="3198" spans="1:13" x14ac:dyDescent="0.3">
      <c r="A3198">
        <v>315</v>
      </c>
      <c r="B3198" s="1">
        <f t="shared" si="105"/>
        <v>45791</v>
      </c>
      <c r="C3198" s="13"/>
      <c r="D3198" s="8">
        <v>375334.69705379626</v>
      </c>
      <c r="E3198" s="8">
        <v>32275.41939980389</v>
      </c>
      <c r="F3198" s="8">
        <v>275156.16912292578</v>
      </c>
      <c r="G3198" s="8">
        <v>823290.59129048872</v>
      </c>
      <c r="H3198" s="8">
        <v>350797.89353482862</v>
      </c>
      <c r="I3198" s="8">
        <v>226765.41936883942</v>
      </c>
      <c r="J3198" s="8">
        <v>28372.364309158002</v>
      </c>
      <c r="K3198" s="8">
        <v>5913.3275204401934</v>
      </c>
      <c r="L3198" s="10"/>
      <c r="M3198" s="11">
        <f t="shared" si="104"/>
        <v>2117905.8816002812</v>
      </c>
    </row>
    <row r="3199" spans="1:13" x14ac:dyDescent="0.3">
      <c r="A3199">
        <v>316</v>
      </c>
      <c r="B3199" s="1">
        <f t="shared" si="105"/>
        <v>45791</v>
      </c>
      <c r="C3199" s="13"/>
      <c r="D3199" s="8">
        <v>372802.55273526022</v>
      </c>
      <c r="E3199" s="8">
        <v>32059.370707886315</v>
      </c>
      <c r="F3199" s="8">
        <v>278958.01933119266</v>
      </c>
      <c r="G3199" s="8">
        <v>830605.87966135738</v>
      </c>
      <c r="H3199" s="8">
        <v>355294.59912560548</v>
      </c>
      <c r="I3199" s="8">
        <v>228372.27787074915</v>
      </c>
      <c r="J3199" s="8">
        <v>10127.504063617371</v>
      </c>
      <c r="K3199" s="8">
        <v>5945.8024992270848</v>
      </c>
      <c r="L3199" s="10"/>
      <c r="M3199" s="11">
        <f t="shared" si="104"/>
        <v>2114166.0059948959</v>
      </c>
    </row>
    <row r="3200" spans="1:13" x14ac:dyDescent="0.3">
      <c r="A3200">
        <v>317</v>
      </c>
      <c r="B3200" s="1">
        <f t="shared" si="105"/>
        <v>45791</v>
      </c>
      <c r="C3200" s="13"/>
      <c r="D3200" s="8">
        <v>396324.21870875271</v>
      </c>
      <c r="E3200" s="8">
        <v>33831.275263844203</v>
      </c>
      <c r="F3200" s="8">
        <v>288230.47136807098</v>
      </c>
      <c r="G3200" s="8">
        <v>878575.79954624537</v>
      </c>
      <c r="H3200" s="8">
        <v>379195.90167790907</v>
      </c>
      <c r="I3200" s="8">
        <v>229219.39239552958</v>
      </c>
      <c r="J3200" s="8">
        <v>0</v>
      </c>
      <c r="K3200" s="8">
        <v>4769.569010391494</v>
      </c>
      <c r="L3200" s="10"/>
      <c r="M3200" s="11">
        <f t="shared" si="104"/>
        <v>2210146.6279707435</v>
      </c>
    </row>
    <row r="3201" spans="1:13" x14ac:dyDescent="0.3">
      <c r="A3201">
        <v>318</v>
      </c>
      <c r="B3201" s="1">
        <f t="shared" si="105"/>
        <v>45791</v>
      </c>
      <c r="C3201" s="13"/>
      <c r="D3201" s="8">
        <v>456655.94869129191</v>
      </c>
      <c r="E3201" s="8">
        <v>37877.727812278543</v>
      </c>
      <c r="F3201" s="8">
        <v>294552.44300843694</v>
      </c>
      <c r="G3201" s="8">
        <v>965520.11119273317</v>
      </c>
      <c r="H3201" s="8">
        <v>430252.61706386291</v>
      </c>
      <c r="I3201" s="8">
        <v>220866.48307016992</v>
      </c>
      <c r="J3201" s="8">
        <v>0</v>
      </c>
      <c r="K3201" s="8">
        <v>4698.6103639063431</v>
      </c>
      <c r="L3201" s="10"/>
      <c r="M3201" s="11">
        <f t="shared" si="104"/>
        <v>2410423.9412026796</v>
      </c>
    </row>
    <row r="3202" spans="1:13" x14ac:dyDescent="0.3">
      <c r="A3202">
        <v>319</v>
      </c>
      <c r="B3202" s="1">
        <f t="shared" si="105"/>
        <v>45791</v>
      </c>
      <c r="C3202" s="13"/>
      <c r="D3202" s="8">
        <v>505967.60543844732</v>
      </c>
      <c r="E3202" s="8">
        <v>42722.374743901106</v>
      </c>
      <c r="F3202" s="8">
        <v>329796.98232715961</v>
      </c>
      <c r="G3202" s="8">
        <v>1083920.0677334704</v>
      </c>
      <c r="H3202" s="8">
        <v>475919.14720935002</v>
      </c>
      <c r="I3202" s="8">
        <v>226696.10081990523</v>
      </c>
      <c r="J3202" s="8">
        <v>0</v>
      </c>
      <c r="K3202" s="8">
        <v>4646.3917503459934</v>
      </c>
      <c r="L3202" s="10"/>
      <c r="M3202" s="11">
        <f t="shared" si="104"/>
        <v>2669668.6700225798</v>
      </c>
    </row>
    <row r="3203" spans="1:13" x14ac:dyDescent="0.3">
      <c r="A3203">
        <v>320</v>
      </c>
      <c r="B3203" s="1">
        <f t="shared" si="105"/>
        <v>45791</v>
      </c>
      <c r="C3203" s="13"/>
      <c r="D3203" s="8">
        <v>488952.82950066443</v>
      </c>
      <c r="E3203" s="8">
        <v>41584.346548122849</v>
      </c>
      <c r="F3203" s="8">
        <v>377351.00088918832</v>
      </c>
      <c r="G3203" s="8">
        <v>1153133.8516558548</v>
      </c>
      <c r="H3203" s="8">
        <v>502314.36741023918</v>
      </c>
      <c r="I3203" s="8">
        <v>233232.66094453417</v>
      </c>
      <c r="J3203" s="8">
        <v>0</v>
      </c>
      <c r="K3203" s="8">
        <v>4621.1222777132407</v>
      </c>
      <c r="L3203" s="10"/>
      <c r="M3203" s="11">
        <f t="shared" si="104"/>
        <v>2801190.179226317</v>
      </c>
    </row>
    <row r="3204" spans="1:13" x14ac:dyDescent="0.3">
      <c r="A3204">
        <v>321</v>
      </c>
      <c r="B3204" s="1">
        <f t="shared" si="105"/>
        <v>45791</v>
      </c>
      <c r="C3204" s="13"/>
      <c r="D3204" s="8">
        <v>452758.47067965893</v>
      </c>
      <c r="E3204" s="8">
        <v>38833.820720240496</v>
      </c>
      <c r="F3204" s="8">
        <v>424897.76189015096</v>
      </c>
      <c r="G3204" s="8">
        <v>1170838.3453003676</v>
      </c>
      <c r="H3204" s="8">
        <v>501447.8164488101</v>
      </c>
      <c r="I3204" s="8">
        <v>229729.33154657189</v>
      </c>
      <c r="J3204" s="8">
        <v>0</v>
      </c>
      <c r="K3204" s="8">
        <v>4599.5229583327646</v>
      </c>
      <c r="L3204" s="10"/>
      <c r="M3204" s="11">
        <f t="shared" si="104"/>
        <v>2823105.0695441328</v>
      </c>
    </row>
    <row r="3205" spans="1:13" x14ac:dyDescent="0.3">
      <c r="A3205">
        <v>322</v>
      </c>
      <c r="B3205" s="1">
        <f t="shared" si="105"/>
        <v>45791</v>
      </c>
      <c r="C3205" s="13"/>
      <c r="D3205" s="8">
        <v>439626.38969477185</v>
      </c>
      <c r="E3205" s="8">
        <v>38066.243584152289</v>
      </c>
      <c r="F3205" s="8">
        <v>463152.00486601453</v>
      </c>
      <c r="G3205" s="8">
        <v>1189150.8950210086</v>
      </c>
      <c r="H3205" s="8">
        <v>502392.34174485807</v>
      </c>
      <c r="I3205" s="8">
        <v>235607.81980977295</v>
      </c>
      <c r="J3205" s="8">
        <v>0</v>
      </c>
      <c r="K3205" s="8">
        <v>4597.1907494711913</v>
      </c>
      <c r="L3205" s="10"/>
      <c r="M3205" s="11">
        <f t="shared" ref="M3205:M3268" si="106">SUM(C3205:L3205)</f>
        <v>2872592.8854700495</v>
      </c>
    </row>
    <row r="3206" spans="1:13" x14ac:dyDescent="0.3">
      <c r="A3206">
        <v>323</v>
      </c>
      <c r="B3206" s="1">
        <f t="shared" si="105"/>
        <v>45791</v>
      </c>
      <c r="C3206" s="13"/>
      <c r="D3206" s="8">
        <v>442485.17979192856</v>
      </c>
      <c r="E3206" s="8">
        <v>38470.503655552136</v>
      </c>
      <c r="F3206" s="8">
        <v>476860.4124378796</v>
      </c>
      <c r="G3206" s="8">
        <v>1198694.3157569219</v>
      </c>
      <c r="H3206" s="8">
        <v>499506.9224893981</v>
      </c>
      <c r="I3206" s="8">
        <v>239346.50914292902</v>
      </c>
      <c r="J3206" s="8">
        <v>0</v>
      </c>
      <c r="K3206" s="8">
        <v>4597.7880470480832</v>
      </c>
      <c r="L3206" s="10"/>
      <c r="M3206" s="11">
        <f t="shared" si="106"/>
        <v>2899961.6313216579</v>
      </c>
    </row>
    <row r="3207" spans="1:13" x14ac:dyDescent="0.3">
      <c r="A3207">
        <v>324</v>
      </c>
      <c r="B3207" s="1">
        <f t="shared" si="105"/>
        <v>45791</v>
      </c>
      <c r="C3207" s="13"/>
      <c r="D3207" s="8">
        <v>443539.63763593457</v>
      </c>
      <c r="E3207" s="8">
        <v>38215.48658335246</v>
      </c>
      <c r="F3207" s="8">
        <v>481595.52951734042</v>
      </c>
      <c r="G3207" s="8">
        <v>1192958.7362316952</v>
      </c>
      <c r="H3207" s="8">
        <v>499060.74471898848</v>
      </c>
      <c r="I3207" s="8">
        <v>240246.44507194601</v>
      </c>
      <c r="J3207" s="8">
        <v>0</v>
      </c>
      <c r="K3207" s="8">
        <v>4597.2001219558224</v>
      </c>
      <c r="L3207" s="10"/>
      <c r="M3207" s="11">
        <f t="shared" si="106"/>
        <v>2900213.7798812129</v>
      </c>
    </row>
    <row r="3208" spans="1:13" x14ac:dyDescent="0.3">
      <c r="A3208">
        <v>325</v>
      </c>
      <c r="B3208" s="1">
        <f t="shared" si="105"/>
        <v>45791</v>
      </c>
      <c r="C3208" s="13"/>
      <c r="D3208" s="8">
        <v>432826.59712616843</v>
      </c>
      <c r="E3208" s="8">
        <v>36945.899573608316</v>
      </c>
      <c r="F3208" s="8">
        <v>479719.52658256853</v>
      </c>
      <c r="G3208" s="8">
        <v>1190738.521109465</v>
      </c>
      <c r="H3208" s="8">
        <v>501575.89892213687</v>
      </c>
      <c r="I3208" s="8">
        <v>239677.17982628223</v>
      </c>
      <c r="J3208" s="8">
        <v>0</v>
      </c>
      <c r="K3208" s="8">
        <v>4588.3994944394808</v>
      </c>
      <c r="L3208" s="10"/>
      <c r="M3208" s="11">
        <f t="shared" si="106"/>
        <v>2886072.0226346692</v>
      </c>
    </row>
    <row r="3209" spans="1:13" x14ac:dyDescent="0.3">
      <c r="A3209">
        <v>326</v>
      </c>
      <c r="B3209" s="1">
        <f t="shared" si="105"/>
        <v>45791</v>
      </c>
      <c r="C3209" s="13"/>
      <c r="D3209" s="8">
        <v>412655.79078837828</v>
      </c>
      <c r="E3209" s="8">
        <v>35967.830929010073</v>
      </c>
      <c r="F3209" s="8">
        <v>474273.80562164937</v>
      </c>
      <c r="G3209" s="8">
        <v>1173856.9576686362</v>
      </c>
      <c r="H3209" s="8">
        <v>493776.66672151576</v>
      </c>
      <c r="I3209" s="8">
        <v>238633.53767005692</v>
      </c>
      <c r="J3209" s="8">
        <v>0</v>
      </c>
      <c r="K3209" s="8">
        <v>4586.5391323973827</v>
      </c>
      <c r="L3209" s="10"/>
      <c r="M3209" s="11">
        <f t="shared" si="106"/>
        <v>2833751.1285316437</v>
      </c>
    </row>
    <row r="3210" spans="1:13" x14ac:dyDescent="0.3">
      <c r="A3210">
        <v>327</v>
      </c>
      <c r="B3210" s="1">
        <f t="shared" si="105"/>
        <v>45791</v>
      </c>
      <c r="C3210" s="13"/>
      <c r="D3210" s="8">
        <v>423718.14959236822</v>
      </c>
      <c r="E3210" s="8">
        <v>35998.416885072722</v>
      </c>
      <c r="F3210" s="8">
        <v>466319.15796973684</v>
      </c>
      <c r="G3210" s="8">
        <v>1155885.9860812593</v>
      </c>
      <c r="H3210" s="8">
        <v>494588.36657172331</v>
      </c>
      <c r="I3210" s="8">
        <v>235753.21453545726</v>
      </c>
      <c r="J3210" s="8">
        <v>0</v>
      </c>
      <c r="K3210" s="8">
        <v>4574.6276689745746</v>
      </c>
      <c r="L3210" s="10"/>
      <c r="M3210" s="11">
        <f t="shared" si="106"/>
        <v>2816837.9193045921</v>
      </c>
    </row>
    <row r="3211" spans="1:13" x14ac:dyDescent="0.3">
      <c r="A3211">
        <v>328</v>
      </c>
      <c r="B3211" s="1">
        <f t="shared" si="105"/>
        <v>45791</v>
      </c>
      <c r="C3211" s="13"/>
      <c r="D3211" s="8">
        <v>454275.49293236464</v>
      </c>
      <c r="E3211" s="8">
        <v>37691.124200432372</v>
      </c>
      <c r="F3211" s="8">
        <v>455708.9246832566</v>
      </c>
      <c r="G3211" s="8">
        <v>1129089.5424747004</v>
      </c>
      <c r="H3211" s="8">
        <v>497032.6655505044</v>
      </c>
      <c r="I3211" s="8">
        <v>235673.1945201717</v>
      </c>
      <c r="J3211" s="8">
        <v>0</v>
      </c>
      <c r="K3211" s="8">
        <v>4558.2407848158555</v>
      </c>
      <c r="L3211" s="10"/>
      <c r="M3211" s="11">
        <f t="shared" si="106"/>
        <v>2814029.1851462461</v>
      </c>
    </row>
    <row r="3212" spans="1:13" x14ac:dyDescent="0.3">
      <c r="A3212">
        <v>329</v>
      </c>
      <c r="B3212" s="1">
        <f t="shared" si="105"/>
        <v>45791</v>
      </c>
      <c r="C3212" s="13"/>
      <c r="D3212" s="8">
        <v>521844.56239430961</v>
      </c>
      <c r="E3212" s="8">
        <v>42287.509579221965</v>
      </c>
      <c r="F3212" s="8">
        <v>426928.90468008432</v>
      </c>
      <c r="G3212" s="8">
        <v>1108764.737273959</v>
      </c>
      <c r="H3212" s="8">
        <v>486965.01260801294</v>
      </c>
      <c r="I3212" s="8">
        <v>236856.43447587435</v>
      </c>
      <c r="J3212" s="8">
        <v>0</v>
      </c>
      <c r="K3212" s="8">
        <v>4546.7440689909436</v>
      </c>
      <c r="L3212" s="10"/>
      <c r="M3212" s="11">
        <f t="shared" si="106"/>
        <v>2828193.9050804535</v>
      </c>
    </row>
    <row r="3213" spans="1:13" x14ac:dyDescent="0.3">
      <c r="A3213">
        <v>330</v>
      </c>
      <c r="B3213" s="1">
        <f t="shared" si="105"/>
        <v>45791</v>
      </c>
      <c r="C3213" s="13"/>
      <c r="D3213" s="8">
        <v>560664.83752201393</v>
      </c>
      <c r="E3213" s="8">
        <v>48368.545207328447</v>
      </c>
      <c r="F3213" s="8">
        <v>396739.93006831926</v>
      </c>
      <c r="G3213" s="8">
        <v>1098964.8174613805</v>
      </c>
      <c r="H3213" s="8">
        <v>469140.82589918969</v>
      </c>
      <c r="I3213" s="8">
        <v>235420.24103371784</v>
      </c>
      <c r="J3213" s="8">
        <v>0</v>
      </c>
      <c r="K3213" s="8">
        <v>4582.1298825908061</v>
      </c>
      <c r="L3213" s="10"/>
      <c r="M3213" s="11">
        <f t="shared" si="106"/>
        <v>2813881.3270745408</v>
      </c>
    </row>
    <row r="3214" spans="1:13" x14ac:dyDescent="0.3">
      <c r="A3214">
        <v>331</v>
      </c>
      <c r="B3214" s="1">
        <f t="shared" si="105"/>
        <v>45791</v>
      </c>
      <c r="C3214" s="13"/>
      <c r="D3214" s="8">
        <v>579869.71054243087</v>
      </c>
      <c r="E3214" s="8">
        <v>52968.310220223466</v>
      </c>
      <c r="F3214" s="8">
        <v>374419.68312678376</v>
      </c>
      <c r="G3214" s="8">
        <v>1082129.7531204592</v>
      </c>
      <c r="H3214" s="8">
        <v>452573.35823892191</v>
      </c>
      <c r="I3214" s="8">
        <v>229507.56776506884</v>
      </c>
      <c r="J3214" s="8">
        <v>13772.569744844381</v>
      </c>
      <c r="K3214" s="8">
        <v>5166.8266585868914</v>
      </c>
      <c r="L3214" s="10"/>
      <c r="M3214" s="11">
        <f t="shared" si="106"/>
        <v>2790407.7794173192</v>
      </c>
    </row>
    <row r="3215" spans="1:13" x14ac:dyDescent="0.3">
      <c r="A3215">
        <v>332</v>
      </c>
      <c r="B3215" s="1">
        <f t="shared" si="105"/>
        <v>45791</v>
      </c>
      <c r="C3215" s="13"/>
      <c r="D3215" s="8">
        <v>619153.8910308975</v>
      </c>
      <c r="E3215" s="8">
        <v>56676.982041190393</v>
      </c>
      <c r="F3215" s="8">
        <v>367559.87386150734</v>
      </c>
      <c r="G3215" s="8">
        <v>1071338.0377503976</v>
      </c>
      <c r="H3215" s="8">
        <v>436430.36069126468</v>
      </c>
      <c r="I3215" s="8">
        <v>222376.56257453919</v>
      </c>
      <c r="J3215" s="8">
        <v>27498.167641299995</v>
      </c>
      <c r="K3215" s="8">
        <v>5731.1287033802673</v>
      </c>
      <c r="L3215" s="10"/>
      <c r="M3215" s="11">
        <f t="shared" si="106"/>
        <v>2806765.0042944774</v>
      </c>
    </row>
    <row r="3216" spans="1:13" x14ac:dyDescent="0.3">
      <c r="A3216">
        <v>333</v>
      </c>
      <c r="B3216" s="1">
        <f t="shared" si="105"/>
        <v>45791</v>
      </c>
      <c r="C3216" s="13"/>
      <c r="D3216" s="8">
        <v>641565.47080226336</v>
      </c>
      <c r="E3216" s="8">
        <v>59359.902864557182</v>
      </c>
      <c r="F3216" s="8">
        <v>354214.66342732578</v>
      </c>
      <c r="G3216" s="8">
        <v>1049567.0671139923</v>
      </c>
      <c r="H3216" s="8">
        <v>425979.19423826307</v>
      </c>
      <c r="I3216" s="8">
        <v>220227.84620296993</v>
      </c>
      <c r="J3216" s="8">
        <v>27743.715897375296</v>
      </c>
      <c r="K3216" s="8">
        <v>5782.3055191163266</v>
      </c>
      <c r="L3216" s="10"/>
      <c r="M3216" s="11">
        <f t="shared" si="106"/>
        <v>2784440.1660658633</v>
      </c>
    </row>
    <row r="3217" spans="1:13" x14ac:dyDescent="0.3">
      <c r="A3217">
        <v>334</v>
      </c>
      <c r="B3217" s="1">
        <f t="shared" si="105"/>
        <v>45791</v>
      </c>
      <c r="C3217" s="13"/>
      <c r="D3217" s="8">
        <v>590850.84885716101</v>
      </c>
      <c r="E3217" s="8">
        <v>55780.699976778698</v>
      </c>
      <c r="F3217" s="8">
        <v>323375.3301192458</v>
      </c>
      <c r="G3217" s="8">
        <v>980230.70123421215</v>
      </c>
      <c r="H3217" s="8">
        <v>411759.26015947969</v>
      </c>
      <c r="I3217" s="8">
        <v>208656.51113255083</v>
      </c>
      <c r="J3217" s="8">
        <v>27891.406390535114</v>
      </c>
      <c r="K3217" s="8">
        <v>5813.0869601056302</v>
      </c>
      <c r="L3217" s="10"/>
      <c r="M3217" s="11">
        <f t="shared" si="106"/>
        <v>2604357.8448300692</v>
      </c>
    </row>
    <row r="3218" spans="1:13" x14ac:dyDescent="0.3">
      <c r="A3218">
        <v>335</v>
      </c>
      <c r="B3218" s="1">
        <f t="shared" si="105"/>
        <v>45791</v>
      </c>
      <c r="C3218" s="13"/>
      <c r="D3218" s="8">
        <v>498431.45750972937</v>
      </c>
      <c r="E3218" s="8">
        <v>47008.648974751522</v>
      </c>
      <c r="F3218" s="8">
        <v>295445.16768687358</v>
      </c>
      <c r="G3218" s="8">
        <v>903964.04813851754</v>
      </c>
      <c r="H3218" s="8">
        <v>386374.83083881804</v>
      </c>
      <c r="I3218" s="8">
        <v>205634.27029493189</v>
      </c>
      <c r="J3218" s="8">
        <v>28046.243725341486</v>
      </c>
      <c r="K3218" s="8">
        <v>5845.35793559168</v>
      </c>
      <c r="L3218" s="10"/>
      <c r="M3218" s="11">
        <f t="shared" si="106"/>
        <v>2370750.0251045548</v>
      </c>
    </row>
    <row r="3219" spans="1:13" x14ac:dyDescent="0.3">
      <c r="A3219">
        <v>336</v>
      </c>
      <c r="B3219" s="1">
        <f t="shared" si="105"/>
        <v>45791</v>
      </c>
      <c r="C3219" s="13"/>
      <c r="D3219" s="8">
        <v>469227.47673525079</v>
      </c>
      <c r="E3219" s="8">
        <v>39645.526461676222</v>
      </c>
      <c r="F3219" s="8">
        <v>286046.86222122516</v>
      </c>
      <c r="G3219" s="8">
        <v>863233.92869297159</v>
      </c>
      <c r="H3219" s="8">
        <v>390706.85377310775</v>
      </c>
      <c r="I3219" s="8">
        <v>219556.40823029249</v>
      </c>
      <c r="J3219" s="8">
        <v>28133.166156553176</v>
      </c>
      <c r="K3219" s="8">
        <v>5863.4741841717032</v>
      </c>
      <c r="L3219" s="10"/>
      <c r="M3219" s="11">
        <f t="shared" si="106"/>
        <v>2302413.6964552491</v>
      </c>
    </row>
    <row r="3220" spans="1:13" x14ac:dyDescent="0.3">
      <c r="A3220">
        <v>337</v>
      </c>
      <c r="B3220" s="1">
        <f t="shared" si="105"/>
        <v>45792</v>
      </c>
      <c r="C3220" s="13"/>
      <c r="D3220" s="8">
        <v>411630.33155200229</v>
      </c>
      <c r="E3220" s="8">
        <v>34479.574407275359</v>
      </c>
      <c r="F3220" s="8">
        <v>276969.63320943667</v>
      </c>
      <c r="G3220" s="8">
        <v>827296.48848955962</v>
      </c>
      <c r="H3220" s="8">
        <v>382294.83470959362</v>
      </c>
      <c r="I3220" s="8">
        <v>221392.43741982614</v>
      </c>
      <c r="J3220" s="8">
        <v>28106.664827224533</v>
      </c>
      <c r="K3220" s="8">
        <v>5857.9508150812835</v>
      </c>
      <c r="L3220" s="10"/>
      <c r="M3220" s="11">
        <f t="shared" si="106"/>
        <v>2188027.9154299991</v>
      </c>
    </row>
    <row r="3221" spans="1:13" x14ac:dyDescent="0.3">
      <c r="A3221">
        <v>338</v>
      </c>
      <c r="B3221" s="1">
        <f t="shared" si="105"/>
        <v>45792</v>
      </c>
      <c r="C3221" s="13"/>
      <c r="D3221" s="8">
        <v>377985.53475900192</v>
      </c>
      <c r="E3221" s="8">
        <v>31226.557745981088</v>
      </c>
      <c r="F3221" s="8">
        <v>269822.97772371036</v>
      </c>
      <c r="G3221" s="8">
        <v>810491.5481222776</v>
      </c>
      <c r="H3221" s="8">
        <v>359904.89554079314</v>
      </c>
      <c r="I3221" s="8">
        <v>227035.79595006391</v>
      </c>
      <c r="J3221" s="8">
        <v>28143.737518214337</v>
      </c>
      <c r="K3221" s="8">
        <v>5865.677452223611</v>
      </c>
      <c r="L3221" s="10"/>
      <c r="M3221" s="11">
        <f t="shared" si="106"/>
        <v>2110476.7248122664</v>
      </c>
    </row>
    <row r="3222" spans="1:13" x14ac:dyDescent="0.3">
      <c r="A3222">
        <v>339</v>
      </c>
      <c r="B3222" s="1">
        <f t="shared" si="105"/>
        <v>45792</v>
      </c>
      <c r="C3222" s="13"/>
      <c r="D3222" s="8">
        <v>363306.79922446777</v>
      </c>
      <c r="E3222" s="8">
        <v>30213.609140189183</v>
      </c>
      <c r="F3222" s="8">
        <v>269737.10859227017</v>
      </c>
      <c r="G3222" s="8">
        <v>806610.77972097171</v>
      </c>
      <c r="H3222" s="8">
        <v>352203.97122889489</v>
      </c>
      <c r="I3222" s="8">
        <v>225992.7707443512</v>
      </c>
      <c r="J3222" s="8">
        <v>28191.652393246561</v>
      </c>
      <c r="K3222" s="8">
        <v>5875.6638018305439</v>
      </c>
      <c r="L3222" s="10"/>
      <c r="M3222" s="11">
        <f t="shared" si="106"/>
        <v>2082132.3548462221</v>
      </c>
    </row>
    <row r="3223" spans="1:13" x14ac:dyDescent="0.3">
      <c r="A3223">
        <v>340</v>
      </c>
      <c r="B3223" s="1">
        <f t="shared" si="105"/>
        <v>45792</v>
      </c>
      <c r="C3223" s="13"/>
      <c r="D3223" s="8">
        <v>361259.36338267714</v>
      </c>
      <c r="E3223" s="8">
        <v>30160.334798493765</v>
      </c>
      <c r="F3223" s="8">
        <v>273034.483917395</v>
      </c>
      <c r="G3223" s="8">
        <v>817825.21411900723</v>
      </c>
      <c r="H3223" s="8">
        <v>355114.43244725227</v>
      </c>
      <c r="I3223" s="8">
        <v>223765.91362927697</v>
      </c>
      <c r="J3223" s="8">
        <v>10129.968173557672</v>
      </c>
      <c r="K3223" s="8">
        <v>5947.2491647578399</v>
      </c>
      <c r="L3223" s="10"/>
      <c r="M3223" s="11">
        <f t="shared" si="106"/>
        <v>2077236.9596324177</v>
      </c>
    </row>
    <row r="3224" spans="1:13" x14ac:dyDescent="0.3">
      <c r="A3224">
        <v>341</v>
      </c>
      <c r="B3224" s="1">
        <f t="shared" si="105"/>
        <v>45792</v>
      </c>
      <c r="C3224" s="13"/>
      <c r="D3224" s="8">
        <v>381975.01937812794</v>
      </c>
      <c r="E3224" s="8">
        <v>31393.417467375632</v>
      </c>
      <c r="F3224" s="8">
        <v>277853.21941471548</v>
      </c>
      <c r="G3224" s="8">
        <v>854070.89672911121</v>
      </c>
      <c r="H3224" s="8">
        <v>378730.27869978256</v>
      </c>
      <c r="I3224" s="8">
        <v>231193.88422085094</v>
      </c>
      <c r="J3224" s="8">
        <v>0</v>
      </c>
      <c r="K3224" s="8">
        <v>4727.5532407482224</v>
      </c>
      <c r="L3224" s="10"/>
      <c r="M3224" s="11">
        <f t="shared" si="106"/>
        <v>2159944.2691507121</v>
      </c>
    </row>
    <row r="3225" spans="1:13" x14ac:dyDescent="0.3">
      <c r="A3225">
        <v>342</v>
      </c>
      <c r="B3225" s="1">
        <f t="shared" si="105"/>
        <v>45792</v>
      </c>
      <c r="C3225" s="13"/>
      <c r="D3225" s="8">
        <v>437211.29816255486</v>
      </c>
      <c r="E3225" s="8">
        <v>35453.90707946779</v>
      </c>
      <c r="F3225" s="8">
        <v>282867.47803769785</v>
      </c>
      <c r="G3225" s="8">
        <v>940549.78836618585</v>
      </c>
      <c r="H3225" s="8">
        <v>423977.06944313296</v>
      </c>
      <c r="I3225" s="8">
        <v>234707.57621161389</v>
      </c>
      <c r="J3225" s="8">
        <v>0</v>
      </c>
      <c r="K3225" s="8">
        <v>4652.2995559932842</v>
      </c>
      <c r="L3225" s="10"/>
      <c r="M3225" s="11">
        <f t="shared" si="106"/>
        <v>2359419.4168566465</v>
      </c>
    </row>
    <row r="3226" spans="1:13" x14ac:dyDescent="0.3">
      <c r="A3226">
        <v>343</v>
      </c>
      <c r="B3226" s="1">
        <f t="shared" si="105"/>
        <v>45792</v>
      </c>
      <c r="C3226" s="13"/>
      <c r="D3226" s="8">
        <v>487999.46776053502</v>
      </c>
      <c r="E3226" s="8">
        <v>39282.01690696329</v>
      </c>
      <c r="F3226" s="8">
        <v>321558.71673548361</v>
      </c>
      <c r="G3226" s="8">
        <v>1058784.4578321748</v>
      </c>
      <c r="H3226" s="8">
        <v>470956.51082114532</v>
      </c>
      <c r="I3226" s="8">
        <v>241731.88498651586</v>
      </c>
      <c r="J3226" s="8">
        <v>0</v>
      </c>
      <c r="K3226" s="8">
        <v>4615.1693928144259</v>
      </c>
      <c r="L3226" s="10"/>
      <c r="M3226" s="11">
        <f t="shared" si="106"/>
        <v>2624928.2244356326</v>
      </c>
    </row>
    <row r="3227" spans="1:13" x14ac:dyDescent="0.3">
      <c r="A3227">
        <v>344</v>
      </c>
      <c r="B3227" s="1">
        <f t="shared" si="105"/>
        <v>45792</v>
      </c>
      <c r="C3227" s="13"/>
      <c r="D3227" s="8">
        <v>460511.79936329898</v>
      </c>
      <c r="E3227" s="8">
        <v>37185.818901819264</v>
      </c>
      <c r="F3227" s="8">
        <v>366046.05074864818</v>
      </c>
      <c r="G3227" s="8">
        <v>1122988.2337794178</v>
      </c>
      <c r="H3227" s="8">
        <v>497128.82975968177</v>
      </c>
      <c r="I3227" s="8">
        <v>249616.3425000589</v>
      </c>
      <c r="J3227" s="8">
        <v>0</v>
      </c>
      <c r="K3227" s="8">
        <v>4592.2546791755203</v>
      </c>
      <c r="L3227" s="10"/>
      <c r="M3227" s="11">
        <f t="shared" si="106"/>
        <v>2738069.3297321005</v>
      </c>
    </row>
    <row r="3228" spans="1:13" x14ac:dyDescent="0.3">
      <c r="A3228">
        <v>345</v>
      </c>
      <c r="B3228" s="1">
        <f t="shared" si="105"/>
        <v>45792</v>
      </c>
      <c r="C3228" s="13"/>
      <c r="D3228" s="8">
        <v>418843.95828962885</v>
      </c>
      <c r="E3228" s="8">
        <v>34404.18930000125</v>
      </c>
      <c r="F3228" s="8">
        <v>413996.07650677633</v>
      </c>
      <c r="G3228" s="8">
        <v>1143526.7279279225</v>
      </c>
      <c r="H3228" s="8">
        <v>498027.70334730175</v>
      </c>
      <c r="I3228" s="8">
        <v>246828.454277529</v>
      </c>
      <c r="J3228" s="8">
        <v>0</v>
      </c>
      <c r="K3228" s="8">
        <v>4572.8594510388639</v>
      </c>
      <c r="L3228" s="10"/>
      <c r="M3228" s="11">
        <f t="shared" si="106"/>
        <v>2760199.9691001982</v>
      </c>
    </row>
    <row r="3229" spans="1:13" x14ac:dyDescent="0.3">
      <c r="A3229">
        <v>346</v>
      </c>
      <c r="B3229" s="1">
        <f t="shared" ref="B3229:B3292" si="107">B3205+1</f>
        <v>45792</v>
      </c>
      <c r="C3229" s="13"/>
      <c r="D3229" s="8">
        <v>404125.00035726978</v>
      </c>
      <c r="E3229" s="8">
        <v>34594.751250928617</v>
      </c>
      <c r="F3229" s="8">
        <v>450788.68512697861</v>
      </c>
      <c r="G3229" s="8">
        <v>1166800.704789811</v>
      </c>
      <c r="H3229" s="8">
        <v>499402.70939417282</v>
      </c>
      <c r="I3229" s="8">
        <v>254927.7747031301</v>
      </c>
      <c r="J3229" s="8">
        <v>0</v>
      </c>
      <c r="K3229" s="8">
        <v>4557.6626899074672</v>
      </c>
      <c r="L3229" s="10"/>
      <c r="M3229" s="11">
        <f t="shared" si="106"/>
        <v>2815197.2883121986</v>
      </c>
    </row>
    <row r="3230" spans="1:13" x14ac:dyDescent="0.3">
      <c r="A3230">
        <v>347</v>
      </c>
      <c r="B3230" s="1">
        <f t="shared" si="107"/>
        <v>45792</v>
      </c>
      <c r="C3230" s="13"/>
      <c r="D3230" s="8">
        <v>403401.36315798393</v>
      </c>
      <c r="E3230" s="8">
        <v>35194.908433431607</v>
      </c>
      <c r="F3230" s="8">
        <v>466442.51374302892</v>
      </c>
      <c r="G3230" s="8">
        <v>1177711.6501956563</v>
      </c>
      <c r="H3230" s="8">
        <v>506586.14217702759</v>
      </c>
      <c r="I3230" s="8">
        <v>262530.74870744324</v>
      </c>
      <c r="J3230" s="8">
        <v>0</v>
      </c>
      <c r="K3230" s="8">
        <v>4544.8744359818565</v>
      </c>
      <c r="L3230" s="10"/>
      <c r="M3230" s="11">
        <f t="shared" si="106"/>
        <v>2856412.2008505529</v>
      </c>
    </row>
    <row r="3231" spans="1:13" x14ac:dyDescent="0.3">
      <c r="A3231">
        <v>348</v>
      </c>
      <c r="B3231" s="1">
        <f t="shared" si="107"/>
        <v>45792</v>
      </c>
      <c r="C3231" s="13"/>
      <c r="D3231" s="8">
        <v>405233.12149645685</v>
      </c>
      <c r="E3231" s="8">
        <v>34204.043719132351</v>
      </c>
      <c r="F3231" s="8">
        <v>476262.24116815138</v>
      </c>
      <c r="G3231" s="8">
        <v>1177785.5333926489</v>
      </c>
      <c r="H3231" s="8">
        <v>500056.70153399132</v>
      </c>
      <c r="I3231" s="8">
        <v>266480.32994272979</v>
      </c>
      <c r="J3231" s="8">
        <v>0</v>
      </c>
      <c r="K3231" s="8">
        <v>4547.8325467219347</v>
      </c>
      <c r="L3231" s="10"/>
      <c r="M3231" s="11">
        <f t="shared" si="106"/>
        <v>2864569.8037998327</v>
      </c>
    </row>
    <row r="3232" spans="1:13" x14ac:dyDescent="0.3">
      <c r="A3232">
        <v>349</v>
      </c>
      <c r="B3232" s="1">
        <f t="shared" si="107"/>
        <v>45792</v>
      </c>
      <c r="C3232" s="13"/>
      <c r="D3232" s="8">
        <v>391711.75957779743</v>
      </c>
      <c r="E3232" s="8">
        <v>34407.080971029412</v>
      </c>
      <c r="F3232" s="8">
        <v>475619.26999559253</v>
      </c>
      <c r="G3232" s="8">
        <v>1189501.7502995434</v>
      </c>
      <c r="H3232" s="8">
        <v>507442.11315742845</v>
      </c>
      <c r="I3232" s="8">
        <v>264998.60929331218</v>
      </c>
      <c r="J3232" s="8">
        <v>0</v>
      </c>
      <c r="K3232" s="8">
        <v>4578.195597649149</v>
      </c>
      <c r="L3232" s="10"/>
      <c r="M3232" s="11">
        <f t="shared" si="106"/>
        <v>2868258.7788923527</v>
      </c>
    </row>
    <row r="3233" spans="1:13" x14ac:dyDescent="0.3">
      <c r="A3233">
        <v>350</v>
      </c>
      <c r="B3233" s="1">
        <f t="shared" si="107"/>
        <v>45792</v>
      </c>
      <c r="C3233" s="13"/>
      <c r="D3233" s="8">
        <v>394464.69953048136</v>
      </c>
      <c r="E3233" s="8">
        <v>33390.476981920365</v>
      </c>
      <c r="F3233" s="8">
        <v>474324.18752721779</v>
      </c>
      <c r="G3233" s="8">
        <v>1169655.4389771861</v>
      </c>
      <c r="H3233" s="8">
        <v>497888.92562108807</v>
      </c>
      <c r="I3233" s="8">
        <v>260225.28317184685</v>
      </c>
      <c r="J3233" s="8">
        <v>0</v>
      </c>
      <c r="K3233" s="8">
        <v>4554.3437961057898</v>
      </c>
      <c r="L3233" s="10"/>
      <c r="M3233" s="11">
        <f t="shared" si="106"/>
        <v>2834503.3556058463</v>
      </c>
    </row>
    <row r="3234" spans="1:13" x14ac:dyDescent="0.3">
      <c r="A3234">
        <v>351</v>
      </c>
      <c r="B3234" s="1">
        <f t="shared" si="107"/>
        <v>45792</v>
      </c>
      <c r="C3234" s="13"/>
      <c r="D3234" s="8">
        <v>412568.78714329546</v>
      </c>
      <c r="E3234" s="8">
        <v>34831.900995238124</v>
      </c>
      <c r="F3234" s="8">
        <v>470263.73121240409</v>
      </c>
      <c r="G3234" s="8">
        <v>1158516.6592289407</v>
      </c>
      <c r="H3234" s="8">
        <v>496911.84579758736</v>
      </c>
      <c r="I3234" s="8">
        <v>256874.12662804112</v>
      </c>
      <c r="J3234" s="8">
        <v>0</v>
      </c>
      <c r="K3234" s="8">
        <v>4570.5043076365309</v>
      </c>
      <c r="L3234" s="10"/>
      <c r="M3234" s="11">
        <f t="shared" si="106"/>
        <v>2834537.5553131434</v>
      </c>
    </row>
    <row r="3235" spans="1:13" x14ac:dyDescent="0.3">
      <c r="A3235">
        <v>352</v>
      </c>
      <c r="B3235" s="1">
        <f t="shared" si="107"/>
        <v>45792</v>
      </c>
      <c r="C3235" s="13"/>
      <c r="D3235" s="8">
        <v>454723.08096405794</v>
      </c>
      <c r="E3235" s="8">
        <v>37650.892371963819</v>
      </c>
      <c r="F3235" s="8">
        <v>455148.15358576947</v>
      </c>
      <c r="G3235" s="8">
        <v>1131199.1571890069</v>
      </c>
      <c r="H3235" s="8">
        <v>499621.58448034013</v>
      </c>
      <c r="I3235" s="8">
        <v>251643.6870846863</v>
      </c>
      <c r="J3235" s="8">
        <v>0</v>
      </c>
      <c r="K3235" s="8">
        <v>4540.9523192472661</v>
      </c>
      <c r="L3235" s="10"/>
      <c r="M3235" s="11">
        <f t="shared" si="106"/>
        <v>2834527.5079950718</v>
      </c>
    </row>
    <row r="3236" spans="1:13" x14ac:dyDescent="0.3">
      <c r="A3236">
        <v>353</v>
      </c>
      <c r="B3236" s="1">
        <f t="shared" si="107"/>
        <v>45792</v>
      </c>
      <c r="C3236" s="13"/>
      <c r="D3236" s="8">
        <v>502373.67500981613</v>
      </c>
      <c r="E3236" s="8">
        <v>41300.037977931948</v>
      </c>
      <c r="F3236" s="8">
        <v>431517.38398235099</v>
      </c>
      <c r="G3236" s="8">
        <v>1119224.7272710516</v>
      </c>
      <c r="H3236" s="8">
        <v>496844.23099037813</v>
      </c>
      <c r="I3236" s="8">
        <v>248827.82768127485</v>
      </c>
      <c r="J3236" s="8">
        <v>0</v>
      </c>
      <c r="K3236" s="8">
        <v>4552.3344219485716</v>
      </c>
      <c r="L3236" s="10"/>
      <c r="M3236" s="11">
        <f t="shared" si="106"/>
        <v>2844640.217334752</v>
      </c>
    </row>
    <row r="3237" spans="1:13" x14ac:dyDescent="0.3">
      <c r="A3237">
        <v>354</v>
      </c>
      <c r="B3237" s="1">
        <f t="shared" si="107"/>
        <v>45792</v>
      </c>
      <c r="C3237" s="13"/>
      <c r="D3237" s="8">
        <v>550042.73515733436</v>
      </c>
      <c r="E3237" s="8">
        <v>46397.486703404953</v>
      </c>
      <c r="F3237" s="8">
        <v>406463.80623905617</v>
      </c>
      <c r="G3237" s="8">
        <v>1103075.7812962204</v>
      </c>
      <c r="H3237" s="8">
        <v>474420.17553884262</v>
      </c>
      <c r="I3237" s="8">
        <v>241282.65208676655</v>
      </c>
      <c r="J3237" s="8">
        <v>0</v>
      </c>
      <c r="K3237" s="8">
        <v>4576.0764426038668</v>
      </c>
      <c r="L3237" s="10"/>
      <c r="M3237" s="11">
        <f t="shared" si="106"/>
        <v>2826258.7134642289</v>
      </c>
    </row>
    <row r="3238" spans="1:13" x14ac:dyDescent="0.3">
      <c r="A3238">
        <v>355</v>
      </c>
      <c r="B3238" s="1">
        <f t="shared" si="107"/>
        <v>45792</v>
      </c>
      <c r="C3238" s="13"/>
      <c r="D3238" s="8">
        <v>580194.68160985864</v>
      </c>
      <c r="E3238" s="8">
        <v>51516.68876282472</v>
      </c>
      <c r="F3238" s="8">
        <v>382499.60677021719</v>
      </c>
      <c r="G3238" s="8">
        <v>1079005.1470693627</v>
      </c>
      <c r="H3238" s="8">
        <v>453494.40737398091</v>
      </c>
      <c r="I3238" s="8">
        <v>230993.99596579437</v>
      </c>
      <c r="J3238" s="8">
        <v>13727.802901771387</v>
      </c>
      <c r="K3238" s="8">
        <v>5150.0322242514303</v>
      </c>
      <c r="L3238" s="10"/>
      <c r="M3238" s="11">
        <f t="shared" si="106"/>
        <v>2796582.3626780612</v>
      </c>
    </row>
    <row r="3239" spans="1:13" x14ac:dyDescent="0.3">
      <c r="A3239">
        <v>356</v>
      </c>
      <c r="B3239" s="1">
        <f t="shared" si="107"/>
        <v>45792</v>
      </c>
      <c r="C3239" s="13"/>
      <c r="D3239" s="8">
        <v>610161.49830318254</v>
      </c>
      <c r="E3239" s="8">
        <v>53779.254257665329</v>
      </c>
      <c r="F3239" s="8">
        <v>370915.82035103877</v>
      </c>
      <c r="G3239" s="8">
        <v>1064029.9463915662</v>
      </c>
      <c r="H3239" s="8">
        <v>435006.19536574854</v>
      </c>
      <c r="I3239" s="8">
        <v>226993.13141234015</v>
      </c>
      <c r="J3239" s="8">
        <v>27384.31182905439</v>
      </c>
      <c r="K3239" s="8">
        <v>5707.3990381124095</v>
      </c>
      <c r="L3239" s="10"/>
      <c r="M3239" s="11">
        <f t="shared" si="106"/>
        <v>2793977.5569487084</v>
      </c>
    </row>
    <row r="3240" spans="1:13" x14ac:dyDescent="0.3">
      <c r="A3240">
        <v>357</v>
      </c>
      <c r="B3240" s="1">
        <f t="shared" si="107"/>
        <v>45792</v>
      </c>
      <c r="C3240" s="13"/>
      <c r="D3240" s="8">
        <v>625881.96682929993</v>
      </c>
      <c r="E3240" s="8">
        <v>55883.928236998501</v>
      </c>
      <c r="F3240" s="8">
        <v>356551.81740383507</v>
      </c>
      <c r="G3240" s="8">
        <v>1035274.909549173</v>
      </c>
      <c r="H3240" s="8">
        <v>423820.55778456625</v>
      </c>
      <c r="I3240" s="8">
        <v>226006.65960878207</v>
      </c>
      <c r="J3240" s="8">
        <v>27597.511425907385</v>
      </c>
      <c r="K3240" s="8">
        <v>5751.8337926390404</v>
      </c>
      <c r="L3240" s="10"/>
      <c r="M3240" s="11">
        <f t="shared" si="106"/>
        <v>2756769.1846312014</v>
      </c>
    </row>
    <row r="3241" spans="1:13" x14ac:dyDescent="0.3">
      <c r="A3241">
        <v>358</v>
      </c>
      <c r="B3241" s="1">
        <f t="shared" si="107"/>
        <v>45792</v>
      </c>
      <c r="C3241" s="13"/>
      <c r="D3241" s="8">
        <v>570126.0561361165</v>
      </c>
      <c r="E3241" s="8">
        <v>51677.371373582806</v>
      </c>
      <c r="F3241" s="8">
        <v>324447.78297146061</v>
      </c>
      <c r="G3241" s="8">
        <v>967163.90690256504</v>
      </c>
      <c r="H3241" s="8">
        <v>403078.32306537486</v>
      </c>
      <c r="I3241" s="8">
        <v>222182.11511604721</v>
      </c>
      <c r="J3241" s="8">
        <v>27751.150726362375</v>
      </c>
      <c r="K3241" s="8">
        <v>5783.8550755219903</v>
      </c>
      <c r="L3241" s="10"/>
      <c r="M3241" s="11">
        <f t="shared" si="106"/>
        <v>2572210.5613670317</v>
      </c>
    </row>
    <row r="3242" spans="1:13" x14ac:dyDescent="0.3">
      <c r="A3242">
        <v>359</v>
      </c>
      <c r="B3242" s="1">
        <f t="shared" si="107"/>
        <v>45792</v>
      </c>
      <c r="C3242" s="13"/>
      <c r="D3242" s="8">
        <v>477117.55996715004</v>
      </c>
      <c r="E3242" s="8">
        <v>44118.763770778285</v>
      </c>
      <c r="F3242" s="8">
        <v>297579.73511201888</v>
      </c>
      <c r="G3242" s="8">
        <v>892061.1795872153</v>
      </c>
      <c r="H3242" s="8">
        <v>387710.69751263299</v>
      </c>
      <c r="I3242" s="8">
        <v>218538.643228056</v>
      </c>
      <c r="J3242" s="8">
        <v>27887.856421114138</v>
      </c>
      <c r="K3242" s="8">
        <v>5812.3470805649249</v>
      </c>
      <c r="L3242" s="10"/>
      <c r="M3242" s="11">
        <f t="shared" si="106"/>
        <v>2350826.7826795303</v>
      </c>
    </row>
    <row r="3243" spans="1:13" x14ac:dyDescent="0.3">
      <c r="A3243">
        <v>360</v>
      </c>
      <c r="B3243" s="1">
        <f t="shared" si="107"/>
        <v>45792</v>
      </c>
      <c r="C3243" s="13"/>
      <c r="D3243" s="8">
        <v>450925.50168889709</v>
      </c>
      <c r="E3243" s="8">
        <v>36670.394876969847</v>
      </c>
      <c r="F3243" s="8">
        <v>286665.44373184419</v>
      </c>
      <c r="G3243" s="8">
        <v>850210.20004486106</v>
      </c>
      <c r="H3243" s="8">
        <v>388012.53288669733</v>
      </c>
      <c r="I3243" s="8">
        <v>230337.36400153302</v>
      </c>
      <c r="J3243" s="8">
        <v>27955.330312926595</v>
      </c>
      <c r="K3243" s="8">
        <v>5826.4098924271357</v>
      </c>
      <c r="L3243" s="10"/>
      <c r="M3243" s="11">
        <f t="shared" si="106"/>
        <v>2276603.1774361567</v>
      </c>
    </row>
    <row r="3244" spans="1:13" x14ac:dyDescent="0.3">
      <c r="A3244">
        <v>361</v>
      </c>
      <c r="B3244" s="1">
        <f t="shared" si="107"/>
        <v>45793</v>
      </c>
      <c r="C3244" s="13"/>
      <c r="D3244" s="8">
        <v>396988.58975257742</v>
      </c>
      <c r="E3244" s="8">
        <v>32017.393749038281</v>
      </c>
      <c r="F3244" s="8">
        <v>277538.49422566651</v>
      </c>
      <c r="G3244" s="8">
        <v>814504.81657709286</v>
      </c>
      <c r="H3244" s="8">
        <v>378629.11795527977</v>
      </c>
      <c r="I3244" s="8">
        <v>228289.30324005624</v>
      </c>
      <c r="J3244" s="8">
        <v>27965.30111793664</v>
      </c>
      <c r="K3244" s="8">
        <v>5828.4879933222319</v>
      </c>
      <c r="L3244" s="10"/>
      <c r="M3244" s="11">
        <f t="shared" si="106"/>
        <v>2161761.5046109702</v>
      </c>
    </row>
    <row r="3245" spans="1:13" x14ac:dyDescent="0.3">
      <c r="A3245">
        <v>362</v>
      </c>
      <c r="B3245" s="1">
        <f t="shared" si="107"/>
        <v>45793</v>
      </c>
      <c r="C3245" s="13"/>
      <c r="D3245" s="8">
        <v>363266.27276438964</v>
      </c>
      <c r="E3245" s="8">
        <v>29494.669338717795</v>
      </c>
      <c r="F3245" s="8">
        <v>269490.40032068104</v>
      </c>
      <c r="G3245" s="8">
        <v>798721.0806687976</v>
      </c>
      <c r="H3245" s="8">
        <v>357644.54368826619</v>
      </c>
      <c r="I3245" s="8">
        <v>226910.2140143789</v>
      </c>
      <c r="J3245" s="8">
        <v>28080.281031203252</v>
      </c>
      <c r="K3245" s="8">
        <v>5852.4519421143968</v>
      </c>
      <c r="L3245" s="10"/>
      <c r="M3245" s="11">
        <f t="shared" si="106"/>
        <v>2079459.9137685485</v>
      </c>
    </row>
    <row r="3246" spans="1:13" x14ac:dyDescent="0.3">
      <c r="A3246">
        <v>363</v>
      </c>
      <c r="B3246" s="1">
        <f t="shared" si="107"/>
        <v>45793</v>
      </c>
      <c r="C3246" s="13"/>
      <c r="D3246" s="8">
        <v>344338.97332102503</v>
      </c>
      <c r="E3246" s="8">
        <v>28623.583683066587</v>
      </c>
      <c r="F3246" s="8">
        <v>266524.78810924751</v>
      </c>
      <c r="G3246" s="8">
        <v>791780.59860212402</v>
      </c>
      <c r="H3246" s="8">
        <v>348556.15259620507</v>
      </c>
      <c r="I3246" s="8">
        <v>222156.98971970743</v>
      </c>
      <c r="J3246" s="8">
        <v>28106.257505707297</v>
      </c>
      <c r="K3246" s="8">
        <v>5857.8659217142267</v>
      </c>
      <c r="L3246" s="10"/>
      <c r="M3246" s="11">
        <f t="shared" si="106"/>
        <v>2035945.2094587972</v>
      </c>
    </row>
    <row r="3247" spans="1:13" x14ac:dyDescent="0.3">
      <c r="A3247">
        <v>364</v>
      </c>
      <c r="B3247" s="1">
        <f t="shared" si="107"/>
        <v>45793</v>
      </c>
      <c r="C3247" s="13"/>
      <c r="D3247" s="8">
        <v>341602.65591789858</v>
      </c>
      <c r="E3247" s="8">
        <v>28820.406118174218</v>
      </c>
      <c r="F3247" s="8">
        <v>268155.76734493015</v>
      </c>
      <c r="G3247" s="8">
        <v>800903.69833706238</v>
      </c>
      <c r="H3247" s="8">
        <v>351907.12053548498</v>
      </c>
      <c r="I3247" s="8">
        <v>225197.86494441319</v>
      </c>
      <c r="J3247" s="8">
        <v>10071.548339277953</v>
      </c>
      <c r="K3247" s="8">
        <v>5912.9511981035848</v>
      </c>
      <c r="L3247" s="10"/>
      <c r="M3247" s="11">
        <f t="shared" si="106"/>
        <v>2032572.0127353452</v>
      </c>
    </row>
    <row r="3248" spans="1:13" x14ac:dyDescent="0.3">
      <c r="A3248">
        <v>365</v>
      </c>
      <c r="B3248" s="1">
        <f t="shared" si="107"/>
        <v>45793</v>
      </c>
      <c r="C3248" s="13"/>
      <c r="D3248" s="8">
        <v>361243.96365085762</v>
      </c>
      <c r="E3248" s="8">
        <v>29703.183608622898</v>
      </c>
      <c r="F3248" s="8">
        <v>274655.24837060849</v>
      </c>
      <c r="G3248" s="8">
        <v>838006.90388160595</v>
      </c>
      <c r="H3248" s="8">
        <v>373384.59790285025</v>
      </c>
      <c r="I3248" s="8">
        <v>229881.34894181145</v>
      </c>
      <c r="J3248" s="8">
        <v>0</v>
      </c>
      <c r="K3248" s="8">
        <v>4709.4481001833183</v>
      </c>
      <c r="L3248" s="10"/>
      <c r="M3248" s="11">
        <f t="shared" si="106"/>
        <v>2111584.6944565396</v>
      </c>
    </row>
    <row r="3249" spans="1:13" x14ac:dyDescent="0.3">
      <c r="A3249">
        <v>366</v>
      </c>
      <c r="B3249" s="1">
        <f t="shared" si="107"/>
        <v>45793</v>
      </c>
      <c r="C3249" s="13"/>
      <c r="D3249" s="8">
        <v>413507.24194603693</v>
      </c>
      <c r="E3249" s="8">
        <v>34080.686290390513</v>
      </c>
      <c r="F3249" s="8">
        <v>273896.22435731831</v>
      </c>
      <c r="G3249" s="8">
        <v>919940.01305089425</v>
      </c>
      <c r="H3249" s="8">
        <v>421850.2967171187</v>
      </c>
      <c r="I3249" s="8">
        <v>235122.71201683398</v>
      </c>
      <c r="J3249" s="8">
        <v>0</v>
      </c>
      <c r="K3249" s="8">
        <v>4658.1069747600459</v>
      </c>
      <c r="L3249" s="10"/>
      <c r="M3249" s="11">
        <f t="shared" si="106"/>
        <v>2303055.2813533531</v>
      </c>
    </row>
    <row r="3250" spans="1:13" x14ac:dyDescent="0.3">
      <c r="A3250">
        <v>367</v>
      </c>
      <c r="B3250" s="1">
        <f t="shared" si="107"/>
        <v>45793</v>
      </c>
      <c r="C3250" s="13"/>
      <c r="D3250" s="8">
        <v>455739.8447281199</v>
      </c>
      <c r="E3250" s="8">
        <v>37166.15929535334</v>
      </c>
      <c r="F3250" s="8">
        <v>312796.89981824206</v>
      </c>
      <c r="G3250" s="8">
        <v>1043894.0491079107</v>
      </c>
      <c r="H3250" s="8">
        <v>470918.98649645096</v>
      </c>
      <c r="I3250" s="8">
        <v>240882.63324056217</v>
      </c>
      <c r="J3250" s="8">
        <v>0</v>
      </c>
      <c r="K3250" s="8">
        <v>4637.2651838087586</v>
      </c>
      <c r="L3250" s="10"/>
      <c r="M3250" s="11">
        <f t="shared" si="106"/>
        <v>2566035.8378704474</v>
      </c>
    </row>
    <row r="3251" spans="1:13" x14ac:dyDescent="0.3">
      <c r="A3251">
        <v>368</v>
      </c>
      <c r="B3251" s="1">
        <f t="shared" si="107"/>
        <v>45793</v>
      </c>
      <c r="C3251" s="13"/>
      <c r="D3251" s="8">
        <v>434034.20499848796</v>
      </c>
      <c r="E3251" s="8">
        <v>35617.39839766801</v>
      </c>
      <c r="F3251" s="8">
        <v>364949.76937167917</v>
      </c>
      <c r="G3251" s="8">
        <v>1109557.336444024</v>
      </c>
      <c r="H3251" s="8">
        <v>499058.94690748915</v>
      </c>
      <c r="I3251" s="8">
        <v>240373.47063333879</v>
      </c>
      <c r="J3251" s="8">
        <v>0</v>
      </c>
      <c r="K3251" s="8">
        <v>4596.3105284572639</v>
      </c>
      <c r="L3251" s="10"/>
      <c r="M3251" s="11">
        <f t="shared" si="106"/>
        <v>2688187.4372811443</v>
      </c>
    </row>
    <row r="3252" spans="1:13" x14ac:dyDescent="0.3">
      <c r="A3252">
        <v>369</v>
      </c>
      <c r="B3252" s="1">
        <f t="shared" si="107"/>
        <v>45793</v>
      </c>
      <c r="C3252" s="13"/>
      <c r="D3252" s="8">
        <v>402767.21244795987</v>
      </c>
      <c r="E3252" s="8">
        <v>34256.226879836278</v>
      </c>
      <c r="F3252" s="8">
        <v>415085.33177147183</v>
      </c>
      <c r="G3252" s="8">
        <v>1133718.9833157086</v>
      </c>
      <c r="H3252" s="8">
        <v>500390.20155031007</v>
      </c>
      <c r="I3252" s="8">
        <v>242237.0809825545</v>
      </c>
      <c r="J3252" s="8">
        <v>0</v>
      </c>
      <c r="K3252" s="8">
        <v>4557.3833888398794</v>
      </c>
      <c r="L3252" s="10"/>
      <c r="M3252" s="11">
        <f t="shared" si="106"/>
        <v>2733012.420336681</v>
      </c>
    </row>
    <row r="3253" spans="1:13" x14ac:dyDescent="0.3">
      <c r="A3253">
        <v>370</v>
      </c>
      <c r="B3253" s="1">
        <f t="shared" si="107"/>
        <v>45793</v>
      </c>
      <c r="C3253" s="13"/>
      <c r="D3253" s="8">
        <v>388338.36859702307</v>
      </c>
      <c r="E3253" s="8">
        <v>33917.526368529674</v>
      </c>
      <c r="F3253" s="8">
        <v>455037.68207273446</v>
      </c>
      <c r="G3253" s="8">
        <v>1153992.7991307778</v>
      </c>
      <c r="H3253" s="8">
        <v>499474.06514305173</v>
      </c>
      <c r="I3253" s="8">
        <v>253415.29602903765</v>
      </c>
      <c r="J3253" s="8">
        <v>0</v>
      </c>
      <c r="K3253" s="8">
        <v>4554.596117631072</v>
      </c>
      <c r="L3253" s="10"/>
      <c r="M3253" s="11">
        <f t="shared" si="106"/>
        <v>2788730.3334587854</v>
      </c>
    </row>
    <row r="3254" spans="1:13" x14ac:dyDescent="0.3">
      <c r="A3254">
        <v>371</v>
      </c>
      <c r="B3254" s="1">
        <f t="shared" si="107"/>
        <v>45793</v>
      </c>
      <c r="C3254" s="13"/>
      <c r="D3254" s="8">
        <v>397477.9077691866</v>
      </c>
      <c r="E3254" s="8">
        <v>33573.932342800304</v>
      </c>
      <c r="F3254" s="8">
        <v>466319.54277920839</v>
      </c>
      <c r="G3254" s="8">
        <v>1163787.0503170979</v>
      </c>
      <c r="H3254" s="8">
        <v>494607.11151194863</v>
      </c>
      <c r="I3254" s="8">
        <v>264390.93606408022</v>
      </c>
      <c r="J3254" s="8">
        <v>0</v>
      </c>
      <c r="K3254" s="8">
        <v>4547.425005495722</v>
      </c>
      <c r="L3254" s="10"/>
      <c r="M3254" s="11">
        <f t="shared" si="106"/>
        <v>2824703.9057898177</v>
      </c>
    </row>
    <row r="3255" spans="1:13" x14ac:dyDescent="0.3">
      <c r="A3255">
        <v>372</v>
      </c>
      <c r="B3255" s="1">
        <f t="shared" si="107"/>
        <v>45793</v>
      </c>
      <c r="C3255" s="13"/>
      <c r="D3255" s="8">
        <v>395543.38365125522</v>
      </c>
      <c r="E3255" s="8">
        <v>34142.368486095023</v>
      </c>
      <c r="F3255" s="8">
        <v>473107.19968010188</v>
      </c>
      <c r="G3255" s="8">
        <v>1162789.5236482641</v>
      </c>
      <c r="H3255" s="8">
        <v>492011.87464711361</v>
      </c>
      <c r="I3255" s="8">
        <v>270088.08972453803</v>
      </c>
      <c r="J3255" s="8">
        <v>0</v>
      </c>
      <c r="K3255" s="8">
        <v>4554.6807861606158</v>
      </c>
      <c r="L3255" s="10"/>
      <c r="M3255" s="11">
        <f t="shared" si="106"/>
        <v>2832237.1206235285</v>
      </c>
    </row>
    <row r="3256" spans="1:13" x14ac:dyDescent="0.3">
      <c r="A3256">
        <v>373</v>
      </c>
      <c r="B3256" s="1">
        <f t="shared" si="107"/>
        <v>45793</v>
      </c>
      <c r="C3256" s="13"/>
      <c r="D3256" s="8">
        <v>385171.58788364113</v>
      </c>
      <c r="E3256" s="8">
        <v>33959.655086438201</v>
      </c>
      <c r="F3256" s="8">
        <v>475135.16638381308</v>
      </c>
      <c r="G3256" s="8">
        <v>1172715.0027426381</v>
      </c>
      <c r="H3256" s="8">
        <v>502249.30940452212</v>
      </c>
      <c r="I3256" s="8">
        <v>270303.57797220466</v>
      </c>
      <c r="J3256" s="8">
        <v>0</v>
      </c>
      <c r="K3256" s="8">
        <v>4562.5006143589508</v>
      </c>
      <c r="L3256" s="10"/>
      <c r="M3256" s="11">
        <f t="shared" si="106"/>
        <v>2844096.8000876158</v>
      </c>
    </row>
    <row r="3257" spans="1:13" x14ac:dyDescent="0.3">
      <c r="A3257">
        <v>374</v>
      </c>
      <c r="B3257" s="1">
        <f t="shared" si="107"/>
        <v>45793</v>
      </c>
      <c r="C3257" s="13"/>
      <c r="D3257" s="8">
        <v>390788.40744816</v>
      </c>
      <c r="E3257" s="8">
        <v>33180.608960410405</v>
      </c>
      <c r="F3257" s="8">
        <v>470164.13122351567</v>
      </c>
      <c r="G3257" s="8">
        <v>1164279.6653688191</v>
      </c>
      <c r="H3257" s="8">
        <v>498359.78635371471</v>
      </c>
      <c r="I3257" s="8">
        <v>267937.81682897394</v>
      </c>
      <c r="J3257" s="8">
        <v>0</v>
      </c>
      <c r="K3257" s="8">
        <v>4573.9101903581686</v>
      </c>
      <c r="L3257" s="10"/>
      <c r="M3257" s="11">
        <f t="shared" si="106"/>
        <v>2829284.3263739524</v>
      </c>
    </row>
    <row r="3258" spans="1:13" x14ac:dyDescent="0.3">
      <c r="A3258">
        <v>375</v>
      </c>
      <c r="B3258" s="1">
        <f t="shared" si="107"/>
        <v>45793</v>
      </c>
      <c r="C3258" s="13"/>
      <c r="D3258" s="8">
        <v>404825.34337427473</v>
      </c>
      <c r="E3258" s="8">
        <v>33595.728562580443</v>
      </c>
      <c r="F3258" s="8">
        <v>460591.04219151707</v>
      </c>
      <c r="G3258" s="8">
        <v>1143723.2354141411</v>
      </c>
      <c r="H3258" s="8">
        <v>495796.47720751917</v>
      </c>
      <c r="I3258" s="8">
        <v>265189.80762456346</v>
      </c>
      <c r="J3258" s="8">
        <v>0</v>
      </c>
      <c r="K3258" s="8">
        <v>4565.5136906371908</v>
      </c>
      <c r="L3258" s="10"/>
      <c r="M3258" s="11">
        <f t="shared" si="106"/>
        <v>2808287.1480652331</v>
      </c>
    </row>
    <row r="3259" spans="1:13" x14ac:dyDescent="0.3">
      <c r="A3259">
        <v>376</v>
      </c>
      <c r="B3259" s="1">
        <f t="shared" si="107"/>
        <v>45793</v>
      </c>
      <c r="C3259" s="13"/>
      <c r="D3259" s="8">
        <v>444221.87658175826</v>
      </c>
      <c r="E3259" s="8">
        <v>35727.974901302528</v>
      </c>
      <c r="F3259" s="8">
        <v>451773.63254430098</v>
      </c>
      <c r="G3259" s="8">
        <v>1125757.1258900724</v>
      </c>
      <c r="H3259" s="8">
        <v>498458.97826189984</v>
      </c>
      <c r="I3259" s="8">
        <v>261844.24692464888</v>
      </c>
      <c r="J3259" s="8">
        <v>0</v>
      </c>
      <c r="K3259" s="8">
        <v>4563.0754949620032</v>
      </c>
      <c r="L3259" s="10"/>
      <c r="M3259" s="11">
        <f t="shared" si="106"/>
        <v>2822346.9105989449</v>
      </c>
    </row>
    <row r="3260" spans="1:13" x14ac:dyDescent="0.3">
      <c r="A3260">
        <v>377</v>
      </c>
      <c r="B3260" s="1">
        <f t="shared" si="107"/>
        <v>45793</v>
      </c>
      <c r="C3260" s="13"/>
      <c r="D3260" s="8">
        <v>513127.98449061246</v>
      </c>
      <c r="E3260" s="8">
        <v>41584.476088927186</v>
      </c>
      <c r="F3260" s="8">
        <v>430710.23602764989</v>
      </c>
      <c r="G3260" s="8">
        <v>1110033.0429831578</v>
      </c>
      <c r="H3260" s="8">
        <v>491422.8662500027</v>
      </c>
      <c r="I3260" s="8">
        <v>255870.9818158003</v>
      </c>
      <c r="J3260" s="8">
        <v>0</v>
      </c>
      <c r="K3260" s="8">
        <v>4560.9943284836527</v>
      </c>
      <c r="L3260" s="10"/>
      <c r="M3260" s="11">
        <f t="shared" si="106"/>
        <v>2847310.581984634</v>
      </c>
    </row>
    <row r="3261" spans="1:13" x14ac:dyDescent="0.3">
      <c r="A3261">
        <v>378</v>
      </c>
      <c r="B3261" s="1">
        <f t="shared" si="107"/>
        <v>45793</v>
      </c>
      <c r="C3261" s="13"/>
      <c r="D3261" s="8">
        <v>572894.22317619692</v>
      </c>
      <c r="E3261" s="8">
        <v>48834.602517187479</v>
      </c>
      <c r="F3261" s="8">
        <v>406558.01590010483</v>
      </c>
      <c r="G3261" s="8">
        <v>1099667.1229097925</v>
      </c>
      <c r="H3261" s="8">
        <v>470442.85582852503</v>
      </c>
      <c r="I3261" s="8">
        <v>247738.22129128466</v>
      </c>
      <c r="J3261" s="8">
        <v>0</v>
      </c>
      <c r="K3261" s="8">
        <v>4565.3801932069282</v>
      </c>
      <c r="L3261" s="10"/>
      <c r="M3261" s="11">
        <f t="shared" si="106"/>
        <v>2850700.4218162983</v>
      </c>
    </row>
    <row r="3262" spans="1:13" x14ac:dyDescent="0.3">
      <c r="A3262">
        <v>379</v>
      </c>
      <c r="B3262" s="1">
        <f t="shared" si="107"/>
        <v>45793</v>
      </c>
      <c r="C3262" s="13"/>
      <c r="D3262" s="8">
        <v>602336.34494021768</v>
      </c>
      <c r="E3262" s="8">
        <v>53013.607620701092</v>
      </c>
      <c r="F3262" s="8">
        <v>386103.78303650068</v>
      </c>
      <c r="G3262" s="8">
        <v>1088704.3461912724</v>
      </c>
      <c r="H3262" s="8">
        <v>453040.56338023848</v>
      </c>
      <c r="I3262" s="8">
        <v>239079.24467583667</v>
      </c>
      <c r="J3262" s="8">
        <v>13694.038082341016</v>
      </c>
      <c r="K3262" s="8">
        <v>5137.3652367256991</v>
      </c>
      <c r="L3262" s="10"/>
      <c r="M3262" s="11">
        <f t="shared" si="106"/>
        <v>2841109.2931638337</v>
      </c>
    </row>
    <row r="3263" spans="1:13" x14ac:dyDescent="0.3">
      <c r="A3263">
        <v>380</v>
      </c>
      <c r="B3263" s="1">
        <f t="shared" si="107"/>
        <v>45793</v>
      </c>
      <c r="C3263" s="13"/>
      <c r="D3263" s="8">
        <v>629199.64217282541</v>
      </c>
      <c r="E3263" s="8">
        <v>56107.548312598126</v>
      </c>
      <c r="F3263" s="8">
        <v>374370.35416031396</v>
      </c>
      <c r="G3263" s="8">
        <v>1073692.8337316127</v>
      </c>
      <c r="H3263" s="8">
        <v>434821.97745543206</v>
      </c>
      <c r="I3263" s="8">
        <v>234770.28241178545</v>
      </c>
      <c r="J3263" s="8">
        <v>27402.690769120385</v>
      </c>
      <c r="K3263" s="8">
        <v>5711.2295504695949</v>
      </c>
      <c r="L3263" s="10"/>
      <c r="M3263" s="11">
        <f t="shared" si="106"/>
        <v>2836076.5585641577</v>
      </c>
    </row>
    <row r="3264" spans="1:13" x14ac:dyDescent="0.3">
      <c r="A3264">
        <v>381</v>
      </c>
      <c r="B3264" s="1">
        <f t="shared" si="107"/>
        <v>45793</v>
      </c>
      <c r="C3264" s="13"/>
      <c r="D3264" s="8">
        <v>624467.75982904714</v>
      </c>
      <c r="E3264" s="8">
        <v>54865.99850499801</v>
      </c>
      <c r="F3264" s="8">
        <v>352351.20403995627</v>
      </c>
      <c r="G3264" s="8">
        <v>1028587.1111722826</v>
      </c>
      <c r="H3264" s="8">
        <v>423910.76554535539</v>
      </c>
      <c r="I3264" s="8">
        <v>231419.70329622697</v>
      </c>
      <c r="J3264" s="8">
        <v>27550.994262669861</v>
      </c>
      <c r="K3264" s="8">
        <v>5742.1387521218676</v>
      </c>
      <c r="L3264" s="10"/>
      <c r="M3264" s="11">
        <f t="shared" si="106"/>
        <v>2748895.6754026581</v>
      </c>
    </row>
    <row r="3265" spans="1:13" x14ac:dyDescent="0.3">
      <c r="A3265">
        <v>382</v>
      </c>
      <c r="B3265" s="1">
        <f t="shared" si="107"/>
        <v>45793</v>
      </c>
      <c r="C3265" s="13"/>
      <c r="D3265" s="8">
        <v>565281.18450282782</v>
      </c>
      <c r="E3265" s="8">
        <v>51446.466287473806</v>
      </c>
      <c r="F3265" s="8">
        <v>322122.2978852815</v>
      </c>
      <c r="G3265" s="8">
        <v>958848.44499179604</v>
      </c>
      <c r="H3265" s="8">
        <v>401295.24537796847</v>
      </c>
      <c r="I3265" s="8">
        <v>227234.03247963128</v>
      </c>
      <c r="J3265" s="8">
        <v>27689.198320731437</v>
      </c>
      <c r="K3265" s="8">
        <v>5770.9430438991394</v>
      </c>
      <c r="L3265" s="10"/>
      <c r="M3265" s="11">
        <f t="shared" si="106"/>
        <v>2559687.8128896095</v>
      </c>
    </row>
    <row r="3266" spans="1:13" x14ac:dyDescent="0.3">
      <c r="A3266">
        <v>383</v>
      </c>
      <c r="B3266" s="1">
        <f t="shared" si="107"/>
        <v>45793</v>
      </c>
      <c r="C3266" s="13"/>
      <c r="D3266" s="8">
        <v>476098.43974150927</v>
      </c>
      <c r="E3266" s="8">
        <v>43839.426970887202</v>
      </c>
      <c r="F3266" s="8">
        <v>295976.79979086306</v>
      </c>
      <c r="G3266" s="8">
        <v>885248.15027258173</v>
      </c>
      <c r="H3266" s="8">
        <v>379011.483704663</v>
      </c>
      <c r="I3266" s="8">
        <v>224717.86450524163</v>
      </c>
      <c r="J3266" s="8">
        <v>27846.239609997956</v>
      </c>
      <c r="K3266" s="8">
        <v>5803.673364416185</v>
      </c>
      <c r="L3266" s="10"/>
      <c r="M3266" s="11">
        <f t="shared" si="106"/>
        <v>2338542.0779601601</v>
      </c>
    </row>
    <row r="3267" spans="1:13" x14ac:dyDescent="0.3">
      <c r="A3267">
        <v>384</v>
      </c>
      <c r="B3267" s="1">
        <f t="shared" si="107"/>
        <v>45793</v>
      </c>
      <c r="C3267" s="13"/>
      <c r="D3267" s="8">
        <v>455275.51168652985</v>
      </c>
      <c r="E3267" s="8">
        <v>37487.236449484539</v>
      </c>
      <c r="F3267" s="8">
        <v>284785.622390548</v>
      </c>
      <c r="G3267" s="8">
        <v>848094.06331218162</v>
      </c>
      <c r="H3267" s="8">
        <v>379524.65409730881</v>
      </c>
      <c r="I3267" s="8">
        <v>235906.6461423068</v>
      </c>
      <c r="J3267" s="8">
        <v>27915.503229417187</v>
      </c>
      <c r="K3267" s="8">
        <v>5818.1091887420707</v>
      </c>
      <c r="L3267" s="10"/>
      <c r="M3267" s="11">
        <f t="shared" si="106"/>
        <v>2274807.3464965192</v>
      </c>
    </row>
    <row r="3268" spans="1:13" x14ac:dyDescent="0.3">
      <c r="A3268">
        <v>385</v>
      </c>
      <c r="B3268" s="1">
        <f t="shared" si="107"/>
        <v>45794</v>
      </c>
      <c r="C3268" s="13"/>
      <c r="D3268" s="8">
        <v>399735.29048845574</v>
      </c>
      <c r="E3268" s="8">
        <v>32760.073691109523</v>
      </c>
      <c r="F3268" s="8">
        <v>274521.76031771617</v>
      </c>
      <c r="G3268" s="8">
        <v>813949.11222097406</v>
      </c>
      <c r="H3268" s="8">
        <v>372318.61133394059</v>
      </c>
      <c r="I3268" s="8">
        <v>233654.2345132718</v>
      </c>
      <c r="J3268" s="8">
        <v>27965.540246576285</v>
      </c>
      <c r="K3268" s="8">
        <v>5828.5378321707094</v>
      </c>
      <c r="L3268" s="10"/>
      <c r="M3268" s="11">
        <f t="shared" si="106"/>
        <v>2160733.1606442146</v>
      </c>
    </row>
    <row r="3269" spans="1:13" x14ac:dyDescent="0.3">
      <c r="A3269">
        <v>386</v>
      </c>
      <c r="B3269" s="1">
        <f t="shared" si="107"/>
        <v>45794</v>
      </c>
      <c r="C3269" s="13"/>
      <c r="D3269" s="8">
        <v>365146.16694285226</v>
      </c>
      <c r="E3269" s="8">
        <v>29921.683757378156</v>
      </c>
      <c r="F3269" s="8">
        <v>267858.13582089683</v>
      </c>
      <c r="G3269" s="8">
        <v>797018.0165682052</v>
      </c>
      <c r="H3269" s="8">
        <v>349457.74199498969</v>
      </c>
      <c r="I3269" s="8">
        <v>230964.80143561421</v>
      </c>
      <c r="J3269" s="8">
        <v>28102.891001678567</v>
      </c>
      <c r="K3269" s="8">
        <v>5857.1642797677259</v>
      </c>
      <c r="L3269" s="10"/>
      <c r="M3269" s="11">
        <f t="shared" ref="M3269:M3332" si="108">SUM(C3269:L3269)</f>
        <v>2074326.6018013826</v>
      </c>
    </row>
    <row r="3270" spans="1:13" x14ac:dyDescent="0.3">
      <c r="A3270">
        <v>387</v>
      </c>
      <c r="B3270" s="1">
        <f t="shared" si="107"/>
        <v>45794</v>
      </c>
      <c r="C3270" s="13"/>
      <c r="D3270" s="8">
        <v>349991.38545569213</v>
      </c>
      <c r="E3270" s="8">
        <v>29054.412840910329</v>
      </c>
      <c r="F3270" s="8">
        <v>263476.54836874601</v>
      </c>
      <c r="G3270" s="8">
        <v>788707.54426174785</v>
      </c>
      <c r="H3270" s="8">
        <v>339414.80858228658</v>
      </c>
      <c r="I3270" s="8">
        <v>227781.62184401907</v>
      </c>
      <c r="J3270" s="8">
        <v>28081.037225183201</v>
      </c>
      <c r="K3270" s="8">
        <v>5852.609546980304</v>
      </c>
      <c r="L3270" s="10"/>
      <c r="M3270" s="11">
        <f t="shared" si="108"/>
        <v>2032359.9681255654</v>
      </c>
    </row>
    <row r="3271" spans="1:13" x14ac:dyDescent="0.3">
      <c r="A3271">
        <v>388</v>
      </c>
      <c r="B3271" s="1">
        <f t="shared" si="107"/>
        <v>45794</v>
      </c>
      <c r="C3271" s="13"/>
      <c r="D3271" s="8">
        <v>342655.23028606654</v>
      </c>
      <c r="E3271" s="8">
        <v>28610.706920161021</v>
      </c>
      <c r="F3271" s="8">
        <v>266832.49093613634</v>
      </c>
      <c r="G3271" s="8">
        <v>794314.50978470733</v>
      </c>
      <c r="H3271" s="8">
        <v>342061.38193971664</v>
      </c>
      <c r="I3271" s="8">
        <v>229915.05092677701</v>
      </c>
      <c r="J3271" s="8">
        <v>10054.263148051037</v>
      </c>
      <c r="K3271" s="8">
        <v>5902.803156438923</v>
      </c>
      <c r="L3271" s="10"/>
      <c r="M3271" s="11">
        <f t="shared" si="108"/>
        <v>2020346.4370980549</v>
      </c>
    </row>
    <row r="3272" spans="1:13" x14ac:dyDescent="0.3">
      <c r="A3272">
        <v>389</v>
      </c>
      <c r="B3272" s="1">
        <f t="shared" si="107"/>
        <v>45794</v>
      </c>
      <c r="C3272" s="13"/>
      <c r="D3272" s="8">
        <v>357492.93299355835</v>
      </c>
      <c r="E3272" s="8">
        <v>29886.965818105531</v>
      </c>
      <c r="F3272" s="8">
        <v>271018.8831677924</v>
      </c>
      <c r="G3272" s="8">
        <v>832638.16648432577</v>
      </c>
      <c r="H3272" s="8">
        <v>362918.57130887889</v>
      </c>
      <c r="I3272" s="8">
        <v>234423.95525900644</v>
      </c>
      <c r="J3272" s="8">
        <v>0</v>
      </c>
      <c r="K3272" s="8">
        <v>4718.9131516852412</v>
      </c>
      <c r="L3272" s="10"/>
      <c r="M3272" s="11">
        <f t="shared" si="108"/>
        <v>2093098.3881833528</v>
      </c>
    </row>
    <row r="3273" spans="1:13" x14ac:dyDescent="0.3">
      <c r="A3273">
        <v>390</v>
      </c>
      <c r="B3273" s="1">
        <f t="shared" si="107"/>
        <v>45794</v>
      </c>
      <c r="C3273" s="13"/>
      <c r="D3273" s="8">
        <v>406068.33357396192</v>
      </c>
      <c r="E3273" s="8">
        <v>33535.076914679696</v>
      </c>
      <c r="F3273" s="8">
        <v>270359.6021841616</v>
      </c>
      <c r="G3273" s="8">
        <v>910665.66455300676</v>
      </c>
      <c r="H3273" s="8">
        <v>407833.58061857719</v>
      </c>
      <c r="I3273" s="8">
        <v>238810.02226038693</v>
      </c>
      <c r="J3273" s="8">
        <v>0</v>
      </c>
      <c r="K3273" s="8">
        <v>4652.7415629438256</v>
      </c>
      <c r="L3273" s="10"/>
      <c r="M3273" s="11">
        <f t="shared" si="108"/>
        <v>2271925.021667718</v>
      </c>
    </row>
    <row r="3274" spans="1:13" x14ac:dyDescent="0.3">
      <c r="A3274">
        <v>391</v>
      </c>
      <c r="B3274" s="1">
        <f t="shared" si="107"/>
        <v>45794</v>
      </c>
      <c r="C3274" s="13"/>
      <c r="D3274" s="8">
        <v>451373.66641048138</v>
      </c>
      <c r="E3274" s="8">
        <v>36978.558671885774</v>
      </c>
      <c r="F3274" s="8">
        <v>306771.040778519</v>
      </c>
      <c r="G3274" s="8">
        <v>1028206.4339492068</v>
      </c>
      <c r="H3274" s="8">
        <v>458096.03621069854</v>
      </c>
      <c r="I3274" s="8">
        <v>248850.43521326754</v>
      </c>
      <c r="J3274" s="8">
        <v>0</v>
      </c>
      <c r="K3274" s="8">
        <v>4615.1812502997445</v>
      </c>
      <c r="L3274" s="10"/>
      <c r="M3274" s="11">
        <f t="shared" si="108"/>
        <v>2534891.3524843585</v>
      </c>
    </row>
    <row r="3275" spans="1:13" x14ac:dyDescent="0.3">
      <c r="A3275">
        <v>392</v>
      </c>
      <c r="B3275" s="1">
        <f t="shared" si="107"/>
        <v>45794</v>
      </c>
      <c r="C3275" s="13"/>
      <c r="D3275" s="8">
        <v>435081.33358221222</v>
      </c>
      <c r="E3275" s="8">
        <v>36178.355602493124</v>
      </c>
      <c r="F3275" s="8">
        <v>358214.80753623083</v>
      </c>
      <c r="G3275" s="8">
        <v>1097745.0664852899</v>
      </c>
      <c r="H3275" s="8">
        <v>480260.52488978824</v>
      </c>
      <c r="I3275" s="8">
        <v>254504.39555297725</v>
      </c>
      <c r="J3275" s="8">
        <v>0</v>
      </c>
      <c r="K3275" s="8">
        <v>4590.0235360562338</v>
      </c>
      <c r="L3275" s="10"/>
      <c r="M3275" s="11">
        <f t="shared" si="108"/>
        <v>2666574.507185048</v>
      </c>
    </row>
    <row r="3276" spans="1:13" x14ac:dyDescent="0.3">
      <c r="A3276">
        <v>393</v>
      </c>
      <c r="B3276" s="1">
        <f t="shared" si="107"/>
        <v>45794</v>
      </c>
      <c r="C3276" s="13"/>
      <c r="D3276" s="8">
        <v>413385.05212293303</v>
      </c>
      <c r="E3276" s="8">
        <v>35230.354949696986</v>
      </c>
      <c r="F3276" s="8">
        <v>407380.35075137118</v>
      </c>
      <c r="G3276" s="8">
        <v>1122729.4774721167</v>
      </c>
      <c r="H3276" s="8">
        <v>482417.99137226777</v>
      </c>
      <c r="I3276" s="8">
        <v>248512.90909337768</v>
      </c>
      <c r="J3276" s="8">
        <v>0</v>
      </c>
      <c r="K3276" s="8">
        <v>4568.341045135604</v>
      </c>
      <c r="L3276" s="10"/>
      <c r="M3276" s="11">
        <f t="shared" si="108"/>
        <v>2714224.4768068991</v>
      </c>
    </row>
    <row r="3277" spans="1:13" x14ac:dyDescent="0.3">
      <c r="A3277">
        <v>394</v>
      </c>
      <c r="B3277" s="1">
        <f t="shared" si="107"/>
        <v>45794</v>
      </c>
      <c r="C3277" s="13"/>
      <c r="D3277" s="8">
        <v>406825.42035137303</v>
      </c>
      <c r="E3277" s="8">
        <v>34890.895184907844</v>
      </c>
      <c r="F3277" s="8">
        <v>450840.09571257618</v>
      </c>
      <c r="G3277" s="8">
        <v>1149397.859943121</v>
      </c>
      <c r="H3277" s="8">
        <v>483016.01955522294</v>
      </c>
      <c r="I3277" s="8">
        <v>247931.36677281276</v>
      </c>
      <c r="J3277" s="8">
        <v>0</v>
      </c>
      <c r="K3277" s="8">
        <v>4571.4569427759425</v>
      </c>
      <c r="L3277" s="10"/>
      <c r="M3277" s="11">
        <f t="shared" si="108"/>
        <v>2777473.1144627896</v>
      </c>
    </row>
    <row r="3278" spans="1:13" x14ac:dyDescent="0.3">
      <c r="A3278">
        <v>395</v>
      </c>
      <c r="B3278" s="1">
        <f t="shared" si="107"/>
        <v>45794</v>
      </c>
      <c r="C3278" s="13"/>
      <c r="D3278" s="8">
        <v>411006.38635520294</v>
      </c>
      <c r="E3278" s="8">
        <v>34781.452153801329</v>
      </c>
      <c r="F3278" s="8">
        <v>465118.96842194378</v>
      </c>
      <c r="G3278" s="8">
        <v>1158433.094823058</v>
      </c>
      <c r="H3278" s="8">
        <v>483182.84241485567</v>
      </c>
      <c r="I3278" s="8">
        <v>249494.21207076931</v>
      </c>
      <c r="J3278" s="8">
        <v>0</v>
      </c>
      <c r="K3278" s="8">
        <v>4564.4036671911199</v>
      </c>
      <c r="L3278" s="10"/>
      <c r="M3278" s="11">
        <f t="shared" si="108"/>
        <v>2806581.359906822</v>
      </c>
    </row>
    <row r="3279" spans="1:13" x14ac:dyDescent="0.3">
      <c r="A3279">
        <v>396</v>
      </c>
      <c r="B3279" s="1">
        <f t="shared" si="107"/>
        <v>45794</v>
      </c>
      <c r="C3279" s="13"/>
      <c r="D3279" s="8">
        <v>407404.67884288396</v>
      </c>
      <c r="E3279" s="8">
        <v>35300.544974477009</v>
      </c>
      <c r="F3279" s="8">
        <v>465546.51868386654</v>
      </c>
      <c r="G3279" s="8">
        <v>1151422.4181171285</v>
      </c>
      <c r="H3279" s="8">
        <v>483514.80937112099</v>
      </c>
      <c r="I3279" s="8">
        <v>256515.63834200986</v>
      </c>
      <c r="J3279" s="8">
        <v>0</v>
      </c>
      <c r="K3279" s="8">
        <v>4552.5762406476179</v>
      </c>
      <c r="L3279" s="10"/>
      <c r="M3279" s="11">
        <f t="shared" si="108"/>
        <v>2804257.1845721342</v>
      </c>
    </row>
    <row r="3280" spans="1:13" x14ac:dyDescent="0.3">
      <c r="A3280">
        <v>397</v>
      </c>
      <c r="B3280" s="1">
        <f t="shared" si="107"/>
        <v>45794</v>
      </c>
      <c r="C3280" s="13"/>
      <c r="D3280" s="8">
        <v>397287.54707826284</v>
      </c>
      <c r="E3280" s="8">
        <v>34111.15114752802</v>
      </c>
      <c r="F3280" s="8">
        <v>461595.52919070434</v>
      </c>
      <c r="G3280" s="8">
        <v>1152446.2404350305</v>
      </c>
      <c r="H3280" s="8">
        <v>485529.70014563994</v>
      </c>
      <c r="I3280" s="8">
        <v>259144.57494181188</v>
      </c>
      <c r="J3280" s="8">
        <v>0</v>
      </c>
      <c r="K3280" s="8">
        <v>4551.8238136511709</v>
      </c>
      <c r="L3280" s="10"/>
      <c r="M3280" s="11">
        <f t="shared" si="108"/>
        <v>2794666.5667526289</v>
      </c>
    </row>
    <row r="3281" spans="1:13" x14ac:dyDescent="0.3">
      <c r="A3281">
        <v>398</v>
      </c>
      <c r="B3281" s="1">
        <f t="shared" si="107"/>
        <v>45794</v>
      </c>
      <c r="C3281" s="13"/>
      <c r="D3281" s="8">
        <v>389838.96703896788</v>
      </c>
      <c r="E3281" s="8">
        <v>34744.854138752205</v>
      </c>
      <c r="F3281" s="8">
        <v>460407.24749748531</v>
      </c>
      <c r="G3281" s="8">
        <v>1135484.9232276015</v>
      </c>
      <c r="H3281" s="8">
        <v>481035.25146677275</v>
      </c>
      <c r="I3281" s="8">
        <v>260138.63418540268</v>
      </c>
      <c r="J3281" s="8">
        <v>0</v>
      </c>
      <c r="K3281" s="8">
        <v>4543.9740562048701</v>
      </c>
      <c r="L3281" s="10"/>
      <c r="M3281" s="11">
        <f t="shared" si="108"/>
        <v>2766193.8516111868</v>
      </c>
    </row>
    <row r="3282" spans="1:13" x14ac:dyDescent="0.3">
      <c r="A3282">
        <v>399</v>
      </c>
      <c r="B3282" s="1">
        <f t="shared" si="107"/>
        <v>45794</v>
      </c>
      <c r="C3282" s="13"/>
      <c r="D3282" s="8">
        <v>399851.37064280076</v>
      </c>
      <c r="E3282" s="8">
        <v>35456.415643812361</v>
      </c>
      <c r="F3282" s="8">
        <v>456584.95678446651</v>
      </c>
      <c r="G3282" s="8">
        <v>1110574.0062391071</v>
      </c>
      <c r="H3282" s="8">
        <v>478263.22392370284</v>
      </c>
      <c r="I3282" s="8">
        <v>254306.00784584103</v>
      </c>
      <c r="J3282" s="8">
        <v>0</v>
      </c>
      <c r="K3282" s="8">
        <v>4527.3038974057563</v>
      </c>
      <c r="L3282" s="10"/>
      <c r="M3282" s="11">
        <f t="shared" si="108"/>
        <v>2739563.2849771362</v>
      </c>
    </row>
    <row r="3283" spans="1:13" x14ac:dyDescent="0.3">
      <c r="A3283">
        <v>400</v>
      </c>
      <c r="B3283" s="1">
        <f t="shared" si="107"/>
        <v>45794</v>
      </c>
      <c r="C3283" s="13"/>
      <c r="D3283" s="8">
        <v>424429.0249522528</v>
      </c>
      <c r="E3283" s="8">
        <v>37102.848731614591</v>
      </c>
      <c r="F3283" s="8">
        <v>449677.77263825416</v>
      </c>
      <c r="G3283" s="8">
        <v>1095573.9551457914</v>
      </c>
      <c r="H3283" s="8">
        <v>477424.45748956461</v>
      </c>
      <c r="I3283" s="8">
        <v>250086.71812287119</v>
      </c>
      <c r="J3283" s="8">
        <v>0</v>
      </c>
      <c r="K3283" s="8">
        <v>4532.6316285281373</v>
      </c>
      <c r="L3283" s="10"/>
      <c r="M3283" s="11">
        <f t="shared" si="108"/>
        <v>2738827.4087088769</v>
      </c>
    </row>
    <row r="3284" spans="1:13" x14ac:dyDescent="0.3">
      <c r="A3284">
        <v>401</v>
      </c>
      <c r="B3284" s="1">
        <f t="shared" si="107"/>
        <v>45794</v>
      </c>
      <c r="C3284" s="13"/>
      <c r="D3284" s="8">
        <v>470626.04424090823</v>
      </c>
      <c r="E3284" s="8">
        <v>41923.940979273808</v>
      </c>
      <c r="F3284" s="8">
        <v>426367.48151778855</v>
      </c>
      <c r="G3284" s="8">
        <v>1082451.9023324959</v>
      </c>
      <c r="H3284" s="8">
        <v>471235.56963072781</v>
      </c>
      <c r="I3284" s="8">
        <v>246483.7215246956</v>
      </c>
      <c r="J3284" s="8">
        <v>0</v>
      </c>
      <c r="K3284" s="8">
        <v>4544.6479703987534</v>
      </c>
      <c r="L3284" s="10"/>
      <c r="M3284" s="11">
        <f t="shared" si="108"/>
        <v>2743633.3081962885</v>
      </c>
    </row>
    <row r="3285" spans="1:13" x14ac:dyDescent="0.3">
      <c r="A3285">
        <v>402</v>
      </c>
      <c r="B3285" s="1">
        <f t="shared" si="107"/>
        <v>45794</v>
      </c>
      <c r="C3285" s="13"/>
      <c r="D3285" s="8">
        <v>504737.78032675828</v>
      </c>
      <c r="E3285" s="8">
        <v>43421.39896884498</v>
      </c>
      <c r="F3285" s="8">
        <v>401429.47080934525</v>
      </c>
      <c r="G3285" s="8">
        <v>1060115.2568557528</v>
      </c>
      <c r="H3285" s="8">
        <v>449054.98619559832</v>
      </c>
      <c r="I3285" s="8">
        <v>239277.60619598333</v>
      </c>
      <c r="J3285" s="8">
        <v>0</v>
      </c>
      <c r="K3285" s="8">
        <v>4566.2759140603821</v>
      </c>
      <c r="L3285" s="10"/>
      <c r="M3285" s="11">
        <f t="shared" si="108"/>
        <v>2702602.7752663437</v>
      </c>
    </row>
    <row r="3286" spans="1:13" x14ac:dyDescent="0.3">
      <c r="A3286">
        <v>403</v>
      </c>
      <c r="B3286" s="1">
        <f t="shared" si="107"/>
        <v>45794</v>
      </c>
      <c r="C3286" s="13"/>
      <c r="D3286" s="8">
        <v>528386.20180341695</v>
      </c>
      <c r="E3286" s="8">
        <v>46567.086728371862</v>
      </c>
      <c r="F3286" s="8">
        <v>378814.44151356799</v>
      </c>
      <c r="G3286" s="8">
        <v>1035448.3671109924</v>
      </c>
      <c r="H3286" s="8">
        <v>423620.5478908681</v>
      </c>
      <c r="I3286" s="8">
        <v>229905.95070624654</v>
      </c>
      <c r="J3286" s="8">
        <v>13710.549868057476</v>
      </c>
      <c r="K3286" s="8">
        <v>5143.5596896274628</v>
      </c>
      <c r="L3286" s="10"/>
      <c r="M3286" s="11">
        <f t="shared" si="108"/>
        <v>2661596.7053111489</v>
      </c>
    </row>
    <row r="3287" spans="1:13" x14ac:dyDescent="0.3">
      <c r="A3287">
        <v>404</v>
      </c>
      <c r="B3287" s="1">
        <f t="shared" si="107"/>
        <v>45794</v>
      </c>
      <c r="C3287" s="13"/>
      <c r="D3287" s="8">
        <v>559239.9939371841</v>
      </c>
      <c r="E3287" s="8">
        <v>49954.273257601832</v>
      </c>
      <c r="F3287" s="8">
        <v>369650.92087009817</v>
      </c>
      <c r="G3287" s="8">
        <v>1020663.3803178353</v>
      </c>
      <c r="H3287" s="8">
        <v>409398.30931559473</v>
      </c>
      <c r="I3287" s="8">
        <v>224220.99457122956</v>
      </c>
      <c r="J3287" s="8">
        <v>27399.981730061529</v>
      </c>
      <c r="K3287" s="8">
        <v>5710.6649364301666</v>
      </c>
      <c r="L3287" s="10"/>
      <c r="M3287" s="11">
        <f t="shared" si="108"/>
        <v>2666238.5189360352</v>
      </c>
    </row>
    <row r="3288" spans="1:13" x14ac:dyDescent="0.3">
      <c r="A3288">
        <v>405</v>
      </c>
      <c r="B3288" s="1">
        <f t="shared" si="107"/>
        <v>45794</v>
      </c>
      <c r="C3288" s="13"/>
      <c r="D3288" s="8">
        <v>584577.91270525218</v>
      </c>
      <c r="E3288" s="8">
        <v>51655.505598179363</v>
      </c>
      <c r="F3288" s="8">
        <v>355543.23301936511</v>
      </c>
      <c r="G3288" s="8">
        <v>996080.39548898407</v>
      </c>
      <c r="H3288" s="8">
        <v>396157.01101004792</v>
      </c>
      <c r="I3288" s="8">
        <v>223348.26458546886</v>
      </c>
      <c r="J3288" s="8">
        <v>27656.736931875046</v>
      </c>
      <c r="K3288" s="8">
        <v>5764.1774877408807</v>
      </c>
      <c r="L3288" s="10"/>
      <c r="M3288" s="11">
        <f t="shared" si="108"/>
        <v>2640783.2368269134</v>
      </c>
    </row>
    <row r="3289" spans="1:13" x14ac:dyDescent="0.3">
      <c r="A3289">
        <v>406</v>
      </c>
      <c r="B3289" s="1">
        <f t="shared" si="107"/>
        <v>45794</v>
      </c>
      <c r="C3289" s="13"/>
      <c r="D3289" s="8">
        <v>552893.66836779204</v>
      </c>
      <c r="E3289" s="8">
        <v>48430.794690944982</v>
      </c>
      <c r="F3289" s="8">
        <v>324179.47751653276</v>
      </c>
      <c r="G3289" s="8">
        <v>926141.92055634095</v>
      </c>
      <c r="H3289" s="8">
        <v>378690.07294148195</v>
      </c>
      <c r="I3289" s="8">
        <v>218722.02167939334</v>
      </c>
      <c r="J3289" s="8">
        <v>27589.288284159033</v>
      </c>
      <c r="K3289" s="8">
        <v>5750.1199372170831</v>
      </c>
      <c r="L3289" s="10"/>
      <c r="M3289" s="11">
        <f t="shared" si="108"/>
        <v>2482397.3639738625</v>
      </c>
    </row>
    <row r="3290" spans="1:13" x14ac:dyDescent="0.3">
      <c r="A3290">
        <v>407</v>
      </c>
      <c r="B3290" s="1">
        <f t="shared" si="107"/>
        <v>45794</v>
      </c>
      <c r="C3290" s="13"/>
      <c r="D3290" s="8">
        <v>479786.60007870995</v>
      </c>
      <c r="E3290" s="8">
        <v>44557.282525884737</v>
      </c>
      <c r="F3290" s="8">
        <v>299905.85861860786</v>
      </c>
      <c r="G3290" s="8">
        <v>861549.05041764758</v>
      </c>
      <c r="H3290" s="8">
        <v>362310.17695544264</v>
      </c>
      <c r="I3290" s="8">
        <v>215182.88007476044</v>
      </c>
      <c r="J3290" s="8">
        <v>27700.487497304188</v>
      </c>
      <c r="K3290" s="8">
        <v>5773.2959179065138</v>
      </c>
      <c r="L3290" s="10"/>
      <c r="M3290" s="11">
        <f t="shared" si="108"/>
        <v>2296765.632086264</v>
      </c>
    </row>
    <row r="3291" spans="1:13" x14ac:dyDescent="0.3">
      <c r="A3291">
        <v>408</v>
      </c>
      <c r="B3291" s="1">
        <f t="shared" si="107"/>
        <v>45794</v>
      </c>
      <c r="C3291" s="13"/>
      <c r="D3291" s="8">
        <v>458747.20102450199</v>
      </c>
      <c r="E3291" s="8">
        <v>38394.044419646511</v>
      </c>
      <c r="F3291" s="8">
        <v>287043.27076274413</v>
      </c>
      <c r="G3291" s="8">
        <v>830752.50611945463</v>
      </c>
      <c r="H3291" s="8">
        <v>364095.10427461984</v>
      </c>
      <c r="I3291" s="8">
        <v>227589.63573245108</v>
      </c>
      <c r="J3291" s="8">
        <v>27893.251403483955</v>
      </c>
      <c r="K3291" s="8">
        <v>5813.4714950610914</v>
      </c>
      <c r="L3291" s="10"/>
      <c r="M3291" s="11">
        <f t="shared" si="108"/>
        <v>2240328.4852319635</v>
      </c>
    </row>
    <row r="3292" spans="1:13" x14ac:dyDescent="0.3">
      <c r="A3292">
        <v>409</v>
      </c>
      <c r="B3292" s="1">
        <f t="shared" si="107"/>
        <v>45795</v>
      </c>
      <c r="C3292" s="13"/>
      <c r="D3292" s="8">
        <v>400299.03290838754</v>
      </c>
      <c r="E3292" s="8">
        <v>33884.737813246931</v>
      </c>
      <c r="F3292" s="8">
        <v>282015.32423885132</v>
      </c>
      <c r="G3292" s="8">
        <v>791891.69131326408</v>
      </c>
      <c r="H3292" s="8">
        <v>353682.06671781634</v>
      </c>
      <c r="I3292" s="8">
        <v>224138.30016857706</v>
      </c>
      <c r="J3292" s="8">
        <v>27866.917878030781</v>
      </c>
      <c r="K3292" s="8">
        <v>5807.9830994139866</v>
      </c>
      <c r="L3292" s="10"/>
      <c r="M3292" s="11">
        <f t="shared" si="108"/>
        <v>2119586.054137588</v>
      </c>
    </row>
    <row r="3293" spans="1:13" x14ac:dyDescent="0.3">
      <c r="A3293">
        <v>410</v>
      </c>
      <c r="B3293" s="1">
        <f t="shared" ref="B3293:B3356" si="109">B3269+1</f>
        <v>45795</v>
      </c>
      <c r="C3293" s="13"/>
      <c r="D3293" s="8">
        <v>361804.57896886277</v>
      </c>
      <c r="E3293" s="8">
        <v>30680.589755163102</v>
      </c>
      <c r="F3293" s="8">
        <v>273970.42515746562</v>
      </c>
      <c r="G3293" s="8">
        <v>775587.91084259644</v>
      </c>
      <c r="H3293" s="8">
        <v>329971.96040712605</v>
      </c>
      <c r="I3293" s="8">
        <v>223822.2155731399</v>
      </c>
      <c r="J3293" s="8">
        <v>28017.483722636389</v>
      </c>
      <c r="K3293" s="8">
        <v>5839.3638170321246</v>
      </c>
      <c r="L3293" s="10"/>
      <c r="M3293" s="11">
        <f t="shared" si="108"/>
        <v>2029694.5282440227</v>
      </c>
    </row>
    <row r="3294" spans="1:13" x14ac:dyDescent="0.3">
      <c r="A3294">
        <v>411</v>
      </c>
      <c r="B3294" s="1">
        <f t="shared" si="109"/>
        <v>45795</v>
      </c>
      <c r="C3294" s="13"/>
      <c r="D3294" s="8">
        <v>343098.58743453003</v>
      </c>
      <c r="E3294" s="8">
        <v>29439.701391656203</v>
      </c>
      <c r="F3294" s="8">
        <v>266730.26861294644</v>
      </c>
      <c r="G3294" s="8">
        <v>764912.83300905931</v>
      </c>
      <c r="H3294" s="8">
        <v>320005.67838497629</v>
      </c>
      <c r="I3294" s="8">
        <v>221109.02290527057</v>
      </c>
      <c r="J3294" s="8">
        <v>28063.322937019093</v>
      </c>
      <c r="K3294" s="8">
        <v>5848.9175604202683</v>
      </c>
      <c r="L3294" s="10"/>
      <c r="M3294" s="11">
        <f t="shared" si="108"/>
        <v>1979208.3322358781</v>
      </c>
    </row>
    <row r="3295" spans="1:13" x14ac:dyDescent="0.3">
      <c r="A3295">
        <v>412</v>
      </c>
      <c r="B3295" s="1">
        <f t="shared" si="109"/>
        <v>45795</v>
      </c>
      <c r="C3295" s="13"/>
      <c r="D3295" s="8">
        <v>330410.08269238449</v>
      </c>
      <c r="E3295" s="8">
        <v>28668.798224621132</v>
      </c>
      <c r="F3295" s="8">
        <v>266559.06477542827</v>
      </c>
      <c r="G3295" s="8">
        <v>763966.35099343746</v>
      </c>
      <c r="H3295" s="8">
        <v>318208.42491904378</v>
      </c>
      <c r="I3295" s="8">
        <v>221201.64998902593</v>
      </c>
      <c r="J3295" s="8">
        <v>10068.332509428914</v>
      </c>
      <c r="K3295" s="8">
        <v>5911.0632019069499</v>
      </c>
      <c r="L3295" s="10"/>
      <c r="M3295" s="11">
        <f t="shared" si="108"/>
        <v>1944993.7673052766</v>
      </c>
    </row>
    <row r="3296" spans="1:13" x14ac:dyDescent="0.3">
      <c r="A3296">
        <v>413</v>
      </c>
      <c r="B3296" s="1">
        <f t="shared" si="109"/>
        <v>45795</v>
      </c>
      <c r="C3296" s="13"/>
      <c r="D3296" s="8">
        <v>333002.45102727046</v>
      </c>
      <c r="E3296" s="8">
        <v>28828.215005258684</v>
      </c>
      <c r="F3296" s="8">
        <v>265068.76098535734</v>
      </c>
      <c r="G3296" s="8">
        <v>772891.5631859079</v>
      </c>
      <c r="H3296" s="8">
        <v>320664.33981144719</v>
      </c>
      <c r="I3296" s="8">
        <v>219410.28534878246</v>
      </c>
      <c r="J3296" s="8">
        <v>0</v>
      </c>
      <c r="K3296" s="8">
        <v>4724.2413544468618</v>
      </c>
      <c r="L3296" s="10"/>
      <c r="M3296" s="11">
        <f t="shared" si="108"/>
        <v>1944589.856718471</v>
      </c>
    </row>
    <row r="3297" spans="1:13" x14ac:dyDescent="0.3">
      <c r="A3297">
        <v>414</v>
      </c>
      <c r="B3297" s="1">
        <f t="shared" si="109"/>
        <v>45795</v>
      </c>
      <c r="C3297" s="13"/>
      <c r="D3297" s="8">
        <v>357384.1737970158</v>
      </c>
      <c r="E3297" s="8">
        <v>30070.055808497833</v>
      </c>
      <c r="F3297" s="8">
        <v>254813.27024444155</v>
      </c>
      <c r="G3297" s="8">
        <v>787375.88915096235</v>
      </c>
      <c r="H3297" s="8">
        <v>334923.77820325928</v>
      </c>
      <c r="I3297" s="8">
        <v>214982.10500860531</v>
      </c>
      <c r="J3297" s="8">
        <v>0</v>
      </c>
      <c r="K3297" s="8">
        <v>4665.804329873451</v>
      </c>
      <c r="L3297" s="10"/>
      <c r="M3297" s="11">
        <f t="shared" si="108"/>
        <v>1984215.0765426557</v>
      </c>
    </row>
    <row r="3298" spans="1:13" x14ac:dyDescent="0.3">
      <c r="A3298">
        <v>415</v>
      </c>
      <c r="B3298" s="1">
        <f t="shared" si="109"/>
        <v>45795</v>
      </c>
      <c r="C3298" s="13"/>
      <c r="D3298" s="8">
        <v>405089.88012917462</v>
      </c>
      <c r="E3298" s="8">
        <v>33321.222423023049</v>
      </c>
      <c r="F3298" s="8">
        <v>268873.19726835808</v>
      </c>
      <c r="G3298" s="8">
        <v>841061.28887951921</v>
      </c>
      <c r="H3298" s="8">
        <v>338916.82924256631</v>
      </c>
      <c r="I3298" s="8">
        <v>215971.93233367999</v>
      </c>
      <c r="J3298" s="8">
        <v>0</v>
      </c>
      <c r="K3298" s="8">
        <v>4651.2691341561022</v>
      </c>
      <c r="L3298" s="10"/>
      <c r="M3298" s="11">
        <f t="shared" si="108"/>
        <v>2107885.6194104771</v>
      </c>
    </row>
    <row r="3299" spans="1:13" x14ac:dyDescent="0.3">
      <c r="A3299">
        <v>416</v>
      </c>
      <c r="B3299" s="1">
        <f t="shared" si="109"/>
        <v>45795</v>
      </c>
      <c r="C3299" s="13"/>
      <c r="D3299" s="8">
        <v>454708.531425366</v>
      </c>
      <c r="E3299" s="8">
        <v>38206.75304024839</v>
      </c>
      <c r="F3299" s="8">
        <v>301031.37855240784</v>
      </c>
      <c r="G3299" s="8">
        <v>890703.80217604269</v>
      </c>
      <c r="H3299" s="8">
        <v>341369.47210971627</v>
      </c>
      <c r="I3299" s="8">
        <v>216575.93997467318</v>
      </c>
      <c r="J3299" s="8">
        <v>0</v>
      </c>
      <c r="K3299" s="8">
        <v>4616.259365767989</v>
      </c>
      <c r="L3299" s="10"/>
      <c r="M3299" s="11">
        <f t="shared" si="108"/>
        <v>2247212.1366442223</v>
      </c>
    </row>
    <row r="3300" spans="1:13" x14ac:dyDescent="0.3">
      <c r="A3300">
        <v>417</v>
      </c>
      <c r="B3300" s="1">
        <f t="shared" si="109"/>
        <v>45795</v>
      </c>
      <c r="C3300" s="13"/>
      <c r="D3300" s="8">
        <v>493128.98331420671</v>
      </c>
      <c r="E3300" s="8">
        <v>41645.589440248885</v>
      </c>
      <c r="F3300" s="8">
        <v>342032.46685185417</v>
      </c>
      <c r="G3300" s="8">
        <v>919841.00125228695</v>
      </c>
      <c r="H3300" s="8">
        <v>335434.97523753461</v>
      </c>
      <c r="I3300" s="8">
        <v>215238.31372914399</v>
      </c>
      <c r="J3300" s="8">
        <v>0</v>
      </c>
      <c r="K3300" s="8">
        <v>4578.0370158474616</v>
      </c>
      <c r="L3300" s="10"/>
      <c r="M3300" s="11">
        <f t="shared" si="108"/>
        <v>2351899.3668411225</v>
      </c>
    </row>
    <row r="3301" spans="1:13" x14ac:dyDescent="0.3">
      <c r="A3301">
        <v>418</v>
      </c>
      <c r="B3301" s="1">
        <f t="shared" si="109"/>
        <v>45795</v>
      </c>
      <c r="C3301" s="13"/>
      <c r="D3301" s="8">
        <v>511649.7849790625</v>
      </c>
      <c r="E3301" s="8">
        <v>44166.190833738525</v>
      </c>
      <c r="F3301" s="8">
        <v>376418.52299488609</v>
      </c>
      <c r="G3301" s="8">
        <v>940960.55924175214</v>
      </c>
      <c r="H3301" s="8">
        <v>342444.65339259728</v>
      </c>
      <c r="I3301" s="8">
        <v>219225.44083360909</v>
      </c>
      <c r="J3301" s="8">
        <v>0</v>
      </c>
      <c r="K3301" s="8">
        <v>4560.9915211816869</v>
      </c>
      <c r="L3301" s="10"/>
      <c r="M3301" s="11">
        <f t="shared" si="108"/>
        <v>2439426.1437968272</v>
      </c>
    </row>
    <row r="3302" spans="1:13" x14ac:dyDescent="0.3">
      <c r="A3302">
        <v>419</v>
      </c>
      <c r="B3302" s="1">
        <f t="shared" si="109"/>
        <v>45795</v>
      </c>
      <c r="C3302" s="13"/>
      <c r="D3302" s="8">
        <v>519303.00339822628</v>
      </c>
      <c r="E3302" s="8">
        <v>45823.853425777692</v>
      </c>
      <c r="F3302" s="8">
        <v>391984.23371324159</v>
      </c>
      <c r="G3302" s="8">
        <v>949544.97094737994</v>
      </c>
      <c r="H3302" s="8">
        <v>350754.232176997</v>
      </c>
      <c r="I3302" s="8">
        <v>221894.08197303076</v>
      </c>
      <c r="J3302" s="8">
        <v>0</v>
      </c>
      <c r="K3302" s="8">
        <v>4563.7551297874788</v>
      </c>
      <c r="L3302" s="10"/>
      <c r="M3302" s="11">
        <f t="shared" si="108"/>
        <v>2483868.1307644406</v>
      </c>
    </row>
    <row r="3303" spans="1:13" x14ac:dyDescent="0.3">
      <c r="A3303">
        <v>420</v>
      </c>
      <c r="B3303" s="1">
        <f t="shared" si="109"/>
        <v>45795</v>
      </c>
      <c r="C3303" s="13"/>
      <c r="D3303" s="8">
        <v>527483.11144223041</v>
      </c>
      <c r="E3303" s="8">
        <v>46347.05888908069</v>
      </c>
      <c r="F3303" s="8">
        <v>397010.82389038923</v>
      </c>
      <c r="G3303" s="8">
        <v>951721.85879491747</v>
      </c>
      <c r="H3303" s="8">
        <v>357920.86874002352</v>
      </c>
      <c r="I3303" s="8">
        <v>223309.03473015723</v>
      </c>
      <c r="J3303" s="8">
        <v>0</v>
      </c>
      <c r="K3303" s="8">
        <v>4570.1684064828032</v>
      </c>
      <c r="L3303" s="10"/>
      <c r="M3303" s="11">
        <f t="shared" si="108"/>
        <v>2508362.9248932814</v>
      </c>
    </row>
    <row r="3304" spans="1:13" x14ac:dyDescent="0.3">
      <c r="A3304">
        <v>421</v>
      </c>
      <c r="B3304" s="1">
        <f t="shared" si="109"/>
        <v>45795</v>
      </c>
      <c r="C3304" s="13"/>
      <c r="D3304" s="8">
        <v>520951.53814670641</v>
      </c>
      <c r="E3304" s="8">
        <v>45682.260009437719</v>
      </c>
      <c r="F3304" s="8">
        <v>395193.28311081015</v>
      </c>
      <c r="G3304" s="8">
        <v>946025.53011906007</v>
      </c>
      <c r="H3304" s="8">
        <v>362309.26622403634</v>
      </c>
      <c r="I3304" s="8">
        <v>223379.63243015567</v>
      </c>
      <c r="J3304" s="8">
        <v>0</v>
      </c>
      <c r="K3304" s="8">
        <v>4579.6591265709221</v>
      </c>
      <c r="L3304" s="10"/>
      <c r="M3304" s="11">
        <f t="shared" si="108"/>
        <v>2498121.1691667773</v>
      </c>
    </row>
    <row r="3305" spans="1:13" x14ac:dyDescent="0.3">
      <c r="A3305">
        <v>422</v>
      </c>
      <c r="B3305" s="1">
        <f t="shared" si="109"/>
        <v>45795</v>
      </c>
      <c r="C3305" s="13"/>
      <c r="D3305" s="8">
        <v>502499.31222204119</v>
      </c>
      <c r="E3305" s="8">
        <v>44465.912912215827</v>
      </c>
      <c r="F3305" s="8">
        <v>391192.33947473124</v>
      </c>
      <c r="G3305" s="8">
        <v>933351.51361464628</v>
      </c>
      <c r="H3305" s="8">
        <v>358139.325479394</v>
      </c>
      <c r="I3305" s="8">
        <v>222070.25732452562</v>
      </c>
      <c r="J3305" s="8">
        <v>0</v>
      </c>
      <c r="K3305" s="8">
        <v>4583.8266006040167</v>
      </c>
      <c r="L3305" s="10"/>
      <c r="M3305" s="11">
        <f t="shared" si="108"/>
        <v>2456302.4876281582</v>
      </c>
    </row>
    <row r="3306" spans="1:13" x14ac:dyDescent="0.3">
      <c r="A3306">
        <v>423</v>
      </c>
      <c r="B3306" s="1">
        <f t="shared" si="109"/>
        <v>45795</v>
      </c>
      <c r="C3306" s="13"/>
      <c r="D3306" s="8">
        <v>500056.68169642839</v>
      </c>
      <c r="E3306" s="8">
        <v>44277.652925371665</v>
      </c>
      <c r="F3306" s="8">
        <v>385533.75256317988</v>
      </c>
      <c r="G3306" s="8">
        <v>925835.06288782065</v>
      </c>
      <c r="H3306" s="8">
        <v>356363.7114470856</v>
      </c>
      <c r="I3306" s="8">
        <v>216563.66264316713</v>
      </c>
      <c r="J3306" s="8">
        <v>0</v>
      </c>
      <c r="K3306" s="8">
        <v>4585.832636250193</v>
      </c>
      <c r="L3306" s="10"/>
      <c r="M3306" s="11">
        <f t="shared" si="108"/>
        <v>2433216.3567993036</v>
      </c>
    </row>
    <row r="3307" spans="1:13" x14ac:dyDescent="0.3">
      <c r="A3307">
        <v>424</v>
      </c>
      <c r="B3307" s="1">
        <f t="shared" si="109"/>
        <v>45795</v>
      </c>
      <c r="C3307" s="13"/>
      <c r="D3307" s="8">
        <v>506648.23046965624</v>
      </c>
      <c r="E3307" s="8">
        <v>43667.936305509793</v>
      </c>
      <c r="F3307" s="8">
        <v>382610.56505142228</v>
      </c>
      <c r="G3307" s="8">
        <v>922446.52084060968</v>
      </c>
      <c r="H3307" s="8">
        <v>357141.41815324104</v>
      </c>
      <c r="I3307" s="8">
        <v>210592.85271457885</v>
      </c>
      <c r="J3307" s="8">
        <v>0</v>
      </c>
      <c r="K3307" s="8">
        <v>4586.4030129807588</v>
      </c>
      <c r="L3307" s="10"/>
      <c r="M3307" s="11">
        <f t="shared" si="108"/>
        <v>2427693.9265479986</v>
      </c>
    </row>
    <row r="3308" spans="1:13" x14ac:dyDescent="0.3">
      <c r="A3308">
        <v>425</v>
      </c>
      <c r="B3308" s="1">
        <f t="shared" si="109"/>
        <v>45795</v>
      </c>
      <c r="C3308" s="13"/>
      <c r="D3308" s="8">
        <v>530944.18375961552</v>
      </c>
      <c r="E3308" s="8">
        <v>46402.393459112471</v>
      </c>
      <c r="F3308" s="8">
        <v>371805.78494075045</v>
      </c>
      <c r="G3308" s="8">
        <v>923775.48677171895</v>
      </c>
      <c r="H3308" s="8">
        <v>355510.60067681468</v>
      </c>
      <c r="I3308" s="8">
        <v>207510.42025578857</v>
      </c>
      <c r="J3308" s="8">
        <v>0</v>
      </c>
      <c r="K3308" s="8">
        <v>4599.396252757565</v>
      </c>
      <c r="L3308" s="10"/>
      <c r="M3308" s="11">
        <f t="shared" si="108"/>
        <v>2440548.2661165581</v>
      </c>
    </row>
    <row r="3309" spans="1:13" x14ac:dyDescent="0.3">
      <c r="A3309">
        <v>426</v>
      </c>
      <c r="B3309" s="1">
        <f t="shared" si="109"/>
        <v>45795</v>
      </c>
      <c r="C3309" s="13"/>
      <c r="D3309" s="8">
        <v>562604.53537576692</v>
      </c>
      <c r="E3309" s="8">
        <v>49162.95223573743</v>
      </c>
      <c r="F3309" s="8">
        <v>355422.75913989526</v>
      </c>
      <c r="G3309" s="8">
        <v>927479.05264642148</v>
      </c>
      <c r="H3309" s="8">
        <v>352126.90889959864</v>
      </c>
      <c r="I3309" s="8">
        <v>204701.65546275605</v>
      </c>
      <c r="J3309" s="8">
        <v>0</v>
      </c>
      <c r="K3309" s="8">
        <v>4615.7432756198659</v>
      </c>
      <c r="L3309" s="10"/>
      <c r="M3309" s="11">
        <f t="shared" si="108"/>
        <v>2456113.6070357962</v>
      </c>
    </row>
    <row r="3310" spans="1:13" x14ac:dyDescent="0.3">
      <c r="A3310">
        <v>427</v>
      </c>
      <c r="B3310" s="1">
        <f t="shared" si="109"/>
        <v>45795</v>
      </c>
      <c r="C3310" s="13"/>
      <c r="D3310" s="8">
        <v>581091.79902177304</v>
      </c>
      <c r="E3310" s="8">
        <v>51314.79501336415</v>
      </c>
      <c r="F3310" s="8">
        <v>344799.23545267264</v>
      </c>
      <c r="G3310" s="8">
        <v>927638.59299702081</v>
      </c>
      <c r="H3310" s="8">
        <v>345805.97344314115</v>
      </c>
      <c r="I3310" s="8">
        <v>201893.18294824529</v>
      </c>
      <c r="J3310" s="8">
        <v>13772.089529716135</v>
      </c>
      <c r="K3310" s="8">
        <v>5166.6465042386144</v>
      </c>
      <c r="L3310" s="10"/>
      <c r="M3310" s="11">
        <f t="shared" si="108"/>
        <v>2471482.3149101716</v>
      </c>
    </row>
    <row r="3311" spans="1:13" x14ac:dyDescent="0.3">
      <c r="A3311">
        <v>428</v>
      </c>
      <c r="B3311" s="1">
        <f t="shared" si="109"/>
        <v>45795</v>
      </c>
      <c r="C3311" s="13"/>
      <c r="D3311" s="8">
        <v>589319.61638046207</v>
      </c>
      <c r="E3311" s="8">
        <v>50625.534766203193</v>
      </c>
      <c r="F3311" s="8">
        <v>347477.67560557229</v>
      </c>
      <c r="G3311" s="8">
        <v>924399.30612079066</v>
      </c>
      <c r="H3311" s="8">
        <v>339314.4572710662</v>
      </c>
      <c r="I3311" s="8">
        <v>208538.94766272241</v>
      </c>
      <c r="J3311" s="8">
        <v>27430.00323488802</v>
      </c>
      <c r="K3311" s="8">
        <v>5716.9219754545193</v>
      </c>
      <c r="L3311" s="10"/>
      <c r="M3311" s="11">
        <f t="shared" si="108"/>
        <v>2492822.4630171587</v>
      </c>
    </row>
    <row r="3312" spans="1:13" x14ac:dyDescent="0.3">
      <c r="A3312">
        <v>429</v>
      </c>
      <c r="B3312" s="1">
        <f t="shared" si="109"/>
        <v>45795</v>
      </c>
      <c r="C3312" s="13"/>
      <c r="D3312" s="8">
        <v>576737.55362148839</v>
      </c>
      <c r="E3312" s="8">
        <v>50192.347851410319</v>
      </c>
      <c r="F3312" s="8">
        <v>342365.82904038602</v>
      </c>
      <c r="G3312" s="8">
        <v>902309.23985900008</v>
      </c>
      <c r="H3312" s="8">
        <v>336784.72684584814</v>
      </c>
      <c r="I3312" s="8">
        <v>209253.36926368868</v>
      </c>
      <c r="J3312" s="8">
        <v>27630.566685135793</v>
      </c>
      <c r="K3312" s="8">
        <v>5758.7231224094012</v>
      </c>
      <c r="L3312" s="10"/>
      <c r="M3312" s="11">
        <f t="shared" si="108"/>
        <v>2451032.3562893672</v>
      </c>
    </row>
    <row r="3313" spans="1:13" x14ac:dyDescent="0.3">
      <c r="A3313">
        <v>430</v>
      </c>
      <c r="B3313" s="1">
        <f t="shared" si="109"/>
        <v>45795</v>
      </c>
      <c r="C3313" s="13"/>
      <c r="D3313" s="8">
        <v>541516.31564706867</v>
      </c>
      <c r="E3313" s="8">
        <v>48335.507613266069</v>
      </c>
      <c r="F3313" s="8">
        <v>321606.20259370795</v>
      </c>
      <c r="G3313" s="8">
        <v>861611.33424116229</v>
      </c>
      <c r="H3313" s="8">
        <v>331510.52677552862</v>
      </c>
      <c r="I3313" s="8">
        <v>205897.34780492284</v>
      </c>
      <c r="J3313" s="8">
        <v>27584.79677114452</v>
      </c>
      <c r="K3313" s="8">
        <v>5749.1838225095562</v>
      </c>
      <c r="L3313" s="10"/>
      <c r="M3313" s="11">
        <f t="shared" si="108"/>
        <v>2343811.2152693099</v>
      </c>
    </row>
    <row r="3314" spans="1:13" x14ac:dyDescent="0.3">
      <c r="A3314">
        <v>431</v>
      </c>
      <c r="B3314" s="1">
        <f t="shared" si="109"/>
        <v>45795</v>
      </c>
      <c r="C3314" s="13"/>
      <c r="D3314" s="8">
        <v>476261.63507698569</v>
      </c>
      <c r="E3314" s="8">
        <v>43789.56771897334</v>
      </c>
      <c r="F3314" s="8">
        <v>299053.82201949146</v>
      </c>
      <c r="G3314" s="8">
        <v>815594.27454795397</v>
      </c>
      <c r="H3314" s="8">
        <v>327296.22299058962</v>
      </c>
      <c r="I3314" s="8">
        <v>206552.90817863931</v>
      </c>
      <c r="J3314" s="8">
        <v>27789.788274551891</v>
      </c>
      <c r="K3314" s="8">
        <v>5791.9078579599227</v>
      </c>
      <c r="L3314" s="10"/>
      <c r="M3314" s="11">
        <f t="shared" si="108"/>
        <v>2202130.1266651452</v>
      </c>
    </row>
    <row r="3315" spans="1:13" x14ac:dyDescent="0.3">
      <c r="A3315">
        <v>432</v>
      </c>
      <c r="B3315" s="1">
        <f t="shared" si="109"/>
        <v>45795</v>
      </c>
      <c r="C3315" s="13"/>
      <c r="D3315" s="8">
        <v>466233.41422173742</v>
      </c>
      <c r="E3315" s="8">
        <v>38168.888099006137</v>
      </c>
      <c r="F3315" s="8">
        <v>289078.08742885664</v>
      </c>
      <c r="G3315" s="8">
        <v>799387.12631462375</v>
      </c>
      <c r="H3315" s="8">
        <v>334581.87828866212</v>
      </c>
      <c r="I3315" s="8">
        <v>223711.71299525414</v>
      </c>
      <c r="J3315" s="8">
        <v>27898.834363622023</v>
      </c>
      <c r="K3315" s="8">
        <v>5814.6350876144015</v>
      </c>
      <c r="L3315" s="10"/>
      <c r="M3315" s="11">
        <f t="shared" si="108"/>
        <v>2184874.5767993764</v>
      </c>
    </row>
    <row r="3316" spans="1:13" x14ac:dyDescent="0.3">
      <c r="A3316">
        <v>433</v>
      </c>
      <c r="B3316" s="1">
        <f t="shared" si="109"/>
        <v>45796</v>
      </c>
      <c r="C3316" s="13"/>
      <c r="D3316" s="8">
        <v>405597.09556010086</v>
      </c>
      <c r="E3316" s="8">
        <v>33808.667232030697</v>
      </c>
      <c r="F3316" s="8">
        <v>280661.61137013079</v>
      </c>
      <c r="G3316" s="8">
        <v>773706.37426324596</v>
      </c>
      <c r="H3316" s="8">
        <v>326435.2474912444</v>
      </c>
      <c r="I3316" s="8">
        <v>223132.37565864704</v>
      </c>
      <c r="J3316" s="8">
        <v>27963.637541310432</v>
      </c>
      <c r="K3316" s="8">
        <v>5828.1412730651909</v>
      </c>
      <c r="L3316" s="10"/>
      <c r="M3316" s="11">
        <f t="shared" si="108"/>
        <v>2077133.1503897754</v>
      </c>
    </row>
    <row r="3317" spans="1:13" x14ac:dyDescent="0.3">
      <c r="A3317">
        <v>434</v>
      </c>
      <c r="B3317" s="1">
        <f t="shared" si="109"/>
        <v>45796</v>
      </c>
      <c r="C3317" s="13"/>
      <c r="D3317" s="8">
        <v>366736.00685509504</v>
      </c>
      <c r="E3317" s="8">
        <v>31354.580624395003</v>
      </c>
      <c r="F3317" s="8">
        <v>274620.95078687253</v>
      </c>
      <c r="G3317" s="8">
        <v>757054.76925248967</v>
      </c>
      <c r="H3317" s="8">
        <v>302667.247891985</v>
      </c>
      <c r="I3317" s="8">
        <v>221790.47871643011</v>
      </c>
      <c r="J3317" s="8">
        <v>28164.586163920249</v>
      </c>
      <c r="K3317" s="8">
        <v>5870.0226970919384</v>
      </c>
      <c r="L3317" s="10"/>
      <c r="M3317" s="11">
        <f t="shared" si="108"/>
        <v>1988258.6429882797</v>
      </c>
    </row>
    <row r="3318" spans="1:13" x14ac:dyDescent="0.3">
      <c r="A3318">
        <v>435</v>
      </c>
      <c r="B3318" s="1">
        <f t="shared" si="109"/>
        <v>45796</v>
      </c>
      <c r="C3318" s="13"/>
      <c r="D3318" s="8">
        <v>346689.37996362656</v>
      </c>
      <c r="E3318" s="8">
        <v>29561.131611427751</v>
      </c>
      <c r="F3318" s="8">
        <v>266087.70262833778</v>
      </c>
      <c r="G3318" s="8">
        <v>745337.92408829764</v>
      </c>
      <c r="H3318" s="8">
        <v>292765.11631905881</v>
      </c>
      <c r="I3318" s="8">
        <v>217309.70998522584</v>
      </c>
      <c r="J3318" s="8">
        <v>28129.525198245308</v>
      </c>
      <c r="K3318" s="8">
        <v>5862.7153408575514</v>
      </c>
      <c r="L3318" s="10"/>
      <c r="M3318" s="11">
        <f t="shared" si="108"/>
        <v>1931743.2051350775</v>
      </c>
    </row>
    <row r="3319" spans="1:13" x14ac:dyDescent="0.3">
      <c r="A3319">
        <v>436</v>
      </c>
      <c r="B3319" s="1">
        <f t="shared" si="109"/>
        <v>45796</v>
      </c>
      <c r="C3319" s="13"/>
      <c r="D3319" s="8">
        <v>333075.13064098335</v>
      </c>
      <c r="E3319" s="8">
        <v>28776.663133055037</v>
      </c>
      <c r="F3319" s="8">
        <v>265327.94069453346</v>
      </c>
      <c r="G3319" s="8">
        <v>744537.04985310498</v>
      </c>
      <c r="H3319" s="8">
        <v>290222.75343051023</v>
      </c>
      <c r="I3319" s="8">
        <v>217444.25589831587</v>
      </c>
      <c r="J3319" s="8">
        <v>10105.936565535407</v>
      </c>
      <c r="K3319" s="8">
        <v>5933.1403385217154</v>
      </c>
      <c r="L3319" s="10"/>
      <c r="M3319" s="11">
        <f t="shared" si="108"/>
        <v>1895422.8705545601</v>
      </c>
    </row>
    <row r="3320" spans="1:13" x14ac:dyDescent="0.3">
      <c r="A3320">
        <v>437</v>
      </c>
      <c r="B3320" s="1">
        <f t="shared" si="109"/>
        <v>45796</v>
      </c>
      <c r="C3320" s="13"/>
      <c r="D3320" s="8">
        <v>331734.24825387058</v>
      </c>
      <c r="E3320" s="8">
        <v>28297.133208395957</v>
      </c>
      <c r="F3320" s="8">
        <v>263851.29725123453</v>
      </c>
      <c r="G3320" s="8">
        <v>753804.28381284175</v>
      </c>
      <c r="H3320" s="8">
        <v>290531.31123413914</v>
      </c>
      <c r="I3320" s="8">
        <v>217349.58911314092</v>
      </c>
      <c r="J3320" s="8">
        <v>0</v>
      </c>
      <c r="K3320" s="8">
        <v>4765.3246561712167</v>
      </c>
      <c r="L3320" s="10"/>
      <c r="M3320" s="11">
        <f t="shared" si="108"/>
        <v>1890333.1875297942</v>
      </c>
    </row>
    <row r="3321" spans="1:13" x14ac:dyDescent="0.3">
      <c r="A3321">
        <v>438</v>
      </c>
      <c r="B3321" s="1">
        <f t="shared" si="109"/>
        <v>45796</v>
      </c>
      <c r="C3321" s="13"/>
      <c r="D3321" s="8">
        <v>349106.01972783596</v>
      </c>
      <c r="E3321" s="8">
        <v>29433.908049291695</v>
      </c>
      <c r="F3321" s="8">
        <v>250457.64350554429</v>
      </c>
      <c r="G3321" s="8">
        <v>764407.69080767536</v>
      </c>
      <c r="H3321" s="8">
        <v>285737.8474947759</v>
      </c>
      <c r="I3321" s="8">
        <v>214734.63305626917</v>
      </c>
      <c r="J3321" s="8">
        <v>0</v>
      </c>
      <c r="K3321" s="8">
        <v>4725.8279125374047</v>
      </c>
      <c r="L3321" s="10"/>
      <c r="M3321" s="11">
        <f t="shared" si="108"/>
        <v>1898603.5705539298</v>
      </c>
    </row>
    <row r="3322" spans="1:13" x14ac:dyDescent="0.3">
      <c r="A3322">
        <v>439</v>
      </c>
      <c r="B3322" s="1">
        <f t="shared" si="109"/>
        <v>45796</v>
      </c>
      <c r="C3322" s="13"/>
      <c r="D3322" s="8">
        <v>391530.68761084328</v>
      </c>
      <c r="E3322" s="8">
        <v>32220.992692191478</v>
      </c>
      <c r="F3322" s="8">
        <v>255386.64019465115</v>
      </c>
      <c r="G3322" s="8">
        <v>797538.89540091378</v>
      </c>
      <c r="H3322" s="8">
        <v>290771.44939515402</v>
      </c>
      <c r="I3322" s="8">
        <v>215154.48621375614</v>
      </c>
      <c r="J3322" s="8">
        <v>0</v>
      </c>
      <c r="K3322" s="8">
        <v>4686.769280373398</v>
      </c>
      <c r="L3322" s="10"/>
      <c r="M3322" s="11">
        <f t="shared" si="108"/>
        <v>1987289.9207878832</v>
      </c>
    </row>
    <row r="3323" spans="1:13" x14ac:dyDescent="0.3">
      <c r="A3323">
        <v>440</v>
      </c>
      <c r="B3323" s="1">
        <f t="shared" si="109"/>
        <v>45796</v>
      </c>
      <c r="C3323" s="13"/>
      <c r="D3323" s="8">
        <v>437909.02119254664</v>
      </c>
      <c r="E3323" s="8">
        <v>36482.398530797298</v>
      </c>
      <c r="F3323" s="8">
        <v>274802.95314010046</v>
      </c>
      <c r="G3323" s="8">
        <v>837730.16382261226</v>
      </c>
      <c r="H3323" s="8">
        <v>313858.96094298427</v>
      </c>
      <c r="I3323" s="8">
        <v>214152.85249489459</v>
      </c>
      <c r="J3323" s="8">
        <v>0</v>
      </c>
      <c r="K3323" s="8">
        <v>4634.1876656401173</v>
      </c>
      <c r="L3323" s="10"/>
      <c r="M3323" s="11">
        <f t="shared" si="108"/>
        <v>2119570.5377895758</v>
      </c>
    </row>
    <row r="3324" spans="1:13" x14ac:dyDescent="0.3">
      <c r="A3324">
        <v>441</v>
      </c>
      <c r="B3324" s="1">
        <f t="shared" si="109"/>
        <v>45796</v>
      </c>
      <c r="C3324" s="13"/>
      <c r="D3324" s="8">
        <v>477041.23022611561</v>
      </c>
      <c r="E3324" s="8">
        <v>40340.2734770307</v>
      </c>
      <c r="F3324" s="8">
        <v>300343.67919378192</v>
      </c>
      <c r="G3324" s="8">
        <v>869078.66618715588</v>
      </c>
      <c r="H3324" s="8">
        <v>318410.58963895042</v>
      </c>
      <c r="I3324" s="8">
        <v>209698.46699857622</v>
      </c>
      <c r="J3324" s="8">
        <v>0</v>
      </c>
      <c r="K3324" s="8">
        <v>4616.0088386334019</v>
      </c>
      <c r="L3324" s="10"/>
      <c r="M3324" s="11">
        <f t="shared" si="108"/>
        <v>2219528.914560244</v>
      </c>
    </row>
    <row r="3325" spans="1:13" x14ac:dyDescent="0.3">
      <c r="A3325">
        <v>442</v>
      </c>
      <c r="B3325" s="1">
        <f t="shared" si="109"/>
        <v>45796</v>
      </c>
      <c r="C3325" s="13"/>
      <c r="D3325" s="8">
        <v>493303.89784310368</v>
      </c>
      <c r="E3325" s="8">
        <v>43519.854341078993</v>
      </c>
      <c r="F3325" s="8">
        <v>335012.05213533726</v>
      </c>
      <c r="G3325" s="8">
        <v>900735.24837439484</v>
      </c>
      <c r="H3325" s="8">
        <v>330126.78460132505</v>
      </c>
      <c r="I3325" s="8">
        <v>215615.74731101803</v>
      </c>
      <c r="J3325" s="8">
        <v>0</v>
      </c>
      <c r="K3325" s="8">
        <v>4600.7504308152393</v>
      </c>
      <c r="L3325" s="10"/>
      <c r="M3325" s="11">
        <f t="shared" si="108"/>
        <v>2322914.3350370731</v>
      </c>
    </row>
    <row r="3326" spans="1:13" x14ac:dyDescent="0.3">
      <c r="A3326">
        <v>443</v>
      </c>
      <c r="B3326" s="1">
        <f t="shared" si="109"/>
        <v>45796</v>
      </c>
      <c r="C3326" s="13"/>
      <c r="D3326" s="8">
        <v>504797.1457102861</v>
      </c>
      <c r="E3326" s="8">
        <v>44701.363357373557</v>
      </c>
      <c r="F3326" s="8">
        <v>356861.04117265699</v>
      </c>
      <c r="G3326" s="8">
        <v>917921.27462859778</v>
      </c>
      <c r="H3326" s="8">
        <v>337479.15293518279</v>
      </c>
      <c r="I3326" s="8">
        <v>218311.48970888514</v>
      </c>
      <c r="J3326" s="8">
        <v>0</v>
      </c>
      <c r="K3326" s="8">
        <v>4596.0976262285567</v>
      </c>
      <c r="L3326" s="10"/>
      <c r="M3326" s="11">
        <f t="shared" si="108"/>
        <v>2384667.5651392108</v>
      </c>
    </row>
    <row r="3327" spans="1:13" x14ac:dyDescent="0.3">
      <c r="A3327">
        <v>444</v>
      </c>
      <c r="B3327" s="1">
        <f t="shared" si="109"/>
        <v>45796</v>
      </c>
      <c r="C3327" s="13"/>
      <c r="D3327" s="8">
        <v>508123.4457337801</v>
      </c>
      <c r="E3327" s="8">
        <v>46280.243138179088</v>
      </c>
      <c r="F3327" s="8">
        <v>368505.32663971063</v>
      </c>
      <c r="G3327" s="8">
        <v>923692.53714915097</v>
      </c>
      <c r="H3327" s="8">
        <v>339436.23260842386</v>
      </c>
      <c r="I3327" s="8">
        <v>221473.58908954755</v>
      </c>
      <c r="J3327" s="8">
        <v>0</v>
      </c>
      <c r="K3327" s="8">
        <v>4585.062928237975</v>
      </c>
      <c r="L3327" s="10"/>
      <c r="M3327" s="11">
        <f t="shared" si="108"/>
        <v>2412096.4372870307</v>
      </c>
    </row>
    <row r="3328" spans="1:13" x14ac:dyDescent="0.3">
      <c r="A3328">
        <v>445</v>
      </c>
      <c r="B3328" s="1">
        <f t="shared" si="109"/>
        <v>45796</v>
      </c>
      <c r="C3328" s="13"/>
      <c r="D3328" s="8">
        <v>496658.93611535808</v>
      </c>
      <c r="E3328" s="8">
        <v>44924.673273212982</v>
      </c>
      <c r="F3328" s="8">
        <v>367806.8195305327</v>
      </c>
      <c r="G3328" s="8">
        <v>920885.68851602729</v>
      </c>
      <c r="H3328" s="8">
        <v>341454.15862002235</v>
      </c>
      <c r="I3328" s="8">
        <v>221405.63609370682</v>
      </c>
      <c r="J3328" s="8">
        <v>0</v>
      </c>
      <c r="K3328" s="8">
        <v>4592.8368444939051</v>
      </c>
      <c r="L3328" s="10"/>
      <c r="M3328" s="11">
        <f t="shared" si="108"/>
        <v>2397728.7489933544</v>
      </c>
    </row>
    <row r="3329" spans="1:13" x14ac:dyDescent="0.3">
      <c r="A3329">
        <v>446</v>
      </c>
      <c r="B3329" s="1">
        <f t="shared" si="109"/>
        <v>45796</v>
      </c>
      <c r="C3329" s="13"/>
      <c r="D3329" s="8">
        <v>483666.63029167155</v>
      </c>
      <c r="E3329" s="8">
        <v>42965.584621723967</v>
      </c>
      <c r="F3329" s="8">
        <v>366727.3793897471</v>
      </c>
      <c r="G3329" s="8">
        <v>915383.40396212088</v>
      </c>
      <c r="H3329" s="8">
        <v>340197.75021150248</v>
      </c>
      <c r="I3329" s="8">
        <v>220000.17681638329</v>
      </c>
      <c r="J3329" s="8">
        <v>0</v>
      </c>
      <c r="K3329" s="8">
        <v>4584.263615225711</v>
      </c>
      <c r="L3329" s="10"/>
      <c r="M3329" s="11">
        <f t="shared" si="108"/>
        <v>2373525.1889083753</v>
      </c>
    </row>
    <row r="3330" spans="1:13" x14ac:dyDescent="0.3">
      <c r="A3330">
        <v>447</v>
      </c>
      <c r="B3330" s="1">
        <f t="shared" si="109"/>
        <v>45796</v>
      </c>
      <c r="C3330" s="13"/>
      <c r="D3330" s="8">
        <v>484143.41416240379</v>
      </c>
      <c r="E3330" s="8">
        <v>41773.767461814896</v>
      </c>
      <c r="F3330" s="8">
        <v>364133.0757029613</v>
      </c>
      <c r="G3330" s="8">
        <v>919182.84762454219</v>
      </c>
      <c r="H3330" s="8">
        <v>341285.38607476704</v>
      </c>
      <c r="I3330" s="8">
        <v>220319.5548947106</v>
      </c>
      <c r="J3330" s="8">
        <v>0</v>
      </c>
      <c r="K3330" s="8">
        <v>4581.4505390523273</v>
      </c>
      <c r="L3330" s="10"/>
      <c r="M3330" s="11">
        <f t="shared" si="108"/>
        <v>2375419.496460252</v>
      </c>
    </row>
    <row r="3331" spans="1:13" x14ac:dyDescent="0.3">
      <c r="A3331">
        <v>448</v>
      </c>
      <c r="B3331" s="1">
        <f t="shared" si="109"/>
        <v>45796</v>
      </c>
      <c r="C3331" s="13"/>
      <c r="D3331" s="8">
        <v>491036.49711423618</v>
      </c>
      <c r="E3331" s="8">
        <v>42913.378000337012</v>
      </c>
      <c r="F3331" s="8">
        <v>365760.53537414392</v>
      </c>
      <c r="G3331" s="8">
        <v>929701.9909253302</v>
      </c>
      <c r="H3331" s="8">
        <v>344184.09971980017</v>
      </c>
      <c r="I3331" s="8">
        <v>221563.28700708936</v>
      </c>
      <c r="J3331" s="8">
        <v>0</v>
      </c>
      <c r="K3331" s="8">
        <v>4606.4477552484286</v>
      </c>
      <c r="L3331" s="10"/>
      <c r="M3331" s="11">
        <f t="shared" si="108"/>
        <v>2399766.235896185</v>
      </c>
    </row>
    <row r="3332" spans="1:13" x14ac:dyDescent="0.3">
      <c r="A3332">
        <v>449</v>
      </c>
      <c r="B3332" s="1">
        <f t="shared" si="109"/>
        <v>45796</v>
      </c>
      <c r="C3332" s="13"/>
      <c r="D3332" s="8">
        <v>532097.45547662652</v>
      </c>
      <c r="E3332" s="8">
        <v>46103.456550737363</v>
      </c>
      <c r="F3332" s="8">
        <v>358469.81269715802</v>
      </c>
      <c r="G3332" s="8">
        <v>937794.87303232518</v>
      </c>
      <c r="H3332" s="8">
        <v>345381.56668729876</v>
      </c>
      <c r="I3332" s="8">
        <v>215072.51574788394</v>
      </c>
      <c r="J3332" s="8">
        <v>0</v>
      </c>
      <c r="K3332" s="8">
        <v>4620.0466237076862</v>
      </c>
      <c r="L3332" s="10"/>
      <c r="M3332" s="11">
        <f t="shared" si="108"/>
        <v>2439539.7268157373</v>
      </c>
    </row>
    <row r="3333" spans="1:13" x14ac:dyDescent="0.3">
      <c r="A3333">
        <v>450</v>
      </c>
      <c r="B3333" s="1">
        <f t="shared" si="109"/>
        <v>45796</v>
      </c>
      <c r="C3333" s="13"/>
      <c r="D3333" s="8">
        <v>576608.94823591807</v>
      </c>
      <c r="E3333" s="8">
        <v>50813.608680579251</v>
      </c>
      <c r="F3333" s="8">
        <v>345775.38129453792</v>
      </c>
      <c r="G3333" s="8">
        <v>934995.71083165111</v>
      </c>
      <c r="H3333" s="8">
        <v>338851.14805367513</v>
      </c>
      <c r="I3333" s="8">
        <v>210109.67735108236</v>
      </c>
      <c r="J3333" s="8">
        <v>0</v>
      </c>
      <c r="K3333" s="8">
        <v>4601.3498323275271</v>
      </c>
      <c r="L3333" s="10"/>
      <c r="M3333" s="11">
        <f t="shared" ref="M3333:M3396" si="110">SUM(C3333:L3333)</f>
        <v>2461755.8242797712</v>
      </c>
    </row>
    <row r="3334" spans="1:13" x14ac:dyDescent="0.3">
      <c r="A3334">
        <v>451</v>
      </c>
      <c r="B3334" s="1">
        <f t="shared" si="109"/>
        <v>45796</v>
      </c>
      <c r="C3334" s="13"/>
      <c r="D3334" s="8">
        <v>609344.46131290786</v>
      </c>
      <c r="E3334" s="8">
        <v>52320.950418709734</v>
      </c>
      <c r="F3334" s="8">
        <v>340100.25743542996</v>
      </c>
      <c r="G3334" s="8">
        <v>931233.24205851648</v>
      </c>
      <c r="H3334" s="8">
        <v>331943.2618525931</v>
      </c>
      <c r="I3334" s="8">
        <v>212048.15242748699</v>
      </c>
      <c r="J3334" s="8">
        <v>13724.42532284244</v>
      </c>
      <c r="K3334" s="8">
        <v>5148.7651139608415</v>
      </c>
      <c r="L3334" s="10"/>
      <c r="M3334" s="11">
        <f t="shared" si="110"/>
        <v>2495863.5159424474</v>
      </c>
    </row>
    <row r="3335" spans="1:13" x14ac:dyDescent="0.3">
      <c r="A3335">
        <v>452</v>
      </c>
      <c r="B3335" s="1">
        <f t="shared" si="109"/>
        <v>45796</v>
      </c>
      <c r="C3335" s="13"/>
      <c r="D3335" s="8">
        <v>610945.76699002378</v>
      </c>
      <c r="E3335" s="8">
        <v>53371.829474462436</v>
      </c>
      <c r="F3335" s="8">
        <v>342444.18476507347</v>
      </c>
      <c r="G3335" s="8">
        <v>929499.29245441419</v>
      </c>
      <c r="H3335" s="8">
        <v>331217.66522572836</v>
      </c>
      <c r="I3335" s="8">
        <v>210630.32343987946</v>
      </c>
      <c r="J3335" s="8">
        <v>27549.31974109554</v>
      </c>
      <c r="K3335" s="8">
        <v>5741.7897507344223</v>
      </c>
      <c r="L3335" s="10"/>
      <c r="M3335" s="11">
        <f t="shared" si="110"/>
        <v>2511400.1718414114</v>
      </c>
    </row>
    <row r="3336" spans="1:13" x14ac:dyDescent="0.3">
      <c r="A3336">
        <v>453</v>
      </c>
      <c r="B3336" s="1">
        <f t="shared" si="109"/>
        <v>45796</v>
      </c>
      <c r="C3336" s="13"/>
      <c r="D3336" s="8">
        <v>580567.86307485402</v>
      </c>
      <c r="E3336" s="8">
        <v>50669.860680754362</v>
      </c>
      <c r="F3336" s="8">
        <v>332277.81444572419</v>
      </c>
      <c r="G3336" s="8">
        <v>893904.25178584352</v>
      </c>
      <c r="H3336" s="8">
        <v>328044.49251262815</v>
      </c>
      <c r="I3336" s="8">
        <v>211059.60075223047</v>
      </c>
      <c r="J3336" s="8">
        <v>27620.085303248215</v>
      </c>
      <c r="K3336" s="8">
        <v>5756.5386078129895</v>
      </c>
      <c r="L3336" s="10"/>
      <c r="M3336" s="11">
        <f t="shared" si="110"/>
        <v>2429900.5071630958</v>
      </c>
    </row>
    <row r="3337" spans="1:13" x14ac:dyDescent="0.3">
      <c r="A3337">
        <v>454</v>
      </c>
      <c r="B3337" s="1">
        <f t="shared" si="109"/>
        <v>45796</v>
      </c>
      <c r="C3337" s="13"/>
      <c r="D3337" s="8">
        <v>539725.6170429897</v>
      </c>
      <c r="E3337" s="8">
        <v>47543.01208104851</v>
      </c>
      <c r="F3337" s="8">
        <v>313932.71161011653</v>
      </c>
      <c r="G3337" s="8">
        <v>854362.41589303443</v>
      </c>
      <c r="H3337" s="8">
        <v>325308.306442481</v>
      </c>
      <c r="I3337" s="8">
        <v>202731.11779437671</v>
      </c>
      <c r="J3337" s="8">
        <v>27611.433805474768</v>
      </c>
      <c r="K3337" s="8">
        <v>5754.7354750419845</v>
      </c>
      <c r="L3337" s="10"/>
      <c r="M3337" s="11">
        <f t="shared" si="110"/>
        <v>2316969.3501445632</v>
      </c>
    </row>
    <row r="3338" spans="1:13" x14ac:dyDescent="0.3">
      <c r="A3338">
        <v>455</v>
      </c>
      <c r="B3338" s="1">
        <f t="shared" si="109"/>
        <v>45796</v>
      </c>
      <c r="C3338" s="13"/>
      <c r="D3338" s="8">
        <v>477871.65972246899</v>
      </c>
      <c r="E3338" s="8">
        <v>43126.280750179532</v>
      </c>
      <c r="F3338" s="8">
        <v>293657.86558576999</v>
      </c>
      <c r="G3338" s="8">
        <v>815005.1090669866</v>
      </c>
      <c r="H3338" s="8">
        <v>319220.85605743958</v>
      </c>
      <c r="I3338" s="8">
        <v>202088.84482834148</v>
      </c>
      <c r="J3338" s="8">
        <v>27795.729284175908</v>
      </c>
      <c r="K3338" s="8">
        <v>5793.1460746741204</v>
      </c>
      <c r="L3338" s="10"/>
      <c r="M3338" s="11">
        <f t="shared" si="110"/>
        <v>2184559.4913700363</v>
      </c>
    </row>
    <row r="3339" spans="1:13" x14ac:dyDescent="0.3">
      <c r="A3339">
        <v>456</v>
      </c>
      <c r="B3339" s="1">
        <f t="shared" si="109"/>
        <v>45796</v>
      </c>
      <c r="C3339" s="13"/>
      <c r="D3339" s="8">
        <v>457815.14525519841</v>
      </c>
      <c r="E3339" s="8">
        <v>36915.81076884998</v>
      </c>
      <c r="F3339" s="8">
        <v>282950.69762310095</v>
      </c>
      <c r="G3339" s="8">
        <v>797264.45012748893</v>
      </c>
      <c r="H3339" s="8">
        <v>325221.71212119644</v>
      </c>
      <c r="I3339" s="8">
        <v>216329.94374496091</v>
      </c>
      <c r="J3339" s="8">
        <v>27942.299887444427</v>
      </c>
      <c r="K3339" s="8">
        <v>5823.6941098167354</v>
      </c>
      <c r="L3339" s="10"/>
      <c r="M3339" s="11">
        <f t="shared" si="110"/>
        <v>2150263.7536380566</v>
      </c>
    </row>
    <row r="3340" spans="1:13" x14ac:dyDescent="0.3">
      <c r="A3340">
        <v>457</v>
      </c>
      <c r="B3340" s="1">
        <f t="shared" si="109"/>
        <v>45797</v>
      </c>
      <c r="C3340" s="13"/>
      <c r="D3340" s="8">
        <v>401567.1840514589</v>
      </c>
      <c r="E3340" s="8">
        <v>32629.941936862582</v>
      </c>
      <c r="F3340" s="8">
        <v>269220.16761060315</v>
      </c>
      <c r="G3340" s="8">
        <v>772946.3115723005</v>
      </c>
      <c r="H3340" s="8">
        <v>321345.14242331154</v>
      </c>
      <c r="I3340" s="8">
        <v>214618.05880768804</v>
      </c>
      <c r="J3340" s="8">
        <v>28076.010636860221</v>
      </c>
      <c r="K3340" s="8">
        <v>5851.5619126435831</v>
      </c>
      <c r="L3340" s="10"/>
      <c r="M3340" s="11">
        <f t="shared" si="110"/>
        <v>2046254.3789517283</v>
      </c>
    </row>
    <row r="3341" spans="1:13" x14ac:dyDescent="0.3">
      <c r="A3341">
        <v>458</v>
      </c>
      <c r="B3341" s="1">
        <f t="shared" si="109"/>
        <v>45797</v>
      </c>
      <c r="C3341" s="13"/>
      <c r="D3341" s="8">
        <v>360244.47799439507</v>
      </c>
      <c r="E3341" s="8">
        <v>30311.18416523128</v>
      </c>
      <c r="F3341" s="8">
        <v>263596.68832701218</v>
      </c>
      <c r="G3341" s="8">
        <v>760107.7016485621</v>
      </c>
      <c r="H3341" s="8">
        <v>296810.81467125955</v>
      </c>
      <c r="I3341" s="8">
        <v>202065.39839993417</v>
      </c>
      <c r="J3341" s="8">
        <v>28326.284888151327</v>
      </c>
      <c r="K3341" s="8">
        <v>5903.7237135316245</v>
      </c>
      <c r="L3341" s="10"/>
      <c r="M3341" s="11">
        <f t="shared" si="110"/>
        <v>1947366.2738080774</v>
      </c>
    </row>
    <row r="3342" spans="1:13" x14ac:dyDescent="0.3">
      <c r="A3342">
        <v>459</v>
      </c>
      <c r="B3342" s="1">
        <f t="shared" si="109"/>
        <v>45797</v>
      </c>
      <c r="C3342" s="13"/>
      <c r="D3342" s="8">
        <v>335648.67970854859</v>
      </c>
      <c r="E3342" s="8">
        <v>28881.892973500442</v>
      </c>
      <c r="F3342" s="8">
        <v>259113.10185634522</v>
      </c>
      <c r="G3342" s="8">
        <v>754374.6369728978</v>
      </c>
      <c r="H3342" s="8">
        <v>288543.53846311523</v>
      </c>
      <c r="I3342" s="8">
        <v>187325.11490936147</v>
      </c>
      <c r="J3342" s="8">
        <v>28424.057890275519</v>
      </c>
      <c r="K3342" s="8">
        <v>5924.1014225556983</v>
      </c>
      <c r="L3342" s="10"/>
      <c r="M3342" s="11">
        <f t="shared" si="110"/>
        <v>1888235.1241966002</v>
      </c>
    </row>
    <row r="3343" spans="1:13" x14ac:dyDescent="0.3">
      <c r="A3343">
        <v>460</v>
      </c>
      <c r="B3343" s="1">
        <f t="shared" si="109"/>
        <v>45797</v>
      </c>
      <c r="C3343" s="13"/>
      <c r="D3343" s="8">
        <v>318773.67202691408</v>
      </c>
      <c r="E3343" s="8">
        <v>27642.718464708032</v>
      </c>
      <c r="F3343" s="8">
        <v>259101.80902071644</v>
      </c>
      <c r="G3343" s="8">
        <v>753189.261559773</v>
      </c>
      <c r="H3343" s="8">
        <v>290034.21813161246</v>
      </c>
      <c r="I3343" s="8">
        <v>185107.94460768922</v>
      </c>
      <c r="J3343" s="8">
        <v>10205.989686324125</v>
      </c>
      <c r="K3343" s="8">
        <v>5991.8809810239636</v>
      </c>
      <c r="L3343" s="10"/>
      <c r="M3343" s="11">
        <f t="shared" si="110"/>
        <v>1850047.4944787612</v>
      </c>
    </row>
    <row r="3344" spans="1:13" x14ac:dyDescent="0.3">
      <c r="A3344">
        <v>461</v>
      </c>
      <c r="B3344" s="1">
        <f t="shared" si="109"/>
        <v>45797</v>
      </c>
      <c r="C3344" s="13"/>
      <c r="D3344" s="8">
        <v>313758.86464406172</v>
      </c>
      <c r="E3344" s="8">
        <v>26985.638864739372</v>
      </c>
      <c r="F3344" s="8">
        <v>258081.38985173739</v>
      </c>
      <c r="G3344" s="8">
        <v>764125.12017596688</v>
      </c>
      <c r="H3344" s="8">
        <v>298836.08493935782</v>
      </c>
      <c r="I3344" s="8">
        <v>184504.69318720451</v>
      </c>
      <c r="J3344" s="8">
        <v>0</v>
      </c>
      <c r="K3344" s="8">
        <v>4803.0593029922056</v>
      </c>
      <c r="L3344" s="10"/>
      <c r="M3344" s="11">
        <f t="shared" si="110"/>
        <v>1851094.8509660598</v>
      </c>
    </row>
    <row r="3345" spans="1:13" x14ac:dyDescent="0.3">
      <c r="A3345">
        <v>462</v>
      </c>
      <c r="B3345" s="1">
        <f t="shared" si="109"/>
        <v>45797</v>
      </c>
      <c r="C3345" s="13"/>
      <c r="D3345" s="8">
        <v>327209.85104959848</v>
      </c>
      <c r="E3345" s="8">
        <v>28375.427333471183</v>
      </c>
      <c r="F3345" s="8">
        <v>243520.30682180403</v>
      </c>
      <c r="G3345" s="8">
        <v>783448.68098088261</v>
      </c>
      <c r="H3345" s="8">
        <v>325571.18494763161</v>
      </c>
      <c r="I3345" s="8">
        <v>180144.8165323422</v>
      </c>
      <c r="J3345" s="8">
        <v>0</v>
      </c>
      <c r="K3345" s="8">
        <v>4736.8534558798492</v>
      </c>
      <c r="L3345" s="10"/>
      <c r="M3345" s="11">
        <f t="shared" si="110"/>
        <v>1893007.12112161</v>
      </c>
    </row>
    <row r="3346" spans="1:13" x14ac:dyDescent="0.3">
      <c r="A3346">
        <v>463</v>
      </c>
      <c r="B3346" s="1">
        <f t="shared" si="109"/>
        <v>45797</v>
      </c>
      <c r="C3346" s="13"/>
      <c r="D3346" s="8">
        <v>364954.03145019239</v>
      </c>
      <c r="E3346" s="8">
        <v>31665.182647597747</v>
      </c>
      <c r="F3346" s="8">
        <v>250198.74635295797</v>
      </c>
      <c r="G3346" s="8">
        <v>823996.0706556784</v>
      </c>
      <c r="H3346" s="8">
        <v>338897.39566136658</v>
      </c>
      <c r="I3346" s="8">
        <v>180716.90401648148</v>
      </c>
      <c r="J3346" s="8">
        <v>0</v>
      </c>
      <c r="K3346" s="8">
        <v>4712.4270671900458</v>
      </c>
      <c r="L3346" s="10"/>
      <c r="M3346" s="11">
        <f t="shared" si="110"/>
        <v>1995140.7578514644</v>
      </c>
    </row>
    <row r="3347" spans="1:13" x14ac:dyDescent="0.3">
      <c r="A3347">
        <v>464</v>
      </c>
      <c r="B3347" s="1">
        <f t="shared" si="109"/>
        <v>45797</v>
      </c>
      <c r="C3347" s="13"/>
      <c r="D3347" s="8">
        <v>422183.9099979687</v>
      </c>
      <c r="E3347" s="8">
        <v>35623.530932410104</v>
      </c>
      <c r="F3347" s="8">
        <v>265303.23977976351</v>
      </c>
      <c r="G3347" s="8">
        <v>865282.05032026384</v>
      </c>
      <c r="H3347" s="8">
        <v>346599.47876879206</v>
      </c>
      <c r="I3347" s="8">
        <v>179372.29624179183</v>
      </c>
      <c r="J3347" s="8">
        <v>0</v>
      </c>
      <c r="K3347" s="8">
        <v>4693.4932116741757</v>
      </c>
      <c r="L3347" s="10"/>
      <c r="M3347" s="11">
        <f t="shared" si="110"/>
        <v>2119057.9992526639</v>
      </c>
    </row>
    <row r="3348" spans="1:13" x14ac:dyDescent="0.3">
      <c r="A3348">
        <v>465</v>
      </c>
      <c r="B3348" s="1">
        <f t="shared" si="109"/>
        <v>45797</v>
      </c>
      <c r="C3348" s="13"/>
      <c r="D3348" s="8">
        <v>483331.67314682726</v>
      </c>
      <c r="E3348" s="8">
        <v>41913.139928964993</v>
      </c>
      <c r="F3348" s="8">
        <v>284568.65043025994</v>
      </c>
      <c r="G3348" s="8">
        <v>897130.45740845345</v>
      </c>
      <c r="H3348" s="8">
        <v>343695.91705322266</v>
      </c>
      <c r="I3348" s="8">
        <v>174831.48500072167</v>
      </c>
      <c r="J3348" s="8">
        <v>0</v>
      </c>
      <c r="K3348" s="8">
        <v>4676.8764105262371</v>
      </c>
      <c r="L3348" s="10"/>
      <c r="M3348" s="11">
        <f t="shared" si="110"/>
        <v>2230148.1993789761</v>
      </c>
    </row>
    <row r="3349" spans="1:13" x14ac:dyDescent="0.3">
      <c r="A3349">
        <v>466</v>
      </c>
      <c r="B3349" s="1">
        <f t="shared" si="109"/>
        <v>45797</v>
      </c>
      <c r="C3349" s="13"/>
      <c r="D3349" s="8">
        <v>516857.82615421229</v>
      </c>
      <c r="E3349" s="8">
        <v>46030.480907820347</v>
      </c>
      <c r="F3349" s="8">
        <v>305402.2480931048</v>
      </c>
      <c r="G3349" s="8">
        <v>929698.85970945354</v>
      </c>
      <c r="H3349" s="8">
        <v>350498.45250515954</v>
      </c>
      <c r="I3349" s="8">
        <v>180247.0091617766</v>
      </c>
      <c r="J3349" s="8">
        <v>0</v>
      </c>
      <c r="K3349" s="8">
        <v>4653.0985137786429</v>
      </c>
      <c r="L3349" s="10"/>
      <c r="M3349" s="11">
        <f t="shared" si="110"/>
        <v>2333387.9750453057</v>
      </c>
    </row>
    <row r="3350" spans="1:13" x14ac:dyDescent="0.3">
      <c r="A3350">
        <v>467</v>
      </c>
      <c r="B3350" s="1">
        <f t="shared" si="109"/>
        <v>45797</v>
      </c>
      <c r="C3350" s="13"/>
      <c r="D3350" s="8">
        <v>549317.09446932375</v>
      </c>
      <c r="E3350" s="8">
        <v>50201.069396331346</v>
      </c>
      <c r="F3350" s="8">
        <v>322384.54386531666</v>
      </c>
      <c r="G3350" s="8">
        <v>948567.48538046377</v>
      </c>
      <c r="H3350" s="8">
        <v>355704.92574238422</v>
      </c>
      <c r="I3350" s="8">
        <v>183686.75998248006</v>
      </c>
      <c r="J3350" s="8">
        <v>0</v>
      </c>
      <c r="K3350" s="8">
        <v>4637.9014281772661</v>
      </c>
      <c r="L3350" s="10"/>
      <c r="M3350" s="11">
        <f t="shared" si="110"/>
        <v>2414499.7802644772</v>
      </c>
    </row>
    <row r="3351" spans="1:13" x14ac:dyDescent="0.3">
      <c r="A3351">
        <v>468</v>
      </c>
      <c r="B3351" s="1">
        <f t="shared" si="109"/>
        <v>45797</v>
      </c>
      <c r="C3351" s="13"/>
      <c r="D3351" s="8">
        <v>581613.5831067838</v>
      </c>
      <c r="E3351" s="8">
        <v>51765.78213967599</v>
      </c>
      <c r="F3351" s="8">
        <v>323852.91527794779</v>
      </c>
      <c r="G3351" s="8">
        <v>950671.79210618453</v>
      </c>
      <c r="H3351" s="8">
        <v>353052.89461858378</v>
      </c>
      <c r="I3351" s="8">
        <v>185199.7395014723</v>
      </c>
      <c r="J3351" s="8">
        <v>0</v>
      </c>
      <c r="K3351" s="8">
        <v>4627.4057360446004</v>
      </c>
      <c r="L3351" s="10"/>
      <c r="M3351" s="11">
        <f t="shared" si="110"/>
        <v>2450784.1124866926</v>
      </c>
    </row>
    <row r="3352" spans="1:13" x14ac:dyDescent="0.3">
      <c r="A3352">
        <v>469</v>
      </c>
      <c r="B3352" s="1">
        <f t="shared" si="109"/>
        <v>45797</v>
      </c>
      <c r="C3352" s="13"/>
      <c r="D3352" s="8">
        <v>574571.88612192741</v>
      </c>
      <c r="E3352" s="8">
        <v>52497.49807026254</v>
      </c>
      <c r="F3352" s="8">
        <v>323738.00640416378</v>
      </c>
      <c r="G3352" s="8">
        <v>942985.62774180854</v>
      </c>
      <c r="H3352" s="8">
        <v>352800.3807568386</v>
      </c>
      <c r="I3352" s="8">
        <v>186023.31658320708</v>
      </c>
      <c r="J3352" s="8">
        <v>0</v>
      </c>
      <c r="K3352" s="8">
        <v>4640.796430282996</v>
      </c>
      <c r="L3352" s="10"/>
      <c r="M3352" s="11">
        <f t="shared" si="110"/>
        <v>2437257.5121084908</v>
      </c>
    </row>
    <row r="3353" spans="1:13" x14ac:dyDescent="0.3">
      <c r="A3353">
        <v>470</v>
      </c>
      <c r="B3353" s="1">
        <f t="shared" si="109"/>
        <v>45797</v>
      </c>
      <c r="C3353" s="13"/>
      <c r="D3353" s="8">
        <v>568370.53180950764</v>
      </c>
      <c r="E3353" s="8">
        <v>51446.870722627413</v>
      </c>
      <c r="F3353" s="8">
        <v>322300.67404272221</v>
      </c>
      <c r="G3353" s="8">
        <v>930693.72337500483</v>
      </c>
      <c r="H3353" s="8">
        <v>348487.22848025226</v>
      </c>
      <c r="I3353" s="8">
        <v>184448.32046876202</v>
      </c>
      <c r="J3353" s="8">
        <v>0</v>
      </c>
      <c r="K3353" s="8">
        <v>4646.4168878235341</v>
      </c>
      <c r="L3353" s="10"/>
      <c r="M3353" s="11">
        <f t="shared" si="110"/>
        <v>2410393.7657867</v>
      </c>
    </row>
    <row r="3354" spans="1:13" x14ac:dyDescent="0.3">
      <c r="A3354">
        <v>471</v>
      </c>
      <c r="B3354" s="1">
        <f t="shared" si="109"/>
        <v>45797</v>
      </c>
      <c r="C3354" s="13"/>
      <c r="D3354" s="8">
        <v>559563.31832626997</v>
      </c>
      <c r="E3354" s="8">
        <v>50295.872228286265</v>
      </c>
      <c r="F3354" s="8">
        <v>317765.52470225806</v>
      </c>
      <c r="G3354" s="8">
        <v>924449.21554737538</v>
      </c>
      <c r="H3354" s="8">
        <v>346736.65118287195</v>
      </c>
      <c r="I3354" s="8">
        <v>184485.35805188277</v>
      </c>
      <c r="J3354" s="8">
        <v>0</v>
      </c>
      <c r="K3354" s="8">
        <v>4637.5544254522001</v>
      </c>
      <c r="L3354" s="10"/>
      <c r="M3354" s="11">
        <f t="shared" si="110"/>
        <v>2387933.4944643965</v>
      </c>
    </row>
    <row r="3355" spans="1:13" x14ac:dyDescent="0.3">
      <c r="A3355">
        <v>472</v>
      </c>
      <c r="B3355" s="1">
        <f t="shared" si="109"/>
        <v>45797</v>
      </c>
      <c r="C3355" s="13"/>
      <c r="D3355" s="8">
        <v>593975.16684855078</v>
      </c>
      <c r="E3355" s="8">
        <v>51384.652023784256</v>
      </c>
      <c r="F3355" s="8">
        <v>314020.23931777989</v>
      </c>
      <c r="G3355" s="8">
        <v>927104.27471205965</v>
      </c>
      <c r="H3355" s="8">
        <v>348778.57303843537</v>
      </c>
      <c r="I3355" s="8">
        <v>183922.02492558432</v>
      </c>
      <c r="J3355" s="8">
        <v>0</v>
      </c>
      <c r="K3355" s="8">
        <v>4645.4896246529452</v>
      </c>
      <c r="L3355" s="10"/>
      <c r="M3355" s="11">
        <f t="shared" si="110"/>
        <v>2423830.4204908474</v>
      </c>
    </row>
    <row r="3356" spans="1:13" x14ac:dyDescent="0.3">
      <c r="A3356">
        <v>473</v>
      </c>
      <c r="B3356" s="1">
        <f t="shared" si="109"/>
        <v>45797</v>
      </c>
      <c r="C3356" s="13"/>
      <c r="D3356" s="8">
        <v>652222.20694207191</v>
      </c>
      <c r="E3356" s="8">
        <v>56582.057559089968</v>
      </c>
      <c r="F3356" s="8">
        <v>313288.31641162571</v>
      </c>
      <c r="G3356" s="8">
        <v>938944.43644710607</v>
      </c>
      <c r="H3356" s="8">
        <v>348762.95365523361</v>
      </c>
      <c r="I3356" s="8">
        <v>180732.87783529158</v>
      </c>
      <c r="J3356" s="8">
        <v>0</v>
      </c>
      <c r="K3356" s="8">
        <v>4644.0068781813188</v>
      </c>
      <c r="L3356" s="10"/>
      <c r="M3356" s="11">
        <f t="shared" si="110"/>
        <v>2495176.8557286002</v>
      </c>
    </row>
    <row r="3357" spans="1:13" x14ac:dyDescent="0.3">
      <c r="A3357">
        <v>474</v>
      </c>
      <c r="B3357" s="1">
        <f t="shared" ref="B3357:B3420" si="111">B3333+1</f>
        <v>45797</v>
      </c>
      <c r="C3357" s="13"/>
      <c r="D3357" s="8">
        <v>666397.35488941846</v>
      </c>
      <c r="E3357" s="8">
        <v>60505.418851369417</v>
      </c>
      <c r="F3357" s="8">
        <v>312196.0840983821</v>
      </c>
      <c r="G3357" s="8">
        <v>939664.00615957566</v>
      </c>
      <c r="H3357" s="8">
        <v>339774.13165402389</v>
      </c>
      <c r="I3357" s="8">
        <v>180966.4124712444</v>
      </c>
      <c r="J3357" s="8">
        <v>0</v>
      </c>
      <c r="K3357" s="8">
        <v>4646.9102911703194</v>
      </c>
      <c r="L3357" s="10"/>
      <c r="M3357" s="11">
        <f t="shared" si="110"/>
        <v>2504150.3184151845</v>
      </c>
    </row>
    <row r="3358" spans="1:13" x14ac:dyDescent="0.3">
      <c r="A3358">
        <v>475</v>
      </c>
      <c r="B3358" s="1">
        <f t="shared" si="111"/>
        <v>45797</v>
      </c>
      <c r="C3358" s="13"/>
      <c r="D3358" s="8">
        <v>666384.5721334269</v>
      </c>
      <c r="E3358" s="8">
        <v>59397.559469318934</v>
      </c>
      <c r="F3358" s="8">
        <v>312379.65323284699</v>
      </c>
      <c r="G3358" s="8">
        <v>930909.46579061449</v>
      </c>
      <c r="H3358" s="8">
        <v>332382.18431106152</v>
      </c>
      <c r="I3358" s="8">
        <v>178211.03598552378</v>
      </c>
      <c r="J3358" s="8">
        <v>13846.003916177831</v>
      </c>
      <c r="K3358" s="8">
        <v>5194.3757391961171</v>
      </c>
      <c r="L3358" s="10"/>
      <c r="M3358" s="11">
        <f t="shared" si="110"/>
        <v>2498704.850578167</v>
      </c>
    </row>
    <row r="3359" spans="1:13" x14ac:dyDescent="0.3">
      <c r="A3359">
        <v>476</v>
      </c>
      <c r="B3359" s="1">
        <f t="shared" si="111"/>
        <v>45797</v>
      </c>
      <c r="C3359" s="13"/>
      <c r="D3359" s="8">
        <v>673412.69669680845</v>
      </c>
      <c r="E3359" s="8">
        <v>60478.762654426951</v>
      </c>
      <c r="F3359" s="8">
        <v>318392.08467233193</v>
      </c>
      <c r="G3359" s="8">
        <v>936183.80408038339</v>
      </c>
      <c r="H3359" s="8">
        <v>334176.43897043722</v>
      </c>
      <c r="I3359" s="8">
        <v>178461.1491012612</v>
      </c>
      <c r="J3359" s="8">
        <v>27624.237525412002</v>
      </c>
      <c r="K3359" s="8">
        <v>5757.4040080075083</v>
      </c>
      <c r="L3359" s="10"/>
      <c r="M3359" s="11">
        <f t="shared" si="110"/>
        <v>2534486.5777090685</v>
      </c>
    </row>
    <row r="3360" spans="1:13" x14ac:dyDescent="0.3">
      <c r="A3360">
        <v>477</v>
      </c>
      <c r="B3360" s="1">
        <f t="shared" si="111"/>
        <v>45797</v>
      </c>
      <c r="C3360" s="13"/>
      <c r="D3360" s="8">
        <v>655981.21958064579</v>
      </c>
      <c r="E3360" s="8">
        <v>59073.992325879168</v>
      </c>
      <c r="F3360" s="8">
        <v>319963.39264162513</v>
      </c>
      <c r="G3360" s="8">
        <v>915678.51933608321</v>
      </c>
      <c r="H3360" s="8">
        <v>332907.27658455336</v>
      </c>
      <c r="I3360" s="8">
        <v>179365.66778689533</v>
      </c>
      <c r="J3360" s="8">
        <v>27772.184659774925</v>
      </c>
      <c r="K3360" s="8">
        <v>5788.2389377886748</v>
      </c>
      <c r="L3360" s="10"/>
      <c r="M3360" s="11">
        <f t="shared" si="110"/>
        <v>2496530.4918532455</v>
      </c>
    </row>
    <row r="3361" spans="1:13" x14ac:dyDescent="0.3">
      <c r="A3361">
        <v>478</v>
      </c>
      <c r="B3361" s="1">
        <f t="shared" si="111"/>
        <v>45797</v>
      </c>
      <c r="C3361" s="13"/>
      <c r="D3361" s="8">
        <v>588976.96248708642</v>
      </c>
      <c r="E3361" s="8">
        <v>53538.615728504847</v>
      </c>
      <c r="F3361" s="8">
        <v>301316.73321634973</v>
      </c>
      <c r="G3361" s="8">
        <v>870990.6043465276</v>
      </c>
      <c r="H3361" s="8">
        <v>329771.02118901088</v>
      </c>
      <c r="I3361" s="8">
        <v>188044.68214070934</v>
      </c>
      <c r="J3361" s="8">
        <v>27830.112495290039</v>
      </c>
      <c r="K3361" s="8">
        <v>5800.3121742739568</v>
      </c>
      <c r="L3361" s="10"/>
      <c r="M3361" s="11">
        <f t="shared" si="110"/>
        <v>2366269.0437777531</v>
      </c>
    </row>
    <row r="3362" spans="1:13" x14ac:dyDescent="0.3">
      <c r="A3362">
        <v>479</v>
      </c>
      <c r="B3362" s="1">
        <f t="shared" si="111"/>
        <v>45797</v>
      </c>
      <c r="C3362" s="13"/>
      <c r="D3362" s="8">
        <v>487344.48276246048</v>
      </c>
      <c r="E3362" s="8">
        <v>45448.679198760656</v>
      </c>
      <c r="F3362" s="8">
        <v>280817.79053186055</v>
      </c>
      <c r="G3362" s="8">
        <v>822816.75984050066</v>
      </c>
      <c r="H3362" s="8">
        <v>325496.81481481961</v>
      </c>
      <c r="I3362" s="8">
        <v>190723.18583034788</v>
      </c>
      <c r="J3362" s="8">
        <v>28048.854348877885</v>
      </c>
      <c r="K3362" s="8">
        <v>5845.902038008916</v>
      </c>
      <c r="L3362" s="10"/>
      <c r="M3362" s="11">
        <f t="shared" si="110"/>
        <v>2186542.4693656364</v>
      </c>
    </row>
    <row r="3363" spans="1:13" x14ac:dyDescent="0.3">
      <c r="A3363">
        <v>480</v>
      </c>
      <c r="B3363" s="1">
        <f t="shared" si="111"/>
        <v>45797</v>
      </c>
      <c r="C3363" s="13"/>
      <c r="D3363" s="8">
        <v>458288.76458544051</v>
      </c>
      <c r="E3363" s="8">
        <v>38882.778182418762</v>
      </c>
      <c r="F3363" s="8">
        <v>270184.58876990317</v>
      </c>
      <c r="G3363" s="8">
        <v>798863.52949474426</v>
      </c>
      <c r="H3363" s="8">
        <v>341097.03096067475</v>
      </c>
      <c r="I3363" s="8">
        <v>209271.07148713808</v>
      </c>
      <c r="J3363" s="8">
        <v>28133.449920297313</v>
      </c>
      <c r="K3363" s="8">
        <v>5863.5333258047094</v>
      </c>
      <c r="L3363" s="10"/>
      <c r="M3363" s="11">
        <f t="shared" si="110"/>
        <v>2150584.7467264216</v>
      </c>
    </row>
    <row r="3364" spans="1:13" x14ac:dyDescent="0.3">
      <c r="A3364">
        <v>481</v>
      </c>
      <c r="B3364" s="1">
        <f t="shared" si="111"/>
        <v>45798</v>
      </c>
      <c r="C3364" s="13"/>
      <c r="D3364" s="8">
        <v>398414.39914904593</v>
      </c>
      <c r="E3364" s="8">
        <v>33718.858641344588</v>
      </c>
      <c r="F3364" s="8">
        <v>264164.54331968981</v>
      </c>
      <c r="G3364" s="8">
        <v>775591.99369151227</v>
      </c>
      <c r="H3364" s="8">
        <v>335736.09264302201</v>
      </c>
      <c r="I3364" s="8">
        <v>212904.80758437337</v>
      </c>
      <c r="J3364" s="8">
        <v>28211.853195236574</v>
      </c>
      <c r="K3364" s="8">
        <v>5879.8740240397638</v>
      </c>
      <c r="L3364" s="10"/>
      <c r="M3364" s="11">
        <f t="shared" si="110"/>
        <v>2054622.4222482643</v>
      </c>
    </row>
    <row r="3365" spans="1:13" x14ac:dyDescent="0.3">
      <c r="A3365">
        <v>482</v>
      </c>
      <c r="B3365" s="1">
        <f t="shared" si="111"/>
        <v>45798</v>
      </c>
      <c r="C3365" s="13"/>
      <c r="D3365" s="8">
        <v>362688.02096176689</v>
      </c>
      <c r="E3365" s="8">
        <v>30894.974157660734</v>
      </c>
      <c r="F3365" s="8">
        <v>259610.93648674747</v>
      </c>
      <c r="G3365" s="8">
        <v>765862.14805204037</v>
      </c>
      <c r="H3365" s="8">
        <v>318198.52205872489</v>
      </c>
      <c r="I3365" s="8">
        <v>210371.15523223663</v>
      </c>
      <c r="J3365" s="8">
        <v>28354.836842462522</v>
      </c>
      <c r="K3365" s="8">
        <v>5909.6744709429913</v>
      </c>
      <c r="L3365" s="10"/>
      <c r="M3365" s="11">
        <f t="shared" si="110"/>
        <v>1981890.2682625824</v>
      </c>
    </row>
    <row r="3366" spans="1:13" x14ac:dyDescent="0.3">
      <c r="A3366">
        <v>483</v>
      </c>
      <c r="B3366" s="1">
        <f t="shared" si="111"/>
        <v>45798</v>
      </c>
      <c r="C3366" s="13"/>
      <c r="D3366" s="8">
        <v>347015.21890984813</v>
      </c>
      <c r="E3366" s="8">
        <v>29413.725645666273</v>
      </c>
      <c r="F3366" s="8">
        <v>258210.11383102884</v>
      </c>
      <c r="G3366" s="8">
        <v>763466.42209741811</v>
      </c>
      <c r="H3366" s="8">
        <v>311205.30934412399</v>
      </c>
      <c r="I3366" s="8">
        <v>208916.6967223284</v>
      </c>
      <c r="J3366" s="8">
        <v>28368.718954330536</v>
      </c>
      <c r="K3366" s="8">
        <v>5912.5677608097249</v>
      </c>
      <c r="L3366" s="10"/>
      <c r="M3366" s="11">
        <f t="shared" si="110"/>
        <v>1952508.7732655541</v>
      </c>
    </row>
    <row r="3367" spans="1:13" x14ac:dyDescent="0.3">
      <c r="A3367">
        <v>484</v>
      </c>
      <c r="B3367" s="1">
        <f t="shared" si="111"/>
        <v>45798</v>
      </c>
      <c r="C3367" s="13"/>
      <c r="D3367" s="8">
        <v>340770.55654305767</v>
      </c>
      <c r="E3367" s="8">
        <v>29072.641286650967</v>
      </c>
      <c r="F3367" s="8">
        <v>260101.50133951212</v>
      </c>
      <c r="G3367" s="8">
        <v>773449.32512196922</v>
      </c>
      <c r="H3367" s="8">
        <v>317329.89860121283</v>
      </c>
      <c r="I3367" s="8">
        <v>215759.88711047854</v>
      </c>
      <c r="J3367" s="8">
        <v>10161.000625448394</v>
      </c>
      <c r="K3367" s="8">
        <v>5965.4681483148888</v>
      </c>
      <c r="L3367" s="10"/>
      <c r="M3367" s="11">
        <f t="shared" si="110"/>
        <v>1952610.2787766443</v>
      </c>
    </row>
    <row r="3368" spans="1:13" x14ac:dyDescent="0.3">
      <c r="A3368">
        <v>485</v>
      </c>
      <c r="B3368" s="1">
        <f t="shared" si="111"/>
        <v>45798</v>
      </c>
      <c r="C3368" s="13"/>
      <c r="D3368" s="8">
        <v>359075.4709873941</v>
      </c>
      <c r="E3368" s="8">
        <v>30256.30669863386</v>
      </c>
      <c r="F3368" s="8">
        <v>263377.97561732773</v>
      </c>
      <c r="G3368" s="8">
        <v>814246.88621173985</v>
      </c>
      <c r="H3368" s="8">
        <v>341418.27206462424</v>
      </c>
      <c r="I3368" s="8">
        <v>226406.9941329812</v>
      </c>
      <c r="J3368" s="8">
        <v>0</v>
      </c>
      <c r="K3368" s="8">
        <v>4745.3155539526151</v>
      </c>
      <c r="L3368" s="10"/>
      <c r="M3368" s="11">
        <f t="shared" si="110"/>
        <v>2039527.2212666536</v>
      </c>
    </row>
    <row r="3369" spans="1:13" x14ac:dyDescent="0.3">
      <c r="A3369">
        <v>486</v>
      </c>
      <c r="B3369" s="1">
        <f t="shared" si="111"/>
        <v>45798</v>
      </c>
      <c r="C3369" s="13"/>
      <c r="D3369" s="8">
        <v>419276.22393531416</v>
      </c>
      <c r="E3369" s="8">
        <v>35312.155572885895</v>
      </c>
      <c r="F3369" s="8">
        <v>265898.2431596106</v>
      </c>
      <c r="G3369" s="8">
        <v>902899.53638770245</v>
      </c>
      <c r="H3369" s="8">
        <v>394883.31217952218</v>
      </c>
      <c r="I3369" s="8">
        <v>226875.74487698969</v>
      </c>
      <c r="J3369" s="8">
        <v>0</v>
      </c>
      <c r="K3369" s="8">
        <v>4673.0149686221621</v>
      </c>
      <c r="L3369" s="10"/>
      <c r="M3369" s="11">
        <f t="shared" si="110"/>
        <v>2249818.2310806471</v>
      </c>
    </row>
    <row r="3370" spans="1:13" x14ac:dyDescent="0.3">
      <c r="A3370">
        <v>487</v>
      </c>
      <c r="B3370" s="1">
        <f t="shared" si="111"/>
        <v>45798</v>
      </c>
      <c r="C3370" s="13"/>
      <c r="D3370" s="8">
        <v>462884.07066497934</v>
      </c>
      <c r="E3370" s="8">
        <v>37929.557708331216</v>
      </c>
      <c r="F3370" s="8">
        <v>309410.24475906219</v>
      </c>
      <c r="G3370" s="8">
        <v>1029349.1120901946</v>
      </c>
      <c r="H3370" s="8">
        <v>450313.43376198126</v>
      </c>
      <c r="I3370" s="8">
        <v>234368.43801347891</v>
      </c>
      <c r="J3370" s="8">
        <v>0</v>
      </c>
      <c r="K3370" s="8">
        <v>4631.3299591507184</v>
      </c>
      <c r="L3370" s="10"/>
      <c r="M3370" s="11">
        <f t="shared" si="110"/>
        <v>2528886.1869571786</v>
      </c>
    </row>
    <row r="3371" spans="1:13" x14ac:dyDescent="0.3">
      <c r="A3371">
        <v>488</v>
      </c>
      <c r="B3371" s="1">
        <f t="shared" si="111"/>
        <v>45798</v>
      </c>
      <c r="C3371" s="13"/>
      <c r="D3371" s="8">
        <v>431216.33055000694</v>
      </c>
      <c r="E3371" s="8">
        <v>36322.347935418191</v>
      </c>
      <c r="F3371" s="8">
        <v>360744.79620322626</v>
      </c>
      <c r="G3371" s="8">
        <v>1102416.3905377253</v>
      </c>
      <c r="H3371" s="8">
        <v>485846.20139751676</v>
      </c>
      <c r="I3371" s="8">
        <v>236355.35348423084</v>
      </c>
      <c r="J3371" s="8">
        <v>0</v>
      </c>
      <c r="K3371" s="8">
        <v>4593.5356004410733</v>
      </c>
      <c r="L3371" s="10"/>
      <c r="M3371" s="11">
        <f t="shared" si="110"/>
        <v>2657494.9557085657</v>
      </c>
    </row>
    <row r="3372" spans="1:13" x14ac:dyDescent="0.3">
      <c r="A3372">
        <v>489</v>
      </c>
      <c r="B3372" s="1">
        <f t="shared" si="111"/>
        <v>45798</v>
      </c>
      <c r="C3372" s="13"/>
      <c r="D3372" s="8">
        <v>402326.67765141418</v>
      </c>
      <c r="E3372" s="8">
        <v>35160.055843093003</v>
      </c>
      <c r="F3372" s="8">
        <v>409297.45229393174</v>
      </c>
      <c r="G3372" s="8">
        <v>1129734.9251788519</v>
      </c>
      <c r="H3372" s="8">
        <v>496648.68044548028</v>
      </c>
      <c r="I3372" s="8">
        <v>230873.5622194302</v>
      </c>
      <c r="J3372" s="8">
        <v>0</v>
      </c>
      <c r="K3372" s="8">
        <v>4565.5293239258635</v>
      </c>
      <c r="L3372" s="10"/>
      <c r="M3372" s="11">
        <f t="shared" si="110"/>
        <v>2708606.8829561272</v>
      </c>
    </row>
    <row r="3373" spans="1:13" x14ac:dyDescent="0.3">
      <c r="A3373">
        <v>490</v>
      </c>
      <c r="B3373" s="1">
        <f t="shared" si="111"/>
        <v>45798</v>
      </c>
      <c r="C3373" s="13"/>
      <c r="D3373" s="8">
        <v>394948.38468156906</v>
      </c>
      <c r="E3373" s="8">
        <v>34589.253418621061</v>
      </c>
      <c r="F3373" s="8">
        <v>446725.1773987778</v>
      </c>
      <c r="G3373" s="8">
        <v>1150889.4339136449</v>
      </c>
      <c r="H3373" s="8">
        <v>502770.70707445161</v>
      </c>
      <c r="I3373" s="8">
        <v>239375.81815704415</v>
      </c>
      <c r="J3373" s="8">
        <v>0</v>
      </c>
      <c r="K3373" s="8">
        <v>4558.2188780135048</v>
      </c>
      <c r="L3373" s="10"/>
      <c r="M3373" s="11">
        <f t="shared" si="110"/>
        <v>2773856.993522122</v>
      </c>
    </row>
    <row r="3374" spans="1:13" x14ac:dyDescent="0.3">
      <c r="A3374">
        <v>491</v>
      </c>
      <c r="B3374" s="1">
        <f t="shared" si="111"/>
        <v>45798</v>
      </c>
      <c r="C3374" s="13"/>
      <c r="D3374" s="8">
        <v>397150.86920546321</v>
      </c>
      <c r="E3374" s="8">
        <v>35088.035944124575</v>
      </c>
      <c r="F3374" s="8">
        <v>465914.70455254684</v>
      </c>
      <c r="G3374" s="8">
        <v>1157940.871772167</v>
      </c>
      <c r="H3374" s="8">
        <v>500505.4487217858</v>
      </c>
      <c r="I3374" s="8">
        <v>248951.36719898801</v>
      </c>
      <c r="J3374" s="8">
        <v>0</v>
      </c>
      <c r="K3374" s="8">
        <v>4539.3742905683803</v>
      </c>
      <c r="L3374" s="10"/>
      <c r="M3374" s="11">
        <f t="shared" si="110"/>
        <v>2810090.671685644</v>
      </c>
    </row>
    <row r="3375" spans="1:13" x14ac:dyDescent="0.3">
      <c r="A3375">
        <v>492</v>
      </c>
      <c r="B3375" s="1">
        <f t="shared" si="111"/>
        <v>45798</v>
      </c>
      <c r="C3375" s="13"/>
      <c r="D3375" s="8">
        <v>402116.26169862255</v>
      </c>
      <c r="E3375" s="8">
        <v>34912.602919695972</v>
      </c>
      <c r="F3375" s="8">
        <v>468811.26790278073</v>
      </c>
      <c r="G3375" s="8">
        <v>1161135.3417051912</v>
      </c>
      <c r="H3375" s="8">
        <v>501513.00001643773</v>
      </c>
      <c r="I3375" s="8">
        <v>263513.84331173543</v>
      </c>
      <c r="J3375" s="8">
        <v>0</v>
      </c>
      <c r="K3375" s="8">
        <v>4533.8186755485531</v>
      </c>
      <c r="L3375" s="10"/>
      <c r="M3375" s="11">
        <f t="shared" si="110"/>
        <v>2836536.1362300124</v>
      </c>
    </row>
    <row r="3376" spans="1:13" x14ac:dyDescent="0.3">
      <c r="A3376">
        <v>493</v>
      </c>
      <c r="B3376" s="1">
        <f t="shared" si="111"/>
        <v>45798</v>
      </c>
      <c r="C3376" s="13"/>
      <c r="D3376" s="8">
        <v>389341.48837791866</v>
      </c>
      <c r="E3376" s="8">
        <v>34499.744295326367</v>
      </c>
      <c r="F3376" s="8">
        <v>469571.26368153532</v>
      </c>
      <c r="G3376" s="8">
        <v>1169095.674378372</v>
      </c>
      <c r="H3376" s="8">
        <v>507723.184184602</v>
      </c>
      <c r="I3376" s="8">
        <v>263886.50462170725</v>
      </c>
      <c r="J3376" s="8">
        <v>0</v>
      </c>
      <c r="K3376" s="8">
        <v>4541.5369846478789</v>
      </c>
      <c r="L3376" s="10"/>
      <c r="M3376" s="11">
        <f t="shared" si="110"/>
        <v>2838659.3965241099</v>
      </c>
    </row>
    <row r="3377" spans="1:13" x14ac:dyDescent="0.3">
      <c r="A3377">
        <v>494</v>
      </c>
      <c r="B3377" s="1">
        <f t="shared" si="111"/>
        <v>45798</v>
      </c>
      <c r="C3377" s="13"/>
      <c r="D3377" s="8">
        <v>381968.18671460141</v>
      </c>
      <c r="E3377" s="8">
        <v>33880.65209488757</v>
      </c>
      <c r="F3377" s="8">
        <v>470438.81130773795</v>
      </c>
      <c r="G3377" s="8">
        <v>1165590.0737361347</v>
      </c>
      <c r="H3377" s="8">
        <v>496979.40910477575</v>
      </c>
      <c r="I3377" s="8">
        <v>262527.51642781321</v>
      </c>
      <c r="J3377" s="8">
        <v>0</v>
      </c>
      <c r="K3377" s="8">
        <v>4546.2594004778257</v>
      </c>
      <c r="L3377" s="10"/>
      <c r="M3377" s="11">
        <f t="shared" si="110"/>
        <v>2815930.9087864282</v>
      </c>
    </row>
    <row r="3378" spans="1:13" x14ac:dyDescent="0.3">
      <c r="A3378">
        <v>495</v>
      </c>
      <c r="B3378" s="1">
        <f t="shared" si="111"/>
        <v>45798</v>
      </c>
      <c r="C3378" s="13"/>
      <c r="D3378" s="8">
        <v>395065.12436944124</v>
      </c>
      <c r="E3378" s="8">
        <v>34257.099365998751</v>
      </c>
      <c r="F3378" s="8">
        <v>464243.19582624111</v>
      </c>
      <c r="G3378" s="8">
        <v>1150099.3972287329</v>
      </c>
      <c r="H3378" s="8">
        <v>497665.96794640162</v>
      </c>
      <c r="I3378" s="8">
        <v>261635.92929633873</v>
      </c>
      <c r="J3378" s="8">
        <v>0</v>
      </c>
      <c r="K3378" s="8">
        <v>4537.0794134728558</v>
      </c>
      <c r="L3378" s="10"/>
      <c r="M3378" s="11">
        <f t="shared" si="110"/>
        <v>2807503.7934466274</v>
      </c>
    </row>
    <row r="3379" spans="1:13" x14ac:dyDescent="0.3">
      <c r="A3379">
        <v>496</v>
      </c>
      <c r="B3379" s="1">
        <f t="shared" si="111"/>
        <v>45798</v>
      </c>
      <c r="C3379" s="13"/>
      <c r="D3379" s="8">
        <v>427563.40878347511</v>
      </c>
      <c r="E3379" s="8">
        <v>36233.63165186534</v>
      </c>
      <c r="F3379" s="8">
        <v>456097.49447661999</v>
      </c>
      <c r="G3379" s="8">
        <v>1132109.9910758571</v>
      </c>
      <c r="H3379" s="8">
        <v>506373.60298335197</v>
      </c>
      <c r="I3379" s="8">
        <v>260704.10888821399</v>
      </c>
      <c r="J3379" s="8">
        <v>0</v>
      </c>
      <c r="K3379" s="8">
        <v>4529.5556785315812</v>
      </c>
      <c r="L3379" s="10"/>
      <c r="M3379" s="11">
        <f t="shared" si="110"/>
        <v>2823611.7935379148</v>
      </c>
    </row>
    <row r="3380" spans="1:13" x14ac:dyDescent="0.3">
      <c r="A3380">
        <v>497</v>
      </c>
      <c r="B3380" s="1">
        <f t="shared" si="111"/>
        <v>45798</v>
      </c>
      <c r="C3380" s="13"/>
      <c r="D3380" s="8">
        <v>487982.32926781278</v>
      </c>
      <c r="E3380" s="8">
        <v>42061.687642020283</v>
      </c>
      <c r="F3380" s="8">
        <v>433324.23644479091</v>
      </c>
      <c r="G3380" s="8">
        <v>1116316.8002254691</v>
      </c>
      <c r="H3380" s="8">
        <v>505438.48328557756</v>
      </c>
      <c r="I3380" s="8">
        <v>256118.85938777291</v>
      </c>
      <c r="J3380" s="8">
        <v>0</v>
      </c>
      <c r="K3380" s="8">
        <v>4535.3637567267933</v>
      </c>
      <c r="L3380" s="10"/>
      <c r="M3380" s="11">
        <f t="shared" si="110"/>
        <v>2845777.7600101708</v>
      </c>
    </row>
    <row r="3381" spans="1:13" x14ac:dyDescent="0.3">
      <c r="A3381">
        <v>498</v>
      </c>
      <c r="B3381" s="1">
        <f t="shared" si="111"/>
        <v>45798</v>
      </c>
      <c r="C3381" s="13"/>
      <c r="D3381" s="8">
        <v>534954.84233724489</v>
      </c>
      <c r="E3381" s="8">
        <v>47223.924186501259</v>
      </c>
      <c r="F3381" s="8">
        <v>404931.90082269686</v>
      </c>
      <c r="G3381" s="8">
        <v>1098604.6560359469</v>
      </c>
      <c r="H3381" s="8">
        <v>480617.01224508678</v>
      </c>
      <c r="I3381" s="8">
        <v>248114.02497789374</v>
      </c>
      <c r="J3381" s="8">
        <v>0</v>
      </c>
      <c r="K3381" s="8">
        <v>4561.0977456896917</v>
      </c>
      <c r="L3381" s="10"/>
      <c r="M3381" s="11">
        <f t="shared" si="110"/>
        <v>2819007.4583510598</v>
      </c>
    </row>
    <row r="3382" spans="1:13" x14ac:dyDescent="0.3">
      <c r="A3382">
        <v>499</v>
      </c>
      <c r="B3382" s="1">
        <f t="shared" si="111"/>
        <v>45798</v>
      </c>
      <c r="C3382" s="13"/>
      <c r="D3382" s="8">
        <v>561323.09848830278</v>
      </c>
      <c r="E3382" s="8">
        <v>51622.333242417415</v>
      </c>
      <c r="F3382" s="8">
        <v>380649.68136283342</v>
      </c>
      <c r="G3382" s="8">
        <v>1080210.0918481764</v>
      </c>
      <c r="H3382" s="8">
        <v>456116.13637997454</v>
      </c>
      <c r="I3382" s="8">
        <v>239392.08986824087</v>
      </c>
      <c r="J3382" s="8">
        <v>13717.393425444068</v>
      </c>
      <c r="K3382" s="8">
        <v>5146.1270735942662</v>
      </c>
      <c r="L3382" s="10"/>
      <c r="M3382" s="11">
        <f t="shared" si="110"/>
        <v>2788176.9516889839</v>
      </c>
    </row>
    <row r="3383" spans="1:13" x14ac:dyDescent="0.3">
      <c r="A3383">
        <v>500</v>
      </c>
      <c r="B3383" s="1">
        <f t="shared" si="111"/>
        <v>45798</v>
      </c>
      <c r="C3383" s="13"/>
      <c r="D3383" s="8">
        <v>601217.83275618858</v>
      </c>
      <c r="E3383" s="8">
        <v>54758.295258531325</v>
      </c>
      <c r="F3383" s="8">
        <v>368361.93305889936</v>
      </c>
      <c r="G3383" s="8">
        <v>1066452.5931617885</v>
      </c>
      <c r="H3383" s="8">
        <v>436655.97183149861</v>
      </c>
      <c r="I3383" s="8">
        <v>235313.48116442439</v>
      </c>
      <c r="J3383" s="8">
        <v>27400.208434522327</v>
      </c>
      <c r="K3383" s="8">
        <v>5710.71218584909</v>
      </c>
      <c r="L3383" s="10"/>
      <c r="M3383" s="11">
        <f t="shared" si="110"/>
        <v>2795871.0278517017</v>
      </c>
    </row>
    <row r="3384" spans="1:13" x14ac:dyDescent="0.3">
      <c r="A3384">
        <v>501</v>
      </c>
      <c r="B3384" s="1">
        <f t="shared" si="111"/>
        <v>45798</v>
      </c>
      <c r="C3384" s="13"/>
      <c r="D3384" s="8">
        <v>612201.74904679775</v>
      </c>
      <c r="E3384" s="8">
        <v>55593.130921886834</v>
      </c>
      <c r="F3384" s="8">
        <v>354518.78186129819</v>
      </c>
      <c r="G3384" s="8">
        <v>1035571.3953048063</v>
      </c>
      <c r="H3384" s="8">
        <v>426936.71814094338</v>
      </c>
      <c r="I3384" s="8">
        <v>233693.46787887206</v>
      </c>
      <c r="J3384" s="8">
        <v>27674.429134608778</v>
      </c>
      <c r="K3384" s="8">
        <v>5767.8648712871573</v>
      </c>
      <c r="L3384" s="10"/>
      <c r="M3384" s="11">
        <f t="shared" si="110"/>
        <v>2751957.5371605004</v>
      </c>
    </row>
    <row r="3385" spans="1:13" x14ac:dyDescent="0.3">
      <c r="A3385">
        <v>502</v>
      </c>
      <c r="B3385" s="1">
        <f t="shared" si="111"/>
        <v>45798</v>
      </c>
      <c r="C3385" s="13"/>
      <c r="D3385" s="8">
        <v>557854.52525269706</v>
      </c>
      <c r="E3385" s="8">
        <v>51608.704181981382</v>
      </c>
      <c r="F3385" s="8">
        <v>321694.9531212867</v>
      </c>
      <c r="G3385" s="8">
        <v>963864.13958239171</v>
      </c>
      <c r="H3385" s="8">
        <v>406014.47032469779</v>
      </c>
      <c r="I3385" s="8">
        <v>224164.92007276433</v>
      </c>
      <c r="J3385" s="8">
        <v>27843.519441667759</v>
      </c>
      <c r="K3385" s="8">
        <v>5803.1064308299692</v>
      </c>
      <c r="L3385" s="10"/>
      <c r="M3385" s="11">
        <f t="shared" si="110"/>
        <v>2558848.338408317</v>
      </c>
    </row>
    <row r="3386" spans="1:13" x14ac:dyDescent="0.3">
      <c r="A3386">
        <v>503</v>
      </c>
      <c r="B3386" s="1">
        <f t="shared" si="111"/>
        <v>45798</v>
      </c>
      <c r="C3386" s="13"/>
      <c r="D3386" s="8">
        <v>472862.34105126502</v>
      </c>
      <c r="E3386" s="8">
        <v>44966.770182162101</v>
      </c>
      <c r="F3386" s="8">
        <v>292904.44814435788</v>
      </c>
      <c r="G3386" s="8">
        <v>884297.37469352083</v>
      </c>
      <c r="H3386" s="8">
        <v>386097.68076762621</v>
      </c>
      <c r="I3386" s="8">
        <v>217405.58858576123</v>
      </c>
      <c r="J3386" s="8">
        <v>27875.494762130023</v>
      </c>
      <c r="K3386" s="8">
        <v>5809.770681309913</v>
      </c>
      <c r="L3386" s="10"/>
      <c r="M3386" s="11">
        <f t="shared" si="110"/>
        <v>2332219.4688681336</v>
      </c>
    </row>
    <row r="3387" spans="1:13" x14ac:dyDescent="0.3">
      <c r="A3387">
        <v>504</v>
      </c>
      <c r="B3387" s="1">
        <f t="shared" si="111"/>
        <v>45798</v>
      </c>
      <c r="C3387" s="13"/>
      <c r="D3387" s="8">
        <v>441349.00323758472</v>
      </c>
      <c r="E3387" s="8">
        <v>37992.13334395289</v>
      </c>
      <c r="F3387" s="8">
        <v>279992.65301125473</v>
      </c>
      <c r="G3387" s="8">
        <v>843803.32537642773</v>
      </c>
      <c r="H3387" s="8">
        <v>388478.99433344242</v>
      </c>
      <c r="I3387" s="8">
        <v>225908.43458331912</v>
      </c>
      <c r="J3387" s="8">
        <v>28023.587874017438</v>
      </c>
      <c r="K3387" s="8">
        <v>5840.6360355175902</v>
      </c>
      <c r="L3387" s="10"/>
      <c r="M3387" s="11">
        <f t="shared" si="110"/>
        <v>2251388.7677955171</v>
      </c>
    </row>
    <row r="3388" spans="1:13" x14ac:dyDescent="0.3">
      <c r="A3388">
        <v>505</v>
      </c>
      <c r="B3388" s="1">
        <f t="shared" si="111"/>
        <v>45799</v>
      </c>
      <c r="C3388" s="13"/>
      <c r="D3388" s="8">
        <v>386634.44944846007</v>
      </c>
      <c r="E3388" s="8">
        <v>32126.186547882153</v>
      </c>
      <c r="F3388" s="8">
        <v>269182.85268609109</v>
      </c>
      <c r="G3388" s="8">
        <v>805168.31957271486</v>
      </c>
      <c r="H3388" s="8">
        <v>381305.88836594386</v>
      </c>
      <c r="I3388" s="8">
        <v>225382.55967964031</v>
      </c>
      <c r="J3388" s="8">
        <v>28067.083560745032</v>
      </c>
      <c r="K3388" s="8">
        <v>5849.701344229411</v>
      </c>
      <c r="L3388" s="10"/>
      <c r="M3388" s="11">
        <f t="shared" si="110"/>
        <v>2133717.041205707</v>
      </c>
    </row>
    <row r="3389" spans="1:13" x14ac:dyDescent="0.3">
      <c r="A3389">
        <v>506</v>
      </c>
      <c r="B3389" s="1">
        <f t="shared" si="111"/>
        <v>45799</v>
      </c>
      <c r="C3389" s="13"/>
      <c r="D3389" s="8">
        <v>348751.01268653391</v>
      </c>
      <c r="E3389" s="8">
        <v>29468.759531611802</v>
      </c>
      <c r="F3389" s="8">
        <v>262571.97026039526</v>
      </c>
      <c r="G3389" s="8">
        <v>789434.02120709186</v>
      </c>
      <c r="H3389" s="8">
        <v>361090.37739500258</v>
      </c>
      <c r="I3389" s="8">
        <v>224733.56883600098</v>
      </c>
      <c r="J3389" s="8">
        <v>28181.567251547527</v>
      </c>
      <c r="K3389" s="8">
        <v>5873.5618710465378</v>
      </c>
      <c r="L3389" s="10"/>
      <c r="M3389" s="11">
        <f t="shared" si="110"/>
        <v>2050104.8390392305</v>
      </c>
    </row>
    <row r="3390" spans="1:13" x14ac:dyDescent="0.3">
      <c r="A3390">
        <v>507</v>
      </c>
      <c r="B3390" s="1">
        <f t="shared" si="111"/>
        <v>45799</v>
      </c>
      <c r="C3390" s="13"/>
      <c r="D3390" s="8">
        <v>331207.15444065555</v>
      </c>
      <c r="E3390" s="8">
        <v>28614.399255768658</v>
      </c>
      <c r="F3390" s="8">
        <v>258514.09088990325</v>
      </c>
      <c r="G3390" s="8">
        <v>782627.94584188552</v>
      </c>
      <c r="H3390" s="8">
        <v>347614.29220684239</v>
      </c>
      <c r="I3390" s="8">
        <v>222501.37574727461</v>
      </c>
      <c r="J3390" s="8">
        <v>28255.324615266112</v>
      </c>
      <c r="K3390" s="8">
        <v>5888.9342751211416</v>
      </c>
      <c r="L3390" s="10"/>
      <c r="M3390" s="11">
        <f t="shared" si="110"/>
        <v>2005223.5172727176</v>
      </c>
    </row>
    <row r="3391" spans="1:13" x14ac:dyDescent="0.3">
      <c r="A3391">
        <v>508</v>
      </c>
      <c r="B3391" s="1">
        <f t="shared" si="111"/>
        <v>45799</v>
      </c>
      <c r="C3391" s="13"/>
      <c r="D3391" s="8">
        <v>324967.31511999015</v>
      </c>
      <c r="E3391" s="8">
        <v>28296.519828303888</v>
      </c>
      <c r="F3391" s="8">
        <v>260115.91289772204</v>
      </c>
      <c r="G3391" s="8">
        <v>787697.26765760372</v>
      </c>
      <c r="H3391" s="8">
        <v>352043.85619384405</v>
      </c>
      <c r="I3391" s="8">
        <v>226433.45438982741</v>
      </c>
      <c r="J3391" s="8">
        <v>10108.545968217695</v>
      </c>
      <c r="K3391" s="8">
        <v>5934.6723046302814</v>
      </c>
      <c r="L3391" s="10"/>
      <c r="M3391" s="11">
        <f t="shared" si="110"/>
        <v>1995597.5443601392</v>
      </c>
    </row>
    <row r="3392" spans="1:13" x14ac:dyDescent="0.3">
      <c r="A3392">
        <v>509</v>
      </c>
      <c r="B3392" s="1">
        <f t="shared" si="111"/>
        <v>45799</v>
      </c>
      <c r="C3392" s="13"/>
      <c r="D3392" s="8">
        <v>343402.12461974262</v>
      </c>
      <c r="E3392" s="8">
        <v>29357.888410364016</v>
      </c>
      <c r="F3392" s="8">
        <v>264372.72370092897</v>
      </c>
      <c r="G3392" s="8">
        <v>826027.11276273872</v>
      </c>
      <c r="H3392" s="8">
        <v>375360.67933691433</v>
      </c>
      <c r="I3392" s="8">
        <v>229785.25875116998</v>
      </c>
      <c r="J3392" s="8">
        <v>0</v>
      </c>
      <c r="K3392" s="8">
        <v>4729.0529984414661</v>
      </c>
      <c r="L3392" s="10"/>
      <c r="M3392" s="11">
        <f t="shared" si="110"/>
        <v>2073034.8405803002</v>
      </c>
    </row>
    <row r="3393" spans="1:13" x14ac:dyDescent="0.3">
      <c r="A3393">
        <v>510</v>
      </c>
      <c r="B3393" s="1">
        <f t="shared" si="111"/>
        <v>45799</v>
      </c>
      <c r="C3393" s="13"/>
      <c r="D3393" s="8">
        <v>396236.51745935821</v>
      </c>
      <c r="E3393" s="8">
        <v>33468.741719521538</v>
      </c>
      <c r="F3393" s="8">
        <v>266484.28262884909</v>
      </c>
      <c r="G3393" s="8">
        <v>907476.84920901759</v>
      </c>
      <c r="H3393" s="8">
        <v>422651.65846622823</v>
      </c>
      <c r="I3393" s="8">
        <v>234792.45040229181</v>
      </c>
      <c r="J3393" s="8">
        <v>0</v>
      </c>
      <c r="K3393" s="8">
        <v>4663.7425933186487</v>
      </c>
      <c r="L3393" s="10"/>
      <c r="M3393" s="11">
        <f t="shared" si="110"/>
        <v>2265774.2424785853</v>
      </c>
    </row>
    <row r="3394" spans="1:13" x14ac:dyDescent="0.3">
      <c r="A3394">
        <v>511</v>
      </c>
      <c r="B3394" s="1">
        <f t="shared" si="111"/>
        <v>45799</v>
      </c>
      <c r="C3394" s="13"/>
      <c r="D3394" s="8">
        <v>448437.5651643739</v>
      </c>
      <c r="E3394" s="8">
        <v>38071.422725891185</v>
      </c>
      <c r="F3394" s="8">
        <v>307933.52091282792</v>
      </c>
      <c r="G3394" s="8">
        <v>1031825.2360853449</v>
      </c>
      <c r="H3394" s="8">
        <v>477626.9907480175</v>
      </c>
      <c r="I3394" s="8">
        <v>226418.65529464497</v>
      </c>
      <c r="J3394" s="8">
        <v>0</v>
      </c>
      <c r="K3394" s="8">
        <v>4626.1214177826596</v>
      </c>
      <c r="L3394" s="10"/>
      <c r="M3394" s="11">
        <f t="shared" si="110"/>
        <v>2534939.5123488833</v>
      </c>
    </row>
    <row r="3395" spans="1:13" x14ac:dyDescent="0.3">
      <c r="A3395">
        <v>512</v>
      </c>
      <c r="B3395" s="1">
        <f t="shared" si="111"/>
        <v>45799</v>
      </c>
      <c r="C3395" s="13"/>
      <c r="D3395" s="8">
        <v>428688.21905374428</v>
      </c>
      <c r="E3395" s="8">
        <v>35286.250207015015</v>
      </c>
      <c r="F3395" s="8">
        <v>356457.24246676511</v>
      </c>
      <c r="G3395" s="8">
        <v>1102081.5260734393</v>
      </c>
      <c r="H3395" s="8">
        <v>506431.22251057357</v>
      </c>
      <c r="I3395" s="8">
        <v>240882.93883758612</v>
      </c>
      <c r="J3395" s="8">
        <v>0</v>
      </c>
      <c r="K3395" s="8">
        <v>4590.4664169994639</v>
      </c>
      <c r="L3395" s="10"/>
      <c r="M3395" s="11">
        <f t="shared" si="110"/>
        <v>2674417.8655661223</v>
      </c>
    </row>
    <row r="3396" spans="1:13" x14ac:dyDescent="0.3">
      <c r="A3396">
        <v>513</v>
      </c>
      <c r="B3396" s="1">
        <f t="shared" si="111"/>
        <v>45799</v>
      </c>
      <c r="C3396" s="13"/>
      <c r="D3396" s="8">
        <v>406809.78897743614</v>
      </c>
      <c r="E3396" s="8">
        <v>34282.693992764922</v>
      </c>
      <c r="F3396" s="8">
        <v>407856.67815163091</v>
      </c>
      <c r="G3396" s="8">
        <v>1126839.5885880901</v>
      </c>
      <c r="H3396" s="8">
        <v>504342.27604585583</v>
      </c>
      <c r="I3396" s="8">
        <v>240879.3266477148</v>
      </c>
      <c r="J3396" s="8">
        <v>0</v>
      </c>
      <c r="K3396" s="8">
        <v>4565.5380828479083</v>
      </c>
      <c r="L3396" s="10"/>
      <c r="M3396" s="11">
        <f t="shared" si="110"/>
        <v>2725575.8904863405</v>
      </c>
    </row>
    <row r="3397" spans="1:13" x14ac:dyDescent="0.3">
      <c r="A3397">
        <v>514</v>
      </c>
      <c r="B3397" s="1">
        <f t="shared" si="111"/>
        <v>45799</v>
      </c>
      <c r="C3397" s="13"/>
      <c r="D3397" s="8">
        <v>393558.7367263576</v>
      </c>
      <c r="E3397" s="8">
        <v>34297.722304204006</v>
      </c>
      <c r="F3397" s="8">
        <v>449437.26084116055</v>
      </c>
      <c r="G3397" s="8">
        <v>1153174.1285753818</v>
      </c>
      <c r="H3397" s="8">
        <v>505376.95476746128</v>
      </c>
      <c r="I3397" s="8">
        <v>249307.63205161554</v>
      </c>
      <c r="J3397" s="8">
        <v>0</v>
      </c>
      <c r="K3397" s="8">
        <v>4568.8743513957061</v>
      </c>
      <c r="L3397" s="10"/>
      <c r="M3397" s="11">
        <f t="shared" ref="M3397:M3460" si="112">SUM(C3397:L3397)</f>
        <v>2789721.3096175767</v>
      </c>
    </row>
    <row r="3398" spans="1:13" x14ac:dyDescent="0.3">
      <c r="A3398">
        <v>515</v>
      </c>
      <c r="B3398" s="1">
        <f t="shared" si="111"/>
        <v>45799</v>
      </c>
      <c r="C3398" s="13"/>
      <c r="D3398" s="8">
        <v>399729.07697411755</v>
      </c>
      <c r="E3398" s="8">
        <v>34136.018094319734</v>
      </c>
      <c r="F3398" s="8">
        <v>463798.99611560465</v>
      </c>
      <c r="G3398" s="8">
        <v>1168120.1186967138</v>
      </c>
      <c r="H3398" s="8">
        <v>506081.42877390049</v>
      </c>
      <c r="I3398" s="8">
        <v>256894.10052858517</v>
      </c>
      <c r="J3398" s="8">
        <v>0</v>
      </c>
      <c r="K3398" s="8">
        <v>4576.0391777177329</v>
      </c>
      <c r="L3398" s="10"/>
      <c r="M3398" s="11">
        <f t="shared" si="112"/>
        <v>2833335.7783609591</v>
      </c>
    </row>
    <row r="3399" spans="1:13" x14ac:dyDescent="0.3">
      <c r="A3399">
        <v>516</v>
      </c>
      <c r="B3399" s="1">
        <f t="shared" si="111"/>
        <v>45799</v>
      </c>
      <c r="C3399" s="13"/>
      <c r="D3399" s="8">
        <v>409537.62748204044</v>
      </c>
      <c r="E3399" s="8">
        <v>35469.873299558705</v>
      </c>
      <c r="F3399" s="8">
        <v>470386.46898858913</v>
      </c>
      <c r="G3399" s="8">
        <v>1168601.4562312646</v>
      </c>
      <c r="H3399" s="8">
        <v>504974.9625750038</v>
      </c>
      <c r="I3399" s="8">
        <v>259006.81829843923</v>
      </c>
      <c r="J3399" s="8">
        <v>0</v>
      </c>
      <c r="K3399" s="8">
        <v>4579.1028110656462</v>
      </c>
      <c r="L3399" s="10"/>
      <c r="M3399" s="11">
        <f t="shared" si="112"/>
        <v>2852556.3096859613</v>
      </c>
    </row>
    <row r="3400" spans="1:13" x14ac:dyDescent="0.3">
      <c r="A3400">
        <v>517</v>
      </c>
      <c r="B3400" s="1">
        <f t="shared" si="111"/>
        <v>45799</v>
      </c>
      <c r="C3400" s="13"/>
      <c r="D3400" s="8">
        <v>405055.17686507001</v>
      </c>
      <c r="E3400" s="8">
        <v>35358.241717800083</v>
      </c>
      <c r="F3400" s="8">
        <v>470376.25658117869</v>
      </c>
      <c r="G3400" s="8">
        <v>1172924.9152274549</v>
      </c>
      <c r="H3400" s="8">
        <v>504232.77745566505</v>
      </c>
      <c r="I3400" s="8">
        <v>257039.05466513228</v>
      </c>
      <c r="J3400" s="8">
        <v>0</v>
      </c>
      <c r="K3400" s="8">
        <v>4575.8259696947371</v>
      </c>
      <c r="L3400" s="10"/>
      <c r="M3400" s="11">
        <f t="shared" si="112"/>
        <v>2849562.2484819959</v>
      </c>
    </row>
    <row r="3401" spans="1:13" x14ac:dyDescent="0.3">
      <c r="A3401">
        <v>518</v>
      </c>
      <c r="B3401" s="1">
        <f t="shared" si="111"/>
        <v>45799</v>
      </c>
      <c r="C3401" s="13"/>
      <c r="D3401" s="8">
        <v>401390.54584279144</v>
      </c>
      <c r="E3401" s="8">
        <v>34172.868087965893</v>
      </c>
      <c r="F3401" s="8">
        <v>467670.19042962126</v>
      </c>
      <c r="G3401" s="8">
        <v>1161247.8844463732</v>
      </c>
      <c r="H3401" s="8">
        <v>497285.9250987104</v>
      </c>
      <c r="I3401" s="8">
        <v>256905.81783093317</v>
      </c>
      <c r="J3401" s="8">
        <v>0</v>
      </c>
      <c r="K3401" s="8">
        <v>4572.8073936920937</v>
      </c>
      <c r="L3401" s="10"/>
      <c r="M3401" s="11">
        <f t="shared" si="112"/>
        <v>2823246.0391300875</v>
      </c>
    </row>
    <row r="3402" spans="1:13" x14ac:dyDescent="0.3">
      <c r="A3402">
        <v>519</v>
      </c>
      <c r="B3402" s="1">
        <f t="shared" si="111"/>
        <v>45799</v>
      </c>
      <c r="C3402" s="13"/>
      <c r="D3402" s="8">
        <v>416953.12568401877</v>
      </c>
      <c r="E3402" s="8">
        <v>33777.583056610958</v>
      </c>
      <c r="F3402" s="8">
        <v>458704.48360959516</v>
      </c>
      <c r="G3402" s="8">
        <v>1148744.3657439686</v>
      </c>
      <c r="H3402" s="8">
        <v>497877.43381417519</v>
      </c>
      <c r="I3402" s="8">
        <v>254036.18090952214</v>
      </c>
      <c r="J3402" s="8">
        <v>0</v>
      </c>
      <c r="K3402" s="8">
        <v>4575.6859849112425</v>
      </c>
      <c r="L3402" s="10"/>
      <c r="M3402" s="11">
        <f t="shared" si="112"/>
        <v>2814668.8588028024</v>
      </c>
    </row>
    <row r="3403" spans="1:13" x14ac:dyDescent="0.3">
      <c r="A3403">
        <v>520</v>
      </c>
      <c r="B3403" s="1">
        <f t="shared" si="111"/>
        <v>45799</v>
      </c>
      <c r="C3403" s="13"/>
      <c r="D3403" s="8">
        <v>478828.30806948349</v>
      </c>
      <c r="E3403" s="8">
        <v>37950.95551583753</v>
      </c>
      <c r="F3403" s="8">
        <v>447706.61851515004</v>
      </c>
      <c r="G3403" s="8">
        <v>1127484.6381095306</v>
      </c>
      <c r="H3403" s="8">
        <v>499062.66077533242</v>
      </c>
      <c r="I3403" s="8">
        <v>248813.05194567051</v>
      </c>
      <c r="J3403" s="8">
        <v>0</v>
      </c>
      <c r="K3403" s="8">
        <v>4564.2966847194393</v>
      </c>
      <c r="L3403" s="10"/>
      <c r="M3403" s="11">
        <f t="shared" si="112"/>
        <v>2844410.529615724</v>
      </c>
    </row>
    <row r="3404" spans="1:13" x14ac:dyDescent="0.3">
      <c r="A3404">
        <v>521</v>
      </c>
      <c r="B3404" s="1">
        <f t="shared" si="111"/>
        <v>45799</v>
      </c>
      <c r="C3404" s="13"/>
      <c r="D3404" s="8">
        <v>541388.89017196023</v>
      </c>
      <c r="E3404" s="8">
        <v>42955.24512529347</v>
      </c>
      <c r="F3404" s="8">
        <v>425199.44165110326</v>
      </c>
      <c r="G3404" s="8">
        <v>1113132.5072003475</v>
      </c>
      <c r="H3404" s="8">
        <v>495547.70263321517</v>
      </c>
      <c r="I3404" s="8">
        <v>243683.28847536628</v>
      </c>
      <c r="J3404" s="8">
        <v>0</v>
      </c>
      <c r="K3404" s="8">
        <v>4561.927331269243</v>
      </c>
      <c r="L3404" s="10"/>
      <c r="M3404" s="11">
        <f t="shared" si="112"/>
        <v>2866469.0025885552</v>
      </c>
    </row>
    <row r="3405" spans="1:13" x14ac:dyDescent="0.3">
      <c r="A3405">
        <v>522</v>
      </c>
      <c r="B3405" s="1">
        <f t="shared" si="111"/>
        <v>45799</v>
      </c>
      <c r="C3405" s="13"/>
      <c r="D3405" s="8">
        <v>590428.09853285481</v>
      </c>
      <c r="E3405" s="8">
        <v>49582.032546731003</v>
      </c>
      <c r="F3405" s="8">
        <v>398906.30865654262</v>
      </c>
      <c r="G3405" s="8">
        <v>1097293.5183164764</v>
      </c>
      <c r="H3405" s="8">
        <v>475820.58059630007</v>
      </c>
      <c r="I3405" s="8">
        <v>236886.16140374908</v>
      </c>
      <c r="J3405" s="8">
        <v>0</v>
      </c>
      <c r="K3405" s="8">
        <v>4569.8218688585348</v>
      </c>
      <c r="L3405" s="10"/>
      <c r="M3405" s="11">
        <f t="shared" si="112"/>
        <v>2853486.5219215122</v>
      </c>
    </row>
    <row r="3406" spans="1:13" x14ac:dyDescent="0.3">
      <c r="A3406">
        <v>523</v>
      </c>
      <c r="B3406" s="1">
        <f t="shared" si="111"/>
        <v>45799</v>
      </c>
      <c r="C3406" s="13"/>
      <c r="D3406" s="8">
        <v>614809.31610294583</v>
      </c>
      <c r="E3406" s="8">
        <v>55235.063495489529</v>
      </c>
      <c r="F3406" s="8">
        <v>381896.85951981699</v>
      </c>
      <c r="G3406" s="8">
        <v>1086832.7797907679</v>
      </c>
      <c r="H3406" s="8">
        <v>457102.29591546743</v>
      </c>
      <c r="I3406" s="8">
        <v>227328.7509229623</v>
      </c>
      <c r="J3406" s="8">
        <v>13728.767064039424</v>
      </c>
      <c r="K3406" s="8">
        <v>5150.3939330248841</v>
      </c>
      <c r="L3406" s="10"/>
      <c r="M3406" s="11">
        <f t="shared" si="112"/>
        <v>2842084.2267445144</v>
      </c>
    </row>
    <row r="3407" spans="1:13" x14ac:dyDescent="0.3">
      <c r="A3407">
        <v>524</v>
      </c>
      <c r="B3407" s="1">
        <f t="shared" si="111"/>
        <v>45799</v>
      </c>
      <c r="C3407" s="13"/>
      <c r="D3407" s="8">
        <v>618526.0252110858</v>
      </c>
      <c r="E3407" s="8">
        <v>57247.72140960658</v>
      </c>
      <c r="F3407" s="8">
        <v>371687.95507325459</v>
      </c>
      <c r="G3407" s="8">
        <v>1074634.5559439112</v>
      </c>
      <c r="H3407" s="8">
        <v>443815.18122140598</v>
      </c>
      <c r="I3407" s="8">
        <v>224568.19465492797</v>
      </c>
      <c r="J3407" s="8">
        <v>27552.740814977064</v>
      </c>
      <c r="K3407" s="8">
        <v>5742.5027660514625</v>
      </c>
      <c r="L3407" s="10"/>
      <c r="M3407" s="11">
        <f t="shared" si="112"/>
        <v>2823774.8770952206</v>
      </c>
    </row>
    <row r="3408" spans="1:13" x14ac:dyDescent="0.3">
      <c r="A3408">
        <v>525</v>
      </c>
      <c r="B3408" s="1">
        <f t="shared" si="111"/>
        <v>45799</v>
      </c>
      <c r="C3408" s="13"/>
      <c r="D3408" s="8">
        <v>619513.94792039343</v>
      </c>
      <c r="E3408" s="8">
        <v>57261.236140340588</v>
      </c>
      <c r="F3408" s="8">
        <v>353877.05158800795</v>
      </c>
      <c r="G3408" s="8">
        <v>1036624.8402604946</v>
      </c>
      <c r="H3408" s="8">
        <v>430601.18494633498</v>
      </c>
      <c r="I3408" s="8">
        <v>222991.88849160771</v>
      </c>
      <c r="J3408" s="8">
        <v>27754.384259593131</v>
      </c>
      <c r="K3408" s="8">
        <v>5784.5290038852863</v>
      </c>
      <c r="L3408" s="10"/>
      <c r="M3408" s="11">
        <f t="shared" si="112"/>
        <v>2754409.0626106574</v>
      </c>
    </row>
    <row r="3409" spans="1:13" x14ac:dyDescent="0.3">
      <c r="A3409">
        <v>526</v>
      </c>
      <c r="B3409" s="1">
        <f t="shared" si="111"/>
        <v>45799</v>
      </c>
      <c r="C3409" s="13"/>
      <c r="D3409" s="8">
        <v>559603.78790340084</v>
      </c>
      <c r="E3409" s="8">
        <v>53380.831027382395</v>
      </c>
      <c r="F3409" s="8">
        <v>319327.01421317889</v>
      </c>
      <c r="G3409" s="8">
        <v>963443.89899765234</v>
      </c>
      <c r="H3409" s="8">
        <v>409820.50398877251</v>
      </c>
      <c r="I3409" s="8">
        <v>217195.95938618149</v>
      </c>
      <c r="J3409" s="8">
        <v>27891.145868466505</v>
      </c>
      <c r="K3409" s="8">
        <v>5813.0326624693389</v>
      </c>
      <c r="L3409" s="10"/>
      <c r="M3409" s="11">
        <f t="shared" si="112"/>
        <v>2556476.1740475046</v>
      </c>
    </row>
    <row r="3410" spans="1:13" x14ac:dyDescent="0.3">
      <c r="A3410">
        <v>527</v>
      </c>
      <c r="B3410" s="1">
        <f t="shared" si="111"/>
        <v>45799</v>
      </c>
      <c r="C3410" s="13"/>
      <c r="D3410" s="8">
        <v>468676.17116009054</v>
      </c>
      <c r="E3410" s="8">
        <v>44968.144657050303</v>
      </c>
      <c r="F3410" s="8">
        <v>291627.23997286533</v>
      </c>
      <c r="G3410" s="8">
        <v>888800.84569092363</v>
      </c>
      <c r="H3410" s="8">
        <v>387048.9415621896</v>
      </c>
      <c r="I3410" s="8">
        <v>214469.80388217486</v>
      </c>
      <c r="J3410" s="8">
        <v>28091.804255160696</v>
      </c>
      <c r="K3410" s="8">
        <v>5854.853595942368</v>
      </c>
      <c r="L3410" s="10"/>
      <c r="M3410" s="11">
        <f t="shared" si="112"/>
        <v>2329537.8047763971</v>
      </c>
    </row>
    <row r="3411" spans="1:13" x14ac:dyDescent="0.3">
      <c r="A3411">
        <v>528</v>
      </c>
      <c r="B3411" s="1">
        <f t="shared" si="111"/>
        <v>45799</v>
      </c>
      <c r="C3411" s="13"/>
      <c r="D3411" s="8">
        <v>448430.83211201674</v>
      </c>
      <c r="E3411" s="8">
        <v>38424.96981894887</v>
      </c>
      <c r="F3411" s="8">
        <v>281484.81697709707</v>
      </c>
      <c r="G3411" s="8">
        <v>848867.53270822042</v>
      </c>
      <c r="H3411" s="8">
        <v>390598.94068353291</v>
      </c>
      <c r="I3411" s="8">
        <v>225325.19895878085</v>
      </c>
      <c r="J3411" s="8">
        <v>28122.053220458536</v>
      </c>
      <c r="K3411" s="8">
        <v>5861.1580419522779</v>
      </c>
      <c r="L3411" s="10"/>
      <c r="M3411" s="11">
        <f t="shared" si="112"/>
        <v>2267115.5025210073</v>
      </c>
    </row>
    <row r="3412" spans="1:13" x14ac:dyDescent="0.3">
      <c r="A3412">
        <v>529</v>
      </c>
      <c r="B3412" s="1">
        <f t="shared" si="111"/>
        <v>45800</v>
      </c>
      <c r="C3412" s="13"/>
      <c r="D3412" s="8">
        <v>396550.03909518046</v>
      </c>
      <c r="E3412" s="8">
        <v>33819.738247884728</v>
      </c>
      <c r="F3412" s="8">
        <v>272596.7326734761</v>
      </c>
      <c r="G3412" s="8">
        <v>813949.73762301158</v>
      </c>
      <c r="H3412" s="8">
        <v>384664.5403850837</v>
      </c>
      <c r="I3412" s="8">
        <v>222013.63259944521</v>
      </c>
      <c r="J3412" s="8">
        <v>28132.710356356747</v>
      </c>
      <c r="K3412" s="8">
        <v>5863.3791869477855</v>
      </c>
      <c r="L3412" s="10"/>
      <c r="M3412" s="11">
        <f t="shared" si="112"/>
        <v>2157590.5101673859</v>
      </c>
    </row>
    <row r="3413" spans="1:13" x14ac:dyDescent="0.3">
      <c r="A3413">
        <v>530</v>
      </c>
      <c r="B3413" s="1">
        <f t="shared" si="111"/>
        <v>45800</v>
      </c>
      <c r="C3413" s="13"/>
      <c r="D3413" s="8">
        <v>363886.57242942048</v>
      </c>
      <c r="E3413" s="8">
        <v>30955.329702432729</v>
      </c>
      <c r="F3413" s="8">
        <v>263344.58247814025</v>
      </c>
      <c r="G3413" s="8">
        <v>796820.31907053979</v>
      </c>
      <c r="H3413" s="8">
        <v>362759.41045376856</v>
      </c>
      <c r="I3413" s="8">
        <v>219758.86437941747</v>
      </c>
      <c r="J3413" s="8">
        <v>28230.047752290597</v>
      </c>
      <c r="K3413" s="8">
        <v>5883.6661075537577</v>
      </c>
      <c r="L3413" s="10"/>
      <c r="M3413" s="11">
        <f t="shared" si="112"/>
        <v>2071638.7923735632</v>
      </c>
    </row>
    <row r="3414" spans="1:13" x14ac:dyDescent="0.3">
      <c r="A3414">
        <v>531</v>
      </c>
      <c r="B3414" s="1">
        <f t="shared" si="111"/>
        <v>45800</v>
      </c>
      <c r="C3414" s="13"/>
      <c r="D3414" s="8">
        <v>345495.51267705025</v>
      </c>
      <c r="E3414" s="8">
        <v>29754.389701512639</v>
      </c>
      <c r="F3414" s="8">
        <v>260822.85568049192</v>
      </c>
      <c r="G3414" s="8">
        <v>790277.84156421362</v>
      </c>
      <c r="H3414" s="8">
        <v>353900.85510056192</v>
      </c>
      <c r="I3414" s="8">
        <v>213949.66365825146</v>
      </c>
      <c r="J3414" s="8">
        <v>28321.909550718075</v>
      </c>
      <c r="K3414" s="8">
        <v>5902.8118119722994</v>
      </c>
      <c r="L3414" s="10"/>
      <c r="M3414" s="11">
        <f t="shared" si="112"/>
        <v>2028425.8397447723</v>
      </c>
    </row>
    <row r="3415" spans="1:13" x14ac:dyDescent="0.3">
      <c r="A3415">
        <v>532</v>
      </c>
      <c r="B3415" s="1">
        <f t="shared" si="111"/>
        <v>45800</v>
      </c>
      <c r="C3415" s="13"/>
      <c r="D3415" s="8">
        <v>339334.16280981107</v>
      </c>
      <c r="E3415" s="8">
        <v>29514.589750607909</v>
      </c>
      <c r="F3415" s="8">
        <v>263709.46047565853</v>
      </c>
      <c r="G3415" s="8">
        <v>796181.26954524009</v>
      </c>
      <c r="H3415" s="8">
        <v>356006.82432662329</v>
      </c>
      <c r="I3415" s="8">
        <v>215674.43376554048</v>
      </c>
      <c r="J3415" s="8">
        <v>10124.476766239572</v>
      </c>
      <c r="K3415" s="8">
        <v>5944.0251894179</v>
      </c>
      <c r="L3415" s="10"/>
      <c r="M3415" s="11">
        <f t="shared" si="112"/>
        <v>2016489.242629139</v>
      </c>
    </row>
    <row r="3416" spans="1:13" x14ac:dyDescent="0.3">
      <c r="A3416">
        <v>533</v>
      </c>
      <c r="B3416" s="1">
        <f t="shared" si="111"/>
        <v>45800</v>
      </c>
      <c r="C3416" s="13"/>
      <c r="D3416" s="8">
        <v>355143.02472922095</v>
      </c>
      <c r="E3416" s="8">
        <v>30712.134549297611</v>
      </c>
      <c r="F3416" s="8">
        <v>269303.00187223993</v>
      </c>
      <c r="G3416" s="8">
        <v>835750.26882798946</v>
      </c>
      <c r="H3416" s="8">
        <v>379657.15680899605</v>
      </c>
      <c r="I3416" s="8">
        <v>221394.27546878372</v>
      </c>
      <c r="J3416" s="8">
        <v>0</v>
      </c>
      <c r="K3416" s="8">
        <v>4755.2609230430799</v>
      </c>
      <c r="L3416" s="10"/>
      <c r="M3416" s="11">
        <f t="shared" si="112"/>
        <v>2096715.1231795708</v>
      </c>
    </row>
    <row r="3417" spans="1:13" x14ac:dyDescent="0.3">
      <c r="A3417">
        <v>534</v>
      </c>
      <c r="B3417" s="1">
        <f t="shared" si="111"/>
        <v>45800</v>
      </c>
      <c r="C3417" s="13"/>
      <c r="D3417" s="8">
        <v>410077.52085121593</v>
      </c>
      <c r="E3417" s="8">
        <v>35254.229446738107</v>
      </c>
      <c r="F3417" s="8">
        <v>271148.61449448258</v>
      </c>
      <c r="G3417" s="8">
        <v>918654.94416245224</v>
      </c>
      <c r="H3417" s="8">
        <v>427286.51938287832</v>
      </c>
      <c r="I3417" s="8">
        <v>225092.19589033653</v>
      </c>
      <c r="J3417" s="8">
        <v>0</v>
      </c>
      <c r="K3417" s="8">
        <v>4675.6198091520009</v>
      </c>
      <c r="L3417" s="10"/>
      <c r="M3417" s="11">
        <f t="shared" si="112"/>
        <v>2292189.6440372556</v>
      </c>
    </row>
    <row r="3418" spans="1:13" x14ac:dyDescent="0.3">
      <c r="A3418">
        <v>535</v>
      </c>
      <c r="B3418" s="1">
        <f t="shared" si="111"/>
        <v>45800</v>
      </c>
      <c r="C3418" s="13"/>
      <c r="D3418" s="8">
        <v>464176.94371060131</v>
      </c>
      <c r="E3418" s="8">
        <v>39526.851695806283</v>
      </c>
      <c r="F3418" s="8">
        <v>308204.89976988942</v>
      </c>
      <c r="G3418" s="8">
        <v>1034327.3340381628</v>
      </c>
      <c r="H3418" s="8">
        <v>476741.7610142316</v>
      </c>
      <c r="I3418" s="8">
        <v>235597.99610676992</v>
      </c>
      <c r="J3418" s="8">
        <v>0</v>
      </c>
      <c r="K3418" s="8">
        <v>4627.0779849518394</v>
      </c>
      <c r="L3418" s="10"/>
      <c r="M3418" s="11">
        <f t="shared" si="112"/>
        <v>2563202.8643204132</v>
      </c>
    </row>
    <row r="3419" spans="1:13" x14ac:dyDescent="0.3">
      <c r="A3419">
        <v>536</v>
      </c>
      <c r="B3419" s="1">
        <f t="shared" si="111"/>
        <v>45800</v>
      </c>
      <c r="C3419" s="13"/>
      <c r="D3419" s="8">
        <v>447252.42726302694</v>
      </c>
      <c r="E3419" s="8">
        <v>38038.167246120516</v>
      </c>
      <c r="F3419" s="8">
        <v>360883.41070304671</v>
      </c>
      <c r="G3419" s="8">
        <v>1104242.9167278863</v>
      </c>
      <c r="H3419" s="8">
        <v>504602.3951308509</v>
      </c>
      <c r="I3419" s="8">
        <v>233204.19172126384</v>
      </c>
      <c r="J3419" s="8">
        <v>0</v>
      </c>
      <c r="K3419" s="8">
        <v>4602.8752104644345</v>
      </c>
      <c r="L3419" s="10"/>
      <c r="M3419" s="11">
        <f t="shared" si="112"/>
        <v>2692826.3840026595</v>
      </c>
    </row>
    <row r="3420" spans="1:13" x14ac:dyDescent="0.3">
      <c r="A3420">
        <v>537</v>
      </c>
      <c r="B3420" s="1">
        <f t="shared" si="111"/>
        <v>45800</v>
      </c>
      <c r="C3420" s="13"/>
      <c r="D3420" s="8">
        <v>425775.34129800013</v>
      </c>
      <c r="E3420" s="8">
        <v>36565.310782829161</v>
      </c>
      <c r="F3420" s="8">
        <v>412425.2755973165</v>
      </c>
      <c r="G3420" s="8">
        <v>1139587.9336065785</v>
      </c>
      <c r="H3420" s="8">
        <v>508230.28201061243</v>
      </c>
      <c r="I3420" s="8">
        <v>228444.17559307261</v>
      </c>
      <c r="J3420" s="8">
        <v>0</v>
      </c>
      <c r="K3420" s="8">
        <v>4594.8543617859459</v>
      </c>
      <c r="L3420" s="10"/>
      <c r="M3420" s="11">
        <f t="shared" si="112"/>
        <v>2755623.1732501956</v>
      </c>
    </row>
    <row r="3421" spans="1:13" x14ac:dyDescent="0.3">
      <c r="A3421">
        <v>538</v>
      </c>
      <c r="B3421" s="1">
        <f t="shared" ref="B3421:B3484" si="113">B3397+1</f>
        <v>45800</v>
      </c>
      <c r="C3421" s="13"/>
      <c r="D3421" s="8">
        <v>433829.83183747943</v>
      </c>
      <c r="E3421" s="8">
        <v>37220.01849976532</v>
      </c>
      <c r="F3421" s="8">
        <v>458852.86892409768</v>
      </c>
      <c r="G3421" s="8">
        <v>1169146.8063276084</v>
      </c>
      <c r="H3421" s="8">
        <v>508924.0788297992</v>
      </c>
      <c r="I3421" s="8">
        <v>223038.34315533523</v>
      </c>
      <c r="J3421" s="8">
        <v>0</v>
      </c>
      <c r="K3421" s="8">
        <v>4572.0942563460294</v>
      </c>
      <c r="L3421" s="10"/>
      <c r="M3421" s="11">
        <f t="shared" si="112"/>
        <v>2835584.0418304317</v>
      </c>
    </row>
    <row r="3422" spans="1:13" x14ac:dyDescent="0.3">
      <c r="A3422">
        <v>539</v>
      </c>
      <c r="B3422" s="1">
        <f t="shared" si="113"/>
        <v>45800</v>
      </c>
      <c r="C3422" s="13"/>
      <c r="D3422" s="8">
        <v>431932.14137755922</v>
      </c>
      <c r="E3422" s="8">
        <v>37187.982484309556</v>
      </c>
      <c r="F3422" s="8">
        <v>474281.69311134907</v>
      </c>
      <c r="G3422" s="8">
        <v>1175979.2024388586</v>
      </c>
      <c r="H3422" s="8">
        <v>507530.4306090122</v>
      </c>
      <c r="I3422" s="8">
        <v>223781.97279332613</v>
      </c>
      <c r="J3422" s="8">
        <v>0</v>
      </c>
      <c r="K3422" s="8">
        <v>4574.7005923406723</v>
      </c>
      <c r="L3422" s="10"/>
      <c r="M3422" s="11">
        <f t="shared" si="112"/>
        <v>2855268.1234067553</v>
      </c>
    </row>
    <row r="3423" spans="1:13" x14ac:dyDescent="0.3">
      <c r="A3423">
        <v>540</v>
      </c>
      <c r="B3423" s="1">
        <f t="shared" si="113"/>
        <v>45800</v>
      </c>
      <c r="C3423" s="13"/>
      <c r="D3423" s="8">
        <v>425782.80230265303</v>
      </c>
      <c r="E3423" s="8">
        <v>36149.347141811631</v>
      </c>
      <c r="F3423" s="8">
        <v>475349.52795628994</v>
      </c>
      <c r="G3423" s="8">
        <v>1171047.1320860647</v>
      </c>
      <c r="H3423" s="8">
        <v>507132.5219145061</v>
      </c>
      <c r="I3423" s="8">
        <v>235398.05375808742</v>
      </c>
      <c r="J3423" s="8">
        <v>0</v>
      </c>
      <c r="K3423" s="8">
        <v>4569.1558941676867</v>
      </c>
      <c r="L3423" s="10"/>
      <c r="M3423" s="11">
        <f t="shared" si="112"/>
        <v>2855428.5410535811</v>
      </c>
    </row>
    <row r="3424" spans="1:13" x14ac:dyDescent="0.3">
      <c r="A3424">
        <v>541</v>
      </c>
      <c r="B3424" s="1">
        <f t="shared" si="113"/>
        <v>45800</v>
      </c>
      <c r="C3424" s="13"/>
      <c r="D3424" s="8">
        <v>419426.66034424392</v>
      </c>
      <c r="E3424" s="8">
        <v>35601.024155213861</v>
      </c>
      <c r="F3424" s="8">
        <v>478008.57966910058</v>
      </c>
      <c r="G3424" s="8">
        <v>1184765.8672174313</v>
      </c>
      <c r="H3424" s="8">
        <v>509833.78751890268</v>
      </c>
      <c r="I3424" s="8">
        <v>243864.07761366648</v>
      </c>
      <c r="J3424" s="8">
        <v>0</v>
      </c>
      <c r="K3424" s="8">
        <v>4573.4752081472288</v>
      </c>
      <c r="L3424" s="10"/>
      <c r="M3424" s="11">
        <f t="shared" si="112"/>
        <v>2876073.4717267063</v>
      </c>
    </row>
    <row r="3425" spans="1:13" x14ac:dyDescent="0.3">
      <c r="A3425">
        <v>542</v>
      </c>
      <c r="B3425" s="1">
        <f t="shared" si="113"/>
        <v>45800</v>
      </c>
      <c r="C3425" s="13"/>
      <c r="D3425" s="8">
        <v>401070.60280302237</v>
      </c>
      <c r="E3425" s="8">
        <v>34585.188338799693</v>
      </c>
      <c r="F3425" s="8">
        <v>477858.41767681937</v>
      </c>
      <c r="G3425" s="8">
        <v>1180861.836772827</v>
      </c>
      <c r="H3425" s="8">
        <v>508064.43966173241</v>
      </c>
      <c r="I3425" s="8">
        <v>254310.8556608338</v>
      </c>
      <c r="J3425" s="8">
        <v>0</v>
      </c>
      <c r="K3425" s="8">
        <v>4554.9930285098335</v>
      </c>
      <c r="L3425" s="10"/>
      <c r="M3425" s="11">
        <f t="shared" si="112"/>
        <v>2861306.3339425446</v>
      </c>
    </row>
    <row r="3426" spans="1:13" x14ac:dyDescent="0.3">
      <c r="A3426">
        <v>543</v>
      </c>
      <c r="B3426" s="1">
        <f t="shared" si="113"/>
        <v>45800</v>
      </c>
      <c r="C3426" s="13"/>
      <c r="D3426" s="8">
        <v>402882.36172527389</v>
      </c>
      <c r="E3426" s="8">
        <v>35139.22212852339</v>
      </c>
      <c r="F3426" s="8">
        <v>480812.81049440947</v>
      </c>
      <c r="G3426" s="8">
        <v>1189559.0928164762</v>
      </c>
      <c r="H3426" s="8">
        <v>518177.36188679049</v>
      </c>
      <c r="I3426" s="8">
        <v>262645.64077463909</v>
      </c>
      <c r="J3426" s="8">
        <v>0</v>
      </c>
      <c r="K3426" s="8">
        <v>4559.1580020816828</v>
      </c>
      <c r="L3426" s="10"/>
      <c r="M3426" s="11">
        <f t="shared" si="112"/>
        <v>2893775.6478281938</v>
      </c>
    </row>
    <row r="3427" spans="1:13" x14ac:dyDescent="0.3">
      <c r="A3427">
        <v>544</v>
      </c>
      <c r="B3427" s="1">
        <f t="shared" si="113"/>
        <v>45800</v>
      </c>
      <c r="C3427" s="13"/>
      <c r="D3427" s="8">
        <v>435236.6156807376</v>
      </c>
      <c r="E3427" s="8">
        <v>37997.609185042144</v>
      </c>
      <c r="F3427" s="8">
        <v>476605.72719626228</v>
      </c>
      <c r="G3427" s="8">
        <v>1188994.1254041661</v>
      </c>
      <c r="H3427" s="8">
        <v>525268.23798242502</v>
      </c>
      <c r="I3427" s="8">
        <v>262957.30066539574</v>
      </c>
      <c r="J3427" s="8">
        <v>0</v>
      </c>
      <c r="K3427" s="8">
        <v>4554.7409537270069</v>
      </c>
      <c r="L3427" s="10"/>
      <c r="M3427" s="11">
        <f t="shared" si="112"/>
        <v>2931614.3570677559</v>
      </c>
    </row>
    <row r="3428" spans="1:13" x14ac:dyDescent="0.3">
      <c r="A3428">
        <v>545</v>
      </c>
      <c r="B3428" s="1">
        <f t="shared" si="113"/>
        <v>45800</v>
      </c>
      <c r="C3428" s="13"/>
      <c r="D3428" s="8">
        <v>486112.62147531169</v>
      </c>
      <c r="E3428" s="8">
        <v>42240.536073661955</v>
      </c>
      <c r="F3428" s="8">
        <v>458236.84969057684</v>
      </c>
      <c r="G3428" s="8">
        <v>1173938.5664061673</v>
      </c>
      <c r="H3428" s="8">
        <v>517350.52850320633</v>
      </c>
      <c r="I3428" s="8">
        <v>257250.03606921551</v>
      </c>
      <c r="J3428" s="8">
        <v>0</v>
      </c>
      <c r="K3428" s="8">
        <v>4552.3401433353201</v>
      </c>
      <c r="L3428" s="10"/>
      <c r="M3428" s="11">
        <f t="shared" si="112"/>
        <v>2939681.4783614748</v>
      </c>
    </row>
    <row r="3429" spans="1:13" x14ac:dyDescent="0.3">
      <c r="A3429">
        <v>546</v>
      </c>
      <c r="B3429" s="1">
        <f t="shared" si="113"/>
        <v>45800</v>
      </c>
      <c r="C3429" s="13"/>
      <c r="D3429" s="8">
        <v>526903.97207917145</v>
      </c>
      <c r="E3429" s="8">
        <v>45911.885797438408</v>
      </c>
      <c r="F3429" s="8">
        <v>432320.21577709523</v>
      </c>
      <c r="G3429" s="8">
        <v>1149051.571786585</v>
      </c>
      <c r="H3429" s="8">
        <v>494703.25152710557</v>
      </c>
      <c r="I3429" s="8">
        <v>244360.90498165888</v>
      </c>
      <c r="J3429" s="8">
        <v>0</v>
      </c>
      <c r="K3429" s="8">
        <v>4560.2117486063262</v>
      </c>
      <c r="L3429" s="10"/>
      <c r="M3429" s="11">
        <f t="shared" si="112"/>
        <v>2897812.013697661</v>
      </c>
    </row>
    <row r="3430" spans="1:13" x14ac:dyDescent="0.3">
      <c r="A3430">
        <v>547</v>
      </c>
      <c r="B3430" s="1">
        <f t="shared" si="113"/>
        <v>45800</v>
      </c>
      <c r="C3430" s="13"/>
      <c r="D3430" s="8">
        <v>557676.94959996059</v>
      </c>
      <c r="E3430" s="8">
        <v>49817.501560318116</v>
      </c>
      <c r="F3430" s="8">
        <v>403881.27553435427</v>
      </c>
      <c r="G3430" s="8">
        <v>1114944.6541816378</v>
      </c>
      <c r="H3430" s="8">
        <v>469831.18920316541</v>
      </c>
      <c r="I3430" s="8">
        <v>232120.8854500656</v>
      </c>
      <c r="J3430" s="8">
        <v>13676.761114586905</v>
      </c>
      <c r="K3430" s="8">
        <v>5130.8837231646667</v>
      </c>
      <c r="L3430" s="10"/>
      <c r="M3430" s="11">
        <f t="shared" si="112"/>
        <v>2847080.1003672536</v>
      </c>
    </row>
    <row r="3431" spans="1:13" x14ac:dyDescent="0.3">
      <c r="A3431">
        <v>548</v>
      </c>
      <c r="B3431" s="1">
        <f t="shared" si="113"/>
        <v>45800</v>
      </c>
      <c r="C3431" s="13"/>
      <c r="D3431" s="8">
        <v>593324.01423618488</v>
      </c>
      <c r="E3431" s="8">
        <v>53568.507724673465</v>
      </c>
      <c r="F3431" s="8">
        <v>387673.49320989166</v>
      </c>
      <c r="G3431" s="8">
        <v>1093885.6856255077</v>
      </c>
      <c r="H3431" s="8">
        <v>449596.31672939664</v>
      </c>
      <c r="I3431" s="8">
        <v>226747.54859036583</v>
      </c>
      <c r="J3431" s="8">
        <v>27384.003747543444</v>
      </c>
      <c r="K3431" s="8">
        <v>5707.3348282052839</v>
      </c>
      <c r="L3431" s="10"/>
      <c r="M3431" s="11">
        <f t="shared" si="112"/>
        <v>2837886.9046917688</v>
      </c>
    </row>
    <row r="3432" spans="1:13" x14ac:dyDescent="0.3">
      <c r="A3432">
        <v>549</v>
      </c>
      <c r="B3432" s="1">
        <f t="shared" si="113"/>
        <v>45800</v>
      </c>
      <c r="C3432" s="13"/>
      <c r="D3432" s="8">
        <v>615519.52637990867</v>
      </c>
      <c r="E3432" s="8">
        <v>55693.759173541846</v>
      </c>
      <c r="F3432" s="8">
        <v>367210.37769271183</v>
      </c>
      <c r="G3432" s="8">
        <v>1053008.6524203317</v>
      </c>
      <c r="H3432" s="8">
        <v>433382.73057238676</v>
      </c>
      <c r="I3432" s="8">
        <v>225989.03520197058</v>
      </c>
      <c r="J3432" s="8">
        <v>27616.315374437989</v>
      </c>
      <c r="K3432" s="8">
        <v>5755.7528846515115</v>
      </c>
      <c r="L3432" s="10"/>
      <c r="M3432" s="11">
        <f t="shared" si="112"/>
        <v>2784176.1496999408</v>
      </c>
    </row>
    <row r="3433" spans="1:13" x14ac:dyDescent="0.3">
      <c r="A3433">
        <v>550</v>
      </c>
      <c r="B3433" s="1">
        <f t="shared" si="113"/>
        <v>45800</v>
      </c>
      <c r="C3433" s="13"/>
      <c r="D3433" s="8">
        <v>564506.89718992286</v>
      </c>
      <c r="E3433" s="8">
        <v>51994.453301744135</v>
      </c>
      <c r="F3433" s="8">
        <v>332275.46901102725</v>
      </c>
      <c r="G3433" s="8">
        <v>973331.6592616206</v>
      </c>
      <c r="H3433" s="8">
        <v>411712.22385665728</v>
      </c>
      <c r="I3433" s="8">
        <v>219938.49214182855</v>
      </c>
      <c r="J3433" s="8">
        <v>27720.432019113534</v>
      </c>
      <c r="K3433" s="8">
        <v>5777.4527265676488</v>
      </c>
      <c r="L3433" s="10"/>
      <c r="M3433" s="11">
        <f t="shared" si="112"/>
        <v>2587257.0795084815</v>
      </c>
    </row>
    <row r="3434" spans="1:13" x14ac:dyDescent="0.3">
      <c r="A3434">
        <v>551</v>
      </c>
      <c r="B3434" s="1">
        <f t="shared" si="113"/>
        <v>45800</v>
      </c>
      <c r="C3434" s="13"/>
      <c r="D3434" s="8">
        <v>483759.67334228911</v>
      </c>
      <c r="E3434" s="8">
        <v>46443.607224026156</v>
      </c>
      <c r="F3434" s="8">
        <v>301553.79179705214</v>
      </c>
      <c r="G3434" s="8">
        <v>896506.80471581011</v>
      </c>
      <c r="H3434" s="8">
        <v>385297.24329099793</v>
      </c>
      <c r="I3434" s="8">
        <v>216362.69275295598</v>
      </c>
      <c r="J3434" s="8">
        <v>27878.633215536058</v>
      </c>
      <c r="K3434" s="8">
        <v>5810.4247932723583</v>
      </c>
      <c r="L3434" s="10"/>
      <c r="M3434" s="11">
        <f t="shared" si="112"/>
        <v>2363612.8711319398</v>
      </c>
    </row>
    <row r="3435" spans="1:13" x14ac:dyDescent="0.3">
      <c r="A3435">
        <v>552</v>
      </c>
      <c r="B3435" s="1">
        <f t="shared" si="113"/>
        <v>45800</v>
      </c>
      <c r="C3435" s="13"/>
      <c r="D3435" s="8">
        <v>450852.48097463278</v>
      </c>
      <c r="E3435" s="8">
        <v>38802.824312433171</v>
      </c>
      <c r="F3435" s="8">
        <v>288347.6567504456</v>
      </c>
      <c r="G3435" s="8">
        <v>853301.03421279858</v>
      </c>
      <c r="H3435" s="8">
        <v>387819.73718432663</v>
      </c>
      <c r="I3435" s="8">
        <v>228144.75523541551</v>
      </c>
      <c r="J3435" s="8">
        <v>28007.267082406386</v>
      </c>
      <c r="K3435" s="8">
        <v>5837.2344795126928</v>
      </c>
      <c r="L3435" s="10"/>
      <c r="M3435" s="11">
        <f t="shared" si="112"/>
        <v>2281112.9902319713</v>
      </c>
    </row>
    <row r="3436" spans="1:13" x14ac:dyDescent="0.3">
      <c r="A3436">
        <v>553</v>
      </c>
      <c r="B3436" s="1">
        <f t="shared" si="113"/>
        <v>45801</v>
      </c>
      <c r="C3436" s="13"/>
      <c r="D3436" s="8">
        <v>387875.60436094535</v>
      </c>
      <c r="E3436" s="8">
        <v>33096.982195251992</v>
      </c>
      <c r="F3436" s="8">
        <v>277449.69379708904</v>
      </c>
      <c r="G3436" s="8">
        <v>816292.05133680231</v>
      </c>
      <c r="H3436" s="8">
        <v>379398.22057453805</v>
      </c>
      <c r="I3436" s="8">
        <v>223481.23398101769</v>
      </c>
      <c r="J3436" s="8">
        <v>28063.379209476323</v>
      </c>
      <c r="K3436" s="8">
        <v>5848.9292886451831</v>
      </c>
      <c r="L3436" s="10"/>
      <c r="M3436" s="11">
        <f t="shared" si="112"/>
        <v>2151506.0947437659</v>
      </c>
    </row>
    <row r="3437" spans="1:13" x14ac:dyDescent="0.3">
      <c r="A3437">
        <v>554</v>
      </c>
      <c r="B3437" s="1">
        <f t="shared" si="113"/>
        <v>45801</v>
      </c>
      <c r="C3437" s="13"/>
      <c r="D3437" s="8">
        <v>349561.18534919707</v>
      </c>
      <c r="E3437" s="8">
        <v>30182.226831494088</v>
      </c>
      <c r="F3437" s="8">
        <v>269507.83943385701</v>
      </c>
      <c r="G3437" s="8">
        <v>796738.75369131821</v>
      </c>
      <c r="H3437" s="8">
        <v>359529.4789551252</v>
      </c>
      <c r="I3437" s="8">
        <v>224025.29035904363</v>
      </c>
      <c r="J3437" s="8">
        <v>28253.164127810604</v>
      </c>
      <c r="K3437" s="8">
        <v>5888.483989420979</v>
      </c>
      <c r="L3437" s="10"/>
      <c r="M3437" s="11">
        <f t="shared" si="112"/>
        <v>2063686.4227372669</v>
      </c>
    </row>
    <row r="3438" spans="1:13" x14ac:dyDescent="0.3">
      <c r="A3438">
        <v>555</v>
      </c>
      <c r="B3438" s="1">
        <f t="shared" si="113"/>
        <v>45801</v>
      </c>
      <c r="C3438" s="13"/>
      <c r="D3438" s="8">
        <v>327672.19804371602</v>
      </c>
      <c r="E3438" s="8">
        <v>28616.817801984711</v>
      </c>
      <c r="F3438" s="8">
        <v>263795.87731750362</v>
      </c>
      <c r="G3438" s="8">
        <v>788354.30880318733</v>
      </c>
      <c r="H3438" s="8">
        <v>347560.81939261459</v>
      </c>
      <c r="I3438" s="8">
        <v>218673.33161898004</v>
      </c>
      <c r="J3438" s="8">
        <v>28311.544475053746</v>
      </c>
      <c r="K3438" s="8">
        <v>5900.6515377523065</v>
      </c>
      <c r="L3438" s="10"/>
      <c r="M3438" s="11">
        <f t="shared" si="112"/>
        <v>2008885.5489907924</v>
      </c>
    </row>
    <row r="3439" spans="1:13" x14ac:dyDescent="0.3">
      <c r="A3439">
        <v>556</v>
      </c>
      <c r="B3439" s="1">
        <f t="shared" si="113"/>
        <v>45801</v>
      </c>
      <c r="C3439" s="13"/>
      <c r="D3439" s="8">
        <v>320875.34296490118</v>
      </c>
      <c r="E3439" s="8">
        <v>28036.253328269107</v>
      </c>
      <c r="F3439" s="8">
        <v>265065.47837771766</v>
      </c>
      <c r="G3439" s="8">
        <v>790989.1516440725</v>
      </c>
      <c r="H3439" s="8">
        <v>351936.83639529825</v>
      </c>
      <c r="I3439" s="8">
        <v>221231.90514686261</v>
      </c>
      <c r="J3439" s="8">
        <v>10131.917195002139</v>
      </c>
      <c r="K3439" s="8">
        <v>5948.3934246369545</v>
      </c>
      <c r="L3439" s="10"/>
      <c r="M3439" s="11">
        <f t="shared" si="112"/>
        <v>1994215.2784767603</v>
      </c>
    </row>
    <row r="3440" spans="1:13" x14ac:dyDescent="0.3">
      <c r="A3440">
        <v>557</v>
      </c>
      <c r="B3440" s="1">
        <f t="shared" si="113"/>
        <v>45801</v>
      </c>
      <c r="C3440" s="13"/>
      <c r="D3440" s="8">
        <v>335033.75838569383</v>
      </c>
      <c r="E3440" s="8">
        <v>29420.684829006448</v>
      </c>
      <c r="F3440" s="8">
        <v>267928.46238204878</v>
      </c>
      <c r="G3440" s="8">
        <v>826206.15211135184</v>
      </c>
      <c r="H3440" s="8">
        <v>373973.85197577352</v>
      </c>
      <c r="I3440" s="8">
        <v>226436.23766839574</v>
      </c>
      <c r="J3440" s="8">
        <v>0</v>
      </c>
      <c r="K3440" s="8">
        <v>4735.0484828160497</v>
      </c>
      <c r="L3440" s="10"/>
      <c r="M3440" s="11">
        <f t="shared" si="112"/>
        <v>2063734.1958350861</v>
      </c>
    </row>
    <row r="3441" spans="1:13" x14ac:dyDescent="0.3">
      <c r="A3441">
        <v>558</v>
      </c>
      <c r="B3441" s="1">
        <f t="shared" si="113"/>
        <v>45801</v>
      </c>
      <c r="C3441" s="13"/>
      <c r="D3441" s="8">
        <v>383334.55490640743</v>
      </c>
      <c r="E3441" s="8">
        <v>33256.57224595327</v>
      </c>
      <c r="F3441" s="8">
        <v>270933.29841531027</v>
      </c>
      <c r="G3441" s="8">
        <v>906477.6285500098</v>
      </c>
      <c r="H3441" s="8">
        <v>425332.39119770547</v>
      </c>
      <c r="I3441" s="8">
        <v>230188.46228409983</v>
      </c>
      <c r="J3441" s="8">
        <v>0</v>
      </c>
      <c r="K3441" s="8">
        <v>4666.7395139135069</v>
      </c>
      <c r="L3441" s="10"/>
      <c r="M3441" s="11">
        <f t="shared" si="112"/>
        <v>2254189.6471133996</v>
      </c>
    </row>
    <row r="3442" spans="1:13" x14ac:dyDescent="0.3">
      <c r="A3442">
        <v>559</v>
      </c>
      <c r="B3442" s="1">
        <f t="shared" si="113"/>
        <v>45801</v>
      </c>
      <c r="C3442" s="13"/>
      <c r="D3442" s="8">
        <v>434241.13868051535</v>
      </c>
      <c r="E3442" s="8">
        <v>37691.401297283053</v>
      </c>
      <c r="F3442" s="8">
        <v>310629.83704384812</v>
      </c>
      <c r="G3442" s="8">
        <v>1033041.0258859069</v>
      </c>
      <c r="H3442" s="8">
        <v>478040.59380060714</v>
      </c>
      <c r="I3442" s="8">
        <v>240775.3586848003</v>
      </c>
      <c r="J3442" s="8">
        <v>0</v>
      </c>
      <c r="K3442" s="8">
        <v>4622.448995575488</v>
      </c>
      <c r="L3442" s="10"/>
      <c r="M3442" s="11">
        <f t="shared" si="112"/>
        <v>2539041.8043885361</v>
      </c>
    </row>
    <row r="3443" spans="1:13" x14ac:dyDescent="0.3">
      <c r="A3443">
        <v>560</v>
      </c>
      <c r="B3443" s="1">
        <f t="shared" si="113"/>
        <v>45801</v>
      </c>
      <c r="C3443" s="13"/>
      <c r="D3443" s="8">
        <v>416271.41482459492</v>
      </c>
      <c r="E3443" s="8">
        <v>36292.261365536746</v>
      </c>
      <c r="F3443" s="8">
        <v>360950.75106039527</v>
      </c>
      <c r="G3443" s="8">
        <v>1109442.437844957</v>
      </c>
      <c r="H3443" s="8">
        <v>505839.59748045501</v>
      </c>
      <c r="I3443" s="8">
        <v>248853.74133106056</v>
      </c>
      <c r="J3443" s="8">
        <v>0</v>
      </c>
      <c r="K3443" s="8">
        <v>4594.2521941853238</v>
      </c>
      <c r="L3443" s="10"/>
      <c r="M3443" s="11">
        <f t="shared" si="112"/>
        <v>2682244.4561011847</v>
      </c>
    </row>
    <row r="3444" spans="1:13" x14ac:dyDescent="0.3">
      <c r="A3444">
        <v>561</v>
      </c>
      <c r="B3444" s="1">
        <f t="shared" si="113"/>
        <v>45801</v>
      </c>
      <c r="C3444" s="13"/>
      <c r="D3444" s="8">
        <v>394312.64415639109</v>
      </c>
      <c r="E3444" s="8">
        <v>35077.147196407503</v>
      </c>
      <c r="F3444" s="8">
        <v>413160.07758106833</v>
      </c>
      <c r="G3444" s="8">
        <v>1145526.6145650118</v>
      </c>
      <c r="H3444" s="8">
        <v>506059.92471148877</v>
      </c>
      <c r="I3444" s="8">
        <v>251763.90597652094</v>
      </c>
      <c r="J3444" s="8">
        <v>0</v>
      </c>
      <c r="K3444" s="8">
        <v>4577.7362054288469</v>
      </c>
      <c r="L3444" s="10"/>
      <c r="M3444" s="11">
        <f t="shared" si="112"/>
        <v>2750478.0503923171</v>
      </c>
    </row>
    <row r="3445" spans="1:13" x14ac:dyDescent="0.3">
      <c r="A3445">
        <v>562</v>
      </c>
      <c r="B3445" s="1">
        <f t="shared" si="113"/>
        <v>45801</v>
      </c>
      <c r="C3445" s="13"/>
      <c r="D3445" s="8">
        <v>393370.73731212929</v>
      </c>
      <c r="E3445" s="8">
        <v>35744.47578047288</v>
      </c>
      <c r="F3445" s="8">
        <v>456248.08044857485</v>
      </c>
      <c r="G3445" s="8">
        <v>1172901.9634375398</v>
      </c>
      <c r="H3445" s="8">
        <v>507664.28731225594</v>
      </c>
      <c r="I3445" s="8">
        <v>266803.15328384889</v>
      </c>
      <c r="J3445" s="8">
        <v>0</v>
      </c>
      <c r="K3445" s="8">
        <v>4565.4812214691856</v>
      </c>
      <c r="L3445" s="10"/>
      <c r="M3445" s="11">
        <f t="shared" si="112"/>
        <v>2837298.1787962909</v>
      </c>
    </row>
    <row r="3446" spans="1:13" x14ac:dyDescent="0.3">
      <c r="A3446">
        <v>563</v>
      </c>
      <c r="B3446" s="1">
        <f t="shared" si="113"/>
        <v>45801</v>
      </c>
      <c r="C3446" s="13"/>
      <c r="D3446" s="8">
        <v>397813.68024263886</v>
      </c>
      <c r="E3446" s="8">
        <v>35641.700968807396</v>
      </c>
      <c r="F3446" s="8">
        <v>476645.90358044324</v>
      </c>
      <c r="G3446" s="8">
        <v>1191865.0721594444</v>
      </c>
      <c r="H3446" s="8">
        <v>506455.4995818857</v>
      </c>
      <c r="I3446" s="8">
        <v>268771.75795225054</v>
      </c>
      <c r="J3446" s="8">
        <v>0</v>
      </c>
      <c r="K3446" s="8">
        <v>4564.1449691358603</v>
      </c>
      <c r="L3446" s="10"/>
      <c r="M3446" s="11">
        <f t="shared" si="112"/>
        <v>2881757.7594546061</v>
      </c>
    </row>
    <row r="3447" spans="1:13" x14ac:dyDescent="0.3">
      <c r="A3447">
        <v>564</v>
      </c>
      <c r="B3447" s="1">
        <f t="shared" si="113"/>
        <v>45801</v>
      </c>
      <c r="C3447" s="13"/>
      <c r="D3447" s="8">
        <v>401541.86259271199</v>
      </c>
      <c r="E3447" s="8">
        <v>35598.574526032993</v>
      </c>
      <c r="F3447" s="8">
        <v>487653.19226932712</v>
      </c>
      <c r="G3447" s="8">
        <v>1193377.7795772403</v>
      </c>
      <c r="H3447" s="8">
        <v>505507.56881709391</v>
      </c>
      <c r="I3447" s="8">
        <v>264271.9789179092</v>
      </c>
      <c r="J3447" s="8">
        <v>0</v>
      </c>
      <c r="K3447" s="8">
        <v>4574.1957690687541</v>
      </c>
      <c r="L3447" s="10"/>
      <c r="M3447" s="11">
        <f t="shared" si="112"/>
        <v>2892525.1524693845</v>
      </c>
    </row>
    <row r="3448" spans="1:13" x14ac:dyDescent="0.3">
      <c r="A3448">
        <v>565</v>
      </c>
      <c r="B3448" s="1">
        <f t="shared" si="113"/>
        <v>45801</v>
      </c>
      <c r="C3448" s="13"/>
      <c r="D3448" s="8">
        <v>394746.9274931135</v>
      </c>
      <c r="E3448" s="8">
        <v>35357.157559500178</v>
      </c>
      <c r="F3448" s="8">
        <v>488191.67642359604</v>
      </c>
      <c r="G3448" s="8">
        <v>1203565.2409284513</v>
      </c>
      <c r="H3448" s="8">
        <v>509685.51803645655</v>
      </c>
      <c r="I3448" s="8">
        <v>256324.7363081853</v>
      </c>
      <c r="J3448" s="8">
        <v>0</v>
      </c>
      <c r="K3448" s="8">
        <v>4584.4798894841069</v>
      </c>
      <c r="L3448" s="10"/>
      <c r="M3448" s="11">
        <f t="shared" si="112"/>
        <v>2892455.7366387872</v>
      </c>
    </row>
    <row r="3449" spans="1:13" x14ac:dyDescent="0.3">
      <c r="A3449">
        <v>566</v>
      </c>
      <c r="B3449" s="1">
        <f t="shared" si="113"/>
        <v>45801</v>
      </c>
      <c r="C3449" s="13"/>
      <c r="D3449" s="8">
        <v>386761.48882021056</v>
      </c>
      <c r="E3449" s="8">
        <v>35015.938907615804</v>
      </c>
      <c r="F3449" s="8">
        <v>489740.95702299051</v>
      </c>
      <c r="G3449" s="8">
        <v>1193273.2012031989</v>
      </c>
      <c r="H3449" s="8">
        <v>509627.0278625479</v>
      </c>
      <c r="I3449" s="8">
        <v>252807.70484301305</v>
      </c>
      <c r="J3449" s="8">
        <v>0</v>
      </c>
      <c r="K3449" s="8">
        <v>4565.8913116488984</v>
      </c>
      <c r="L3449" s="10"/>
      <c r="M3449" s="11">
        <f t="shared" si="112"/>
        <v>2871792.2099712254</v>
      </c>
    </row>
    <row r="3450" spans="1:13" x14ac:dyDescent="0.3">
      <c r="A3450">
        <v>567</v>
      </c>
      <c r="B3450" s="1">
        <f t="shared" si="113"/>
        <v>45801</v>
      </c>
      <c r="C3450" s="13"/>
      <c r="D3450" s="8">
        <v>398317.42620706838</v>
      </c>
      <c r="E3450" s="8">
        <v>36053.924242616005</v>
      </c>
      <c r="F3450" s="8">
        <v>486466.06844475144</v>
      </c>
      <c r="G3450" s="8">
        <v>1180792.0507480623</v>
      </c>
      <c r="H3450" s="8">
        <v>505251.70037777029</v>
      </c>
      <c r="I3450" s="8">
        <v>249752.36375492762</v>
      </c>
      <c r="J3450" s="8">
        <v>0</v>
      </c>
      <c r="K3450" s="8">
        <v>4564.9770557019447</v>
      </c>
      <c r="L3450" s="10"/>
      <c r="M3450" s="11">
        <f t="shared" si="112"/>
        <v>2861198.5108308978</v>
      </c>
    </row>
    <row r="3451" spans="1:13" x14ac:dyDescent="0.3">
      <c r="A3451">
        <v>568</v>
      </c>
      <c r="B3451" s="1">
        <f t="shared" si="113"/>
        <v>45801</v>
      </c>
      <c r="C3451" s="13"/>
      <c r="D3451" s="8">
        <v>430953.12728951895</v>
      </c>
      <c r="E3451" s="8">
        <v>37586.968369374423</v>
      </c>
      <c r="F3451" s="8">
        <v>475759.89806606807</v>
      </c>
      <c r="G3451" s="8">
        <v>1161149.2296190255</v>
      </c>
      <c r="H3451" s="8">
        <v>509291.78791154106</v>
      </c>
      <c r="I3451" s="8">
        <v>243793.54890012075</v>
      </c>
      <c r="J3451" s="8">
        <v>0</v>
      </c>
      <c r="K3451" s="8">
        <v>4564.9324197449669</v>
      </c>
      <c r="L3451" s="10"/>
      <c r="M3451" s="11">
        <f t="shared" si="112"/>
        <v>2863099.4925753935</v>
      </c>
    </row>
    <row r="3452" spans="1:13" x14ac:dyDescent="0.3">
      <c r="A3452">
        <v>569</v>
      </c>
      <c r="B3452" s="1">
        <f t="shared" si="113"/>
        <v>45801</v>
      </c>
      <c r="C3452" s="13"/>
      <c r="D3452" s="8">
        <v>478640.24165169901</v>
      </c>
      <c r="E3452" s="8">
        <v>41859.370267076571</v>
      </c>
      <c r="F3452" s="8">
        <v>451789.95826892916</v>
      </c>
      <c r="G3452" s="8">
        <v>1141972.9972028132</v>
      </c>
      <c r="H3452" s="8">
        <v>502265.96328219166</v>
      </c>
      <c r="I3452" s="8">
        <v>240380.08339160244</v>
      </c>
      <c r="J3452" s="8">
        <v>0</v>
      </c>
      <c r="K3452" s="8">
        <v>4567.3723982652746</v>
      </c>
      <c r="L3452" s="10"/>
      <c r="M3452" s="11">
        <f t="shared" si="112"/>
        <v>2861475.9864625772</v>
      </c>
    </row>
    <row r="3453" spans="1:13" x14ac:dyDescent="0.3">
      <c r="A3453">
        <v>570</v>
      </c>
      <c r="B3453" s="1">
        <f t="shared" si="113"/>
        <v>45801</v>
      </c>
      <c r="C3453" s="13"/>
      <c r="D3453" s="8">
        <v>515335.45087399194</v>
      </c>
      <c r="E3453" s="8">
        <v>45280.839059809128</v>
      </c>
      <c r="F3453" s="8">
        <v>425169.33942306397</v>
      </c>
      <c r="G3453" s="8">
        <v>1113272.2162656321</v>
      </c>
      <c r="H3453" s="8">
        <v>478837.15859151073</v>
      </c>
      <c r="I3453" s="8">
        <v>231867.43891731027</v>
      </c>
      <c r="J3453" s="8">
        <v>0</v>
      </c>
      <c r="K3453" s="8">
        <v>4590.439223980391</v>
      </c>
      <c r="L3453" s="10"/>
      <c r="M3453" s="11">
        <f t="shared" si="112"/>
        <v>2814352.8823552988</v>
      </c>
    </row>
    <row r="3454" spans="1:13" x14ac:dyDescent="0.3">
      <c r="A3454">
        <v>571</v>
      </c>
      <c r="B3454" s="1">
        <f t="shared" si="113"/>
        <v>45801</v>
      </c>
      <c r="C3454" s="13"/>
      <c r="D3454" s="8">
        <v>543827.64743535221</v>
      </c>
      <c r="E3454" s="8">
        <v>48157.715660865659</v>
      </c>
      <c r="F3454" s="8">
        <v>399115.50334630191</v>
      </c>
      <c r="G3454" s="8">
        <v>1079818.2453169229</v>
      </c>
      <c r="H3454" s="8">
        <v>448466.30882815085</v>
      </c>
      <c r="I3454" s="8">
        <v>220243.46085766534</v>
      </c>
      <c r="J3454" s="8">
        <v>13767.555893624249</v>
      </c>
      <c r="K3454" s="8">
        <v>5164.9456951482362</v>
      </c>
      <c r="L3454" s="10"/>
      <c r="M3454" s="11">
        <f t="shared" si="112"/>
        <v>2758561.3830340314</v>
      </c>
    </row>
    <row r="3455" spans="1:13" x14ac:dyDescent="0.3">
      <c r="A3455">
        <v>572</v>
      </c>
      <c r="B3455" s="1">
        <f t="shared" si="113"/>
        <v>45801</v>
      </c>
      <c r="C3455" s="13"/>
      <c r="D3455" s="8">
        <v>570830.25209792273</v>
      </c>
      <c r="E3455" s="8">
        <v>50057.268677946122</v>
      </c>
      <c r="F3455" s="8">
        <v>387730.66813449573</v>
      </c>
      <c r="G3455" s="8">
        <v>1061313.5039169537</v>
      </c>
      <c r="H3455" s="8">
        <v>427594.34357886633</v>
      </c>
      <c r="I3455" s="8">
        <v>212780.96227909709</v>
      </c>
      <c r="J3455" s="8">
        <v>27590.658037924077</v>
      </c>
      <c r="K3455" s="8">
        <v>5750.4054193343582</v>
      </c>
      <c r="L3455" s="10"/>
      <c r="M3455" s="11">
        <f t="shared" si="112"/>
        <v>2743648.0621425402</v>
      </c>
    </row>
    <row r="3456" spans="1:13" x14ac:dyDescent="0.3">
      <c r="A3456">
        <v>573</v>
      </c>
      <c r="B3456" s="1">
        <f t="shared" si="113"/>
        <v>45801</v>
      </c>
      <c r="C3456" s="13"/>
      <c r="D3456" s="8">
        <v>583505.86306775839</v>
      </c>
      <c r="E3456" s="8">
        <v>50503.546121733933</v>
      </c>
      <c r="F3456" s="8">
        <v>369606.65466530249</v>
      </c>
      <c r="G3456" s="8">
        <v>1021357.5138083416</v>
      </c>
      <c r="H3456" s="8">
        <v>414776.64739371574</v>
      </c>
      <c r="I3456" s="8">
        <v>215355.11653669662</v>
      </c>
      <c r="J3456" s="8">
        <v>27701.845429748078</v>
      </c>
      <c r="K3456" s="8">
        <v>5773.5789362409696</v>
      </c>
      <c r="L3456" s="10"/>
      <c r="M3456" s="11">
        <f t="shared" si="112"/>
        <v>2688580.7659595381</v>
      </c>
    </row>
    <row r="3457" spans="1:13" x14ac:dyDescent="0.3">
      <c r="A3457">
        <v>574</v>
      </c>
      <c r="B3457" s="1">
        <f t="shared" si="113"/>
        <v>45801</v>
      </c>
      <c r="C3457" s="13"/>
      <c r="D3457" s="8">
        <v>552687.4153733874</v>
      </c>
      <c r="E3457" s="8">
        <v>49011.881087616595</v>
      </c>
      <c r="F3457" s="8">
        <v>338423.20043333556</v>
      </c>
      <c r="G3457" s="8">
        <v>951027.27288558811</v>
      </c>
      <c r="H3457" s="8">
        <v>392151.98136460286</v>
      </c>
      <c r="I3457" s="8">
        <v>213135.62217098475</v>
      </c>
      <c r="J3457" s="8">
        <v>27705.509460009856</v>
      </c>
      <c r="K3457" s="8">
        <v>5774.3425881787016</v>
      </c>
      <c r="L3457" s="10"/>
      <c r="M3457" s="11">
        <f t="shared" si="112"/>
        <v>2529917.2253637034</v>
      </c>
    </row>
    <row r="3458" spans="1:13" x14ac:dyDescent="0.3">
      <c r="A3458">
        <v>575</v>
      </c>
      <c r="B3458" s="1">
        <f t="shared" si="113"/>
        <v>45801</v>
      </c>
      <c r="C3458" s="13"/>
      <c r="D3458" s="8">
        <v>478125.34328525607</v>
      </c>
      <c r="E3458" s="8">
        <v>43423.269095763761</v>
      </c>
      <c r="F3458" s="8">
        <v>307803.1459399421</v>
      </c>
      <c r="G3458" s="8">
        <v>879222.1893864969</v>
      </c>
      <c r="H3458" s="8">
        <v>367856.74612105533</v>
      </c>
      <c r="I3458" s="8">
        <v>208727.56726280824</v>
      </c>
      <c r="J3458" s="8">
        <v>27931.536956957498</v>
      </c>
      <c r="K3458" s="8">
        <v>5821.4509152646197</v>
      </c>
      <c r="L3458" s="10"/>
      <c r="M3458" s="11">
        <f t="shared" si="112"/>
        <v>2318911.2489635446</v>
      </c>
    </row>
    <row r="3459" spans="1:13" x14ac:dyDescent="0.3">
      <c r="A3459">
        <v>576</v>
      </c>
      <c r="B3459" s="1">
        <f t="shared" si="113"/>
        <v>45801</v>
      </c>
      <c r="C3459" s="13"/>
      <c r="D3459" s="8">
        <v>460221.49076247134</v>
      </c>
      <c r="E3459" s="8">
        <v>38398.218951181763</v>
      </c>
      <c r="F3459" s="8">
        <v>291380.58730111772</v>
      </c>
      <c r="G3459" s="8">
        <v>841296.48530686146</v>
      </c>
      <c r="H3459" s="8">
        <v>374353.40089797985</v>
      </c>
      <c r="I3459" s="8">
        <v>222521.2939358732</v>
      </c>
      <c r="J3459" s="8">
        <v>28053.851067876039</v>
      </c>
      <c r="K3459" s="8">
        <v>5846.9434470237493</v>
      </c>
      <c r="L3459" s="10"/>
      <c r="M3459" s="11">
        <f t="shared" si="112"/>
        <v>2262072.2716703848</v>
      </c>
    </row>
    <row r="3460" spans="1:13" x14ac:dyDescent="0.3">
      <c r="A3460">
        <v>577</v>
      </c>
      <c r="B3460" s="1">
        <f t="shared" si="113"/>
        <v>45802</v>
      </c>
      <c r="C3460" s="13"/>
      <c r="D3460" s="8">
        <v>398178.24427127274</v>
      </c>
      <c r="E3460" s="8">
        <v>33680.067301627365</v>
      </c>
      <c r="F3460" s="8">
        <v>286389.48242372111</v>
      </c>
      <c r="G3460" s="8">
        <v>805774.57978118246</v>
      </c>
      <c r="H3460" s="8">
        <v>363068.64190424269</v>
      </c>
      <c r="I3460" s="8">
        <v>219334.26829967627</v>
      </c>
      <c r="J3460" s="8">
        <v>28024.686268803147</v>
      </c>
      <c r="K3460" s="8">
        <v>5840.8649613851676</v>
      </c>
      <c r="L3460" s="10"/>
      <c r="M3460" s="11">
        <f t="shared" si="112"/>
        <v>2140290.8352119112</v>
      </c>
    </row>
    <row r="3461" spans="1:13" x14ac:dyDescent="0.3">
      <c r="A3461">
        <v>578</v>
      </c>
      <c r="B3461" s="1">
        <f t="shared" si="113"/>
        <v>45802</v>
      </c>
      <c r="C3461" s="13"/>
      <c r="D3461" s="8">
        <v>353305.0225632544</v>
      </c>
      <c r="E3461" s="8">
        <v>30911.350553190776</v>
      </c>
      <c r="F3461" s="8">
        <v>276345.17029985413</v>
      </c>
      <c r="G3461" s="8">
        <v>782840.97262512078</v>
      </c>
      <c r="H3461" s="8">
        <v>332760.06034462736</v>
      </c>
      <c r="I3461" s="8">
        <v>218847.85785609926</v>
      </c>
      <c r="J3461" s="8">
        <v>28285.708145513843</v>
      </c>
      <c r="K3461" s="8">
        <v>5895.2667669651164</v>
      </c>
      <c r="L3461" s="10"/>
      <c r="M3461" s="11">
        <f t="shared" ref="M3461:M3524" si="114">SUM(C3461:L3461)</f>
        <v>2029191.4091546258</v>
      </c>
    </row>
    <row r="3462" spans="1:13" x14ac:dyDescent="0.3">
      <c r="A3462">
        <v>579</v>
      </c>
      <c r="B3462" s="1">
        <f t="shared" si="113"/>
        <v>45802</v>
      </c>
      <c r="C3462" s="13"/>
      <c r="D3462" s="8">
        <v>332581.26779030752</v>
      </c>
      <c r="E3462" s="8">
        <v>28813.943023222462</v>
      </c>
      <c r="F3462" s="8">
        <v>265824.65158578381</v>
      </c>
      <c r="G3462" s="8">
        <v>765788.5651923517</v>
      </c>
      <c r="H3462" s="8">
        <v>322333.7641763073</v>
      </c>
      <c r="I3462" s="8">
        <v>213548.07821703507</v>
      </c>
      <c r="J3462" s="8">
        <v>28223.372222377824</v>
      </c>
      <c r="K3462" s="8">
        <v>5882.274803173319</v>
      </c>
      <c r="L3462" s="10"/>
      <c r="M3462" s="11">
        <f t="shared" si="114"/>
        <v>1962995.9170105592</v>
      </c>
    </row>
    <row r="3463" spans="1:13" x14ac:dyDescent="0.3">
      <c r="A3463">
        <v>580</v>
      </c>
      <c r="B3463" s="1">
        <f t="shared" si="113"/>
        <v>45802</v>
      </c>
      <c r="C3463" s="13"/>
      <c r="D3463" s="8">
        <v>316956.16713468899</v>
      </c>
      <c r="E3463" s="8">
        <v>27741.926128998777</v>
      </c>
      <c r="F3463" s="8">
        <v>265383.49068689015</v>
      </c>
      <c r="G3463" s="8">
        <v>761246.51209420676</v>
      </c>
      <c r="H3463" s="8">
        <v>322162.5718926976</v>
      </c>
      <c r="I3463" s="8">
        <v>213075.96570558634</v>
      </c>
      <c r="J3463" s="8">
        <v>10109.936682477623</v>
      </c>
      <c r="K3463" s="8">
        <v>5935.4887854009085</v>
      </c>
      <c r="L3463" s="10"/>
      <c r="M3463" s="11">
        <f t="shared" si="114"/>
        <v>1922612.0591109474</v>
      </c>
    </row>
    <row r="3464" spans="1:13" x14ac:dyDescent="0.3">
      <c r="A3464">
        <v>581</v>
      </c>
      <c r="B3464" s="1">
        <f t="shared" si="113"/>
        <v>45802</v>
      </c>
      <c r="C3464" s="13"/>
      <c r="D3464" s="8">
        <v>314516.81069199054</v>
      </c>
      <c r="E3464" s="8">
        <v>27947.607900578005</v>
      </c>
      <c r="F3464" s="8">
        <v>265059.29767970485</v>
      </c>
      <c r="G3464" s="8">
        <v>777584.39495385881</v>
      </c>
      <c r="H3464" s="8">
        <v>329066.46463904786</v>
      </c>
      <c r="I3464" s="8">
        <v>213049.54759117443</v>
      </c>
      <c r="J3464" s="8">
        <v>0</v>
      </c>
      <c r="K3464" s="8">
        <v>4778.546192450126</v>
      </c>
      <c r="L3464" s="10"/>
      <c r="M3464" s="11">
        <f t="shared" si="114"/>
        <v>1932002.6696488047</v>
      </c>
    </row>
    <row r="3465" spans="1:13" x14ac:dyDescent="0.3">
      <c r="A3465">
        <v>582</v>
      </c>
      <c r="B3465" s="1">
        <f t="shared" si="113"/>
        <v>45802</v>
      </c>
      <c r="C3465" s="13"/>
      <c r="D3465" s="8">
        <v>333279.64425630728</v>
      </c>
      <c r="E3465" s="8">
        <v>29316.467089921422</v>
      </c>
      <c r="F3465" s="8">
        <v>258712.93764330266</v>
      </c>
      <c r="G3465" s="8">
        <v>800161.0824972617</v>
      </c>
      <c r="H3465" s="8">
        <v>345762.57477276871</v>
      </c>
      <c r="I3465" s="8">
        <v>209822.86518411079</v>
      </c>
      <c r="J3465" s="8">
        <v>0</v>
      </c>
      <c r="K3465" s="8">
        <v>4699.6368101188591</v>
      </c>
      <c r="L3465" s="10"/>
      <c r="M3465" s="11">
        <f t="shared" si="114"/>
        <v>1981755.2082537913</v>
      </c>
    </row>
    <row r="3466" spans="1:13" x14ac:dyDescent="0.3">
      <c r="A3466">
        <v>583</v>
      </c>
      <c r="B3466" s="1">
        <f t="shared" si="113"/>
        <v>45802</v>
      </c>
      <c r="C3466" s="13"/>
      <c r="D3466" s="8">
        <v>385621.06642905006</v>
      </c>
      <c r="E3466" s="8">
        <v>32951.439548992625</v>
      </c>
      <c r="F3466" s="8">
        <v>276686.10933071026</v>
      </c>
      <c r="G3466" s="8">
        <v>857595.90375890164</v>
      </c>
      <c r="H3466" s="8">
        <v>354949.34194750176</v>
      </c>
      <c r="I3466" s="8">
        <v>210930.53010045443</v>
      </c>
      <c r="J3466" s="8">
        <v>0</v>
      </c>
      <c r="K3466" s="8">
        <v>4660.1005036819151</v>
      </c>
      <c r="L3466" s="10"/>
      <c r="M3466" s="11">
        <f t="shared" si="114"/>
        <v>2123394.4916192926</v>
      </c>
    </row>
    <row r="3467" spans="1:13" x14ac:dyDescent="0.3">
      <c r="A3467">
        <v>584</v>
      </c>
      <c r="B3467" s="1">
        <f t="shared" si="113"/>
        <v>45802</v>
      </c>
      <c r="C3467" s="13"/>
      <c r="D3467" s="8">
        <v>463682.01096404309</v>
      </c>
      <c r="E3467" s="8">
        <v>38546.383132814168</v>
      </c>
      <c r="F3467" s="8">
        <v>311284.5380048143</v>
      </c>
      <c r="G3467" s="8">
        <v>915135.58501875075</v>
      </c>
      <c r="H3467" s="8">
        <v>363757.85696069739</v>
      </c>
      <c r="I3467" s="8">
        <v>210537.14633168399</v>
      </c>
      <c r="J3467" s="8">
        <v>0</v>
      </c>
      <c r="K3467" s="8">
        <v>4620.7340416703337</v>
      </c>
      <c r="L3467" s="10"/>
      <c r="M3467" s="11">
        <f t="shared" si="114"/>
        <v>2307564.254454474</v>
      </c>
    </row>
    <row r="3468" spans="1:13" x14ac:dyDescent="0.3">
      <c r="A3468">
        <v>585</v>
      </c>
      <c r="B3468" s="1">
        <f t="shared" si="113"/>
        <v>45802</v>
      </c>
      <c r="C3468" s="13"/>
      <c r="D3468" s="8">
        <v>516265.56172657787</v>
      </c>
      <c r="E3468" s="8">
        <v>42977.640082376514</v>
      </c>
      <c r="F3468" s="8">
        <v>355185.40539759875</v>
      </c>
      <c r="G3468" s="8">
        <v>954666.66629708966</v>
      </c>
      <c r="H3468" s="8">
        <v>362022.01615020441</v>
      </c>
      <c r="I3468" s="8">
        <v>207241.56971520334</v>
      </c>
      <c r="J3468" s="8">
        <v>0</v>
      </c>
      <c r="K3468" s="8">
        <v>4601.4714513329327</v>
      </c>
      <c r="L3468" s="10"/>
      <c r="M3468" s="11">
        <f t="shared" si="114"/>
        <v>2442960.330820383</v>
      </c>
    </row>
    <row r="3469" spans="1:13" x14ac:dyDescent="0.3">
      <c r="A3469">
        <v>586</v>
      </c>
      <c r="B3469" s="1">
        <f t="shared" si="113"/>
        <v>45802</v>
      </c>
      <c r="C3469" s="13"/>
      <c r="D3469" s="8">
        <v>550817.97369012795</v>
      </c>
      <c r="E3469" s="8">
        <v>47364.350501890876</v>
      </c>
      <c r="F3469" s="8">
        <v>389266.62235411111</v>
      </c>
      <c r="G3469" s="8">
        <v>985137.24900928512</v>
      </c>
      <c r="H3469" s="8">
        <v>370760.53972974711</v>
      </c>
      <c r="I3469" s="8">
        <v>212181.94746338151</v>
      </c>
      <c r="J3469" s="8">
        <v>0</v>
      </c>
      <c r="K3469" s="8">
        <v>4584.3527973125683</v>
      </c>
      <c r="L3469" s="10"/>
      <c r="M3469" s="11">
        <f t="shared" si="114"/>
        <v>2560113.0355458562</v>
      </c>
    </row>
    <row r="3470" spans="1:13" x14ac:dyDescent="0.3">
      <c r="A3470">
        <v>587</v>
      </c>
      <c r="B3470" s="1">
        <f t="shared" si="113"/>
        <v>45802</v>
      </c>
      <c r="C3470" s="13"/>
      <c r="D3470" s="8">
        <v>579922.28294918069</v>
      </c>
      <c r="E3470" s="8">
        <v>50025.178282218505</v>
      </c>
      <c r="F3470" s="8">
        <v>405495.69975904422</v>
      </c>
      <c r="G3470" s="8">
        <v>996156.09721995541</v>
      </c>
      <c r="H3470" s="8">
        <v>373654.29152271542</v>
      </c>
      <c r="I3470" s="8">
        <v>215906.09924842656</v>
      </c>
      <c r="J3470" s="8">
        <v>0</v>
      </c>
      <c r="K3470" s="8">
        <v>4571.8990045773235</v>
      </c>
      <c r="L3470" s="10"/>
      <c r="M3470" s="11">
        <f t="shared" si="114"/>
        <v>2625731.5479861177</v>
      </c>
    </row>
    <row r="3471" spans="1:13" x14ac:dyDescent="0.3">
      <c r="A3471">
        <v>588</v>
      </c>
      <c r="B3471" s="1">
        <f t="shared" si="113"/>
        <v>45802</v>
      </c>
      <c r="C3471" s="13"/>
      <c r="D3471" s="8">
        <v>591112.99654052628</v>
      </c>
      <c r="E3471" s="8">
        <v>51870.356747628743</v>
      </c>
      <c r="F3471" s="8">
        <v>412535.7397061488</v>
      </c>
      <c r="G3471" s="8">
        <v>993335.897618638</v>
      </c>
      <c r="H3471" s="8">
        <v>378447.12525539938</v>
      </c>
      <c r="I3471" s="8">
        <v>218973.88134528996</v>
      </c>
      <c r="J3471" s="8">
        <v>0</v>
      </c>
      <c r="K3471" s="8">
        <v>4566.8190391991538</v>
      </c>
      <c r="L3471" s="10"/>
      <c r="M3471" s="11">
        <f t="shared" si="114"/>
        <v>2650842.81625283</v>
      </c>
    </row>
    <row r="3472" spans="1:13" x14ac:dyDescent="0.3">
      <c r="A3472">
        <v>589</v>
      </c>
      <c r="B3472" s="1">
        <f t="shared" si="113"/>
        <v>45802</v>
      </c>
      <c r="C3472" s="13"/>
      <c r="D3472" s="8">
        <v>556412.44676482212</v>
      </c>
      <c r="E3472" s="8">
        <v>49640.904858377311</v>
      </c>
      <c r="F3472" s="8">
        <v>413706.78589281108</v>
      </c>
      <c r="G3472" s="8">
        <v>991387.98244239495</v>
      </c>
      <c r="H3472" s="8">
        <v>383935.93504355307</v>
      </c>
      <c r="I3472" s="8">
        <v>219324.59968004201</v>
      </c>
      <c r="J3472" s="8">
        <v>0</v>
      </c>
      <c r="K3472" s="8">
        <v>4567.6307963486161</v>
      </c>
      <c r="L3472" s="10"/>
      <c r="M3472" s="11">
        <f t="shared" si="114"/>
        <v>2618976.2854783488</v>
      </c>
    </row>
    <row r="3473" spans="1:13" x14ac:dyDescent="0.3">
      <c r="A3473">
        <v>590</v>
      </c>
      <c r="B3473" s="1">
        <f t="shared" si="113"/>
        <v>45802</v>
      </c>
      <c r="C3473" s="13"/>
      <c r="D3473" s="8">
        <v>537095.66400867165</v>
      </c>
      <c r="E3473" s="8">
        <v>48422.982065968063</v>
      </c>
      <c r="F3473" s="8">
        <v>414872.0509284517</v>
      </c>
      <c r="G3473" s="8">
        <v>987912.20111611846</v>
      </c>
      <c r="H3473" s="8">
        <v>384182.66749476525</v>
      </c>
      <c r="I3473" s="8">
        <v>220703.31977227962</v>
      </c>
      <c r="J3473" s="8">
        <v>0</v>
      </c>
      <c r="K3473" s="8">
        <v>4574.3292958499678</v>
      </c>
      <c r="L3473" s="10"/>
      <c r="M3473" s="11">
        <f t="shared" si="114"/>
        <v>2597763.2146821045</v>
      </c>
    </row>
    <row r="3474" spans="1:13" x14ac:dyDescent="0.3">
      <c r="A3474">
        <v>591</v>
      </c>
      <c r="B3474" s="1">
        <f t="shared" si="113"/>
        <v>45802</v>
      </c>
      <c r="C3474" s="13"/>
      <c r="D3474" s="8">
        <v>540419.50942331657</v>
      </c>
      <c r="E3474" s="8">
        <v>48532.010850582039</v>
      </c>
      <c r="F3474" s="8">
        <v>409963.30000730336</v>
      </c>
      <c r="G3474" s="8">
        <v>981422.20400330354</v>
      </c>
      <c r="H3474" s="8">
        <v>383945.9118032736</v>
      </c>
      <c r="I3474" s="8">
        <v>219273.72219022631</v>
      </c>
      <c r="J3474" s="8">
        <v>0</v>
      </c>
      <c r="K3474" s="8">
        <v>4587.3650393949347</v>
      </c>
      <c r="L3474" s="10"/>
      <c r="M3474" s="11">
        <f t="shared" si="114"/>
        <v>2588144.0233174004</v>
      </c>
    </row>
    <row r="3475" spans="1:13" x14ac:dyDescent="0.3">
      <c r="A3475">
        <v>592</v>
      </c>
      <c r="B3475" s="1">
        <f t="shared" si="113"/>
        <v>45802</v>
      </c>
      <c r="C3475" s="13"/>
      <c r="D3475" s="8">
        <v>541833.68703479343</v>
      </c>
      <c r="E3475" s="8">
        <v>48928.123647576213</v>
      </c>
      <c r="F3475" s="8">
        <v>407723.0453915986</v>
      </c>
      <c r="G3475" s="8">
        <v>986214.30609715171</v>
      </c>
      <c r="H3475" s="8">
        <v>384425.28147624695</v>
      </c>
      <c r="I3475" s="8">
        <v>217359.33185371564</v>
      </c>
      <c r="J3475" s="8">
        <v>0</v>
      </c>
      <c r="K3475" s="8">
        <v>4595.0409008915558</v>
      </c>
      <c r="L3475" s="10"/>
      <c r="M3475" s="11">
        <f t="shared" si="114"/>
        <v>2591078.8164019743</v>
      </c>
    </row>
    <row r="3476" spans="1:13" x14ac:dyDescent="0.3">
      <c r="A3476">
        <v>593</v>
      </c>
      <c r="B3476" s="1">
        <f t="shared" si="113"/>
        <v>45802</v>
      </c>
      <c r="C3476" s="13"/>
      <c r="D3476" s="8">
        <v>617772.04610555817</v>
      </c>
      <c r="E3476" s="8">
        <v>52797.224194658666</v>
      </c>
      <c r="F3476" s="8">
        <v>403918.26708456664</v>
      </c>
      <c r="G3476" s="8">
        <v>1005169.2932855344</v>
      </c>
      <c r="H3476" s="8">
        <v>385845.53669382789</v>
      </c>
      <c r="I3476" s="8">
        <v>212406.12262793945</v>
      </c>
      <c r="J3476" s="8">
        <v>0</v>
      </c>
      <c r="K3476" s="8">
        <v>4619.3355080846786</v>
      </c>
      <c r="L3476" s="10"/>
      <c r="M3476" s="11">
        <f t="shared" si="114"/>
        <v>2682527.8255001698</v>
      </c>
    </row>
    <row r="3477" spans="1:13" x14ac:dyDescent="0.3">
      <c r="A3477">
        <v>594</v>
      </c>
      <c r="B3477" s="1">
        <f t="shared" si="113"/>
        <v>45802</v>
      </c>
      <c r="C3477" s="13"/>
      <c r="D3477" s="8">
        <v>669418.6888347693</v>
      </c>
      <c r="E3477" s="8">
        <v>56979.954426676639</v>
      </c>
      <c r="F3477" s="8">
        <v>388247.92979014036</v>
      </c>
      <c r="G3477" s="8">
        <v>1013947.060446801</v>
      </c>
      <c r="H3477" s="8">
        <v>379716.04189154448</v>
      </c>
      <c r="I3477" s="8">
        <v>207939.49184556954</v>
      </c>
      <c r="J3477" s="8">
        <v>0</v>
      </c>
      <c r="K3477" s="8">
        <v>4626.8597071255017</v>
      </c>
      <c r="L3477" s="10"/>
      <c r="M3477" s="11">
        <f t="shared" si="114"/>
        <v>2720876.026942627</v>
      </c>
    </row>
    <row r="3478" spans="1:13" x14ac:dyDescent="0.3">
      <c r="A3478">
        <v>595</v>
      </c>
      <c r="B3478" s="1">
        <f t="shared" si="113"/>
        <v>45802</v>
      </c>
      <c r="C3478" s="13"/>
      <c r="D3478" s="8">
        <v>643578.82074734254</v>
      </c>
      <c r="E3478" s="8">
        <v>57334.175385718139</v>
      </c>
      <c r="F3478" s="8">
        <v>370374.75789531937</v>
      </c>
      <c r="G3478" s="8">
        <v>983523.10308655666</v>
      </c>
      <c r="H3478" s="8">
        <v>364890.69842600334</v>
      </c>
      <c r="I3478" s="8">
        <v>207536.4897106284</v>
      </c>
      <c r="J3478" s="8">
        <v>13724.496261979919</v>
      </c>
      <c r="K3478" s="8">
        <v>5148.7917270209637</v>
      </c>
      <c r="L3478" s="10"/>
      <c r="M3478" s="11">
        <f t="shared" si="114"/>
        <v>2646111.3332405691</v>
      </c>
    </row>
    <row r="3479" spans="1:13" x14ac:dyDescent="0.3">
      <c r="A3479">
        <v>596</v>
      </c>
      <c r="B3479" s="1">
        <f t="shared" si="113"/>
        <v>45802</v>
      </c>
      <c r="C3479" s="13"/>
      <c r="D3479" s="8">
        <v>622819.27122789703</v>
      </c>
      <c r="E3479" s="8">
        <v>54747.873932252711</v>
      </c>
      <c r="F3479" s="8">
        <v>356574.15437589894</v>
      </c>
      <c r="G3479" s="8">
        <v>953668.80286799534</v>
      </c>
      <c r="H3479" s="8">
        <v>350378.5895082432</v>
      </c>
      <c r="I3479" s="8">
        <v>206139.92272725032</v>
      </c>
      <c r="J3479" s="8">
        <v>27306.84657097649</v>
      </c>
      <c r="K3479" s="8">
        <v>5691.2538400077101</v>
      </c>
      <c r="L3479" s="10"/>
      <c r="M3479" s="11">
        <f t="shared" si="114"/>
        <v>2577326.7150505222</v>
      </c>
    </row>
    <row r="3480" spans="1:13" x14ac:dyDescent="0.3">
      <c r="A3480">
        <v>597</v>
      </c>
      <c r="B3480" s="1">
        <f t="shared" si="113"/>
        <v>45802</v>
      </c>
      <c r="C3480" s="13"/>
      <c r="D3480" s="8">
        <v>606931.70247186418</v>
      </c>
      <c r="E3480" s="8">
        <v>53394.985134610644</v>
      </c>
      <c r="F3480" s="8">
        <v>359274.49974653037</v>
      </c>
      <c r="G3480" s="8">
        <v>942149.02950525901</v>
      </c>
      <c r="H3480" s="8">
        <v>350058.5174730001</v>
      </c>
      <c r="I3480" s="8">
        <v>207182.59952186985</v>
      </c>
      <c r="J3480" s="8">
        <v>27722.057046037717</v>
      </c>
      <c r="K3480" s="8">
        <v>5777.7914123510236</v>
      </c>
      <c r="L3480" s="10"/>
      <c r="M3480" s="11">
        <f t="shared" si="114"/>
        <v>2552491.1823115228</v>
      </c>
    </row>
    <row r="3481" spans="1:13" x14ac:dyDescent="0.3">
      <c r="A3481">
        <v>598</v>
      </c>
      <c r="B3481" s="1">
        <f t="shared" si="113"/>
        <v>45802</v>
      </c>
      <c r="C3481" s="13"/>
      <c r="D3481" s="8">
        <v>564505.63504761772</v>
      </c>
      <c r="E3481" s="8">
        <v>51268.154819021343</v>
      </c>
      <c r="F3481" s="8">
        <v>338866.56708944909</v>
      </c>
      <c r="G3481" s="8">
        <v>904465.05301742814</v>
      </c>
      <c r="H3481" s="8">
        <v>344241.03458937391</v>
      </c>
      <c r="I3481" s="8">
        <v>205822.76182947247</v>
      </c>
      <c r="J3481" s="8">
        <v>27774.715038067079</v>
      </c>
      <c r="K3481" s="8">
        <v>5788.7663156070721</v>
      </c>
      <c r="L3481" s="10"/>
      <c r="M3481" s="11">
        <f t="shared" si="114"/>
        <v>2442732.6877460368</v>
      </c>
    </row>
    <row r="3482" spans="1:13" x14ac:dyDescent="0.3">
      <c r="A3482">
        <v>599</v>
      </c>
      <c r="B3482" s="1">
        <f t="shared" si="113"/>
        <v>45802</v>
      </c>
      <c r="C3482" s="13"/>
      <c r="D3482" s="8">
        <v>504773.55653985869</v>
      </c>
      <c r="E3482" s="8">
        <v>46706.965854644019</v>
      </c>
      <c r="F3482" s="8">
        <v>312536.18305606849</v>
      </c>
      <c r="G3482" s="8">
        <v>855608.35554307664</v>
      </c>
      <c r="H3482" s="8">
        <v>340094.51254534698</v>
      </c>
      <c r="I3482" s="8">
        <v>200781.63350301213</v>
      </c>
      <c r="J3482" s="8">
        <v>27776.943709351861</v>
      </c>
      <c r="K3482" s="8">
        <v>5789.2308120832449</v>
      </c>
      <c r="L3482" s="10"/>
      <c r="M3482" s="11">
        <f t="shared" si="114"/>
        <v>2294067.3815634423</v>
      </c>
    </row>
    <row r="3483" spans="1:13" x14ac:dyDescent="0.3">
      <c r="A3483">
        <v>600</v>
      </c>
      <c r="B3483" s="1">
        <f t="shared" si="113"/>
        <v>45802</v>
      </c>
      <c r="C3483" s="13"/>
      <c r="D3483" s="8">
        <v>494125.11157745303</v>
      </c>
      <c r="E3483" s="8">
        <v>41895.863690385726</v>
      </c>
      <c r="F3483" s="8">
        <v>298226.90053536452</v>
      </c>
      <c r="G3483" s="8">
        <v>834095.26648835512</v>
      </c>
      <c r="H3483" s="8">
        <v>351522.69465363462</v>
      </c>
      <c r="I3483" s="8">
        <v>213314.88826510159</v>
      </c>
      <c r="J3483" s="8">
        <v>27847.970610846271</v>
      </c>
      <c r="K3483" s="8">
        <v>5804.0341371329978</v>
      </c>
      <c r="L3483" s="10"/>
      <c r="M3483" s="11">
        <f t="shared" si="114"/>
        <v>2266832.7299582739</v>
      </c>
    </row>
    <row r="3484" spans="1:13" x14ac:dyDescent="0.3">
      <c r="A3484">
        <v>601</v>
      </c>
      <c r="B3484" s="1">
        <f t="shared" si="113"/>
        <v>45803</v>
      </c>
      <c r="C3484" s="13"/>
      <c r="D3484" s="8">
        <v>422432.92405859043</v>
      </c>
      <c r="E3484" s="8">
        <v>36119.923796203941</v>
      </c>
      <c r="F3484" s="8">
        <v>288565.85249853379</v>
      </c>
      <c r="G3484" s="8">
        <v>806989.936827356</v>
      </c>
      <c r="H3484" s="8">
        <v>345779.25523094897</v>
      </c>
      <c r="I3484" s="8">
        <v>216907.90713900197</v>
      </c>
      <c r="J3484" s="8">
        <v>27921.851608361783</v>
      </c>
      <c r="K3484" s="8">
        <v>5819.4323087864286</v>
      </c>
      <c r="L3484" s="10"/>
      <c r="M3484" s="11">
        <f t="shared" si="114"/>
        <v>2150537.0834677834</v>
      </c>
    </row>
    <row r="3485" spans="1:13" x14ac:dyDescent="0.3">
      <c r="A3485">
        <v>602</v>
      </c>
      <c r="B3485" s="1">
        <f t="shared" ref="B3485:B3548" si="115">B3461+1</f>
        <v>45803</v>
      </c>
      <c r="C3485" s="13"/>
      <c r="D3485" s="8">
        <v>373211.05963540921</v>
      </c>
      <c r="E3485" s="8">
        <v>32921.136089559033</v>
      </c>
      <c r="F3485" s="8">
        <v>280963.02363352594</v>
      </c>
      <c r="G3485" s="8">
        <v>788828.48168903205</v>
      </c>
      <c r="H3485" s="8">
        <v>321366.52324830933</v>
      </c>
      <c r="I3485" s="8">
        <v>219228.54368364034</v>
      </c>
      <c r="J3485" s="8">
        <v>28078.013776462372</v>
      </c>
      <c r="K3485" s="8">
        <v>5851.97940412958</v>
      </c>
      <c r="L3485" s="10"/>
      <c r="M3485" s="11">
        <f t="shared" si="114"/>
        <v>2050448.7611600677</v>
      </c>
    </row>
    <row r="3486" spans="1:13" x14ac:dyDescent="0.3">
      <c r="A3486">
        <v>603</v>
      </c>
      <c r="B3486" s="1">
        <f t="shared" si="115"/>
        <v>45803</v>
      </c>
      <c r="C3486" s="13"/>
      <c r="D3486" s="8">
        <v>343031.48388515797</v>
      </c>
      <c r="E3486" s="8">
        <v>30829.140103355785</v>
      </c>
      <c r="F3486" s="8">
        <v>272541.41263075441</v>
      </c>
      <c r="G3486" s="8">
        <v>776446.40834290837</v>
      </c>
      <c r="H3486" s="8">
        <v>310640.4411909167</v>
      </c>
      <c r="I3486" s="8">
        <v>215812.72156710652</v>
      </c>
      <c r="J3486" s="8">
        <v>28204.8333505271</v>
      </c>
      <c r="K3486" s="8">
        <v>5878.4109580626937</v>
      </c>
      <c r="L3486" s="10"/>
      <c r="M3486" s="11">
        <f t="shared" si="114"/>
        <v>1983384.8520287892</v>
      </c>
    </row>
    <row r="3487" spans="1:13" x14ac:dyDescent="0.3">
      <c r="A3487">
        <v>604</v>
      </c>
      <c r="B3487" s="1">
        <f t="shared" si="115"/>
        <v>45803</v>
      </c>
      <c r="C3487" s="13"/>
      <c r="D3487" s="8">
        <v>322646.89920425724</v>
      </c>
      <c r="E3487" s="8">
        <v>29181.773589546847</v>
      </c>
      <c r="F3487" s="8">
        <v>271140.74757420097</v>
      </c>
      <c r="G3487" s="8">
        <v>769533.45692290936</v>
      </c>
      <c r="H3487" s="8">
        <v>307994.64646686352</v>
      </c>
      <c r="I3487" s="8">
        <v>213312.95071440632</v>
      </c>
      <c r="J3487" s="8">
        <v>10106.601795812419</v>
      </c>
      <c r="K3487" s="8">
        <v>5933.5308915956784</v>
      </c>
      <c r="L3487" s="10"/>
      <c r="M3487" s="11">
        <f t="shared" si="114"/>
        <v>1929850.6071595922</v>
      </c>
    </row>
    <row r="3488" spans="1:13" x14ac:dyDescent="0.3">
      <c r="A3488">
        <v>605</v>
      </c>
      <c r="B3488" s="1">
        <f t="shared" si="115"/>
        <v>45803</v>
      </c>
      <c r="C3488" s="13"/>
      <c r="D3488" s="8">
        <v>315553.69069284137</v>
      </c>
      <c r="E3488" s="8">
        <v>28833.158730948006</v>
      </c>
      <c r="F3488" s="8">
        <v>266262.23026616673</v>
      </c>
      <c r="G3488" s="8">
        <v>777080.71628723445</v>
      </c>
      <c r="H3488" s="8">
        <v>308033.83985450363</v>
      </c>
      <c r="I3488" s="8">
        <v>211422.25050975379</v>
      </c>
      <c r="J3488" s="8">
        <v>0</v>
      </c>
      <c r="K3488" s="8">
        <v>4756.8837527654305</v>
      </c>
      <c r="L3488" s="10"/>
      <c r="M3488" s="11">
        <f t="shared" si="114"/>
        <v>1911942.7700942133</v>
      </c>
    </row>
    <row r="3489" spans="1:13" x14ac:dyDescent="0.3">
      <c r="A3489">
        <v>606</v>
      </c>
      <c r="B3489" s="1">
        <f t="shared" si="115"/>
        <v>45803</v>
      </c>
      <c r="C3489" s="13"/>
      <c r="D3489" s="8">
        <v>333766.42097200255</v>
      </c>
      <c r="E3489" s="8">
        <v>29897.492038095013</v>
      </c>
      <c r="F3489" s="8">
        <v>254926.70793681778</v>
      </c>
      <c r="G3489" s="8">
        <v>789917.17150416446</v>
      </c>
      <c r="H3489" s="8">
        <v>309113.22004162206</v>
      </c>
      <c r="I3489" s="8">
        <v>209088.98829600075</v>
      </c>
      <c r="J3489" s="8">
        <v>0</v>
      </c>
      <c r="K3489" s="8">
        <v>4713.9105972199122</v>
      </c>
      <c r="L3489" s="10"/>
      <c r="M3489" s="11">
        <f t="shared" si="114"/>
        <v>1931423.9113859225</v>
      </c>
    </row>
    <row r="3490" spans="1:13" x14ac:dyDescent="0.3">
      <c r="A3490">
        <v>607</v>
      </c>
      <c r="B3490" s="1">
        <f t="shared" si="115"/>
        <v>45803</v>
      </c>
      <c r="C3490" s="13"/>
      <c r="D3490" s="8">
        <v>381778.12711655535</v>
      </c>
      <c r="E3490" s="8">
        <v>32404.229849332656</v>
      </c>
      <c r="F3490" s="8">
        <v>266857.74074216525</v>
      </c>
      <c r="G3490" s="8">
        <v>833139.3100925578</v>
      </c>
      <c r="H3490" s="8">
        <v>317652.82953213161</v>
      </c>
      <c r="I3490" s="8">
        <v>205458.66068641222</v>
      </c>
      <c r="J3490" s="8">
        <v>0</v>
      </c>
      <c r="K3490" s="8">
        <v>4696.5065056649291</v>
      </c>
      <c r="L3490" s="10"/>
      <c r="M3490" s="11">
        <f t="shared" si="114"/>
        <v>2041987.4045248197</v>
      </c>
    </row>
    <row r="3491" spans="1:13" x14ac:dyDescent="0.3">
      <c r="A3491">
        <v>608</v>
      </c>
      <c r="B3491" s="1">
        <f t="shared" si="115"/>
        <v>45803</v>
      </c>
      <c r="C3491" s="13"/>
      <c r="D3491" s="8">
        <v>444030.50808325515</v>
      </c>
      <c r="E3491" s="8">
        <v>37617.729477129345</v>
      </c>
      <c r="F3491" s="8">
        <v>288968.8942169284</v>
      </c>
      <c r="G3491" s="8">
        <v>879166.74734715989</v>
      </c>
      <c r="H3491" s="8">
        <v>340166.92983351444</v>
      </c>
      <c r="I3491" s="8">
        <v>202383.1160750674</v>
      </c>
      <c r="J3491" s="8">
        <v>0</v>
      </c>
      <c r="K3491" s="8">
        <v>4609.6416389110764</v>
      </c>
      <c r="L3491" s="10"/>
      <c r="M3491" s="11">
        <f t="shared" si="114"/>
        <v>2196943.5666719656</v>
      </c>
    </row>
    <row r="3492" spans="1:13" x14ac:dyDescent="0.3">
      <c r="A3492">
        <v>609</v>
      </c>
      <c r="B3492" s="1">
        <f t="shared" si="115"/>
        <v>45803</v>
      </c>
      <c r="C3492" s="13"/>
      <c r="D3492" s="8">
        <v>497813.56480763195</v>
      </c>
      <c r="E3492" s="8">
        <v>42888.357907239784</v>
      </c>
      <c r="F3492" s="8">
        <v>314453.84701385902</v>
      </c>
      <c r="G3492" s="8">
        <v>917796.44217276073</v>
      </c>
      <c r="H3492" s="8">
        <v>342007.04345804604</v>
      </c>
      <c r="I3492" s="8">
        <v>198981.73728774002</v>
      </c>
      <c r="J3492" s="8">
        <v>0</v>
      </c>
      <c r="K3492" s="8">
        <v>4599.3835862890846</v>
      </c>
      <c r="L3492" s="10"/>
      <c r="M3492" s="11">
        <f t="shared" si="114"/>
        <v>2318540.3762335666</v>
      </c>
    </row>
    <row r="3493" spans="1:13" x14ac:dyDescent="0.3">
      <c r="A3493">
        <v>610</v>
      </c>
      <c r="B3493" s="1">
        <f t="shared" si="115"/>
        <v>45803</v>
      </c>
      <c r="C3493" s="13"/>
      <c r="D3493" s="8">
        <v>527303.52436082345</v>
      </c>
      <c r="E3493" s="8">
        <v>47755.604598092323</v>
      </c>
      <c r="F3493" s="8">
        <v>350872.83092420327</v>
      </c>
      <c r="G3493" s="8">
        <v>961886.29314984242</v>
      </c>
      <c r="H3493" s="8">
        <v>355142.1822328507</v>
      </c>
      <c r="I3493" s="8">
        <v>204258.21941558871</v>
      </c>
      <c r="J3493" s="8">
        <v>0</v>
      </c>
      <c r="K3493" s="8">
        <v>4593.5274154353692</v>
      </c>
      <c r="L3493" s="10"/>
      <c r="M3493" s="11">
        <f t="shared" si="114"/>
        <v>2451812.1820968362</v>
      </c>
    </row>
    <row r="3494" spans="1:13" x14ac:dyDescent="0.3">
      <c r="A3494">
        <v>611</v>
      </c>
      <c r="B3494" s="1">
        <f t="shared" si="115"/>
        <v>45803</v>
      </c>
      <c r="C3494" s="13"/>
      <c r="D3494" s="8">
        <v>542495.83288813219</v>
      </c>
      <c r="E3494" s="8">
        <v>50905.128818704492</v>
      </c>
      <c r="F3494" s="8">
        <v>382436.01493969985</v>
      </c>
      <c r="G3494" s="8">
        <v>985817.1332682434</v>
      </c>
      <c r="H3494" s="8">
        <v>364704.64136769611</v>
      </c>
      <c r="I3494" s="8">
        <v>209141.69020965553</v>
      </c>
      <c r="J3494" s="8">
        <v>0</v>
      </c>
      <c r="K3494" s="8">
        <v>4566.9614679670831</v>
      </c>
      <c r="L3494" s="10"/>
      <c r="M3494" s="11">
        <f t="shared" si="114"/>
        <v>2540067.4029600983</v>
      </c>
    </row>
    <row r="3495" spans="1:13" x14ac:dyDescent="0.3">
      <c r="A3495">
        <v>612</v>
      </c>
      <c r="B3495" s="1">
        <f t="shared" si="115"/>
        <v>45803</v>
      </c>
      <c r="C3495" s="13"/>
      <c r="D3495" s="8">
        <v>558889.56685958349</v>
      </c>
      <c r="E3495" s="8">
        <v>50531.197163504425</v>
      </c>
      <c r="F3495" s="8">
        <v>398808.51753700239</v>
      </c>
      <c r="G3495" s="8">
        <v>1004002.2158919491</v>
      </c>
      <c r="H3495" s="8">
        <v>366456.07255572721</v>
      </c>
      <c r="I3495" s="8">
        <v>212779.67456975658</v>
      </c>
      <c r="J3495" s="8">
        <v>0</v>
      </c>
      <c r="K3495" s="8">
        <v>4566.5290990215863</v>
      </c>
      <c r="L3495" s="10"/>
      <c r="M3495" s="11">
        <f t="shared" si="114"/>
        <v>2596033.7736765449</v>
      </c>
    </row>
    <row r="3496" spans="1:13" x14ac:dyDescent="0.3">
      <c r="A3496">
        <v>613</v>
      </c>
      <c r="B3496" s="1">
        <f t="shared" si="115"/>
        <v>45803</v>
      </c>
      <c r="C3496" s="13"/>
      <c r="D3496" s="8">
        <v>557518.08867505961</v>
      </c>
      <c r="E3496" s="8">
        <v>49134.769707702631</v>
      </c>
      <c r="F3496" s="8">
        <v>399470.93626767409</v>
      </c>
      <c r="G3496" s="8">
        <v>1006421.1513911423</v>
      </c>
      <c r="H3496" s="8">
        <v>367312.19679942343</v>
      </c>
      <c r="I3496" s="8">
        <v>215749.16475888126</v>
      </c>
      <c r="J3496" s="8">
        <v>0</v>
      </c>
      <c r="K3496" s="8">
        <v>4554.0415477739898</v>
      </c>
      <c r="L3496" s="10"/>
      <c r="M3496" s="11">
        <f t="shared" si="114"/>
        <v>2600160.3491476569</v>
      </c>
    </row>
    <row r="3497" spans="1:13" x14ac:dyDescent="0.3">
      <c r="A3497">
        <v>614</v>
      </c>
      <c r="B3497" s="1">
        <f t="shared" si="115"/>
        <v>45803</v>
      </c>
      <c r="C3497" s="13"/>
      <c r="D3497" s="8">
        <v>551904.58407776814</v>
      </c>
      <c r="E3497" s="8">
        <v>48574.908024784003</v>
      </c>
      <c r="F3497" s="8">
        <v>400189.81160142459</v>
      </c>
      <c r="G3497" s="8">
        <v>1005289.1040855226</v>
      </c>
      <c r="H3497" s="8">
        <v>367797.39427532139</v>
      </c>
      <c r="I3497" s="8">
        <v>211854.0411414353</v>
      </c>
      <c r="J3497" s="8">
        <v>0</v>
      </c>
      <c r="K3497" s="8">
        <v>4575.7992563148246</v>
      </c>
      <c r="L3497" s="10"/>
      <c r="M3497" s="11">
        <f t="shared" si="114"/>
        <v>2590185.6424625716</v>
      </c>
    </row>
    <row r="3498" spans="1:13" x14ac:dyDescent="0.3">
      <c r="A3498">
        <v>615</v>
      </c>
      <c r="B3498" s="1">
        <f t="shared" si="115"/>
        <v>45803</v>
      </c>
      <c r="C3498" s="13"/>
      <c r="D3498" s="8">
        <v>551901.05115214188</v>
      </c>
      <c r="E3498" s="8">
        <v>47908.137509984001</v>
      </c>
      <c r="F3498" s="8">
        <v>398566.70272264426</v>
      </c>
      <c r="G3498" s="8">
        <v>1002363.9229196635</v>
      </c>
      <c r="H3498" s="8">
        <v>369682.8015169471</v>
      </c>
      <c r="I3498" s="8">
        <v>205797.28214399531</v>
      </c>
      <c r="J3498" s="8">
        <v>0</v>
      </c>
      <c r="K3498" s="8">
        <v>4590.6009844780583</v>
      </c>
      <c r="L3498" s="10"/>
      <c r="M3498" s="11">
        <f t="shared" si="114"/>
        <v>2580810.4989498542</v>
      </c>
    </row>
    <row r="3499" spans="1:13" x14ac:dyDescent="0.3">
      <c r="A3499">
        <v>616</v>
      </c>
      <c r="B3499" s="1">
        <f t="shared" si="115"/>
        <v>45803</v>
      </c>
      <c r="C3499" s="13"/>
      <c r="D3499" s="8">
        <v>557681.05042503402</v>
      </c>
      <c r="E3499" s="8">
        <v>49113.153466967589</v>
      </c>
      <c r="F3499" s="8">
        <v>389569.43571930332</v>
      </c>
      <c r="G3499" s="8">
        <v>993522.54596142645</v>
      </c>
      <c r="H3499" s="8">
        <v>369854.19948161812</v>
      </c>
      <c r="I3499" s="8">
        <v>209678.99120419609</v>
      </c>
      <c r="J3499" s="8">
        <v>0</v>
      </c>
      <c r="K3499" s="8">
        <v>4595.4336255621029</v>
      </c>
      <c r="L3499" s="10"/>
      <c r="M3499" s="11">
        <f t="shared" si="114"/>
        <v>2574014.8098841077</v>
      </c>
    </row>
    <row r="3500" spans="1:13" x14ac:dyDescent="0.3">
      <c r="A3500">
        <v>617</v>
      </c>
      <c r="B3500" s="1">
        <f t="shared" si="115"/>
        <v>45803</v>
      </c>
      <c r="C3500" s="13"/>
      <c r="D3500" s="8">
        <v>601873.88266316429</v>
      </c>
      <c r="E3500" s="8">
        <v>53520.940673351884</v>
      </c>
      <c r="F3500" s="8">
        <v>374846.23481380875</v>
      </c>
      <c r="G3500" s="8">
        <v>991534.59001601557</v>
      </c>
      <c r="H3500" s="8">
        <v>366642.43986436678</v>
      </c>
      <c r="I3500" s="8">
        <v>214429.25060360212</v>
      </c>
      <c r="J3500" s="8">
        <v>0</v>
      </c>
      <c r="K3500" s="8">
        <v>4591.231398553472</v>
      </c>
      <c r="L3500" s="10"/>
      <c r="M3500" s="11">
        <f t="shared" si="114"/>
        <v>2607438.5700328629</v>
      </c>
    </row>
    <row r="3501" spans="1:13" x14ac:dyDescent="0.3">
      <c r="A3501">
        <v>618</v>
      </c>
      <c r="B3501" s="1">
        <f t="shared" si="115"/>
        <v>45803</v>
      </c>
      <c r="C3501" s="13"/>
      <c r="D3501" s="8">
        <v>641479.92798554921</v>
      </c>
      <c r="E3501" s="8">
        <v>57235.96746276776</v>
      </c>
      <c r="F3501" s="8">
        <v>358600.88308362837</v>
      </c>
      <c r="G3501" s="8">
        <v>991224.18355719163</v>
      </c>
      <c r="H3501" s="8">
        <v>362944.90015140997</v>
      </c>
      <c r="I3501" s="8">
        <v>212129.02508856656</v>
      </c>
      <c r="J3501" s="8">
        <v>0</v>
      </c>
      <c r="K3501" s="8">
        <v>4607.1229956040097</v>
      </c>
      <c r="L3501" s="10"/>
      <c r="M3501" s="11">
        <f t="shared" si="114"/>
        <v>2628222.010324717</v>
      </c>
    </row>
    <row r="3502" spans="1:13" x14ac:dyDescent="0.3">
      <c r="A3502">
        <v>619</v>
      </c>
      <c r="B3502" s="1">
        <f t="shared" si="115"/>
        <v>45803</v>
      </c>
      <c r="C3502" s="13"/>
      <c r="D3502" s="8">
        <v>650489.58984330215</v>
      </c>
      <c r="E3502" s="8">
        <v>58967.726794356051</v>
      </c>
      <c r="F3502" s="8">
        <v>352557.50346050429</v>
      </c>
      <c r="G3502" s="8">
        <v>981109.9147936271</v>
      </c>
      <c r="H3502" s="8">
        <v>355304.21616733883</v>
      </c>
      <c r="I3502" s="8">
        <v>201969.92176784785</v>
      </c>
      <c r="J3502" s="8">
        <v>13770.011584854274</v>
      </c>
      <c r="K3502" s="8">
        <v>5165.866956114608</v>
      </c>
      <c r="L3502" s="10"/>
      <c r="M3502" s="11">
        <f t="shared" si="114"/>
        <v>2619334.7513679448</v>
      </c>
    </row>
    <row r="3503" spans="1:13" x14ac:dyDescent="0.3">
      <c r="A3503">
        <v>620</v>
      </c>
      <c r="B3503" s="1">
        <f t="shared" si="115"/>
        <v>45803</v>
      </c>
      <c r="C3503" s="13"/>
      <c r="D3503" s="8">
        <v>663995.86814211635</v>
      </c>
      <c r="E3503" s="8">
        <v>60525.207138039346</v>
      </c>
      <c r="F3503" s="8">
        <v>342938.50249295798</v>
      </c>
      <c r="G3503" s="8">
        <v>956771.38874129113</v>
      </c>
      <c r="H3503" s="8">
        <v>354144.52631852188</v>
      </c>
      <c r="I3503" s="8">
        <v>198320.86415105962</v>
      </c>
      <c r="J3503" s="8">
        <v>27271.410404917213</v>
      </c>
      <c r="K3503" s="8">
        <v>5683.8682850467676</v>
      </c>
      <c r="L3503" s="10"/>
      <c r="M3503" s="11">
        <f t="shared" si="114"/>
        <v>2609651.6356739504</v>
      </c>
    </row>
    <row r="3504" spans="1:13" x14ac:dyDescent="0.3">
      <c r="A3504">
        <v>621</v>
      </c>
      <c r="B3504" s="1">
        <f t="shared" si="115"/>
        <v>45803</v>
      </c>
      <c r="C3504" s="13"/>
      <c r="D3504" s="8">
        <v>675100.41899267794</v>
      </c>
      <c r="E3504" s="8">
        <v>60593.078784077697</v>
      </c>
      <c r="F3504" s="8">
        <v>345113.12825401494</v>
      </c>
      <c r="G3504" s="8">
        <v>940862.30271543772</v>
      </c>
      <c r="H3504" s="8">
        <v>352013.43007438269</v>
      </c>
      <c r="I3504" s="8">
        <v>204692.11839743576</v>
      </c>
      <c r="J3504" s="8">
        <v>27501.972674224362</v>
      </c>
      <c r="K3504" s="8">
        <v>5731.9217428909215</v>
      </c>
      <c r="L3504" s="10"/>
      <c r="M3504" s="11">
        <f t="shared" si="114"/>
        <v>2611608.3716351422</v>
      </c>
    </row>
    <row r="3505" spans="1:13" x14ac:dyDescent="0.3">
      <c r="A3505">
        <v>622</v>
      </c>
      <c r="B3505" s="1">
        <f t="shared" si="115"/>
        <v>45803</v>
      </c>
      <c r="C3505" s="13"/>
      <c r="D3505" s="8">
        <v>607864.4230111012</v>
      </c>
      <c r="E3505" s="8">
        <v>55902.948312067085</v>
      </c>
      <c r="F3505" s="8">
        <v>323845.92106367671</v>
      </c>
      <c r="G3505" s="8">
        <v>902140.60362765787</v>
      </c>
      <c r="H3505" s="8">
        <v>349399.12276569888</v>
      </c>
      <c r="I3505" s="8">
        <v>204545.68559933535</v>
      </c>
      <c r="J3505" s="8">
        <v>27775.569169972212</v>
      </c>
      <c r="K3505" s="8">
        <v>5788.9443325550301</v>
      </c>
      <c r="L3505" s="10"/>
      <c r="M3505" s="11">
        <f t="shared" si="114"/>
        <v>2477263.2178820642</v>
      </c>
    </row>
    <row r="3506" spans="1:13" x14ac:dyDescent="0.3">
      <c r="A3506">
        <v>623</v>
      </c>
      <c r="B3506" s="1">
        <f t="shared" si="115"/>
        <v>45803</v>
      </c>
      <c r="C3506" s="13"/>
      <c r="D3506" s="8">
        <v>507815.66952621681</v>
      </c>
      <c r="E3506" s="8">
        <v>47307.536949424852</v>
      </c>
      <c r="F3506" s="8">
        <v>298046.10401356756</v>
      </c>
      <c r="G3506" s="8">
        <v>846596.62185343052</v>
      </c>
      <c r="H3506" s="8">
        <v>343779.69479802187</v>
      </c>
      <c r="I3506" s="8">
        <v>205193.88020346634</v>
      </c>
      <c r="J3506" s="8">
        <v>27921.818861568623</v>
      </c>
      <c r="K3506" s="8">
        <v>5819.4254837467142</v>
      </c>
      <c r="L3506" s="10"/>
      <c r="M3506" s="11">
        <f t="shared" si="114"/>
        <v>2282480.7516894434</v>
      </c>
    </row>
    <row r="3507" spans="1:13" x14ac:dyDescent="0.3">
      <c r="A3507">
        <v>624</v>
      </c>
      <c r="B3507" s="1">
        <f t="shared" si="115"/>
        <v>45803</v>
      </c>
      <c r="C3507" s="13"/>
      <c r="D3507" s="8">
        <v>470199.33971334761</v>
      </c>
      <c r="E3507" s="8">
        <v>39318.876851158122</v>
      </c>
      <c r="F3507" s="8">
        <v>282410.25520519167</v>
      </c>
      <c r="G3507" s="8">
        <v>810055.41966264218</v>
      </c>
      <c r="H3507" s="8">
        <v>352081.90585033433</v>
      </c>
      <c r="I3507" s="8">
        <v>218823.1623206294</v>
      </c>
      <c r="J3507" s="8">
        <v>27898.999902798547</v>
      </c>
      <c r="K3507" s="8">
        <v>5814.669589052407</v>
      </c>
      <c r="L3507" s="10"/>
      <c r="M3507" s="11">
        <f t="shared" si="114"/>
        <v>2206602.6290951539</v>
      </c>
    </row>
    <row r="3508" spans="1:13" x14ac:dyDescent="0.3">
      <c r="A3508">
        <v>625</v>
      </c>
      <c r="B3508" s="1">
        <f t="shared" si="115"/>
        <v>45804</v>
      </c>
      <c r="C3508" s="13"/>
      <c r="D3508" s="8">
        <v>403164.09446986282</v>
      </c>
      <c r="E3508" s="8">
        <v>32623.422728542751</v>
      </c>
      <c r="F3508" s="8">
        <v>267886.02066708088</v>
      </c>
      <c r="G3508" s="8">
        <v>783754.16094776324</v>
      </c>
      <c r="H3508" s="8">
        <v>351248.32320884056</v>
      </c>
      <c r="I3508" s="8">
        <v>217237.12525524688</v>
      </c>
      <c r="J3508" s="8">
        <v>27995.821640198541</v>
      </c>
      <c r="K3508" s="8">
        <v>5834.8490368455332</v>
      </c>
      <c r="L3508" s="10"/>
      <c r="M3508" s="11">
        <f t="shared" si="114"/>
        <v>2089743.8179543815</v>
      </c>
    </row>
    <row r="3509" spans="1:13" x14ac:dyDescent="0.3">
      <c r="A3509">
        <v>626</v>
      </c>
      <c r="B3509" s="1">
        <f t="shared" si="115"/>
        <v>45804</v>
      </c>
      <c r="C3509" s="13"/>
      <c r="D3509" s="8">
        <v>356117.73323072441</v>
      </c>
      <c r="E3509" s="8">
        <v>30037.138277574963</v>
      </c>
      <c r="F3509" s="8">
        <v>262615.22860648099</v>
      </c>
      <c r="G3509" s="8">
        <v>769981.92070494243</v>
      </c>
      <c r="H3509" s="8">
        <v>330036.26504508202</v>
      </c>
      <c r="I3509" s="8">
        <v>217315.97929828434</v>
      </c>
      <c r="J3509" s="8">
        <v>28185.417762490801</v>
      </c>
      <c r="K3509" s="8">
        <v>5874.3643890207368</v>
      </c>
      <c r="L3509" s="10"/>
      <c r="M3509" s="11">
        <f t="shared" si="114"/>
        <v>2000164.0473146003</v>
      </c>
    </row>
    <row r="3510" spans="1:13" x14ac:dyDescent="0.3">
      <c r="A3510">
        <v>627</v>
      </c>
      <c r="B3510" s="1">
        <f t="shared" si="115"/>
        <v>45804</v>
      </c>
      <c r="C3510" s="13"/>
      <c r="D3510" s="8">
        <v>332853.76223057922</v>
      </c>
      <c r="E3510" s="8">
        <v>28482.246318862966</v>
      </c>
      <c r="F3510" s="8">
        <v>259713.60462270721</v>
      </c>
      <c r="G3510" s="8">
        <v>767631.15935902565</v>
      </c>
      <c r="H3510" s="8">
        <v>319371.11077246373</v>
      </c>
      <c r="I3510" s="8">
        <v>214840.81063715389</v>
      </c>
      <c r="J3510" s="8">
        <v>28332.257218660423</v>
      </c>
      <c r="K3510" s="8">
        <v>5904.9684580998164</v>
      </c>
      <c r="L3510" s="10"/>
      <c r="M3510" s="11">
        <f t="shared" si="114"/>
        <v>1957129.9196175528</v>
      </c>
    </row>
    <row r="3511" spans="1:13" x14ac:dyDescent="0.3">
      <c r="A3511">
        <v>628</v>
      </c>
      <c r="B3511" s="1">
        <f t="shared" si="115"/>
        <v>45804</v>
      </c>
      <c r="C3511" s="13"/>
      <c r="D3511" s="8">
        <v>319627.06221556966</v>
      </c>
      <c r="E3511" s="8">
        <v>28053.962230154495</v>
      </c>
      <c r="F3511" s="8">
        <v>261568.29600470854</v>
      </c>
      <c r="G3511" s="8">
        <v>773669.88483860646</v>
      </c>
      <c r="H3511" s="8">
        <v>328178.64848261571</v>
      </c>
      <c r="I3511" s="8">
        <v>217035.81425735576</v>
      </c>
      <c r="J3511" s="8">
        <v>10143.178108285756</v>
      </c>
      <c r="K3511" s="8">
        <v>5955.0046455186957</v>
      </c>
      <c r="L3511" s="10"/>
      <c r="M3511" s="11">
        <f t="shared" si="114"/>
        <v>1944231.8507828151</v>
      </c>
    </row>
    <row r="3512" spans="1:13" x14ac:dyDescent="0.3">
      <c r="A3512">
        <v>629</v>
      </c>
      <c r="B3512" s="1">
        <f t="shared" si="115"/>
        <v>45804</v>
      </c>
      <c r="C3512" s="13"/>
      <c r="D3512" s="8">
        <v>334439.07007086498</v>
      </c>
      <c r="E3512" s="8">
        <v>28903.898844820749</v>
      </c>
      <c r="F3512" s="8">
        <v>261888.86862590534</v>
      </c>
      <c r="G3512" s="8">
        <v>812428.93329488952</v>
      </c>
      <c r="H3512" s="8">
        <v>351116.52879369305</v>
      </c>
      <c r="I3512" s="8">
        <v>221674.70206675187</v>
      </c>
      <c r="J3512" s="8">
        <v>0</v>
      </c>
      <c r="K3512" s="8">
        <v>4734.1532412452671</v>
      </c>
      <c r="L3512" s="10"/>
      <c r="M3512" s="11">
        <f t="shared" si="114"/>
        <v>2015186.1549381707</v>
      </c>
    </row>
    <row r="3513" spans="1:13" x14ac:dyDescent="0.3">
      <c r="A3513">
        <v>630</v>
      </c>
      <c r="B3513" s="1">
        <f t="shared" si="115"/>
        <v>45804</v>
      </c>
      <c r="C3513" s="13"/>
      <c r="D3513" s="8">
        <v>382622.34365884628</v>
      </c>
      <c r="E3513" s="8">
        <v>32979.412612784174</v>
      </c>
      <c r="F3513" s="8">
        <v>263066.46299624175</v>
      </c>
      <c r="G3513" s="8">
        <v>899797.5226266901</v>
      </c>
      <c r="H3513" s="8">
        <v>410177.59060634335</v>
      </c>
      <c r="I3513" s="8">
        <v>221460.47016319653</v>
      </c>
      <c r="J3513" s="8">
        <v>0</v>
      </c>
      <c r="K3513" s="8">
        <v>4662.5245837189123</v>
      </c>
      <c r="L3513" s="10"/>
      <c r="M3513" s="11">
        <f t="shared" si="114"/>
        <v>2214766.3272478208</v>
      </c>
    </row>
    <row r="3514" spans="1:13" x14ac:dyDescent="0.3">
      <c r="A3514">
        <v>631</v>
      </c>
      <c r="B3514" s="1">
        <f t="shared" si="115"/>
        <v>45804</v>
      </c>
      <c r="C3514" s="13"/>
      <c r="D3514" s="8">
        <v>436713.21338888432</v>
      </c>
      <c r="E3514" s="8">
        <v>38945.374824792176</v>
      </c>
      <c r="F3514" s="8">
        <v>306580.67997226771</v>
      </c>
      <c r="G3514" s="8">
        <v>1036841.953792166</v>
      </c>
      <c r="H3514" s="8">
        <v>473201.61131165456</v>
      </c>
      <c r="I3514" s="8">
        <v>223717.33087142213</v>
      </c>
      <c r="J3514" s="8">
        <v>0</v>
      </c>
      <c r="K3514" s="8">
        <v>4629.4817101741255</v>
      </c>
      <c r="L3514" s="10"/>
      <c r="M3514" s="11">
        <f t="shared" si="114"/>
        <v>2520629.6458713613</v>
      </c>
    </row>
    <row r="3515" spans="1:13" x14ac:dyDescent="0.3">
      <c r="A3515">
        <v>632</v>
      </c>
      <c r="B3515" s="1">
        <f t="shared" si="115"/>
        <v>45804</v>
      </c>
      <c r="C3515" s="13"/>
      <c r="D3515" s="8">
        <v>420549.99876037752</v>
      </c>
      <c r="E3515" s="8">
        <v>38327.007017693039</v>
      </c>
      <c r="F3515" s="8">
        <v>358455.74360008078</v>
      </c>
      <c r="G3515" s="8">
        <v>1120074.8307128251</v>
      </c>
      <c r="H3515" s="8">
        <v>505503.77135028498</v>
      </c>
      <c r="I3515" s="8">
        <v>232463.45894473552</v>
      </c>
      <c r="J3515" s="8">
        <v>0</v>
      </c>
      <c r="K3515" s="8">
        <v>4590.4573275102975</v>
      </c>
      <c r="L3515" s="10"/>
      <c r="M3515" s="11">
        <f t="shared" si="114"/>
        <v>2679965.2677135072</v>
      </c>
    </row>
    <row r="3516" spans="1:13" x14ac:dyDescent="0.3">
      <c r="A3516">
        <v>633</v>
      </c>
      <c r="B3516" s="1">
        <f t="shared" si="115"/>
        <v>45804</v>
      </c>
      <c r="C3516" s="13"/>
      <c r="D3516" s="8">
        <v>399091.96805906889</v>
      </c>
      <c r="E3516" s="8">
        <v>37390.613712432074</v>
      </c>
      <c r="F3516" s="8">
        <v>413401.0488469752</v>
      </c>
      <c r="G3516" s="8">
        <v>1168949.4319754357</v>
      </c>
      <c r="H3516" s="8">
        <v>514911.27675015386</v>
      </c>
      <c r="I3516" s="8">
        <v>233966.81263889631</v>
      </c>
      <c r="J3516" s="8">
        <v>0</v>
      </c>
      <c r="K3516" s="8">
        <v>4566.8054320681167</v>
      </c>
      <c r="L3516" s="10"/>
      <c r="M3516" s="11">
        <f t="shared" si="114"/>
        <v>2772277.9574150303</v>
      </c>
    </row>
    <row r="3517" spans="1:13" x14ac:dyDescent="0.3">
      <c r="A3517">
        <v>634</v>
      </c>
      <c r="B3517" s="1">
        <f t="shared" si="115"/>
        <v>45804</v>
      </c>
      <c r="C3517" s="13"/>
      <c r="D3517" s="8">
        <v>405602.64502650697</v>
      </c>
      <c r="E3517" s="8">
        <v>37330.482630548293</v>
      </c>
      <c r="F3517" s="8">
        <v>459156.37272235786</v>
      </c>
      <c r="G3517" s="8">
        <v>1214159.6426308914</v>
      </c>
      <c r="H3517" s="8">
        <v>518352.04324607004</v>
      </c>
      <c r="I3517" s="8">
        <v>245985.05041655109</v>
      </c>
      <c r="J3517" s="8">
        <v>0</v>
      </c>
      <c r="K3517" s="8">
        <v>4562.6618671198003</v>
      </c>
      <c r="L3517" s="10"/>
      <c r="M3517" s="11">
        <f t="shared" si="114"/>
        <v>2885148.8985400451</v>
      </c>
    </row>
    <row r="3518" spans="1:13" x14ac:dyDescent="0.3">
      <c r="A3518">
        <v>635</v>
      </c>
      <c r="B3518" s="1">
        <f t="shared" si="115"/>
        <v>45804</v>
      </c>
      <c r="C3518" s="13"/>
      <c r="D3518" s="8">
        <v>412954.21280150051</v>
      </c>
      <c r="E3518" s="8">
        <v>37806.713156725207</v>
      </c>
      <c r="F3518" s="8">
        <v>480147.79579778929</v>
      </c>
      <c r="G3518" s="8">
        <v>1235171.4002415552</v>
      </c>
      <c r="H3518" s="8">
        <v>517793.16603755206</v>
      </c>
      <c r="I3518" s="8">
        <v>250306.75882741224</v>
      </c>
      <c r="J3518" s="8">
        <v>0</v>
      </c>
      <c r="K3518" s="8">
        <v>4552.9163108489975</v>
      </c>
      <c r="L3518" s="10"/>
      <c r="M3518" s="11">
        <f t="shared" si="114"/>
        <v>2938732.9631733834</v>
      </c>
    </row>
    <row r="3519" spans="1:13" x14ac:dyDescent="0.3">
      <c r="A3519">
        <v>636</v>
      </c>
      <c r="B3519" s="1">
        <f t="shared" si="115"/>
        <v>45804</v>
      </c>
      <c r="C3519" s="13"/>
      <c r="D3519" s="8">
        <v>425561.15648043773</v>
      </c>
      <c r="E3519" s="8">
        <v>38456.82856810269</v>
      </c>
      <c r="F3519" s="8">
        <v>489321.10232413822</v>
      </c>
      <c r="G3519" s="8">
        <v>1239641.4704200162</v>
      </c>
      <c r="H3519" s="8">
        <v>521260.66996060451</v>
      </c>
      <c r="I3519" s="8">
        <v>252832.19580034298</v>
      </c>
      <c r="J3519" s="8">
        <v>0</v>
      </c>
      <c r="K3519" s="8">
        <v>4537.4778484693979</v>
      </c>
      <c r="L3519" s="10"/>
      <c r="M3519" s="11">
        <f t="shared" si="114"/>
        <v>2971610.9014021116</v>
      </c>
    </row>
    <row r="3520" spans="1:13" x14ac:dyDescent="0.3">
      <c r="A3520">
        <v>637</v>
      </c>
      <c r="B3520" s="1">
        <f t="shared" si="115"/>
        <v>45804</v>
      </c>
      <c r="C3520" s="13"/>
      <c r="D3520" s="8">
        <v>419284.68510434864</v>
      </c>
      <c r="E3520" s="8">
        <v>36902.925242933532</v>
      </c>
      <c r="F3520" s="8">
        <v>495319.29852440453</v>
      </c>
      <c r="G3520" s="8">
        <v>1255801.6845128348</v>
      </c>
      <c r="H3520" s="8">
        <v>523339.36049763777</v>
      </c>
      <c r="I3520" s="8">
        <v>254019.5252694861</v>
      </c>
      <c r="J3520" s="8">
        <v>0</v>
      </c>
      <c r="K3520" s="8">
        <v>4543.7991738082201</v>
      </c>
      <c r="L3520" s="10"/>
      <c r="M3520" s="11">
        <f t="shared" si="114"/>
        <v>2989211.2783254534</v>
      </c>
    </row>
    <row r="3521" spans="1:13" x14ac:dyDescent="0.3">
      <c r="A3521">
        <v>638</v>
      </c>
      <c r="B3521" s="1">
        <f t="shared" si="115"/>
        <v>45804</v>
      </c>
      <c r="C3521" s="13"/>
      <c r="D3521" s="8">
        <v>417848.50084996846</v>
      </c>
      <c r="E3521" s="8">
        <v>36991.168554215321</v>
      </c>
      <c r="F3521" s="8">
        <v>500924.3630995506</v>
      </c>
      <c r="G3521" s="8">
        <v>1254517.153760426</v>
      </c>
      <c r="H3521" s="8">
        <v>517412.68448692258</v>
      </c>
      <c r="I3521" s="8">
        <v>254586.41141718414</v>
      </c>
      <c r="J3521" s="8">
        <v>0</v>
      </c>
      <c r="K3521" s="8">
        <v>4548.0266762894871</v>
      </c>
      <c r="L3521" s="10"/>
      <c r="M3521" s="11">
        <f t="shared" si="114"/>
        <v>2986828.3088445561</v>
      </c>
    </row>
    <row r="3522" spans="1:13" x14ac:dyDescent="0.3">
      <c r="A3522">
        <v>639</v>
      </c>
      <c r="B3522" s="1">
        <f t="shared" si="115"/>
        <v>45804</v>
      </c>
      <c r="C3522" s="13"/>
      <c r="D3522" s="8">
        <v>431847.64855056617</v>
      </c>
      <c r="E3522" s="8">
        <v>37899.860538875168</v>
      </c>
      <c r="F3522" s="8">
        <v>501753.48416096461</v>
      </c>
      <c r="G3522" s="8">
        <v>1242451.8832146723</v>
      </c>
      <c r="H3522" s="8">
        <v>517819.28944697161</v>
      </c>
      <c r="I3522" s="8">
        <v>249507.05927918412</v>
      </c>
      <c r="J3522" s="8">
        <v>0</v>
      </c>
      <c r="K3522" s="8">
        <v>4547.3141857228875</v>
      </c>
      <c r="L3522" s="10"/>
      <c r="M3522" s="11">
        <f t="shared" si="114"/>
        <v>2985826.5393769569</v>
      </c>
    </row>
    <row r="3523" spans="1:13" x14ac:dyDescent="0.3">
      <c r="A3523">
        <v>640</v>
      </c>
      <c r="B3523" s="1">
        <f t="shared" si="115"/>
        <v>45804</v>
      </c>
      <c r="C3523" s="13"/>
      <c r="D3523" s="8">
        <v>479664.85214124329</v>
      </c>
      <c r="E3523" s="8">
        <v>39603.927623369527</v>
      </c>
      <c r="F3523" s="8">
        <v>486930.17026435706</v>
      </c>
      <c r="G3523" s="8">
        <v>1218646.2060948662</v>
      </c>
      <c r="H3523" s="8">
        <v>520741.13141833618</v>
      </c>
      <c r="I3523" s="8">
        <v>245341.13126181861</v>
      </c>
      <c r="J3523" s="8">
        <v>0</v>
      </c>
      <c r="K3523" s="8">
        <v>4543.4413874781048</v>
      </c>
      <c r="L3523" s="10"/>
      <c r="M3523" s="11">
        <f t="shared" si="114"/>
        <v>2995470.8601914691</v>
      </c>
    </row>
    <row r="3524" spans="1:13" x14ac:dyDescent="0.3">
      <c r="A3524">
        <v>641</v>
      </c>
      <c r="B3524" s="1">
        <f t="shared" si="115"/>
        <v>45804</v>
      </c>
      <c r="C3524" s="13"/>
      <c r="D3524" s="8">
        <v>545496.90288592922</v>
      </c>
      <c r="E3524" s="8">
        <v>43926.135565165001</v>
      </c>
      <c r="F3524" s="8">
        <v>456479.38693211292</v>
      </c>
      <c r="G3524" s="8">
        <v>1189140.2164840426</v>
      </c>
      <c r="H3524" s="8">
        <v>515376.63410202193</v>
      </c>
      <c r="I3524" s="8">
        <v>239552.56006845311</v>
      </c>
      <c r="J3524" s="8">
        <v>0</v>
      </c>
      <c r="K3524" s="8">
        <v>4547.6925426028338</v>
      </c>
      <c r="L3524" s="10"/>
      <c r="M3524" s="11">
        <f t="shared" si="114"/>
        <v>2994519.5285803275</v>
      </c>
    </row>
    <row r="3525" spans="1:13" x14ac:dyDescent="0.3">
      <c r="A3525">
        <v>642</v>
      </c>
      <c r="B3525" s="1">
        <f t="shared" si="115"/>
        <v>45804</v>
      </c>
      <c r="C3525" s="13"/>
      <c r="D3525" s="8">
        <v>596221.71856931737</v>
      </c>
      <c r="E3525" s="8">
        <v>50552.845656301164</v>
      </c>
      <c r="F3525" s="8">
        <v>421128.14522028196</v>
      </c>
      <c r="G3525" s="8">
        <v>1160364.9603479614</v>
      </c>
      <c r="H3525" s="8">
        <v>491837.45978941972</v>
      </c>
      <c r="I3525" s="8">
        <v>229096.16406136859</v>
      </c>
      <c r="J3525" s="8">
        <v>0</v>
      </c>
      <c r="K3525" s="8">
        <v>4570.7847024821967</v>
      </c>
      <c r="L3525" s="10"/>
      <c r="M3525" s="11">
        <f t="shared" ref="M3525:M3588" si="116">SUM(C3525:L3525)</f>
        <v>2953772.0783471321</v>
      </c>
    </row>
    <row r="3526" spans="1:13" x14ac:dyDescent="0.3">
      <c r="A3526">
        <v>643</v>
      </c>
      <c r="B3526" s="1">
        <f t="shared" si="115"/>
        <v>45804</v>
      </c>
      <c r="C3526" s="13"/>
      <c r="D3526" s="8">
        <v>623221.80520152766</v>
      </c>
      <c r="E3526" s="8">
        <v>54898.369928964894</v>
      </c>
      <c r="F3526" s="8">
        <v>399634.35469123744</v>
      </c>
      <c r="G3526" s="8">
        <v>1140777.527572629</v>
      </c>
      <c r="H3526" s="8">
        <v>461111.22745350993</v>
      </c>
      <c r="I3526" s="8">
        <v>215416.17035218092</v>
      </c>
      <c r="J3526" s="8">
        <v>13751.497477339575</v>
      </c>
      <c r="K3526" s="8">
        <v>5158.9213253398784</v>
      </c>
      <c r="L3526" s="10"/>
      <c r="M3526" s="11">
        <f t="shared" si="116"/>
        <v>2913969.8740027295</v>
      </c>
    </row>
    <row r="3527" spans="1:13" x14ac:dyDescent="0.3">
      <c r="A3527">
        <v>644</v>
      </c>
      <c r="B3527" s="1">
        <f t="shared" si="115"/>
        <v>45804</v>
      </c>
      <c r="C3527" s="13"/>
      <c r="D3527" s="8">
        <v>647465.79282921518</v>
      </c>
      <c r="E3527" s="8">
        <v>59224.996821053006</v>
      </c>
      <c r="F3527" s="8">
        <v>384552.63749705401</v>
      </c>
      <c r="G3527" s="8">
        <v>1120556.345920512</v>
      </c>
      <c r="H3527" s="8">
        <v>442403.31799759815</v>
      </c>
      <c r="I3527" s="8">
        <v>208765.36333993633</v>
      </c>
      <c r="J3527" s="8">
        <v>27537.753605572696</v>
      </c>
      <c r="K3527" s="8">
        <v>5739.3791533394688</v>
      </c>
      <c r="L3527" s="10"/>
      <c r="M3527" s="11">
        <f t="shared" si="116"/>
        <v>2896245.5871642805</v>
      </c>
    </row>
    <row r="3528" spans="1:13" x14ac:dyDescent="0.3">
      <c r="A3528">
        <v>645</v>
      </c>
      <c r="B3528" s="1">
        <f t="shared" si="115"/>
        <v>45804</v>
      </c>
      <c r="C3528" s="13"/>
      <c r="D3528" s="8">
        <v>653975.78039315052</v>
      </c>
      <c r="E3528" s="8">
        <v>57908.608199436429</v>
      </c>
      <c r="F3528" s="8">
        <v>362658.01593861531</v>
      </c>
      <c r="G3528" s="8">
        <v>1068031.6543873493</v>
      </c>
      <c r="H3528" s="8">
        <v>430108.46758407651</v>
      </c>
      <c r="I3528" s="8">
        <v>205124.94992970434</v>
      </c>
      <c r="J3528" s="8">
        <v>27652.934845486958</v>
      </c>
      <c r="K3528" s="8">
        <v>5763.3850623430963</v>
      </c>
      <c r="L3528" s="10"/>
      <c r="M3528" s="11">
        <f t="shared" si="116"/>
        <v>2811223.7963401624</v>
      </c>
    </row>
    <row r="3529" spans="1:13" x14ac:dyDescent="0.3">
      <c r="A3529">
        <v>646</v>
      </c>
      <c r="B3529" s="1">
        <f t="shared" si="115"/>
        <v>45804</v>
      </c>
      <c r="C3529" s="13"/>
      <c r="D3529" s="8">
        <v>588537.06704364263</v>
      </c>
      <c r="E3529" s="8">
        <v>53215.029165237815</v>
      </c>
      <c r="F3529" s="8">
        <v>326929.42936579254</v>
      </c>
      <c r="G3529" s="8">
        <v>981141.99130421109</v>
      </c>
      <c r="H3529" s="8">
        <v>405901.89159122715</v>
      </c>
      <c r="I3529" s="8">
        <v>198890.71909269382</v>
      </c>
      <c r="J3529" s="8">
        <v>27719.42687956298</v>
      </c>
      <c r="K3529" s="8">
        <v>5777.2432368225791</v>
      </c>
      <c r="L3529" s="10"/>
      <c r="M3529" s="11">
        <f t="shared" si="116"/>
        <v>2588112.7976791901</v>
      </c>
    </row>
    <row r="3530" spans="1:13" x14ac:dyDescent="0.3">
      <c r="A3530">
        <v>647</v>
      </c>
      <c r="B3530" s="1">
        <f t="shared" si="115"/>
        <v>45804</v>
      </c>
      <c r="C3530" s="13"/>
      <c r="D3530" s="8">
        <v>488839.79558598576</v>
      </c>
      <c r="E3530" s="8">
        <v>45447.170600493278</v>
      </c>
      <c r="F3530" s="8">
        <v>294254.98764478753</v>
      </c>
      <c r="G3530" s="8">
        <v>894220.55187120917</v>
      </c>
      <c r="H3530" s="8">
        <v>384708.44027279475</v>
      </c>
      <c r="I3530" s="8">
        <v>194048.88933757704</v>
      </c>
      <c r="J3530" s="8">
        <v>27897.075360205778</v>
      </c>
      <c r="K3530" s="8">
        <v>5814.2684786424998</v>
      </c>
      <c r="L3530" s="10"/>
      <c r="M3530" s="11">
        <f t="shared" si="116"/>
        <v>2335231.1791516962</v>
      </c>
    </row>
    <row r="3531" spans="1:13" x14ac:dyDescent="0.3">
      <c r="A3531">
        <v>648</v>
      </c>
      <c r="B3531" s="1">
        <f t="shared" si="115"/>
        <v>45804</v>
      </c>
      <c r="C3531" s="13"/>
      <c r="D3531" s="8">
        <v>457026.61713149707</v>
      </c>
      <c r="E3531" s="8">
        <v>37370.848958543975</v>
      </c>
      <c r="F3531" s="8">
        <v>280548.74476063915</v>
      </c>
      <c r="G3531" s="8">
        <v>851569.97197519604</v>
      </c>
      <c r="H3531" s="8">
        <v>387336.28541001189</v>
      </c>
      <c r="I3531" s="8">
        <v>204287.9066825466</v>
      </c>
      <c r="J3531" s="8">
        <v>27990.631662733031</v>
      </c>
      <c r="K3531" s="8">
        <v>5833.7673491778132</v>
      </c>
      <c r="L3531" s="10"/>
      <c r="M3531" s="11">
        <f t="shared" si="116"/>
        <v>2251964.7739303457</v>
      </c>
    </row>
    <row r="3532" spans="1:13" x14ac:dyDescent="0.3">
      <c r="A3532">
        <v>649</v>
      </c>
      <c r="B3532" s="1">
        <f t="shared" si="115"/>
        <v>45805</v>
      </c>
      <c r="C3532" s="13"/>
      <c r="D3532" s="8">
        <v>391349.57837794692</v>
      </c>
      <c r="E3532" s="8">
        <v>32248.264461522413</v>
      </c>
      <c r="F3532" s="8">
        <v>271960.38272597629</v>
      </c>
      <c r="G3532" s="8">
        <v>816559.48002290679</v>
      </c>
      <c r="H3532" s="8">
        <v>380691.4157804657</v>
      </c>
      <c r="I3532" s="8">
        <v>203571.42147575933</v>
      </c>
      <c r="J3532" s="8">
        <v>28099.102101815246</v>
      </c>
      <c r="K3532" s="8">
        <v>5856.3746026865401</v>
      </c>
      <c r="L3532" s="10"/>
      <c r="M3532" s="11">
        <f t="shared" si="116"/>
        <v>2130336.0195490792</v>
      </c>
    </row>
    <row r="3533" spans="1:13" x14ac:dyDescent="0.3">
      <c r="A3533">
        <v>650</v>
      </c>
      <c r="B3533" s="1">
        <f t="shared" si="115"/>
        <v>45805</v>
      </c>
      <c r="C3533" s="13"/>
      <c r="D3533" s="8">
        <v>355944.28059577913</v>
      </c>
      <c r="E3533" s="8">
        <v>29222.448890778767</v>
      </c>
      <c r="F3533" s="8">
        <v>263663.01634178567</v>
      </c>
      <c r="G3533" s="8">
        <v>797221.25253511942</v>
      </c>
      <c r="H3533" s="8">
        <v>359718.42697554448</v>
      </c>
      <c r="I3533" s="8">
        <v>203606.56238767365</v>
      </c>
      <c r="J3533" s="8">
        <v>28195.767270141536</v>
      </c>
      <c r="K3533" s="8">
        <v>5876.5214185776404</v>
      </c>
      <c r="L3533" s="10"/>
      <c r="M3533" s="11">
        <f t="shared" si="116"/>
        <v>2043448.2764154002</v>
      </c>
    </row>
    <row r="3534" spans="1:13" x14ac:dyDescent="0.3">
      <c r="A3534">
        <v>651</v>
      </c>
      <c r="B3534" s="1">
        <f t="shared" si="115"/>
        <v>45805</v>
      </c>
      <c r="C3534" s="13"/>
      <c r="D3534" s="8">
        <v>333679.95089046267</v>
      </c>
      <c r="E3534" s="8">
        <v>27910.116645304697</v>
      </c>
      <c r="F3534" s="8">
        <v>260639.41514211864</v>
      </c>
      <c r="G3534" s="8">
        <v>788907.11856775277</v>
      </c>
      <c r="H3534" s="8">
        <v>347175.17325354816</v>
      </c>
      <c r="I3534" s="8">
        <v>200278.39469886108</v>
      </c>
      <c r="J3534" s="8">
        <v>28223.16356597274</v>
      </c>
      <c r="K3534" s="8">
        <v>5882.2313153043115</v>
      </c>
      <c r="L3534" s="10"/>
      <c r="M3534" s="11">
        <f t="shared" si="116"/>
        <v>1992695.5640793252</v>
      </c>
    </row>
    <row r="3535" spans="1:13" x14ac:dyDescent="0.3">
      <c r="A3535">
        <v>652</v>
      </c>
      <c r="B3535" s="1">
        <f t="shared" si="115"/>
        <v>45805</v>
      </c>
      <c r="C3535" s="13"/>
      <c r="D3535" s="8">
        <v>324465.6784237636</v>
      </c>
      <c r="E3535" s="8">
        <v>27827.252293562309</v>
      </c>
      <c r="F3535" s="8">
        <v>263406.18949140946</v>
      </c>
      <c r="G3535" s="8">
        <v>791015.40498427663</v>
      </c>
      <c r="H3535" s="8">
        <v>354253.11494973383</v>
      </c>
      <c r="I3535" s="8">
        <v>204008.95184452616</v>
      </c>
      <c r="J3535" s="8">
        <v>10106.246725892071</v>
      </c>
      <c r="K3535" s="8">
        <v>5933.3224319785249</v>
      </c>
      <c r="L3535" s="10"/>
      <c r="M3535" s="11">
        <f t="shared" si="116"/>
        <v>1981016.1611451427</v>
      </c>
    </row>
    <row r="3536" spans="1:13" x14ac:dyDescent="0.3">
      <c r="A3536">
        <v>653</v>
      </c>
      <c r="B3536" s="1">
        <f t="shared" si="115"/>
        <v>45805</v>
      </c>
      <c r="C3536" s="13"/>
      <c r="D3536" s="8">
        <v>338987.52638769505</v>
      </c>
      <c r="E3536" s="8">
        <v>29056.789606288712</v>
      </c>
      <c r="F3536" s="8">
        <v>269734.77885978669</v>
      </c>
      <c r="G3536" s="8">
        <v>830783.47818439943</v>
      </c>
      <c r="H3536" s="8">
        <v>374930.16758356191</v>
      </c>
      <c r="I3536" s="8">
        <v>209827.1579109286</v>
      </c>
      <c r="J3536" s="8">
        <v>0</v>
      </c>
      <c r="K3536" s="8">
        <v>4747.6276999007005</v>
      </c>
      <c r="L3536" s="10"/>
      <c r="M3536" s="11">
        <f t="shared" si="116"/>
        <v>2058067.5262325611</v>
      </c>
    </row>
    <row r="3537" spans="1:13" x14ac:dyDescent="0.3">
      <c r="A3537">
        <v>654</v>
      </c>
      <c r="B3537" s="1">
        <f t="shared" si="115"/>
        <v>45805</v>
      </c>
      <c r="C3537" s="13"/>
      <c r="D3537" s="8">
        <v>387888.01389981451</v>
      </c>
      <c r="E3537" s="8">
        <v>33443.850821374712</v>
      </c>
      <c r="F3537" s="8">
        <v>275120.93793317152</v>
      </c>
      <c r="G3537" s="8">
        <v>920154.29247509909</v>
      </c>
      <c r="H3537" s="8">
        <v>429222.66683873563</v>
      </c>
      <c r="I3537" s="8">
        <v>213794.88387225301</v>
      </c>
      <c r="J3537" s="8">
        <v>0</v>
      </c>
      <c r="K3537" s="8">
        <v>4694.0833484959985</v>
      </c>
      <c r="L3537" s="10"/>
      <c r="M3537" s="11">
        <f t="shared" si="116"/>
        <v>2264318.7291889442</v>
      </c>
    </row>
    <row r="3538" spans="1:13" x14ac:dyDescent="0.3">
      <c r="A3538">
        <v>655</v>
      </c>
      <c r="B3538" s="1">
        <f t="shared" si="115"/>
        <v>45805</v>
      </c>
      <c r="C3538" s="13"/>
      <c r="D3538" s="8">
        <v>450950.67802738299</v>
      </c>
      <c r="E3538" s="8">
        <v>37884.1185371178</v>
      </c>
      <c r="F3538" s="8">
        <v>310949.10430364532</v>
      </c>
      <c r="G3538" s="8">
        <v>1036886.6870544285</v>
      </c>
      <c r="H3538" s="8">
        <v>472247.02079386491</v>
      </c>
      <c r="I3538" s="8">
        <v>221502.7635256371</v>
      </c>
      <c r="J3538" s="8">
        <v>0</v>
      </c>
      <c r="K3538" s="8">
        <v>4632.2743354819886</v>
      </c>
      <c r="L3538" s="10"/>
      <c r="M3538" s="11">
        <f t="shared" si="116"/>
        <v>2535052.6465775585</v>
      </c>
    </row>
    <row r="3539" spans="1:13" x14ac:dyDescent="0.3">
      <c r="A3539">
        <v>656</v>
      </c>
      <c r="B3539" s="1">
        <f t="shared" si="115"/>
        <v>45805</v>
      </c>
      <c r="C3539" s="13"/>
      <c r="D3539" s="8">
        <v>445702.83030483313</v>
      </c>
      <c r="E3539" s="8">
        <v>37371.874262617937</v>
      </c>
      <c r="F3539" s="8">
        <v>362551.93347934377</v>
      </c>
      <c r="G3539" s="8">
        <v>1108237.9997335952</v>
      </c>
      <c r="H3539" s="8">
        <v>503035.95844728302</v>
      </c>
      <c r="I3539" s="8">
        <v>223571.43315633739</v>
      </c>
      <c r="J3539" s="8">
        <v>0</v>
      </c>
      <c r="K3539" s="8">
        <v>4592.9143713278081</v>
      </c>
      <c r="L3539" s="10"/>
      <c r="M3539" s="11">
        <f t="shared" si="116"/>
        <v>2685064.9437553384</v>
      </c>
    </row>
    <row r="3540" spans="1:13" x14ac:dyDescent="0.3">
      <c r="A3540">
        <v>657</v>
      </c>
      <c r="B3540" s="1">
        <f t="shared" si="115"/>
        <v>45805</v>
      </c>
      <c r="C3540" s="13"/>
      <c r="D3540" s="8">
        <v>420581.03469546925</v>
      </c>
      <c r="E3540" s="8">
        <v>35301.903775409461</v>
      </c>
      <c r="F3540" s="8">
        <v>411198.34066736512</v>
      </c>
      <c r="G3540" s="8">
        <v>1134963.7479425424</v>
      </c>
      <c r="H3540" s="8">
        <v>505799.30954342301</v>
      </c>
      <c r="I3540" s="8">
        <v>223248.43638481651</v>
      </c>
      <c r="J3540" s="8">
        <v>0</v>
      </c>
      <c r="K3540" s="8">
        <v>4572.5525953769302</v>
      </c>
      <c r="L3540" s="10"/>
      <c r="M3540" s="11">
        <f t="shared" si="116"/>
        <v>2735665.3256044029</v>
      </c>
    </row>
    <row r="3541" spans="1:13" x14ac:dyDescent="0.3">
      <c r="A3541">
        <v>658</v>
      </c>
      <c r="B3541" s="1">
        <f t="shared" si="115"/>
        <v>45805</v>
      </c>
      <c r="C3541" s="13"/>
      <c r="D3541" s="8">
        <v>425726.36943904584</v>
      </c>
      <c r="E3541" s="8">
        <v>35066.231662881226</v>
      </c>
      <c r="F3541" s="8">
        <v>450200.5924059024</v>
      </c>
      <c r="G3541" s="8">
        <v>1160971.6945783845</v>
      </c>
      <c r="H3541" s="8">
        <v>503624.07532630075</v>
      </c>
      <c r="I3541" s="8">
        <v>231599.60645013288</v>
      </c>
      <c r="J3541" s="8">
        <v>0</v>
      </c>
      <c r="K3541" s="8">
        <v>4564.5672272700549</v>
      </c>
      <c r="L3541" s="10"/>
      <c r="M3541" s="11">
        <f t="shared" si="116"/>
        <v>2811753.1370899179</v>
      </c>
    </row>
    <row r="3542" spans="1:13" x14ac:dyDescent="0.3">
      <c r="A3542">
        <v>659</v>
      </c>
      <c r="B3542" s="1">
        <f t="shared" si="115"/>
        <v>45805</v>
      </c>
      <c r="C3542" s="13"/>
      <c r="D3542" s="8">
        <v>432316.34035310359</v>
      </c>
      <c r="E3542" s="8">
        <v>36091.146406233609</v>
      </c>
      <c r="F3542" s="8">
        <v>467040.50312221021</v>
      </c>
      <c r="G3542" s="8">
        <v>1171214.1396090989</v>
      </c>
      <c r="H3542" s="8">
        <v>502307.15727004525</v>
      </c>
      <c r="I3542" s="8">
        <v>234448.88109954685</v>
      </c>
      <c r="J3542" s="8">
        <v>0</v>
      </c>
      <c r="K3542" s="8">
        <v>4565.1612704591753</v>
      </c>
      <c r="L3542" s="10"/>
      <c r="M3542" s="11">
        <f t="shared" si="116"/>
        <v>2847983.3291306975</v>
      </c>
    </row>
    <row r="3543" spans="1:13" x14ac:dyDescent="0.3">
      <c r="A3543">
        <v>660</v>
      </c>
      <c r="B3543" s="1">
        <f t="shared" si="115"/>
        <v>45805</v>
      </c>
      <c r="C3543" s="13"/>
      <c r="D3543" s="8">
        <v>437032.1789057714</v>
      </c>
      <c r="E3543" s="8">
        <v>37151.099345652881</v>
      </c>
      <c r="F3543" s="8">
        <v>473448.9151611579</v>
      </c>
      <c r="G3543" s="8">
        <v>1170151.3664999811</v>
      </c>
      <c r="H3543" s="8">
        <v>499124.97995582572</v>
      </c>
      <c r="I3543" s="8">
        <v>236273.44426789912</v>
      </c>
      <c r="J3543" s="8">
        <v>0</v>
      </c>
      <c r="K3543" s="8">
        <v>4562.5340663922943</v>
      </c>
      <c r="L3543" s="10"/>
      <c r="M3543" s="11">
        <f t="shared" si="116"/>
        <v>2857744.5182026806</v>
      </c>
    </row>
    <row r="3544" spans="1:13" x14ac:dyDescent="0.3">
      <c r="A3544">
        <v>661</v>
      </c>
      <c r="B3544" s="1">
        <f t="shared" si="115"/>
        <v>45805</v>
      </c>
      <c r="C3544" s="13"/>
      <c r="D3544" s="8">
        <v>421951.1691921663</v>
      </c>
      <c r="E3544" s="8">
        <v>36147.136712129439</v>
      </c>
      <c r="F3544" s="8">
        <v>476070.37273964204</v>
      </c>
      <c r="G3544" s="8">
        <v>1177062.2107109842</v>
      </c>
      <c r="H3544" s="8">
        <v>502961.15168167738</v>
      </c>
      <c r="I3544" s="8">
        <v>236162.29233615031</v>
      </c>
      <c r="J3544" s="8">
        <v>0</v>
      </c>
      <c r="K3544" s="8">
        <v>4575.3553370642931</v>
      </c>
      <c r="L3544" s="10"/>
      <c r="M3544" s="11">
        <f t="shared" si="116"/>
        <v>2854929.6887098136</v>
      </c>
    </row>
    <row r="3545" spans="1:13" x14ac:dyDescent="0.3">
      <c r="A3545">
        <v>662</v>
      </c>
      <c r="B3545" s="1">
        <f t="shared" si="115"/>
        <v>45805</v>
      </c>
      <c r="C3545" s="13"/>
      <c r="D3545" s="8">
        <v>416004.69040051068</v>
      </c>
      <c r="E3545" s="8">
        <v>35471.206431926963</v>
      </c>
      <c r="F3545" s="8">
        <v>473330.23989525373</v>
      </c>
      <c r="G3545" s="8">
        <v>1166305.8912936528</v>
      </c>
      <c r="H3545" s="8">
        <v>494507.7602364631</v>
      </c>
      <c r="I3545" s="8">
        <v>234874.83567307828</v>
      </c>
      <c r="J3545" s="8">
        <v>0</v>
      </c>
      <c r="K3545" s="8">
        <v>4580.0110783434038</v>
      </c>
      <c r="L3545" s="10"/>
      <c r="M3545" s="11">
        <f t="shared" si="116"/>
        <v>2825074.6350092292</v>
      </c>
    </row>
    <row r="3546" spans="1:13" x14ac:dyDescent="0.3">
      <c r="A3546">
        <v>663</v>
      </c>
      <c r="B3546" s="1">
        <f t="shared" si="115"/>
        <v>45805</v>
      </c>
      <c r="C3546" s="13"/>
      <c r="D3546" s="8">
        <v>431013.07508155372</v>
      </c>
      <c r="E3546" s="8">
        <v>36243.322681987964</v>
      </c>
      <c r="F3546" s="8">
        <v>465522.39200138772</v>
      </c>
      <c r="G3546" s="8">
        <v>1152359.6324726813</v>
      </c>
      <c r="H3546" s="8">
        <v>488003.30741200969</v>
      </c>
      <c r="I3546" s="8">
        <v>233714.14216880428</v>
      </c>
      <c r="J3546" s="8">
        <v>0</v>
      </c>
      <c r="K3546" s="8">
        <v>4575.6537494531485</v>
      </c>
      <c r="L3546" s="10"/>
      <c r="M3546" s="11">
        <f t="shared" si="116"/>
        <v>2811431.5255678776</v>
      </c>
    </row>
    <row r="3547" spans="1:13" x14ac:dyDescent="0.3">
      <c r="A3547">
        <v>664</v>
      </c>
      <c r="B3547" s="1">
        <f t="shared" si="115"/>
        <v>45805</v>
      </c>
      <c r="C3547" s="13"/>
      <c r="D3547" s="8">
        <v>477078.01603155001</v>
      </c>
      <c r="E3547" s="8">
        <v>37716.748452558655</v>
      </c>
      <c r="F3547" s="8">
        <v>453247.71123871568</v>
      </c>
      <c r="G3547" s="8">
        <v>1135268.241672992</v>
      </c>
      <c r="H3547" s="8">
        <v>493133.77325546596</v>
      </c>
      <c r="I3547" s="8">
        <v>230130.23035452783</v>
      </c>
      <c r="J3547" s="8">
        <v>0</v>
      </c>
      <c r="K3547" s="8">
        <v>4573.7431206781921</v>
      </c>
      <c r="L3547" s="10"/>
      <c r="M3547" s="11">
        <f t="shared" si="116"/>
        <v>2831148.4641264887</v>
      </c>
    </row>
    <row r="3548" spans="1:13" x14ac:dyDescent="0.3">
      <c r="A3548">
        <v>665</v>
      </c>
      <c r="B3548" s="1">
        <f t="shared" si="115"/>
        <v>45805</v>
      </c>
      <c r="C3548" s="13"/>
      <c r="D3548" s="8">
        <v>546660.40662433626</v>
      </c>
      <c r="E3548" s="8">
        <v>43736.976703475542</v>
      </c>
      <c r="F3548" s="8">
        <v>428846.14099797036</v>
      </c>
      <c r="G3548" s="8">
        <v>1120825.8736598352</v>
      </c>
      <c r="H3548" s="8">
        <v>489662.71844866709</v>
      </c>
      <c r="I3548" s="8">
        <v>225652.29139797698</v>
      </c>
      <c r="J3548" s="8">
        <v>0</v>
      </c>
      <c r="K3548" s="8">
        <v>4565.8770200882373</v>
      </c>
      <c r="L3548" s="10"/>
      <c r="M3548" s="11">
        <f t="shared" si="116"/>
        <v>2859950.2848523497</v>
      </c>
    </row>
    <row r="3549" spans="1:13" x14ac:dyDescent="0.3">
      <c r="A3549">
        <v>666</v>
      </c>
      <c r="B3549" s="1">
        <f t="shared" ref="B3549:B3612" si="117">B3525+1</f>
        <v>45805</v>
      </c>
      <c r="C3549" s="13"/>
      <c r="D3549" s="8">
        <v>589978.70955290366</v>
      </c>
      <c r="E3549" s="8">
        <v>50591.495493688497</v>
      </c>
      <c r="F3549" s="8">
        <v>398357.75726669602</v>
      </c>
      <c r="G3549" s="8">
        <v>1108089.14572182</v>
      </c>
      <c r="H3549" s="8">
        <v>475744.36710792076</v>
      </c>
      <c r="I3549" s="8">
        <v>219553.95321745393</v>
      </c>
      <c r="J3549" s="8">
        <v>0</v>
      </c>
      <c r="K3549" s="8">
        <v>4591.2604337667917</v>
      </c>
      <c r="L3549" s="10"/>
      <c r="M3549" s="11">
        <f t="shared" si="116"/>
        <v>2846906.6887942497</v>
      </c>
    </row>
    <row r="3550" spans="1:13" x14ac:dyDescent="0.3">
      <c r="A3550">
        <v>667</v>
      </c>
      <c r="B3550" s="1">
        <f t="shared" si="117"/>
        <v>45805</v>
      </c>
      <c r="C3550" s="13"/>
      <c r="D3550" s="8">
        <v>613252.86212607042</v>
      </c>
      <c r="E3550" s="8">
        <v>55275.11292257758</v>
      </c>
      <c r="F3550" s="8">
        <v>377705.57361040136</v>
      </c>
      <c r="G3550" s="8">
        <v>1093236.1335226337</v>
      </c>
      <c r="H3550" s="8">
        <v>453397.37493448152</v>
      </c>
      <c r="I3550" s="8">
        <v>213647.81104421109</v>
      </c>
      <c r="J3550" s="8">
        <v>13785.878767623517</v>
      </c>
      <c r="K3550" s="8">
        <v>5171.8195840154021</v>
      </c>
      <c r="L3550" s="10"/>
      <c r="M3550" s="11">
        <f t="shared" si="116"/>
        <v>2825472.5665120143</v>
      </c>
    </row>
    <row r="3551" spans="1:13" x14ac:dyDescent="0.3">
      <c r="A3551">
        <v>668</v>
      </c>
      <c r="B3551" s="1">
        <f t="shared" si="117"/>
        <v>45805</v>
      </c>
      <c r="C3551" s="13"/>
      <c r="D3551" s="8">
        <v>638907.43983486202</v>
      </c>
      <c r="E3551" s="8">
        <v>56703.330339359738</v>
      </c>
      <c r="F3551" s="8">
        <v>367102.38157099223</v>
      </c>
      <c r="G3551" s="8">
        <v>1084188.5164911333</v>
      </c>
      <c r="H3551" s="8">
        <v>438491.0835733501</v>
      </c>
      <c r="I3551" s="8">
        <v>208754.25777866997</v>
      </c>
      <c r="J3551" s="8">
        <v>27593.360581764915</v>
      </c>
      <c r="K3551" s="8">
        <v>5750.9686796497499</v>
      </c>
      <c r="L3551" s="10"/>
      <c r="M3551" s="11">
        <f t="shared" si="116"/>
        <v>2827491.338849782</v>
      </c>
    </row>
    <row r="3552" spans="1:13" x14ac:dyDescent="0.3">
      <c r="A3552">
        <v>669</v>
      </c>
      <c r="B3552" s="1">
        <f t="shared" si="117"/>
        <v>45805</v>
      </c>
      <c r="C3552" s="13"/>
      <c r="D3552" s="8">
        <v>620646.72456481506</v>
      </c>
      <c r="E3552" s="8">
        <v>56160.089683522099</v>
      </c>
      <c r="F3552" s="8">
        <v>348278.84185704956</v>
      </c>
      <c r="G3552" s="8">
        <v>1038113.1137398415</v>
      </c>
      <c r="H3552" s="8">
        <v>430008.87336165737</v>
      </c>
      <c r="I3552" s="8">
        <v>205745.67566447015</v>
      </c>
      <c r="J3552" s="8">
        <v>27774.257491508397</v>
      </c>
      <c r="K3552" s="8">
        <v>5788.6709544088344</v>
      </c>
      <c r="L3552" s="10"/>
      <c r="M3552" s="11">
        <f t="shared" si="116"/>
        <v>2732516.2473172732</v>
      </c>
    </row>
    <row r="3553" spans="1:13" x14ac:dyDescent="0.3">
      <c r="A3553">
        <v>670</v>
      </c>
      <c r="B3553" s="1">
        <f t="shared" si="117"/>
        <v>45805</v>
      </c>
      <c r="C3553" s="13"/>
      <c r="D3553" s="8">
        <v>558020.3252631661</v>
      </c>
      <c r="E3553" s="8">
        <v>52551.751450809061</v>
      </c>
      <c r="F3553" s="8">
        <v>317959.80946754979</v>
      </c>
      <c r="G3553" s="8">
        <v>962754.09123231913</v>
      </c>
      <c r="H3553" s="8">
        <v>407242.66369482811</v>
      </c>
      <c r="I3553" s="8">
        <v>201299.53372999444</v>
      </c>
      <c r="J3553" s="8">
        <v>27865.579761980214</v>
      </c>
      <c r="K3553" s="8">
        <v>5807.7042111838364</v>
      </c>
      <c r="L3553" s="10"/>
      <c r="M3553" s="11">
        <f t="shared" si="116"/>
        <v>2533501.4588118307</v>
      </c>
    </row>
    <row r="3554" spans="1:13" x14ac:dyDescent="0.3">
      <c r="A3554">
        <v>671</v>
      </c>
      <c r="B3554" s="1">
        <f t="shared" si="117"/>
        <v>45805</v>
      </c>
      <c r="C3554" s="13"/>
      <c r="D3554" s="8">
        <v>470608.75633687346</v>
      </c>
      <c r="E3554" s="8">
        <v>44400.013281352527</v>
      </c>
      <c r="F3554" s="8">
        <v>289324.79472637619</v>
      </c>
      <c r="G3554" s="8">
        <v>885467.93937784201</v>
      </c>
      <c r="H3554" s="8">
        <v>386272.98993872153</v>
      </c>
      <c r="I3554" s="8">
        <v>197576.36678034393</v>
      </c>
      <c r="J3554" s="8">
        <v>27970.537385251955</v>
      </c>
      <c r="K3554" s="8">
        <v>5829.5793286541293</v>
      </c>
      <c r="L3554" s="10"/>
      <c r="M3554" s="11">
        <f t="shared" si="116"/>
        <v>2307450.9771554158</v>
      </c>
    </row>
    <row r="3555" spans="1:13" x14ac:dyDescent="0.3">
      <c r="A3555">
        <v>672</v>
      </c>
      <c r="B3555" s="1">
        <f t="shared" si="117"/>
        <v>45805</v>
      </c>
      <c r="C3555" s="13"/>
      <c r="D3555" s="8">
        <v>440326.92835277709</v>
      </c>
      <c r="E3555" s="8">
        <v>37816.781213015442</v>
      </c>
      <c r="F3555" s="8">
        <v>279695.7270719317</v>
      </c>
      <c r="G3555" s="8">
        <v>848127.30876205524</v>
      </c>
      <c r="H3555" s="8">
        <v>388918.79168374406</v>
      </c>
      <c r="I3555" s="8">
        <v>209776.77197558866</v>
      </c>
      <c r="J3555" s="8">
        <v>28090.721917157363</v>
      </c>
      <c r="K3555" s="8">
        <v>5854.6280166063725</v>
      </c>
      <c r="L3555" s="10"/>
      <c r="M3555" s="11">
        <f t="shared" si="116"/>
        <v>2238607.6589928763</v>
      </c>
    </row>
    <row r="3556" spans="1:13" x14ac:dyDescent="0.3">
      <c r="A3556">
        <v>673</v>
      </c>
      <c r="B3556" s="1">
        <f t="shared" si="117"/>
        <v>45806</v>
      </c>
      <c r="C3556" s="13"/>
      <c r="D3556" s="8">
        <v>388651.17330044712</v>
      </c>
      <c r="E3556" s="8">
        <v>32477.023831702907</v>
      </c>
      <c r="F3556" s="8">
        <v>270276.09733406117</v>
      </c>
      <c r="G3556" s="8">
        <v>812490.55089500605</v>
      </c>
      <c r="H3556" s="8">
        <v>379940.37517770729</v>
      </c>
      <c r="I3556" s="8">
        <v>208098.47477339316</v>
      </c>
      <c r="J3556" s="8">
        <v>28104.487216109948</v>
      </c>
      <c r="K3556" s="8">
        <v>5857.49696049263</v>
      </c>
      <c r="L3556" s="10"/>
      <c r="M3556" s="11">
        <f t="shared" si="116"/>
        <v>2125895.6794889206</v>
      </c>
    </row>
    <row r="3557" spans="1:13" x14ac:dyDescent="0.3">
      <c r="A3557">
        <v>674</v>
      </c>
      <c r="B3557" s="1">
        <f t="shared" si="117"/>
        <v>45806</v>
      </c>
      <c r="C3557" s="13"/>
      <c r="D3557" s="8">
        <v>353946.01925854181</v>
      </c>
      <c r="E3557" s="8">
        <v>29606.918130229511</v>
      </c>
      <c r="F3557" s="8">
        <v>263336.24854553584</v>
      </c>
      <c r="G3557" s="8">
        <v>797219.62386176479</v>
      </c>
      <c r="H3557" s="8">
        <v>356384.1756722182</v>
      </c>
      <c r="I3557" s="8">
        <v>206541.38094279179</v>
      </c>
      <c r="J3557" s="8">
        <v>28256.338003493405</v>
      </c>
      <c r="K3557" s="8">
        <v>5889.1454840435999</v>
      </c>
      <c r="L3557" s="10"/>
      <c r="M3557" s="11">
        <f t="shared" si="116"/>
        <v>2041179.8498986189</v>
      </c>
    </row>
    <row r="3558" spans="1:13" x14ac:dyDescent="0.3">
      <c r="A3558">
        <v>675</v>
      </c>
      <c r="B3558" s="1">
        <f t="shared" si="117"/>
        <v>45806</v>
      </c>
      <c r="C3558" s="13"/>
      <c r="D3558" s="8">
        <v>334869.65977742325</v>
      </c>
      <c r="E3558" s="8">
        <v>28484.159021397845</v>
      </c>
      <c r="F3558" s="8">
        <v>260455.3626583383</v>
      </c>
      <c r="G3558" s="8">
        <v>789427.40414499992</v>
      </c>
      <c r="H3558" s="8">
        <v>345095.65790278412</v>
      </c>
      <c r="I3558" s="8">
        <v>202860.63707609478</v>
      </c>
      <c r="J3558" s="8">
        <v>28302.080064590325</v>
      </c>
      <c r="K3558" s="8">
        <v>5898.6789788831102</v>
      </c>
      <c r="L3558" s="10"/>
      <c r="M3558" s="11">
        <f t="shared" si="116"/>
        <v>1995393.6396245116</v>
      </c>
    </row>
    <row r="3559" spans="1:13" x14ac:dyDescent="0.3">
      <c r="A3559">
        <v>676</v>
      </c>
      <c r="B3559" s="1">
        <f t="shared" si="117"/>
        <v>45806</v>
      </c>
      <c r="C3559" s="13"/>
      <c r="D3559" s="8">
        <v>325727.15733432502</v>
      </c>
      <c r="E3559" s="8">
        <v>28198.51365101141</v>
      </c>
      <c r="F3559" s="8">
        <v>263377.4377119008</v>
      </c>
      <c r="G3559" s="8">
        <v>792131.00094334607</v>
      </c>
      <c r="H3559" s="8">
        <v>353146.95765163202</v>
      </c>
      <c r="I3559" s="8">
        <v>204354.70495387449</v>
      </c>
      <c r="J3559" s="8">
        <v>10118.388396043272</v>
      </c>
      <c r="K3559" s="8">
        <v>5940.4507404221786</v>
      </c>
      <c r="L3559" s="10"/>
      <c r="M3559" s="11">
        <f t="shared" si="116"/>
        <v>1982994.6113825552</v>
      </c>
    </row>
    <row r="3560" spans="1:13" x14ac:dyDescent="0.3">
      <c r="A3560">
        <v>677</v>
      </c>
      <c r="B3560" s="1">
        <f t="shared" si="117"/>
        <v>45806</v>
      </c>
      <c r="C3560" s="13"/>
      <c r="D3560" s="8">
        <v>343489.16585449624</v>
      </c>
      <c r="E3560" s="8">
        <v>29349.236094468331</v>
      </c>
      <c r="F3560" s="8">
        <v>268696.96901725797</v>
      </c>
      <c r="G3560" s="8">
        <v>835729.31001592963</v>
      </c>
      <c r="H3560" s="8">
        <v>377214.18964713765</v>
      </c>
      <c r="I3560" s="8">
        <v>211348.17283771356</v>
      </c>
      <c r="J3560" s="8">
        <v>0</v>
      </c>
      <c r="K3560" s="8">
        <v>4754.9080897559852</v>
      </c>
      <c r="L3560" s="10"/>
      <c r="M3560" s="11">
        <f t="shared" si="116"/>
        <v>2070581.9515567594</v>
      </c>
    </row>
    <row r="3561" spans="1:13" x14ac:dyDescent="0.3">
      <c r="A3561">
        <v>678</v>
      </c>
      <c r="B3561" s="1">
        <f t="shared" si="117"/>
        <v>45806</v>
      </c>
      <c r="C3561" s="13"/>
      <c r="D3561" s="8">
        <v>396921.21812793985</v>
      </c>
      <c r="E3561" s="8">
        <v>33517.291612474291</v>
      </c>
      <c r="F3561" s="8">
        <v>271964.49527764367</v>
      </c>
      <c r="G3561" s="8">
        <v>919830.40663039812</v>
      </c>
      <c r="H3561" s="8">
        <v>430954.55019240204</v>
      </c>
      <c r="I3561" s="8">
        <v>215056.62455181361</v>
      </c>
      <c r="J3561" s="8">
        <v>0</v>
      </c>
      <c r="K3561" s="8">
        <v>4683.2850885852022</v>
      </c>
      <c r="L3561" s="10"/>
      <c r="M3561" s="11">
        <f t="shared" si="116"/>
        <v>2272927.871481257</v>
      </c>
    </row>
    <row r="3562" spans="1:13" x14ac:dyDescent="0.3">
      <c r="A3562">
        <v>679</v>
      </c>
      <c r="B3562" s="1">
        <f t="shared" si="117"/>
        <v>45806</v>
      </c>
      <c r="C3562" s="13"/>
      <c r="D3562" s="8">
        <v>454965.32595705416</v>
      </c>
      <c r="E3562" s="8">
        <v>38629.403597291799</v>
      </c>
      <c r="F3562" s="8">
        <v>312029.95451694552</v>
      </c>
      <c r="G3562" s="8">
        <v>1040593.8970329504</v>
      </c>
      <c r="H3562" s="8">
        <v>483951.55742491194</v>
      </c>
      <c r="I3562" s="8">
        <v>216878.15494214435</v>
      </c>
      <c r="J3562" s="8">
        <v>0</v>
      </c>
      <c r="K3562" s="8">
        <v>4629.371357251629</v>
      </c>
      <c r="L3562" s="10"/>
      <c r="M3562" s="11">
        <f t="shared" si="116"/>
        <v>2551677.6648285491</v>
      </c>
    </row>
    <row r="3563" spans="1:13" x14ac:dyDescent="0.3">
      <c r="A3563">
        <v>680</v>
      </c>
      <c r="B3563" s="1">
        <f t="shared" si="117"/>
        <v>45806</v>
      </c>
      <c r="C3563" s="13"/>
      <c r="D3563" s="8">
        <v>441619.47830626916</v>
      </c>
      <c r="E3563" s="8">
        <v>37592.186070850315</v>
      </c>
      <c r="F3563" s="8">
        <v>361885.6829049979</v>
      </c>
      <c r="G3563" s="8">
        <v>1114264.7021845931</v>
      </c>
      <c r="H3563" s="8">
        <v>508333.8370181183</v>
      </c>
      <c r="I3563" s="8">
        <v>227486.84311663342</v>
      </c>
      <c r="J3563" s="8">
        <v>0</v>
      </c>
      <c r="K3563" s="8">
        <v>4603.4814113164821</v>
      </c>
      <c r="L3563" s="10"/>
      <c r="M3563" s="11">
        <f t="shared" si="116"/>
        <v>2695786.2110127788</v>
      </c>
    </row>
    <row r="3564" spans="1:13" x14ac:dyDescent="0.3">
      <c r="A3564">
        <v>681</v>
      </c>
      <c r="B3564" s="1">
        <f t="shared" si="117"/>
        <v>45806</v>
      </c>
      <c r="C3564" s="13"/>
      <c r="D3564" s="8">
        <v>422325.70669970103</v>
      </c>
      <c r="E3564" s="8">
        <v>36927.276516814469</v>
      </c>
      <c r="F3564" s="8">
        <v>414924.57860849838</v>
      </c>
      <c r="G3564" s="8">
        <v>1144417.8759803695</v>
      </c>
      <c r="H3564" s="8">
        <v>508805.87933497049</v>
      </c>
      <c r="I3564" s="8">
        <v>225931.63950339911</v>
      </c>
      <c r="J3564" s="8">
        <v>0</v>
      </c>
      <c r="K3564" s="8">
        <v>4588.4334150010827</v>
      </c>
      <c r="L3564" s="10"/>
      <c r="M3564" s="11">
        <f t="shared" si="116"/>
        <v>2757921.390058754</v>
      </c>
    </row>
    <row r="3565" spans="1:13" x14ac:dyDescent="0.3">
      <c r="A3565">
        <v>682</v>
      </c>
      <c r="B3565" s="1">
        <f t="shared" si="117"/>
        <v>45806</v>
      </c>
      <c r="C3565" s="13"/>
      <c r="D3565" s="8">
        <v>416990.93768700981</v>
      </c>
      <c r="E3565" s="8">
        <v>36776.820829737895</v>
      </c>
      <c r="F3565" s="8">
        <v>452143.71452983754</v>
      </c>
      <c r="G3565" s="8">
        <v>1166834.9513682085</v>
      </c>
      <c r="H3565" s="8">
        <v>507718.19570542476</v>
      </c>
      <c r="I3565" s="8">
        <v>230935.42066470429</v>
      </c>
      <c r="J3565" s="8">
        <v>0</v>
      </c>
      <c r="K3565" s="8">
        <v>4583.8680432548226</v>
      </c>
      <c r="L3565" s="10"/>
      <c r="M3565" s="11">
        <f t="shared" si="116"/>
        <v>2815983.9088281775</v>
      </c>
    </row>
    <row r="3566" spans="1:13" x14ac:dyDescent="0.3">
      <c r="A3566">
        <v>683</v>
      </c>
      <c r="B3566" s="1">
        <f t="shared" si="117"/>
        <v>45806</v>
      </c>
      <c r="C3566" s="13"/>
      <c r="D3566" s="8">
        <v>411948.69166862936</v>
      </c>
      <c r="E3566" s="8">
        <v>35684.154892405008</v>
      </c>
      <c r="F3566" s="8">
        <v>467567.15947263018</v>
      </c>
      <c r="G3566" s="8">
        <v>1177530.0845604886</v>
      </c>
      <c r="H3566" s="8">
        <v>506237.47257603647</v>
      </c>
      <c r="I3566" s="8">
        <v>237747.5848428951</v>
      </c>
      <c r="J3566" s="8">
        <v>0</v>
      </c>
      <c r="K3566" s="8">
        <v>4569.9649108642252</v>
      </c>
      <c r="L3566" s="10"/>
      <c r="M3566" s="11">
        <f t="shared" si="116"/>
        <v>2841285.112923949</v>
      </c>
    </row>
    <row r="3567" spans="1:13" x14ac:dyDescent="0.3">
      <c r="A3567">
        <v>684</v>
      </c>
      <c r="B3567" s="1">
        <f t="shared" si="117"/>
        <v>45806</v>
      </c>
      <c r="C3567" s="13"/>
      <c r="D3567" s="8">
        <v>409601.62856928731</v>
      </c>
      <c r="E3567" s="8">
        <v>36089.12124403011</v>
      </c>
      <c r="F3567" s="8">
        <v>471672.48404166219</v>
      </c>
      <c r="G3567" s="8">
        <v>1175757.6363124533</v>
      </c>
      <c r="H3567" s="8">
        <v>505356.42406917858</v>
      </c>
      <c r="I3567" s="8">
        <v>246017.30666944227</v>
      </c>
      <c r="J3567" s="8">
        <v>0</v>
      </c>
      <c r="K3567" s="8">
        <v>4560.0770413078653</v>
      </c>
      <c r="L3567" s="10"/>
      <c r="M3567" s="11">
        <f t="shared" si="116"/>
        <v>2849054.677947362</v>
      </c>
    </row>
    <row r="3568" spans="1:13" x14ac:dyDescent="0.3">
      <c r="A3568">
        <v>685</v>
      </c>
      <c r="B3568" s="1">
        <f t="shared" si="117"/>
        <v>45806</v>
      </c>
      <c r="C3568" s="13"/>
      <c r="D3568" s="8">
        <v>397906.49479890795</v>
      </c>
      <c r="E3568" s="8">
        <v>35056.91473258577</v>
      </c>
      <c r="F3568" s="8">
        <v>475420.0028410026</v>
      </c>
      <c r="G3568" s="8">
        <v>1182407.2210468906</v>
      </c>
      <c r="H3568" s="8">
        <v>502373.82956979639</v>
      </c>
      <c r="I3568" s="8">
        <v>248782.17953924587</v>
      </c>
      <c r="J3568" s="8">
        <v>0</v>
      </c>
      <c r="K3568" s="8">
        <v>4549.9363218726521</v>
      </c>
      <c r="L3568" s="10"/>
      <c r="M3568" s="11">
        <f t="shared" si="116"/>
        <v>2846496.5788503024</v>
      </c>
    </row>
    <row r="3569" spans="1:13" x14ac:dyDescent="0.3">
      <c r="A3569">
        <v>686</v>
      </c>
      <c r="B3569" s="1">
        <f t="shared" si="117"/>
        <v>45806</v>
      </c>
      <c r="C3569" s="13"/>
      <c r="D3569" s="8">
        <v>385194.25762317906</v>
      </c>
      <c r="E3569" s="8">
        <v>34237.038252728802</v>
      </c>
      <c r="F3569" s="8">
        <v>473299.80646085547</v>
      </c>
      <c r="G3569" s="8">
        <v>1175676.0531353466</v>
      </c>
      <c r="H3569" s="8">
        <v>503564.4889524426</v>
      </c>
      <c r="I3569" s="8">
        <v>248287.58848265276</v>
      </c>
      <c r="J3569" s="8">
        <v>0</v>
      </c>
      <c r="K3569" s="8">
        <v>4556.9768010205698</v>
      </c>
      <c r="L3569" s="10"/>
      <c r="M3569" s="11">
        <f t="shared" si="116"/>
        <v>2824816.2097082259</v>
      </c>
    </row>
    <row r="3570" spans="1:13" x14ac:dyDescent="0.3">
      <c r="A3570">
        <v>687</v>
      </c>
      <c r="B3570" s="1">
        <f t="shared" si="117"/>
        <v>45806</v>
      </c>
      <c r="C3570" s="13"/>
      <c r="D3570" s="8">
        <v>398507.56664641126</v>
      </c>
      <c r="E3570" s="8">
        <v>35106.658451223157</v>
      </c>
      <c r="F3570" s="8">
        <v>469768.35379763949</v>
      </c>
      <c r="G3570" s="8">
        <v>1159990.6793597043</v>
      </c>
      <c r="H3570" s="8">
        <v>501307.42404498276</v>
      </c>
      <c r="I3570" s="8">
        <v>246055.51866379866</v>
      </c>
      <c r="J3570" s="8">
        <v>0</v>
      </c>
      <c r="K3570" s="8">
        <v>4552.3789661380561</v>
      </c>
      <c r="L3570" s="10"/>
      <c r="M3570" s="11">
        <f t="shared" si="116"/>
        <v>2815288.5799298976</v>
      </c>
    </row>
    <row r="3571" spans="1:13" x14ac:dyDescent="0.3">
      <c r="A3571">
        <v>688</v>
      </c>
      <c r="B3571" s="1">
        <f t="shared" si="117"/>
        <v>45806</v>
      </c>
      <c r="C3571" s="13"/>
      <c r="D3571" s="8">
        <v>442146.6701503658</v>
      </c>
      <c r="E3571" s="8">
        <v>36894.570530754878</v>
      </c>
      <c r="F3571" s="8">
        <v>459107.31576559524</v>
      </c>
      <c r="G3571" s="8">
        <v>1140001.4151261449</v>
      </c>
      <c r="H3571" s="8">
        <v>504758.46870347398</v>
      </c>
      <c r="I3571" s="8">
        <v>240748.03308559439</v>
      </c>
      <c r="J3571" s="8">
        <v>0</v>
      </c>
      <c r="K3571" s="8">
        <v>4546.0649675772329</v>
      </c>
      <c r="L3571" s="10"/>
      <c r="M3571" s="11">
        <f t="shared" si="116"/>
        <v>2828202.5383295068</v>
      </c>
    </row>
    <row r="3572" spans="1:13" x14ac:dyDescent="0.3">
      <c r="A3572">
        <v>689</v>
      </c>
      <c r="B3572" s="1">
        <f t="shared" si="117"/>
        <v>45806</v>
      </c>
      <c r="C3572" s="13"/>
      <c r="D3572" s="8">
        <v>503680.04354473902</v>
      </c>
      <c r="E3572" s="8">
        <v>41434.823785327651</v>
      </c>
      <c r="F3572" s="8">
        <v>433765.37148039672</v>
      </c>
      <c r="G3572" s="8">
        <v>1116259.8982988505</v>
      </c>
      <c r="H3572" s="8">
        <v>498066.70165185421</v>
      </c>
      <c r="I3572" s="8">
        <v>236135.40265250864</v>
      </c>
      <c r="J3572" s="8">
        <v>0</v>
      </c>
      <c r="K3572" s="8">
        <v>4538.9885208061278</v>
      </c>
      <c r="L3572" s="10"/>
      <c r="M3572" s="11">
        <f t="shared" si="116"/>
        <v>2833881.2299344828</v>
      </c>
    </row>
    <row r="3573" spans="1:13" x14ac:dyDescent="0.3">
      <c r="A3573">
        <v>690</v>
      </c>
      <c r="B3573" s="1">
        <f t="shared" si="117"/>
        <v>45806</v>
      </c>
      <c r="C3573" s="13"/>
      <c r="D3573" s="8">
        <v>546974.67659810523</v>
      </c>
      <c r="E3573" s="8">
        <v>46628.667124643151</v>
      </c>
      <c r="F3573" s="8">
        <v>402725.78921271255</v>
      </c>
      <c r="G3573" s="8">
        <v>1097757.7449004587</v>
      </c>
      <c r="H3573" s="8">
        <v>474341.03758288163</v>
      </c>
      <c r="I3573" s="8">
        <v>229867.816660599</v>
      </c>
      <c r="J3573" s="8">
        <v>0</v>
      </c>
      <c r="K3573" s="8">
        <v>4572.659170628388</v>
      </c>
      <c r="L3573" s="10"/>
      <c r="M3573" s="11">
        <f t="shared" si="116"/>
        <v>2802868.3912500287</v>
      </c>
    </row>
    <row r="3574" spans="1:13" x14ac:dyDescent="0.3">
      <c r="A3574">
        <v>691</v>
      </c>
      <c r="B3574" s="1">
        <f t="shared" si="117"/>
        <v>45806</v>
      </c>
      <c r="C3574" s="13"/>
      <c r="D3574" s="8">
        <v>573768.01688822254</v>
      </c>
      <c r="E3574" s="8">
        <v>51770.510338762251</v>
      </c>
      <c r="F3574" s="8">
        <v>383190.46391802066</v>
      </c>
      <c r="G3574" s="8">
        <v>1075049.4638475887</v>
      </c>
      <c r="H3574" s="8">
        <v>454348.91236297047</v>
      </c>
      <c r="I3574" s="8">
        <v>219032.19948550648</v>
      </c>
      <c r="J3574" s="8">
        <v>13680.285597619873</v>
      </c>
      <c r="K3574" s="8">
        <v>5132.2059450324705</v>
      </c>
      <c r="L3574" s="10"/>
      <c r="M3574" s="11">
        <f t="shared" si="116"/>
        <v>2775972.0583837237</v>
      </c>
    </row>
    <row r="3575" spans="1:13" x14ac:dyDescent="0.3">
      <c r="A3575">
        <v>692</v>
      </c>
      <c r="B3575" s="1">
        <f t="shared" si="117"/>
        <v>45806</v>
      </c>
      <c r="C3575" s="13"/>
      <c r="D3575" s="8">
        <v>597573.69096960966</v>
      </c>
      <c r="E3575" s="8">
        <v>54938.064100496122</v>
      </c>
      <c r="F3575" s="8">
        <v>369236.01932813792</v>
      </c>
      <c r="G3575" s="8">
        <v>1063348.4370424624</v>
      </c>
      <c r="H3575" s="8">
        <v>439316.44558781059</v>
      </c>
      <c r="I3575" s="8">
        <v>213839.26451164496</v>
      </c>
      <c r="J3575" s="8">
        <v>27352.706883689356</v>
      </c>
      <c r="K3575" s="8">
        <v>5700.8119806795985</v>
      </c>
      <c r="L3575" s="10"/>
      <c r="M3575" s="11">
        <f t="shared" si="116"/>
        <v>2771305.4404045306</v>
      </c>
    </row>
    <row r="3576" spans="1:13" x14ac:dyDescent="0.3">
      <c r="A3576">
        <v>693</v>
      </c>
      <c r="B3576" s="1">
        <f t="shared" si="117"/>
        <v>45806</v>
      </c>
      <c r="C3576" s="13"/>
      <c r="D3576" s="8">
        <v>615539.35419414716</v>
      </c>
      <c r="E3576" s="8">
        <v>56078.064443995194</v>
      </c>
      <c r="F3576" s="8">
        <v>355968.50565303082</v>
      </c>
      <c r="G3576" s="8">
        <v>1034734.983760358</v>
      </c>
      <c r="H3576" s="8">
        <v>428938.71927357098</v>
      </c>
      <c r="I3576" s="8">
        <v>212139.75485542204</v>
      </c>
      <c r="J3576" s="8">
        <v>27647.362481549811</v>
      </c>
      <c r="K3576" s="8">
        <v>5762.2236782347991</v>
      </c>
      <c r="L3576" s="10"/>
      <c r="M3576" s="11">
        <f t="shared" si="116"/>
        <v>2736808.9683403089</v>
      </c>
    </row>
    <row r="3577" spans="1:13" x14ac:dyDescent="0.3">
      <c r="A3577">
        <v>694</v>
      </c>
      <c r="B3577" s="1">
        <f t="shared" si="117"/>
        <v>45806</v>
      </c>
      <c r="C3577" s="13"/>
      <c r="D3577" s="8">
        <v>565956.46408695728</v>
      </c>
      <c r="E3577" s="8">
        <v>53684.179613586653</v>
      </c>
      <c r="F3577" s="8">
        <v>322442.16108174692</v>
      </c>
      <c r="G3577" s="8">
        <v>964590.59217547067</v>
      </c>
      <c r="H3577" s="8">
        <v>407075.80792357738</v>
      </c>
      <c r="I3577" s="8">
        <v>208949.637710009</v>
      </c>
      <c r="J3577" s="8">
        <v>27769.893941358321</v>
      </c>
      <c r="K3577" s="8">
        <v>5787.7615095381816</v>
      </c>
      <c r="L3577" s="10"/>
      <c r="M3577" s="11">
        <f t="shared" si="116"/>
        <v>2556256.4980422445</v>
      </c>
    </row>
    <row r="3578" spans="1:13" x14ac:dyDescent="0.3">
      <c r="A3578">
        <v>695</v>
      </c>
      <c r="B3578" s="1">
        <f t="shared" si="117"/>
        <v>45806</v>
      </c>
      <c r="C3578" s="13"/>
      <c r="D3578" s="8">
        <v>483376.9145051185</v>
      </c>
      <c r="E3578" s="8">
        <v>44537.955595930776</v>
      </c>
      <c r="F3578" s="8">
        <v>290758.53150165721</v>
      </c>
      <c r="G3578" s="8">
        <v>885742.56619629217</v>
      </c>
      <c r="H3578" s="8">
        <v>385625.27026844351</v>
      </c>
      <c r="I3578" s="8">
        <v>206375.20599209724</v>
      </c>
      <c r="J3578" s="8">
        <v>27849.546532391214</v>
      </c>
      <c r="K3578" s="8">
        <v>5804.3625884435851</v>
      </c>
      <c r="L3578" s="10"/>
      <c r="M3578" s="11">
        <f t="shared" si="116"/>
        <v>2330070.353180374</v>
      </c>
    </row>
    <row r="3579" spans="1:13" x14ac:dyDescent="0.3">
      <c r="A3579">
        <v>696</v>
      </c>
      <c r="B3579" s="1">
        <f t="shared" si="117"/>
        <v>45806</v>
      </c>
      <c r="C3579" s="13"/>
      <c r="D3579" s="8">
        <v>451374.7435209197</v>
      </c>
      <c r="E3579" s="8">
        <v>38054.103548579762</v>
      </c>
      <c r="F3579" s="8">
        <v>280163.99665031536</v>
      </c>
      <c r="G3579" s="8">
        <v>845724.59256194078</v>
      </c>
      <c r="H3579" s="8">
        <v>387509.50548170385</v>
      </c>
      <c r="I3579" s="8">
        <v>219764.64212053051</v>
      </c>
      <c r="J3579" s="8">
        <v>27938.283275870454</v>
      </c>
      <c r="K3579" s="8">
        <v>5822.856973387059</v>
      </c>
      <c r="L3579" s="10"/>
      <c r="M3579" s="11">
        <f t="shared" si="116"/>
        <v>2256352.7241332475</v>
      </c>
    </row>
    <row r="3580" spans="1:13" x14ac:dyDescent="0.3">
      <c r="A3580">
        <v>697</v>
      </c>
      <c r="B3580" s="1">
        <f t="shared" si="117"/>
        <v>45807</v>
      </c>
      <c r="C3580" s="13"/>
      <c r="D3580" s="8">
        <v>389842.51452304563</v>
      </c>
      <c r="E3580" s="8">
        <v>32630.967854586204</v>
      </c>
      <c r="F3580" s="8">
        <v>270016.26007244666</v>
      </c>
      <c r="G3580" s="8">
        <v>811582.26636300434</v>
      </c>
      <c r="H3580" s="8">
        <v>380043.01453705889</v>
      </c>
      <c r="I3580" s="8">
        <v>215159.40053092534</v>
      </c>
      <c r="J3580" s="8">
        <v>27994.10863280985</v>
      </c>
      <c r="K3580" s="8">
        <v>5834.4920142997953</v>
      </c>
      <c r="L3580" s="10"/>
      <c r="M3580" s="11">
        <f t="shared" si="116"/>
        <v>2133103.0245281765</v>
      </c>
    </row>
    <row r="3581" spans="1:13" x14ac:dyDescent="0.3">
      <c r="A3581">
        <v>698</v>
      </c>
      <c r="B3581" s="1">
        <f t="shared" si="117"/>
        <v>45807</v>
      </c>
      <c r="C3581" s="13"/>
      <c r="D3581" s="8">
        <v>356538.94491804077</v>
      </c>
      <c r="E3581" s="8">
        <v>29620.527906781288</v>
      </c>
      <c r="F3581" s="8">
        <v>262200.11016584816</v>
      </c>
      <c r="G3581" s="8">
        <v>794387.6353987531</v>
      </c>
      <c r="H3581" s="8">
        <v>359138.1065643758</v>
      </c>
      <c r="I3581" s="8">
        <v>212724.95494661992</v>
      </c>
      <c r="J3581" s="8">
        <v>28132.839706722618</v>
      </c>
      <c r="K3581" s="8">
        <v>5863.4061459657205</v>
      </c>
      <c r="L3581" s="10"/>
      <c r="M3581" s="11">
        <f t="shared" si="116"/>
        <v>2048606.5257531074</v>
      </c>
    </row>
    <row r="3582" spans="1:13" x14ac:dyDescent="0.3">
      <c r="A3582">
        <v>699</v>
      </c>
      <c r="B3582" s="1">
        <f t="shared" si="117"/>
        <v>45807</v>
      </c>
      <c r="C3582" s="13"/>
      <c r="D3582" s="8">
        <v>336345.26891021349</v>
      </c>
      <c r="E3582" s="8">
        <v>28399.283029315</v>
      </c>
      <c r="F3582" s="8">
        <v>259069.25720884543</v>
      </c>
      <c r="G3582" s="8">
        <v>787463.22109249583</v>
      </c>
      <c r="H3582" s="8">
        <v>348994.60877944436</v>
      </c>
      <c r="I3582" s="8">
        <v>211258.87877595492</v>
      </c>
      <c r="J3582" s="8">
        <v>28229.857397454653</v>
      </c>
      <c r="K3582" s="8">
        <v>5883.6264340715697</v>
      </c>
      <c r="L3582" s="10"/>
      <c r="M3582" s="11">
        <f t="shared" si="116"/>
        <v>2005644.0016277949</v>
      </c>
    </row>
    <row r="3583" spans="1:13" x14ac:dyDescent="0.3">
      <c r="A3583">
        <v>700</v>
      </c>
      <c r="B3583" s="1">
        <f t="shared" si="117"/>
        <v>45807</v>
      </c>
      <c r="C3583" s="13"/>
      <c r="D3583" s="8">
        <v>326655.36582371988</v>
      </c>
      <c r="E3583" s="8">
        <v>28021.238935232894</v>
      </c>
      <c r="F3583" s="8">
        <v>260434.30059949181</v>
      </c>
      <c r="G3583" s="8">
        <v>792756.90620023559</v>
      </c>
      <c r="H3583" s="8">
        <v>352539.55251095555</v>
      </c>
      <c r="I3583" s="8">
        <v>213312.92491512746</v>
      </c>
      <c r="J3583" s="8">
        <v>10094.765766755598</v>
      </c>
      <c r="K3583" s="8">
        <v>5926.5820233745544</v>
      </c>
      <c r="L3583" s="10"/>
      <c r="M3583" s="11">
        <f t="shared" si="116"/>
        <v>1989741.6367748934</v>
      </c>
    </row>
    <row r="3584" spans="1:13" x14ac:dyDescent="0.3">
      <c r="A3584">
        <v>701</v>
      </c>
      <c r="B3584" s="1">
        <f t="shared" si="117"/>
        <v>45807</v>
      </c>
      <c r="C3584" s="13"/>
      <c r="D3584" s="8">
        <v>342721.29693645652</v>
      </c>
      <c r="E3584" s="8">
        <v>29028.549628881145</v>
      </c>
      <c r="F3584" s="8">
        <v>263081.8364384803</v>
      </c>
      <c r="G3584" s="8">
        <v>829247.80362824979</v>
      </c>
      <c r="H3584" s="8">
        <v>372489.36396185623</v>
      </c>
      <c r="I3584" s="8">
        <v>219330.79177866498</v>
      </c>
      <c r="J3584" s="8">
        <v>0</v>
      </c>
      <c r="K3584" s="8">
        <v>4717.1969399498485</v>
      </c>
      <c r="L3584" s="10"/>
      <c r="M3584" s="11">
        <f t="shared" si="116"/>
        <v>2060616.839312539</v>
      </c>
    </row>
    <row r="3585" spans="1:13" x14ac:dyDescent="0.3">
      <c r="A3585">
        <v>702</v>
      </c>
      <c r="B3585" s="1">
        <f t="shared" si="117"/>
        <v>45807</v>
      </c>
      <c r="C3585" s="13"/>
      <c r="D3585" s="8">
        <v>397484.46090724738</v>
      </c>
      <c r="E3585" s="8">
        <v>33164.752275229228</v>
      </c>
      <c r="F3585" s="8">
        <v>265794.849875563</v>
      </c>
      <c r="G3585" s="8">
        <v>914439.45120486303</v>
      </c>
      <c r="H3585" s="8">
        <v>426735.06938001257</v>
      </c>
      <c r="I3585" s="8">
        <v>222751.18408332218</v>
      </c>
      <c r="J3585" s="8">
        <v>0</v>
      </c>
      <c r="K3585" s="8">
        <v>4655.3959487048542</v>
      </c>
      <c r="L3585" s="10"/>
      <c r="M3585" s="11">
        <f t="shared" si="116"/>
        <v>2265025.1636749422</v>
      </c>
    </row>
    <row r="3586" spans="1:13" x14ac:dyDescent="0.3">
      <c r="A3586">
        <v>703</v>
      </c>
      <c r="B3586" s="1">
        <f t="shared" si="117"/>
        <v>45807</v>
      </c>
      <c r="C3586" s="13"/>
      <c r="D3586" s="8">
        <v>445178.50724798068</v>
      </c>
      <c r="E3586" s="8">
        <v>36912.822968980654</v>
      </c>
      <c r="F3586" s="8">
        <v>309358.92417496524</v>
      </c>
      <c r="G3586" s="8">
        <v>1033480.3623360762</v>
      </c>
      <c r="H3586" s="8">
        <v>477941.22467611334</v>
      </c>
      <c r="I3586" s="8">
        <v>235982.23143923984</v>
      </c>
      <c r="J3586" s="8">
        <v>0</v>
      </c>
      <c r="K3586" s="8">
        <v>4609.2648082566602</v>
      </c>
      <c r="L3586" s="10"/>
      <c r="M3586" s="11">
        <f t="shared" si="116"/>
        <v>2543463.3376516122</v>
      </c>
    </row>
    <row r="3587" spans="1:13" x14ac:dyDescent="0.3">
      <c r="A3587">
        <v>704</v>
      </c>
      <c r="B3587" s="1">
        <f t="shared" si="117"/>
        <v>45807</v>
      </c>
      <c r="C3587" s="13"/>
      <c r="D3587" s="8">
        <v>420500.35111170757</v>
      </c>
      <c r="E3587" s="8">
        <v>36909.076648618866</v>
      </c>
      <c r="F3587" s="8">
        <v>361971.83972458233</v>
      </c>
      <c r="G3587" s="8">
        <v>1109441.035549518</v>
      </c>
      <c r="H3587" s="8">
        <v>502946.9178532298</v>
      </c>
      <c r="I3587" s="8">
        <v>245757.57254108871</v>
      </c>
      <c r="J3587" s="8">
        <v>0</v>
      </c>
      <c r="K3587" s="8">
        <v>4591.8276191608284</v>
      </c>
      <c r="L3587" s="10"/>
      <c r="M3587" s="11">
        <f t="shared" si="116"/>
        <v>2682118.6210479061</v>
      </c>
    </row>
    <row r="3588" spans="1:13" x14ac:dyDescent="0.3">
      <c r="A3588">
        <v>705</v>
      </c>
      <c r="B3588" s="1">
        <f t="shared" si="117"/>
        <v>45807</v>
      </c>
      <c r="C3588" s="13"/>
      <c r="D3588" s="8">
        <v>399908.22788158536</v>
      </c>
      <c r="E3588" s="8">
        <v>35212.524341815151</v>
      </c>
      <c r="F3588" s="8">
        <v>411737.29832763964</v>
      </c>
      <c r="G3588" s="8">
        <v>1145247.7950351043</v>
      </c>
      <c r="H3588" s="8">
        <v>507844.80793163273</v>
      </c>
      <c r="I3588" s="8">
        <v>243988.5581773599</v>
      </c>
      <c r="J3588" s="8">
        <v>0</v>
      </c>
      <c r="K3588" s="8">
        <v>4558.6182893079977</v>
      </c>
      <c r="L3588" s="10"/>
      <c r="M3588" s="11">
        <f t="shared" si="116"/>
        <v>2748497.8299844451</v>
      </c>
    </row>
    <row r="3589" spans="1:13" x14ac:dyDescent="0.3">
      <c r="A3589">
        <v>706</v>
      </c>
      <c r="B3589" s="1">
        <f t="shared" si="117"/>
        <v>45807</v>
      </c>
      <c r="C3589" s="13"/>
      <c r="D3589" s="8">
        <v>395981.30961924052</v>
      </c>
      <c r="E3589" s="8">
        <v>34978.94820728217</v>
      </c>
      <c r="F3589" s="8">
        <v>456213.87083451782</v>
      </c>
      <c r="G3589" s="8">
        <v>1174745.4517460011</v>
      </c>
      <c r="H3589" s="8">
        <v>511630.78182144696</v>
      </c>
      <c r="I3589" s="8">
        <v>252668.51058395507</v>
      </c>
      <c r="J3589" s="8">
        <v>0</v>
      </c>
      <c r="K3589" s="8">
        <v>4543.9522763592804</v>
      </c>
      <c r="L3589" s="10"/>
      <c r="M3589" s="11">
        <f t="shared" ref="M3589:M3652" si="118">SUM(C3589:L3589)</f>
        <v>2830762.8250888027</v>
      </c>
    </row>
    <row r="3590" spans="1:13" x14ac:dyDescent="0.3">
      <c r="A3590">
        <v>707</v>
      </c>
      <c r="B3590" s="1">
        <f t="shared" si="117"/>
        <v>45807</v>
      </c>
      <c r="C3590" s="13"/>
      <c r="D3590" s="8">
        <v>387500.19663761591</v>
      </c>
      <c r="E3590" s="8">
        <v>35489.811791615582</v>
      </c>
      <c r="F3590" s="8">
        <v>480448.76149406139</v>
      </c>
      <c r="G3590" s="8">
        <v>1197465.3672317974</v>
      </c>
      <c r="H3590" s="8">
        <v>514134.05259696743</v>
      </c>
      <c r="I3590" s="8">
        <v>261880.62774723492</v>
      </c>
      <c r="J3590" s="8">
        <v>0</v>
      </c>
      <c r="K3590" s="8">
        <v>4548.2426189770058</v>
      </c>
      <c r="L3590" s="10"/>
      <c r="M3590" s="11">
        <f t="shared" si="118"/>
        <v>2881467.0601182701</v>
      </c>
    </row>
    <row r="3591" spans="1:13" x14ac:dyDescent="0.3">
      <c r="A3591">
        <v>708</v>
      </c>
      <c r="B3591" s="1">
        <f t="shared" si="117"/>
        <v>45807</v>
      </c>
      <c r="C3591" s="13"/>
      <c r="D3591" s="8">
        <v>392830.52578724758</v>
      </c>
      <c r="E3591" s="8">
        <v>34812.117482438407</v>
      </c>
      <c r="F3591" s="8">
        <v>488332.61192298192</v>
      </c>
      <c r="G3591" s="8">
        <v>1208181.2173682989</v>
      </c>
      <c r="H3591" s="8">
        <v>514565.89244123839</v>
      </c>
      <c r="I3591" s="8">
        <v>266830.32427664974</v>
      </c>
      <c r="J3591" s="8">
        <v>0</v>
      </c>
      <c r="K3591" s="8">
        <v>4555.9506894435908</v>
      </c>
      <c r="L3591" s="10"/>
      <c r="M3591" s="11">
        <f t="shared" si="118"/>
        <v>2910108.6399682984</v>
      </c>
    </row>
    <row r="3592" spans="1:13" x14ac:dyDescent="0.3">
      <c r="A3592">
        <v>709</v>
      </c>
      <c r="B3592" s="1">
        <f t="shared" si="117"/>
        <v>45807</v>
      </c>
      <c r="C3592" s="13"/>
      <c r="D3592" s="8">
        <v>390605.14405560418</v>
      </c>
      <c r="E3592" s="8">
        <v>34554.973354768495</v>
      </c>
      <c r="F3592" s="8">
        <v>495152.30288172327</v>
      </c>
      <c r="G3592" s="8">
        <v>1218974.4084785851</v>
      </c>
      <c r="H3592" s="8">
        <v>517713.7570755193</v>
      </c>
      <c r="I3592" s="8">
        <v>264867.05497305538</v>
      </c>
      <c r="J3592" s="8">
        <v>0</v>
      </c>
      <c r="K3592" s="8">
        <v>4544.2941712719139</v>
      </c>
      <c r="L3592" s="10"/>
      <c r="M3592" s="11">
        <f t="shared" si="118"/>
        <v>2926411.934990528</v>
      </c>
    </row>
    <row r="3593" spans="1:13" x14ac:dyDescent="0.3">
      <c r="A3593">
        <v>710</v>
      </c>
      <c r="B3593" s="1">
        <f t="shared" si="117"/>
        <v>45807</v>
      </c>
      <c r="C3593" s="13"/>
      <c r="D3593" s="8">
        <v>386628.39433337277</v>
      </c>
      <c r="E3593" s="8">
        <v>34304.794219198477</v>
      </c>
      <c r="F3593" s="8">
        <v>498297.17779465427</v>
      </c>
      <c r="G3593" s="8">
        <v>1218569.0085311346</v>
      </c>
      <c r="H3593" s="8">
        <v>517750.98059815262</v>
      </c>
      <c r="I3593" s="8">
        <v>259920.21496583041</v>
      </c>
      <c r="J3593" s="8">
        <v>0</v>
      </c>
      <c r="K3593" s="8">
        <v>4551.9236784228378</v>
      </c>
      <c r="L3593" s="10"/>
      <c r="M3593" s="11">
        <f t="shared" si="118"/>
        <v>2920022.4941207659</v>
      </c>
    </row>
    <row r="3594" spans="1:13" x14ac:dyDescent="0.3">
      <c r="A3594">
        <v>711</v>
      </c>
      <c r="B3594" s="1">
        <f t="shared" si="117"/>
        <v>45807</v>
      </c>
      <c r="C3594" s="13"/>
      <c r="D3594" s="8">
        <v>396682.54191171267</v>
      </c>
      <c r="E3594" s="8">
        <v>34825.96626973297</v>
      </c>
      <c r="F3594" s="8">
        <v>494498.26819093869</v>
      </c>
      <c r="G3594" s="8">
        <v>1210931.4072154507</v>
      </c>
      <c r="H3594" s="8">
        <v>518688.70425548044</v>
      </c>
      <c r="I3594" s="8">
        <v>253661.22990710163</v>
      </c>
      <c r="J3594" s="8">
        <v>0</v>
      </c>
      <c r="K3594" s="8">
        <v>4545.0077528487418</v>
      </c>
      <c r="L3594" s="10"/>
      <c r="M3594" s="11">
        <f t="shared" si="118"/>
        <v>2913833.1255032658</v>
      </c>
    </row>
    <row r="3595" spans="1:13" x14ac:dyDescent="0.3">
      <c r="A3595">
        <v>712</v>
      </c>
      <c r="B3595" s="1">
        <f t="shared" si="117"/>
        <v>45807</v>
      </c>
      <c r="C3595" s="13"/>
      <c r="D3595" s="8">
        <v>437556.55686314497</v>
      </c>
      <c r="E3595" s="8">
        <v>37399.308352199419</v>
      </c>
      <c r="F3595" s="8">
        <v>483547.99030533142</v>
      </c>
      <c r="G3595" s="8">
        <v>1197711.8087398573</v>
      </c>
      <c r="H3595" s="8">
        <v>524079.96525072493</v>
      </c>
      <c r="I3595" s="8">
        <v>252555.5063762872</v>
      </c>
      <c r="J3595" s="8">
        <v>0</v>
      </c>
      <c r="K3595" s="8">
        <v>4553.0299884270225</v>
      </c>
      <c r="L3595" s="10"/>
      <c r="M3595" s="11">
        <f t="shared" si="118"/>
        <v>2937404.1658759727</v>
      </c>
    </row>
    <row r="3596" spans="1:13" x14ac:dyDescent="0.3">
      <c r="A3596">
        <v>713</v>
      </c>
      <c r="B3596" s="1">
        <f t="shared" si="117"/>
        <v>45807</v>
      </c>
      <c r="C3596" s="13"/>
      <c r="D3596" s="8">
        <v>501028.58812773012</v>
      </c>
      <c r="E3596" s="8">
        <v>41751.830170652327</v>
      </c>
      <c r="F3596" s="8">
        <v>457694.31638534908</v>
      </c>
      <c r="G3596" s="8">
        <v>1170153.4530816502</v>
      </c>
      <c r="H3596" s="8">
        <v>513812.6853020204</v>
      </c>
      <c r="I3596" s="8">
        <v>255189.96610582934</v>
      </c>
      <c r="J3596" s="8">
        <v>0</v>
      </c>
      <c r="K3596" s="8">
        <v>4551.0067023308211</v>
      </c>
      <c r="L3596" s="10"/>
      <c r="M3596" s="11">
        <f t="shared" si="118"/>
        <v>2944181.8458755626</v>
      </c>
    </row>
    <row r="3597" spans="1:13" x14ac:dyDescent="0.3">
      <c r="A3597">
        <v>714</v>
      </c>
      <c r="B3597" s="1">
        <f t="shared" si="117"/>
        <v>45807</v>
      </c>
      <c r="C3597" s="13"/>
      <c r="D3597" s="8">
        <v>536828.87636570481</v>
      </c>
      <c r="E3597" s="8">
        <v>48651.872050849364</v>
      </c>
      <c r="F3597" s="8">
        <v>428278.7500778666</v>
      </c>
      <c r="G3597" s="8">
        <v>1147557.2736657886</v>
      </c>
      <c r="H3597" s="8">
        <v>492406.48735858221</v>
      </c>
      <c r="I3597" s="8">
        <v>244849.5460483729</v>
      </c>
      <c r="J3597" s="8">
        <v>0</v>
      </c>
      <c r="K3597" s="8">
        <v>4569.3843955506873</v>
      </c>
      <c r="L3597" s="10"/>
      <c r="M3597" s="11">
        <f t="shared" si="118"/>
        <v>2903142.1899627149</v>
      </c>
    </row>
    <row r="3598" spans="1:13" x14ac:dyDescent="0.3">
      <c r="A3598">
        <v>715</v>
      </c>
      <c r="B3598" s="1">
        <f t="shared" si="117"/>
        <v>45807</v>
      </c>
      <c r="C3598" s="13"/>
      <c r="D3598" s="8">
        <v>566701.05892241781</v>
      </c>
      <c r="E3598" s="8">
        <v>52608.939800438282</v>
      </c>
      <c r="F3598" s="8">
        <v>404094.76421038312</v>
      </c>
      <c r="G3598" s="8">
        <v>1125913.9621700309</v>
      </c>
      <c r="H3598" s="8">
        <v>469659.62062664755</v>
      </c>
      <c r="I3598" s="8">
        <v>235807.65529005369</v>
      </c>
      <c r="J3598" s="8">
        <v>13716.41728608427</v>
      </c>
      <c r="K3598" s="8">
        <v>5145.7608715738652</v>
      </c>
      <c r="L3598" s="10"/>
      <c r="M3598" s="11">
        <f t="shared" si="118"/>
        <v>2873648.1791776298</v>
      </c>
    </row>
    <row r="3599" spans="1:13" x14ac:dyDescent="0.3">
      <c r="A3599">
        <v>716</v>
      </c>
      <c r="B3599" s="1">
        <f t="shared" si="117"/>
        <v>45807</v>
      </c>
      <c r="C3599" s="13"/>
      <c r="D3599" s="8">
        <v>595588.67503804818</v>
      </c>
      <c r="E3599" s="8">
        <v>55510.208653218564</v>
      </c>
      <c r="F3599" s="8">
        <v>384524.00879819231</v>
      </c>
      <c r="G3599" s="8">
        <v>1107566.5074106294</v>
      </c>
      <c r="H3599" s="8">
        <v>450927.6456396482</v>
      </c>
      <c r="I3599" s="8">
        <v>230615.73075375764</v>
      </c>
      <c r="J3599" s="8">
        <v>27458.000390931145</v>
      </c>
      <c r="K3599" s="8">
        <v>5722.7571026057112</v>
      </c>
      <c r="L3599" s="10"/>
      <c r="M3599" s="11">
        <f t="shared" si="118"/>
        <v>2857913.5337870312</v>
      </c>
    </row>
    <row r="3600" spans="1:13" x14ac:dyDescent="0.3">
      <c r="A3600">
        <v>717</v>
      </c>
      <c r="B3600" s="1">
        <f t="shared" si="117"/>
        <v>45807</v>
      </c>
      <c r="C3600" s="13"/>
      <c r="D3600" s="8">
        <v>615431.80848981754</v>
      </c>
      <c r="E3600" s="8">
        <v>55238.844131192214</v>
      </c>
      <c r="F3600" s="8">
        <v>368221.59179688792</v>
      </c>
      <c r="G3600" s="8">
        <v>1069191.5963087066</v>
      </c>
      <c r="H3600" s="8">
        <v>438965.10167453578</v>
      </c>
      <c r="I3600" s="8">
        <v>227512.49637365344</v>
      </c>
      <c r="J3600" s="8">
        <v>27717.997383002548</v>
      </c>
      <c r="K3600" s="8">
        <v>5776.9453031974845</v>
      </c>
      <c r="L3600" s="10"/>
      <c r="M3600" s="11">
        <f t="shared" si="118"/>
        <v>2808056.3814609936</v>
      </c>
    </row>
    <row r="3601" spans="1:13" x14ac:dyDescent="0.3">
      <c r="A3601">
        <v>718</v>
      </c>
      <c r="B3601" s="1">
        <f t="shared" si="117"/>
        <v>45807</v>
      </c>
      <c r="C3601" s="13"/>
      <c r="D3601" s="8">
        <v>576770.709928739</v>
      </c>
      <c r="E3601" s="8">
        <v>51596.252311830067</v>
      </c>
      <c r="F3601" s="8">
        <v>332250.53263420233</v>
      </c>
      <c r="G3601" s="8">
        <v>989273.7597702333</v>
      </c>
      <c r="H3601" s="8">
        <v>417668.78368848894</v>
      </c>
      <c r="I3601" s="8">
        <v>219739.79128469247</v>
      </c>
      <c r="J3601" s="8">
        <v>27773.402866848362</v>
      </c>
      <c r="K3601" s="8">
        <v>5788.4928347616042</v>
      </c>
      <c r="L3601" s="10"/>
      <c r="M3601" s="11">
        <f t="shared" si="118"/>
        <v>2620861.7253197962</v>
      </c>
    </row>
    <row r="3602" spans="1:13" x14ac:dyDescent="0.3">
      <c r="A3602">
        <v>719</v>
      </c>
      <c r="B3602" s="1">
        <f t="shared" si="117"/>
        <v>45807</v>
      </c>
      <c r="C3602" s="13"/>
      <c r="D3602" s="8">
        <v>495674.24313093495</v>
      </c>
      <c r="E3602" s="8">
        <v>45867.750353069823</v>
      </c>
      <c r="F3602" s="8">
        <v>304195.36334391951</v>
      </c>
      <c r="G3602" s="8">
        <v>915467.35157605389</v>
      </c>
      <c r="H3602" s="8">
        <v>395206.85164664185</v>
      </c>
      <c r="I3602" s="8">
        <v>215498.47226526041</v>
      </c>
      <c r="J3602" s="8">
        <v>27933.140463210817</v>
      </c>
      <c r="K3602" s="8">
        <v>5821.7851157406049</v>
      </c>
      <c r="L3602" s="10"/>
      <c r="M3602" s="11">
        <f t="shared" si="118"/>
        <v>2405664.9578948314</v>
      </c>
    </row>
    <row r="3603" spans="1:13" x14ac:dyDescent="0.3">
      <c r="A3603">
        <v>720</v>
      </c>
      <c r="B3603" s="1">
        <f t="shared" si="117"/>
        <v>45807</v>
      </c>
      <c r="C3603" s="13"/>
      <c r="D3603" s="8">
        <v>468484.68563833425</v>
      </c>
      <c r="E3603" s="8">
        <v>39908.803708922504</v>
      </c>
      <c r="F3603" s="8">
        <v>290864.96976202645</v>
      </c>
      <c r="G3603" s="8">
        <v>871204.60088695725</v>
      </c>
      <c r="H3603" s="8">
        <v>398644.22360233386</v>
      </c>
      <c r="I3603" s="8">
        <v>225548.56094296291</v>
      </c>
      <c r="J3603" s="8">
        <v>27963.080847364879</v>
      </c>
      <c r="K3603" s="8">
        <v>5828.0252477106296</v>
      </c>
      <c r="L3603" s="10"/>
      <c r="M3603" s="11">
        <f t="shared" si="118"/>
        <v>2328446.9506366127</v>
      </c>
    </row>
    <row r="3604" spans="1:13" x14ac:dyDescent="0.3">
      <c r="A3604">
        <v>721</v>
      </c>
      <c r="B3604" s="1">
        <f t="shared" si="117"/>
        <v>45808</v>
      </c>
      <c r="C3604" s="13"/>
      <c r="D3604" s="8">
        <v>399700.57370411541</v>
      </c>
      <c r="E3604" s="8">
        <v>33524.809654454817</v>
      </c>
      <c r="F3604" s="8">
        <v>278427.39836219151</v>
      </c>
      <c r="G3604" s="8">
        <v>824350.83415931754</v>
      </c>
      <c r="H3604" s="8">
        <v>385525.67203000275</v>
      </c>
      <c r="I3604" s="8">
        <v>222133.13297617526</v>
      </c>
      <c r="J3604" s="8">
        <v>28014.010963410619</v>
      </c>
      <c r="K3604" s="8">
        <v>5838.6400295296862</v>
      </c>
      <c r="L3604" s="10"/>
      <c r="M3604" s="11">
        <f t="shared" si="118"/>
        <v>2177515.0718791974</v>
      </c>
    </row>
    <row r="3605" spans="1:13" x14ac:dyDescent="0.3">
      <c r="A3605">
        <v>722</v>
      </c>
      <c r="B3605" s="1">
        <f t="shared" si="117"/>
        <v>45808</v>
      </c>
      <c r="C3605" s="13"/>
      <c r="D3605" s="8">
        <v>354477.9813356456</v>
      </c>
      <c r="E3605" s="8">
        <v>29662.001607884478</v>
      </c>
      <c r="F3605" s="8">
        <v>268534.4754239216</v>
      </c>
      <c r="G3605" s="8">
        <v>798783.04002144909</v>
      </c>
      <c r="H3605" s="8">
        <v>356517.57158661203</v>
      </c>
      <c r="I3605" s="8">
        <v>219714.13007461003</v>
      </c>
      <c r="J3605" s="8">
        <v>28175.719459745746</v>
      </c>
      <c r="K3605" s="8">
        <v>5872.3430826572976</v>
      </c>
      <c r="L3605" s="10"/>
      <c r="M3605" s="11">
        <f t="shared" si="118"/>
        <v>2061737.2625925262</v>
      </c>
    </row>
    <row r="3606" spans="1:13" x14ac:dyDescent="0.3">
      <c r="A3606">
        <v>723</v>
      </c>
      <c r="B3606" s="1">
        <f t="shared" si="117"/>
        <v>45808</v>
      </c>
      <c r="C3606" s="13"/>
      <c r="D3606" s="8">
        <v>331695.04981389595</v>
      </c>
      <c r="E3606" s="8">
        <v>28121.241669160638</v>
      </c>
      <c r="F3606" s="8">
        <v>261554.15152316872</v>
      </c>
      <c r="G3606" s="8">
        <v>784517.92987952754</v>
      </c>
      <c r="H3606" s="8">
        <v>342998.02216872858</v>
      </c>
      <c r="I3606" s="8">
        <v>215157.42710350995</v>
      </c>
      <c r="J3606" s="8">
        <v>28272.081272359428</v>
      </c>
      <c r="K3606" s="8">
        <v>5892.4266735853926</v>
      </c>
      <c r="L3606" s="10"/>
      <c r="M3606" s="11">
        <f t="shared" si="118"/>
        <v>1998208.3301039361</v>
      </c>
    </row>
    <row r="3607" spans="1:13" x14ac:dyDescent="0.3">
      <c r="A3607">
        <v>724</v>
      </c>
      <c r="B3607" s="1">
        <f t="shared" si="117"/>
        <v>45808</v>
      </c>
      <c r="C3607" s="13"/>
      <c r="D3607" s="8">
        <v>322689.1830254313</v>
      </c>
      <c r="E3607" s="8">
        <v>27692.887154010881</v>
      </c>
      <c r="F3607" s="8">
        <v>260690.90753268459</v>
      </c>
      <c r="G3607" s="8">
        <v>786733.61602409207</v>
      </c>
      <c r="H3607" s="8">
        <v>346175.6296735293</v>
      </c>
      <c r="I3607" s="8">
        <v>217136.19404724275</v>
      </c>
      <c r="J3607" s="8">
        <v>10103.133354812422</v>
      </c>
      <c r="K3607" s="8">
        <v>5931.4945887675913</v>
      </c>
      <c r="L3607" s="10"/>
      <c r="M3607" s="11">
        <f t="shared" si="118"/>
        <v>1977153.0454005711</v>
      </c>
    </row>
    <row r="3608" spans="1:13" x14ac:dyDescent="0.3">
      <c r="A3608">
        <v>725</v>
      </c>
      <c r="B3608" s="1">
        <f t="shared" si="117"/>
        <v>45808</v>
      </c>
      <c r="C3608" s="13"/>
      <c r="D3608" s="8">
        <v>337946.77236860077</v>
      </c>
      <c r="E3608" s="8">
        <v>28629.692480403748</v>
      </c>
      <c r="F3608" s="8">
        <v>263809.99464241718</v>
      </c>
      <c r="G3608" s="8">
        <v>820477.81316510704</v>
      </c>
      <c r="H3608" s="8">
        <v>364753.83862879954</v>
      </c>
      <c r="I3608" s="8">
        <v>221510.45041590792</v>
      </c>
      <c r="J3608" s="8">
        <v>0</v>
      </c>
      <c r="K3608" s="8">
        <v>4730.3096674564249</v>
      </c>
      <c r="L3608" s="10"/>
      <c r="M3608" s="11">
        <f t="shared" si="118"/>
        <v>2041858.8713686927</v>
      </c>
    </row>
    <row r="3609" spans="1:13" x14ac:dyDescent="0.3">
      <c r="A3609">
        <v>726</v>
      </c>
      <c r="B3609" s="1">
        <f t="shared" si="117"/>
        <v>45808</v>
      </c>
      <c r="C3609" s="13"/>
      <c r="D3609" s="8">
        <v>381110.59012068179</v>
      </c>
      <c r="E3609" s="8">
        <v>32245.019321063985</v>
      </c>
      <c r="F3609" s="8">
        <v>265618.30676768982</v>
      </c>
      <c r="G3609" s="8">
        <v>900065.83557766315</v>
      </c>
      <c r="H3609" s="8">
        <v>416676.77641267504</v>
      </c>
      <c r="I3609" s="8">
        <v>225327.78927374454</v>
      </c>
      <c r="J3609" s="8">
        <v>0</v>
      </c>
      <c r="K3609" s="8">
        <v>4670.1329135265651</v>
      </c>
      <c r="L3609" s="10"/>
      <c r="M3609" s="11">
        <f t="shared" si="118"/>
        <v>2225714.4503870448</v>
      </c>
    </row>
    <row r="3610" spans="1:13" x14ac:dyDescent="0.3">
      <c r="A3610">
        <v>727</v>
      </c>
      <c r="B3610" s="1">
        <f t="shared" si="117"/>
        <v>45808</v>
      </c>
      <c r="C3610" s="13"/>
      <c r="D3610" s="8">
        <v>429229.90360840567</v>
      </c>
      <c r="E3610" s="8">
        <v>36438.898634977937</v>
      </c>
      <c r="F3610" s="8">
        <v>305507.54766005708</v>
      </c>
      <c r="G3610" s="8">
        <v>1015964.6389273372</v>
      </c>
      <c r="H3610" s="8">
        <v>470860.91659214225</v>
      </c>
      <c r="I3610" s="8">
        <v>237841.9830729971</v>
      </c>
      <c r="J3610" s="8">
        <v>0</v>
      </c>
      <c r="K3610" s="8">
        <v>4617.7899293260671</v>
      </c>
      <c r="L3610" s="10"/>
      <c r="M3610" s="11">
        <f t="shared" si="118"/>
        <v>2500461.6784252431</v>
      </c>
    </row>
    <row r="3611" spans="1:13" x14ac:dyDescent="0.3">
      <c r="A3611">
        <v>728</v>
      </c>
      <c r="B3611" s="1">
        <f t="shared" si="117"/>
        <v>45808</v>
      </c>
      <c r="C3611" s="13"/>
      <c r="D3611" s="8">
        <v>420518.00219051912</v>
      </c>
      <c r="E3611" s="8">
        <v>36653.417650949144</v>
      </c>
      <c r="F3611" s="8">
        <v>357623.55616634322</v>
      </c>
      <c r="G3611" s="8">
        <v>1088693.9347316718</v>
      </c>
      <c r="H3611" s="8">
        <v>493219.52067163639</v>
      </c>
      <c r="I3611" s="8">
        <v>244070.33839291017</v>
      </c>
      <c r="J3611" s="8">
        <v>0</v>
      </c>
      <c r="K3611" s="8">
        <v>4576.228461659839</v>
      </c>
      <c r="L3611" s="10"/>
      <c r="M3611" s="11">
        <f t="shared" si="118"/>
        <v>2645354.9982656897</v>
      </c>
    </row>
    <row r="3612" spans="1:13" x14ac:dyDescent="0.3">
      <c r="A3612">
        <v>729</v>
      </c>
      <c r="B3612" s="1">
        <f t="shared" si="117"/>
        <v>45808</v>
      </c>
      <c r="C3612" s="13"/>
      <c r="D3612" s="8">
        <v>400052.91062425345</v>
      </c>
      <c r="E3612" s="8">
        <v>35688.175107093397</v>
      </c>
      <c r="F3612" s="8">
        <v>413042.67367411224</v>
      </c>
      <c r="G3612" s="8">
        <v>1128599.7113054481</v>
      </c>
      <c r="H3612" s="8">
        <v>497336.90167165175</v>
      </c>
      <c r="I3612" s="8">
        <v>239846.59152459138</v>
      </c>
      <c r="J3612" s="8">
        <v>0</v>
      </c>
      <c r="K3612" s="8">
        <v>4558.7961989757905</v>
      </c>
      <c r="L3612" s="10"/>
      <c r="M3612" s="11">
        <f t="shared" si="118"/>
        <v>2719125.7601061258</v>
      </c>
    </row>
    <row r="3613" spans="1:13" x14ac:dyDescent="0.3">
      <c r="A3613">
        <v>730</v>
      </c>
      <c r="B3613" s="1">
        <f t="shared" ref="B3613:B3627" si="119">B3589+1</f>
        <v>45808</v>
      </c>
      <c r="C3613" s="13"/>
      <c r="D3613" s="8">
        <v>401247.11667740054</v>
      </c>
      <c r="E3613" s="8">
        <v>35935.593277815708</v>
      </c>
      <c r="F3613" s="8">
        <v>453965.87827516015</v>
      </c>
      <c r="G3613" s="8">
        <v>1158953.496276221</v>
      </c>
      <c r="H3613" s="8">
        <v>494332.33889140125</v>
      </c>
      <c r="I3613" s="8">
        <v>248264.74610197227</v>
      </c>
      <c r="J3613" s="8">
        <v>0</v>
      </c>
      <c r="K3613" s="8">
        <v>4559.2683154104752</v>
      </c>
      <c r="L3613" s="10"/>
      <c r="M3613" s="11">
        <f t="shared" si="118"/>
        <v>2797258.4378153817</v>
      </c>
    </row>
    <row r="3614" spans="1:13" x14ac:dyDescent="0.3">
      <c r="A3614">
        <v>731</v>
      </c>
      <c r="B3614" s="1">
        <f t="shared" si="119"/>
        <v>45808</v>
      </c>
      <c r="C3614" s="13"/>
      <c r="D3614" s="8">
        <v>401958.1478815368</v>
      </c>
      <c r="E3614" s="8">
        <v>35636.138868550232</v>
      </c>
      <c r="F3614" s="8">
        <v>474337.41432377027</v>
      </c>
      <c r="G3614" s="8">
        <v>1168599.1963263885</v>
      </c>
      <c r="H3614" s="8">
        <v>491838.69372777484</v>
      </c>
      <c r="I3614" s="8">
        <v>252139.6841620405</v>
      </c>
      <c r="J3614" s="8">
        <v>0</v>
      </c>
      <c r="K3614" s="8">
        <v>4553.884177796248</v>
      </c>
      <c r="L3614" s="10"/>
      <c r="M3614" s="11">
        <f t="shared" si="118"/>
        <v>2829063.1594678573</v>
      </c>
    </row>
    <row r="3615" spans="1:13" x14ac:dyDescent="0.3">
      <c r="A3615">
        <v>732</v>
      </c>
      <c r="B3615" s="1">
        <f t="shared" si="119"/>
        <v>45808</v>
      </c>
      <c r="C3615" s="13"/>
      <c r="D3615" s="8">
        <v>411859.25380701298</v>
      </c>
      <c r="E3615" s="8">
        <v>35839.596795417703</v>
      </c>
      <c r="F3615" s="8">
        <v>479502.90970399737</v>
      </c>
      <c r="G3615" s="8">
        <v>1166385.6303026581</v>
      </c>
      <c r="H3615" s="8">
        <v>491386.75427318423</v>
      </c>
      <c r="I3615" s="8">
        <v>252951.27954165867</v>
      </c>
      <c r="J3615" s="8">
        <v>0</v>
      </c>
      <c r="K3615" s="8">
        <v>4540.5108648538462</v>
      </c>
      <c r="L3615" s="10"/>
      <c r="M3615" s="11">
        <f t="shared" si="118"/>
        <v>2842465.9352887827</v>
      </c>
    </row>
    <row r="3616" spans="1:13" x14ac:dyDescent="0.3">
      <c r="A3616">
        <v>733</v>
      </c>
      <c r="B3616" s="1">
        <f t="shared" si="119"/>
        <v>45808</v>
      </c>
      <c r="C3616" s="13"/>
      <c r="D3616" s="8">
        <v>400765.76222986658</v>
      </c>
      <c r="E3616" s="8">
        <v>35833.106608161579</v>
      </c>
      <c r="F3616" s="8">
        <v>483619.95219925238</v>
      </c>
      <c r="G3616" s="8">
        <v>1179551.3097113979</v>
      </c>
      <c r="H3616" s="8">
        <v>496496.05878148071</v>
      </c>
      <c r="I3616" s="8">
        <v>254566.17634193672</v>
      </c>
      <c r="J3616" s="8">
        <v>0</v>
      </c>
      <c r="K3616" s="8">
        <v>4557.967089709372</v>
      </c>
      <c r="L3616" s="10"/>
      <c r="M3616" s="11">
        <f t="shared" si="118"/>
        <v>2855390.3329618056</v>
      </c>
    </row>
    <row r="3617" spans="1:13" x14ac:dyDescent="0.3">
      <c r="A3617">
        <v>734</v>
      </c>
      <c r="B3617" s="1">
        <f t="shared" si="119"/>
        <v>45808</v>
      </c>
      <c r="C3617" s="13"/>
      <c r="D3617" s="8">
        <v>389345.3895626567</v>
      </c>
      <c r="E3617" s="8">
        <v>35893.8318612086</v>
      </c>
      <c r="F3617" s="8">
        <v>480997.58604134922</v>
      </c>
      <c r="G3617" s="8">
        <v>1164822.1703848182</v>
      </c>
      <c r="H3617" s="8">
        <v>492305.21430733643</v>
      </c>
      <c r="I3617" s="8">
        <v>252422.8915748646</v>
      </c>
      <c r="J3617" s="8">
        <v>0</v>
      </c>
      <c r="K3617" s="8">
        <v>4573.2277839226972</v>
      </c>
      <c r="L3617" s="10"/>
      <c r="M3617" s="11">
        <f t="shared" si="118"/>
        <v>2820360.3115161564</v>
      </c>
    </row>
    <row r="3618" spans="1:13" x14ac:dyDescent="0.3">
      <c r="A3618">
        <v>735</v>
      </c>
      <c r="B3618" s="1">
        <f t="shared" si="119"/>
        <v>45808</v>
      </c>
      <c r="C3618" s="13"/>
      <c r="D3618" s="8">
        <v>396807.69107475947</v>
      </c>
      <c r="E3618" s="8">
        <v>35668.092061247691</v>
      </c>
      <c r="F3618" s="8">
        <v>476721.78466541891</v>
      </c>
      <c r="G3618" s="8">
        <v>1142848.0729734902</v>
      </c>
      <c r="H3618" s="8">
        <v>492219.54705799435</v>
      </c>
      <c r="I3618" s="8">
        <v>249223.32765339754</v>
      </c>
      <c r="J3618" s="8">
        <v>0</v>
      </c>
      <c r="K3618" s="8">
        <v>4555.1864188241389</v>
      </c>
      <c r="L3618" s="10"/>
      <c r="M3618" s="11">
        <f t="shared" si="118"/>
        <v>2798043.7019051323</v>
      </c>
    </row>
    <row r="3619" spans="1:13" x14ac:dyDescent="0.3">
      <c r="A3619">
        <v>736</v>
      </c>
      <c r="B3619" s="1">
        <f t="shared" si="119"/>
        <v>45808</v>
      </c>
      <c r="C3619" s="13"/>
      <c r="D3619" s="8">
        <v>428855.09977477236</v>
      </c>
      <c r="E3619" s="8">
        <v>38540.022271905022</v>
      </c>
      <c r="F3619" s="8">
        <v>468570.05014418316</v>
      </c>
      <c r="G3619" s="8">
        <v>1132245.5827774589</v>
      </c>
      <c r="H3619" s="8">
        <v>496628.34657722444</v>
      </c>
      <c r="I3619" s="8">
        <v>247395.90718505532</v>
      </c>
      <c r="J3619" s="8">
        <v>0</v>
      </c>
      <c r="K3619" s="8">
        <v>4562.3930764322013</v>
      </c>
      <c r="L3619" s="10"/>
      <c r="M3619" s="11">
        <f t="shared" si="118"/>
        <v>2816797.4018070316</v>
      </c>
    </row>
    <row r="3620" spans="1:13" x14ac:dyDescent="0.3">
      <c r="A3620">
        <v>737</v>
      </c>
      <c r="B3620" s="1">
        <f t="shared" si="119"/>
        <v>45808</v>
      </c>
      <c r="C3620" s="13"/>
      <c r="D3620" s="8">
        <v>478481.01400177303</v>
      </c>
      <c r="E3620" s="8">
        <v>41955.033557533548</v>
      </c>
      <c r="F3620" s="8">
        <v>443737.51287779061</v>
      </c>
      <c r="G3620" s="8">
        <v>1112188.1349700238</v>
      </c>
      <c r="H3620" s="8">
        <v>489146.86067805049</v>
      </c>
      <c r="I3620" s="8">
        <v>245372.85647917911</v>
      </c>
      <c r="J3620" s="8">
        <v>0</v>
      </c>
      <c r="K3620" s="8">
        <v>4574.9210791390587</v>
      </c>
      <c r="L3620" s="10"/>
      <c r="M3620" s="11">
        <f t="shared" si="118"/>
        <v>2815456.33364349</v>
      </c>
    </row>
    <row r="3621" spans="1:13" x14ac:dyDescent="0.3">
      <c r="A3621">
        <v>738</v>
      </c>
      <c r="B3621" s="1">
        <f t="shared" si="119"/>
        <v>45808</v>
      </c>
      <c r="C3621" s="13"/>
      <c r="D3621" s="8">
        <v>517377.3554168205</v>
      </c>
      <c r="E3621" s="8">
        <v>45136.602077717682</v>
      </c>
      <c r="F3621" s="8">
        <v>415059.81738243916</v>
      </c>
      <c r="G3621" s="8">
        <v>1084357.1938099819</v>
      </c>
      <c r="H3621" s="8">
        <v>463558.11287549866</v>
      </c>
      <c r="I3621" s="8">
        <v>236781.88647629417</v>
      </c>
      <c r="J3621" s="8">
        <v>0</v>
      </c>
      <c r="K3621" s="8">
        <v>4588.9604918980922</v>
      </c>
      <c r="L3621" s="10"/>
      <c r="M3621" s="11">
        <f t="shared" si="118"/>
        <v>2766859.9285306502</v>
      </c>
    </row>
    <row r="3622" spans="1:13" x14ac:dyDescent="0.3">
      <c r="A3622">
        <v>739</v>
      </c>
      <c r="B3622" s="1">
        <f t="shared" si="119"/>
        <v>45808</v>
      </c>
      <c r="C3622" s="13"/>
      <c r="D3622" s="8">
        <v>539613.47776874376</v>
      </c>
      <c r="E3622" s="8">
        <v>48506.965559550656</v>
      </c>
      <c r="F3622" s="8">
        <v>390426.66802405816</v>
      </c>
      <c r="G3622" s="8">
        <v>1055660.4708802348</v>
      </c>
      <c r="H3622" s="8">
        <v>435401.7408488855</v>
      </c>
      <c r="I3622" s="8">
        <v>226150.69395685411</v>
      </c>
      <c r="J3622" s="8">
        <v>13757.488928718476</v>
      </c>
      <c r="K3622" s="8">
        <v>5161.169038822668</v>
      </c>
      <c r="L3622" s="10"/>
      <c r="M3622" s="11">
        <f t="shared" si="118"/>
        <v>2714678.6750058685</v>
      </c>
    </row>
    <row r="3623" spans="1:13" x14ac:dyDescent="0.3">
      <c r="A3623">
        <v>740</v>
      </c>
      <c r="B3623" s="1">
        <f t="shared" si="119"/>
        <v>45808</v>
      </c>
      <c r="C3623" s="13"/>
      <c r="D3623" s="8">
        <v>568453.12790471932</v>
      </c>
      <c r="E3623" s="8">
        <v>50874.467405049931</v>
      </c>
      <c r="F3623" s="8">
        <v>370820.25178673177</v>
      </c>
      <c r="G3623" s="8">
        <v>1034241.6948354074</v>
      </c>
      <c r="H3623" s="8">
        <v>417718.48622076621</v>
      </c>
      <c r="I3623" s="8">
        <v>219173.00627619278</v>
      </c>
      <c r="J3623" s="8">
        <v>27509.483672055328</v>
      </c>
      <c r="K3623" s="8">
        <v>5733.4871742979003</v>
      </c>
      <c r="L3623" s="10"/>
      <c r="M3623" s="11">
        <f t="shared" si="118"/>
        <v>2694524.0052752206</v>
      </c>
    </row>
    <row r="3624" spans="1:13" x14ac:dyDescent="0.3">
      <c r="A3624">
        <v>741</v>
      </c>
      <c r="B3624" s="1">
        <f t="shared" si="119"/>
        <v>45808</v>
      </c>
      <c r="C3624" s="13"/>
      <c r="D3624" s="8">
        <v>591487.86953344545</v>
      </c>
      <c r="E3624" s="8">
        <v>53991.423499511453</v>
      </c>
      <c r="F3624" s="8">
        <v>357851.2797683322</v>
      </c>
      <c r="G3624" s="8">
        <v>1004275.4989180616</v>
      </c>
      <c r="H3624" s="8">
        <v>407164.55355579546</v>
      </c>
      <c r="I3624" s="8">
        <v>215944.88726145946</v>
      </c>
      <c r="J3624" s="8">
        <v>27722.290180933924</v>
      </c>
      <c r="K3624" s="8">
        <v>5777.8400019920809</v>
      </c>
      <c r="L3624" s="10"/>
      <c r="M3624" s="11">
        <f t="shared" si="118"/>
        <v>2664215.6427195319</v>
      </c>
    </row>
    <row r="3625" spans="1:13" x14ac:dyDescent="0.3">
      <c r="A3625">
        <v>742</v>
      </c>
      <c r="B3625" s="1">
        <f t="shared" si="119"/>
        <v>45808</v>
      </c>
      <c r="C3625" s="13"/>
      <c r="D3625" s="8">
        <v>559785.78947824868</v>
      </c>
      <c r="E3625" s="8">
        <v>49747.205136379198</v>
      </c>
      <c r="F3625" s="8">
        <v>328332.13814981777</v>
      </c>
      <c r="G3625" s="8">
        <v>940536.01149194455</v>
      </c>
      <c r="H3625" s="8">
        <v>387635.64140937448</v>
      </c>
      <c r="I3625" s="8">
        <v>209023.78263324927</v>
      </c>
      <c r="J3625" s="8">
        <v>27833.277225858186</v>
      </c>
      <c r="K3625" s="8">
        <v>5800.9717628848857</v>
      </c>
      <c r="L3625" s="10"/>
      <c r="M3625" s="11">
        <f t="shared" si="118"/>
        <v>2508694.8172877566</v>
      </c>
    </row>
    <row r="3626" spans="1:13" x14ac:dyDescent="0.3">
      <c r="A3626">
        <v>743</v>
      </c>
      <c r="B3626" s="1">
        <f t="shared" si="119"/>
        <v>45808</v>
      </c>
      <c r="C3626" s="13"/>
      <c r="D3626" s="8">
        <v>489518.96023386117</v>
      </c>
      <c r="E3626" s="8">
        <v>43901.006602387963</v>
      </c>
      <c r="F3626" s="8">
        <v>301310.71004295407</v>
      </c>
      <c r="G3626" s="8">
        <v>868159.40774853283</v>
      </c>
      <c r="H3626" s="8">
        <v>362002.57849706191</v>
      </c>
      <c r="I3626" s="8">
        <v>205773.75125338818</v>
      </c>
      <c r="J3626" s="8">
        <v>27944.934037306663</v>
      </c>
      <c r="K3626" s="8">
        <v>5824.2431155570966</v>
      </c>
      <c r="L3626" s="10"/>
      <c r="M3626" s="11">
        <f t="shared" si="118"/>
        <v>2304435.5915310499</v>
      </c>
    </row>
    <row r="3627" spans="1:13" x14ac:dyDescent="0.3">
      <c r="A3627">
        <v>744</v>
      </c>
      <c r="B3627" s="1">
        <f t="shared" si="119"/>
        <v>45808</v>
      </c>
      <c r="C3627" s="13"/>
      <c r="D3627" s="8">
        <v>462651.06568567536</v>
      </c>
      <c r="E3627" s="8">
        <v>38506.144882845969</v>
      </c>
      <c r="F3627" s="8">
        <v>289100.51441795286</v>
      </c>
      <c r="G3627" s="8">
        <v>834069.42155750922</v>
      </c>
      <c r="H3627" s="8">
        <v>367469.27184191206</v>
      </c>
      <c r="I3627" s="8">
        <v>220038.25039341484</v>
      </c>
      <c r="J3627" s="8">
        <v>28128.339237520559</v>
      </c>
      <c r="K3627" s="8">
        <v>5862.4681646224153</v>
      </c>
      <c r="L3627" s="10"/>
      <c r="M3627" s="11">
        <f t="shared" si="118"/>
        <v>2245825.4761814531</v>
      </c>
    </row>
    <row r="3628" spans="1:13" x14ac:dyDescent="0.3">
      <c r="A3628">
        <v>1</v>
      </c>
      <c r="B3628" s="1">
        <v>45809</v>
      </c>
      <c r="C3628" s="7"/>
      <c r="D3628" s="8">
        <v>400999.2555086278</v>
      </c>
      <c r="E3628" s="8">
        <v>34995.470331261218</v>
      </c>
      <c r="F3628" s="8">
        <v>279256.85084009077</v>
      </c>
      <c r="G3628" s="8">
        <v>810701.41956589778</v>
      </c>
      <c r="H3628" s="8">
        <v>364141.4725124258</v>
      </c>
      <c r="I3628" s="8">
        <v>216978.69871201075</v>
      </c>
      <c r="J3628" s="8">
        <v>28411.554060982562</v>
      </c>
      <c r="K3628" s="8">
        <v>6239.0724112765429</v>
      </c>
      <c r="L3628" s="10"/>
      <c r="M3628" s="11">
        <f t="shared" si="118"/>
        <v>2141723.793942573</v>
      </c>
    </row>
    <row r="3629" spans="1:13" x14ac:dyDescent="0.3">
      <c r="A3629">
        <v>2</v>
      </c>
      <c r="B3629" s="1">
        <f>B3628</f>
        <v>45809</v>
      </c>
      <c r="C3629" s="7"/>
      <c r="D3629" s="8">
        <v>359487.95679877378</v>
      </c>
      <c r="E3629" s="8">
        <v>32105.914749457861</v>
      </c>
      <c r="F3629" s="8">
        <v>269692.57183615526</v>
      </c>
      <c r="G3629" s="8">
        <v>790718.96618642891</v>
      </c>
      <c r="H3629" s="8">
        <v>338186.63582793815</v>
      </c>
      <c r="I3629" s="8">
        <v>215796.89192693107</v>
      </c>
      <c r="J3629" s="8">
        <v>28597.337363957045</v>
      </c>
      <c r="K3629" s="8">
        <v>6279.8697389262725</v>
      </c>
      <c r="L3629" s="10"/>
      <c r="M3629" s="11">
        <f t="shared" si="118"/>
        <v>2040866.144428568</v>
      </c>
    </row>
    <row r="3630" spans="1:13" x14ac:dyDescent="0.3">
      <c r="A3630">
        <v>3</v>
      </c>
      <c r="B3630" s="1">
        <f t="shared" ref="B3630:B3651" si="120">B3629</f>
        <v>45809</v>
      </c>
      <c r="C3630" s="7"/>
      <c r="D3630" s="8">
        <v>335658.22670132475</v>
      </c>
      <c r="E3630" s="8">
        <v>30237.05209395057</v>
      </c>
      <c r="F3630" s="8">
        <v>260570.59140428304</v>
      </c>
      <c r="G3630" s="8">
        <v>779155.48773262638</v>
      </c>
      <c r="H3630" s="8">
        <v>327307.94583828055</v>
      </c>
      <c r="I3630" s="8">
        <v>213490.45445612469</v>
      </c>
      <c r="J3630" s="8">
        <v>28726.769332445125</v>
      </c>
      <c r="K3630" s="8">
        <v>6308.2925215026107</v>
      </c>
      <c r="L3630" s="10"/>
      <c r="M3630" s="11">
        <f t="shared" si="118"/>
        <v>1981454.8200805378</v>
      </c>
    </row>
    <row r="3631" spans="1:13" x14ac:dyDescent="0.3">
      <c r="A3631">
        <v>4</v>
      </c>
      <c r="B3631" s="1">
        <f t="shared" si="120"/>
        <v>45809</v>
      </c>
      <c r="C3631" s="7"/>
      <c r="D3631" s="8">
        <v>321371.52601433522</v>
      </c>
      <c r="E3631" s="8">
        <v>29265.325767661496</v>
      </c>
      <c r="F3631" s="8">
        <v>262319.18494162994</v>
      </c>
      <c r="G3631" s="8">
        <v>778389.69190521748</v>
      </c>
      <c r="H3631" s="8">
        <v>328963.14634874044</v>
      </c>
      <c r="I3631" s="8">
        <v>213872.34008802442</v>
      </c>
      <c r="J3631" s="8">
        <v>0</v>
      </c>
      <c r="K3631" s="8">
        <v>5752.0821942959701</v>
      </c>
      <c r="L3631" s="10"/>
      <c r="M3631" s="11">
        <f t="shared" si="118"/>
        <v>1939933.2972599049</v>
      </c>
    </row>
    <row r="3632" spans="1:13" x14ac:dyDescent="0.3">
      <c r="A3632">
        <v>5</v>
      </c>
      <c r="B3632" s="1">
        <f t="shared" si="120"/>
        <v>45809</v>
      </c>
      <c r="C3632" s="7"/>
      <c r="D3632" s="8">
        <v>317628.15804105124</v>
      </c>
      <c r="E3632" s="8">
        <v>29166.751508563648</v>
      </c>
      <c r="F3632" s="8">
        <v>259751.18119825813</v>
      </c>
      <c r="G3632" s="8">
        <v>788171.92273004563</v>
      </c>
      <c r="H3632" s="8">
        <v>330827.83592074079</v>
      </c>
      <c r="I3632" s="8">
        <v>212949.56124060223</v>
      </c>
      <c r="J3632" s="8">
        <v>0</v>
      </c>
      <c r="K3632" s="8">
        <v>5097.8476038847421</v>
      </c>
      <c r="L3632" s="10"/>
      <c r="M3632" s="11">
        <f t="shared" si="118"/>
        <v>1943593.2582431466</v>
      </c>
    </row>
    <row r="3633" spans="1:13" x14ac:dyDescent="0.3">
      <c r="A3633">
        <v>6</v>
      </c>
      <c r="B3633" s="1">
        <f t="shared" si="120"/>
        <v>45809</v>
      </c>
      <c r="C3633" s="7"/>
      <c r="D3633" s="8">
        <v>339692.0595141818</v>
      </c>
      <c r="E3633" s="8">
        <v>30428.034258748743</v>
      </c>
      <c r="F3633" s="8">
        <v>249731.21856468896</v>
      </c>
      <c r="G3633" s="8">
        <v>807792.63666511222</v>
      </c>
      <c r="H3633" s="8">
        <v>344926.42882045178</v>
      </c>
      <c r="I3633" s="8">
        <v>209025.01065154609</v>
      </c>
      <c r="J3633" s="8">
        <v>0</v>
      </c>
      <c r="K3633" s="8">
        <v>5013.2110608482053</v>
      </c>
      <c r="L3633" s="10"/>
      <c r="M3633" s="11">
        <f t="shared" si="118"/>
        <v>1986608.5995355777</v>
      </c>
    </row>
    <row r="3634" spans="1:13" x14ac:dyDescent="0.3">
      <c r="A3634">
        <v>7</v>
      </c>
      <c r="B3634" s="1">
        <f t="shared" si="120"/>
        <v>45809</v>
      </c>
      <c r="C3634" s="7"/>
      <c r="D3634" s="8">
        <v>389532.42271824967</v>
      </c>
      <c r="E3634" s="8">
        <v>34406.057645809866</v>
      </c>
      <c r="F3634" s="8">
        <v>261718.00710227448</v>
      </c>
      <c r="G3634" s="8">
        <v>865047.30753032141</v>
      </c>
      <c r="H3634" s="8">
        <v>350578.70483481191</v>
      </c>
      <c r="I3634" s="8">
        <v>209505.70776646904</v>
      </c>
      <c r="J3634" s="8">
        <v>0</v>
      </c>
      <c r="K3634" s="8">
        <v>4975.4205167411592</v>
      </c>
      <c r="L3634" s="10"/>
      <c r="M3634" s="11">
        <f t="shared" si="118"/>
        <v>2115763.6281146775</v>
      </c>
    </row>
    <row r="3635" spans="1:13" x14ac:dyDescent="0.3">
      <c r="A3635">
        <v>8</v>
      </c>
      <c r="B3635" s="1">
        <f t="shared" si="120"/>
        <v>45809</v>
      </c>
      <c r="C3635" s="7"/>
      <c r="D3635" s="8">
        <v>453393.37917270715</v>
      </c>
      <c r="E3635" s="8">
        <v>39495.013146621641</v>
      </c>
      <c r="F3635" s="8">
        <v>298299.92969549471</v>
      </c>
      <c r="G3635" s="8">
        <v>923623.83254701563</v>
      </c>
      <c r="H3635" s="8">
        <v>358463.86905798496</v>
      </c>
      <c r="I3635" s="8">
        <v>202244.20049255269</v>
      </c>
      <c r="J3635" s="8">
        <v>0</v>
      </c>
      <c r="K3635" s="8">
        <v>4922.0599900995276</v>
      </c>
      <c r="L3635" s="10"/>
      <c r="M3635" s="11">
        <f t="shared" si="118"/>
        <v>2280442.2841024762</v>
      </c>
    </row>
    <row r="3636" spans="1:13" x14ac:dyDescent="0.3">
      <c r="A3636">
        <v>9</v>
      </c>
      <c r="B3636" s="1">
        <f t="shared" si="120"/>
        <v>45809</v>
      </c>
      <c r="C3636" s="7"/>
      <c r="D3636" s="8">
        <v>485749.66970448632</v>
      </c>
      <c r="E3636" s="8">
        <v>43996.269774636457</v>
      </c>
      <c r="F3636" s="8">
        <v>346087.55347544671</v>
      </c>
      <c r="G3636" s="8">
        <v>977212.45847363258</v>
      </c>
      <c r="H3636" s="8">
        <v>360383.46970137215</v>
      </c>
      <c r="I3636" s="8">
        <v>195162.81438055562</v>
      </c>
      <c r="J3636" s="8">
        <v>0</v>
      </c>
      <c r="K3636" s="8">
        <v>4933.2503191514998</v>
      </c>
      <c r="L3636" s="10"/>
      <c r="M3636" s="11">
        <f t="shared" si="118"/>
        <v>2413525.4858292812</v>
      </c>
    </row>
    <row r="3637" spans="1:13" x14ac:dyDescent="0.3">
      <c r="A3637">
        <v>10</v>
      </c>
      <c r="B3637" s="1">
        <f t="shared" si="120"/>
        <v>45809</v>
      </c>
      <c r="C3637" s="7"/>
      <c r="D3637" s="8">
        <v>501996.9541160423</v>
      </c>
      <c r="E3637" s="8">
        <v>47420.874693395104</v>
      </c>
      <c r="F3637" s="8">
        <v>381166.944056571</v>
      </c>
      <c r="G3637" s="8">
        <v>1005998.7367262496</v>
      </c>
      <c r="H3637" s="8">
        <v>372280.16862980643</v>
      </c>
      <c r="I3637" s="8">
        <v>196886.77977774836</v>
      </c>
      <c r="J3637" s="8">
        <v>0</v>
      </c>
      <c r="K3637" s="8">
        <v>4911.4857922278497</v>
      </c>
      <c r="L3637" s="10"/>
      <c r="M3637" s="11">
        <f t="shared" si="118"/>
        <v>2510661.9437920409</v>
      </c>
    </row>
    <row r="3638" spans="1:13" x14ac:dyDescent="0.3">
      <c r="A3638">
        <v>11</v>
      </c>
      <c r="B3638" s="1">
        <f t="shared" si="120"/>
        <v>45809</v>
      </c>
      <c r="C3638" s="7"/>
      <c r="D3638" s="8">
        <v>515133.71844613622</v>
      </c>
      <c r="E3638" s="8">
        <v>49856.252060392188</v>
      </c>
      <c r="F3638" s="8">
        <v>409333.41144542856</v>
      </c>
      <c r="G3638" s="8">
        <v>1024892.6489830547</v>
      </c>
      <c r="H3638" s="8">
        <v>382689.65471326705</v>
      </c>
      <c r="I3638" s="8">
        <v>200062.35502273458</v>
      </c>
      <c r="J3638" s="8">
        <v>0</v>
      </c>
      <c r="K3638" s="8">
        <v>4881.7080505709209</v>
      </c>
      <c r="L3638" s="10"/>
      <c r="M3638" s="11">
        <f t="shared" si="118"/>
        <v>2586849.7487215842</v>
      </c>
    </row>
    <row r="3639" spans="1:13" x14ac:dyDescent="0.3">
      <c r="A3639">
        <v>12</v>
      </c>
      <c r="B3639" s="1">
        <f t="shared" si="120"/>
        <v>45809</v>
      </c>
      <c r="C3639" s="7"/>
      <c r="D3639" s="8">
        <v>533314.70780004433</v>
      </c>
      <c r="E3639" s="8">
        <v>49864.785421180219</v>
      </c>
      <c r="F3639" s="8">
        <v>412556.93120778847</v>
      </c>
      <c r="G3639" s="8">
        <v>1020675.3042675935</v>
      </c>
      <c r="H3639" s="8">
        <v>389705.83751329093</v>
      </c>
      <c r="I3639" s="8">
        <v>202844.72361950943</v>
      </c>
      <c r="J3639" s="8">
        <v>0</v>
      </c>
      <c r="K3639" s="8">
        <v>4875.8316764615174</v>
      </c>
      <c r="L3639" s="10"/>
      <c r="M3639" s="11">
        <f t="shared" si="118"/>
        <v>2613838.1215058686</v>
      </c>
    </row>
    <row r="3640" spans="1:13" x14ac:dyDescent="0.3">
      <c r="A3640">
        <v>13</v>
      </c>
      <c r="B3640" s="1">
        <f t="shared" si="120"/>
        <v>45809</v>
      </c>
      <c r="C3640" s="7"/>
      <c r="D3640" s="8">
        <v>524550.08022572612</v>
      </c>
      <c r="E3640" s="8">
        <v>48462.67165600093</v>
      </c>
      <c r="F3640" s="8">
        <v>411868.53593716014</v>
      </c>
      <c r="G3640" s="8">
        <v>1013054.8097710883</v>
      </c>
      <c r="H3640" s="8">
        <v>385711.34995772265</v>
      </c>
      <c r="I3640" s="8">
        <v>202476.93868730488</v>
      </c>
      <c r="J3640" s="8">
        <v>0</v>
      </c>
      <c r="K3640" s="8">
        <v>4882.789135469252</v>
      </c>
      <c r="L3640" s="10"/>
      <c r="M3640" s="11">
        <f t="shared" si="118"/>
        <v>2591007.175370472</v>
      </c>
    </row>
    <row r="3641" spans="1:13" x14ac:dyDescent="0.3">
      <c r="A3641">
        <v>14</v>
      </c>
      <c r="B3641" s="1">
        <f t="shared" si="120"/>
        <v>45809</v>
      </c>
      <c r="C3641" s="7"/>
      <c r="D3641" s="8">
        <v>514685.1976357536</v>
      </c>
      <c r="E3641" s="8">
        <v>48183.899553577889</v>
      </c>
      <c r="F3641" s="8">
        <v>407096.22519313241</v>
      </c>
      <c r="G3641" s="8">
        <v>1000098.832059603</v>
      </c>
      <c r="H3641" s="8">
        <v>382595.11190541566</v>
      </c>
      <c r="I3641" s="8">
        <v>209539.69259000648</v>
      </c>
      <c r="J3641" s="8">
        <v>0</v>
      </c>
      <c r="K3641" s="8">
        <v>4871.9866733523886</v>
      </c>
      <c r="L3641" s="10"/>
      <c r="M3641" s="11">
        <f t="shared" si="118"/>
        <v>2567070.9456108413</v>
      </c>
    </row>
    <row r="3642" spans="1:13" x14ac:dyDescent="0.3">
      <c r="A3642">
        <v>15</v>
      </c>
      <c r="B3642" s="1">
        <f t="shared" si="120"/>
        <v>45809</v>
      </c>
      <c r="C3642" s="7"/>
      <c r="D3642" s="8">
        <v>519439.75474835851</v>
      </c>
      <c r="E3642" s="8">
        <v>48374.393673279999</v>
      </c>
      <c r="F3642" s="8">
        <v>406008.11059683282</v>
      </c>
      <c r="G3642" s="8">
        <v>994212.23997387057</v>
      </c>
      <c r="H3642" s="8">
        <v>388099.35501378338</v>
      </c>
      <c r="I3642" s="8">
        <v>211597.59684510846</v>
      </c>
      <c r="J3642" s="8">
        <v>0</v>
      </c>
      <c r="K3642" s="8">
        <v>4868.5969601769211</v>
      </c>
      <c r="L3642" s="10"/>
      <c r="M3642" s="11">
        <f t="shared" si="118"/>
        <v>2572600.0478114109</v>
      </c>
    </row>
    <row r="3643" spans="1:13" x14ac:dyDescent="0.3">
      <c r="A3643">
        <v>16</v>
      </c>
      <c r="B3643" s="1">
        <f t="shared" si="120"/>
        <v>45809</v>
      </c>
      <c r="C3643" s="7"/>
      <c r="D3643" s="8">
        <v>527147.51607415429</v>
      </c>
      <c r="E3643" s="8">
        <v>48788.205570334416</v>
      </c>
      <c r="F3643" s="8">
        <v>403269.18291693937</v>
      </c>
      <c r="G3643" s="8">
        <v>1001552.9762585864</v>
      </c>
      <c r="H3643" s="8">
        <v>386392.57600696373</v>
      </c>
      <c r="I3643" s="8">
        <v>213893.81739220605</v>
      </c>
      <c r="J3643" s="8">
        <v>0</v>
      </c>
      <c r="K3643" s="8">
        <v>4895.4587305210662</v>
      </c>
      <c r="L3643" s="10"/>
      <c r="M3643" s="11">
        <f t="shared" si="118"/>
        <v>2585939.7329497053</v>
      </c>
    </row>
    <row r="3644" spans="1:13" x14ac:dyDescent="0.3">
      <c r="A3644">
        <v>17</v>
      </c>
      <c r="B3644" s="1">
        <f t="shared" si="120"/>
        <v>45809</v>
      </c>
      <c r="C3644" s="7"/>
      <c r="D3644" s="8">
        <v>558271.97110342106</v>
      </c>
      <c r="E3644" s="8">
        <v>49840.824125451829</v>
      </c>
      <c r="F3644" s="8">
        <v>392815.95040200697</v>
      </c>
      <c r="G3644" s="8">
        <v>1001238.5429500049</v>
      </c>
      <c r="H3644" s="8">
        <v>387067.17706804152</v>
      </c>
      <c r="I3644" s="8">
        <v>211873.94626087291</v>
      </c>
      <c r="J3644" s="8">
        <v>0</v>
      </c>
      <c r="K3644" s="8">
        <v>4917.8770312149163</v>
      </c>
      <c r="L3644" s="10"/>
      <c r="M3644" s="11">
        <f t="shared" si="118"/>
        <v>2606026.2889410141</v>
      </c>
    </row>
    <row r="3645" spans="1:13" x14ac:dyDescent="0.3">
      <c r="A3645">
        <v>18</v>
      </c>
      <c r="B3645" s="1">
        <f t="shared" si="120"/>
        <v>45809</v>
      </c>
      <c r="C3645" s="7"/>
      <c r="D3645" s="8">
        <v>593271.40180941764</v>
      </c>
      <c r="E3645" s="8">
        <v>54232.19500896243</v>
      </c>
      <c r="F3645" s="8">
        <v>365164.96601788542</v>
      </c>
      <c r="G3645" s="8">
        <v>987511.65726138197</v>
      </c>
      <c r="H3645" s="8">
        <v>378648.78762524208</v>
      </c>
      <c r="I3645" s="8">
        <v>208191.66877608918</v>
      </c>
      <c r="J3645" s="8">
        <v>0</v>
      </c>
      <c r="K3645" s="8">
        <v>4948.4944430699297</v>
      </c>
      <c r="L3645" s="10"/>
      <c r="M3645" s="11">
        <f t="shared" si="118"/>
        <v>2591969.170942049</v>
      </c>
    </row>
    <row r="3646" spans="1:13" x14ac:dyDescent="0.3">
      <c r="A3646">
        <v>19</v>
      </c>
      <c r="B3646" s="1">
        <f t="shared" si="120"/>
        <v>45809</v>
      </c>
      <c r="C3646" s="7"/>
      <c r="D3646" s="8">
        <v>616733.23567385797</v>
      </c>
      <c r="E3646" s="8">
        <v>56903.282193727799</v>
      </c>
      <c r="F3646" s="8">
        <v>349509.40647049953</v>
      </c>
      <c r="G3646" s="8">
        <v>970110.40769869112</v>
      </c>
      <c r="H3646" s="8">
        <v>368954.02316364157</v>
      </c>
      <c r="I3646" s="8">
        <v>203376.52506203714</v>
      </c>
      <c r="J3646" s="8">
        <v>13917.316850263323</v>
      </c>
      <c r="K3646" s="8">
        <v>4889.906264215515</v>
      </c>
      <c r="L3646" s="10"/>
      <c r="M3646" s="11">
        <f t="shared" si="118"/>
        <v>2584394.1033769343</v>
      </c>
    </row>
    <row r="3647" spans="1:13" x14ac:dyDescent="0.3">
      <c r="A3647">
        <v>20</v>
      </c>
      <c r="B3647" s="1">
        <f t="shared" si="120"/>
        <v>45809</v>
      </c>
      <c r="C3647" s="7"/>
      <c r="D3647" s="8">
        <v>603974.63240679784</v>
      </c>
      <c r="E3647" s="8">
        <v>54771.937104419128</v>
      </c>
      <c r="F3647" s="8">
        <v>346748.54109956959</v>
      </c>
      <c r="G3647" s="8">
        <v>968855.9057425902</v>
      </c>
      <c r="H3647" s="8">
        <v>363210.16328738688</v>
      </c>
      <c r="I3647" s="8">
        <v>202031.10295793906</v>
      </c>
      <c r="J3647" s="8">
        <v>27844.504243326075</v>
      </c>
      <c r="K3647" s="8">
        <v>6114.5503641697096</v>
      </c>
      <c r="L3647" s="10"/>
      <c r="M3647" s="11">
        <f t="shared" si="118"/>
        <v>2573551.3372061984</v>
      </c>
    </row>
    <row r="3648" spans="1:13" x14ac:dyDescent="0.3">
      <c r="A3648">
        <v>21</v>
      </c>
      <c r="B3648" s="1">
        <f t="shared" si="120"/>
        <v>45809</v>
      </c>
      <c r="C3648" s="7"/>
      <c r="D3648" s="8">
        <v>598571.03196210728</v>
      </c>
      <c r="E3648" s="8">
        <v>54408.839707923158</v>
      </c>
      <c r="F3648" s="8">
        <v>347505.64329884964</v>
      </c>
      <c r="G3648" s="8">
        <v>950273.36501620954</v>
      </c>
      <c r="H3648" s="8">
        <v>361605.09294172667</v>
      </c>
      <c r="I3648" s="8">
        <v>202802.86886721826</v>
      </c>
      <c r="J3648" s="8">
        <v>28059.88721702874</v>
      </c>
      <c r="K3648" s="8">
        <v>6161.847670265769</v>
      </c>
      <c r="L3648" s="10"/>
      <c r="M3648" s="11">
        <f t="shared" si="118"/>
        <v>2549388.5766813289</v>
      </c>
    </row>
    <row r="3649" spans="1:13" x14ac:dyDescent="0.3">
      <c r="A3649">
        <v>22</v>
      </c>
      <c r="B3649" s="1">
        <f t="shared" si="120"/>
        <v>45809</v>
      </c>
      <c r="C3649" s="7"/>
      <c r="D3649" s="8">
        <v>555592.36380361707</v>
      </c>
      <c r="E3649" s="8">
        <v>51273.234235811789</v>
      </c>
      <c r="F3649" s="8">
        <v>324488.47535758343</v>
      </c>
      <c r="G3649" s="8">
        <v>901120.36190832441</v>
      </c>
      <c r="H3649" s="8">
        <v>352059.23174082238</v>
      </c>
      <c r="I3649" s="8">
        <v>206649.27181043976</v>
      </c>
      <c r="J3649" s="8">
        <v>28007.784473645159</v>
      </c>
      <c r="K3649" s="8">
        <v>6150.4061001179834</v>
      </c>
      <c r="L3649" s="10"/>
      <c r="M3649" s="11">
        <f t="shared" si="118"/>
        <v>2425341.129430362</v>
      </c>
    </row>
    <row r="3650" spans="1:13" x14ac:dyDescent="0.3">
      <c r="A3650">
        <v>23</v>
      </c>
      <c r="B3650" s="1">
        <f t="shared" si="120"/>
        <v>45809</v>
      </c>
      <c r="C3650" s="7"/>
      <c r="D3650" s="8">
        <v>491864.86095670174</v>
      </c>
      <c r="E3650" s="8">
        <v>46383.530525343791</v>
      </c>
      <c r="F3650" s="8">
        <v>300970.29852235981</v>
      </c>
      <c r="G3650" s="8">
        <v>850939.9582640084</v>
      </c>
      <c r="H3650" s="8">
        <v>345525.88200061023</v>
      </c>
      <c r="I3650" s="8">
        <v>203622.09237715381</v>
      </c>
      <c r="J3650" s="8">
        <v>28029.69304628751</v>
      </c>
      <c r="K3650" s="8">
        <v>6155.2171418107382</v>
      </c>
      <c r="L3650" s="10"/>
      <c r="M3650" s="11">
        <f t="shared" si="118"/>
        <v>2273491.5328342761</v>
      </c>
    </row>
    <row r="3651" spans="1:13" x14ac:dyDescent="0.3">
      <c r="A3651">
        <v>24</v>
      </c>
      <c r="B3651" s="1">
        <f t="shared" si="120"/>
        <v>45809</v>
      </c>
      <c r="C3651" s="7"/>
      <c r="D3651" s="8">
        <v>471598.33010562143</v>
      </c>
      <c r="E3651" s="8">
        <v>40162.196321925745</v>
      </c>
      <c r="F3651" s="8">
        <v>288672.21077851451</v>
      </c>
      <c r="G3651" s="8">
        <v>827256.65873910184</v>
      </c>
      <c r="H3651" s="8">
        <v>356099.62360828661</v>
      </c>
      <c r="I3651" s="8">
        <v>218202.85716213941</v>
      </c>
      <c r="J3651" s="8">
        <v>28087.391707436138</v>
      </c>
      <c r="K3651" s="8">
        <v>6167.8875548464803</v>
      </c>
      <c r="L3651" s="10"/>
      <c r="M3651" s="11">
        <f t="shared" si="118"/>
        <v>2236247.1559778722</v>
      </c>
    </row>
    <row r="3652" spans="1:13" x14ac:dyDescent="0.3">
      <c r="A3652">
        <v>25</v>
      </c>
      <c r="B3652" s="1">
        <f>B3628+1</f>
        <v>45810</v>
      </c>
      <c r="C3652" s="7"/>
      <c r="D3652" s="8">
        <v>401733.42902845849</v>
      </c>
      <c r="E3652" s="8">
        <v>35912.060091155785</v>
      </c>
      <c r="F3652" s="8">
        <v>280701.4471509062</v>
      </c>
      <c r="G3652" s="8">
        <v>801473.95357323147</v>
      </c>
      <c r="H3652" s="8">
        <v>350708.65972935793</v>
      </c>
      <c r="I3652" s="8">
        <v>217504.64580782197</v>
      </c>
      <c r="J3652" s="8">
        <v>28185.206217081377</v>
      </c>
      <c r="K3652" s="8">
        <v>6189.3672601537046</v>
      </c>
      <c r="L3652" s="10"/>
      <c r="M3652" s="11">
        <f t="shared" si="118"/>
        <v>2122408.7688581673</v>
      </c>
    </row>
    <row r="3653" spans="1:13" x14ac:dyDescent="0.3">
      <c r="A3653">
        <v>26</v>
      </c>
      <c r="B3653" s="1">
        <f t="shared" ref="B3653:B3716" si="121">B3629+1</f>
        <v>45810</v>
      </c>
      <c r="C3653" s="7"/>
      <c r="D3653" s="8">
        <v>361167.34471949353</v>
      </c>
      <c r="E3653" s="8">
        <v>32171.943156084752</v>
      </c>
      <c r="F3653" s="8">
        <v>272524.72529218683</v>
      </c>
      <c r="G3653" s="8">
        <v>780778.42273785186</v>
      </c>
      <c r="H3653" s="8">
        <v>326187.15019940591</v>
      </c>
      <c r="I3653" s="8">
        <v>217008.15358510372</v>
      </c>
      <c r="J3653" s="8">
        <v>28340.312337038311</v>
      </c>
      <c r="K3653" s="8">
        <v>6223.4279916352116</v>
      </c>
      <c r="L3653" s="10"/>
      <c r="M3653" s="11">
        <f t="shared" ref="M3653:M3716" si="122">SUM(C3653:L3653)</f>
        <v>2024401.4800188001</v>
      </c>
    </row>
    <row r="3654" spans="1:13" x14ac:dyDescent="0.3">
      <c r="A3654">
        <v>27</v>
      </c>
      <c r="B3654" s="1">
        <f t="shared" si="121"/>
        <v>45810</v>
      </c>
      <c r="C3654" s="7"/>
      <c r="D3654" s="8">
        <v>334230.36041091336</v>
      </c>
      <c r="E3654" s="8">
        <v>29701.67976205326</v>
      </c>
      <c r="F3654" s="8">
        <v>263829.60787001729</v>
      </c>
      <c r="G3654" s="8">
        <v>766231.5211814635</v>
      </c>
      <c r="H3654" s="8">
        <v>311181.262536033</v>
      </c>
      <c r="I3654" s="8">
        <v>212460.27712951257</v>
      </c>
      <c r="J3654" s="8">
        <v>28342.295861028535</v>
      </c>
      <c r="K3654" s="8">
        <v>6223.8635661827348</v>
      </c>
      <c r="L3654" s="10"/>
      <c r="M3654" s="11">
        <f t="shared" si="122"/>
        <v>1952200.8683172043</v>
      </c>
    </row>
    <row r="3655" spans="1:13" x14ac:dyDescent="0.3">
      <c r="A3655">
        <v>28</v>
      </c>
      <c r="B3655" s="1">
        <f t="shared" si="121"/>
        <v>45810</v>
      </c>
      <c r="C3655" s="7"/>
      <c r="D3655" s="8">
        <v>320218.61102550116</v>
      </c>
      <c r="E3655" s="8">
        <v>29043.777140222279</v>
      </c>
      <c r="F3655" s="8">
        <v>263432.27917374577</v>
      </c>
      <c r="G3655" s="8">
        <v>765472.49019790231</v>
      </c>
      <c r="H3655" s="8">
        <v>311370.39876234526</v>
      </c>
      <c r="I3655" s="8">
        <v>212619.32865344558</v>
      </c>
      <c r="J3655" s="8">
        <v>0</v>
      </c>
      <c r="K3655" s="8">
        <v>5699.8859147183102</v>
      </c>
      <c r="L3655" s="10"/>
      <c r="M3655" s="11">
        <f t="shared" si="122"/>
        <v>1907856.7708678804</v>
      </c>
    </row>
    <row r="3656" spans="1:13" x14ac:dyDescent="0.3">
      <c r="A3656">
        <v>29</v>
      </c>
      <c r="B3656" s="1">
        <f t="shared" si="121"/>
        <v>45810</v>
      </c>
      <c r="C3656" s="7"/>
      <c r="D3656" s="8">
        <v>312388.81571065547</v>
      </c>
      <c r="E3656" s="8">
        <v>28908.019703211332</v>
      </c>
      <c r="F3656" s="8">
        <v>261404.53847571899</v>
      </c>
      <c r="G3656" s="8">
        <v>772789.8767689974</v>
      </c>
      <c r="H3656" s="8">
        <v>310392.07508210931</v>
      </c>
      <c r="I3656" s="8">
        <v>213167.62183445477</v>
      </c>
      <c r="J3656" s="8">
        <v>0</v>
      </c>
      <c r="K3656" s="8">
        <v>5072.2965914624665</v>
      </c>
      <c r="L3656" s="10"/>
      <c r="M3656" s="11">
        <f t="shared" si="122"/>
        <v>1904123.2441666098</v>
      </c>
    </row>
    <row r="3657" spans="1:13" x14ac:dyDescent="0.3">
      <c r="A3657">
        <v>30</v>
      </c>
      <c r="B3657" s="1">
        <f t="shared" si="121"/>
        <v>45810</v>
      </c>
      <c r="C3657" s="7"/>
      <c r="D3657" s="8">
        <v>325721.65624879615</v>
      </c>
      <c r="E3657" s="8">
        <v>29989.896313132547</v>
      </c>
      <c r="F3657" s="8">
        <v>252960.59210222235</v>
      </c>
      <c r="G3657" s="8">
        <v>790256.19507894502</v>
      </c>
      <c r="H3657" s="8">
        <v>310008.50162796804</v>
      </c>
      <c r="I3657" s="8">
        <v>214514.64199060286</v>
      </c>
      <c r="J3657" s="8">
        <v>0</v>
      </c>
      <c r="K3657" s="8">
        <v>5036.1849816587983</v>
      </c>
      <c r="L3657" s="10"/>
      <c r="M3657" s="11">
        <f t="shared" si="122"/>
        <v>1928487.6683433258</v>
      </c>
    </row>
    <row r="3658" spans="1:13" x14ac:dyDescent="0.3">
      <c r="A3658">
        <v>31</v>
      </c>
      <c r="B3658" s="1">
        <f t="shared" si="121"/>
        <v>45810</v>
      </c>
      <c r="C3658" s="7"/>
      <c r="D3658" s="8">
        <v>373504.47098948137</v>
      </c>
      <c r="E3658" s="8">
        <v>33607.297830735552</v>
      </c>
      <c r="F3658" s="8">
        <v>254247.79868594962</v>
      </c>
      <c r="G3658" s="8">
        <v>824566.81625164789</v>
      </c>
      <c r="H3658" s="8">
        <v>313957.0831887346</v>
      </c>
      <c r="I3658" s="8">
        <v>215161.29523543522</v>
      </c>
      <c r="J3658" s="8">
        <v>0</v>
      </c>
      <c r="K3658" s="8">
        <v>4996.2613653006965</v>
      </c>
      <c r="L3658" s="10"/>
      <c r="M3658" s="11">
        <f t="shared" si="122"/>
        <v>2020041.0235472848</v>
      </c>
    </row>
    <row r="3659" spans="1:13" x14ac:dyDescent="0.3">
      <c r="A3659">
        <v>32</v>
      </c>
      <c r="B3659" s="1">
        <f t="shared" si="121"/>
        <v>45810</v>
      </c>
      <c r="C3659" s="7"/>
      <c r="D3659" s="8">
        <v>438779.08368906478</v>
      </c>
      <c r="E3659" s="8">
        <v>38567.335958215161</v>
      </c>
      <c r="F3659" s="8">
        <v>272261.67522407218</v>
      </c>
      <c r="G3659" s="8">
        <v>869131.17601786763</v>
      </c>
      <c r="H3659" s="8">
        <v>333971.52650095889</v>
      </c>
      <c r="I3659" s="8">
        <v>215102.07699431767</v>
      </c>
      <c r="J3659" s="8">
        <v>0</v>
      </c>
      <c r="K3659" s="8">
        <v>4954.075872914962</v>
      </c>
      <c r="L3659" s="10"/>
      <c r="M3659" s="11">
        <f t="shared" si="122"/>
        <v>2172766.9502574112</v>
      </c>
    </row>
    <row r="3660" spans="1:13" x14ac:dyDescent="0.3">
      <c r="A3660">
        <v>33</v>
      </c>
      <c r="B3660" s="1">
        <f t="shared" si="121"/>
        <v>45810</v>
      </c>
      <c r="C3660" s="7"/>
      <c r="D3660" s="8">
        <v>503637.20953765669</v>
      </c>
      <c r="E3660" s="8">
        <v>43753.592687370554</v>
      </c>
      <c r="F3660" s="8">
        <v>298233.36108392768</v>
      </c>
      <c r="G3660" s="8">
        <v>902592.41375407344</v>
      </c>
      <c r="H3660" s="8">
        <v>340193.02273252752</v>
      </c>
      <c r="I3660" s="8">
        <v>205676.89647999502</v>
      </c>
      <c r="J3660" s="8">
        <v>0</v>
      </c>
      <c r="K3660" s="8">
        <v>4933.7494817276165</v>
      </c>
      <c r="L3660" s="10"/>
      <c r="M3660" s="11">
        <f t="shared" si="122"/>
        <v>2299020.2457572785</v>
      </c>
    </row>
    <row r="3661" spans="1:13" x14ac:dyDescent="0.3">
      <c r="A3661">
        <v>34</v>
      </c>
      <c r="B3661" s="1">
        <f t="shared" si="121"/>
        <v>45810</v>
      </c>
      <c r="C3661" s="7"/>
      <c r="D3661" s="8">
        <v>542393.60231545183</v>
      </c>
      <c r="E3661" s="8">
        <v>48358.049879588129</v>
      </c>
      <c r="F3661" s="8">
        <v>329330.32639602839</v>
      </c>
      <c r="G3661" s="8">
        <v>942859.65288692631</v>
      </c>
      <c r="H3661" s="8">
        <v>350527.07821997203</v>
      </c>
      <c r="I3661" s="8">
        <v>199698.35955912396</v>
      </c>
      <c r="J3661" s="8">
        <v>0</v>
      </c>
      <c r="K3661" s="8">
        <v>4926.5797582441501</v>
      </c>
      <c r="L3661" s="10"/>
      <c r="M3661" s="11">
        <f t="shared" si="122"/>
        <v>2418093.6490153344</v>
      </c>
    </row>
    <row r="3662" spans="1:13" x14ac:dyDescent="0.3">
      <c r="A3662">
        <v>35</v>
      </c>
      <c r="B3662" s="1">
        <f t="shared" si="121"/>
        <v>45810</v>
      </c>
      <c r="C3662" s="7"/>
      <c r="D3662" s="8">
        <v>566764.85742883652</v>
      </c>
      <c r="E3662" s="8">
        <v>51924.105295330541</v>
      </c>
      <c r="F3662" s="8">
        <v>354474.21512427361</v>
      </c>
      <c r="G3662" s="8">
        <v>961454.41255869553</v>
      </c>
      <c r="H3662" s="8">
        <v>356003.66397073364</v>
      </c>
      <c r="I3662" s="8">
        <v>198431.06362488039</v>
      </c>
      <c r="J3662" s="8">
        <v>0</v>
      </c>
      <c r="K3662" s="8">
        <v>4891.6169313807404</v>
      </c>
      <c r="L3662" s="10"/>
      <c r="M3662" s="11">
        <f t="shared" si="122"/>
        <v>2493943.9349341309</v>
      </c>
    </row>
    <row r="3663" spans="1:13" x14ac:dyDescent="0.3">
      <c r="A3663">
        <v>36</v>
      </c>
      <c r="B3663" s="1">
        <f t="shared" si="121"/>
        <v>45810</v>
      </c>
      <c r="C3663" s="7"/>
      <c r="D3663" s="8">
        <v>576406.69873158215</v>
      </c>
      <c r="E3663" s="8">
        <v>53292.124810931025</v>
      </c>
      <c r="F3663" s="8">
        <v>361959.35757761972</v>
      </c>
      <c r="G3663" s="8">
        <v>965753.39098671067</v>
      </c>
      <c r="H3663" s="8">
        <v>358686.65716926008</v>
      </c>
      <c r="I3663" s="8">
        <v>207908.10762240324</v>
      </c>
      <c r="J3663" s="8">
        <v>0</v>
      </c>
      <c r="K3663" s="8">
        <v>4843.0661731755381</v>
      </c>
      <c r="L3663" s="10"/>
      <c r="M3663" s="11">
        <f t="shared" si="122"/>
        <v>2528849.4030716824</v>
      </c>
    </row>
    <row r="3664" spans="1:13" x14ac:dyDescent="0.3">
      <c r="A3664">
        <v>37</v>
      </c>
      <c r="B3664" s="1">
        <f t="shared" si="121"/>
        <v>45810</v>
      </c>
      <c r="C3664" s="7"/>
      <c r="D3664" s="8">
        <v>559072.21780895663</v>
      </c>
      <c r="E3664" s="8">
        <v>53643.907201264316</v>
      </c>
      <c r="F3664" s="8">
        <v>363957.4586196912</v>
      </c>
      <c r="G3664" s="8">
        <v>975393.52935712645</v>
      </c>
      <c r="H3664" s="8">
        <v>362797.5310010165</v>
      </c>
      <c r="I3664" s="8">
        <v>216177.51678846727</v>
      </c>
      <c r="J3664" s="8">
        <v>0</v>
      </c>
      <c r="K3664" s="8">
        <v>4867.4345711312844</v>
      </c>
      <c r="L3664" s="10"/>
      <c r="M3664" s="11">
        <f t="shared" si="122"/>
        <v>2535909.5953476536</v>
      </c>
    </row>
    <row r="3665" spans="1:13" x14ac:dyDescent="0.3">
      <c r="A3665">
        <v>38</v>
      </c>
      <c r="B3665" s="1">
        <f t="shared" si="121"/>
        <v>45810</v>
      </c>
      <c r="C3665" s="7"/>
      <c r="D3665" s="8">
        <v>550384.6962305794</v>
      </c>
      <c r="E3665" s="8">
        <v>52625.652110955183</v>
      </c>
      <c r="F3665" s="8">
        <v>366239.02459324017</v>
      </c>
      <c r="G3665" s="8">
        <v>971155.8238821018</v>
      </c>
      <c r="H3665" s="8">
        <v>365678.32898468402</v>
      </c>
      <c r="I3665" s="8">
        <v>217046.69722838249</v>
      </c>
      <c r="J3665" s="8">
        <v>0</v>
      </c>
      <c r="K3665" s="8">
        <v>4869.587073537723</v>
      </c>
      <c r="L3665" s="10"/>
      <c r="M3665" s="11">
        <f t="shared" si="122"/>
        <v>2527999.8101034802</v>
      </c>
    </row>
    <row r="3666" spans="1:13" x14ac:dyDescent="0.3">
      <c r="A3666">
        <v>39</v>
      </c>
      <c r="B3666" s="1">
        <f t="shared" si="121"/>
        <v>45810</v>
      </c>
      <c r="C3666" s="7"/>
      <c r="D3666" s="8">
        <v>547971.76910487027</v>
      </c>
      <c r="E3666" s="8">
        <v>52659.082596394284</v>
      </c>
      <c r="F3666" s="8">
        <v>365984.19218436175</v>
      </c>
      <c r="G3666" s="8">
        <v>967849.63296468451</v>
      </c>
      <c r="H3666" s="8">
        <v>367459.27518717136</v>
      </c>
      <c r="I3666" s="8">
        <v>217840.77395341176</v>
      </c>
      <c r="J3666" s="8">
        <v>0</v>
      </c>
      <c r="K3666" s="8">
        <v>4878.7446355295051</v>
      </c>
      <c r="L3666" s="10"/>
      <c r="M3666" s="11">
        <f t="shared" si="122"/>
        <v>2524643.4706264231</v>
      </c>
    </row>
    <row r="3667" spans="1:13" x14ac:dyDescent="0.3">
      <c r="A3667">
        <v>40</v>
      </c>
      <c r="B3667" s="1">
        <f t="shared" si="121"/>
        <v>45810</v>
      </c>
      <c r="C3667" s="7"/>
      <c r="D3667" s="8">
        <v>566337.1928568146</v>
      </c>
      <c r="E3667" s="8">
        <v>53212.396468572326</v>
      </c>
      <c r="F3667" s="8">
        <v>363703.56355283485</v>
      </c>
      <c r="G3667" s="8">
        <v>968957.62250592525</v>
      </c>
      <c r="H3667" s="8">
        <v>368321.57630332018</v>
      </c>
      <c r="I3667" s="8">
        <v>217159.05721598779</v>
      </c>
      <c r="J3667" s="8">
        <v>0</v>
      </c>
      <c r="K3667" s="8">
        <v>4876.0959316319158</v>
      </c>
      <c r="L3667" s="10"/>
      <c r="M3667" s="11">
        <f t="shared" si="122"/>
        <v>2542567.5048350869</v>
      </c>
    </row>
    <row r="3668" spans="1:13" x14ac:dyDescent="0.3">
      <c r="A3668">
        <v>41</v>
      </c>
      <c r="B3668" s="1">
        <f t="shared" si="121"/>
        <v>45810</v>
      </c>
      <c r="C3668" s="7"/>
      <c r="D3668" s="8">
        <v>615714.4659455365</v>
      </c>
      <c r="E3668" s="8">
        <v>57947.791103345982</v>
      </c>
      <c r="F3668" s="8">
        <v>350692.07225022477</v>
      </c>
      <c r="G3668" s="8">
        <v>972740.55131720565</v>
      </c>
      <c r="H3668" s="8">
        <v>365735.181941016</v>
      </c>
      <c r="I3668" s="8">
        <v>214606.66816954923</v>
      </c>
      <c r="J3668" s="8">
        <v>0</v>
      </c>
      <c r="K3668" s="8">
        <v>4878.7229782341537</v>
      </c>
      <c r="L3668" s="10"/>
      <c r="M3668" s="11">
        <f t="shared" si="122"/>
        <v>2582315.4537051124</v>
      </c>
    </row>
    <row r="3669" spans="1:13" x14ac:dyDescent="0.3">
      <c r="A3669">
        <v>42</v>
      </c>
      <c r="B3669" s="1">
        <f t="shared" si="121"/>
        <v>45810</v>
      </c>
      <c r="C3669" s="7"/>
      <c r="D3669" s="8">
        <v>648427.36262446735</v>
      </c>
      <c r="E3669" s="8">
        <v>60960.544226542421</v>
      </c>
      <c r="F3669" s="8">
        <v>336674.72730887582</v>
      </c>
      <c r="G3669" s="8">
        <v>976372.42144755484</v>
      </c>
      <c r="H3669" s="8">
        <v>362543.8099753398</v>
      </c>
      <c r="I3669" s="8">
        <v>214144.80955988308</v>
      </c>
      <c r="J3669" s="8">
        <v>0</v>
      </c>
      <c r="K3669" s="8">
        <v>4911.1213283261268</v>
      </c>
      <c r="L3669" s="10"/>
      <c r="M3669" s="11">
        <f t="shared" si="122"/>
        <v>2604034.796470989</v>
      </c>
    </row>
    <row r="3670" spans="1:13" x14ac:dyDescent="0.3">
      <c r="A3670">
        <v>43</v>
      </c>
      <c r="B3670" s="1">
        <f t="shared" si="121"/>
        <v>45810</v>
      </c>
      <c r="C3670" s="7"/>
      <c r="D3670" s="8">
        <v>651087.92716169241</v>
      </c>
      <c r="E3670" s="8">
        <v>62460.724842745331</v>
      </c>
      <c r="F3670" s="8">
        <v>326311.14398313849</v>
      </c>
      <c r="G3670" s="8">
        <v>963925.38577568531</v>
      </c>
      <c r="H3670" s="8">
        <v>357376.70412993943</v>
      </c>
      <c r="I3670" s="8">
        <v>211763.59509551583</v>
      </c>
      <c r="J3670" s="8">
        <v>13973.170336415906</v>
      </c>
      <c r="K3670" s="8">
        <v>4909.5306152850699</v>
      </c>
      <c r="L3670" s="10"/>
      <c r="M3670" s="11">
        <f t="shared" si="122"/>
        <v>2591808.1819404177</v>
      </c>
    </row>
    <row r="3671" spans="1:13" x14ac:dyDescent="0.3">
      <c r="A3671">
        <v>44</v>
      </c>
      <c r="B3671" s="1">
        <f t="shared" si="121"/>
        <v>45810</v>
      </c>
      <c r="C3671" s="7"/>
      <c r="D3671" s="8">
        <v>658065.51456198818</v>
      </c>
      <c r="E3671" s="8">
        <v>61869.054164744157</v>
      </c>
      <c r="F3671" s="8">
        <v>316751.83643853525</v>
      </c>
      <c r="G3671" s="8">
        <v>945575.92970726942</v>
      </c>
      <c r="H3671" s="8">
        <v>354381.87724217091</v>
      </c>
      <c r="I3671" s="8">
        <v>207109.25766055603</v>
      </c>
      <c r="J3671" s="8">
        <v>27802.284824468024</v>
      </c>
      <c r="K3671" s="8">
        <v>6105.2791356106527</v>
      </c>
      <c r="L3671" s="10"/>
      <c r="M3671" s="11">
        <f t="shared" si="122"/>
        <v>2577661.0337353428</v>
      </c>
    </row>
    <row r="3672" spans="1:13" x14ac:dyDescent="0.3">
      <c r="A3672">
        <v>45</v>
      </c>
      <c r="B3672" s="1">
        <f t="shared" si="121"/>
        <v>45810</v>
      </c>
      <c r="C3672" s="7"/>
      <c r="D3672" s="8">
        <v>656913.69007299328</v>
      </c>
      <c r="E3672" s="8">
        <v>62089.350576646953</v>
      </c>
      <c r="F3672" s="8">
        <v>319172.3317998391</v>
      </c>
      <c r="G3672" s="8">
        <v>935532.06171032193</v>
      </c>
      <c r="H3672" s="8">
        <v>353684.65266346844</v>
      </c>
      <c r="I3672" s="8">
        <v>207928.70152223227</v>
      </c>
      <c r="J3672" s="8">
        <v>28059.285623293257</v>
      </c>
      <c r="K3672" s="8">
        <v>6161.7155625017995</v>
      </c>
      <c r="L3672" s="10"/>
      <c r="M3672" s="11">
        <f t="shared" si="122"/>
        <v>2569541.7895312971</v>
      </c>
    </row>
    <row r="3673" spans="1:13" x14ac:dyDescent="0.3">
      <c r="A3673">
        <v>46</v>
      </c>
      <c r="B3673" s="1">
        <f t="shared" si="121"/>
        <v>45810</v>
      </c>
      <c r="C3673" s="7"/>
      <c r="D3673" s="8">
        <v>591529.27881429996</v>
      </c>
      <c r="E3673" s="8">
        <v>57068.382353920213</v>
      </c>
      <c r="F3673" s="8">
        <v>301792.55305371992</v>
      </c>
      <c r="G3673" s="8">
        <v>895303.89411206625</v>
      </c>
      <c r="H3673" s="8">
        <v>353812.4897241767</v>
      </c>
      <c r="I3673" s="8">
        <v>207564.32574187071</v>
      </c>
      <c r="J3673" s="8">
        <v>28225.9366532026</v>
      </c>
      <c r="K3673" s="8">
        <v>6198.3115135992466</v>
      </c>
      <c r="L3673" s="10"/>
      <c r="M3673" s="11">
        <f t="shared" si="122"/>
        <v>2441495.1719668554</v>
      </c>
    </row>
    <row r="3674" spans="1:13" x14ac:dyDescent="0.3">
      <c r="A3674">
        <v>47</v>
      </c>
      <c r="B3674" s="1">
        <f t="shared" si="121"/>
        <v>45810</v>
      </c>
      <c r="C3674" s="7"/>
      <c r="D3674" s="8">
        <v>505976.67672553437</v>
      </c>
      <c r="E3674" s="8">
        <v>50672.437868963738</v>
      </c>
      <c r="F3674" s="8">
        <v>281095.74256261555</v>
      </c>
      <c r="G3674" s="8">
        <v>846307.40705701592</v>
      </c>
      <c r="H3674" s="8">
        <v>356059.32120135298</v>
      </c>
      <c r="I3674" s="8">
        <v>207026.35571192697</v>
      </c>
      <c r="J3674" s="8">
        <v>28312.771538361631</v>
      </c>
      <c r="K3674" s="8">
        <v>6217.3801338925705</v>
      </c>
      <c r="L3674" s="10"/>
      <c r="M3674" s="11">
        <f t="shared" si="122"/>
        <v>2281668.0927996635</v>
      </c>
    </row>
    <row r="3675" spans="1:13" x14ac:dyDescent="0.3">
      <c r="A3675">
        <v>48</v>
      </c>
      <c r="B3675" s="1">
        <f t="shared" si="121"/>
        <v>45810</v>
      </c>
      <c r="C3675" s="7"/>
      <c r="D3675" s="8">
        <v>467657.50394223351</v>
      </c>
      <c r="E3675" s="8">
        <v>42055.532481580412</v>
      </c>
      <c r="F3675" s="8">
        <v>270615.3797360711</v>
      </c>
      <c r="G3675" s="8">
        <v>814943.41329716006</v>
      </c>
      <c r="H3675" s="8">
        <v>362293.6295639475</v>
      </c>
      <c r="I3675" s="8">
        <v>221877.4896372786</v>
      </c>
      <c r="J3675" s="8">
        <v>28327.810171562604</v>
      </c>
      <c r="K3675" s="8">
        <v>6220.6825622393653</v>
      </c>
      <c r="L3675" s="10"/>
      <c r="M3675" s="11">
        <f t="shared" si="122"/>
        <v>2213991.4413920734</v>
      </c>
    </row>
    <row r="3676" spans="1:13" x14ac:dyDescent="0.3">
      <c r="A3676">
        <v>49</v>
      </c>
      <c r="B3676" s="1">
        <f t="shared" si="121"/>
        <v>45811</v>
      </c>
      <c r="C3676" s="7"/>
      <c r="D3676" s="8">
        <v>397867.0799321158</v>
      </c>
      <c r="E3676" s="8">
        <v>35317.29222872945</v>
      </c>
      <c r="F3676" s="8">
        <v>263375.20446559729</v>
      </c>
      <c r="G3676" s="8">
        <v>786233.60038829828</v>
      </c>
      <c r="H3676" s="8">
        <v>355483.07588923594</v>
      </c>
      <c r="I3676" s="8">
        <v>222465.92062412333</v>
      </c>
      <c r="J3676" s="8">
        <v>28389.215974647497</v>
      </c>
      <c r="K3676" s="8">
        <v>6234.1670499621041</v>
      </c>
      <c r="L3676" s="10"/>
      <c r="M3676" s="11">
        <f t="shared" si="122"/>
        <v>2095365.55655271</v>
      </c>
    </row>
    <row r="3677" spans="1:13" x14ac:dyDescent="0.3">
      <c r="A3677">
        <v>50</v>
      </c>
      <c r="B3677" s="1">
        <f t="shared" si="121"/>
        <v>45811</v>
      </c>
      <c r="C3677" s="7"/>
      <c r="D3677" s="8">
        <v>357551.94042737887</v>
      </c>
      <c r="E3677" s="8">
        <v>31597.611983370269</v>
      </c>
      <c r="F3677" s="8">
        <v>258359.42631814387</v>
      </c>
      <c r="G3677" s="8">
        <v>772842.40551388694</v>
      </c>
      <c r="H3677" s="8">
        <v>334775.3305082611</v>
      </c>
      <c r="I3677" s="8">
        <v>221525.2867711389</v>
      </c>
      <c r="J3677" s="8">
        <v>28514.07307911733</v>
      </c>
      <c r="K3677" s="8">
        <v>6261.5852092848072</v>
      </c>
      <c r="L3677" s="10"/>
      <c r="M3677" s="11">
        <f t="shared" si="122"/>
        <v>2011427.6598105822</v>
      </c>
    </row>
    <row r="3678" spans="1:13" x14ac:dyDescent="0.3">
      <c r="A3678">
        <v>51</v>
      </c>
      <c r="B3678" s="1">
        <f t="shared" si="121"/>
        <v>45811</v>
      </c>
      <c r="C3678" s="7"/>
      <c r="D3678" s="8">
        <v>335597.89024241723</v>
      </c>
      <c r="E3678" s="8">
        <v>30080.235213625016</v>
      </c>
      <c r="F3678" s="8">
        <v>254782.48186267004</v>
      </c>
      <c r="G3678" s="8">
        <v>766432.86428303155</v>
      </c>
      <c r="H3678" s="8">
        <v>329609.36270753865</v>
      </c>
      <c r="I3678" s="8">
        <v>220189.45593268174</v>
      </c>
      <c r="J3678" s="8">
        <v>28606.244561739775</v>
      </c>
      <c r="K3678" s="8">
        <v>6281.8257266849405</v>
      </c>
      <c r="L3678" s="10"/>
      <c r="M3678" s="11">
        <f t="shared" si="122"/>
        <v>1971580.3605303885</v>
      </c>
    </row>
    <row r="3679" spans="1:13" x14ac:dyDescent="0.3">
      <c r="A3679">
        <v>52</v>
      </c>
      <c r="B3679" s="1">
        <f t="shared" si="121"/>
        <v>45811</v>
      </c>
      <c r="C3679" s="7"/>
      <c r="D3679" s="8">
        <v>330377.98352838191</v>
      </c>
      <c r="E3679" s="8">
        <v>29570.340915204979</v>
      </c>
      <c r="F3679" s="8">
        <v>257904.84530296503</v>
      </c>
      <c r="G3679" s="8">
        <v>781838.03755309433</v>
      </c>
      <c r="H3679" s="8">
        <v>334559.37973382144</v>
      </c>
      <c r="I3679" s="8">
        <v>225037.30093036845</v>
      </c>
      <c r="J3679" s="8">
        <v>0</v>
      </c>
      <c r="K3679" s="8">
        <v>5744.3474608308725</v>
      </c>
      <c r="L3679" s="10"/>
      <c r="M3679" s="11">
        <f t="shared" si="122"/>
        <v>1965032.2354246669</v>
      </c>
    </row>
    <row r="3680" spans="1:13" x14ac:dyDescent="0.3">
      <c r="A3680">
        <v>53</v>
      </c>
      <c r="B3680" s="1">
        <f t="shared" si="121"/>
        <v>45811</v>
      </c>
      <c r="C3680" s="7"/>
      <c r="D3680" s="8">
        <v>343159.37127199257</v>
      </c>
      <c r="E3680" s="8">
        <v>30853.424954622624</v>
      </c>
      <c r="F3680" s="8">
        <v>258052.93606578582</v>
      </c>
      <c r="G3680" s="8">
        <v>817360.23579271324</v>
      </c>
      <c r="H3680" s="8">
        <v>357633.46695187071</v>
      </c>
      <c r="I3680" s="8">
        <v>229225.9353648918</v>
      </c>
      <c r="J3680" s="8">
        <v>0</v>
      </c>
      <c r="K3680" s="8">
        <v>5052.0241142967288</v>
      </c>
      <c r="L3680" s="10"/>
      <c r="M3680" s="11">
        <f t="shared" si="122"/>
        <v>2041337.3945161738</v>
      </c>
    </row>
    <row r="3681" spans="1:13" x14ac:dyDescent="0.3">
      <c r="A3681">
        <v>54</v>
      </c>
      <c r="B3681" s="1">
        <f t="shared" si="121"/>
        <v>45811</v>
      </c>
      <c r="C3681" s="7"/>
      <c r="D3681" s="8">
        <v>393112.67184632557</v>
      </c>
      <c r="E3681" s="8">
        <v>34612.181347899779</v>
      </c>
      <c r="F3681" s="8">
        <v>261246.40475828937</v>
      </c>
      <c r="G3681" s="8">
        <v>902401.02827666781</v>
      </c>
      <c r="H3681" s="8">
        <v>415375.17755208362</v>
      </c>
      <c r="I3681" s="8">
        <v>231406.73511273094</v>
      </c>
      <c r="J3681" s="8">
        <v>0</v>
      </c>
      <c r="K3681" s="8">
        <v>4974.2136343320444</v>
      </c>
      <c r="L3681" s="10"/>
      <c r="M3681" s="11">
        <f t="shared" si="122"/>
        <v>2243128.4125283291</v>
      </c>
    </row>
    <row r="3682" spans="1:13" x14ac:dyDescent="0.3">
      <c r="A3682">
        <v>55</v>
      </c>
      <c r="B3682" s="1">
        <f t="shared" si="121"/>
        <v>45811</v>
      </c>
      <c r="C3682" s="7"/>
      <c r="D3682" s="8">
        <v>441893.59138361935</v>
      </c>
      <c r="E3682" s="8">
        <v>38894.099482007106</v>
      </c>
      <c r="F3682" s="8">
        <v>302825.49809286674</v>
      </c>
      <c r="G3682" s="8">
        <v>1028609.4619853051</v>
      </c>
      <c r="H3682" s="8">
        <v>469868.54248937621</v>
      </c>
      <c r="I3682" s="8">
        <v>240099.1816748789</v>
      </c>
      <c r="J3682" s="8">
        <v>0</v>
      </c>
      <c r="K3682" s="8">
        <v>4926.1261741400076</v>
      </c>
      <c r="L3682" s="10"/>
      <c r="M3682" s="11">
        <f t="shared" si="122"/>
        <v>2527116.5012821932</v>
      </c>
    </row>
    <row r="3683" spans="1:13" x14ac:dyDescent="0.3">
      <c r="A3683">
        <v>56</v>
      </c>
      <c r="B3683" s="1">
        <f t="shared" si="121"/>
        <v>45811</v>
      </c>
      <c r="C3683" s="7"/>
      <c r="D3683" s="8">
        <v>425863.92243265302</v>
      </c>
      <c r="E3683" s="8">
        <v>38067.499258185147</v>
      </c>
      <c r="F3683" s="8">
        <v>355431.72067429253</v>
      </c>
      <c r="G3683" s="8">
        <v>1100433.9814906809</v>
      </c>
      <c r="H3683" s="8">
        <v>494173.02223569655</v>
      </c>
      <c r="I3683" s="8">
        <v>245755.41305137108</v>
      </c>
      <c r="J3683" s="8">
        <v>0</v>
      </c>
      <c r="K3683" s="8">
        <v>4890.5158930686121</v>
      </c>
      <c r="L3683" s="10"/>
      <c r="M3683" s="11">
        <f t="shared" si="122"/>
        <v>2664616.0750359478</v>
      </c>
    </row>
    <row r="3684" spans="1:13" x14ac:dyDescent="0.3">
      <c r="A3684">
        <v>57</v>
      </c>
      <c r="B3684" s="1">
        <f t="shared" si="121"/>
        <v>45811</v>
      </c>
      <c r="C3684" s="7"/>
      <c r="D3684" s="8">
        <v>397021.60520166927</v>
      </c>
      <c r="E3684" s="8">
        <v>37061.803505818083</v>
      </c>
      <c r="F3684" s="8">
        <v>405734.70541753212</v>
      </c>
      <c r="G3684" s="8">
        <v>1133615.5807170237</v>
      </c>
      <c r="H3684" s="8">
        <v>500888.92760867043</v>
      </c>
      <c r="I3684" s="8">
        <v>243383.3782788747</v>
      </c>
      <c r="J3684" s="8">
        <v>0</v>
      </c>
      <c r="K3684" s="8">
        <v>4871.4880539583673</v>
      </c>
      <c r="L3684" s="10"/>
      <c r="M3684" s="11">
        <f t="shared" si="122"/>
        <v>2722577.4887835467</v>
      </c>
    </row>
    <row r="3685" spans="1:13" x14ac:dyDescent="0.3">
      <c r="A3685">
        <v>58</v>
      </c>
      <c r="B3685" s="1">
        <f t="shared" si="121"/>
        <v>45811</v>
      </c>
      <c r="C3685" s="7"/>
      <c r="D3685" s="8">
        <v>398725.86351947201</v>
      </c>
      <c r="E3685" s="8">
        <v>38036.20949289597</v>
      </c>
      <c r="F3685" s="8">
        <v>441917.77802936354</v>
      </c>
      <c r="G3685" s="8">
        <v>1159193.6688886604</v>
      </c>
      <c r="H3685" s="8">
        <v>500453.49982991634</v>
      </c>
      <c r="I3685" s="8">
        <v>252327.85634368166</v>
      </c>
      <c r="J3685" s="8">
        <v>0</v>
      </c>
      <c r="K3685" s="8">
        <v>4853.948766606477</v>
      </c>
      <c r="L3685" s="10"/>
      <c r="M3685" s="11">
        <f t="shared" si="122"/>
        <v>2795508.8248705962</v>
      </c>
    </row>
    <row r="3686" spans="1:13" x14ac:dyDescent="0.3">
      <c r="A3686">
        <v>59</v>
      </c>
      <c r="B3686" s="1">
        <f t="shared" si="121"/>
        <v>45811</v>
      </c>
      <c r="C3686" s="7"/>
      <c r="D3686" s="8">
        <v>407244.78154416766</v>
      </c>
      <c r="E3686" s="8">
        <v>37658.558198755272</v>
      </c>
      <c r="F3686" s="8">
        <v>453566.94506728556</v>
      </c>
      <c r="G3686" s="8">
        <v>1177669.8174447799</v>
      </c>
      <c r="H3686" s="8">
        <v>499051.51077804953</v>
      </c>
      <c r="I3686" s="8">
        <v>257466.23004141715</v>
      </c>
      <c r="J3686" s="8">
        <v>0</v>
      </c>
      <c r="K3686" s="8">
        <v>4853.7416036785526</v>
      </c>
      <c r="L3686" s="10"/>
      <c r="M3686" s="11">
        <f t="shared" si="122"/>
        <v>2837511.5846781339</v>
      </c>
    </row>
    <row r="3687" spans="1:13" x14ac:dyDescent="0.3">
      <c r="A3687">
        <v>60</v>
      </c>
      <c r="B3687" s="1">
        <f t="shared" si="121"/>
        <v>45811</v>
      </c>
      <c r="C3687" s="7"/>
      <c r="D3687" s="8">
        <v>405701.33808370266</v>
      </c>
      <c r="E3687" s="8">
        <v>37970.87074329095</v>
      </c>
      <c r="F3687" s="8">
        <v>461892.7379375982</v>
      </c>
      <c r="G3687" s="8">
        <v>1184028.2299712589</v>
      </c>
      <c r="H3687" s="8">
        <v>506826.15870813682</v>
      </c>
      <c r="I3687" s="8">
        <v>260459.59498410666</v>
      </c>
      <c r="J3687" s="8">
        <v>0</v>
      </c>
      <c r="K3687" s="8">
        <v>4863.8406255548834</v>
      </c>
      <c r="L3687" s="10"/>
      <c r="M3687" s="11">
        <f t="shared" si="122"/>
        <v>2861742.771053649</v>
      </c>
    </row>
    <row r="3688" spans="1:13" x14ac:dyDescent="0.3">
      <c r="A3688">
        <v>61</v>
      </c>
      <c r="B3688" s="1">
        <f t="shared" si="121"/>
        <v>45811</v>
      </c>
      <c r="C3688" s="7"/>
      <c r="D3688" s="8">
        <v>396019.64164661441</v>
      </c>
      <c r="E3688" s="8">
        <v>37768.780360836419</v>
      </c>
      <c r="F3688" s="8">
        <v>463343.52780445101</v>
      </c>
      <c r="G3688" s="8">
        <v>1189648.7163012635</v>
      </c>
      <c r="H3688" s="8">
        <v>511848.58372610214</v>
      </c>
      <c r="I3688" s="8">
        <v>260124.45674265196</v>
      </c>
      <c r="J3688" s="8">
        <v>0</v>
      </c>
      <c r="K3688" s="8">
        <v>4855.8442122822689</v>
      </c>
      <c r="L3688" s="10"/>
      <c r="M3688" s="11">
        <f t="shared" si="122"/>
        <v>2863609.5507942019</v>
      </c>
    </row>
    <row r="3689" spans="1:13" x14ac:dyDescent="0.3">
      <c r="A3689">
        <v>62</v>
      </c>
      <c r="B3689" s="1">
        <f t="shared" si="121"/>
        <v>45811</v>
      </c>
      <c r="C3689" s="7"/>
      <c r="D3689" s="8">
        <v>392573.43511131936</v>
      </c>
      <c r="E3689" s="8">
        <v>36279.138030523798</v>
      </c>
      <c r="F3689" s="8">
        <v>462381.43745553156</v>
      </c>
      <c r="G3689" s="8">
        <v>1183300.3541734007</v>
      </c>
      <c r="H3689" s="8">
        <v>505147.44230299548</v>
      </c>
      <c r="I3689" s="8">
        <v>259801.96557722954</v>
      </c>
      <c r="J3689" s="8">
        <v>0</v>
      </c>
      <c r="K3689" s="8">
        <v>4848.3969864674127</v>
      </c>
      <c r="L3689" s="10"/>
      <c r="M3689" s="11">
        <f t="shared" si="122"/>
        <v>2844332.1696374677</v>
      </c>
    </row>
    <row r="3690" spans="1:13" x14ac:dyDescent="0.3">
      <c r="A3690">
        <v>63</v>
      </c>
      <c r="B3690" s="1">
        <f t="shared" si="121"/>
        <v>45811</v>
      </c>
      <c r="C3690" s="7"/>
      <c r="D3690" s="8">
        <v>397886.83776165143</v>
      </c>
      <c r="E3690" s="8">
        <v>36509.05389267292</v>
      </c>
      <c r="F3690" s="8">
        <v>458810.92273197509</v>
      </c>
      <c r="G3690" s="8">
        <v>1173411.4764089787</v>
      </c>
      <c r="H3690" s="8">
        <v>506951.46937543998</v>
      </c>
      <c r="I3690" s="8">
        <v>255641.39267294123</v>
      </c>
      <c r="J3690" s="8">
        <v>0</v>
      </c>
      <c r="K3690" s="8">
        <v>4845.2473022175636</v>
      </c>
      <c r="L3690" s="10"/>
      <c r="M3690" s="11">
        <f t="shared" si="122"/>
        <v>2834056.4001458767</v>
      </c>
    </row>
    <row r="3691" spans="1:13" x14ac:dyDescent="0.3">
      <c r="A3691">
        <v>64</v>
      </c>
      <c r="B3691" s="1">
        <f t="shared" si="121"/>
        <v>45811</v>
      </c>
      <c r="C3691" s="7"/>
      <c r="D3691" s="8">
        <v>443689.71290740801</v>
      </c>
      <c r="E3691" s="8">
        <v>38904.306519163685</v>
      </c>
      <c r="F3691" s="8">
        <v>450718.13644258946</v>
      </c>
      <c r="G3691" s="8">
        <v>1151989.8913419612</v>
      </c>
      <c r="H3691" s="8">
        <v>511313.21858892555</v>
      </c>
      <c r="I3691" s="8">
        <v>250835.71082136239</v>
      </c>
      <c r="J3691" s="8">
        <v>0</v>
      </c>
      <c r="K3691" s="8">
        <v>4829.4696599400313</v>
      </c>
      <c r="L3691" s="10"/>
      <c r="M3691" s="11">
        <f t="shared" si="122"/>
        <v>2852280.4462813498</v>
      </c>
    </row>
    <row r="3692" spans="1:13" x14ac:dyDescent="0.3">
      <c r="A3692">
        <v>65</v>
      </c>
      <c r="B3692" s="1">
        <f t="shared" si="121"/>
        <v>45811</v>
      </c>
      <c r="C3692" s="7"/>
      <c r="D3692" s="8">
        <v>504615.8026405556</v>
      </c>
      <c r="E3692" s="8">
        <v>44278.009889798413</v>
      </c>
      <c r="F3692" s="8">
        <v>426803.73448961612</v>
      </c>
      <c r="G3692" s="8">
        <v>1137976.2068671247</v>
      </c>
      <c r="H3692" s="8">
        <v>504493.86524339422</v>
      </c>
      <c r="I3692" s="8">
        <v>245443.20224442313</v>
      </c>
      <c r="J3692" s="8">
        <v>0</v>
      </c>
      <c r="K3692" s="8">
        <v>4843.8127358511756</v>
      </c>
      <c r="L3692" s="10"/>
      <c r="M3692" s="11">
        <f t="shared" si="122"/>
        <v>2868454.6341107637</v>
      </c>
    </row>
    <row r="3693" spans="1:13" x14ac:dyDescent="0.3">
      <c r="A3693">
        <v>66</v>
      </c>
      <c r="B3693" s="1">
        <f t="shared" si="121"/>
        <v>45811</v>
      </c>
      <c r="C3693" s="7"/>
      <c r="D3693" s="8">
        <v>548533.73234653065</v>
      </c>
      <c r="E3693" s="8">
        <v>49985.174710696527</v>
      </c>
      <c r="F3693" s="8">
        <v>396288.94916189549</v>
      </c>
      <c r="G3693" s="8">
        <v>1118414.7848117421</v>
      </c>
      <c r="H3693" s="8">
        <v>482506.6866727079</v>
      </c>
      <c r="I3693" s="8">
        <v>237459.42177613016</v>
      </c>
      <c r="J3693" s="8">
        <v>0</v>
      </c>
      <c r="K3693" s="8">
        <v>4869.7103997876366</v>
      </c>
      <c r="L3693" s="10"/>
      <c r="M3693" s="11">
        <f t="shared" si="122"/>
        <v>2838058.4598794905</v>
      </c>
    </row>
    <row r="3694" spans="1:13" x14ac:dyDescent="0.3">
      <c r="A3694">
        <v>67</v>
      </c>
      <c r="B3694" s="1">
        <f t="shared" si="121"/>
        <v>45811</v>
      </c>
      <c r="C3694" s="7"/>
      <c r="D3694" s="8">
        <v>577788.79131637723</v>
      </c>
      <c r="E3694" s="8">
        <v>54697.865927506522</v>
      </c>
      <c r="F3694" s="8">
        <v>370986.90594772319</v>
      </c>
      <c r="G3694" s="8">
        <v>1091354.2718032578</v>
      </c>
      <c r="H3694" s="8">
        <v>454730.36713003134</v>
      </c>
      <c r="I3694" s="8">
        <v>227358.00644464337</v>
      </c>
      <c r="J3694" s="8">
        <v>13858.802012512169</v>
      </c>
      <c r="K3694" s="8">
        <v>4869.346836364055</v>
      </c>
      <c r="L3694" s="10"/>
      <c r="M3694" s="11">
        <f t="shared" si="122"/>
        <v>2795644.3574184151</v>
      </c>
    </row>
    <row r="3695" spans="1:13" x14ac:dyDescent="0.3">
      <c r="A3695">
        <v>68</v>
      </c>
      <c r="B3695" s="1">
        <f t="shared" si="121"/>
        <v>45811</v>
      </c>
      <c r="C3695" s="7"/>
      <c r="D3695" s="8">
        <v>593719.48766489234</v>
      </c>
      <c r="E3695" s="8">
        <v>56617.16352703749</v>
      </c>
      <c r="F3695" s="8">
        <v>356265.05029218184</v>
      </c>
      <c r="G3695" s="8">
        <v>1072569.0924871836</v>
      </c>
      <c r="H3695" s="8">
        <v>438646.66486379545</v>
      </c>
      <c r="I3695" s="8">
        <v>221791.39413040661</v>
      </c>
      <c r="J3695" s="8">
        <v>27772.839977273925</v>
      </c>
      <c r="K3695" s="8">
        <v>6098.8131558409896</v>
      </c>
      <c r="L3695" s="10"/>
      <c r="M3695" s="11">
        <f t="shared" si="122"/>
        <v>2773480.5060986117</v>
      </c>
    </row>
    <row r="3696" spans="1:13" x14ac:dyDescent="0.3">
      <c r="A3696">
        <v>69</v>
      </c>
      <c r="B3696" s="1">
        <f t="shared" si="121"/>
        <v>45811</v>
      </c>
      <c r="C3696" s="7"/>
      <c r="D3696" s="8">
        <v>609349.08900657436</v>
      </c>
      <c r="E3696" s="8">
        <v>59666.164299453267</v>
      </c>
      <c r="F3696" s="8">
        <v>348089.90224340232</v>
      </c>
      <c r="G3696" s="8">
        <v>1046742.4777186387</v>
      </c>
      <c r="H3696" s="8">
        <v>426145.26667866163</v>
      </c>
      <c r="I3696" s="8">
        <v>220104.57690433398</v>
      </c>
      <c r="J3696" s="8">
        <v>28027.387628768072</v>
      </c>
      <c r="K3696" s="8">
        <v>6154.7108806322349</v>
      </c>
      <c r="L3696" s="10"/>
      <c r="M3696" s="11">
        <f t="shared" si="122"/>
        <v>2744279.5753604644</v>
      </c>
    </row>
    <row r="3697" spans="1:13" x14ac:dyDescent="0.3">
      <c r="A3697">
        <v>70</v>
      </c>
      <c r="B3697" s="1">
        <f t="shared" si="121"/>
        <v>45811</v>
      </c>
      <c r="C3697" s="7"/>
      <c r="D3697" s="8">
        <v>560948.82006294432</v>
      </c>
      <c r="E3697" s="8">
        <v>55998.299520214132</v>
      </c>
      <c r="F3697" s="8">
        <v>318999.4722739546</v>
      </c>
      <c r="G3697" s="8">
        <v>975748.40505679313</v>
      </c>
      <c r="H3697" s="8">
        <v>409740.48953268409</v>
      </c>
      <c r="I3697" s="8">
        <v>215574.03705112697</v>
      </c>
      <c r="J3697" s="8">
        <v>28135.801413161065</v>
      </c>
      <c r="K3697" s="8">
        <v>6178.5181475545796</v>
      </c>
      <c r="L3697" s="10"/>
      <c r="M3697" s="11">
        <f t="shared" si="122"/>
        <v>2571323.8430584329</v>
      </c>
    </row>
    <row r="3698" spans="1:13" x14ac:dyDescent="0.3">
      <c r="A3698">
        <v>71</v>
      </c>
      <c r="B3698" s="1">
        <f t="shared" si="121"/>
        <v>45811</v>
      </c>
      <c r="C3698" s="7"/>
      <c r="D3698" s="8">
        <v>473895.2210209929</v>
      </c>
      <c r="E3698" s="8">
        <v>47745.351465521024</v>
      </c>
      <c r="F3698" s="8">
        <v>288455.72708051372</v>
      </c>
      <c r="G3698" s="8">
        <v>892789.21453170595</v>
      </c>
      <c r="H3698" s="8">
        <v>389716.6775782209</v>
      </c>
      <c r="I3698" s="8">
        <v>211865.30154069394</v>
      </c>
      <c r="J3698" s="8">
        <v>28239.693652521088</v>
      </c>
      <c r="K3698" s="8">
        <v>6201.3324998756661</v>
      </c>
      <c r="L3698" s="10"/>
      <c r="M3698" s="11">
        <f t="shared" si="122"/>
        <v>2338908.519370045</v>
      </c>
    </row>
    <row r="3699" spans="1:13" x14ac:dyDescent="0.3">
      <c r="A3699">
        <v>72</v>
      </c>
      <c r="B3699" s="1">
        <f t="shared" si="121"/>
        <v>45811</v>
      </c>
      <c r="C3699" s="7"/>
      <c r="D3699" s="8">
        <v>445739.30709322513</v>
      </c>
      <c r="E3699" s="8">
        <v>39137.071118284352</v>
      </c>
      <c r="F3699" s="8">
        <v>276995.9860356088</v>
      </c>
      <c r="G3699" s="8">
        <v>852178.84108571813</v>
      </c>
      <c r="H3699" s="8">
        <v>391600.64132634806</v>
      </c>
      <c r="I3699" s="8">
        <v>225928.52795262291</v>
      </c>
      <c r="J3699" s="8">
        <v>28339.422057607208</v>
      </c>
      <c r="K3699" s="8">
        <v>6223.2324895579586</v>
      </c>
      <c r="L3699" s="10"/>
      <c r="M3699" s="11">
        <f t="shared" si="122"/>
        <v>2266143.0291589727</v>
      </c>
    </row>
    <row r="3700" spans="1:13" x14ac:dyDescent="0.3">
      <c r="A3700">
        <v>73</v>
      </c>
      <c r="B3700" s="1">
        <f t="shared" si="121"/>
        <v>45812</v>
      </c>
      <c r="C3700" s="7"/>
      <c r="D3700" s="8">
        <v>389013.20074405434</v>
      </c>
      <c r="E3700" s="8">
        <v>33624.043987571247</v>
      </c>
      <c r="F3700" s="8">
        <v>267310.32792280451</v>
      </c>
      <c r="G3700" s="8">
        <v>816059.97827212734</v>
      </c>
      <c r="H3700" s="8">
        <v>383955.77935528476</v>
      </c>
      <c r="I3700" s="8">
        <v>221591.07070680812</v>
      </c>
      <c r="J3700" s="8">
        <v>28371.59745426138</v>
      </c>
      <c r="K3700" s="8">
        <v>6230.298087911222</v>
      </c>
      <c r="L3700" s="10"/>
      <c r="M3700" s="11">
        <f t="shared" si="122"/>
        <v>2146156.2965308228</v>
      </c>
    </row>
    <row r="3701" spans="1:13" x14ac:dyDescent="0.3">
      <c r="A3701">
        <v>74</v>
      </c>
      <c r="B3701" s="1">
        <f t="shared" si="121"/>
        <v>45812</v>
      </c>
      <c r="C3701" s="7"/>
      <c r="D3701" s="8">
        <v>351160.07189661154</v>
      </c>
      <c r="E3701" s="8">
        <v>30315.197151866359</v>
      </c>
      <c r="F3701" s="8">
        <v>260155.03141205906</v>
      </c>
      <c r="G3701" s="8">
        <v>796742.57879739453</v>
      </c>
      <c r="H3701" s="8">
        <v>364545.92078354128</v>
      </c>
      <c r="I3701" s="8">
        <v>218967.53785467782</v>
      </c>
      <c r="J3701" s="8">
        <v>28520.701157841911</v>
      </c>
      <c r="K3701" s="8">
        <v>6263.0407109100106</v>
      </c>
      <c r="L3701" s="10"/>
      <c r="M3701" s="11">
        <f t="shared" si="122"/>
        <v>2056670.0797649021</v>
      </c>
    </row>
    <row r="3702" spans="1:13" x14ac:dyDescent="0.3">
      <c r="A3702">
        <v>75</v>
      </c>
      <c r="B3702" s="1">
        <f t="shared" si="121"/>
        <v>45812</v>
      </c>
      <c r="C3702" s="7"/>
      <c r="D3702" s="8">
        <v>329596.91107833968</v>
      </c>
      <c r="E3702" s="8">
        <v>29066.030323001247</v>
      </c>
      <c r="F3702" s="8">
        <v>255392.45573278348</v>
      </c>
      <c r="G3702" s="8">
        <v>787307.47771400225</v>
      </c>
      <c r="H3702" s="8">
        <v>353389.42362943181</v>
      </c>
      <c r="I3702" s="8">
        <v>215192.245851655</v>
      </c>
      <c r="J3702" s="8">
        <v>28619.282489208945</v>
      </c>
      <c r="K3702" s="8">
        <v>6284.6888074371773</v>
      </c>
      <c r="L3702" s="10"/>
      <c r="M3702" s="11">
        <f t="shared" si="122"/>
        <v>2004848.5156258596</v>
      </c>
    </row>
    <row r="3703" spans="1:13" x14ac:dyDescent="0.3">
      <c r="A3703">
        <v>76</v>
      </c>
      <c r="B3703" s="1">
        <f t="shared" si="121"/>
        <v>45812</v>
      </c>
      <c r="C3703" s="7"/>
      <c r="D3703" s="8">
        <v>328738.70737708488</v>
      </c>
      <c r="E3703" s="8">
        <v>28999.873627814544</v>
      </c>
      <c r="F3703" s="8">
        <v>261550.68679437548</v>
      </c>
      <c r="G3703" s="8">
        <v>801423.57853754016</v>
      </c>
      <c r="H3703" s="8">
        <v>358121.07762389397</v>
      </c>
      <c r="I3703" s="8">
        <v>211234.7916283966</v>
      </c>
      <c r="J3703" s="8">
        <v>0</v>
      </c>
      <c r="K3703" s="8">
        <v>5757.741380864878</v>
      </c>
      <c r="L3703" s="10"/>
      <c r="M3703" s="11">
        <f t="shared" si="122"/>
        <v>1995826.4569699706</v>
      </c>
    </row>
    <row r="3704" spans="1:13" x14ac:dyDescent="0.3">
      <c r="A3704">
        <v>77</v>
      </c>
      <c r="B3704" s="1">
        <f t="shared" si="121"/>
        <v>45812</v>
      </c>
      <c r="C3704" s="7"/>
      <c r="D3704" s="8">
        <v>342568.69489850954</v>
      </c>
      <c r="E3704" s="8">
        <v>30474.105436378508</v>
      </c>
      <c r="F3704" s="8">
        <v>261331.00399993797</v>
      </c>
      <c r="G3704" s="8">
        <v>833200.64245533035</v>
      </c>
      <c r="H3704" s="8">
        <v>374932.12744096312</v>
      </c>
      <c r="I3704" s="8">
        <v>211737.40033302471</v>
      </c>
      <c r="J3704" s="8">
        <v>0</v>
      </c>
      <c r="K3704" s="8">
        <v>5052.0292186816005</v>
      </c>
      <c r="L3704" s="10"/>
      <c r="M3704" s="11">
        <f t="shared" si="122"/>
        <v>2059296.003782826</v>
      </c>
    </row>
    <row r="3705" spans="1:13" x14ac:dyDescent="0.3">
      <c r="A3705">
        <v>78</v>
      </c>
      <c r="B3705" s="1">
        <f t="shared" si="121"/>
        <v>45812</v>
      </c>
      <c r="C3705" s="7"/>
      <c r="D3705" s="8">
        <v>395508.1895897236</v>
      </c>
      <c r="E3705" s="8">
        <v>33795.374832993926</v>
      </c>
      <c r="F3705" s="8">
        <v>263664.63874605694</v>
      </c>
      <c r="G3705" s="8">
        <v>919632.3428435066</v>
      </c>
      <c r="H3705" s="8">
        <v>429504.51078015182</v>
      </c>
      <c r="I3705" s="8">
        <v>215506.87269936258</v>
      </c>
      <c r="J3705" s="8">
        <v>0</v>
      </c>
      <c r="K3705" s="8">
        <v>4971.4859381783281</v>
      </c>
      <c r="L3705" s="10"/>
      <c r="M3705" s="11">
        <f t="shared" si="122"/>
        <v>2262583.415429974</v>
      </c>
    </row>
    <row r="3706" spans="1:13" x14ac:dyDescent="0.3">
      <c r="A3706">
        <v>79</v>
      </c>
      <c r="B3706" s="1">
        <f t="shared" si="121"/>
        <v>45812</v>
      </c>
      <c r="C3706" s="7"/>
      <c r="D3706" s="8">
        <v>437140.48708023154</v>
      </c>
      <c r="E3706" s="8">
        <v>39223.270852205736</v>
      </c>
      <c r="F3706" s="8">
        <v>305518.38490600989</v>
      </c>
      <c r="G3706" s="8">
        <v>1046968.5216528745</v>
      </c>
      <c r="H3706" s="8">
        <v>484585.21580317896</v>
      </c>
      <c r="I3706" s="8">
        <v>225028.98285598861</v>
      </c>
      <c r="J3706" s="8">
        <v>0</v>
      </c>
      <c r="K3706" s="8">
        <v>4925.202728616614</v>
      </c>
      <c r="L3706" s="10"/>
      <c r="M3706" s="11">
        <f t="shared" si="122"/>
        <v>2543390.0658791061</v>
      </c>
    </row>
    <row r="3707" spans="1:13" x14ac:dyDescent="0.3">
      <c r="A3707">
        <v>80</v>
      </c>
      <c r="B3707" s="1">
        <f t="shared" si="121"/>
        <v>45812</v>
      </c>
      <c r="C3707" s="7"/>
      <c r="D3707" s="8">
        <v>421498.49512363237</v>
      </c>
      <c r="E3707" s="8">
        <v>37989.774199013125</v>
      </c>
      <c r="F3707" s="8">
        <v>360028.53464699525</v>
      </c>
      <c r="G3707" s="8">
        <v>1120475.3814534182</v>
      </c>
      <c r="H3707" s="8">
        <v>510668.53527642263</v>
      </c>
      <c r="I3707" s="8">
        <v>230171.5391123938</v>
      </c>
      <c r="J3707" s="8">
        <v>0</v>
      </c>
      <c r="K3707" s="8">
        <v>4891.2999824813978</v>
      </c>
      <c r="L3707" s="10"/>
      <c r="M3707" s="11">
        <f t="shared" si="122"/>
        <v>2685723.5597943566</v>
      </c>
    </row>
    <row r="3708" spans="1:13" x14ac:dyDescent="0.3">
      <c r="A3708">
        <v>81</v>
      </c>
      <c r="B3708" s="1">
        <f t="shared" si="121"/>
        <v>45812</v>
      </c>
      <c r="C3708" s="7"/>
      <c r="D3708" s="8">
        <v>409152.66081199207</v>
      </c>
      <c r="E3708" s="8">
        <v>36825.014242900361</v>
      </c>
      <c r="F3708" s="8">
        <v>407902.87136973214</v>
      </c>
      <c r="G3708" s="8">
        <v>1155316.442269332</v>
      </c>
      <c r="H3708" s="8">
        <v>512190.70820809295</v>
      </c>
      <c r="I3708" s="8">
        <v>227775.36758828611</v>
      </c>
      <c r="J3708" s="8">
        <v>0</v>
      </c>
      <c r="K3708" s="8">
        <v>4878.5040397247521</v>
      </c>
      <c r="L3708" s="10"/>
      <c r="M3708" s="11">
        <f t="shared" si="122"/>
        <v>2754041.5685300608</v>
      </c>
    </row>
    <row r="3709" spans="1:13" x14ac:dyDescent="0.3">
      <c r="A3709">
        <v>82</v>
      </c>
      <c r="B3709" s="1">
        <f t="shared" si="121"/>
        <v>45812</v>
      </c>
      <c r="C3709" s="7"/>
      <c r="D3709" s="8">
        <v>405712.41895932658</v>
      </c>
      <c r="E3709" s="8">
        <v>36652.996196147702</v>
      </c>
      <c r="F3709" s="8">
        <v>447433.7613472566</v>
      </c>
      <c r="G3709" s="8">
        <v>1174855.3242254669</v>
      </c>
      <c r="H3709" s="8">
        <v>509766.05553941487</v>
      </c>
      <c r="I3709" s="8">
        <v>235175.9571314374</v>
      </c>
      <c r="J3709" s="8">
        <v>0</v>
      </c>
      <c r="K3709" s="8">
        <v>4858.9338007184369</v>
      </c>
      <c r="L3709" s="10"/>
      <c r="M3709" s="11">
        <f t="shared" si="122"/>
        <v>2814455.4471997684</v>
      </c>
    </row>
    <row r="3710" spans="1:13" x14ac:dyDescent="0.3">
      <c r="A3710">
        <v>83</v>
      </c>
      <c r="B3710" s="1">
        <f t="shared" si="121"/>
        <v>45812</v>
      </c>
      <c r="C3710" s="7"/>
      <c r="D3710" s="8">
        <v>411568.30092579697</v>
      </c>
      <c r="E3710" s="8">
        <v>36698.633069050593</v>
      </c>
      <c r="F3710" s="8">
        <v>461591.53397511702</v>
      </c>
      <c r="G3710" s="8">
        <v>1187946.1632581668</v>
      </c>
      <c r="H3710" s="8">
        <v>510675.25791525375</v>
      </c>
      <c r="I3710" s="8">
        <v>238030.56185014817</v>
      </c>
      <c r="J3710" s="8">
        <v>0</v>
      </c>
      <c r="K3710" s="8">
        <v>4841.802860146563</v>
      </c>
      <c r="L3710" s="10"/>
      <c r="M3710" s="11">
        <f t="shared" si="122"/>
        <v>2851352.2538536796</v>
      </c>
    </row>
    <row r="3711" spans="1:13" x14ac:dyDescent="0.3">
      <c r="A3711">
        <v>84</v>
      </c>
      <c r="B3711" s="1">
        <f t="shared" si="121"/>
        <v>45812</v>
      </c>
      <c r="C3711" s="7"/>
      <c r="D3711" s="8">
        <v>426925.10842123919</v>
      </c>
      <c r="E3711" s="8">
        <v>37675.725831474527</v>
      </c>
      <c r="F3711" s="8">
        <v>468458.35138764424</v>
      </c>
      <c r="G3711" s="8">
        <v>1189162.2523797492</v>
      </c>
      <c r="H3711" s="8">
        <v>510025.07543617382</v>
      </c>
      <c r="I3711" s="8">
        <v>242214.19854611202</v>
      </c>
      <c r="J3711" s="8">
        <v>0</v>
      </c>
      <c r="K3711" s="8">
        <v>4851.7649341991864</v>
      </c>
      <c r="L3711" s="10"/>
      <c r="M3711" s="11">
        <f t="shared" si="122"/>
        <v>2879312.4769365927</v>
      </c>
    </row>
    <row r="3712" spans="1:13" x14ac:dyDescent="0.3">
      <c r="A3712">
        <v>85</v>
      </c>
      <c r="B3712" s="1">
        <f t="shared" si="121"/>
        <v>45812</v>
      </c>
      <c r="C3712" s="7"/>
      <c r="D3712" s="8">
        <v>413508.20270322886</v>
      </c>
      <c r="E3712" s="8">
        <v>36845.72402484675</v>
      </c>
      <c r="F3712" s="8">
        <v>472106.56466461066</v>
      </c>
      <c r="G3712" s="8">
        <v>1196601.783357719</v>
      </c>
      <c r="H3712" s="8">
        <v>509432.83538269316</v>
      </c>
      <c r="I3712" s="8">
        <v>243003.53157751626</v>
      </c>
      <c r="J3712" s="8">
        <v>0</v>
      </c>
      <c r="K3712" s="8">
        <v>4863.214621809595</v>
      </c>
      <c r="L3712" s="10"/>
      <c r="M3712" s="11">
        <f t="shared" si="122"/>
        <v>2876361.8563324241</v>
      </c>
    </row>
    <row r="3713" spans="1:13" x14ac:dyDescent="0.3">
      <c r="A3713">
        <v>86</v>
      </c>
      <c r="B3713" s="1">
        <f t="shared" si="121"/>
        <v>45812</v>
      </c>
      <c r="C3713" s="7"/>
      <c r="D3713" s="8">
        <v>400325.78412736993</v>
      </c>
      <c r="E3713" s="8">
        <v>36626.96942523805</v>
      </c>
      <c r="F3713" s="8">
        <v>471701.50343936548</v>
      </c>
      <c r="G3713" s="8">
        <v>1189833.313245805</v>
      </c>
      <c r="H3713" s="8">
        <v>504142.73261762992</v>
      </c>
      <c r="I3713" s="8">
        <v>242342.67218093417</v>
      </c>
      <c r="J3713" s="8">
        <v>0</v>
      </c>
      <c r="K3713" s="8">
        <v>4865.1735699407318</v>
      </c>
      <c r="L3713" s="10"/>
      <c r="M3713" s="11">
        <f t="shared" si="122"/>
        <v>2849838.1486062831</v>
      </c>
    </row>
    <row r="3714" spans="1:13" x14ac:dyDescent="0.3">
      <c r="A3714">
        <v>87</v>
      </c>
      <c r="B3714" s="1">
        <f t="shared" si="121"/>
        <v>45812</v>
      </c>
      <c r="C3714" s="7"/>
      <c r="D3714" s="8">
        <v>411476.54659104336</v>
      </c>
      <c r="E3714" s="8">
        <v>36785.449979062934</v>
      </c>
      <c r="F3714" s="8">
        <v>463519.29735088377</v>
      </c>
      <c r="G3714" s="8">
        <v>1172773.6216346505</v>
      </c>
      <c r="H3714" s="8">
        <v>510060.87385203375</v>
      </c>
      <c r="I3714" s="8">
        <v>239772.27275903904</v>
      </c>
      <c r="J3714" s="8">
        <v>0</v>
      </c>
      <c r="K3714" s="8">
        <v>4862.9937034074501</v>
      </c>
      <c r="L3714" s="10"/>
      <c r="M3714" s="11">
        <f t="shared" si="122"/>
        <v>2839251.0558701204</v>
      </c>
    </row>
    <row r="3715" spans="1:13" x14ac:dyDescent="0.3">
      <c r="A3715">
        <v>88</v>
      </c>
      <c r="B3715" s="1">
        <f t="shared" si="121"/>
        <v>45812</v>
      </c>
      <c r="C3715" s="7"/>
      <c r="D3715" s="8">
        <v>450750.16759170295</v>
      </c>
      <c r="E3715" s="8">
        <v>38841.18967698716</v>
      </c>
      <c r="F3715" s="8">
        <v>449561.12543906266</v>
      </c>
      <c r="G3715" s="8">
        <v>1150044.3165514334</v>
      </c>
      <c r="H3715" s="8">
        <v>512996.80603876954</v>
      </c>
      <c r="I3715" s="8">
        <v>236185.58078093227</v>
      </c>
      <c r="J3715" s="8">
        <v>0</v>
      </c>
      <c r="K3715" s="8">
        <v>4853.7786750129171</v>
      </c>
      <c r="L3715" s="10"/>
      <c r="M3715" s="11">
        <f t="shared" si="122"/>
        <v>2843232.9647539007</v>
      </c>
    </row>
    <row r="3716" spans="1:13" x14ac:dyDescent="0.3">
      <c r="A3716">
        <v>89</v>
      </c>
      <c r="B3716" s="1">
        <f t="shared" si="121"/>
        <v>45812</v>
      </c>
      <c r="C3716" s="7"/>
      <c r="D3716" s="8">
        <v>522947.59088977764</v>
      </c>
      <c r="E3716" s="8">
        <v>43776.412736675047</v>
      </c>
      <c r="F3716" s="8">
        <v>424533.66625452461</v>
      </c>
      <c r="G3716" s="8">
        <v>1125181.3421912033</v>
      </c>
      <c r="H3716" s="8">
        <v>502004.01282176818</v>
      </c>
      <c r="I3716" s="8">
        <v>231565.70532954921</v>
      </c>
      <c r="J3716" s="8">
        <v>0</v>
      </c>
      <c r="K3716" s="8">
        <v>4842.3556372723724</v>
      </c>
      <c r="L3716" s="10"/>
      <c r="M3716" s="11">
        <f t="shared" si="122"/>
        <v>2854851.0858607702</v>
      </c>
    </row>
    <row r="3717" spans="1:13" x14ac:dyDescent="0.3">
      <c r="A3717">
        <v>90</v>
      </c>
      <c r="B3717" s="1">
        <f t="shared" ref="B3717:B3780" si="123">B3693+1</f>
        <v>45812</v>
      </c>
      <c r="C3717" s="7"/>
      <c r="D3717" s="8">
        <v>560426.10824312526</v>
      </c>
      <c r="E3717" s="8">
        <v>50257.637521046461</v>
      </c>
      <c r="F3717" s="8">
        <v>395760.52459214651</v>
      </c>
      <c r="G3717" s="8">
        <v>1108709.1162375514</v>
      </c>
      <c r="H3717" s="8">
        <v>482777.61895186169</v>
      </c>
      <c r="I3717" s="8">
        <v>224673.92297577206</v>
      </c>
      <c r="J3717" s="8">
        <v>0</v>
      </c>
      <c r="K3717" s="8">
        <v>4873.965954960725</v>
      </c>
      <c r="L3717" s="10"/>
      <c r="M3717" s="11">
        <f t="shared" ref="M3717:M3780" si="124">SUM(C3717:L3717)</f>
        <v>2827478.8944764645</v>
      </c>
    </row>
    <row r="3718" spans="1:13" x14ac:dyDescent="0.3">
      <c r="A3718">
        <v>91</v>
      </c>
      <c r="B3718" s="1">
        <f t="shared" si="123"/>
        <v>45812</v>
      </c>
      <c r="C3718" s="7"/>
      <c r="D3718" s="8">
        <v>600612.06015542021</v>
      </c>
      <c r="E3718" s="8">
        <v>55253.904518187694</v>
      </c>
      <c r="F3718" s="8">
        <v>372111.20402351336</v>
      </c>
      <c r="G3718" s="8">
        <v>1083815.3204188365</v>
      </c>
      <c r="H3718" s="8">
        <v>455234.216313051</v>
      </c>
      <c r="I3718" s="8">
        <v>215213.74660363796</v>
      </c>
      <c r="J3718" s="8">
        <v>13831.231927939307</v>
      </c>
      <c r="K3718" s="8">
        <v>4859.6599742549088</v>
      </c>
      <c r="L3718" s="10"/>
      <c r="M3718" s="11">
        <f t="shared" si="124"/>
        <v>2800931.3439348415</v>
      </c>
    </row>
    <row r="3719" spans="1:13" x14ac:dyDescent="0.3">
      <c r="A3719">
        <v>92</v>
      </c>
      <c r="B3719" s="1">
        <f t="shared" si="123"/>
        <v>45812</v>
      </c>
      <c r="C3719" s="7"/>
      <c r="D3719" s="8">
        <v>605408.20079538412</v>
      </c>
      <c r="E3719" s="8">
        <v>57428.714574179721</v>
      </c>
      <c r="F3719" s="8">
        <v>353505.4212514555</v>
      </c>
      <c r="G3719" s="8">
        <v>1061449.6492357815</v>
      </c>
      <c r="H3719" s="8">
        <v>435378.32953209209</v>
      </c>
      <c r="I3719" s="8">
        <v>211858.61380753785</v>
      </c>
      <c r="J3719" s="8">
        <v>27678.508085116893</v>
      </c>
      <c r="K3719" s="8">
        <v>6078.0982204806369</v>
      </c>
      <c r="L3719" s="10"/>
      <c r="M3719" s="11">
        <f t="shared" si="124"/>
        <v>2758785.5355020282</v>
      </c>
    </row>
    <row r="3720" spans="1:13" x14ac:dyDescent="0.3">
      <c r="A3720">
        <v>93</v>
      </c>
      <c r="B3720" s="1">
        <f t="shared" si="123"/>
        <v>45812</v>
      </c>
      <c r="C3720" s="7"/>
      <c r="D3720" s="8">
        <v>615146.88107289979</v>
      </c>
      <c r="E3720" s="8">
        <v>58597.671054174636</v>
      </c>
      <c r="F3720" s="8">
        <v>344160.3794778281</v>
      </c>
      <c r="G3720" s="8">
        <v>1039860.3536921636</v>
      </c>
      <c r="H3720" s="8">
        <v>427466.18014089169</v>
      </c>
      <c r="I3720" s="8">
        <v>209062.6338776639</v>
      </c>
      <c r="J3720" s="8">
        <v>27909.10022722432</v>
      </c>
      <c r="K3720" s="8">
        <v>6128.7354038248359</v>
      </c>
      <c r="L3720" s="10"/>
      <c r="M3720" s="11">
        <f t="shared" si="124"/>
        <v>2728331.9349466707</v>
      </c>
    </row>
    <row r="3721" spans="1:13" x14ac:dyDescent="0.3">
      <c r="A3721">
        <v>94</v>
      </c>
      <c r="B3721" s="1">
        <f t="shared" si="123"/>
        <v>45812</v>
      </c>
      <c r="C3721" s="7"/>
      <c r="D3721" s="8">
        <v>558292.03112054314</v>
      </c>
      <c r="E3721" s="8">
        <v>54967.796549441045</v>
      </c>
      <c r="F3721" s="8">
        <v>314892.74665014376</v>
      </c>
      <c r="G3721" s="8">
        <v>973731.28428856691</v>
      </c>
      <c r="H3721" s="8">
        <v>410746.31302690407</v>
      </c>
      <c r="I3721" s="8">
        <v>205623.44072202494</v>
      </c>
      <c r="J3721" s="8">
        <v>28060.059596901367</v>
      </c>
      <c r="K3721" s="8">
        <v>6161.885524249582</v>
      </c>
      <c r="L3721" s="10"/>
      <c r="M3721" s="11">
        <f t="shared" si="124"/>
        <v>2552475.5574787748</v>
      </c>
    </row>
    <row r="3722" spans="1:13" x14ac:dyDescent="0.3">
      <c r="A3722">
        <v>95</v>
      </c>
      <c r="B3722" s="1">
        <f t="shared" si="123"/>
        <v>45812</v>
      </c>
      <c r="C3722" s="7"/>
      <c r="D3722" s="8">
        <v>467736.47139015514</v>
      </c>
      <c r="E3722" s="8">
        <v>45980.811394197073</v>
      </c>
      <c r="F3722" s="8">
        <v>288144.79929148068</v>
      </c>
      <c r="G3722" s="8">
        <v>894082.6462732153</v>
      </c>
      <c r="H3722" s="8">
        <v>392533.23244455311</v>
      </c>
      <c r="I3722" s="8">
        <v>202063.8902617667</v>
      </c>
      <c r="J3722" s="8">
        <v>28229.608097127781</v>
      </c>
      <c r="K3722" s="8">
        <v>6199.1177491347626</v>
      </c>
      <c r="L3722" s="10"/>
      <c r="M3722" s="11">
        <f t="shared" si="124"/>
        <v>2324970.57690163</v>
      </c>
    </row>
    <row r="3723" spans="1:13" x14ac:dyDescent="0.3">
      <c r="A3723">
        <v>96</v>
      </c>
      <c r="B3723" s="1">
        <f t="shared" si="123"/>
        <v>45812</v>
      </c>
      <c r="C3723" s="7"/>
      <c r="D3723" s="8">
        <v>444182.58652719122</v>
      </c>
      <c r="E3723" s="8">
        <v>38462.384932127512</v>
      </c>
      <c r="F3723" s="8">
        <v>277838.3352506815</v>
      </c>
      <c r="G3723" s="8">
        <v>858263.96537614136</v>
      </c>
      <c r="H3723" s="8">
        <v>393588.75823459029</v>
      </c>
      <c r="I3723" s="8">
        <v>213975.27775032865</v>
      </c>
      <c r="J3723" s="8">
        <v>28384.779025158688</v>
      </c>
      <c r="K3723" s="8">
        <v>6233.1927122301222</v>
      </c>
      <c r="L3723" s="10"/>
      <c r="M3723" s="11">
        <f t="shared" si="124"/>
        <v>2260929.2798084496</v>
      </c>
    </row>
    <row r="3724" spans="1:13" x14ac:dyDescent="0.3">
      <c r="A3724">
        <v>97</v>
      </c>
      <c r="B3724" s="1">
        <f t="shared" si="123"/>
        <v>45813</v>
      </c>
      <c r="C3724" s="7"/>
      <c r="D3724" s="8">
        <v>385046.974015304</v>
      </c>
      <c r="E3724" s="8">
        <v>33746.798786845422</v>
      </c>
      <c r="F3724" s="8">
        <v>267744.79021262133</v>
      </c>
      <c r="G3724" s="8">
        <v>820688.02402805723</v>
      </c>
      <c r="H3724" s="8">
        <v>385250.84093042527</v>
      </c>
      <c r="I3724" s="8">
        <v>210474.58309497286</v>
      </c>
      <c r="J3724" s="8">
        <v>28453.522540839502</v>
      </c>
      <c r="K3724" s="8">
        <v>6248.288534557114</v>
      </c>
      <c r="L3724" s="10"/>
      <c r="M3724" s="11">
        <f t="shared" si="124"/>
        <v>2137653.8221436227</v>
      </c>
    </row>
    <row r="3725" spans="1:13" x14ac:dyDescent="0.3">
      <c r="A3725">
        <v>98</v>
      </c>
      <c r="B3725" s="1">
        <f t="shared" si="123"/>
        <v>45813</v>
      </c>
      <c r="C3725" s="7"/>
      <c r="D3725" s="8">
        <v>350387.27576300339</v>
      </c>
      <c r="E3725" s="8">
        <v>30642.230568898271</v>
      </c>
      <c r="F3725" s="8">
        <v>259940.99755919262</v>
      </c>
      <c r="G3725" s="8">
        <v>801906.19709368236</v>
      </c>
      <c r="H3725" s="8">
        <v>365179.35994764516</v>
      </c>
      <c r="I3725" s="8">
        <v>208042.34293599313</v>
      </c>
      <c r="J3725" s="8">
        <v>28552.084829653759</v>
      </c>
      <c r="K3725" s="8">
        <v>6269.9324494099737</v>
      </c>
      <c r="L3725" s="10"/>
      <c r="M3725" s="11">
        <f t="shared" si="124"/>
        <v>2050920.4211474785</v>
      </c>
    </row>
    <row r="3726" spans="1:13" x14ac:dyDescent="0.3">
      <c r="A3726">
        <v>99</v>
      </c>
      <c r="B3726" s="1">
        <f t="shared" si="123"/>
        <v>45813</v>
      </c>
      <c r="C3726" s="7"/>
      <c r="D3726" s="8">
        <v>330059.51676581299</v>
      </c>
      <c r="E3726" s="8">
        <v>28773.137639725555</v>
      </c>
      <c r="F3726" s="8">
        <v>256417.22023560535</v>
      </c>
      <c r="G3726" s="8">
        <v>791102.7317135894</v>
      </c>
      <c r="H3726" s="8">
        <v>355278.0215128304</v>
      </c>
      <c r="I3726" s="8">
        <v>204105.23263942022</v>
      </c>
      <c r="J3726" s="8">
        <v>28587.70599393162</v>
      </c>
      <c r="K3726" s="8">
        <v>6277.7547256158614</v>
      </c>
      <c r="L3726" s="10"/>
      <c r="M3726" s="11">
        <f t="shared" si="124"/>
        <v>2000601.3212265316</v>
      </c>
    </row>
    <row r="3727" spans="1:13" x14ac:dyDescent="0.3">
      <c r="A3727">
        <v>100</v>
      </c>
      <c r="B3727" s="1">
        <f t="shared" si="123"/>
        <v>45813</v>
      </c>
      <c r="C3727" s="7"/>
      <c r="D3727" s="8">
        <v>327445.05551060534</v>
      </c>
      <c r="E3727" s="8">
        <v>29102.096752732399</v>
      </c>
      <c r="F3727" s="8">
        <v>261763.01936345536</v>
      </c>
      <c r="G3727" s="8">
        <v>805129.2744048516</v>
      </c>
      <c r="H3727" s="8">
        <v>360145.12617531343</v>
      </c>
      <c r="I3727" s="8">
        <v>206866.4330946095</v>
      </c>
      <c r="J3727" s="8">
        <v>0</v>
      </c>
      <c r="K3727" s="8">
        <v>5736.7732012261959</v>
      </c>
      <c r="L3727" s="10"/>
      <c r="M3727" s="11">
        <f t="shared" si="124"/>
        <v>1996187.778502794</v>
      </c>
    </row>
    <row r="3728" spans="1:13" x14ac:dyDescent="0.3">
      <c r="A3728">
        <v>101</v>
      </c>
      <c r="B3728" s="1">
        <f t="shared" si="123"/>
        <v>45813</v>
      </c>
      <c r="C3728" s="7"/>
      <c r="D3728" s="8">
        <v>345729.31457814435</v>
      </c>
      <c r="E3728" s="8">
        <v>30547.96397879389</v>
      </c>
      <c r="F3728" s="8">
        <v>263989.41418179742</v>
      </c>
      <c r="G3728" s="8">
        <v>843076.05468307005</v>
      </c>
      <c r="H3728" s="8">
        <v>383550.0180600161</v>
      </c>
      <c r="I3728" s="8">
        <v>214704.09160548326</v>
      </c>
      <c r="J3728" s="8">
        <v>0</v>
      </c>
      <c r="K3728" s="8">
        <v>5054.5090120527648</v>
      </c>
      <c r="L3728" s="10"/>
      <c r="M3728" s="11">
        <f t="shared" si="124"/>
        <v>2086651.3660993578</v>
      </c>
    </row>
    <row r="3729" spans="1:13" x14ac:dyDescent="0.3">
      <c r="A3729">
        <v>102</v>
      </c>
      <c r="B3729" s="1">
        <f t="shared" si="123"/>
        <v>45813</v>
      </c>
      <c r="C3729" s="7"/>
      <c r="D3729" s="8">
        <v>393330.03006250859</v>
      </c>
      <c r="E3729" s="8">
        <v>34604.506534873537</v>
      </c>
      <c r="F3729" s="8">
        <v>268044.76872687117</v>
      </c>
      <c r="G3729" s="8">
        <v>930402.38775195286</v>
      </c>
      <c r="H3729" s="8">
        <v>438456.01165545994</v>
      </c>
      <c r="I3729" s="8">
        <v>218878.89769051247</v>
      </c>
      <c r="J3729" s="8">
        <v>0</v>
      </c>
      <c r="K3729" s="8">
        <v>4983.0889145629217</v>
      </c>
      <c r="L3729" s="10"/>
      <c r="M3729" s="11">
        <f t="shared" si="124"/>
        <v>2288699.6913367417</v>
      </c>
    </row>
    <row r="3730" spans="1:13" x14ac:dyDescent="0.3">
      <c r="A3730">
        <v>103</v>
      </c>
      <c r="B3730" s="1">
        <f t="shared" si="123"/>
        <v>45813</v>
      </c>
      <c r="C3730" s="7"/>
      <c r="D3730" s="8">
        <v>447412.44078637601</v>
      </c>
      <c r="E3730" s="8">
        <v>39077.007718086701</v>
      </c>
      <c r="F3730" s="8">
        <v>305615.63425019663</v>
      </c>
      <c r="G3730" s="8">
        <v>1050940.6418296173</v>
      </c>
      <c r="H3730" s="8">
        <v>492130.49376537773</v>
      </c>
      <c r="I3730" s="8">
        <v>228243.92112233475</v>
      </c>
      <c r="J3730" s="8">
        <v>0</v>
      </c>
      <c r="K3730" s="8">
        <v>4921.6125114303759</v>
      </c>
      <c r="L3730" s="10"/>
      <c r="M3730" s="11">
        <f t="shared" si="124"/>
        <v>2568341.75198342</v>
      </c>
    </row>
    <row r="3731" spans="1:13" x14ac:dyDescent="0.3">
      <c r="A3731">
        <v>104</v>
      </c>
      <c r="B3731" s="1">
        <f t="shared" si="123"/>
        <v>45813</v>
      </c>
      <c r="C3731" s="7"/>
      <c r="D3731" s="8">
        <v>439132.83203699847</v>
      </c>
      <c r="E3731" s="8">
        <v>38460.979262338806</v>
      </c>
      <c r="F3731" s="8">
        <v>359507.00419432472</v>
      </c>
      <c r="G3731" s="8">
        <v>1132526.2992435086</v>
      </c>
      <c r="H3731" s="8">
        <v>520804.38734850567</v>
      </c>
      <c r="I3731" s="8">
        <v>237425.68038967779</v>
      </c>
      <c r="J3731" s="8">
        <v>0</v>
      </c>
      <c r="K3731" s="8">
        <v>4896.3090161407772</v>
      </c>
      <c r="L3731" s="10"/>
      <c r="M3731" s="11">
        <f t="shared" si="124"/>
        <v>2732753.4914914947</v>
      </c>
    </row>
    <row r="3732" spans="1:13" x14ac:dyDescent="0.3">
      <c r="A3732">
        <v>105</v>
      </c>
      <c r="B3732" s="1">
        <f t="shared" si="123"/>
        <v>45813</v>
      </c>
      <c r="C3732" s="7"/>
      <c r="D3732" s="8">
        <v>418951.61119010585</v>
      </c>
      <c r="E3732" s="8">
        <v>37064.402993958305</v>
      </c>
      <c r="F3732" s="8">
        <v>410097.91977110686</v>
      </c>
      <c r="G3732" s="8">
        <v>1164617.1715990733</v>
      </c>
      <c r="H3732" s="8">
        <v>522596.68739561562</v>
      </c>
      <c r="I3732" s="8">
        <v>237927.46553872299</v>
      </c>
      <c r="J3732" s="8">
        <v>0</v>
      </c>
      <c r="K3732" s="8">
        <v>4863.5512973286031</v>
      </c>
      <c r="L3732" s="10"/>
      <c r="M3732" s="11">
        <f t="shared" si="124"/>
        <v>2796118.8097859113</v>
      </c>
    </row>
    <row r="3733" spans="1:13" x14ac:dyDescent="0.3">
      <c r="A3733">
        <v>106</v>
      </c>
      <c r="B3733" s="1">
        <f t="shared" si="123"/>
        <v>45813</v>
      </c>
      <c r="C3733" s="7"/>
      <c r="D3733" s="8">
        <v>410702.74694160972</v>
      </c>
      <c r="E3733" s="8">
        <v>37029.782715709407</v>
      </c>
      <c r="F3733" s="8">
        <v>454910.82566583593</v>
      </c>
      <c r="G3733" s="8">
        <v>1194618.7595098137</v>
      </c>
      <c r="H3733" s="8">
        <v>523697.17789737089</v>
      </c>
      <c r="I3733" s="8">
        <v>250017.97782118691</v>
      </c>
      <c r="J3733" s="8">
        <v>0</v>
      </c>
      <c r="K3733" s="8">
        <v>4859.8130542400004</v>
      </c>
      <c r="L3733" s="10"/>
      <c r="M3733" s="11">
        <f t="shared" si="124"/>
        <v>2875837.0836057668</v>
      </c>
    </row>
    <row r="3734" spans="1:13" x14ac:dyDescent="0.3">
      <c r="A3734">
        <v>107</v>
      </c>
      <c r="B3734" s="1">
        <f t="shared" si="123"/>
        <v>45813</v>
      </c>
      <c r="C3734" s="7"/>
      <c r="D3734" s="8">
        <v>405336.88543596352</v>
      </c>
      <c r="E3734" s="8">
        <v>37439.684432754198</v>
      </c>
      <c r="F3734" s="8">
        <v>474809.02936143137</v>
      </c>
      <c r="G3734" s="8">
        <v>1212303.6387590524</v>
      </c>
      <c r="H3734" s="8">
        <v>523076.13487388066</v>
      </c>
      <c r="I3734" s="8">
        <v>256920.49481002163</v>
      </c>
      <c r="J3734" s="8">
        <v>0</v>
      </c>
      <c r="K3734" s="8">
        <v>4860.6393560330207</v>
      </c>
      <c r="L3734" s="10"/>
      <c r="M3734" s="11">
        <f t="shared" si="124"/>
        <v>2914746.5070291362</v>
      </c>
    </row>
    <row r="3735" spans="1:13" x14ac:dyDescent="0.3">
      <c r="A3735">
        <v>108</v>
      </c>
      <c r="B3735" s="1">
        <f t="shared" si="123"/>
        <v>45813</v>
      </c>
      <c r="C3735" s="7"/>
      <c r="D3735" s="8">
        <v>416151.95808408217</v>
      </c>
      <c r="E3735" s="8">
        <v>36952.260410448907</v>
      </c>
      <c r="F3735" s="8">
        <v>477206.21159991034</v>
      </c>
      <c r="G3735" s="8">
        <v>1208443.3196905749</v>
      </c>
      <c r="H3735" s="8">
        <v>519661.21240352502</v>
      </c>
      <c r="I3735" s="8">
        <v>257295.47590748145</v>
      </c>
      <c r="J3735" s="8">
        <v>0</v>
      </c>
      <c r="K3735" s="8">
        <v>4856.2877901850534</v>
      </c>
      <c r="L3735" s="10"/>
      <c r="M3735" s="11">
        <f t="shared" si="124"/>
        <v>2920566.7258862075</v>
      </c>
    </row>
    <row r="3736" spans="1:13" x14ac:dyDescent="0.3">
      <c r="A3736">
        <v>109</v>
      </c>
      <c r="B3736" s="1">
        <f t="shared" si="123"/>
        <v>45813</v>
      </c>
      <c r="C3736" s="7"/>
      <c r="D3736" s="8">
        <v>415763.04930866021</v>
      </c>
      <c r="E3736" s="8">
        <v>35501.854367236177</v>
      </c>
      <c r="F3736" s="8">
        <v>477260.251697017</v>
      </c>
      <c r="G3736" s="8">
        <v>1206451.4923613542</v>
      </c>
      <c r="H3736" s="8">
        <v>516875.00978895952</v>
      </c>
      <c r="I3736" s="8">
        <v>256840.19142604954</v>
      </c>
      <c r="J3736" s="8">
        <v>0</v>
      </c>
      <c r="K3736" s="8">
        <v>4846.2962348386081</v>
      </c>
      <c r="L3736" s="10"/>
      <c r="M3736" s="11">
        <f t="shared" si="124"/>
        <v>2913538.145184115</v>
      </c>
    </row>
    <row r="3737" spans="1:13" x14ac:dyDescent="0.3">
      <c r="A3737">
        <v>110</v>
      </c>
      <c r="B3737" s="1">
        <f t="shared" si="123"/>
        <v>45813</v>
      </c>
      <c r="C3737" s="7"/>
      <c r="D3737" s="8">
        <v>415696.48696722375</v>
      </c>
      <c r="E3737" s="8">
        <v>36314.281175605131</v>
      </c>
      <c r="F3737" s="8">
        <v>474878.43085164152</v>
      </c>
      <c r="G3737" s="8">
        <v>1196397.9368662667</v>
      </c>
      <c r="H3737" s="8">
        <v>506843.97152584442</v>
      </c>
      <c r="I3737" s="8">
        <v>257370.85799675368</v>
      </c>
      <c r="J3737" s="8">
        <v>0</v>
      </c>
      <c r="K3737" s="8">
        <v>4857.0003566040787</v>
      </c>
      <c r="L3737" s="10"/>
      <c r="M3737" s="11">
        <f t="shared" si="124"/>
        <v>2892358.9657399394</v>
      </c>
    </row>
    <row r="3738" spans="1:13" x14ac:dyDescent="0.3">
      <c r="A3738">
        <v>111</v>
      </c>
      <c r="B3738" s="1">
        <f t="shared" si="123"/>
        <v>45813</v>
      </c>
      <c r="C3738" s="7"/>
      <c r="D3738" s="8">
        <v>442448.91815298144</v>
      </c>
      <c r="E3738" s="8">
        <v>38007.279998546815</v>
      </c>
      <c r="F3738" s="8">
        <v>469304.81446338375</v>
      </c>
      <c r="G3738" s="8">
        <v>1181730.8368347737</v>
      </c>
      <c r="H3738" s="8">
        <v>507570.29519969143</v>
      </c>
      <c r="I3738" s="8">
        <v>254728.66719858561</v>
      </c>
      <c r="J3738" s="8">
        <v>0</v>
      </c>
      <c r="K3738" s="8">
        <v>4866.8863229257868</v>
      </c>
      <c r="L3738" s="10"/>
      <c r="M3738" s="11">
        <f t="shared" si="124"/>
        <v>2898657.6981708887</v>
      </c>
    </row>
    <row r="3739" spans="1:13" x14ac:dyDescent="0.3">
      <c r="A3739">
        <v>112</v>
      </c>
      <c r="B3739" s="1">
        <f t="shared" si="123"/>
        <v>45813</v>
      </c>
      <c r="C3739" s="7"/>
      <c r="D3739" s="8">
        <v>499363.22860950691</v>
      </c>
      <c r="E3739" s="8">
        <v>41139.859041642536</v>
      </c>
      <c r="F3739" s="8">
        <v>452958.0599668838</v>
      </c>
      <c r="G3739" s="8">
        <v>1160955.2806279503</v>
      </c>
      <c r="H3739" s="8">
        <v>504332.09199938178</v>
      </c>
      <c r="I3739" s="8">
        <v>251550.88013538159</v>
      </c>
      <c r="J3739" s="8">
        <v>0</v>
      </c>
      <c r="K3739" s="8">
        <v>4856.3514274830895</v>
      </c>
      <c r="L3739" s="10"/>
      <c r="M3739" s="11">
        <f t="shared" si="124"/>
        <v>2915155.7518082298</v>
      </c>
    </row>
    <row r="3740" spans="1:13" x14ac:dyDescent="0.3">
      <c r="A3740">
        <v>113</v>
      </c>
      <c r="B3740" s="1">
        <f t="shared" si="123"/>
        <v>45813</v>
      </c>
      <c r="C3740" s="7"/>
      <c r="D3740" s="8">
        <v>564491.13694277289</v>
      </c>
      <c r="E3740" s="8">
        <v>45736.31567430577</v>
      </c>
      <c r="F3740" s="8">
        <v>427249.46080986725</v>
      </c>
      <c r="G3740" s="8">
        <v>1139385.5413516143</v>
      </c>
      <c r="H3740" s="8">
        <v>499941.74905283022</v>
      </c>
      <c r="I3740" s="8">
        <v>246292.78170747121</v>
      </c>
      <c r="J3740" s="8">
        <v>0</v>
      </c>
      <c r="K3740" s="8">
        <v>4846.6037195066729</v>
      </c>
      <c r="L3740" s="10"/>
      <c r="M3740" s="11">
        <f t="shared" si="124"/>
        <v>2927943.5892583686</v>
      </c>
    </row>
    <row r="3741" spans="1:13" x14ac:dyDescent="0.3">
      <c r="A3741">
        <v>114</v>
      </c>
      <c r="B3741" s="1">
        <f t="shared" si="123"/>
        <v>45813</v>
      </c>
      <c r="C3741" s="7"/>
      <c r="D3741" s="8">
        <v>601374.26108070707</v>
      </c>
      <c r="E3741" s="8">
        <v>53170.934391315197</v>
      </c>
      <c r="F3741" s="8">
        <v>402465.86879157583</v>
      </c>
      <c r="G3741" s="8">
        <v>1119403.0101070134</v>
      </c>
      <c r="H3741" s="8">
        <v>484098.2555710554</v>
      </c>
      <c r="I3741" s="8">
        <v>236279.74045157916</v>
      </c>
      <c r="J3741" s="8">
        <v>0</v>
      </c>
      <c r="K3741" s="8">
        <v>4854.1288354063845</v>
      </c>
      <c r="L3741" s="10"/>
      <c r="M3741" s="11">
        <f t="shared" si="124"/>
        <v>2901646.1992286518</v>
      </c>
    </row>
    <row r="3742" spans="1:13" x14ac:dyDescent="0.3">
      <c r="A3742">
        <v>115</v>
      </c>
      <c r="B3742" s="1">
        <f t="shared" si="123"/>
        <v>45813</v>
      </c>
      <c r="C3742" s="7"/>
      <c r="D3742" s="8">
        <v>621405.85736374231</v>
      </c>
      <c r="E3742" s="8">
        <v>56965.23080626905</v>
      </c>
      <c r="F3742" s="8">
        <v>377568.10088954546</v>
      </c>
      <c r="G3742" s="8">
        <v>1099334.8431698394</v>
      </c>
      <c r="H3742" s="8">
        <v>462634.89043040446</v>
      </c>
      <c r="I3742" s="8">
        <v>226848.64646241305</v>
      </c>
      <c r="J3742" s="8">
        <v>13859.564766332565</v>
      </c>
      <c r="K3742" s="8">
        <v>4869.6148330421875</v>
      </c>
      <c r="L3742" s="10"/>
      <c r="M3742" s="11">
        <f t="shared" si="124"/>
        <v>2863486.7487215884</v>
      </c>
    </row>
    <row r="3743" spans="1:13" x14ac:dyDescent="0.3">
      <c r="A3743">
        <v>116</v>
      </c>
      <c r="B3743" s="1">
        <f t="shared" si="123"/>
        <v>45813</v>
      </c>
      <c r="C3743" s="7"/>
      <c r="D3743" s="8">
        <v>632347.15831683227</v>
      </c>
      <c r="E3743" s="8">
        <v>59070.394703578975</v>
      </c>
      <c r="F3743" s="8">
        <v>367264.3342526576</v>
      </c>
      <c r="G3743" s="8">
        <v>1085375.7322519952</v>
      </c>
      <c r="H3743" s="8">
        <v>446801.44756371982</v>
      </c>
      <c r="I3743" s="8">
        <v>223089.5699351342</v>
      </c>
      <c r="J3743" s="8">
        <v>27778.666343125737</v>
      </c>
      <c r="K3743" s="8">
        <v>6100.0926042782703</v>
      </c>
      <c r="L3743" s="10"/>
      <c r="M3743" s="11">
        <f t="shared" si="124"/>
        <v>2847827.395971322</v>
      </c>
    </row>
    <row r="3744" spans="1:13" x14ac:dyDescent="0.3">
      <c r="A3744">
        <v>117</v>
      </c>
      <c r="B3744" s="1">
        <f t="shared" si="123"/>
        <v>45813</v>
      </c>
      <c r="C3744" s="7"/>
      <c r="D3744" s="8">
        <v>628942.73261160054</v>
      </c>
      <c r="E3744" s="8">
        <v>60101.884930681554</v>
      </c>
      <c r="F3744" s="8">
        <v>349565.3944048835</v>
      </c>
      <c r="G3744" s="8">
        <v>1051427.6315199644</v>
      </c>
      <c r="H3744" s="8">
        <v>432638.53860868374</v>
      </c>
      <c r="I3744" s="8">
        <v>218113.42537853966</v>
      </c>
      <c r="J3744" s="8">
        <v>27972.698644513461</v>
      </c>
      <c r="K3744" s="8">
        <v>6142.7013815343926</v>
      </c>
      <c r="L3744" s="10"/>
      <c r="M3744" s="11">
        <f t="shared" si="124"/>
        <v>2774905.0074804011</v>
      </c>
    </row>
    <row r="3745" spans="1:13" x14ac:dyDescent="0.3">
      <c r="A3745">
        <v>118</v>
      </c>
      <c r="B3745" s="1">
        <f t="shared" si="123"/>
        <v>45813</v>
      </c>
      <c r="C3745" s="7"/>
      <c r="D3745" s="8">
        <v>566403.50954941416</v>
      </c>
      <c r="E3745" s="8">
        <v>55861.432818421818</v>
      </c>
      <c r="F3745" s="8">
        <v>319044.80220084439</v>
      </c>
      <c r="G3745" s="8">
        <v>981750.99853872403</v>
      </c>
      <c r="H3745" s="8">
        <v>413019.73825558828</v>
      </c>
      <c r="I3745" s="8">
        <v>214203.92399933492</v>
      </c>
      <c r="J3745" s="8">
        <v>28160.000776503071</v>
      </c>
      <c r="K3745" s="8">
        <v>6183.8322384301964</v>
      </c>
      <c r="L3745" s="10"/>
      <c r="M3745" s="11">
        <f t="shared" si="124"/>
        <v>2584628.238377261</v>
      </c>
    </row>
    <row r="3746" spans="1:13" x14ac:dyDescent="0.3">
      <c r="A3746">
        <v>119</v>
      </c>
      <c r="B3746" s="1">
        <f t="shared" si="123"/>
        <v>45813</v>
      </c>
      <c r="C3746" s="7"/>
      <c r="D3746" s="8">
        <v>484880.47714283754</v>
      </c>
      <c r="E3746" s="8">
        <v>48254.201336704471</v>
      </c>
      <c r="F3746" s="8">
        <v>291466.43391264777</v>
      </c>
      <c r="G3746" s="8">
        <v>913001.77808948955</v>
      </c>
      <c r="H3746" s="8">
        <v>396978.00640882342</v>
      </c>
      <c r="I3746" s="8">
        <v>210179.20330833588</v>
      </c>
      <c r="J3746" s="8">
        <v>28312.475157700988</v>
      </c>
      <c r="K3746" s="8">
        <v>6217.3150497933666</v>
      </c>
      <c r="L3746" s="10"/>
      <c r="M3746" s="11">
        <f t="shared" si="124"/>
        <v>2379289.8904063329</v>
      </c>
    </row>
    <row r="3747" spans="1:13" x14ac:dyDescent="0.3">
      <c r="A3747">
        <v>120</v>
      </c>
      <c r="B3747" s="1">
        <f t="shared" si="123"/>
        <v>45813</v>
      </c>
      <c r="C3747" s="7"/>
      <c r="D3747" s="8">
        <v>464026.6340284351</v>
      </c>
      <c r="E3747" s="8">
        <v>40655.584200639263</v>
      </c>
      <c r="F3747" s="8">
        <v>279587.88445446431</v>
      </c>
      <c r="G3747" s="8">
        <v>870682.92309028271</v>
      </c>
      <c r="H3747" s="8">
        <v>399584.15436381887</v>
      </c>
      <c r="I3747" s="8">
        <v>223341.17979716658</v>
      </c>
      <c r="J3747" s="8">
        <v>28258.865424607535</v>
      </c>
      <c r="K3747" s="8">
        <v>6205.542550267246</v>
      </c>
      <c r="L3747" s="10"/>
      <c r="M3747" s="11">
        <f t="shared" si="124"/>
        <v>2312342.7679096814</v>
      </c>
    </row>
    <row r="3748" spans="1:13" x14ac:dyDescent="0.3">
      <c r="A3748">
        <v>121</v>
      </c>
      <c r="B3748" s="1">
        <f t="shared" si="123"/>
        <v>45814</v>
      </c>
      <c r="C3748" s="7"/>
      <c r="D3748" s="8">
        <v>391265.24161719164</v>
      </c>
      <c r="E3748" s="8">
        <v>34510.245949647593</v>
      </c>
      <c r="F3748" s="8">
        <v>271210.58189594036</v>
      </c>
      <c r="G3748" s="8">
        <v>829627.04564806086</v>
      </c>
      <c r="H3748" s="8">
        <v>391436.15400641091</v>
      </c>
      <c r="I3748" s="8">
        <v>222364.10658044921</v>
      </c>
      <c r="J3748" s="8">
        <v>28388.284909701968</v>
      </c>
      <c r="K3748" s="8">
        <v>6233.9625915364122</v>
      </c>
      <c r="L3748" s="10"/>
      <c r="M3748" s="11">
        <f t="shared" si="124"/>
        <v>2175035.6231989386</v>
      </c>
    </row>
    <row r="3749" spans="1:13" x14ac:dyDescent="0.3">
      <c r="A3749">
        <v>122</v>
      </c>
      <c r="B3749" s="1">
        <f t="shared" si="123"/>
        <v>45814</v>
      </c>
      <c r="C3749" s="7"/>
      <c r="D3749" s="8">
        <v>352701.53235306189</v>
      </c>
      <c r="E3749" s="8">
        <v>31173.09190655671</v>
      </c>
      <c r="F3749" s="8">
        <v>264124.24013640918</v>
      </c>
      <c r="G3749" s="8">
        <v>812193.18214728322</v>
      </c>
      <c r="H3749" s="8">
        <v>367621.15776759316</v>
      </c>
      <c r="I3749" s="8">
        <v>219840.512679498</v>
      </c>
      <c r="J3749" s="8">
        <v>28572.959548741608</v>
      </c>
      <c r="K3749" s="8">
        <v>6274.5164606778753</v>
      </c>
      <c r="L3749" s="10"/>
      <c r="M3749" s="11">
        <f t="shared" si="124"/>
        <v>2082501.1929998214</v>
      </c>
    </row>
    <row r="3750" spans="1:13" x14ac:dyDescent="0.3">
      <c r="A3750">
        <v>123</v>
      </c>
      <c r="B3750" s="1">
        <f t="shared" si="123"/>
        <v>45814</v>
      </c>
      <c r="C3750" s="7"/>
      <c r="D3750" s="8">
        <v>331145.75133783801</v>
      </c>
      <c r="E3750" s="8">
        <v>29207.197252756017</v>
      </c>
      <c r="F3750" s="8">
        <v>259177.24515131986</v>
      </c>
      <c r="G3750" s="8">
        <v>800785.50296584377</v>
      </c>
      <c r="H3750" s="8">
        <v>357702.15263945737</v>
      </c>
      <c r="I3750" s="8">
        <v>215737.15604320599</v>
      </c>
      <c r="J3750" s="8">
        <v>28619.691515906212</v>
      </c>
      <c r="K3750" s="8">
        <v>6284.7786281902736</v>
      </c>
      <c r="L3750" s="10"/>
      <c r="M3750" s="11">
        <f t="shared" si="124"/>
        <v>2028659.4755345176</v>
      </c>
    </row>
    <row r="3751" spans="1:13" x14ac:dyDescent="0.3">
      <c r="A3751">
        <v>124</v>
      </c>
      <c r="B3751" s="1">
        <f t="shared" si="123"/>
        <v>45814</v>
      </c>
      <c r="C3751" s="7"/>
      <c r="D3751" s="8">
        <v>323472.0197157138</v>
      </c>
      <c r="E3751" s="8">
        <v>28724.300732883738</v>
      </c>
      <c r="F3751" s="8">
        <v>262382.13588634843</v>
      </c>
      <c r="G3751" s="8">
        <v>814121.00330935186</v>
      </c>
      <c r="H3751" s="8">
        <v>366129.5829839214</v>
      </c>
      <c r="I3751" s="8">
        <v>218306.21780728945</v>
      </c>
      <c r="J3751" s="8">
        <v>0</v>
      </c>
      <c r="K3751" s="8">
        <v>5737.1866754756011</v>
      </c>
      <c r="L3751" s="10"/>
      <c r="M3751" s="11">
        <f t="shared" si="124"/>
        <v>2018872.4471109845</v>
      </c>
    </row>
    <row r="3752" spans="1:13" x14ac:dyDescent="0.3">
      <c r="A3752">
        <v>125</v>
      </c>
      <c r="B3752" s="1">
        <f t="shared" si="123"/>
        <v>45814</v>
      </c>
      <c r="C3752" s="7"/>
      <c r="D3752" s="8">
        <v>339805.48679148871</v>
      </c>
      <c r="E3752" s="8">
        <v>29525.798262579341</v>
      </c>
      <c r="F3752" s="8">
        <v>268743.77495484124</v>
      </c>
      <c r="G3752" s="8">
        <v>854962.62811289052</v>
      </c>
      <c r="H3752" s="8">
        <v>385273.84747846716</v>
      </c>
      <c r="I3752" s="8">
        <v>221634.59785563924</v>
      </c>
      <c r="J3752" s="8">
        <v>0</v>
      </c>
      <c r="K3752" s="8">
        <v>5074.6140234744971</v>
      </c>
      <c r="L3752" s="10"/>
      <c r="M3752" s="11">
        <f t="shared" si="124"/>
        <v>2105020.7474793806</v>
      </c>
    </row>
    <row r="3753" spans="1:13" x14ac:dyDescent="0.3">
      <c r="A3753">
        <v>126</v>
      </c>
      <c r="B3753" s="1">
        <f t="shared" si="123"/>
        <v>45814</v>
      </c>
      <c r="C3753" s="7"/>
      <c r="D3753" s="8">
        <v>394063.63388113945</v>
      </c>
      <c r="E3753" s="8">
        <v>34003.477439701674</v>
      </c>
      <c r="F3753" s="8">
        <v>271328.12305914337</v>
      </c>
      <c r="G3753" s="8">
        <v>945132.00780715747</v>
      </c>
      <c r="H3753" s="8">
        <v>443287.24379969307</v>
      </c>
      <c r="I3753" s="8">
        <v>220899.5940725746</v>
      </c>
      <c r="J3753" s="8">
        <v>0</v>
      </c>
      <c r="K3753" s="8">
        <v>4994.8779301910108</v>
      </c>
      <c r="L3753" s="10"/>
      <c r="M3753" s="11">
        <f t="shared" si="124"/>
        <v>2313708.9579896005</v>
      </c>
    </row>
    <row r="3754" spans="1:13" x14ac:dyDescent="0.3">
      <c r="A3754">
        <v>127</v>
      </c>
      <c r="B3754" s="1">
        <f t="shared" si="123"/>
        <v>45814</v>
      </c>
      <c r="C3754" s="7"/>
      <c r="D3754" s="8">
        <v>444869.34845454618</v>
      </c>
      <c r="E3754" s="8">
        <v>38591.135339916145</v>
      </c>
      <c r="F3754" s="8">
        <v>310860.95338121767</v>
      </c>
      <c r="G3754" s="8">
        <v>1060945.4648171982</v>
      </c>
      <c r="H3754" s="8">
        <v>494160.94796626037</v>
      </c>
      <c r="I3754" s="8">
        <v>233099.21857920667</v>
      </c>
      <c r="J3754" s="8">
        <v>0</v>
      </c>
      <c r="K3754" s="8">
        <v>4918.6314933259637</v>
      </c>
      <c r="L3754" s="10"/>
      <c r="M3754" s="11">
        <f t="shared" si="124"/>
        <v>2587445.7000316712</v>
      </c>
    </row>
    <row r="3755" spans="1:13" x14ac:dyDescent="0.3">
      <c r="A3755">
        <v>128</v>
      </c>
      <c r="B3755" s="1">
        <f t="shared" si="123"/>
        <v>45814</v>
      </c>
      <c r="C3755" s="7"/>
      <c r="D3755" s="8">
        <v>424632.35126128991</v>
      </c>
      <c r="E3755" s="8">
        <v>38467.660801720551</v>
      </c>
      <c r="F3755" s="8">
        <v>363741.69752554438</v>
      </c>
      <c r="G3755" s="8">
        <v>1139092.3175252085</v>
      </c>
      <c r="H3755" s="8">
        <v>520001.29475389002</v>
      </c>
      <c r="I3755" s="8">
        <v>244627.87775899319</v>
      </c>
      <c r="J3755" s="8">
        <v>0</v>
      </c>
      <c r="K3755" s="8">
        <v>4895.4433087910393</v>
      </c>
      <c r="L3755" s="10"/>
      <c r="M3755" s="11">
        <f t="shared" si="124"/>
        <v>2735458.6429354376</v>
      </c>
    </row>
    <row r="3756" spans="1:13" x14ac:dyDescent="0.3">
      <c r="A3756">
        <v>129</v>
      </c>
      <c r="B3756" s="1">
        <f t="shared" si="123"/>
        <v>45814</v>
      </c>
      <c r="C3756" s="7"/>
      <c r="D3756" s="8">
        <v>402368.78238938539</v>
      </c>
      <c r="E3756" s="8">
        <v>36356.867669110739</v>
      </c>
      <c r="F3756" s="8">
        <v>417579.49346377864</v>
      </c>
      <c r="G3756" s="8">
        <v>1174192.4896492271</v>
      </c>
      <c r="H3756" s="8">
        <v>523564.88367595384</v>
      </c>
      <c r="I3756" s="8">
        <v>242645.9735545415</v>
      </c>
      <c r="J3756" s="8">
        <v>0</v>
      </c>
      <c r="K3756" s="8">
        <v>4853.4073560257184</v>
      </c>
      <c r="L3756" s="10"/>
      <c r="M3756" s="11">
        <f t="shared" si="124"/>
        <v>2801561.8977580229</v>
      </c>
    </row>
    <row r="3757" spans="1:13" x14ac:dyDescent="0.3">
      <c r="A3757">
        <v>130</v>
      </c>
      <c r="B3757" s="1">
        <f t="shared" si="123"/>
        <v>45814</v>
      </c>
      <c r="C3757" s="7"/>
      <c r="D3757" s="8">
        <v>400548.23536239855</v>
      </c>
      <c r="E3757" s="8">
        <v>36736.598206001319</v>
      </c>
      <c r="F3757" s="8">
        <v>464234.79892727209</v>
      </c>
      <c r="G3757" s="8">
        <v>1215485.6342712259</v>
      </c>
      <c r="H3757" s="8">
        <v>527734.20980826824</v>
      </c>
      <c r="I3757" s="8">
        <v>254879.30555459097</v>
      </c>
      <c r="J3757" s="8">
        <v>0</v>
      </c>
      <c r="K3757" s="8">
        <v>4836.1664409401646</v>
      </c>
      <c r="L3757" s="10"/>
      <c r="M3757" s="11">
        <f t="shared" si="124"/>
        <v>2904454.9485706971</v>
      </c>
    </row>
    <row r="3758" spans="1:13" x14ac:dyDescent="0.3">
      <c r="A3758">
        <v>131</v>
      </c>
      <c r="B3758" s="1">
        <f t="shared" si="123"/>
        <v>45814</v>
      </c>
      <c r="C3758" s="7"/>
      <c r="D3758" s="8">
        <v>406499.44202503905</v>
      </c>
      <c r="E3758" s="8">
        <v>37372.495219819728</v>
      </c>
      <c r="F3758" s="8">
        <v>491191.98505580612</v>
      </c>
      <c r="G3758" s="8">
        <v>1241084.3422895782</v>
      </c>
      <c r="H3758" s="8">
        <v>528167.25717594882</v>
      </c>
      <c r="I3758" s="8">
        <v>266411.32198075822</v>
      </c>
      <c r="J3758" s="8">
        <v>0</v>
      </c>
      <c r="K3758" s="8">
        <v>4828.8396372967591</v>
      </c>
      <c r="L3758" s="10"/>
      <c r="M3758" s="11">
        <f t="shared" si="124"/>
        <v>2975555.6833842467</v>
      </c>
    </row>
    <row r="3759" spans="1:13" x14ac:dyDescent="0.3">
      <c r="A3759">
        <v>132</v>
      </c>
      <c r="B3759" s="1">
        <f t="shared" si="123"/>
        <v>45814</v>
      </c>
      <c r="C3759" s="7"/>
      <c r="D3759" s="8">
        <v>408528.59944359266</v>
      </c>
      <c r="E3759" s="8">
        <v>37122.923934675942</v>
      </c>
      <c r="F3759" s="8">
        <v>498813.04528815451</v>
      </c>
      <c r="G3759" s="8">
        <v>1246467.6223782001</v>
      </c>
      <c r="H3759" s="8">
        <v>528058.01736048784</v>
      </c>
      <c r="I3759" s="8">
        <v>269616.18248615845</v>
      </c>
      <c r="J3759" s="8">
        <v>0</v>
      </c>
      <c r="K3759" s="8">
        <v>4832.04469795147</v>
      </c>
      <c r="L3759" s="10"/>
      <c r="M3759" s="11">
        <f t="shared" si="124"/>
        <v>2993438.4355892208</v>
      </c>
    </row>
    <row r="3760" spans="1:13" x14ac:dyDescent="0.3">
      <c r="A3760">
        <v>133</v>
      </c>
      <c r="B3760" s="1">
        <f t="shared" si="123"/>
        <v>45814</v>
      </c>
      <c r="C3760" s="7"/>
      <c r="D3760" s="8">
        <v>398079.18446390197</v>
      </c>
      <c r="E3760" s="8">
        <v>35805.347111080635</v>
      </c>
      <c r="F3760" s="8">
        <v>505491.41174836637</v>
      </c>
      <c r="G3760" s="8">
        <v>1253964.8493496759</v>
      </c>
      <c r="H3760" s="8">
        <v>528210.30599886738</v>
      </c>
      <c r="I3760" s="8">
        <v>267435.81497504795</v>
      </c>
      <c r="J3760" s="8">
        <v>0</v>
      </c>
      <c r="K3760" s="8">
        <v>4834.8823034223469</v>
      </c>
      <c r="L3760" s="10"/>
      <c r="M3760" s="11">
        <f t="shared" si="124"/>
        <v>2993821.7959503625</v>
      </c>
    </row>
    <row r="3761" spans="1:13" x14ac:dyDescent="0.3">
      <c r="A3761">
        <v>134</v>
      </c>
      <c r="B3761" s="1">
        <f t="shared" si="123"/>
        <v>45814</v>
      </c>
      <c r="C3761" s="7"/>
      <c r="D3761" s="8">
        <v>392077.83667744836</v>
      </c>
      <c r="E3761" s="8">
        <v>35289.466231366932</v>
      </c>
      <c r="F3761" s="8">
        <v>505662.91002557427</v>
      </c>
      <c r="G3761" s="8">
        <v>1248856.6077277998</v>
      </c>
      <c r="H3761" s="8">
        <v>526768.80180799495</v>
      </c>
      <c r="I3761" s="8">
        <v>263349.23250982724</v>
      </c>
      <c r="J3761" s="8">
        <v>0</v>
      </c>
      <c r="K3761" s="8">
        <v>4839.9578950418527</v>
      </c>
      <c r="L3761" s="10"/>
      <c r="M3761" s="11">
        <f t="shared" si="124"/>
        <v>2976844.8128750534</v>
      </c>
    </row>
    <row r="3762" spans="1:13" x14ac:dyDescent="0.3">
      <c r="A3762">
        <v>135</v>
      </c>
      <c r="B3762" s="1">
        <f t="shared" si="123"/>
        <v>45814</v>
      </c>
      <c r="C3762" s="7"/>
      <c r="D3762" s="8">
        <v>399436.8007790136</v>
      </c>
      <c r="E3762" s="8">
        <v>35870.777826373829</v>
      </c>
      <c r="F3762" s="8">
        <v>504441.85801963427</v>
      </c>
      <c r="G3762" s="8">
        <v>1237065.6370778671</v>
      </c>
      <c r="H3762" s="8">
        <v>528617.80595509044</v>
      </c>
      <c r="I3762" s="8">
        <v>256807.30179603994</v>
      </c>
      <c r="J3762" s="8">
        <v>0</v>
      </c>
      <c r="K3762" s="8">
        <v>4855.0218327566572</v>
      </c>
      <c r="L3762" s="10"/>
      <c r="M3762" s="11">
        <f t="shared" si="124"/>
        <v>2967095.2032867759</v>
      </c>
    </row>
    <row r="3763" spans="1:13" x14ac:dyDescent="0.3">
      <c r="A3763">
        <v>136</v>
      </c>
      <c r="B3763" s="1">
        <f t="shared" si="123"/>
        <v>45814</v>
      </c>
      <c r="C3763" s="7"/>
      <c r="D3763" s="8">
        <v>437390.96160487237</v>
      </c>
      <c r="E3763" s="8">
        <v>38361.787792630807</v>
      </c>
      <c r="F3763" s="8">
        <v>493083.77890818549</v>
      </c>
      <c r="G3763" s="8">
        <v>1218912.8422155564</v>
      </c>
      <c r="H3763" s="8">
        <v>532728.94135270943</v>
      </c>
      <c r="I3763" s="8">
        <v>253313.66641523229</v>
      </c>
      <c r="J3763" s="8">
        <v>0</v>
      </c>
      <c r="K3763" s="8">
        <v>4852.1590797703084</v>
      </c>
      <c r="L3763" s="10"/>
      <c r="M3763" s="11">
        <f t="shared" si="124"/>
        <v>2978644.137368957</v>
      </c>
    </row>
    <row r="3764" spans="1:13" x14ac:dyDescent="0.3">
      <c r="A3764">
        <v>137</v>
      </c>
      <c r="B3764" s="1">
        <f t="shared" si="123"/>
        <v>45814</v>
      </c>
      <c r="C3764" s="7"/>
      <c r="D3764" s="8">
        <v>493327.09928177175</v>
      </c>
      <c r="E3764" s="8">
        <v>43468.007744117676</v>
      </c>
      <c r="F3764" s="8">
        <v>470597.18128249753</v>
      </c>
      <c r="G3764" s="8">
        <v>1197780.0043156128</v>
      </c>
      <c r="H3764" s="8">
        <v>519669.2412861354</v>
      </c>
      <c r="I3764" s="8">
        <v>250181.67212562152</v>
      </c>
      <c r="J3764" s="8">
        <v>0</v>
      </c>
      <c r="K3764" s="8">
        <v>4852.9303538185568</v>
      </c>
      <c r="L3764" s="10"/>
      <c r="M3764" s="11">
        <f t="shared" si="124"/>
        <v>2979876.136389575</v>
      </c>
    </row>
    <row r="3765" spans="1:13" x14ac:dyDescent="0.3">
      <c r="A3765">
        <v>138</v>
      </c>
      <c r="B3765" s="1">
        <f t="shared" si="123"/>
        <v>45814</v>
      </c>
      <c r="C3765" s="7"/>
      <c r="D3765" s="8">
        <v>526250.72325318365</v>
      </c>
      <c r="E3765" s="8">
        <v>48371.08184841703</v>
      </c>
      <c r="F3765" s="8">
        <v>444870.46552077954</v>
      </c>
      <c r="G3765" s="8">
        <v>1169851.595898268</v>
      </c>
      <c r="H3765" s="8">
        <v>495311.59908016294</v>
      </c>
      <c r="I3765" s="8">
        <v>243792.12886210441</v>
      </c>
      <c r="J3765" s="8">
        <v>0</v>
      </c>
      <c r="K3765" s="8">
        <v>4877.6093755644442</v>
      </c>
      <c r="L3765" s="10"/>
      <c r="M3765" s="11">
        <f t="shared" si="124"/>
        <v>2933325.2038384802</v>
      </c>
    </row>
    <row r="3766" spans="1:13" x14ac:dyDescent="0.3">
      <c r="A3766">
        <v>139</v>
      </c>
      <c r="B3766" s="1">
        <f t="shared" si="123"/>
        <v>45814</v>
      </c>
      <c r="C3766" s="7"/>
      <c r="D3766" s="8">
        <v>554232.90402947948</v>
      </c>
      <c r="E3766" s="8">
        <v>51919.297342525897</v>
      </c>
      <c r="F3766" s="8">
        <v>414028.05426814925</v>
      </c>
      <c r="G3766" s="8">
        <v>1139653.169922445</v>
      </c>
      <c r="H3766" s="8">
        <v>466453.16692149383</v>
      </c>
      <c r="I3766" s="8">
        <v>233742.04232045909</v>
      </c>
      <c r="J3766" s="8">
        <v>13921.468224608498</v>
      </c>
      <c r="K3766" s="8">
        <v>4891.3648665908149</v>
      </c>
      <c r="L3766" s="10"/>
      <c r="M3766" s="11">
        <f t="shared" si="124"/>
        <v>2878841.4678957514</v>
      </c>
    </row>
    <row r="3767" spans="1:13" x14ac:dyDescent="0.3">
      <c r="A3767">
        <v>140</v>
      </c>
      <c r="B3767" s="1">
        <f t="shared" si="123"/>
        <v>45814</v>
      </c>
      <c r="C3767" s="7"/>
      <c r="D3767" s="8">
        <v>580451.57130085374</v>
      </c>
      <c r="E3767" s="8">
        <v>54435.78714102308</v>
      </c>
      <c r="F3767" s="8">
        <v>390492.43613903911</v>
      </c>
      <c r="G3767" s="8">
        <v>1103513.1477521958</v>
      </c>
      <c r="H3767" s="8">
        <v>447355.07345623651</v>
      </c>
      <c r="I3767" s="8">
        <v>228451.26986762296</v>
      </c>
      <c r="J3767" s="8">
        <v>27762.842144393315</v>
      </c>
      <c r="K3767" s="8">
        <v>6096.6176686401132</v>
      </c>
      <c r="L3767" s="10"/>
      <c r="M3767" s="11">
        <f t="shared" si="124"/>
        <v>2838558.7454700046</v>
      </c>
    </row>
    <row r="3768" spans="1:13" x14ac:dyDescent="0.3">
      <c r="A3768">
        <v>141</v>
      </c>
      <c r="B3768" s="1">
        <f t="shared" si="123"/>
        <v>45814</v>
      </c>
      <c r="C3768" s="7"/>
      <c r="D3768" s="8">
        <v>615524.04695793765</v>
      </c>
      <c r="E3768" s="8">
        <v>56683.471570105117</v>
      </c>
      <c r="F3768" s="8">
        <v>372074.41107468319</v>
      </c>
      <c r="G3768" s="8">
        <v>1078767.7503519338</v>
      </c>
      <c r="H3768" s="8">
        <v>435399.70459327166</v>
      </c>
      <c r="I3768" s="8">
        <v>223825.13429975737</v>
      </c>
      <c r="J3768" s="8">
        <v>27958.836661429905</v>
      </c>
      <c r="K3768" s="8">
        <v>6139.6573412106363</v>
      </c>
      <c r="L3768" s="10"/>
      <c r="M3768" s="11">
        <f t="shared" si="124"/>
        <v>2816373.0128503293</v>
      </c>
    </row>
    <row r="3769" spans="1:13" x14ac:dyDescent="0.3">
      <c r="A3769">
        <v>142</v>
      </c>
      <c r="B3769" s="1">
        <f t="shared" si="123"/>
        <v>45814</v>
      </c>
      <c r="C3769" s="7"/>
      <c r="D3769" s="8">
        <v>588060.55119211832</v>
      </c>
      <c r="E3769" s="8">
        <v>53757.605570044449</v>
      </c>
      <c r="F3769" s="8">
        <v>336238.88314238307</v>
      </c>
      <c r="G3769" s="8">
        <v>1006913.164727918</v>
      </c>
      <c r="H3769" s="8">
        <v>412650.82606760162</v>
      </c>
      <c r="I3769" s="8">
        <v>215232.03571034022</v>
      </c>
      <c r="J3769" s="8">
        <v>28112.336894639488</v>
      </c>
      <c r="K3769" s="8">
        <v>6173.3654258893839</v>
      </c>
      <c r="L3769" s="10"/>
      <c r="M3769" s="11">
        <f t="shared" si="124"/>
        <v>2647138.7687309347</v>
      </c>
    </row>
    <row r="3770" spans="1:13" x14ac:dyDescent="0.3">
      <c r="A3770">
        <v>143</v>
      </c>
      <c r="B3770" s="1">
        <f t="shared" si="123"/>
        <v>45814</v>
      </c>
      <c r="C3770" s="7"/>
      <c r="D3770" s="8">
        <v>502211.66708702745</v>
      </c>
      <c r="E3770" s="8">
        <v>45815.218685465705</v>
      </c>
      <c r="F3770" s="8">
        <v>305516.12519922398</v>
      </c>
      <c r="G3770" s="8">
        <v>922168.71677207132</v>
      </c>
      <c r="H3770" s="8">
        <v>391103.93128318869</v>
      </c>
      <c r="I3770" s="8">
        <v>205449.44601201784</v>
      </c>
      <c r="J3770" s="8">
        <v>28261.241662301753</v>
      </c>
      <c r="K3770" s="8">
        <v>6206.0643632947504</v>
      </c>
      <c r="L3770" s="10"/>
      <c r="M3770" s="11">
        <f t="shared" si="124"/>
        <v>2406732.4110645913</v>
      </c>
    </row>
    <row r="3771" spans="1:13" x14ac:dyDescent="0.3">
      <c r="A3771">
        <v>144</v>
      </c>
      <c r="B3771" s="1">
        <f t="shared" si="123"/>
        <v>45814</v>
      </c>
      <c r="C3771" s="7"/>
      <c r="D3771" s="8">
        <v>467960.84243536799</v>
      </c>
      <c r="E3771" s="8">
        <v>38807.633497743824</v>
      </c>
      <c r="F3771" s="8">
        <v>288003.49629664805</v>
      </c>
      <c r="G3771" s="8">
        <v>874652.05765318882</v>
      </c>
      <c r="H3771" s="8">
        <v>393775.67692058964</v>
      </c>
      <c r="I3771" s="8">
        <v>218520.66578463151</v>
      </c>
      <c r="J3771" s="8">
        <v>28357.16436735442</v>
      </c>
      <c r="K3771" s="8">
        <v>6227.1286352956586</v>
      </c>
      <c r="L3771" s="10"/>
      <c r="M3771" s="11">
        <f t="shared" si="124"/>
        <v>2316304.6655908199</v>
      </c>
    </row>
    <row r="3772" spans="1:13" x14ac:dyDescent="0.3">
      <c r="A3772">
        <v>145</v>
      </c>
      <c r="B3772" s="1">
        <f t="shared" si="123"/>
        <v>45815</v>
      </c>
      <c r="C3772" s="7"/>
      <c r="D3772" s="8">
        <v>401384.22109047871</v>
      </c>
      <c r="E3772" s="8">
        <v>33004.902280311886</v>
      </c>
      <c r="F3772" s="8">
        <v>277970.58396507602</v>
      </c>
      <c r="G3772" s="8">
        <v>834236.47787460987</v>
      </c>
      <c r="H3772" s="8">
        <v>384763.20997241512</v>
      </c>
      <c r="I3772" s="8">
        <v>217842.8831975896</v>
      </c>
      <c r="J3772" s="8">
        <v>28399.60222451431</v>
      </c>
      <c r="K3772" s="8">
        <v>6236.447832099595</v>
      </c>
      <c r="L3772" s="10"/>
      <c r="M3772" s="11">
        <f t="shared" si="124"/>
        <v>2183838.3284370955</v>
      </c>
    </row>
    <row r="3773" spans="1:13" x14ac:dyDescent="0.3">
      <c r="A3773">
        <v>146</v>
      </c>
      <c r="B3773" s="1">
        <f t="shared" si="123"/>
        <v>45815</v>
      </c>
      <c r="C3773" s="7"/>
      <c r="D3773" s="8">
        <v>353423.16784856626</v>
      </c>
      <c r="E3773" s="8">
        <v>29874.861302133879</v>
      </c>
      <c r="F3773" s="8">
        <v>268625.5820712432</v>
      </c>
      <c r="G3773" s="8">
        <v>810176.1812418591</v>
      </c>
      <c r="H3773" s="8">
        <v>365353.83547044708</v>
      </c>
      <c r="I3773" s="8">
        <v>218083.99366955829</v>
      </c>
      <c r="J3773" s="8">
        <v>28528.815892701172</v>
      </c>
      <c r="K3773" s="8">
        <v>6264.8226767354818</v>
      </c>
      <c r="L3773" s="10"/>
      <c r="M3773" s="11">
        <f t="shared" si="124"/>
        <v>2080331.2601732444</v>
      </c>
    </row>
    <row r="3774" spans="1:13" x14ac:dyDescent="0.3">
      <c r="A3774">
        <v>147</v>
      </c>
      <c r="B3774" s="1">
        <f t="shared" si="123"/>
        <v>45815</v>
      </c>
      <c r="C3774" s="7"/>
      <c r="D3774" s="8">
        <v>328092.84943822859</v>
      </c>
      <c r="E3774" s="8">
        <v>28404.655323221556</v>
      </c>
      <c r="F3774" s="8">
        <v>262345.34315986728</v>
      </c>
      <c r="G3774" s="8">
        <v>794662.79235240456</v>
      </c>
      <c r="H3774" s="8">
        <v>355740.77464900154</v>
      </c>
      <c r="I3774" s="8">
        <v>214377.43945284846</v>
      </c>
      <c r="J3774" s="8">
        <v>28543.679141025968</v>
      </c>
      <c r="K3774" s="8">
        <v>6268.0865912107756</v>
      </c>
      <c r="L3774" s="10"/>
      <c r="M3774" s="11">
        <f t="shared" si="124"/>
        <v>2018435.6201078086</v>
      </c>
    </row>
    <row r="3775" spans="1:13" x14ac:dyDescent="0.3">
      <c r="A3775">
        <v>148</v>
      </c>
      <c r="B3775" s="1">
        <f t="shared" si="123"/>
        <v>45815</v>
      </c>
      <c r="C3775" s="7"/>
      <c r="D3775" s="8">
        <v>318434.63490711921</v>
      </c>
      <c r="E3775" s="8">
        <v>27947.167581083457</v>
      </c>
      <c r="F3775" s="8">
        <v>265040.63183983864</v>
      </c>
      <c r="G3775" s="8">
        <v>805739.45386390015</v>
      </c>
      <c r="H3775" s="8">
        <v>363017.95463480143</v>
      </c>
      <c r="I3775" s="8">
        <v>216555.41765984605</v>
      </c>
      <c r="J3775" s="8">
        <v>0</v>
      </c>
      <c r="K3775" s="8">
        <v>5715.7961013283348</v>
      </c>
      <c r="L3775" s="10"/>
      <c r="M3775" s="11">
        <f t="shared" si="124"/>
        <v>2002451.0565879173</v>
      </c>
    </row>
    <row r="3776" spans="1:13" x14ac:dyDescent="0.3">
      <c r="A3776">
        <v>149</v>
      </c>
      <c r="B3776" s="1">
        <f t="shared" si="123"/>
        <v>45815</v>
      </c>
      <c r="C3776" s="7"/>
      <c r="D3776" s="8">
        <v>331182.48927019688</v>
      </c>
      <c r="E3776" s="8">
        <v>28923.219919596111</v>
      </c>
      <c r="F3776" s="8">
        <v>261171.5832519118</v>
      </c>
      <c r="G3776" s="8">
        <v>831871.29533865454</v>
      </c>
      <c r="H3776" s="8">
        <v>381905.80092047143</v>
      </c>
      <c r="I3776" s="8">
        <v>220257.50275822086</v>
      </c>
      <c r="J3776" s="8">
        <v>0</v>
      </c>
      <c r="K3776" s="8">
        <v>5019.0041003234928</v>
      </c>
      <c r="L3776" s="10"/>
      <c r="M3776" s="11">
        <f t="shared" si="124"/>
        <v>2060330.8955593749</v>
      </c>
    </row>
    <row r="3777" spans="1:13" x14ac:dyDescent="0.3">
      <c r="A3777">
        <v>150</v>
      </c>
      <c r="B3777" s="1">
        <f t="shared" si="123"/>
        <v>45815</v>
      </c>
      <c r="C3777" s="7"/>
      <c r="D3777" s="8">
        <v>372614.87942543079</v>
      </c>
      <c r="E3777" s="8">
        <v>33658.64357771381</v>
      </c>
      <c r="F3777" s="8">
        <v>263997.69499084412</v>
      </c>
      <c r="G3777" s="8">
        <v>921023.66644634027</v>
      </c>
      <c r="H3777" s="8">
        <v>439232.50400458853</v>
      </c>
      <c r="I3777" s="8">
        <v>227540.44217320904</v>
      </c>
      <c r="J3777" s="8">
        <v>0</v>
      </c>
      <c r="K3777" s="8">
        <v>4957.2557985210351</v>
      </c>
      <c r="L3777" s="10"/>
      <c r="M3777" s="11">
        <f t="shared" si="124"/>
        <v>2263025.0864166473</v>
      </c>
    </row>
    <row r="3778" spans="1:13" x14ac:dyDescent="0.3">
      <c r="A3778">
        <v>151</v>
      </c>
      <c r="B3778" s="1">
        <f t="shared" si="123"/>
        <v>45815</v>
      </c>
      <c r="C3778" s="7"/>
      <c r="D3778" s="8">
        <v>414233.80332165724</v>
      </c>
      <c r="E3778" s="8">
        <v>38124.901904671424</v>
      </c>
      <c r="F3778" s="8">
        <v>308780.8912710466</v>
      </c>
      <c r="G3778" s="8">
        <v>1050279.959443484</v>
      </c>
      <c r="H3778" s="8">
        <v>495061.3444278157</v>
      </c>
      <c r="I3778" s="8">
        <v>240627.61841005832</v>
      </c>
      <c r="J3778" s="8">
        <v>0</v>
      </c>
      <c r="K3778" s="8">
        <v>4907.6362376061197</v>
      </c>
      <c r="L3778" s="10"/>
      <c r="M3778" s="11">
        <f t="shared" si="124"/>
        <v>2552016.1550163394</v>
      </c>
    </row>
    <row r="3779" spans="1:13" x14ac:dyDescent="0.3">
      <c r="A3779">
        <v>152</v>
      </c>
      <c r="B3779" s="1">
        <f t="shared" si="123"/>
        <v>45815</v>
      </c>
      <c r="C3779" s="7"/>
      <c r="D3779" s="8">
        <v>421725.06031974754</v>
      </c>
      <c r="E3779" s="8">
        <v>40231.024314925686</v>
      </c>
      <c r="F3779" s="8">
        <v>369030.95886001113</v>
      </c>
      <c r="G3779" s="8">
        <v>1148905.9073353272</v>
      </c>
      <c r="H3779" s="8">
        <v>525967.11393939587</v>
      </c>
      <c r="I3779" s="8">
        <v>243299.21133618962</v>
      </c>
      <c r="J3779" s="8">
        <v>0</v>
      </c>
      <c r="K3779" s="8">
        <v>4879.2529545211637</v>
      </c>
      <c r="L3779" s="10"/>
      <c r="M3779" s="11">
        <f t="shared" si="124"/>
        <v>2754038.5290601184</v>
      </c>
    </row>
    <row r="3780" spans="1:13" x14ac:dyDescent="0.3">
      <c r="A3780">
        <v>153</v>
      </c>
      <c r="B3780" s="1">
        <f t="shared" si="123"/>
        <v>45815</v>
      </c>
      <c r="C3780" s="7"/>
      <c r="D3780" s="8">
        <v>418893.22802195075</v>
      </c>
      <c r="E3780" s="8">
        <v>38889.840397444197</v>
      </c>
      <c r="F3780" s="8">
        <v>426665.25449191377</v>
      </c>
      <c r="G3780" s="8">
        <v>1198412.1505088531</v>
      </c>
      <c r="H3780" s="8">
        <v>532207.73125527345</v>
      </c>
      <c r="I3780" s="8">
        <v>247150.87422981855</v>
      </c>
      <c r="J3780" s="8">
        <v>0</v>
      </c>
      <c r="K3780" s="8">
        <v>4839.4201059042834</v>
      </c>
      <c r="L3780" s="10"/>
      <c r="M3780" s="11">
        <f t="shared" si="124"/>
        <v>2867058.499011158</v>
      </c>
    </row>
    <row r="3781" spans="1:13" x14ac:dyDescent="0.3">
      <c r="A3781">
        <v>154</v>
      </c>
      <c r="B3781" s="1">
        <f t="shared" ref="B3781:B3844" si="125">B3757+1</f>
        <v>45815</v>
      </c>
      <c r="C3781" s="7"/>
      <c r="D3781" s="8">
        <v>423530.5790051113</v>
      </c>
      <c r="E3781" s="8">
        <v>38710.817459132064</v>
      </c>
      <c r="F3781" s="8">
        <v>479220.22419437079</v>
      </c>
      <c r="G3781" s="8">
        <v>1239292.4526352717</v>
      </c>
      <c r="H3781" s="8">
        <v>535709.65931693523</v>
      </c>
      <c r="I3781" s="8">
        <v>259702.40630766793</v>
      </c>
      <c r="J3781" s="8">
        <v>0</v>
      </c>
      <c r="K3781" s="8">
        <v>4829.1574894769965</v>
      </c>
      <c r="L3781" s="10"/>
      <c r="M3781" s="11">
        <f t="shared" ref="M3781:M3844" si="126">SUM(C3781:L3781)</f>
        <v>2980995.2964079664</v>
      </c>
    </row>
    <row r="3782" spans="1:13" x14ac:dyDescent="0.3">
      <c r="A3782">
        <v>155</v>
      </c>
      <c r="B3782" s="1">
        <f t="shared" si="125"/>
        <v>45815</v>
      </c>
      <c r="C3782" s="7"/>
      <c r="D3782" s="8">
        <v>435028.67863770161</v>
      </c>
      <c r="E3782" s="8">
        <v>39542.171618296816</v>
      </c>
      <c r="F3782" s="8">
        <v>511357.22660143272</v>
      </c>
      <c r="G3782" s="8">
        <v>1264919.5008511161</v>
      </c>
      <c r="H3782" s="8">
        <v>532122.98606418073</v>
      </c>
      <c r="I3782" s="8">
        <v>266238.18601092009</v>
      </c>
      <c r="J3782" s="8">
        <v>0</v>
      </c>
      <c r="K3782" s="8">
        <v>4815.603861233345</v>
      </c>
      <c r="L3782" s="10"/>
      <c r="M3782" s="11">
        <f t="shared" si="126"/>
        <v>3054024.3536448809</v>
      </c>
    </row>
    <row r="3783" spans="1:13" x14ac:dyDescent="0.3">
      <c r="A3783">
        <v>156</v>
      </c>
      <c r="B3783" s="1">
        <f t="shared" si="125"/>
        <v>45815</v>
      </c>
      <c r="C3783" s="7"/>
      <c r="D3783" s="8">
        <v>445890.20648838696</v>
      </c>
      <c r="E3783" s="8">
        <v>39024.29501458881</v>
      </c>
      <c r="F3783" s="8">
        <v>519899.99370467273</v>
      </c>
      <c r="G3783" s="8">
        <v>1265293.0303483019</v>
      </c>
      <c r="H3783" s="8">
        <v>533877.66868879902</v>
      </c>
      <c r="I3783" s="8">
        <v>270805.60829472227</v>
      </c>
      <c r="J3783" s="8">
        <v>0</v>
      </c>
      <c r="K3783" s="8">
        <v>4811.5871061617909</v>
      </c>
      <c r="L3783" s="10"/>
      <c r="M3783" s="11">
        <f t="shared" si="126"/>
        <v>3079602.3896456338</v>
      </c>
    </row>
    <row r="3784" spans="1:13" x14ac:dyDescent="0.3">
      <c r="A3784">
        <v>157</v>
      </c>
      <c r="B3784" s="1">
        <f t="shared" si="125"/>
        <v>45815</v>
      </c>
      <c r="C3784" s="7"/>
      <c r="D3784" s="8">
        <v>435964.45777078241</v>
      </c>
      <c r="E3784" s="8">
        <v>38137.895048104219</v>
      </c>
      <c r="F3784" s="8">
        <v>532114.78804860055</v>
      </c>
      <c r="G3784" s="8">
        <v>1280409.9755010447</v>
      </c>
      <c r="H3784" s="8">
        <v>535376.71332082211</v>
      </c>
      <c r="I3784" s="8">
        <v>268939.74373158976</v>
      </c>
      <c r="J3784" s="8">
        <v>0</v>
      </c>
      <c r="K3784" s="8">
        <v>4823.1397766574155</v>
      </c>
      <c r="L3784" s="10"/>
      <c r="M3784" s="11">
        <f t="shared" si="126"/>
        <v>3095766.713197601</v>
      </c>
    </row>
    <row r="3785" spans="1:13" x14ac:dyDescent="0.3">
      <c r="A3785">
        <v>158</v>
      </c>
      <c r="B3785" s="1">
        <f t="shared" si="125"/>
        <v>45815</v>
      </c>
      <c r="C3785" s="7"/>
      <c r="D3785" s="8">
        <v>432956.96138904564</v>
      </c>
      <c r="E3785" s="8">
        <v>37508.281783512168</v>
      </c>
      <c r="F3785" s="8">
        <v>536446.4613405948</v>
      </c>
      <c r="G3785" s="8">
        <v>1279723.3085337139</v>
      </c>
      <c r="H3785" s="8">
        <v>529344.03122602438</v>
      </c>
      <c r="I3785" s="8">
        <v>266920.6854052986</v>
      </c>
      <c r="J3785" s="8">
        <v>0</v>
      </c>
      <c r="K3785" s="8">
        <v>4836.6467200424004</v>
      </c>
      <c r="L3785" s="10"/>
      <c r="M3785" s="11">
        <f t="shared" si="126"/>
        <v>3087736.3763982318</v>
      </c>
    </row>
    <row r="3786" spans="1:13" x14ac:dyDescent="0.3">
      <c r="A3786">
        <v>159</v>
      </c>
      <c r="B3786" s="1">
        <f t="shared" si="125"/>
        <v>45815</v>
      </c>
      <c r="C3786" s="7"/>
      <c r="D3786" s="8">
        <v>448602.06875105464</v>
      </c>
      <c r="E3786" s="8">
        <v>39119.187222534834</v>
      </c>
      <c r="F3786" s="8">
        <v>532650.08966348297</v>
      </c>
      <c r="G3786" s="8">
        <v>1263126.4533611515</v>
      </c>
      <c r="H3786" s="8">
        <v>529562.81956920435</v>
      </c>
      <c r="I3786" s="8">
        <v>262399.13915944227</v>
      </c>
      <c r="J3786" s="8">
        <v>0</v>
      </c>
      <c r="K3786" s="8">
        <v>4830.681512710079</v>
      </c>
      <c r="L3786" s="10"/>
      <c r="M3786" s="11">
        <f t="shared" si="126"/>
        <v>3080290.4392395811</v>
      </c>
    </row>
    <row r="3787" spans="1:13" x14ac:dyDescent="0.3">
      <c r="A3787">
        <v>160</v>
      </c>
      <c r="B3787" s="1">
        <f t="shared" si="125"/>
        <v>45815</v>
      </c>
      <c r="C3787" s="7"/>
      <c r="D3787" s="8">
        <v>481113.42645195615</v>
      </c>
      <c r="E3787" s="8">
        <v>41491.351216692885</v>
      </c>
      <c r="F3787" s="8">
        <v>524077.18857869296</v>
      </c>
      <c r="G3787" s="8">
        <v>1249435.6828393762</v>
      </c>
      <c r="H3787" s="8">
        <v>535164.4160991587</v>
      </c>
      <c r="I3787" s="8">
        <v>261077.18221517303</v>
      </c>
      <c r="J3787" s="8">
        <v>0</v>
      </c>
      <c r="K3787" s="8">
        <v>4840.3216087530982</v>
      </c>
      <c r="L3787" s="10"/>
      <c r="M3787" s="11">
        <f t="shared" si="126"/>
        <v>3097199.5690098032</v>
      </c>
    </row>
    <row r="3788" spans="1:13" x14ac:dyDescent="0.3">
      <c r="A3788">
        <v>161</v>
      </c>
      <c r="B3788" s="1">
        <f t="shared" si="125"/>
        <v>45815</v>
      </c>
      <c r="C3788" s="7"/>
      <c r="D3788" s="8">
        <v>541783.22212171892</v>
      </c>
      <c r="E3788" s="8">
        <v>45688.842284669139</v>
      </c>
      <c r="F3788" s="8">
        <v>499320.87262515654</v>
      </c>
      <c r="G3788" s="8">
        <v>1229216.4400797335</v>
      </c>
      <c r="H3788" s="8">
        <v>527851.69976763427</v>
      </c>
      <c r="I3788" s="8">
        <v>258611.22599571093</v>
      </c>
      <c r="J3788" s="8">
        <v>0</v>
      </c>
      <c r="K3788" s="8">
        <v>4842.7051097111007</v>
      </c>
      <c r="L3788" s="10"/>
      <c r="M3788" s="11">
        <f t="shared" si="126"/>
        <v>3107315.0079843351</v>
      </c>
    </row>
    <row r="3789" spans="1:13" x14ac:dyDescent="0.3">
      <c r="A3789">
        <v>162</v>
      </c>
      <c r="B3789" s="1">
        <f t="shared" si="125"/>
        <v>45815</v>
      </c>
      <c r="C3789" s="7"/>
      <c r="D3789" s="8">
        <v>589644.71907750878</v>
      </c>
      <c r="E3789" s="8">
        <v>49529.910807692817</v>
      </c>
      <c r="F3789" s="8">
        <v>465251.14044242929</v>
      </c>
      <c r="G3789" s="8">
        <v>1195032.6348058835</v>
      </c>
      <c r="H3789" s="8">
        <v>505248.43802807777</v>
      </c>
      <c r="I3789" s="8">
        <v>248954.95743929903</v>
      </c>
      <c r="J3789" s="8">
        <v>0</v>
      </c>
      <c r="K3789" s="8">
        <v>4849.1790674782542</v>
      </c>
      <c r="L3789" s="10"/>
      <c r="M3789" s="11">
        <f t="shared" si="126"/>
        <v>3058510.9796683695</v>
      </c>
    </row>
    <row r="3790" spans="1:13" x14ac:dyDescent="0.3">
      <c r="A3790">
        <v>163</v>
      </c>
      <c r="B3790" s="1">
        <f t="shared" si="125"/>
        <v>45815</v>
      </c>
      <c r="C3790" s="7"/>
      <c r="D3790" s="8">
        <v>609159.28901222581</v>
      </c>
      <c r="E3790" s="8">
        <v>51992.75793927109</v>
      </c>
      <c r="F3790" s="8">
        <v>436827.58475423517</v>
      </c>
      <c r="G3790" s="8">
        <v>1159194.706148372</v>
      </c>
      <c r="H3790" s="8">
        <v>476793.36278359033</v>
      </c>
      <c r="I3790" s="8">
        <v>237432.0489233516</v>
      </c>
      <c r="J3790" s="8">
        <v>13831.144837869189</v>
      </c>
      <c r="K3790" s="8">
        <v>4859.6293748021544</v>
      </c>
      <c r="L3790" s="10"/>
      <c r="M3790" s="11">
        <f t="shared" si="126"/>
        <v>2990090.5237737177</v>
      </c>
    </row>
    <row r="3791" spans="1:13" x14ac:dyDescent="0.3">
      <c r="A3791">
        <v>164</v>
      </c>
      <c r="B3791" s="1">
        <f t="shared" si="125"/>
        <v>45815</v>
      </c>
      <c r="C3791" s="7"/>
      <c r="D3791" s="8">
        <v>629301.29703680577</v>
      </c>
      <c r="E3791" s="8">
        <v>52403.987001164838</v>
      </c>
      <c r="F3791" s="8">
        <v>408460.02376050298</v>
      </c>
      <c r="G3791" s="8">
        <v>1111662.5088158147</v>
      </c>
      <c r="H3791" s="8">
        <v>452349.16699010937</v>
      </c>
      <c r="I3791" s="8">
        <v>229920.96346181503</v>
      </c>
      <c r="J3791" s="8">
        <v>27516.448899223484</v>
      </c>
      <c r="K3791" s="8">
        <v>6042.5106213816471</v>
      </c>
      <c r="L3791" s="10"/>
      <c r="M3791" s="11">
        <f t="shared" si="126"/>
        <v>2917656.9065868175</v>
      </c>
    </row>
    <row r="3792" spans="1:13" x14ac:dyDescent="0.3">
      <c r="A3792">
        <v>165</v>
      </c>
      <c r="B3792" s="1">
        <f t="shared" si="125"/>
        <v>45815</v>
      </c>
      <c r="C3792" s="7"/>
      <c r="D3792" s="8">
        <v>655278.75712081022</v>
      </c>
      <c r="E3792" s="8">
        <v>53458.321494975215</v>
      </c>
      <c r="F3792" s="8">
        <v>393578.2343349065</v>
      </c>
      <c r="G3792" s="8">
        <v>1079285.71047772</v>
      </c>
      <c r="H3792" s="8">
        <v>438893.34131841263</v>
      </c>
      <c r="I3792" s="8">
        <v>227776.00445224083</v>
      </c>
      <c r="J3792" s="8">
        <v>27782.004888564632</v>
      </c>
      <c r="K3792" s="8">
        <v>6100.82573653485</v>
      </c>
      <c r="L3792" s="10"/>
      <c r="M3792" s="11">
        <f t="shared" si="126"/>
        <v>2882153.1998241651</v>
      </c>
    </row>
    <row r="3793" spans="1:13" x14ac:dyDescent="0.3">
      <c r="A3793">
        <v>166</v>
      </c>
      <c r="B3793" s="1">
        <f t="shared" si="125"/>
        <v>45815</v>
      </c>
      <c r="C3793" s="7"/>
      <c r="D3793" s="8">
        <v>623550.46504377027</v>
      </c>
      <c r="E3793" s="8">
        <v>52236.617077502604</v>
      </c>
      <c r="F3793" s="8">
        <v>359053.02768148825</v>
      </c>
      <c r="G3793" s="8">
        <v>1014525.5967456417</v>
      </c>
      <c r="H3793" s="8">
        <v>417449.3301763935</v>
      </c>
      <c r="I3793" s="8">
        <v>221808.18060836758</v>
      </c>
      <c r="J3793" s="8">
        <v>28051.354793105478</v>
      </c>
      <c r="K3793" s="8">
        <v>6159.9739814634349</v>
      </c>
      <c r="L3793" s="10"/>
      <c r="M3793" s="11">
        <f t="shared" si="126"/>
        <v>2722834.5461077327</v>
      </c>
    </row>
    <row r="3794" spans="1:13" x14ac:dyDescent="0.3">
      <c r="A3794">
        <v>167</v>
      </c>
      <c r="B3794" s="1">
        <f t="shared" si="125"/>
        <v>45815</v>
      </c>
      <c r="C3794" s="7"/>
      <c r="D3794" s="8">
        <v>565862.03165411926</v>
      </c>
      <c r="E3794" s="8">
        <v>47717.103777127755</v>
      </c>
      <c r="F3794" s="8">
        <v>323629.84475986072</v>
      </c>
      <c r="G3794" s="8">
        <v>926751.83845734794</v>
      </c>
      <c r="H3794" s="8">
        <v>387290.4835643766</v>
      </c>
      <c r="I3794" s="8">
        <v>212762.3465503164</v>
      </c>
      <c r="J3794" s="8">
        <v>28028.790573346785</v>
      </c>
      <c r="K3794" s="8">
        <v>6155.0189620837746</v>
      </c>
      <c r="L3794" s="10"/>
      <c r="M3794" s="11">
        <f t="shared" si="126"/>
        <v>2498197.4582985798</v>
      </c>
    </row>
    <row r="3795" spans="1:13" x14ac:dyDescent="0.3">
      <c r="A3795">
        <v>168</v>
      </c>
      <c r="B3795" s="1">
        <f t="shared" si="125"/>
        <v>45815</v>
      </c>
      <c r="C3795" s="7"/>
      <c r="D3795" s="8">
        <v>539022.91368264984</v>
      </c>
      <c r="E3795" s="8">
        <v>42525.639843751407</v>
      </c>
      <c r="F3795" s="8">
        <v>306797.97179507569</v>
      </c>
      <c r="G3795" s="8">
        <v>889160.77738668479</v>
      </c>
      <c r="H3795" s="8">
        <v>390852.02418723278</v>
      </c>
      <c r="I3795" s="8">
        <v>224766.46292336436</v>
      </c>
      <c r="J3795" s="8">
        <v>28207.877392432449</v>
      </c>
      <c r="K3795" s="8">
        <v>6194.3457665867036</v>
      </c>
      <c r="L3795" s="10"/>
      <c r="M3795" s="11">
        <f t="shared" si="126"/>
        <v>2427528.012977778</v>
      </c>
    </row>
    <row r="3796" spans="1:13" x14ac:dyDescent="0.3">
      <c r="A3796">
        <v>169</v>
      </c>
      <c r="B3796" s="1">
        <f t="shared" si="125"/>
        <v>45816</v>
      </c>
      <c r="C3796" s="7"/>
      <c r="D3796" s="8">
        <v>448925.02532594075</v>
      </c>
      <c r="E3796" s="8">
        <v>36150.562012869734</v>
      </c>
      <c r="F3796" s="8">
        <v>292542.11490699253</v>
      </c>
      <c r="G3796" s="8">
        <v>841383.26515195763</v>
      </c>
      <c r="H3796" s="8">
        <v>378438.8784014798</v>
      </c>
      <c r="I3796" s="8">
        <v>220069.04866624388</v>
      </c>
      <c r="J3796" s="8">
        <v>28400.854822630103</v>
      </c>
      <c r="K3796" s="8">
        <v>6236.722898022771</v>
      </c>
      <c r="L3796" s="10"/>
      <c r="M3796" s="11">
        <f t="shared" si="126"/>
        <v>2252146.472186137</v>
      </c>
    </row>
    <row r="3797" spans="1:13" x14ac:dyDescent="0.3">
      <c r="A3797">
        <v>170</v>
      </c>
      <c r="B3797" s="1">
        <f t="shared" si="125"/>
        <v>45816</v>
      </c>
      <c r="C3797" s="7"/>
      <c r="D3797" s="8">
        <v>402192.71634561656</v>
      </c>
      <c r="E3797" s="8">
        <v>32060.099219291798</v>
      </c>
      <c r="F3797" s="8">
        <v>281018.58969962085</v>
      </c>
      <c r="G3797" s="8">
        <v>813341.32788331131</v>
      </c>
      <c r="H3797" s="8">
        <v>345574.06706558744</v>
      </c>
      <c r="I3797" s="8">
        <v>217717.09606415912</v>
      </c>
      <c r="J3797" s="8">
        <v>28494.885576946555</v>
      </c>
      <c r="K3797" s="8">
        <v>6257.3717046247648</v>
      </c>
      <c r="L3797" s="10"/>
      <c r="M3797" s="11">
        <f t="shared" si="126"/>
        <v>2126656.1535591586</v>
      </c>
    </row>
    <row r="3798" spans="1:13" x14ac:dyDescent="0.3">
      <c r="A3798">
        <v>171</v>
      </c>
      <c r="B3798" s="1">
        <f t="shared" si="125"/>
        <v>45816</v>
      </c>
      <c r="C3798" s="7"/>
      <c r="D3798" s="8">
        <v>367361.94852664752</v>
      </c>
      <c r="E3798" s="8">
        <v>30184.056111773654</v>
      </c>
      <c r="F3798" s="8">
        <v>270961.13272278541</v>
      </c>
      <c r="G3798" s="8">
        <v>792199.44279864302</v>
      </c>
      <c r="H3798" s="8">
        <v>330777.95667194307</v>
      </c>
      <c r="I3798" s="8">
        <v>213397.06027875436</v>
      </c>
      <c r="J3798" s="8">
        <v>28508.886457237226</v>
      </c>
      <c r="K3798" s="8">
        <v>6260.4462462625652</v>
      </c>
      <c r="L3798" s="10"/>
      <c r="M3798" s="11">
        <f t="shared" si="126"/>
        <v>2039650.9298140467</v>
      </c>
    </row>
    <row r="3799" spans="1:13" x14ac:dyDescent="0.3">
      <c r="A3799">
        <v>172</v>
      </c>
      <c r="B3799" s="1">
        <f t="shared" si="125"/>
        <v>45816</v>
      </c>
      <c r="C3799" s="7"/>
      <c r="D3799" s="8">
        <v>346483.38180138136</v>
      </c>
      <c r="E3799" s="8">
        <v>28845.822230518661</v>
      </c>
      <c r="F3799" s="8">
        <v>271642.32166787609</v>
      </c>
      <c r="G3799" s="8">
        <v>796302.7027704129</v>
      </c>
      <c r="H3799" s="8">
        <v>331902.43035903951</v>
      </c>
      <c r="I3799" s="8">
        <v>212153.98626095365</v>
      </c>
      <c r="J3799" s="8">
        <v>0</v>
      </c>
      <c r="K3799" s="8">
        <v>5735.3489578206409</v>
      </c>
      <c r="L3799" s="10"/>
      <c r="M3799" s="11">
        <f t="shared" si="126"/>
        <v>1993065.9940480026</v>
      </c>
    </row>
    <row r="3800" spans="1:13" x14ac:dyDescent="0.3">
      <c r="A3800">
        <v>173</v>
      </c>
      <c r="B3800" s="1">
        <f t="shared" si="125"/>
        <v>45816</v>
      </c>
      <c r="C3800" s="7"/>
      <c r="D3800" s="8">
        <v>336492.22461811692</v>
      </c>
      <c r="E3800" s="8">
        <v>29023.008723615068</v>
      </c>
      <c r="F3800" s="8">
        <v>264365.87388830399</v>
      </c>
      <c r="G3800" s="8">
        <v>800472.77302504063</v>
      </c>
      <c r="H3800" s="8">
        <v>335361.83586605272</v>
      </c>
      <c r="I3800" s="8">
        <v>206791.35958220586</v>
      </c>
      <c r="J3800" s="8">
        <v>0</v>
      </c>
      <c r="K3800" s="8">
        <v>5073.8833316865448</v>
      </c>
      <c r="L3800" s="10"/>
      <c r="M3800" s="11">
        <f t="shared" si="126"/>
        <v>1977580.9590350215</v>
      </c>
    </row>
    <row r="3801" spans="1:13" x14ac:dyDescent="0.3">
      <c r="A3801">
        <v>174</v>
      </c>
      <c r="B3801" s="1">
        <f t="shared" si="125"/>
        <v>45816</v>
      </c>
      <c r="C3801" s="7"/>
      <c r="D3801" s="8">
        <v>353788.32876437809</v>
      </c>
      <c r="E3801" s="8">
        <v>30917.170489884433</v>
      </c>
      <c r="F3801" s="8">
        <v>255624.42273938135</v>
      </c>
      <c r="G3801" s="8">
        <v>827261.57644068298</v>
      </c>
      <c r="H3801" s="8">
        <v>353166.12271674501</v>
      </c>
      <c r="I3801" s="8">
        <v>210388.43977322051</v>
      </c>
      <c r="J3801" s="8">
        <v>0</v>
      </c>
      <c r="K3801" s="8">
        <v>5017.8145911319325</v>
      </c>
      <c r="L3801" s="10"/>
      <c r="M3801" s="11">
        <f t="shared" si="126"/>
        <v>2036163.8755154244</v>
      </c>
    </row>
    <row r="3802" spans="1:13" x14ac:dyDescent="0.3">
      <c r="A3802">
        <v>175</v>
      </c>
      <c r="B3802" s="1">
        <f t="shared" si="125"/>
        <v>45816</v>
      </c>
      <c r="C3802" s="7"/>
      <c r="D3802" s="8">
        <v>400247.85145622236</v>
      </c>
      <c r="E3802" s="8">
        <v>35408.97498222578</v>
      </c>
      <c r="F3802" s="8">
        <v>274653.0370995776</v>
      </c>
      <c r="G3802" s="8">
        <v>895293.14607307455</v>
      </c>
      <c r="H3802" s="8">
        <v>364791.81330824737</v>
      </c>
      <c r="I3802" s="8">
        <v>211680.3498491185</v>
      </c>
      <c r="J3802" s="8">
        <v>0</v>
      </c>
      <c r="K3802" s="8">
        <v>4978.5154051541422</v>
      </c>
      <c r="L3802" s="10"/>
      <c r="M3802" s="11">
        <f t="shared" si="126"/>
        <v>2187053.6881736205</v>
      </c>
    </row>
    <row r="3803" spans="1:13" x14ac:dyDescent="0.3">
      <c r="A3803">
        <v>176</v>
      </c>
      <c r="B3803" s="1">
        <f t="shared" si="125"/>
        <v>45816</v>
      </c>
      <c r="C3803" s="7"/>
      <c r="D3803" s="8">
        <v>459854.6467920182</v>
      </c>
      <c r="E3803" s="8">
        <v>40455.34841633324</v>
      </c>
      <c r="F3803" s="8">
        <v>316085.8337032469</v>
      </c>
      <c r="G3803" s="8">
        <v>966452.29291499138</v>
      </c>
      <c r="H3803" s="8">
        <v>375417.8929674055</v>
      </c>
      <c r="I3803" s="8">
        <v>216125.44891494623</v>
      </c>
      <c r="J3803" s="8">
        <v>0</v>
      </c>
      <c r="K3803" s="8">
        <v>4947.2264872593832</v>
      </c>
      <c r="L3803" s="10"/>
      <c r="M3803" s="11">
        <f t="shared" si="126"/>
        <v>2379338.6901962003</v>
      </c>
    </row>
    <row r="3804" spans="1:13" x14ac:dyDescent="0.3">
      <c r="A3804">
        <v>177</v>
      </c>
      <c r="B3804" s="1">
        <f t="shared" si="125"/>
        <v>45816</v>
      </c>
      <c r="C3804" s="7"/>
      <c r="D3804" s="8">
        <v>502722.37309214147</v>
      </c>
      <c r="E3804" s="8">
        <v>45909.522392827661</v>
      </c>
      <c r="F3804" s="8">
        <v>365588.59907545213</v>
      </c>
      <c r="G3804" s="8">
        <v>1011607.6897620828</v>
      </c>
      <c r="H3804" s="8">
        <v>372068.95373821061</v>
      </c>
      <c r="I3804" s="8">
        <v>214741.19510181589</v>
      </c>
      <c r="J3804" s="8">
        <v>0</v>
      </c>
      <c r="K3804" s="8">
        <v>4917.1421337661541</v>
      </c>
      <c r="L3804" s="10"/>
      <c r="M3804" s="11">
        <f t="shared" si="126"/>
        <v>2517555.4752962966</v>
      </c>
    </row>
    <row r="3805" spans="1:13" x14ac:dyDescent="0.3">
      <c r="A3805">
        <v>178</v>
      </c>
      <c r="B3805" s="1">
        <f t="shared" si="125"/>
        <v>45816</v>
      </c>
      <c r="C3805" s="7"/>
      <c r="D3805" s="8">
        <v>528554.08917906578</v>
      </c>
      <c r="E3805" s="8">
        <v>48530.625637009907</v>
      </c>
      <c r="F3805" s="8">
        <v>410197.6388915889</v>
      </c>
      <c r="G3805" s="8">
        <v>1046901.3760279834</v>
      </c>
      <c r="H3805" s="8">
        <v>380863.5468146269</v>
      </c>
      <c r="I3805" s="8">
        <v>220519.58439278594</v>
      </c>
      <c r="J3805" s="8">
        <v>0</v>
      </c>
      <c r="K3805" s="8">
        <v>4894.3286201313194</v>
      </c>
      <c r="L3805" s="10"/>
      <c r="M3805" s="11">
        <f t="shared" si="126"/>
        <v>2640461.189563192</v>
      </c>
    </row>
    <row r="3806" spans="1:13" x14ac:dyDescent="0.3">
      <c r="A3806">
        <v>179</v>
      </c>
      <c r="B3806" s="1">
        <f t="shared" si="125"/>
        <v>45816</v>
      </c>
      <c r="C3806" s="7"/>
      <c r="D3806" s="8">
        <v>555394.58867451781</v>
      </c>
      <c r="E3806" s="8">
        <v>50305.208742657334</v>
      </c>
      <c r="F3806" s="8">
        <v>431566.36382886057</v>
      </c>
      <c r="G3806" s="8">
        <v>1060266.0161440738</v>
      </c>
      <c r="H3806" s="8">
        <v>383912.50323404634</v>
      </c>
      <c r="I3806" s="8">
        <v>222730.74813635126</v>
      </c>
      <c r="J3806" s="8">
        <v>0</v>
      </c>
      <c r="K3806" s="8">
        <v>4875.1380765115937</v>
      </c>
      <c r="L3806" s="10"/>
      <c r="M3806" s="11">
        <f t="shared" si="126"/>
        <v>2709050.5668370193</v>
      </c>
    </row>
    <row r="3807" spans="1:13" x14ac:dyDescent="0.3">
      <c r="A3807">
        <v>180</v>
      </c>
      <c r="B3807" s="1">
        <f t="shared" si="125"/>
        <v>45816</v>
      </c>
      <c r="C3807" s="7"/>
      <c r="D3807" s="8">
        <v>562819.25022770581</v>
      </c>
      <c r="E3807" s="8">
        <v>51496.435489749274</v>
      </c>
      <c r="F3807" s="8">
        <v>440375.01632788184</v>
      </c>
      <c r="G3807" s="8">
        <v>1061286.4065969095</v>
      </c>
      <c r="H3807" s="8">
        <v>391265.59869801096</v>
      </c>
      <c r="I3807" s="8">
        <v>223881.77835108922</v>
      </c>
      <c r="J3807" s="8">
        <v>0</v>
      </c>
      <c r="K3807" s="8">
        <v>4875.9768863258769</v>
      </c>
      <c r="L3807" s="10"/>
      <c r="M3807" s="11">
        <f t="shared" si="126"/>
        <v>2736000.4625776731</v>
      </c>
    </row>
    <row r="3808" spans="1:13" x14ac:dyDescent="0.3">
      <c r="A3808">
        <v>181</v>
      </c>
      <c r="B3808" s="1">
        <f t="shared" si="125"/>
        <v>45816</v>
      </c>
      <c r="C3808" s="7"/>
      <c r="D3808" s="8">
        <v>563321.06029358588</v>
      </c>
      <c r="E3808" s="8">
        <v>48594.757591477741</v>
      </c>
      <c r="F3808" s="8">
        <v>443762.47394276597</v>
      </c>
      <c r="G3808" s="8">
        <v>1053094.4232864794</v>
      </c>
      <c r="H3808" s="8">
        <v>394082.14865521708</v>
      </c>
      <c r="I3808" s="8">
        <v>222388.6453513852</v>
      </c>
      <c r="J3808" s="8">
        <v>0</v>
      </c>
      <c r="K3808" s="8">
        <v>4853.3805842641896</v>
      </c>
      <c r="L3808" s="10"/>
      <c r="M3808" s="11">
        <f t="shared" si="126"/>
        <v>2730096.8897051755</v>
      </c>
    </row>
    <row r="3809" spans="1:13" x14ac:dyDescent="0.3">
      <c r="A3809">
        <v>182</v>
      </c>
      <c r="B3809" s="1">
        <f t="shared" si="125"/>
        <v>45816</v>
      </c>
      <c r="C3809" s="7"/>
      <c r="D3809" s="8">
        <v>547913.8014067706</v>
      </c>
      <c r="E3809" s="8">
        <v>46845.495659539345</v>
      </c>
      <c r="F3809" s="8">
        <v>442828.5679539991</v>
      </c>
      <c r="G3809" s="8">
        <v>1047479.5505086549</v>
      </c>
      <c r="H3809" s="8">
        <v>394712.19013211672</v>
      </c>
      <c r="I3809" s="8">
        <v>223070.18047227422</v>
      </c>
      <c r="J3809" s="8">
        <v>0</v>
      </c>
      <c r="K3809" s="8">
        <v>4877.6608640690647</v>
      </c>
      <c r="L3809" s="10"/>
      <c r="M3809" s="11">
        <f t="shared" si="126"/>
        <v>2707727.4469974241</v>
      </c>
    </row>
    <row r="3810" spans="1:13" x14ac:dyDescent="0.3">
      <c r="A3810">
        <v>183</v>
      </c>
      <c r="B3810" s="1">
        <f t="shared" si="125"/>
        <v>45816</v>
      </c>
      <c r="C3810" s="7"/>
      <c r="D3810" s="8">
        <v>549072.08247806993</v>
      </c>
      <c r="E3810" s="8">
        <v>46248.823031510132</v>
      </c>
      <c r="F3810" s="8">
        <v>439360.69829434814</v>
      </c>
      <c r="G3810" s="8">
        <v>1039605.6047378859</v>
      </c>
      <c r="H3810" s="8">
        <v>391767.92758086108</v>
      </c>
      <c r="I3810" s="8">
        <v>219610.33761981796</v>
      </c>
      <c r="J3810" s="8">
        <v>0</v>
      </c>
      <c r="K3810" s="8">
        <v>4893.5904448390793</v>
      </c>
      <c r="L3810" s="10"/>
      <c r="M3810" s="11">
        <f t="shared" si="126"/>
        <v>2690559.0641873321</v>
      </c>
    </row>
    <row r="3811" spans="1:13" x14ac:dyDescent="0.3">
      <c r="A3811">
        <v>184</v>
      </c>
      <c r="B3811" s="1">
        <f t="shared" si="125"/>
        <v>45816</v>
      </c>
      <c r="C3811" s="7"/>
      <c r="D3811" s="8">
        <v>567888.09820712567</v>
      </c>
      <c r="E3811" s="8">
        <v>46989.907661450263</v>
      </c>
      <c r="F3811" s="8">
        <v>428935.28170514607</v>
      </c>
      <c r="G3811" s="8">
        <v>1034075.4347629724</v>
      </c>
      <c r="H3811" s="8">
        <v>388116.92235195567</v>
      </c>
      <c r="I3811" s="8">
        <v>220300.73421107754</v>
      </c>
      <c r="J3811" s="8">
        <v>0</v>
      </c>
      <c r="K3811" s="8">
        <v>4894.9134477147572</v>
      </c>
      <c r="L3811" s="10"/>
      <c r="M3811" s="11">
        <f t="shared" si="126"/>
        <v>2691201.2923474424</v>
      </c>
    </row>
    <row r="3812" spans="1:13" x14ac:dyDescent="0.3">
      <c r="A3812">
        <v>185</v>
      </c>
      <c r="B3812" s="1">
        <f t="shared" si="125"/>
        <v>45816</v>
      </c>
      <c r="C3812" s="7"/>
      <c r="D3812" s="8">
        <v>591952.84381480096</v>
      </c>
      <c r="E3812" s="8">
        <v>50428.165953853699</v>
      </c>
      <c r="F3812" s="8">
        <v>416266.18729777873</v>
      </c>
      <c r="G3812" s="8">
        <v>1028625.7563943064</v>
      </c>
      <c r="H3812" s="8">
        <v>386335.74452336173</v>
      </c>
      <c r="I3812" s="8">
        <v>218316.36796714921</v>
      </c>
      <c r="J3812" s="8">
        <v>0</v>
      </c>
      <c r="K3812" s="8">
        <v>4902.0574197336891</v>
      </c>
      <c r="L3812" s="10"/>
      <c r="M3812" s="11">
        <f t="shared" si="126"/>
        <v>2696827.1233709846</v>
      </c>
    </row>
    <row r="3813" spans="1:13" x14ac:dyDescent="0.3">
      <c r="A3813">
        <v>186</v>
      </c>
      <c r="B3813" s="1">
        <f t="shared" si="125"/>
        <v>45816</v>
      </c>
      <c r="C3813" s="7"/>
      <c r="D3813" s="8">
        <v>613671.68257380649</v>
      </c>
      <c r="E3813" s="8">
        <v>52083.657931274574</v>
      </c>
      <c r="F3813" s="8">
        <v>395313.16194246709</v>
      </c>
      <c r="G3813" s="8">
        <v>1026563.3480124599</v>
      </c>
      <c r="H3813" s="8">
        <v>380776.55548669718</v>
      </c>
      <c r="I3813" s="8">
        <v>215448.98506718074</v>
      </c>
      <c r="J3813" s="8">
        <v>0</v>
      </c>
      <c r="K3813" s="8">
        <v>4924.6963338944197</v>
      </c>
      <c r="L3813" s="10"/>
      <c r="M3813" s="11">
        <f t="shared" si="126"/>
        <v>2688782.0873477808</v>
      </c>
    </row>
    <row r="3814" spans="1:13" x14ac:dyDescent="0.3">
      <c r="A3814">
        <v>187</v>
      </c>
      <c r="B3814" s="1">
        <f t="shared" si="125"/>
        <v>45816</v>
      </c>
      <c r="C3814" s="7"/>
      <c r="D3814" s="8">
        <v>607693.5233124973</v>
      </c>
      <c r="E3814" s="8">
        <v>52179.77773431869</v>
      </c>
      <c r="F3814" s="8">
        <v>380908.43582698214</v>
      </c>
      <c r="G3814" s="8">
        <v>1005690.8194973773</v>
      </c>
      <c r="H3814" s="8">
        <v>374491.78835212614</v>
      </c>
      <c r="I3814" s="8">
        <v>209860.24670919962</v>
      </c>
      <c r="J3814" s="8">
        <v>13962.884765208002</v>
      </c>
      <c r="K3814" s="8">
        <v>4905.9167377236336</v>
      </c>
      <c r="L3814" s="10"/>
      <c r="M3814" s="11">
        <f t="shared" si="126"/>
        <v>2649693.392935433</v>
      </c>
    </row>
    <row r="3815" spans="1:13" x14ac:dyDescent="0.3">
      <c r="A3815">
        <v>188</v>
      </c>
      <c r="B3815" s="1">
        <f t="shared" si="125"/>
        <v>45816</v>
      </c>
      <c r="C3815" s="7"/>
      <c r="D3815" s="8">
        <v>603376.69050145696</v>
      </c>
      <c r="E3815" s="8">
        <v>51155.349798327101</v>
      </c>
      <c r="F3815" s="8">
        <v>367247.51800292154</v>
      </c>
      <c r="G3815" s="8">
        <v>977387.85176165891</v>
      </c>
      <c r="H3815" s="8">
        <v>363655.12807127309</v>
      </c>
      <c r="I3815" s="8">
        <v>205837.21946422898</v>
      </c>
      <c r="J3815" s="8">
        <v>27803.025262995689</v>
      </c>
      <c r="K3815" s="8">
        <v>6105.4417331785389</v>
      </c>
      <c r="L3815" s="10"/>
      <c r="M3815" s="11">
        <f t="shared" si="126"/>
        <v>2602568.2245960408</v>
      </c>
    </row>
    <row r="3816" spans="1:13" x14ac:dyDescent="0.3">
      <c r="A3816">
        <v>189</v>
      </c>
      <c r="B3816" s="1">
        <f t="shared" si="125"/>
        <v>45816</v>
      </c>
      <c r="C3816" s="7"/>
      <c r="D3816" s="8">
        <v>624791.67999339348</v>
      </c>
      <c r="E3816" s="8">
        <v>52213.174937795251</v>
      </c>
      <c r="F3816" s="8">
        <v>360147.46165358112</v>
      </c>
      <c r="G3816" s="8">
        <v>962934.47945451306</v>
      </c>
      <c r="H3816" s="8">
        <v>358222.01277147071</v>
      </c>
      <c r="I3816" s="8">
        <v>204119.80676990974</v>
      </c>
      <c r="J3816" s="8">
        <v>28032.980245865707</v>
      </c>
      <c r="K3816" s="8">
        <v>6155.9389987058112</v>
      </c>
      <c r="L3816" s="10"/>
      <c r="M3816" s="11">
        <f t="shared" si="126"/>
        <v>2596617.5348252351</v>
      </c>
    </row>
    <row r="3817" spans="1:13" x14ac:dyDescent="0.3">
      <c r="A3817">
        <v>190</v>
      </c>
      <c r="B3817" s="1">
        <f t="shared" si="125"/>
        <v>45816</v>
      </c>
      <c r="C3817" s="7"/>
      <c r="D3817" s="8">
        <v>598547.35320617224</v>
      </c>
      <c r="E3817" s="8">
        <v>50515.15479477591</v>
      </c>
      <c r="F3817" s="8">
        <v>331940.90047759516</v>
      </c>
      <c r="G3817" s="8">
        <v>915769.65234634292</v>
      </c>
      <c r="H3817" s="8">
        <v>349515.82851319475</v>
      </c>
      <c r="I3817" s="8">
        <v>200107.44858238788</v>
      </c>
      <c r="J3817" s="8">
        <v>28053.255984904205</v>
      </c>
      <c r="K3817" s="8">
        <v>6160.3914761655733</v>
      </c>
      <c r="L3817" s="10"/>
      <c r="M3817" s="11">
        <f t="shared" si="126"/>
        <v>2480609.9853815385</v>
      </c>
    </row>
    <row r="3818" spans="1:13" x14ac:dyDescent="0.3">
      <c r="A3818">
        <v>191</v>
      </c>
      <c r="B3818" s="1">
        <f t="shared" si="125"/>
        <v>45816</v>
      </c>
      <c r="C3818" s="7"/>
      <c r="D3818" s="8">
        <v>524277.14112727909</v>
      </c>
      <c r="E3818" s="8">
        <v>45956.540828169687</v>
      </c>
      <c r="F3818" s="8">
        <v>306116.72607510537</v>
      </c>
      <c r="G3818" s="8">
        <v>859882.7632417751</v>
      </c>
      <c r="H3818" s="8">
        <v>338538.72320371208</v>
      </c>
      <c r="I3818" s="8">
        <v>199102.66469875371</v>
      </c>
      <c r="J3818" s="8">
        <v>28177.643217842553</v>
      </c>
      <c r="K3818" s="8">
        <v>6187.7064534341507</v>
      </c>
      <c r="L3818" s="10"/>
      <c r="M3818" s="11">
        <f t="shared" si="126"/>
        <v>2308239.9088460719</v>
      </c>
    </row>
    <row r="3819" spans="1:13" x14ac:dyDescent="0.3">
      <c r="A3819">
        <v>192</v>
      </c>
      <c r="B3819" s="1">
        <f t="shared" si="125"/>
        <v>45816</v>
      </c>
      <c r="C3819" s="7"/>
      <c r="D3819" s="8">
        <v>498706.48328854161</v>
      </c>
      <c r="E3819" s="8">
        <v>39758.479780639165</v>
      </c>
      <c r="F3819" s="8">
        <v>292935.71751195239</v>
      </c>
      <c r="G3819" s="8">
        <v>832741.86852431914</v>
      </c>
      <c r="H3819" s="8">
        <v>344772.27966969163</v>
      </c>
      <c r="I3819" s="8">
        <v>213159.72406189895</v>
      </c>
      <c r="J3819" s="8">
        <v>28253.086041784365</v>
      </c>
      <c r="K3819" s="8">
        <v>6204.2734191296504</v>
      </c>
      <c r="L3819" s="10"/>
      <c r="M3819" s="11">
        <f t="shared" si="126"/>
        <v>2256531.9122979571</v>
      </c>
    </row>
    <row r="3820" spans="1:13" x14ac:dyDescent="0.3">
      <c r="A3820">
        <v>193</v>
      </c>
      <c r="B3820" s="1">
        <f t="shared" si="125"/>
        <v>45817</v>
      </c>
      <c r="C3820" s="7"/>
      <c r="D3820" s="8">
        <v>431322.38243155024</v>
      </c>
      <c r="E3820" s="8">
        <v>34861.58385806506</v>
      </c>
      <c r="F3820" s="8">
        <v>282432.62549867155</v>
      </c>
      <c r="G3820" s="8">
        <v>798452.00299501291</v>
      </c>
      <c r="H3820" s="8">
        <v>339268.68652103649</v>
      </c>
      <c r="I3820" s="8">
        <v>211214.05688859939</v>
      </c>
      <c r="J3820" s="8">
        <v>28205.053485675999</v>
      </c>
      <c r="K3820" s="8">
        <v>6193.7256470853772</v>
      </c>
      <c r="L3820" s="10"/>
      <c r="M3820" s="11">
        <f t="shared" si="126"/>
        <v>2131950.1173256971</v>
      </c>
    </row>
    <row r="3821" spans="1:13" x14ac:dyDescent="0.3">
      <c r="A3821">
        <v>194</v>
      </c>
      <c r="B3821" s="1">
        <f t="shared" si="125"/>
        <v>45817</v>
      </c>
      <c r="C3821" s="7"/>
      <c r="D3821" s="8">
        <v>380150.27380075259</v>
      </c>
      <c r="E3821" s="8">
        <v>31289.35769619108</v>
      </c>
      <c r="F3821" s="8">
        <v>272477.18892791169</v>
      </c>
      <c r="G3821" s="8">
        <v>778499.31158347393</v>
      </c>
      <c r="H3821" s="8">
        <v>319547.54431860766</v>
      </c>
      <c r="I3821" s="8">
        <v>211466.8746734921</v>
      </c>
      <c r="J3821" s="8">
        <v>28430.52306185419</v>
      </c>
      <c r="K3821" s="8">
        <v>6243.2379338577302</v>
      </c>
      <c r="L3821" s="10"/>
      <c r="M3821" s="11">
        <f t="shared" si="126"/>
        <v>2028104.3119961412</v>
      </c>
    </row>
    <row r="3822" spans="1:13" x14ac:dyDescent="0.3">
      <c r="A3822">
        <v>195</v>
      </c>
      <c r="B3822" s="1">
        <f t="shared" si="125"/>
        <v>45817</v>
      </c>
      <c r="C3822" s="7"/>
      <c r="D3822" s="8">
        <v>345075.18099182734</v>
      </c>
      <c r="E3822" s="8">
        <v>29205.861145157109</v>
      </c>
      <c r="F3822" s="8">
        <v>264431.8247785056</v>
      </c>
      <c r="G3822" s="8">
        <v>762723.51153358712</v>
      </c>
      <c r="H3822" s="8">
        <v>309428.68338822189</v>
      </c>
      <c r="I3822" s="8">
        <v>207905.21922031773</v>
      </c>
      <c r="J3822" s="8">
        <v>28522.055045079065</v>
      </c>
      <c r="K3822" s="8">
        <v>6263.3380195504024</v>
      </c>
      <c r="L3822" s="10"/>
      <c r="M3822" s="11">
        <f t="shared" si="126"/>
        <v>1953555.6741222462</v>
      </c>
    </row>
    <row r="3823" spans="1:13" x14ac:dyDescent="0.3">
      <c r="A3823">
        <v>196</v>
      </c>
      <c r="B3823" s="1">
        <f t="shared" si="125"/>
        <v>45817</v>
      </c>
      <c r="C3823" s="7"/>
      <c r="D3823" s="8">
        <v>330592.96273549844</v>
      </c>
      <c r="E3823" s="8">
        <v>28383.959261734271</v>
      </c>
      <c r="F3823" s="8">
        <v>264371.91405008989</v>
      </c>
      <c r="G3823" s="8">
        <v>769074.567643216</v>
      </c>
      <c r="H3823" s="8">
        <v>309554.77660226391</v>
      </c>
      <c r="I3823" s="8">
        <v>209012.49476112032</v>
      </c>
      <c r="J3823" s="8">
        <v>0</v>
      </c>
      <c r="K3823" s="8">
        <v>5738.1025253560583</v>
      </c>
      <c r="L3823" s="10"/>
      <c r="M3823" s="11">
        <f t="shared" si="126"/>
        <v>1916728.7775792787</v>
      </c>
    </row>
    <row r="3824" spans="1:13" x14ac:dyDescent="0.3">
      <c r="A3824">
        <v>197</v>
      </c>
      <c r="B3824" s="1">
        <f t="shared" si="125"/>
        <v>45817</v>
      </c>
      <c r="C3824" s="7"/>
      <c r="D3824" s="8">
        <v>317624.55084832857</v>
      </c>
      <c r="E3824" s="8">
        <v>28081.354496609092</v>
      </c>
      <c r="F3824" s="8">
        <v>255374.5405640142</v>
      </c>
      <c r="G3824" s="8">
        <v>770058.61236229469</v>
      </c>
      <c r="H3824" s="8">
        <v>307255.12494850636</v>
      </c>
      <c r="I3824" s="8">
        <v>206731.26453538251</v>
      </c>
      <c r="J3824" s="8">
        <v>0</v>
      </c>
      <c r="K3824" s="8">
        <v>5077.6731950820522</v>
      </c>
      <c r="L3824" s="10"/>
      <c r="M3824" s="11">
        <f t="shared" si="126"/>
        <v>1890203.1209502171</v>
      </c>
    </row>
    <row r="3825" spans="1:13" x14ac:dyDescent="0.3">
      <c r="A3825">
        <v>198</v>
      </c>
      <c r="B3825" s="1">
        <f t="shared" si="125"/>
        <v>45817</v>
      </c>
      <c r="C3825" s="7"/>
      <c r="D3825" s="8">
        <v>335368.21054346149</v>
      </c>
      <c r="E3825" s="8">
        <v>29656.906659075175</v>
      </c>
      <c r="F3825" s="8">
        <v>246533.17516246412</v>
      </c>
      <c r="G3825" s="8">
        <v>790265.11770887149</v>
      </c>
      <c r="H3825" s="8">
        <v>308130.15374401998</v>
      </c>
      <c r="I3825" s="8">
        <v>205986.13210474621</v>
      </c>
      <c r="J3825" s="8">
        <v>0</v>
      </c>
      <c r="K3825" s="8">
        <v>5051.6777194029655</v>
      </c>
      <c r="L3825" s="10"/>
      <c r="M3825" s="11">
        <f t="shared" si="126"/>
        <v>1920991.3736420416</v>
      </c>
    </row>
    <row r="3826" spans="1:13" x14ac:dyDescent="0.3">
      <c r="A3826">
        <v>199</v>
      </c>
      <c r="B3826" s="1">
        <f t="shared" si="125"/>
        <v>45817</v>
      </c>
      <c r="C3826" s="7"/>
      <c r="D3826" s="8">
        <v>380118.511988574</v>
      </c>
      <c r="E3826" s="8">
        <v>33922.188340312816</v>
      </c>
      <c r="F3826" s="8">
        <v>254577.72078135351</v>
      </c>
      <c r="G3826" s="8">
        <v>839284.68374539737</v>
      </c>
      <c r="H3826" s="8">
        <v>315057.66230075841</v>
      </c>
      <c r="I3826" s="8">
        <v>207810.1668235613</v>
      </c>
      <c r="J3826" s="8">
        <v>0</v>
      </c>
      <c r="K3826" s="8">
        <v>5027.5780836426429</v>
      </c>
      <c r="L3826" s="10"/>
      <c r="M3826" s="11">
        <f t="shared" si="126"/>
        <v>2035798.5120636001</v>
      </c>
    </row>
    <row r="3827" spans="1:13" x14ac:dyDescent="0.3">
      <c r="A3827">
        <v>200</v>
      </c>
      <c r="B3827" s="1">
        <f t="shared" si="125"/>
        <v>45817</v>
      </c>
      <c r="C3827" s="7"/>
      <c r="D3827" s="8">
        <v>446283.3954642574</v>
      </c>
      <c r="E3827" s="8">
        <v>39963.157747786194</v>
      </c>
      <c r="F3827" s="8">
        <v>280519.94018560357</v>
      </c>
      <c r="G3827" s="8">
        <v>900127.65727120615</v>
      </c>
      <c r="H3827" s="8">
        <v>344644.97820071701</v>
      </c>
      <c r="I3827" s="8">
        <v>209229.85855902309</v>
      </c>
      <c r="J3827" s="8">
        <v>0</v>
      </c>
      <c r="K3827" s="8">
        <v>4949.8743096991102</v>
      </c>
      <c r="L3827" s="10"/>
      <c r="M3827" s="11">
        <f t="shared" si="126"/>
        <v>2225718.8617382925</v>
      </c>
    </row>
    <row r="3828" spans="1:13" x14ac:dyDescent="0.3">
      <c r="A3828">
        <v>201</v>
      </c>
      <c r="B3828" s="1">
        <f t="shared" si="125"/>
        <v>45817</v>
      </c>
      <c r="C3828" s="7"/>
      <c r="D3828" s="8">
        <v>502102.96733592579</v>
      </c>
      <c r="E3828" s="8">
        <v>45247.922416732545</v>
      </c>
      <c r="F3828" s="8">
        <v>315993.66215786757</v>
      </c>
      <c r="G3828" s="8">
        <v>953799.03791439906</v>
      </c>
      <c r="H3828" s="8">
        <v>352696.85000790399</v>
      </c>
      <c r="I3828" s="8">
        <v>208178.7319212766</v>
      </c>
      <c r="J3828" s="8">
        <v>0</v>
      </c>
      <c r="K3828" s="8">
        <v>4929.2314796627716</v>
      </c>
      <c r="L3828" s="10"/>
      <c r="M3828" s="11">
        <f t="shared" si="126"/>
        <v>2382948.4032337684</v>
      </c>
    </row>
    <row r="3829" spans="1:13" x14ac:dyDescent="0.3">
      <c r="A3829">
        <v>202</v>
      </c>
      <c r="B3829" s="1">
        <f t="shared" si="125"/>
        <v>45817</v>
      </c>
      <c r="C3829" s="7"/>
      <c r="D3829" s="8">
        <v>534643.54387052311</v>
      </c>
      <c r="E3829" s="8">
        <v>50585.915098855025</v>
      </c>
      <c r="F3829" s="8">
        <v>356743.38602555828</v>
      </c>
      <c r="G3829" s="8">
        <v>1004281.5889993869</v>
      </c>
      <c r="H3829" s="8">
        <v>365381.3479872297</v>
      </c>
      <c r="I3829" s="8">
        <v>215548.80174882949</v>
      </c>
      <c r="J3829" s="8">
        <v>0</v>
      </c>
      <c r="K3829" s="8">
        <v>4924.1945558352209</v>
      </c>
      <c r="L3829" s="10"/>
      <c r="M3829" s="11">
        <f t="shared" si="126"/>
        <v>2532108.7782862177</v>
      </c>
    </row>
    <row r="3830" spans="1:13" x14ac:dyDescent="0.3">
      <c r="A3830">
        <v>203</v>
      </c>
      <c r="B3830" s="1">
        <f t="shared" si="125"/>
        <v>45817</v>
      </c>
      <c r="C3830" s="7"/>
      <c r="D3830" s="8">
        <v>565952.21451025526</v>
      </c>
      <c r="E3830" s="8">
        <v>54060.614990528811</v>
      </c>
      <c r="F3830" s="8">
        <v>389712.95274181559</v>
      </c>
      <c r="G3830" s="8">
        <v>1029225.88313132</v>
      </c>
      <c r="H3830" s="8">
        <v>369840.73528584588</v>
      </c>
      <c r="I3830" s="8">
        <v>217293.97301896164</v>
      </c>
      <c r="J3830" s="8">
        <v>0</v>
      </c>
      <c r="K3830" s="8">
        <v>4898.2693256577613</v>
      </c>
      <c r="L3830" s="10"/>
      <c r="M3830" s="11">
        <f t="shared" si="126"/>
        <v>2630984.6430043848</v>
      </c>
    </row>
    <row r="3831" spans="1:13" x14ac:dyDescent="0.3">
      <c r="A3831">
        <v>204</v>
      </c>
      <c r="B3831" s="1">
        <f t="shared" si="125"/>
        <v>45817</v>
      </c>
      <c r="C3831" s="7"/>
      <c r="D3831" s="8">
        <v>588935.85181450401</v>
      </c>
      <c r="E3831" s="8">
        <v>55820.934923909226</v>
      </c>
      <c r="F3831" s="8">
        <v>401930.74477860908</v>
      </c>
      <c r="G3831" s="8">
        <v>1045530.7127705032</v>
      </c>
      <c r="H3831" s="8">
        <v>372079.77115011221</v>
      </c>
      <c r="I3831" s="8">
        <v>220526.89134421476</v>
      </c>
      <c r="J3831" s="8">
        <v>0</v>
      </c>
      <c r="K3831" s="8">
        <v>4895.3610645795943</v>
      </c>
      <c r="L3831" s="10"/>
      <c r="M3831" s="11">
        <f t="shared" si="126"/>
        <v>2689720.2678464325</v>
      </c>
    </row>
    <row r="3832" spans="1:13" x14ac:dyDescent="0.3">
      <c r="A3832">
        <v>205</v>
      </c>
      <c r="B3832" s="1">
        <f t="shared" si="125"/>
        <v>45817</v>
      </c>
      <c r="C3832" s="7"/>
      <c r="D3832" s="8">
        <v>588512.41324731417</v>
      </c>
      <c r="E3832" s="8">
        <v>53699.531118289975</v>
      </c>
      <c r="F3832" s="8">
        <v>406098.79588937887</v>
      </c>
      <c r="G3832" s="8">
        <v>1050304.8224123397</v>
      </c>
      <c r="H3832" s="8">
        <v>376172.63357008633</v>
      </c>
      <c r="I3832" s="8">
        <v>220791.75582581587</v>
      </c>
      <c r="J3832" s="8">
        <v>0</v>
      </c>
      <c r="K3832" s="8">
        <v>4892.6094610884638</v>
      </c>
      <c r="L3832" s="10"/>
      <c r="M3832" s="11">
        <f t="shared" si="126"/>
        <v>2700472.5615243134</v>
      </c>
    </row>
    <row r="3833" spans="1:13" x14ac:dyDescent="0.3">
      <c r="A3833">
        <v>206</v>
      </c>
      <c r="B3833" s="1">
        <f t="shared" si="125"/>
        <v>45817</v>
      </c>
      <c r="C3833" s="7"/>
      <c r="D3833" s="8">
        <v>595971.06547281926</v>
      </c>
      <c r="E3833" s="8">
        <v>52542.545644427199</v>
      </c>
      <c r="F3833" s="8">
        <v>407464.6527247919</v>
      </c>
      <c r="G3833" s="8">
        <v>1054587.4317066756</v>
      </c>
      <c r="H3833" s="8">
        <v>373709.73990415578</v>
      </c>
      <c r="I3833" s="8">
        <v>219746.83286927585</v>
      </c>
      <c r="J3833" s="8">
        <v>0</v>
      </c>
      <c r="K3833" s="8">
        <v>4890.670917019208</v>
      </c>
      <c r="L3833" s="10"/>
      <c r="M3833" s="11">
        <f t="shared" si="126"/>
        <v>2708912.9392391653</v>
      </c>
    </row>
    <row r="3834" spans="1:13" x14ac:dyDescent="0.3">
      <c r="A3834">
        <v>207</v>
      </c>
      <c r="B3834" s="1">
        <f t="shared" si="125"/>
        <v>45817</v>
      </c>
      <c r="C3834" s="7"/>
      <c r="D3834" s="8">
        <v>604728.25724272185</v>
      </c>
      <c r="E3834" s="8">
        <v>53152.025783205361</v>
      </c>
      <c r="F3834" s="8">
        <v>407822.69563391415</v>
      </c>
      <c r="G3834" s="8">
        <v>1059353.9714243864</v>
      </c>
      <c r="H3834" s="8">
        <v>377572.25074401061</v>
      </c>
      <c r="I3834" s="8">
        <v>218966.79471115727</v>
      </c>
      <c r="J3834" s="8">
        <v>0</v>
      </c>
      <c r="K3834" s="8">
        <v>4901.232690403579</v>
      </c>
      <c r="L3834" s="10"/>
      <c r="M3834" s="11">
        <f t="shared" si="126"/>
        <v>2726497.2282297998</v>
      </c>
    </row>
    <row r="3835" spans="1:13" x14ac:dyDescent="0.3">
      <c r="A3835">
        <v>208</v>
      </c>
      <c r="B3835" s="1">
        <f t="shared" si="125"/>
        <v>45817</v>
      </c>
      <c r="C3835" s="7"/>
      <c r="D3835" s="8">
        <v>632202.78714852</v>
      </c>
      <c r="E3835" s="8">
        <v>54806.877394125841</v>
      </c>
      <c r="F3835" s="8">
        <v>406874.01715211075</v>
      </c>
      <c r="G3835" s="8">
        <v>1074460.6934700725</v>
      </c>
      <c r="H3835" s="8">
        <v>379803.22877168114</v>
      </c>
      <c r="I3835" s="8">
        <v>220247.78108917142</v>
      </c>
      <c r="J3835" s="8">
        <v>0</v>
      </c>
      <c r="K3835" s="8">
        <v>4913.4822064568971</v>
      </c>
      <c r="L3835" s="10"/>
      <c r="M3835" s="11">
        <f t="shared" si="126"/>
        <v>2773308.8672321383</v>
      </c>
    </row>
    <row r="3836" spans="1:13" x14ac:dyDescent="0.3">
      <c r="A3836">
        <v>209</v>
      </c>
      <c r="B3836" s="1">
        <f t="shared" si="125"/>
        <v>45817</v>
      </c>
      <c r="C3836" s="7"/>
      <c r="D3836" s="8">
        <v>687647.43031720445</v>
      </c>
      <c r="E3836" s="8">
        <v>60436.746875540019</v>
      </c>
      <c r="F3836" s="8">
        <v>396296.20285275282</v>
      </c>
      <c r="G3836" s="8">
        <v>1077542.5471919382</v>
      </c>
      <c r="H3836" s="8">
        <v>379966.46117393754</v>
      </c>
      <c r="I3836" s="8">
        <v>216988.03093100505</v>
      </c>
      <c r="J3836" s="8">
        <v>0</v>
      </c>
      <c r="K3836" s="8">
        <v>4902.4663371263696</v>
      </c>
      <c r="L3836" s="10"/>
      <c r="M3836" s="11">
        <f t="shared" si="126"/>
        <v>2823779.8856795044</v>
      </c>
    </row>
    <row r="3837" spans="1:13" x14ac:dyDescent="0.3">
      <c r="A3837">
        <v>210</v>
      </c>
      <c r="B3837" s="1">
        <f t="shared" si="125"/>
        <v>45817</v>
      </c>
      <c r="C3837" s="7"/>
      <c r="D3837" s="8">
        <v>710360.1066917862</v>
      </c>
      <c r="E3837" s="8">
        <v>63407.555700688135</v>
      </c>
      <c r="F3837" s="8">
        <v>382036.62226318003</v>
      </c>
      <c r="G3837" s="8">
        <v>1070894.9929773421</v>
      </c>
      <c r="H3837" s="8">
        <v>373516.43478012813</v>
      </c>
      <c r="I3837" s="8">
        <v>220501.8118537917</v>
      </c>
      <c r="J3837" s="8">
        <v>0</v>
      </c>
      <c r="K3837" s="8">
        <v>4928.6682243237065</v>
      </c>
      <c r="L3837" s="10"/>
      <c r="M3837" s="11">
        <f t="shared" si="126"/>
        <v>2825646.1924912399</v>
      </c>
    </row>
    <row r="3838" spans="1:13" x14ac:dyDescent="0.3">
      <c r="A3838">
        <v>211</v>
      </c>
      <c r="B3838" s="1">
        <f t="shared" si="125"/>
        <v>45817</v>
      </c>
      <c r="C3838" s="7"/>
      <c r="D3838" s="8">
        <v>710076.83653285669</v>
      </c>
      <c r="E3838" s="8">
        <v>63657.527506246828</v>
      </c>
      <c r="F3838" s="8">
        <v>365939.47568544914</v>
      </c>
      <c r="G3838" s="8">
        <v>1040126.8423435253</v>
      </c>
      <c r="H3838" s="8">
        <v>366591.22729583731</v>
      </c>
      <c r="I3838" s="8">
        <v>219224.49316010706</v>
      </c>
      <c r="J3838" s="8">
        <v>13964.731919287171</v>
      </c>
      <c r="K3838" s="8">
        <v>4906.5657428731092</v>
      </c>
      <c r="L3838" s="10"/>
      <c r="M3838" s="11">
        <f t="shared" si="126"/>
        <v>2784487.7001861827</v>
      </c>
    </row>
    <row r="3839" spans="1:13" x14ac:dyDescent="0.3">
      <c r="A3839">
        <v>212</v>
      </c>
      <c r="B3839" s="1">
        <f t="shared" si="125"/>
        <v>45817</v>
      </c>
      <c r="C3839" s="7"/>
      <c r="D3839" s="8">
        <v>716137.17039233737</v>
      </c>
      <c r="E3839" s="8">
        <v>64037.692458585952</v>
      </c>
      <c r="F3839" s="8">
        <v>351746.59515989455</v>
      </c>
      <c r="G3839" s="8">
        <v>1008507.8284784763</v>
      </c>
      <c r="H3839" s="8">
        <v>363143.89996551425</v>
      </c>
      <c r="I3839" s="8">
        <v>220673.50301790933</v>
      </c>
      <c r="J3839" s="8">
        <v>27764.136816969287</v>
      </c>
      <c r="K3839" s="8">
        <v>6096.9019739594569</v>
      </c>
      <c r="L3839" s="10"/>
      <c r="M3839" s="11">
        <f t="shared" si="126"/>
        <v>2758107.7282636464</v>
      </c>
    </row>
    <row r="3840" spans="1:13" x14ac:dyDescent="0.3">
      <c r="A3840">
        <v>213</v>
      </c>
      <c r="B3840" s="1">
        <f t="shared" si="125"/>
        <v>45817</v>
      </c>
      <c r="C3840" s="7"/>
      <c r="D3840" s="8">
        <v>732277.55933398579</v>
      </c>
      <c r="E3840" s="8">
        <v>66240.559371125695</v>
      </c>
      <c r="F3840" s="8">
        <v>349026.36434586282</v>
      </c>
      <c r="G3840" s="8">
        <v>998865.38097820443</v>
      </c>
      <c r="H3840" s="8">
        <v>361927.94395262544</v>
      </c>
      <c r="I3840" s="8">
        <v>221899.09022256677</v>
      </c>
      <c r="J3840" s="8">
        <v>28088.864743179958</v>
      </c>
      <c r="K3840" s="8">
        <v>6168.2110280591878</v>
      </c>
      <c r="L3840" s="10"/>
      <c r="M3840" s="11">
        <f t="shared" si="126"/>
        <v>2764493.9739756105</v>
      </c>
    </row>
    <row r="3841" spans="1:13" x14ac:dyDescent="0.3">
      <c r="A3841">
        <v>214</v>
      </c>
      <c r="B3841" s="1">
        <f t="shared" si="125"/>
        <v>45817</v>
      </c>
      <c r="C3841" s="7"/>
      <c r="D3841" s="8">
        <v>671291.91393625538</v>
      </c>
      <c r="E3841" s="8">
        <v>60982.664488095681</v>
      </c>
      <c r="F3841" s="8">
        <v>326936.52372618386</v>
      </c>
      <c r="G3841" s="8">
        <v>951494.0566605241</v>
      </c>
      <c r="H3841" s="8">
        <v>357546.30713735078</v>
      </c>
      <c r="I3841" s="8">
        <v>219397.88362463756</v>
      </c>
      <c r="J3841" s="8">
        <v>28179.573269962239</v>
      </c>
      <c r="K3841" s="8">
        <v>6188.1302857562541</v>
      </c>
      <c r="L3841" s="10"/>
      <c r="M3841" s="11">
        <f t="shared" si="126"/>
        <v>2622017.0531287659</v>
      </c>
    </row>
    <row r="3842" spans="1:13" x14ac:dyDescent="0.3">
      <c r="A3842">
        <v>215</v>
      </c>
      <c r="B3842" s="1">
        <f t="shared" si="125"/>
        <v>45817</v>
      </c>
      <c r="C3842" s="7"/>
      <c r="D3842" s="8">
        <v>565133.16942745028</v>
      </c>
      <c r="E3842" s="8">
        <v>52073.539809764981</v>
      </c>
      <c r="F3842" s="8">
        <v>299658.7722451447</v>
      </c>
      <c r="G3842" s="8">
        <v>890415.23862903146</v>
      </c>
      <c r="H3842" s="8">
        <v>354535.04717815056</v>
      </c>
      <c r="I3842" s="8">
        <v>217812.7535278319</v>
      </c>
      <c r="J3842" s="8">
        <v>28280.95214303966</v>
      </c>
      <c r="K3842" s="8">
        <v>6210.3927121179395</v>
      </c>
      <c r="L3842" s="10"/>
      <c r="M3842" s="11">
        <f t="shared" si="126"/>
        <v>2414119.8656725315</v>
      </c>
    </row>
    <row r="3843" spans="1:13" x14ac:dyDescent="0.3">
      <c r="A3843">
        <v>216</v>
      </c>
      <c r="B3843" s="1">
        <f t="shared" si="125"/>
        <v>45817</v>
      </c>
      <c r="C3843" s="7"/>
      <c r="D3843" s="8">
        <v>519691.208348624</v>
      </c>
      <c r="E3843" s="8">
        <v>42726.662108373632</v>
      </c>
      <c r="F3843" s="8">
        <v>285868.87366073718</v>
      </c>
      <c r="G3843" s="8">
        <v>858903.63281221793</v>
      </c>
      <c r="H3843" s="8">
        <v>366042.15029116615</v>
      </c>
      <c r="I3843" s="8">
        <v>229721.22539650058</v>
      </c>
      <c r="J3843" s="8">
        <v>28298.843931084095</v>
      </c>
      <c r="K3843" s="8">
        <v>6214.3216827380211</v>
      </c>
      <c r="L3843" s="10"/>
      <c r="M3843" s="11">
        <f t="shared" si="126"/>
        <v>2337466.9182314416</v>
      </c>
    </row>
    <row r="3844" spans="1:13" x14ac:dyDescent="0.3">
      <c r="A3844">
        <v>217</v>
      </c>
      <c r="B3844" s="1">
        <f t="shared" si="125"/>
        <v>45818</v>
      </c>
      <c r="C3844" s="7"/>
      <c r="D3844" s="8">
        <v>443748.12978452485</v>
      </c>
      <c r="E3844" s="8">
        <v>35281.070148105864</v>
      </c>
      <c r="F3844" s="8">
        <v>279269.09292421665</v>
      </c>
      <c r="G3844" s="8">
        <v>830830.18753469479</v>
      </c>
      <c r="H3844" s="8">
        <v>361307.60136352194</v>
      </c>
      <c r="I3844" s="8">
        <v>228422.07628674307</v>
      </c>
      <c r="J3844" s="8">
        <v>28398.900737025899</v>
      </c>
      <c r="K3844" s="8">
        <v>6236.2937880361706</v>
      </c>
      <c r="L3844" s="10"/>
      <c r="M3844" s="11">
        <f t="shared" si="126"/>
        <v>2213493.3525668695</v>
      </c>
    </row>
    <row r="3845" spans="1:13" x14ac:dyDescent="0.3">
      <c r="A3845">
        <v>218</v>
      </c>
      <c r="B3845" s="1">
        <f t="shared" ref="B3845:B3908" si="127">B3821+1</f>
        <v>45818</v>
      </c>
      <c r="C3845" s="7"/>
      <c r="D3845" s="8">
        <v>395794.09892422828</v>
      </c>
      <c r="E3845" s="8">
        <v>32195.407449870865</v>
      </c>
      <c r="F3845" s="8">
        <v>271691.52988506295</v>
      </c>
      <c r="G3845" s="8">
        <v>817696.18951545539</v>
      </c>
      <c r="H3845" s="8">
        <v>343341.83950658643</v>
      </c>
      <c r="I3845" s="8">
        <v>231091.20874077597</v>
      </c>
      <c r="J3845" s="8">
        <v>28546.535406282499</v>
      </c>
      <c r="K3845" s="8">
        <v>6268.71381651929</v>
      </c>
      <c r="L3845" s="10"/>
      <c r="M3845" s="11">
        <f t="shared" ref="M3845:M3908" si="128">SUM(C3845:L3845)</f>
        <v>2126625.5232447819</v>
      </c>
    </row>
    <row r="3846" spans="1:13" x14ac:dyDescent="0.3">
      <c r="A3846">
        <v>219</v>
      </c>
      <c r="B3846" s="1">
        <f t="shared" si="127"/>
        <v>45818</v>
      </c>
      <c r="C3846" s="7"/>
      <c r="D3846" s="8">
        <v>367352.87769014057</v>
      </c>
      <c r="E3846" s="8">
        <v>30303.375500568392</v>
      </c>
      <c r="F3846" s="8">
        <v>267369.35852352629</v>
      </c>
      <c r="G3846" s="8">
        <v>807183.45627189439</v>
      </c>
      <c r="H3846" s="8">
        <v>334949.5698493552</v>
      </c>
      <c r="I3846" s="8">
        <v>226871.13298982455</v>
      </c>
      <c r="J3846" s="8">
        <v>28630.154654597794</v>
      </c>
      <c r="K3846" s="8">
        <v>6287.0762948299052</v>
      </c>
      <c r="L3846" s="10"/>
      <c r="M3846" s="11">
        <f t="shared" si="128"/>
        <v>2068947.0017747371</v>
      </c>
    </row>
    <row r="3847" spans="1:13" x14ac:dyDescent="0.3">
      <c r="A3847">
        <v>220</v>
      </c>
      <c r="B3847" s="1">
        <f t="shared" si="127"/>
        <v>45818</v>
      </c>
      <c r="C3847" s="7"/>
      <c r="D3847" s="8">
        <v>356810.06915298809</v>
      </c>
      <c r="E3847" s="8">
        <v>29875.541832639374</v>
      </c>
      <c r="F3847" s="8">
        <v>269230.13553103479</v>
      </c>
      <c r="G3847" s="8">
        <v>820250.97995182732</v>
      </c>
      <c r="H3847" s="8">
        <v>345738.06184827932</v>
      </c>
      <c r="I3847" s="8">
        <v>230029.33064994271</v>
      </c>
      <c r="J3847" s="8">
        <v>0</v>
      </c>
      <c r="K3847" s="8">
        <v>5723.4506257966959</v>
      </c>
      <c r="L3847" s="10"/>
      <c r="M3847" s="11">
        <f t="shared" si="128"/>
        <v>2057657.5695925083</v>
      </c>
    </row>
    <row r="3848" spans="1:13" x14ac:dyDescent="0.3">
      <c r="A3848">
        <v>221</v>
      </c>
      <c r="B3848" s="1">
        <f t="shared" si="127"/>
        <v>45818</v>
      </c>
      <c r="C3848" s="7"/>
      <c r="D3848" s="8">
        <v>362213.16487105319</v>
      </c>
      <c r="E3848" s="8">
        <v>30856.978027351171</v>
      </c>
      <c r="F3848" s="8">
        <v>271669.62423893996</v>
      </c>
      <c r="G3848" s="8">
        <v>860711.79592052789</v>
      </c>
      <c r="H3848" s="8">
        <v>371560.40953978937</v>
      </c>
      <c r="I3848" s="8">
        <v>230195.15181448651</v>
      </c>
      <c r="J3848" s="8">
        <v>0</v>
      </c>
      <c r="K3848" s="8">
        <v>5058.9603453922882</v>
      </c>
      <c r="L3848" s="10"/>
      <c r="M3848" s="11">
        <f t="shared" si="128"/>
        <v>2132266.0847575404</v>
      </c>
    </row>
    <row r="3849" spans="1:13" x14ac:dyDescent="0.3">
      <c r="A3849">
        <v>222</v>
      </c>
      <c r="B3849" s="1">
        <f t="shared" si="127"/>
        <v>45818</v>
      </c>
      <c r="C3849" s="7"/>
      <c r="D3849" s="8">
        <v>399892.55730472587</v>
      </c>
      <c r="E3849" s="8">
        <v>35161.991714681564</v>
      </c>
      <c r="F3849" s="8">
        <v>273886.27874074469</v>
      </c>
      <c r="G3849" s="8">
        <v>950359.51277631451</v>
      </c>
      <c r="H3849" s="8">
        <v>438253.367608639</v>
      </c>
      <c r="I3849" s="8">
        <v>235394.63033882761</v>
      </c>
      <c r="J3849" s="8">
        <v>0</v>
      </c>
      <c r="K3849" s="8">
        <v>4973.3256594753529</v>
      </c>
      <c r="L3849" s="10"/>
      <c r="M3849" s="11">
        <f t="shared" si="128"/>
        <v>2337921.6641434086</v>
      </c>
    </row>
    <row r="3850" spans="1:13" x14ac:dyDescent="0.3">
      <c r="A3850">
        <v>223</v>
      </c>
      <c r="B3850" s="1">
        <f t="shared" si="127"/>
        <v>45818</v>
      </c>
      <c r="C3850" s="7"/>
      <c r="D3850" s="8">
        <v>460506.50636772305</v>
      </c>
      <c r="E3850" s="8">
        <v>39668.453519285686</v>
      </c>
      <c r="F3850" s="8">
        <v>314743.78143540118</v>
      </c>
      <c r="G3850" s="8">
        <v>1072892.5424963839</v>
      </c>
      <c r="H3850" s="8">
        <v>494467.69058220275</v>
      </c>
      <c r="I3850" s="8">
        <v>248039.37294718699</v>
      </c>
      <c r="J3850" s="8">
        <v>0</v>
      </c>
      <c r="K3850" s="8">
        <v>4908.6045006128334</v>
      </c>
      <c r="L3850" s="10"/>
      <c r="M3850" s="11">
        <f t="shared" si="128"/>
        <v>2635226.9518487966</v>
      </c>
    </row>
    <row r="3851" spans="1:13" x14ac:dyDescent="0.3">
      <c r="A3851">
        <v>224</v>
      </c>
      <c r="B3851" s="1">
        <f t="shared" si="127"/>
        <v>45818</v>
      </c>
      <c r="C3851" s="7"/>
      <c r="D3851" s="8">
        <v>455361.94916457031</v>
      </c>
      <c r="E3851" s="8">
        <v>39564.874957304499</v>
      </c>
      <c r="F3851" s="8">
        <v>362254.91863163735</v>
      </c>
      <c r="G3851" s="8">
        <v>1150135.8038286103</v>
      </c>
      <c r="H3851" s="8">
        <v>518881.20377788995</v>
      </c>
      <c r="I3851" s="8">
        <v>253018.64735665047</v>
      </c>
      <c r="J3851" s="8">
        <v>0</v>
      </c>
      <c r="K3851" s="8">
        <v>4888.2522893904052</v>
      </c>
      <c r="L3851" s="10"/>
      <c r="M3851" s="11">
        <f t="shared" si="128"/>
        <v>2784105.650006053</v>
      </c>
    </row>
    <row r="3852" spans="1:13" x14ac:dyDescent="0.3">
      <c r="A3852">
        <v>225</v>
      </c>
      <c r="B3852" s="1">
        <f t="shared" si="127"/>
        <v>45818</v>
      </c>
      <c r="C3852" s="7"/>
      <c r="D3852" s="8">
        <v>431526.41465454915</v>
      </c>
      <c r="E3852" s="8">
        <v>38422.502377491408</v>
      </c>
      <c r="F3852" s="8">
        <v>417723.01455973176</v>
      </c>
      <c r="G3852" s="8">
        <v>1183532.3536249097</v>
      </c>
      <c r="H3852" s="8">
        <v>518668.64970105235</v>
      </c>
      <c r="I3852" s="8">
        <v>251691.72720286981</v>
      </c>
      <c r="J3852" s="8">
        <v>0</v>
      </c>
      <c r="K3852" s="8">
        <v>4859.8290973443272</v>
      </c>
      <c r="L3852" s="10"/>
      <c r="M3852" s="11">
        <f t="shared" si="128"/>
        <v>2846424.4912179485</v>
      </c>
    </row>
    <row r="3853" spans="1:13" x14ac:dyDescent="0.3">
      <c r="A3853">
        <v>226</v>
      </c>
      <c r="B3853" s="1">
        <f t="shared" si="127"/>
        <v>45818</v>
      </c>
      <c r="C3853" s="7"/>
      <c r="D3853" s="8">
        <v>433257.69985523046</v>
      </c>
      <c r="E3853" s="8">
        <v>38153.302056517801</v>
      </c>
      <c r="F3853" s="8">
        <v>460422.97583293088</v>
      </c>
      <c r="G3853" s="8">
        <v>1216260.9331022196</v>
      </c>
      <c r="H3853" s="8">
        <v>519152.32849558699</v>
      </c>
      <c r="I3853" s="8">
        <v>261333.17258739981</v>
      </c>
      <c r="J3853" s="8">
        <v>0</v>
      </c>
      <c r="K3853" s="8">
        <v>4871.4274528305705</v>
      </c>
      <c r="L3853" s="10"/>
      <c r="M3853" s="11">
        <f t="shared" si="128"/>
        <v>2933451.839382716</v>
      </c>
    </row>
    <row r="3854" spans="1:13" x14ac:dyDescent="0.3">
      <c r="A3854">
        <v>227</v>
      </c>
      <c r="B3854" s="1">
        <f t="shared" si="127"/>
        <v>45818</v>
      </c>
      <c r="C3854" s="7"/>
      <c r="D3854" s="8">
        <v>452173.4789941709</v>
      </c>
      <c r="E3854" s="8">
        <v>38701.558574042865</v>
      </c>
      <c r="F3854" s="8">
        <v>473742.05451940128</v>
      </c>
      <c r="G3854" s="8">
        <v>1225810.4240243952</v>
      </c>
      <c r="H3854" s="8">
        <v>514741.64536998735</v>
      </c>
      <c r="I3854" s="8">
        <v>264781.28174011945</v>
      </c>
      <c r="J3854" s="8">
        <v>0</v>
      </c>
      <c r="K3854" s="8">
        <v>4859.9230844368212</v>
      </c>
      <c r="L3854" s="10"/>
      <c r="M3854" s="11">
        <f t="shared" si="128"/>
        <v>2974810.3663065536</v>
      </c>
    </row>
    <row r="3855" spans="1:13" x14ac:dyDescent="0.3">
      <c r="A3855">
        <v>228</v>
      </c>
      <c r="B3855" s="1">
        <f t="shared" si="127"/>
        <v>45818</v>
      </c>
      <c r="C3855" s="7"/>
      <c r="D3855" s="8">
        <v>457588.22266902361</v>
      </c>
      <c r="E3855" s="8">
        <v>40395.67956040745</v>
      </c>
      <c r="F3855" s="8">
        <v>479378.91077636043</v>
      </c>
      <c r="G3855" s="8">
        <v>1224959.3550067451</v>
      </c>
      <c r="H3855" s="8">
        <v>513437.67663104914</v>
      </c>
      <c r="I3855" s="8">
        <v>263346.6257085526</v>
      </c>
      <c r="J3855" s="8">
        <v>0</v>
      </c>
      <c r="K3855" s="8">
        <v>4855.1810735092695</v>
      </c>
      <c r="L3855" s="10"/>
      <c r="M3855" s="11">
        <f t="shared" si="128"/>
        <v>2983961.6514256475</v>
      </c>
    </row>
    <row r="3856" spans="1:13" x14ac:dyDescent="0.3">
      <c r="A3856">
        <v>229</v>
      </c>
      <c r="B3856" s="1">
        <f t="shared" si="127"/>
        <v>45818</v>
      </c>
      <c r="C3856" s="7"/>
      <c r="D3856" s="8">
        <v>441791.75790631108</v>
      </c>
      <c r="E3856" s="8">
        <v>39655.731785974211</v>
      </c>
      <c r="F3856" s="8">
        <v>481009.41730844858</v>
      </c>
      <c r="G3856" s="8">
        <v>1239383.1261109931</v>
      </c>
      <c r="H3856" s="8">
        <v>521307.26812910661</v>
      </c>
      <c r="I3856" s="8">
        <v>264129.47228699783</v>
      </c>
      <c r="J3856" s="8">
        <v>0</v>
      </c>
      <c r="K3856" s="8">
        <v>4867.3971780848433</v>
      </c>
      <c r="L3856" s="10"/>
      <c r="M3856" s="11">
        <f t="shared" si="128"/>
        <v>2992144.1707059164</v>
      </c>
    </row>
    <row r="3857" spans="1:13" x14ac:dyDescent="0.3">
      <c r="A3857">
        <v>230</v>
      </c>
      <c r="B3857" s="1">
        <f t="shared" si="127"/>
        <v>45818</v>
      </c>
      <c r="C3857" s="7"/>
      <c r="D3857" s="8">
        <v>442030.99903350358</v>
      </c>
      <c r="E3857" s="8">
        <v>38395.636667326617</v>
      </c>
      <c r="F3857" s="8">
        <v>482758.38974419882</v>
      </c>
      <c r="G3857" s="8">
        <v>1233724.0074034422</v>
      </c>
      <c r="H3857" s="8">
        <v>518745.98506897781</v>
      </c>
      <c r="I3857" s="8">
        <v>261826.43565064782</v>
      </c>
      <c r="J3857" s="8">
        <v>0</v>
      </c>
      <c r="K3857" s="8">
        <v>4858.5987487109187</v>
      </c>
      <c r="L3857" s="10"/>
      <c r="M3857" s="11">
        <f t="shared" si="128"/>
        <v>2982340.0523168077</v>
      </c>
    </row>
    <row r="3858" spans="1:13" x14ac:dyDescent="0.3">
      <c r="A3858">
        <v>231</v>
      </c>
      <c r="B3858" s="1">
        <f t="shared" si="127"/>
        <v>45818</v>
      </c>
      <c r="C3858" s="7"/>
      <c r="D3858" s="8">
        <v>449753.84218866506</v>
      </c>
      <c r="E3858" s="8">
        <v>38972.256167086991</v>
      </c>
      <c r="F3858" s="8">
        <v>474001.62186011573</v>
      </c>
      <c r="G3858" s="8">
        <v>1214083.3349048314</v>
      </c>
      <c r="H3858" s="8">
        <v>523633.48316405539</v>
      </c>
      <c r="I3858" s="8">
        <v>260549.9539451022</v>
      </c>
      <c r="J3858" s="8">
        <v>0</v>
      </c>
      <c r="K3858" s="8">
        <v>4861.0338666215703</v>
      </c>
      <c r="L3858" s="10"/>
      <c r="M3858" s="11">
        <f t="shared" si="128"/>
        <v>2965855.5260964781</v>
      </c>
    </row>
    <row r="3859" spans="1:13" x14ac:dyDescent="0.3">
      <c r="A3859">
        <v>232</v>
      </c>
      <c r="B3859" s="1">
        <f t="shared" si="127"/>
        <v>45818</v>
      </c>
      <c r="C3859" s="7"/>
      <c r="D3859" s="8">
        <v>498667.19385174947</v>
      </c>
      <c r="E3859" s="8">
        <v>42150.469810743874</v>
      </c>
      <c r="F3859" s="8">
        <v>459389.62007973326</v>
      </c>
      <c r="G3859" s="8">
        <v>1192719.3052388311</v>
      </c>
      <c r="H3859" s="8">
        <v>522813.93924762751</v>
      </c>
      <c r="I3859" s="8">
        <v>255611.77917937725</v>
      </c>
      <c r="J3859" s="8">
        <v>0</v>
      </c>
      <c r="K3859" s="8">
        <v>4862.9863026059083</v>
      </c>
      <c r="L3859" s="10"/>
      <c r="M3859" s="11">
        <f t="shared" si="128"/>
        <v>2976215.2937106686</v>
      </c>
    </row>
    <row r="3860" spans="1:13" x14ac:dyDescent="0.3">
      <c r="A3860">
        <v>233</v>
      </c>
      <c r="B3860" s="1">
        <f t="shared" si="127"/>
        <v>45818</v>
      </c>
      <c r="C3860" s="7"/>
      <c r="D3860" s="8">
        <v>583746.49761285819</v>
      </c>
      <c r="E3860" s="8">
        <v>48741.208332403774</v>
      </c>
      <c r="F3860" s="8">
        <v>431322.90798041126</v>
      </c>
      <c r="G3860" s="8">
        <v>1170966.4307471549</v>
      </c>
      <c r="H3860" s="8">
        <v>514496.3194723553</v>
      </c>
      <c r="I3860" s="8">
        <v>248938.53171085205</v>
      </c>
      <c r="J3860" s="8">
        <v>0</v>
      </c>
      <c r="K3860" s="8">
        <v>4853.4020268432505</v>
      </c>
      <c r="L3860" s="10"/>
      <c r="M3860" s="11">
        <f t="shared" si="128"/>
        <v>3003065.2978828787</v>
      </c>
    </row>
    <row r="3861" spans="1:13" x14ac:dyDescent="0.3">
      <c r="A3861">
        <v>234</v>
      </c>
      <c r="B3861" s="1">
        <f t="shared" si="127"/>
        <v>45818</v>
      </c>
      <c r="C3861" s="7"/>
      <c r="D3861" s="8">
        <v>632862.79235398653</v>
      </c>
      <c r="E3861" s="8">
        <v>56334.06532439591</v>
      </c>
      <c r="F3861" s="8">
        <v>401863.95300181286</v>
      </c>
      <c r="G3861" s="8">
        <v>1155286.2188554741</v>
      </c>
      <c r="H3861" s="8">
        <v>493720.61719519901</v>
      </c>
      <c r="I3861" s="8">
        <v>242521.19819524378</v>
      </c>
      <c r="J3861" s="8">
        <v>0</v>
      </c>
      <c r="K3861" s="8">
        <v>4890.1926242388827</v>
      </c>
      <c r="L3861" s="10"/>
      <c r="M3861" s="11">
        <f t="shared" si="128"/>
        <v>2987479.0375503507</v>
      </c>
    </row>
    <row r="3862" spans="1:13" x14ac:dyDescent="0.3">
      <c r="A3862">
        <v>235</v>
      </c>
      <c r="B3862" s="1">
        <f t="shared" si="127"/>
        <v>45818</v>
      </c>
      <c r="C3862" s="7"/>
      <c r="D3862" s="8">
        <v>655490.23602644063</v>
      </c>
      <c r="E3862" s="8">
        <v>62104.15516330539</v>
      </c>
      <c r="F3862" s="8">
        <v>380940.70885424665</v>
      </c>
      <c r="G3862" s="8">
        <v>1130500.6747902506</v>
      </c>
      <c r="H3862" s="8">
        <v>470654.04625249928</v>
      </c>
      <c r="I3862" s="8">
        <v>234408.87074346625</v>
      </c>
      <c r="J3862" s="8">
        <v>13916.347156638034</v>
      </c>
      <c r="K3862" s="8">
        <v>4889.5655583895514</v>
      </c>
      <c r="L3862" s="10"/>
      <c r="M3862" s="11">
        <f t="shared" si="128"/>
        <v>2952904.6045452361</v>
      </c>
    </row>
    <row r="3863" spans="1:13" x14ac:dyDescent="0.3">
      <c r="A3863">
        <v>236</v>
      </c>
      <c r="B3863" s="1">
        <f t="shared" si="127"/>
        <v>45818</v>
      </c>
      <c r="C3863" s="7"/>
      <c r="D3863" s="8">
        <v>649444.13997400668</v>
      </c>
      <c r="E3863" s="8">
        <v>61278.095939797779</v>
      </c>
      <c r="F3863" s="8">
        <v>358883.69814699271</v>
      </c>
      <c r="G3863" s="8">
        <v>1078416.5979172033</v>
      </c>
      <c r="H3863" s="8">
        <v>446361.24031337583</v>
      </c>
      <c r="I3863" s="8">
        <v>225508.32031358828</v>
      </c>
      <c r="J3863" s="8">
        <v>27697.566915888019</v>
      </c>
      <c r="K3863" s="8">
        <v>6082.2834693762115</v>
      </c>
      <c r="L3863" s="10"/>
      <c r="M3863" s="11">
        <f t="shared" si="128"/>
        <v>2853671.9429902285</v>
      </c>
    </row>
    <row r="3864" spans="1:13" x14ac:dyDescent="0.3">
      <c r="A3864">
        <v>237</v>
      </c>
      <c r="B3864" s="1">
        <f t="shared" si="127"/>
        <v>45818</v>
      </c>
      <c r="C3864" s="7"/>
      <c r="D3864" s="8">
        <v>620234.49981738615</v>
      </c>
      <c r="E3864" s="8">
        <v>59051.628302397497</v>
      </c>
      <c r="F3864" s="8">
        <v>341846.78923922672</v>
      </c>
      <c r="G3864" s="8">
        <v>1044460.8833517927</v>
      </c>
      <c r="H3864" s="8">
        <v>436332.14325426344</v>
      </c>
      <c r="I3864" s="8">
        <v>223813.59882847397</v>
      </c>
      <c r="J3864" s="8">
        <v>28028.452187259776</v>
      </c>
      <c r="K3864" s="8">
        <v>6154.9446537479726</v>
      </c>
      <c r="L3864" s="10"/>
      <c r="M3864" s="11">
        <f t="shared" si="128"/>
        <v>2759922.9396345485</v>
      </c>
    </row>
    <row r="3865" spans="1:13" x14ac:dyDescent="0.3">
      <c r="A3865">
        <v>238</v>
      </c>
      <c r="B3865" s="1">
        <f t="shared" si="127"/>
        <v>45818</v>
      </c>
      <c r="C3865" s="7"/>
      <c r="D3865" s="8">
        <v>578484.05992214428</v>
      </c>
      <c r="E3865" s="8">
        <v>54003.216324542569</v>
      </c>
      <c r="F3865" s="8">
        <v>314214.24347559374</v>
      </c>
      <c r="G3865" s="8">
        <v>971120.96465280664</v>
      </c>
      <c r="H3865" s="8">
        <v>414166.99241478863</v>
      </c>
      <c r="I3865" s="8">
        <v>218374.78286341979</v>
      </c>
      <c r="J3865" s="8">
        <v>28033.390165693108</v>
      </c>
      <c r="K3865" s="8">
        <v>6156.0290155869889</v>
      </c>
      <c r="L3865" s="10"/>
      <c r="M3865" s="11">
        <f t="shared" si="128"/>
        <v>2584553.6788345762</v>
      </c>
    </row>
    <row r="3866" spans="1:13" x14ac:dyDescent="0.3">
      <c r="A3866">
        <v>239</v>
      </c>
      <c r="B3866" s="1">
        <f t="shared" si="127"/>
        <v>45818</v>
      </c>
      <c r="C3866" s="7"/>
      <c r="D3866" s="8">
        <v>502188.0268955325</v>
      </c>
      <c r="E3866" s="8">
        <v>47042.973562557898</v>
      </c>
      <c r="F3866" s="8">
        <v>292862.09058194316</v>
      </c>
      <c r="G3866" s="8">
        <v>903892.69878381724</v>
      </c>
      <c r="H3866" s="8">
        <v>397177.62779364845</v>
      </c>
      <c r="I3866" s="8">
        <v>213540.0618595581</v>
      </c>
      <c r="J3866" s="8">
        <v>28158.813513401739</v>
      </c>
      <c r="K3866" s="8">
        <v>6183.5715198350581</v>
      </c>
      <c r="L3866" s="10"/>
      <c r="M3866" s="11">
        <f t="shared" si="128"/>
        <v>2391045.864510294</v>
      </c>
    </row>
    <row r="3867" spans="1:13" x14ac:dyDescent="0.3">
      <c r="A3867">
        <v>240</v>
      </c>
      <c r="B3867" s="1">
        <f t="shared" si="127"/>
        <v>45818</v>
      </c>
      <c r="C3867" s="7"/>
      <c r="D3867" s="8">
        <v>470051.92964417749</v>
      </c>
      <c r="E3867" s="8">
        <v>41776.26979946877</v>
      </c>
      <c r="F3867" s="8">
        <v>283423.47908278205</v>
      </c>
      <c r="G3867" s="8">
        <v>868629.90210765391</v>
      </c>
      <c r="H3867" s="8">
        <v>403939.78108434833</v>
      </c>
      <c r="I3867" s="8">
        <v>223238.05254886299</v>
      </c>
      <c r="J3867" s="8">
        <v>28314.3248819156</v>
      </c>
      <c r="K3867" s="8">
        <v>6217.7212424039881</v>
      </c>
      <c r="L3867" s="10"/>
      <c r="M3867" s="11">
        <f t="shared" si="128"/>
        <v>2325591.4603916132</v>
      </c>
    </row>
    <row r="3868" spans="1:13" x14ac:dyDescent="0.3">
      <c r="A3868">
        <v>241</v>
      </c>
      <c r="B3868" s="1">
        <f t="shared" si="127"/>
        <v>45819</v>
      </c>
      <c r="C3868" s="7"/>
      <c r="D3868" s="8">
        <v>395623.8838558945</v>
      </c>
      <c r="E3868" s="8">
        <v>34302.054711392484</v>
      </c>
      <c r="F3868" s="8">
        <v>271104.1138450437</v>
      </c>
      <c r="G3868" s="8">
        <v>825879.76453271101</v>
      </c>
      <c r="H3868" s="8">
        <v>394829.13561030076</v>
      </c>
      <c r="I3868" s="8">
        <v>218671.09311629692</v>
      </c>
      <c r="J3868" s="8">
        <v>28361.529171861217</v>
      </c>
      <c r="K3868" s="8">
        <v>6228.0871302558626</v>
      </c>
      <c r="L3868" s="10"/>
      <c r="M3868" s="11">
        <f t="shared" si="128"/>
        <v>2174999.6619737563</v>
      </c>
    </row>
    <row r="3869" spans="1:13" x14ac:dyDescent="0.3">
      <c r="A3869">
        <v>242</v>
      </c>
      <c r="B3869" s="1">
        <f t="shared" si="127"/>
        <v>45819</v>
      </c>
      <c r="C3869" s="7"/>
      <c r="D3869" s="8">
        <v>353939.19097599899</v>
      </c>
      <c r="E3869" s="8">
        <v>30445.946611575739</v>
      </c>
      <c r="F3869" s="8">
        <v>263370.03653818043</v>
      </c>
      <c r="G3869" s="8">
        <v>800238.71186659159</v>
      </c>
      <c r="H3869" s="8">
        <v>373591.53758083301</v>
      </c>
      <c r="I3869" s="8">
        <v>215015.972240762</v>
      </c>
      <c r="J3869" s="8">
        <v>28406.097253265187</v>
      </c>
      <c r="K3869" s="8">
        <v>6237.8741164416288</v>
      </c>
      <c r="L3869" s="10"/>
      <c r="M3869" s="11">
        <f t="shared" si="128"/>
        <v>2071245.3671836487</v>
      </c>
    </row>
    <row r="3870" spans="1:13" x14ac:dyDescent="0.3">
      <c r="A3870">
        <v>243</v>
      </c>
      <c r="B3870" s="1">
        <f t="shared" si="127"/>
        <v>45819</v>
      </c>
      <c r="C3870" s="7"/>
      <c r="D3870" s="8">
        <v>329576.02653950563</v>
      </c>
      <c r="E3870" s="8">
        <v>28863.098323819206</v>
      </c>
      <c r="F3870" s="8">
        <v>258598.26660620348</v>
      </c>
      <c r="G3870" s="8">
        <v>787069.20029506087</v>
      </c>
      <c r="H3870" s="8">
        <v>356998.87577269954</v>
      </c>
      <c r="I3870" s="8">
        <v>207948.75442381206</v>
      </c>
      <c r="J3870" s="8">
        <v>28471.132846631619</v>
      </c>
      <c r="K3870" s="8">
        <v>6252.1556927134734</v>
      </c>
      <c r="L3870" s="10"/>
      <c r="M3870" s="11">
        <f t="shared" si="128"/>
        <v>2003777.510500446</v>
      </c>
    </row>
    <row r="3871" spans="1:13" x14ac:dyDescent="0.3">
      <c r="A3871">
        <v>244</v>
      </c>
      <c r="B3871" s="1">
        <f t="shared" si="127"/>
        <v>45819</v>
      </c>
      <c r="C3871" s="7"/>
      <c r="D3871" s="8">
        <v>321197.14788513596</v>
      </c>
      <c r="E3871" s="8">
        <v>28453.383375730144</v>
      </c>
      <c r="F3871" s="8">
        <v>261044.27642617043</v>
      </c>
      <c r="G3871" s="8">
        <v>801407.55196365912</v>
      </c>
      <c r="H3871" s="8">
        <v>360024.75617144012</v>
      </c>
      <c r="I3871" s="8">
        <v>212996.05852589806</v>
      </c>
      <c r="J3871" s="8">
        <v>0</v>
      </c>
      <c r="K3871" s="8">
        <v>5716.944209442875</v>
      </c>
      <c r="L3871" s="10"/>
      <c r="M3871" s="11">
        <f t="shared" si="128"/>
        <v>1990840.1185574769</v>
      </c>
    </row>
    <row r="3872" spans="1:13" x14ac:dyDescent="0.3">
      <c r="A3872">
        <v>245</v>
      </c>
      <c r="B3872" s="1">
        <f t="shared" si="127"/>
        <v>45819</v>
      </c>
      <c r="C3872" s="7"/>
      <c r="D3872" s="8">
        <v>334168.39306641184</v>
      </c>
      <c r="E3872" s="8">
        <v>29454.097758059685</v>
      </c>
      <c r="F3872" s="8">
        <v>259323.56577628071</v>
      </c>
      <c r="G3872" s="8">
        <v>832021.24397030554</v>
      </c>
      <c r="H3872" s="8">
        <v>377291.53311001242</v>
      </c>
      <c r="I3872" s="8">
        <v>217798.72690534583</v>
      </c>
      <c r="J3872" s="8">
        <v>0</v>
      </c>
      <c r="K3872" s="8">
        <v>5023.6958935712273</v>
      </c>
      <c r="L3872" s="10"/>
      <c r="M3872" s="11">
        <f t="shared" si="128"/>
        <v>2055081.2564799874</v>
      </c>
    </row>
    <row r="3873" spans="1:13" x14ac:dyDescent="0.3">
      <c r="A3873">
        <v>246</v>
      </c>
      <c r="B3873" s="1">
        <f t="shared" si="127"/>
        <v>45819</v>
      </c>
      <c r="C3873" s="7"/>
      <c r="D3873" s="8">
        <v>378985.87170538743</v>
      </c>
      <c r="E3873" s="8">
        <v>33887.458339252829</v>
      </c>
      <c r="F3873" s="8">
        <v>263497.03029635537</v>
      </c>
      <c r="G3873" s="8">
        <v>918721.14279534435</v>
      </c>
      <c r="H3873" s="8">
        <v>430591.39231659163</v>
      </c>
      <c r="I3873" s="8">
        <v>221558.45039275536</v>
      </c>
      <c r="J3873" s="8">
        <v>0</v>
      </c>
      <c r="K3873" s="8">
        <v>4954.6907372829155</v>
      </c>
      <c r="L3873" s="10"/>
      <c r="M3873" s="11">
        <f t="shared" si="128"/>
        <v>2252196.0365829701</v>
      </c>
    </row>
    <row r="3874" spans="1:13" x14ac:dyDescent="0.3">
      <c r="A3874">
        <v>247</v>
      </c>
      <c r="B3874" s="1">
        <f t="shared" si="127"/>
        <v>45819</v>
      </c>
      <c r="C3874" s="7"/>
      <c r="D3874" s="8">
        <v>425455.14522699121</v>
      </c>
      <c r="E3874" s="8">
        <v>38926.34400953482</v>
      </c>
      <c r="F3874" s="8">
        <v>302149.00638025126</v>
      </c>
      <c r="G3874" s="8">
        <v>1047216.5649644773</v>
      </c>
      <c r="H3874" s="8">
        <v>491359.08577840857</v>
      </c>
      <c r="I3874" s="8">
        <v>233741.89647363673</v>
      </c>
      <c r="J3874" s="8">
        <v>0</v>
      </c>
      <c r="K3874" s="8">
        <v>4898.0797771654197</v>
      </c>
      <c r="L3874" s="10"/>
      <c r="M3874" s="11">
        <f t="shared" si="128"/>
        <v>2543746.1226104656</v>
      </c>
    </row>
    <row r="3875" spans="1:13" x14ac:dyDescent="0.3">
      <c r="A3875">
        <v>248</v>
      </c>
      <c r="B3875" s="1">
        <f t="shared" si="127"/>
        <v>45819</v>
      </c>
      <c r="C3875" s="7"/>
      <c r="D3875" s="8">
        <v>415621.67627605575</v>
      </c>
      <c r="E3875" s="8">
        <v>39394.674695503178</v>
      </c>
      <c r="F3875" s="8">
        <v>362134.93323439755</v>
      </c>
      <c r="G3875" s="8">
        <v>1130693.6985568951</v>
      </c>
      <c r="H3875" s="8">
        <v>519342.13174022234</v>
      </c>
      <c r="I3875" s="8">
        <v>241471.86642546643</v>
      </c>
      <c r="J3875" s="8">
        <v>0</v>
      </c>
      <c r="K3875" s="8">
        <v>4859.0151490632525</v>
      </c>
      <c r="L3875" s="10"/>
      <c r="M3875" s="11">
        <f t="shared" si="128"/>
        <v>2713517.9960776037</v>
      </c>
    </row>
    <row r="3876" spans="1:13" x14ac:dyDescent="0.3">
      <c r="A3876">
        <v>249</v>
      </c>
      <c r="B3876" s="1">
        <f t="shared" si="127"/>
        <v>45819</v>
      </c>
      <c r="C3876" s="7"/>
      <c r="D3876" s="8">
        <v>398541.75267396128</v>
      </c>
      <c r="E3876" s="8">
        <v>37766.401017585391</v>
      </c>
      <c r="F3876" s="8">
        <v>416642.35921781207</v>
      </c>
      <c r="G3876" s="8">
        <v>1170881.2618581359</v>
      </c>
      <c r="H3876" s="8">
        <v>523694.61201991304</v>
      </c>
      <c r="I3876" s="8">
        <v>239670.1437953389</v>
      </c>
      <c r="J3876" s="8">
        <v>0</v>
      </c>
      <c r="K3876" s="8">
        <v>4837.3336439037821</v>
      </c>
      <c r="L3876" s="10"/>
      <c r="M3876" s="11">
        <f t="shared" si="128"/>
        <v>2792033.8642266509</v>
      </c>
    </row>
    <row r="3877" spans="1:13" x14ac:dyDescent="0.3">
      <c r="A3877">
        <v>250</v>
      </c>
      <c r="B3877" s="1">
        <f t="shared" si="127"/>
        <v>45819</v>
      </c>
      <c r="C3877" s="7"/>
      <c r="D3877" s="8">
        <v>399197.35229279601</v>
      </c>
      <c r="E3877" s="8">
        <v>37992.420219983469</v>
      </c>
      <c r="F3877" s="8">
        <v>459103.5158063267</v>
      </c>
      <c r="G3877" s="8">
        <v>1211971.9629289194</v>
      </c>
      <c r="H3877" s="8">
        <v>525628.971495684</v>
      </c>
      <c r="I3877" s="8">
        <v>249910.93389990859</v>
      </c>
      <c r="J3877" s="8">
        <v>0</v>
      </c>
      <c r="K3877" s="8">
        <v>4828.5778805398313</v>
      </c>
      <c r="L3877" s="10"/>
      <c r="M3877" s="11">
        <f t="shared" si="128"/>
        <v>2888633.7345241583</v>
      </c>
    </row>
    <row r="3878" spans="1:13" x14ac:dyDescent="0.3">
      <c r="A3878">
        <v>251</v>
      </c>
      <c r="B3878" s="1">
        <f t="shared" si="127"/>
        <v>45819</v>
      </c>
      <c r="C3878" s="7"/>
      <c r="D3878" s="8">
        <v>402477.36026843771</v>
      </c>
      <c r="E3878" s="8">
        <v>38347.031132393568</v>
      </c>
      <c r="F3878" s="8">
        <v>486089.32044428046</v>
      </c>
      <c r="G3878" s="8">
        <v>1236353.0400882687</v>
      </c>
      <c r="H3878" s="8">
        <v>527246.7534395121</v>
      </c>
      <c r="I3878" s="8">
        <v>256180.05928522118</v>
      </c>
      <c r="J3878" s="8">
        <v>0</v>
      </c>
      <c r="K3878" s="8">
        <v>4823.6407909231584</v>
      </c>
      <c r="L3878" s="10"/>
      <c r="M3878" s="11">
        <f t="shared" si="128"/>
        <v>2951517.2054490368</v>
      </c>
    </row>
    <row r="3879" spans="1:13" x14ac:dyDescent="0.3">
      <c r="A3879">
        <v>252</v>
      </c>
      <c r="B3879" s="1">
        <f t="shared" si="127"/>
        <v>45819</v>
      </c>
      <c r="C3879" s="7"/>
      <c r="D3879" s="8">
        <v>408161.55847133219</v>
      </c>
      <c r="E3879" s="8">
        <v>38082.129026782277</v>
      </c>
      <c r="F3879" s="8">
        <v>495914.75380633428</v>
      </c>
      <c r="G3879" s="8">
        <v>1245050.109640195</v>
      </c>
      <c r="H3879" s="8">
        <v>530060.86298448173</v>
      </c>
      <c r="I3879" s="8">
        <v>261346.23524767609</v>
      </c>
      <c r="J3879" s="8">
        <v>0</v>
      </c>
      <c r="K3879" s="8">
        <v>4828.7003518134816</v>
      </c>
      <c r="L3879" s="10"/>
      <c r="M3879" s="11">
        <f t="shared" si="128"/>
        <v>2983444.3495286154</v>
      </c>
    </row>
    <row r="3880" spans="1:13" x14ac:dyDescent="0.3">
      <c r="A3880">
        <v>253</v>
      </c>
      <c r="B3880" s="1">
        <f t="shared" si="127"/>
        <v>45819</v>
      </c>
      <c r="C3880" s="7"/>
      <c r="D3880" s="8">
        <v>401841.15027904446</v>
      </c>
      <c r="E3880" s="8">
        <v>38460.641505498541</v>
      </c>
      <c r="F3880" s="8">
        <v>501772.62454143417</v>
      </c>
      <c r="G3880" s="8">
        <v>1256010.0261732335</v>
      </c>
      <c r="H3880" s="8">
        <v>535099.18752266455</v>
      </c>
      <c r="I3880" s="8">
        <v>263127.22142040438</v>
      </c>
      <c r="J3880" s="8">
        <v>0</v>
      </c>
      <c r="K3880" s="8">
        <v>4827.8492614997986</v>
      </c>
      <c r="L3880" s="10"/>
      <c r="M3880" s="11">
        <f t="shared" si="128"/>
        <v>3001138.7007037797</v>
      </c>
    </row>
    <row r="3881" spans="1:13" x14ac:dyDescent="0.3">
      <c r="A3881">
        <v>254</v>
      </c>
      <c r="B3881" s="1">
        <f t="shared" si="127"/>
        <v>45819</v>
      </c>
      <c r="C3881" s="7"/>
      <c r="D3881" s="8">
        <v>398857.98589365184</v>
      </c>
      <c r="E3881" s="8">
        <v>37517.463780246588</v>
      </c>
      <c r="F3881" s="8">
        <v>503110.55297827529</v>
      </c>
      <c r="G3881" s="8">
        <v>1250737.3802517741</v>
      </c>
      <c r="H3881" s="8">
        <v>530882.62169944111</v>
      </c>
      <c r="I3881" s="8">
        <v>263429.53240174684</v>
      </c>
      <c r="J3881" s="8">
        <v>0</v>
      </c>
      <c r="K3881" s="8">
        <v>4834.3419531263917</v>
      </c>
      <c r="L3881" s="10"/>
      <c r="M3881" s="11">
        <f t="shared" si="128"/>
        <v>2989369.878958262</v>
      </c>
    </row>
    <row r="3882" spans="1:13" x14ac:dyDescent="0.3">
      <c r="A3882">
        <v>255</v>
      </c>
      <c r="B3882" s="1">
        <f t="shared" si="127"/>
        <v>45819</v>
      </c>
      <c r="C3882" s="7"/>
      <c r="D3882" s="8">
        <v>412102.30051125475</v>
      </c>
      <c r="E3882" s="8">
        <v>37876.035905070952</v>
      </c>
      <c r="F3882" s="8">
        <v>497537.08427321562</v>
      </c>
      <c r="G3882" s="8">
        <v>1241391.3927356848</v>
      </c>
      <c r="H3882" s="8">
        <v>537341.30468417832</v>
      </c>
      <c r="I3882" s="8">
        <v>261040.74347925404</v>
      </c>
      <c r="J3882" s="8">
        <v>0</v>
      </c>
      <c r="K3882" s="8">
        <v>4828.3437299223287</v>
      </c>
      <c r="L3882" s="10"/>
      <c r="M3882" s="11">
        <f t="shared" si="128"/>
        <v>2992117.2053185813</v>
      </c>
    </row>
    <row r="3883" spans="1:13" x14ac:dyDescent="0.3">
      <c r="A3883">
        <v>256</v>
      </c>
      <c r="B3883" s="1">
        <f t="shared" si="127"/>
        <v>45819</v>
      </c>
      <c r="C3883" s="7"/>
      <c r="D3883" s="8">
        <v>453863.43859446992</v>
      </c>
      <c r="E3883" s="8">
        <v>41227.665451276618</v>
      </c>
      <c r="F3883" s="8">
        <v>489625.26273296849</v>
      </c>
      <c r="G3883" s="8">
        <v>1225779.6237888914</v>
      </c>
      <c r="H3883" s="8">
        <v>539382.27194006299</v>
      </c>
      <c r="I3883" s="8">
        <v>255066.93168110267</v>
      </c>
      <c r="J3883" s="8">
        <v>0</v>
      </c>
      <c r="K3883" s="8">
        <v>4829.5964469569326</v>
      </c>
      <c r="L3883" s="10"/>
      <c r="M3883" s="11">
        <f t="shared" si="128"/>
        <v>3009774.7906357292</v>
      </c>
    </row>
    <row r="3884" spans="1:13" x14ac:dyDescent="0.3">
      <c r="A3884">
        <v>257</v>
      </c>
      <c r="B3884" s="1">
        <f t="shared" si="127"/>
        <v>45819</v>
      </c>
      <c r="C3884" s="7"/>
      <c r="D3884" s="8">
        <v>521668.32784067933</v>
      </c>
      <c r="E3884" s="8">
        <v>45885.966455180627</v>
      </c>
      <c r="F3884" s="8">
        <v>467346.82189712877</v>
      </c>
      <c r="G3884" s="8">
        <v>1204191.7516256734</v>
      </c>
      <c r="H3884" s="8">
        <v>528229.28923853091</v>
      </c>
      <c r="I3884" s="8">
        <v>250540.04855240334</v>
      </c>
      <c r="J3884" s="8">
        <v>0</v>
      </c>
      <c r="K3884" s="8">
        <v>4827.3990371055816</v>
      </c>
      <c r="L3884" s="10"/>
      <c r="M3884" s="11">
        <f t="shared" si="128"/>
        <v>3022689.6046467018</v>
      </c>
    </row>
    <row r="3885" spans="1:13" x14ac:dyDescent="0.3">
      <c r="A3885">
        <v>258</v>
      </c>
      <c r="B3885" s="1">
        <f t="shared" si="127"/>
        <v>45819</v>
      </c>
      <c r="C3885" s="7"/>
      <c r="D3885" s="8">
        <v>565132.9748084856</v>
      </c>
      <c r="E3885" s="8">
        <v>52115.29951796418</v>
      </c>
      <c r="F3885" s="8">
        <v>434783.77907070785</v>
      </c>
      <c r="G3885" s="8">
        <v>1178017.5529080327</v>
      </c>
      <c r="H3885" s="8">
        <v>505222.06521894113</v>
      </c>
      <c r="I3885" s="8">
        <v>238827.56374405671</v>
      </c>
      <c r="J3885" s="8">
        <v>0</v>
      </c>
      <c r="K3885" s="8">
        <v>4857.7308421067182</v>
      </c>
      <c r="L3885" s="10"/>
      <c r="M3885" s="11">
        <f t="shared" si="128"/>
        <v>2978956.9661102947</v>
      </c>
    </row>
    <row r="3886" spans="1:13" x14ac:dyDescent="0.3">
      <c r="A3886">
        <v>259</v>
      </c>
      <c r="B3886" s="1">
        <f t="shared" si="127"/>
        <v>45819</v>
      </c>
      <c r="C3886" s="7"/>
      <c r="D3886" s="8">
        <v>582321.24713181611</v>
      </c>
      <c r="E3886" s="8">
        <v>56854.957954639314</v>
      </c>
      <c r="F3886" s="8">
        <v>403941.70753241197</v>
      </c>
      <c r="G3886" s="8">
        <v>1144739.0912100282</v>
      </c>
      <c r="H3886" s="8">
        <v>476768.14540657547</v>
      </c>
      <c r="I3886" s="8">
        <v>230232.40712262335</v>
      </c>
      <c r="J3886" s="8">
        <v>13863.533425648848</v>
      </c>
      <c r="K3886" s="8">
        <v>4871.0092377439005</v>
      </c>
      <c r="L3886" s="10"/>
      <c r="M3886" s="11">
        <f t="shared" si="128"/>
        <v>2913592.0990214865</v>
      </c>
    </row>
    <row r="3887" spans="1:13" x14ac:dyDescent="0.3">
      <c r="A3887">
        <v>260</v>
      </c>
      <c r="B3887" s="1">
        <f t="shared" si="127"/>
        <v>45819</v>
      </c>
      <c r="C3887" s="7"/>
      <c r="D3887" s="8">
        <v>594256.19598487706</v>
      </c>
      <c r="E3887" s="8">
        <v>55599.156120027961</v>
      </c>
      <c r="F3887" s="8">
        <v>377141.21776637679</v>
      </c>
      <c r="G3887" s="8">
        <v>1104942.4796473118</v>
      </c>
      <c r="H3887" s="8">
        <v>456224.17304682668</v>
      </c>
      <c r="I3887" s="8">
        <v>224045.79554016903</v>
      </c>
      <c r="J3887" s="8">
        <v>27720.151129574442</v>
      </c>
      <c r="K3887" s="8">
        <v>6087.2428793486088</v>
      </c>
      <c r="L3887" s="10"/>
      <c r="M3887" s="11">
        <f t="shared" si="128"/>
        <v>2846016.4121145126</v>
      </c>
    </row>
    <row r="3888" spans="1:13" x14ac:dyDescent="0.3">
      <c r="A3888">
        <v>261</v>
      </c>
      <c r="B3888" s="1">
        <f t="shared" si="127"/>
        <v>45819</v>
      </c>
      <c r="C3888" s="7"/>
      <c r="D3888" s="8">
        <v>619258.39232813846</v>
      </c>
      <c r="E3888" s="8">
        <v>57485.730278359952</v>
      </c>
      <c r="F3888" s="8">
        <v>361504.99999262724</v>
      </c>
      <c r="G3888" s="8">
        <v>1072233.3980126551</v>
      </c>
      <c r="H3888" s="8">
        <v>441240.1123412812</v>
      </c>
      <c r="I3888" s="8">
        <v>218081.0479707146</v>
      </c>
      <c r="J3888" s="8">
        <v>27902.89906263505</v>
      </c>
      <c r="K3888" s="8">
        <v>6127.3736509681057</v>
      </c>
      <c r="L3888" s="10"/>
      <c r="M3888" s="11">
        <f t="shared" si="128"/>
        <v>2803833.9536373792</v>
      </c>
    </row>
    <row r="3889" spans="1:13" x14ac:dyDescent="0.3">
      <c r="A3889">
        <v>262</v>
      </c>
      <c r="B3889" s="1">
        <f t="shared" si="127"/>
        <v>45819</v>
      </c>
      <c r="C3889" s="7"/>
      <c r="D3889" s="8">
        <v>577590.25362440629</v>
      </c>
      <c r="E3889" s="8">
        <v>55434.262084738533</v>
      </c>
      <c r="F3889" s="8">
        <v>327701.47123877506</v>
      </c>
      <c r="G3889" s="8">
        <v>998592.74689624435</v>
      </c>
      <c r="H3889" s="8">
        <v>418549.26415984822</v>
      </c>
      <c r="I3889" s="8">
        <v>211859.54137002872</v>
      </c>
      <c r="J3889" s="8">
        <v>28072.276056526851</v>
      </c>
      <c r="K3889" s="8">
        <v>6164.5682136951946</v>
      </c>
      <c r="L3889" s="10"/>
      <c r="M3889" s="11">
        <f t="shared" si="128"/>
        <v>2623964.3836442633</v>
      </c>
    </row>
    <row r="3890" spans="1:13" x14ac:dyDescent="0.3">
      <c r="A3890">
        <v>263</v>
      </c>
      <c r="B3890" s="1">
        <f t="shared" si="127"/>
        <v>45819</v>
      </c>
      <c r="C3890" s="7"/>
      <c r="D3890" s="8">
        <v>485118.23464588646</v>
      </c>
      <c r="E3890" s="8">
        <v>46998.663953083691</v>
      </c>
      <c r="F3890" s="8">
        <v>294664.48397875333</v>
      </c>
      <c r="G3890" s="8">
        <v>910128.03910277016</v>
      </c>
      <c r="H3890" s="8">
        <v>399288.92766673892</v>
      </c>
      <c r="I3890" s="8">
        <v>208663.74437188884</v>
      </c>
      <c r="J3890" s="8">
        <v>28222.727404141773</v>
      </c>
      <c r="K3890" s="8">
        <v>6197.6067743500917</v>
      </c>
      <c r="L3890" s="10"/>
      <c r="M3890" s="11">
        <f t="shared" si="128"/>
        <v>2379282.4278976135</v>
      </c>
    </row>
    <row r="3891" spans="1:13" x14ac:dyDescent="0.3">
      <c r="A3891">
        <v>264</v>
      </c>
      <c r="B3891" s="1">
        <f t="shared" si="127"/>
        <v>45819</v>
      </c>
      <c r="C3891" s="7"/>
      <c r="D3891" s="8">
        <v>454377.34316840192</v>
      </c>
      <c r="E3891" s="8">
        <v>38757.763582315347</v>
      </c>
      <c r="F3891" s="8">
        <v>280233.03460069257</v>
      </c>
      <c r="G3891" s="8">
        <v>864609.5912859994</v>
      </c>
      <c r="H3891" s="8">
        <v>399913.60599006776</v>
      </c>
      <c r="I3891" s="8">
        <v>221800.42627285825</v>
      </c>
      <c r="J3891" s="8">
        <v>28273.43874608347</v>
      </c>
      <c r="K3891" s="8">
        <v>6208.7427978765809</v>
      </c>
      <c r="L3891" s="10"/>
      <c r="M3891" s="11">
        <f t="shared" si="128"/>
        <v>2294173.9464442953</v>
      </c>
    </row>
    <row r="3892" spans="1:13" x14ac:dyDescent="0.3">
      <c r="A3892">
        <v>265</v>
      </c>
      <c r="B3892" s="1">
        <f t="shared" si="127"/>
        <v>45820</v>
      </c>
      <c r="C3892" s="7"/>
      <c r="D3892" s="8">
        <v>391253.55452452594</v>
      </c>
      <c r="E3892" s="8">
        <v>33506.098452621853</v>
      </c>
      <c r="F3892" s="8">
        <v>269556.76473401976</v>
      </c>
      <c r="G3892" s="8">
        <v>822657.77823538508</v>
      </c>
      <c r="H3892" s="8">
        <v>391444.6454593527</v>
      </c>
      <c r="I3892" s="8">
        <v>219440.21458309368</v>
      </c>
      <c r="J3892" s="8">
        <v>28287.050129817715</v>
      </c>
      <c r="K3892" s="8">
        <v>6211.7318075081321</v>
      </c>
      <c r="L3892" s="10"/>
      <c r="M3892" s="11">
        <f t="shared" si="128"/>
        <v>2162357.8379263249</v>
      </c>
    </row>
    <row r="3893" spans="1:13" x14ac:dyDescent="0.3">
      <c r="A3893">
        <v>266</v>
      </c>
      <c r="B3893" s="1">
        <f t="shared" si="127"/>
        <v>45820</v>
      </c>
      <c r="C3893" s="7"/>
      <c r="D3893" s="8">
        <v>347032.8872578335</v>
      </c>
      <c r="E3893" s="8">
        <v>30015.879866451854</v>
      </c>
      <c r="F3893" s="8">
        <v>261347.72719921271</v>
      </c>
      <c r="G3893" s="8">
        <v>802754.58977718407</v>
      </c>
      <c r="H3893" s="8">
        <v>366574.52937697008</v>
      </c>
      <c r="I3893" s="8">
        <v>218394.36108556908</v>
      </c>
      <c r="J3893" s="8">
        <v>28485.884403809465</v>
      </c>
      <c r="K3893" s="8">
        <v>6255.3950802251202</v>
      </c>
      <c r="L3893" s="10"/>
      <c r="M3893" s="11">
        <f t="shared" si="128"/>
        <v>2060861.254047256</v>
      </c>
    </row>
    <row r="3894" spans="1:13" x14ac:dyDescent="0.3">
      <c r="A3894">
        <v>267</v>
      </c>
      <c r="B3894" s="1">
        <f t="shared" si="127"/>
        <v>45820</v>
      </c>
      <c r="C3894" s="7"/>
      <c r="D3894" s="8">
        <v>326019.82636993669</v>
      </c>
      <c r="E3894" s="8">
        <v>28217.360730240067</v>
      </c>
      <c r="F3894" s="8">
        <v>257890.55504938733</v>
      </c>
      <c r="G3894" s="8">
        <v>788822.0438057991</v>
      </c>
      <c r="H3894" s="8">
        <v>353749.16840033623</v>
      </c>
      <c r="I3894" s="8">
        <v>214178.58933235006</v>
      </c>
      <c r="J3894" s="8">
        <v>28565.939732681989</v>
      </c>
      <c r="K3894" s="8">
        <v>6272.9749349797094</v>
      </c>
      <c r="L3894" s="10"/>
      <c r="M3894" s="11">
        <f t="shared" si="128"/>
        <v>2003716.4583557113</v>
      </c>
    </row>
    <row r="3895" spans="1:13" x14ac:dyDescent="0.3">
      <c r="A3895">
        <v>268</v>
      </c>
      <c r="B3895" s="1">
        <f t="shared" si="127"/>
        <v>45820</v>
      </c>
      <c r="C3895" s="7"/>
      <c r="D3895" s="8">
        <v>319510.19233308168</v>
      </c>
      <c r="E3895" s="8">
        <v>27825.750133381011</v>
      </c>
      <c r="F3895" s="8">
        <v>260188.48733079011</v>
      </c>
      <c r="G3895" s="8">
        <v>800117.39939071017</v>
      </c>
      <c r="H3895" s="8">
        <v>358509.85615644342</v>
      </c>
      <c r="I3895" s="8">
        <v>215651.03566350782</v>
      </c>
      <c r="J3895" s="8">
        <v>0</v>
      </c>
      <c r="K3895" s="8">
        <v>5714.7364713423303</v>
      </c>
      <c r="L3895" s="10"/>
      <c r="M3895" s="11">
        <f t="shared" si="128"/>
        <v>1987517.4574792567</v>
      </c>
    </row>
    <row r="3896" spans="1:13" x14ac:dyDescent="0.3">
      <c r="A3896">
        <v>269</v>
      </c>
      <c r="B3896" s="1">
        <f t="shared" si="127"/>
        <v>45820</v>
      </c>
      <c r="C3896" s="7"/>
      <c r="D3896" s="8">
        <v>331374.80380755413</v>
      </c>
      <c r="E3896" s="8">
        <v>29317.259068367362</v>
      </c>
      <c r="F3896" s="8">
        <v>257819.34700134903</v>
      </c>
      <c r="G3896" s="8">
        <v>829675.29263635783</v>
      </c>
      <c r="H3896" s="8">
        <v>377268.19756461331</v>
      </c>
      <c r="I3896" s="8">
        <v>219829.0178055272</v>
      </c>
      <c r="J3896" s="8">
        <v>0</v>
      </c>
      <c r="K3896" s="8">
        <v>5027.5523913813613</v>
      </c>
      <c r="L3896" s="10"/>
      <c r="M3896" s="11">
        <f t="shared" si="128"/>
        <v>2050311.4702751501</v>
      </c>
    </row>
    <row r="3897" spans="1:13" x14ac:dyDescent="0.3">
      <c r="A3897">
        <v>270</v>
      </c>
      <c r="B3897" s="1">
        <f t="shared" si="127"/>
        <v>45820</v>
      </c>
      <c r="C3897" s="7"/>
      <c r="D3897" s="8">
        <v>382593.72750060103</v>
      </c>
      <c r="E3897" s="8">
        <v>33895.982462227475</v>
      </c>
      <c r="F3897" s="8">
        <v>262183.44735173974</v>
      </c>
      <c r="G3897" s="8">
        <v>925853.22779092495</v>
      </c>
      <c r="H3897" s="8">
        <v>433021.84894564596</v>
      </c>
      <c r="I3897" s="8">
        <v>226523.66735622069</v>
      </c>
      <c r="J3897" s="8">
        <v>0</v>
      </c>
      <c r="K3897" s="8">
        <v>4959.6257349964471</v>
      </c>
      <c r="L3897" s="10"/>
      <c r="M3897" s="11">
        <f t="shared" si="128"/>
        <v>2269031.5271423561</v>
      </c>
    </row>
    <row r="3898" spans="1:13" x14ac:dyDescent="0.3">
      <c r="A3898">
        <v>271</v>
      </c>
      <c r="B3898" s="1">
        <f t="shared" si="127"/>
        <v>45820</v>
      </c>
      <c r="C3898" s="7"/>
      <c r="D3898" s="8">
        <v>427414.02286220266</v>
      </c>
      <c r="E3898" s="8">
        <v>39137.313177409349</v>
      </c>
      <c r="F3898" s="8">
        <v>307524.60107251897</v>
      </c>
      <c r="G3898" s="8">
        <v>1057850.6795466924</v>
      </c>
      <c r="H3898" s="8">
        <v>492408.01409722399</v>
      </c>
      <c r="I3898" s="8">
        <v>234440.60819441912</v>
      </c>
      <c r="J3898" s="8">
        <v>0</v>
      </c>
      <c r="K3898" s="8">
        <v>4901.644512014007</v>
      </c>
      <c r="L3898" s="10"/>
      <c r="M3898" s="11">
        <f t="shared" si="128"/>
        <v>2563676.8834624807</v>
      </c>
    </row>
    <row r="3899" spans="1:13" x14ac:dyDescent="0.3">
      <c r="A3899">
        <v>272</v>
      </c>
      <c r="B3899" s="1">
        <f t="shared" si="127"/>
        <v>45820</v>
      </c>
      <c r="C3899" s="7"/>
      <c r="D3899" s="8">
        <v>405351.39475371334</v>
      </c>
      <c r="E3899" s="8">
        <v>39368.172859755126</v>
      </c>
      <c r="F3899" s="8">
        <v>345275.32216901419</v>
      </c>
      <c r="G3899" s="8">
        <v>1099051.878755514</v>
      </c>
      <c r="H3899" s="8">
        <v>513305.63659348665</v>
      </c>
      <c r="I3899" s="8">
        <v>237448.81475889173</v>
      </c>
      <c r="J3899" s="8">
        <v>0</v>
      </c>
      <c r="K3899" s="8">
        <v>4862.2430749744408</v>
      </c>
      <c r="L3899" s="10"/>
      <c r="M3899" s="11">
        <f t="shared" si="128"/>
        <v>2644663.4629653497</v>
      </c>
    </row>
    <row r="3900" spans="1:13" x14ac:dyDescent="0.3">
      <c r="A3900">
        <v>273</v>
      </c>
      <c r="B3900" s="1">
        <f t="shared" si="127"/>
        <v>45820</v>
      </c>
      <c r="C3900" s="7"/>
      <c r="D3900" s="8">
        <v>395490.12327179813</v>
      </c>
      <c r="E3900" s="8">
        <v>38760.674695339556</v>
      </c>
      <c r="F3900" s="8">
        <v>412760.7996567348</v>
      </c>
      <c r="G3900" s="8">
        <v>1162820.4583435101</v>
      </c>
      <c r="H3900" s="8">
        <v>518145.0746326443</v>
      </c>
      <c r="I3900" s="8">
        <v>244331.45052171472</v>
      </c>
      <c r="J3900" s="8">
        <v>0</v>
      </c>
      <c r="K3900" s="8">
        <v>4840.9270441029812</v>
      </c>
      <c r="L3900" s="10"/>
      <c r="M3900" s="11">
        <f t="shared" si="128"/>
        <v>2777149.5081658443</v>
      </c>
    </row>
    <row r="3901" spans="1:13" x14ac:dyDescent="0.3">
      <c r="A3901">
        <v>274</v>
      </c>
      <c r="B3901" s="1">
        <f t="shared" si="127"/>
        <v>45820</v>
      </c>
      <c r="C3901" s="7"/>
      <c r="D3901" s="8">
        <v>392785.17419632478</v>
      </c>
      <c r="E3901" s="8">
        <v>38956.512550869891</v>
      </c>
      <c r="F3901" s="8">
        <v>467923.40332588565</v>
      </c>
      <c r="G3901" s="8">
        <v>1220507.3576086087</v>
      </c>
      <c r="H3901" s="8">
        <v>529398.90068985859</v>
      </c>
      <c r="I3901" s="8">
        <v>255663.09171851716</v>
      </c>
      <c r="J3901" s="8">
        <v>0</v>
      </c>
      <c r="K3901" s="8">
        <v>4835.2207890713235</v>
      </c>
      <c r="L3901" s="10"/>
      <c r="M3901" s="11">
        <f t="shared" si="128"/>
        <v>2910069.6608791356</v>
      </c>
    </row>
    <row r="3902" spans="1:13" x14ac:dyDescent="0.3">
      <c r="A3902">
        <v>275</v>
      </c>
      <c r="B3902" s="1">
        <f t="shared" si="127"/>
        <v>45820</v>
      </c>
      <c r="C3902" s="7"/>
      <c r="D3902" s="8">
        <v>401753.78799198882</v>
      </c>
      <c r="E3902" s="8">
        <v>38519.666671818079</v>
      </c>
      <c r="F3902" s="8">
        <v>492725.14899551863</v>
      </c>
      <c r="G3902" s="8">
        <v>1244659.6092415128</v>
      </c>
      <c r="H3902" s="8">
        <v>532964.24823436432</v>
      </c>
      <c r="I3902" s="8">
        <v>263485.91353444185</v>
      </c>
      <c r="J3902" s="8">
        <v>0</v>
      </c>
      <c r="K3902" s="8">
        <v>4816.1638993083425</v>
      </c>
      <c r="L3902" s="10"/>
      <c r="M3902" s="11">
        <f t="shared" si="128"/>
        <v>2978924.5385689531</v>
      </c>
    </row>
    <row r="3903" spans="1:13" x14ac:dyDescent="0.3">
      <c r="A3903">
        <v>276</v>
      </c>
      <c r="B3903" s="1">
        <f t="shared" si="127"/>
        <v>45820</v>
      </c>
      <c r="C3903" s="7"/>
      <c r="D3903" s="8">
        <v>408445.31077139685</v>
      </c>
      <c r="E3903" s="8">
        <v>39225.348869599278</v>
      </c>
      <c r="F3903" s="8">
        <v>505547.1514937515</v>
      </c>
      <c r="G3903" s="8">
        <v>1248443.0313455584</v>
      </c>
      <c r="H3903" s="8">
        <v>534760.28227200499</v>
      </c>
      <c r="I3903" s="8">
        <v>266669.4206807423</v>
      </c>
      <c r="J3903" s="8">
        <v>0</v>
      </c>
      <c r="K3903" s="8">
        <v>4811.0561336942819</v>
      </c>
      <c r="L3903" s="10"/>
      <c r="M3903" s="11">
        <f t="shared" si="128"/>
        <v>3007901.6015667478</v>
      </c>
    </row>
    <row r="3904" spans="1:13" x14ac:dyDescent="0.3">
      <c r="A3904">
        <v>277</v>
      </c>
      <c r="B3904" s="1">
        <f t="shared" si="127"/>
        <v>45820</v>
      </c>
      <c r="C3904" s="7"/>
      <c r="D3904" s="8">
        <v>405546.04698969162</v>
      </c>
      <c r="E3904" s="8">
        <v>38818.423138547354</v>
      </c>
      <c r="F3904" s="8">
        <v>513187.99616822175</v>
      </c>
      <c r="G3904" s="8">
        <v>1266833.2856296133</v>
      </c>
      <c r="H3904" s="8">
        <v>538672.06840782415</v>
      </c>
      <c r="I3904" s="8">
        <v>263237.52781309152</v>
      </c>
      <c r="J3904" s="8">
        <v>0</v>
      </c>
      <c r="K3904" s="8">
        <v>4816.0497242168703</v>
      </c>
      <c r="L3904" s="10"/>
      <c r="M3904" s="11">
        <f t="shared" si="128"/>
        <v>3031111.3978712065</v>
      </c>
    </row>
    <row r="3905" spans="1:13" x14ac:dyDescent="0.3">
      <c r="A3905">
        <v>278</v>
      </c>
      <c r="B3905" s="1">
        <f t="shared" si="127"/>
        <v>45820</v>
      </c>
      <c r="C3905" s="7"/>
      <c r="D3905" s="8">
        <v>407058.66865338956</v>
      </c>
      <c r="E3905" s="8">
        <v>38454.487724942912</v>
      </c>
      <c r="F3905" s="8">
        <v>518920.38481806114</v>
      </c>
      <c r="G3905" s="8">
        <v>1262738.5009641005</v>
      </c>
      <c r="H3905" s="8">
        <v>536849.38988878403</v>
      </c>
      <c r="I3905" s="8">
        <v>256818.20085109599</v>
      </c>
      <c r="J3905" s="8">
        <v>0</v>
      </c>
      <c r="K3905" s="8">
        <v>4818.1572426988478</v>
      </c>
      <c r="L3905" s="10"/>
      <c r="M3905" s="11">
        <f t="shared" si="128"/>
        <v>3025657.7901430731</v>
      </c>
    </row>
    <row r="3906" spans="1:13" x14ac:dyDescent="0.3">
      <c r="A3906">
        <v>279</v>
      </c>
      <c r="B3906" s="1">
        <f t="shared" si="127"/>
        <v>45820</v>
      </c>
      <c r="C3906" s="7"/>
      <c r="D3906" s="8">
        <v>416954.86258764972</v>
      </c>
      <c r="E3906" s="8">
        <v>38483.083131670544</v>
      </c>
      <c r="F3906" s="8">
        <v>517719.75182495016</v>
      </c>
      <c r="G3906" s="8">
        <v>1255406.6297019345</v>
      </c>
      <c r="H3906" s="8">
        <v>538370.64289983036</v>
      </c>
      <c r="I3906" s="8">
        <v>257533.05868089813</v>
      </c>
      <c r="J3906" s="8">
        <v>0</v>
      </c>
      <c r="K3906" s="8">
        <v>4824.2353922540906</v>
      </c>
      <c r="L3906" s="10"/>
      <c r="M3906" s="11">
        <f t="shared" si="128"/>
        <v>3029292.2642191877</v>
      </c>
    </row>
    <row r="3907" spans="1:13" x14ac:dyDescent="0.3">
      <c r="A3907">
        <v>280</v>
      </c>
      <c r="B3907" s="1">
        <f t="shared" si="127"/>
        <v>45820</v>
      </c>
      <c r="C3907" s="7"/>
      <c r="D3907" s="8">
        <v>464934.45512470382</v>
      </c>
      <c r="E3907" s="8">
        <v>40584.699772951564</v>
      </c>
      <c r="F3907" s="8">
        <v>509660.28863279923</v>
      </c>
      <c r="G3907" s="8">
        <v>1235482.8135040859</v>
      </c>
      <c r="H3907" s="8">
        <v>542485.9396734084</v>
      </c>
      <c r="I3907" s="8">
        <v>253575.59292314225</v>
      </c>
      <c r="J3907" s="8">
        <v>0</v>
      </c>
      <c r="K3907" s="8">
        <v>4815.0611660530512</v>
      </c>
      <c r="L3907" s="10"/>
      <c r="M3907" s="11">
        <f t="shared" si="128"/>
        <v>3051538.8507971442</v>
      </c>
    </row>
    <row r="3908" spans="1:13" x14ac:dyDescent="0.3">
      <c r="A3908">
        <v>281</v>
      </c>
      <c r="B3908" s="1">
        <f t="shared" si="127"/>
        <v>45820</v>
      </c>
      <c r="C3908" s="7"/>
      <c r="D3908" s="8">
        <v>530643.57363268803</v>
      </c>
      <c r="E3908" s="8">
        <v>45971.869204728275</v>
      </c>
      <c r="F3908" s="8">
        <v>478261.48197091004</v>
      </c>
      <c r="G3908" s="8">
        <v>1212254.6553168599</v>
      </c>
      <c r="H3908" s="8">
        <v>529986.58814084984</v>
      </c>
      <c r="I3908" s="8">
        <v>248905.05446268473</v>
      </c>
      <c r="J3908" s="8">
        <v>0</v>
      </c>
      <c r="K3908" s="8">
        <v>4829.3917659076951</v>
      </c>
      <c r="L3908" s="10"/>
      <c r="M3908" s="11">
        <f t="shared" si="128"/>
        <v>3050852.6144946292</v>
      </c>
    </row>
    <row r="3909" spans="1:13" x14ac:dyDescent="0.3">
      <c r="A3909">
        <v>282</v>
      </c>
      <c r="B3909" s="1">
        <f t="shared" ref="B3909:B3972" si="129">B3885+1</f>
        <v>45820</v>
      </c>
      <c r="C3909" s="7"/>
      <c r="D3909" s="8">
        <v>566921.12755835685</v>
      </c>
      <c r="E3909" s="8">
        <v>50414.592873539987</v>
      </c>
      <c r="F3909" s="8">
        <v>439258.87715267879</v>
      </c>
      <c r="G3909" s="8">
        <v>1174187.0224350616</v>
      </c>
      <c r="H3909" s="8">
        <v>502685.85288593953</v>
      </c>
      <c r="I3909" s="8">
        <v>240452.39264748106</v>
      </c>
      <c r="J3909" s="8">
        <v>0</v>
      </c>
      <c r="K3909" s="8">
        <v>4860.7158684319575</v>
      </c>
      <c r="L3909" s="10"/>
      <c r="M3909" s="11">
        <f t="shared" ref="M3909:M3972" si="130">SUM(C3909:L3909)</f>
        <v>2978780.5814214898</v>
      </c>
    </row>
    <row r="3910" spans="1:13" x14ac:dyDescent="0.3">
      <c r="A3910">
        <v>283</v>
      </c>
      <c r="B3910" s="1">
        <f t="shared" si="129"/>
        <v>45820</v>
      </c>
      <c r="C3910" s="7"/>
      <c r="D3910" s="8">
        <v>590399.37261164933</v>
      </c>
      <c r="E3910" s="8">
        <v>53267.927465970504</v>
      </c>
      <c r="F3910" s="8">
        <v>407675.86553559534</v>
      </c>
      <c r="G3910" s="8">
        <v>1128948.9496258153</v>
      </c>
      <c r="H3910" s="8">
        <v>470736.41572284064</v>
      </c>
      <c r="I3910" s="8">
        <v>229534.16038734704</v>
      </c>
      <c r="J3910" s="8">
        <v>13800.369965155052</v>
      </c>
      <c r="K3910" s="8">
        <v>4848.8164972565492</v>
      </c>
      <c r="L3910" s="10"/>
      <c r="M3910" s="11">
        <f t="shared" si="130"/>
        <v>2899211.8778116298</v>
      </c>
    </row>
    <row r="3911" spans="1:13" x14ac:dyDescent="0.3">
      <c r="A3911">
        <v>284</v>
      </c>
      <c r="B3911" s="1">
        <f t="shared" si="129"/>
        <v>45820</v>
      </c>
      <c r="C3911" s="7"/>
      <c r="D3911" s="8">
        <v>600211.64375380729</v>
      </c>
      <c r="E3911" s="8">
        <v>55407.25078501532</v>
      </c>
      <c r="F3911" s="8">
        <v>384844.05513596797</v>
      </c>
      <c r="G3911" s="8">
        <v>1094845.2942584883</v>
      </c>
      <c r="H3911" s="8">
        <v>450849.55725555884</v>
      </c>
      <c r="I3911" s="8">
        <v>223072.50415708727</v>
      </c>
      <c r="J3911" s="8">
        <v>27633.156603485579</v>
      </c>
      <c r="K3911" s="8">
        <v>6068.1392024962934</v>
      </c>
      <c r="L3911" s="10"/>
      <c r="M3911" s="11">
        <f t="shared" si="130"/>
        <v>2842931.6011519074</v>
      </c>
    </row>
    <row r="3912" spans="1:13" x14ac:dyDescent="0.3">
      <c r="A3912">
        <v>285</v>
      </c>
      <c r="B3912" s="1">
        <f t="shared" si="129"/>
        <v>45820</v>
      </c>
      <c r="C3912" s="7"/>
      <c r="D3912" s="8">
        <v>628417.15902306559</v>
      </c>
      <c r="E3912" s="8">
        <v>57324.807831754159</v>
      </c>
      <c r="F3912" s="8">
        <v>372495.35971439275</v>
      </c>
      <c r="G3912" s="8">
        <v>1078567.8768843771</v>
      </c>
      <c r="H3912" s="8">
        <v>445412.01040559303</v>
      </c>
      <c r="I3912" s="8">
        <v>220195.49750029197</v>
      </c>
      <c r="J3912" s="8">
        <v>27938.648208143637</v>
      </c>
      <c r="K3912" s="8">
        <v>6135.224031379913</v>
      </c>
      <c r="L3912" s="10"/>
      <c r="M3912" s="11">
        <f t="shared" si="130"/>
        <v>2836486.5835989984</v>
      </c>
    </row>
    <row r="3913" spans="1:13" x14ac:dyDescent="0.3">
      <c r="A3913">
        <v>286</v>
      </c>
      <c r="B3913" s="1">
        <f t="shared" si="129"/>
        <v>45820</v>
      </c>
      <c r="C3913" s="7"/>
      <c r="D3913" s="8">
        <v>588960.90788475354</v>
      </c>
      <c r="E3913" s="8">
        <v>55479.238685877506</v>
      </c>
      <c r="F3913" s="8">
        <v>333812.62032233982</v>
      </c>
      <c r="G3913" s="8">
        <v>998739.46608047921</v>
      </c>
      <c r="H3913" s="8">
        <v>421720.97332737839</v>
      </c>
      <c r="I3913" s="8">
        <v>215240.97394447346</v>
      </c>
      <c r="J3913" s="8">
        <v>28007.134993331507</v>
      </c>
      <c r="K3913" s="8">
        <v>6150.2634766381871</v>
      </c>
      <c r="L3913" s="10"/>
      <c r="M3913" s="11">
        <f t="shared" si="130"/>
        <v>2648111.5787152718</v>
      </c>
    </row>
    <row r="3914" spans="1:13" x14ac:dyDescent="0.3">
      <c r="A3914">
        <v>287</v>
      </c>
      <c r="B3914" s="1">
        <f t="shared" si="129"/>
        <v>45820</v>
      </c>
      <c r="C3914" s="7"/>
      <c r="D3914" s="8">
        <v>503369.09346323303</v>
      </c>
      <c r="E3914" s="8">
        <v>47396.764234120797</v>
      </c>
      <c r="F3914" s="8">
        <v>299832.76105512283</v>
      </c>
      <c r="G3914" s="8">
        <v>916254.84111392044</v>
      </c>
      <c r="H3914" s="8">
        <v>401192.61157520628</v>
      </c>
      <c r="I3914" s="8">
        <v>212146.1354636272</v>
      </c>
      <c r="J3914" s="8">
        <v>28126.761685306014</v>
      </c>
      <c r="K3914" s="8">
        <v>6176.5330566811663</v>
      </c>
      <c r="L3914" s="10"/>
      <c r="M3914" s="11">
        <f t="shared" si="130"/>
        <v>2414495.5016472177</v>
      </c>
    </row>
    <row r="3915" spans="1:13" x14ac:dyDescent="0.3">
      <c r="A3915">
        <v>288</v>
      </c>
      <c r="B3915" s="1">
        <f t="shared" si="129"/>
        <v>45820</v>
      </c>
      <c r="C3915" s="7"/>
      <c r="D3915" s="8">
        <v>459661.78384589578</v>
      </c>
      <c r="E3915" s="8">
        <v>38934.496923981191</v>
      </c>
      <c r="F3915" s="8">
        <v>286215.36297173216</v>
      </c>
      <c r="G3915" s="8">
        <v>869650.78925047675</v>
      </c>
      <c r="H3915" s="8">
        <v>399882.51740877965</v>
      </c>
      <c r="I3915" s="8">
        <v>224068.62502046276</v>
      </c>
      <c r="J3915" s="8">
        <v>28273.778567540681</v>
      </c>
      <c r="K3915" s="8">
        <v>6208.8174214143819</v>
      </c>
      <c r="L3915" s="10"/>
      <c r="M3915" s="11">
        <f t="shared" si="130"/>
        <v>2312896.1714102831</v>
      </c>
    </row>
    <row r="3916" spans="1:13" x14ac:dyDescent="0.3">
      <c r="A3916">
        <v>289</v>
      </c>
      <c r="B3916" s="1">
        <f t="shared" si="129"/>
        <v>45821</v>
      </c>
      <c r="C3916" s="7"/>
      <c r="D3916" s="8">
        <v>396142.57808736828</v>
      </c>
      <c r="E3916" s="8">
        <v>33341.696124359849</v>
      </c>
      <c r="F3916" s="8">
        <v>275385.46533245756</v>
      </c>
      <c r="G3916" s="8">
        <v>829063.63000332646</v>
      </c>
      <c r="H3916" s="8">
        <v>388081.0327767703</v>
      </c>
      <c r="I3916" s="8">
        <v>222067.1418852536</v>
      </c>
      <c r="J3916" s="8">
        <v>28227.709745147062</v>
      </c>
      <c r="K3916" s="8">
        <v>6198.7008780461774</v>
      </c>
      <c r="L3916" s="10"/>
      <c r="M3916" s="11">
        <f t="shared" si="130"/>
        <v>2178507.9548327294</v>
      </c>
    </row>
    <row r="3917" spans="1:13" x14ac:dyDescent="0.3">
      <c r="A3917">
        <v>290</v>
      </c>
      <c r="B3917" s="1">
        <f t="shared" si="129"/>
        <v>45821</v>
      </c>
      <c r="C3917" s="7"/>
      <c r="D3917" s="8">
        <v>355855.54314033221</v>
      </c>
      <c r="E3917" s="8">
        <v>30287.271380759572</v>
      </c>
      <c r="F3917" s="8">
        <v>268017.5133282668</v>
      </c>
      <c r="G3917" s="8">
        <v>812056.00357348309</v>
      </c>
      <c r="H3917" s="8">
        <v>369078.37255717837</v>
      </c>
      <c r="I3917" s="8">
        <v>221081.36813539956</v>
      </c>
      <c r="J3917" s="8">
        <v>28410.964646194574</v>
      </c>
      <c r="K3917" s="8">
        <v>6238.9429779644943</v>
      </c>
      <c r="L3917" s="10"/>
      <c r="M3917" s="11">
        <f t="shared" si="130"/>
        <v>2091025.9797395787</v>
      </c>
    </row>
    <row r="3918" spans="1:13" x14ac:dyDescent="0.3">
      <c r="A3918">
        <v>291</v>
      </c>
      <c r="B3918" s="1">
        <f t="shared" si="129"/>
        <v>45821</v>
      </c>
      <c r="C3918" s="7"/>
      <c r="D3918" s="8">
        <v>330882.67917306529</v>
      </c>
      <c r="E3918" s="8">
        <v>28668.218595542905</v>
      </c>
      <c r="F3918" s="8">
        <v>264032.53680761647</v>
      </c>
      <c r="G3918" s="8">
        <v>801874.57519094856</v>
      </c>
      <c r="H3918" s="8">
        <v>357094.61292195629</v>
      </c>
      <c r="I3918" s="8">
        <v>217302.40293384227</v>
      </c>
      <c r="J3918" s="8">
        <v>28460.845725505162</v>
      </c>
      <c r="K3918" s="8">
        <v>6249.8966788815032</v>
      </c>
      <c r="L3918" s="10"/>
      <c r="M3918" s="11">
        <f t="shared" si="130"/>
        <v>2034565.7680273585</v>
      </c>
    </row>
    <row r="3919" spans="1:13" x14ac:dyDescent="0.3">
      <c r="A3919">
        <v>292</v>
      </c>
      <c r="B3919" s="1">
        <f t="shared" si="129"/>
        <v>45821</v>
      </c>
      <c r="C3919" s="7"/>
      <c r="D3919" s="8">
        <v>323950.36980320275</v>
      </c>
      <c r="E3919" s="8">
        <v>28601.99672942892</v>
      </c>
      <c r="F3919" s="8">
        <v>267790.44373168697</v>
      </c>
      <c r="G3919" s="8">
        <v>817907.36897649372</v>
      </c>
      <c r="H3919" s="8">
        <v>366842.33469083876</v>
      </c>
      <c r="I3919" s="8">
        <v>219903.84359231521</v>
      </c>
      <c r="J3919" s="8">
        <v>0</v>
      </c>
      <c r="K3919" s="8">
        <v>5711.6727690181579</v>
      </c>
      <c r="L3919" s="10"/>
      <c r="M3919" s="11">
        <f t="shared" si="130"/>
        <v>2030708.0302929848</v>
      </c>
    </row>
    <row r="3920" spans="1:13" x14ac:dyDescent="0.3">
      <c r="A3920">
        <v>293</v>
      </c>
      <c r="B3920" s="1">
        <f t="shared" si="129"/>
        <v>45821</v>
      </c>
      <c r="C3920" s="7"/>
      <c r="D3920" s="8">
        <v>335948.93080556602</v>
      </c>
      <c r="E3920" s="8">
        <v>30093.469059284824</v>
      </c>
      <c r="F3920" s="8">
        <v>271743.23251428973</v>
      </c>
      <c r="G3920" s="8">
        <v>855683.0084452806</v>
      </c>
      <c r="H3920" s="8">
        <v>386949.37986181007</v>
      </c>
      <c r="I3920" s="8">
        <v>225754.28932800898</v>
      </c>
      <c r="J3920" s="8">
        <v>0</v>
      </c>
      <c r="K3920" s="8">
        <v>5043.9947234443762</v>
      </c>
      <c r="L3920" s="10"/>
      <c r="M3920" s="11">
        <f t="shared" si="130"/>
        <v>2111216.3047376848</v>
      </c>
    </row>
    <row r="3921" spans="1:13" x14ac:dyDescent="0.3">
      <c r="A3921">
        <v>294</v>
      </c>
      <c r="B3921" s="1">
        <f t="shared" si="129"/>
        <v>45821</v>
      </c>
      <c r="C3921" s="7"/>
      <c r="D3921" s="8">
        <v>380696.37779794319</v>
      </c>
      <c r="E3921" s="8">
        <v>33787.079434253144</v>
      </c>
      <c r="F3921" s="8">
        <v>273536.72291114065</v>
      </c>
      <c r="G3921" s="8">
        <v>939717.78070935735</v>
      </c>
      <c r="H3921" s="8">
        <v>443426.10663390276</v>
      </c>
      <c r="I3921" s="8">
        <v>231290.01083608432</v>
      </c>
      <c r="J3921" s="8">
        <v>0</v>
      </c>
      <c r="K3921" s="8">
        <v>4965.7581662869425</v>
      </c>
      <c r="L3921" s="10"/>
      <c r="M3921" s="11">
        <f t="shared" si="130"/>
        <v>2307419.8364889682</v>
      </c>
    </row>
    <row r="3922" spans="1:13" x14ac:dyDescent="0.3">
      <c r="A3922">
        <v>295</v>
      </c>
      <c r="B3922" s="1">
        <f t="shared" si="129"/>
        <v>45821</v>
      </c>
      <c r="C3922" s="7"/>
      <c r="D3922" s="8">
        <v>435845.41397830221</v>
      </c>
      <c r="E3922" s="8">
        <v>38731.193608729329</v>
      </c>
      <c r="F3922" s="8">
        <v>314883.41462003579</v>
      </c>
      <c r="G3922" s="8">
        <v>1063939.6825517914</v>
      </c>
      <c r="H3922" s="8">
        <v>497446.51156034361</v>
      </c>
      <c r="I3922" s="8">
        <v>243222.12006721876</v>
      </c>
      <c r="J3922" s="8">
        <v>0</v>
      </c>
      <c r="K3922" s="8">
        <v>4913.3321482169058</v>
      </c>
      <c r="L3922" s="10"/>
      <c r="M3922" s="11">
        <f t="shared" si="130"/>
        <v>2598981.6685346384</v>
      </c>
    </row>
    <row r="3923" spans="1:13" x14ac:dyDescent="0.3">
      <c r="A3923">
        <v>296</v>
      </c>
      <c r="B3923" s="1">
        <f t="shared" si="129"/>
        <v>45821</v>
      </c>
      <c r="C3923" s="7"/>
      <c r="D3923" s="8">
        <v>430286.29931249301</v>
      </c>
      <c r="E3923" s="8">
        <v>37915.08899622476</v>
      </c>
      <c r="F3923" s="8">
        <v>366801.17253148905</v>
      </c>
      <c r="G3923" s="8">
        <v>1136731.0266402024</v>
      </c>
      <c r="H3923" s="8">
        <v>518956.58008022478</v>
      </c>
      <c r="I3923" s="8">
        <v>249222.78199317682</v>
      </c>
      <c r="J3923" s="8">
        <v>0</v>
      </c>
      <c r="K3923" s="8">
        <v>4881.7180552252794</v>
      </c>
      <c r="L3923" s="10"/>
      <c r="M3923" s="11">
        <f t="shared" si="130"/>
        <v>2744794.667609036</v>
      </c>
    </row>
    <row r="3924" spans="1:13" x14ac:dyDescent="0.3">
      <c r="A3924">
        <v>297</v>
      </c>
      <c r="B3924" s="1">
        <f t="shared" si="129"/>
        <v>45821</v>
      </c>
      <c r="C3924" s="7"/>
      <c r="D3924" s="8">
        <v>414170.26255537773</v>
      </c>
      <c r="E3924" s="8">
        <v>36830.721126469318</v>
      </c>
      <c r="F3924" s="8">
        <v>421946.23479141801</v>
      </c>
      <c r="G3924" s="8">
        <v>1167660.9152121125</v>
      </c>
      <c r="H3924" s="8">
        <v>519098.73883754748</v>
      </c>
      <c r="I3924" s="8">
        <v>245847.76242497106</v>
      </c>
      <c r="J3924" s="8">
        <v>0</v>
      </c>
      <c r="K3924" s="8">
        <v>4861.4268425021464</v>
      </c>
      <c r="L3924" s="10"/>
      <c r="M3924" s="11">
        <f t="shared" si="130"/>
        <v>2810416.0617903983</v>
      </c>
    </row>
    <row r="3925" spans="1:13" x14ac:dyDescent="0.3">
      <c r="A3925">
        <v>298</v>
      </c>
      <c r="B3925" s="1">
        <f t="shared" si="129"/>
        <v>45821</v>
      </c>
      <c r="C3925" s="7"/>
      <c r="D3925" s="8">
        <v>419397.68436897674</v>
      </c>
      <c r="E3925" s="8">
        <v>37563.834326161181</v>
      </c>
      <c r="F3925" s="8">
        <v>465520.05934445554</v>
      </c>
      <c r="G3925" s="8">
        <v>1189673.9319772585</v>
      </c>
      <c r="H3925" s="8">
        <v>514346.1726205718</v>
      </c>
      <c r="I3925" s="8">
        <v>251121.53681538792</v>
      </c>
      <c r="J3925" s="8">
        <v>0</v>
      </c>
      <c r="K3925" s="8">
        <v>4845.2105205853313</v>
      </c>
      <c r="L3925" s="10"/>
      <c r="M3925" s="11">
        <f t="shared" si="130"/>
        <v>2882468.4299733974</v>
      </c>
    </row>
    <row r="3926" spans="1:13" x14ac:dyDescent="0.3">
      <c r="A3926">
        <v>299</v>
      </c>
      <c r="B3926" s="1">
        <f t="shared" si="129"/>
        <v>45821</v>
      </c>
      <c r="C3926" s="7"/>
      <c r="D3926" s="8">
        <v>431986.60647475999</v>
      </c>
      <c r="E3926" s="8">
        <v>39030.012339383851</v>
      </c>
      <c r="F3926" s="8">
        <v>488936.79232199164</v>
      </c>
      <c r="G3926" s="8">
        <v>1206931.4703253768</v>
      </c>
      <c r="H3926" s="8">
        <v>511320.76314952527</v>
      </c>
      <c r="I3926" s="8">
        <v>255274.98246225298</v>
      </c>
      <c r="J3926" s="8">
        <v>0</v>
      </c>
      <c r="K3926" s="8">
        <v>4845.9227084512395</v>
      </c>
      <c r="L3926" s="10"/>
      <c r="M3926" s="11">
        <f t="shared" si="130"/>
        <v>2938326.5497817416</v>
      </c>
    </row>
    <row r="3927" spans="1:13" x14ac:dyDescent="0.3">
      <c r="A3927">
        <v>300</v>
      </c>
      <c r="B3927" s="1">
        <f t="shared" si="129"/>
        <v>45821</v>
      </c>
      <c r="C3927" s="7"/>
      <c r="D3927" s="8">
        <v>440125.87147508608</v>
      </c>
      <c r="E3927" s="8">
        <v>40163.803443587232</v>
      </c>
      <c r="F3927" s="8">
        <v>489825.82585917774</v>
      </c>
      <c r="G3927" s="8">
        <v>1206931.4403908381</v>
      </c>
      <c r="H3927" s="8">
        <v>513531.77475944813</v>
      </c>
      <c r="I3927" s="8">
        <v>257731.44473175556</v>
      </c>
      <c r="J3927" s="8">
        <v>0</v>
      </c>
      <c r="K3927" s="8">
        <v>4855.7209199278559</v>
      </c>
      <c r="L3927" s="10"/>
      <c r="M3927" s="11">
        <f t="shared" si="130"/>
        <v>2953165.881579821</v>
      </c>
    </row>
    <row r="3928" spans="1:13" x14ac:dyDescent="0.3">
      <c r="A3928">
        <v>301</v>
      </c>
      <c r="B3928" s="1">
        <f t="shared" si="129"/>
        <v>45821</v>
      </c>
      <c r="C3928" s="7"/>
      <c r="D3928" s="8">
        <v>435118.65426341974</v>
      </c>
      <c r="E3928" s="8">
        <v>39111.733599683153</v>
      </c>
      <c r="F3928" s="8">
        <v>486735.38815642154</v>
      </c>
      <c r="G3928" s="8">
        <v>1208297.6504048361</v>
      </c>
      <c r="H3928" s="8">
        <v>514432.14984907699</v>
      </c>
      <c r="I3928" s="8">
        <v>257008.41566966285</v>
      </c>
      <c r="J3928" s="8">
        <v>0</v>
      </c>
      <c r="K3928" s="8">
        <v>4853.9503993125927</v>
      </c>
      <c r="L3928" s="10"/>
      <c r="M3928" s="11">
        <f t="shared" si="130"/>
        <v>2945557.9423424131</v>
      </c>
    </row>
    <row r="3929" spans="1:13" x14ac:dyDescent="0.3">
      <c r="A3929">
        <v>302</v>
      </c>
      <c r="B3929" s="1">
        <f t="shared" si="129"/>
        <v>45821</v>
      </c>
      <c r="C3929" s="7"/>
      <c r="D3929" s="8">
        <v>425394.76051788096</v>
      </c>
      <c r="E3929" s="8">
        <v>37721.117765156188</v>
      </c>
      <c r="F3929" s="8">
        <v>483891.93355748616</v>
      </c>
      <c r="G3929" s="8">
        <v>1197591.8214314398</v>
      </c>
      <c r="H3929" s="8">
        <v>510883.48373150558</v>
      </c>
      <c r="I3929" s="8">
        <v>254862.56744565975</v>
      </c>
      <c r="J3929" s="8">
        <v>0</v>
      </c>
      <c r="K3929" s="8">
        <v>4859.7960798723507</v>
      </c>
      <c r="L3929" s="10"/>
      <c r="M3929" s="11">
        <f t="shared" si="130"/>
        <v>2915205.4805290005</v>
      </c>
    </row>
    <row r="3930" spans="1:13" x14ac:dyDescent="0.3">
      <c r="A3930">
        <v>303</v>
      </c>
      <c r="B3930" s="1">
        <f t="shared" si="129"/>
        <v>45821</v>
      </c>
      <c r="C3930" s="7"/>
      <c r="D3930" s="8">
        <v>436922.43213059305</v>
      </c>
      <c r="E3930" s="8">
        <v>38402.319947400109</v>
      </c>
      <c r="F3930" s="8">
        <v>482444.24318858102</v>
      </c>
      <c r="G3930" s="8">
        <v>1188640.9899321694</v>
      </c>
      <c r="H3930" s="8">
        <v>512580.67124881176</v>
      </c>
      <c r="I3930" s="8">
        <v>255288.45610140634</v>
      </c>
      <c r="J3930" s="8">
        <v>0</v>
      </c>
      <c r="K3930" s="8">
        <v>4865.5885449824109</v>
      </c>
      <c r="L3930" s="10"/>
      <c r="M3930" s="11">
        <f t="shared" si="130"/>
        <v>2919144.7010939443</v>
      </c>
    </row>
    <row r="3931" spans="1:13" x14ac:dyDescent="0.3">
      <c r="A3931">
        <v>304</v>
      </c>
      <c r="B3931" s="1">
        <f t="shared" si="129"/>
        <v>45821</v>
      </c>
      <c r="C3931" s="7"/>
      <c r="D3931" s="8">
        <v>493744.48777936882</v>
      </c>
      <c r="E3931" s="8">
        <v>41629.623679655633</v>
      </c>
      <c r="F3931" s="8">
        <v>472198.29737476987</v>
      </c>
      <c r="G3931" s="8">
        <v>1174412.5970653796</v>
      </c>
      <c r="H3931" s="8">
        <v>517273.22341879364</v>
      </c>
      <c r="I3931" s="8">
        <v>248400.30263467628</v>
      </c>
      <c r="J3931" s="8">
        <v>0</v>
      </c>
      <c r="K3931" s="8">
        <v>4854.1103584660768</v>
      </c>
      <c r="L3931" s="10"/>
      <c r="M3931" s="11">
        <f t="shared" si="130"/>
        <v>2952512.6423111102</v>
      </c>
    </row>
    <row r="3932" spans="1:13" x14ac:dyDescent="0.3">
      <c r="A3932">
        <v>305</v>
      </c>
      <c r="B3932" s="1">
        <f t="shared" si="129"/>
        <v>45821</v>
      </c>
      <c r="C3932" s="7"/>
      <c r="D3932" s="8">
        <v>540910.81181592809</v>
      </c>
      <c r="E3932" s="8">
        <v>45562.251957823792</v>
      </c>
      <c r="F3932" s="8">
        <v>446464.87780938379</v>
      </c>
      <c r="G3932" s="8">
        <v>1150832.6645210644</v>
      </c>
      <c r="H3932" s="8">
        <v>515765.23658300505</v>
      </c>
      <c r="I3932" s="8">
        <v>247355.46863843646</v>
      </c>
      <c r="J3932" s="8">
        <v>0</v>
      </c>
      <c r="K3932" s="8">
        <v>4852.0024789468553</v>
      </c>
      <c r="L3932" s="10"/>
      <c r="M3932" s="11">
        <f t="shared" si="130"/>
        <v>2951743.3138045883</v>
      </c>
    </row>
    <row r="3933" spans="1:13" x14ac:dyDescent="0.3">
      <c r="A3933">
        <v>306</v>
      </c>
      <c r="B3933" s="1">
        <f t="shared" si="129"/>
        <v>45821</v>
      </c>
      <c r="C3933" s="7"/>
      <c r="D3933" s="8">
        <v>570929.36470681068</v>
      </c>
      <c r="E3933" s="8">
        <v>50374.978956007108</v>
      </c>
      <c r="F3933" s="8">
        <v>417475.4325940375</v>
      </c>
      <c r="G3933" s="8">
        <v>1124637.4199043268</v>
      </c>
      <c r="H3933" s="8">
        <v>496354.86757956544</v>
      </c>
      <c r="I3933" s="8">
        <v>240731.1090230468</v>
      </c>
      <c r="J3933" s="8">
        <v>0</v>
      </c>
      <c r="K3933" s="8">
        <v>4857.8488603248879</v>
      </c>
      <c r="L3933" s="10"/>
      <c r="M3933" s="11">
        <f t="shared" si="130"/>
        <v>2905361.021624119</v>
      </c>
    </row>
    <row r="3934" spans="1:13" x14ac:dyDescent="0.3">
      <c r="A3934">
        <v>307</v>
      </c>
      <c r="B3934" s="1">
        <f t="shared" si="129"/>
        <v>45821</v>
      </c>
      <c r="C3934" s="7"/>
      <c r="D3934" s="8">
        <v>589323.11817545188</v>
      </c>
      <c r="E3934" s="8">
        <v>53712.629805088269</v>
      </c>
      <c r="F3934" s="8">
        <v>388426.09514941421</v>
      </c>
      <c r="G3934" s="8">
        <v>1099157.7483328467</v>
      </c>
      <c r="H3934" s="8">
        <v>465425.50884083129</v>
      </c>
      <c r="I3934" s="8">
        <v>236823.24236111029</v>
      </c>
      <c r="J3934" s="8">
        <v>13887.579623805106</v>
      </c>
      <c r="K3934" s="8">
        <v>4879.4579679308999</v>
      </c>
      <c r="L3934" s="10"/>
      <c r="M3934" s="11">
        <f t="shared" si="130"/>
        <v>2851635.3802564787</v>
      </c>
    </row>
    <row r="3935" spans="1:13" x14ac:dyDescent="0.3">
      <c r="A3935">
        <v>308</v>
      </c>
      <c r="B3935" s="1">
        <f t="shared" si="129"/>
        <v>45821</v>
      </c>
      <c r="C3935" s="7"/>
      <c r="D3935" s="8">
        <v>607622.34200559324</v>
      </c>
      <c r="E3935" s="8">
        <v>56618.479021583065</v>
      </c>
      <c r="F3935" s="8">
        <v>364440.01991557027</v>
      </c>
      <c r="G3935" s="8">
        <v>1073477.8257774306</v>
      </c>
      <c r="H3935" s="8">
        <v>439582.13362088584</v>
      </c>
      <c r="I3935" s="8">
        <v>231021.37258354254</v>
      </c>
      <c r="J3935" s="8">
        <v>27765.331966170328</v>
      </c>
      <c r="K3935" s="8">
        <v>6097.1644243129831</v>
      </c>
      <c r="L3935" s="10"/>
      <c r="M3935" s="11">
        <f t="shared" si="130"/>
        <v>2806624.6693150881</v>
      </c>
    </row>
    <row r="3936" spans="1:13" x14ac:dyDescent="0.3">
      <c r="A3936">
        <v>309</v>
      </c>
      <c r="B3936" s="1">
        <f t="shared" si="129"/>
        <v>45821</v>
      </c>
      <c r="C3936" s="7"/>
      <c r="D3936" s="8">
        <v>612758.28613315301</v>
      </c>
      <c r="E3936" s="8">
        <v>55879.239164320861</v>
      </c>
      <c r="F3936" s="8">
        <v>352412.10907488514</v>
      </c>
      <c r="G3936" s="8">
        <v>1047652.1814028858</v>
      </c>
      <c r="H3936" s="8">
        <v>437116.29526741453</v>
      </c>
      <c r="I3936" s="8">
        <v>224867.74348209376</v>
      </c>
      <c r="J3936" s="8">
        <v>28029.258968731301</v>
      </c>
      <c r="K3936" s="8">
        <v>6155.1218199814757</v>
      </c>
      <c r="L3936" s="10"/>
      <c r="M3936" s="11">
        <f t="shared" si="130"/>
        <v>2764870.2353134663</v>
      </c>
    </row>
    <row r="3937" spans="1:13" x14ac:dyDescent="0.3">
      <c r="A3937">
        <v>310</v>
      </c>
      <c r="B3937" s="1">
        <f t="shared" si="129"/>
        <v>45821</v>
      </c>
      <c r="C3937" s="7"/>
      <c r="D3937" s="8">
        <v>573524.8707318682</v>
      </c>
      <c r="E3937" s="8">
        <v>52397.620492260467</v>
      </c>
      <c r="F3937" s="8">
        <v>320831.89327484113</v>
      </c>
      <c r="G3937" s="8">
        <v>973668.42730645277</v>
      </c>
      <c r="H3937" s="8">
        <v>418204.38604123687</v>
      </c>
      <c r="I3937" s="8">
        <v>216434.87629746296</v>
      </c>
      <c r="J3937" s="8">
        <v>28073.865221891898</v>
      </c>
      <c r="K3937" s="8">
        <v>6164.9171885441156</v>
      </c>
      <c r="L3937" s="10"/>
      <c r="M3937" s="11">
        <f t="shared" si="130"/>
        <v>2589300.8565545585</v>
      </c>
    </row>
    <row r="3938" spans="1:13" x14ac:dyDescent="0.3">
      <c r="A3938">
        <v>311</v>
      </c>
      <c r="B3938" s="1">
        <f t="shared" si="129"/>
        <v>45821</v>
      </c>
      <c r="C3938" s="7"/>
      <c r="D3938" s="8">
        <v>502009.27960032341</v>
      </c>
      <c r="E3938" s="8">
        <v>46658.743110559204</v>
      </c>
      <c r="F3938" s="8">
        <v>296554.7239181539</v>
      </c>
      <c r="G3938" s="8">
        <v>904311.02186110464</v>
      </c>
      <c r="H3938" s="8">
        <v>394262.79817398213</v>
      </c>
      <c r="I3938" s="8">
        <v>212646.6857066901</v>
      </c>
      <c r="J3938" s="8">
        <v>28192.833935515431</v>
      </c>
      <c r="K3938" s="8">
        <v>6191.0422789696677</v>
      </c>
      <c r="L3938" s="10"/>
      <c r="M3938" s="11">
        <f t="shared" si="130"/>
        <v>2390827.1285852985</v>
      </c>
    </row>
    <row r="3939" spans="1:13" x14ac:dyDescent="0.3">
      <c r="A3939">
        <v>312</v>
      </c>
      <c r="B3939" s="1">
        <f t="shared" si="129"/>
        <v>45821</v>
      </c>
      <c r="C3939" s="7"/>
      <c r="D3939" s="8">
        <v>491050.88339272933</v>
      </c>
      <c r="E3939" s="8">
        <v>41539.19831969199</v>
      </c>
      <c r="F3939" s="8">
        <v>286230.18548083876</v>
      </c>
      <c r="G3939" s="8">
        <v>873947.42357775685</v>
      </c>
      <c r="H3939" s="8">
        <v>398385.97810071165</v>
      </c>
      <c r="I3939" s="8">
        <v>224921.44188656769</v>
      </c>
      <c r="J3939" s="8">
        <v>28245.397139504108</v>
      </c>
      <c r="K3939" s="8">
        <v>6202.5849645668768</v>
      </c>
      <c r="L3939" s="10"/>
      <c r="M3939" s="11">
        <f t="shared" si="130"/>
        <v>2350523.0928623672</v>
      </c>
    </row>
    <row r="3940" spans="1:13" x14ac:dyDescent="0.3">
      <c r="A3940">
        <v>313</v>
      </c>
      <c r="B3940" s="1">
        <f t="shared" si="129"/>
        <v>45822</v>
      </c>
      <c r="C3940" s="7"/>
      <c r="D3940" s="8">
        <v>421072.20747073373</v>
      </c>
      <c r="E3940" s="8">
        <v>36604.606509435151</v>
      </c>
      <c r="F3940" s="8">
        <v>274932.17060823517</v>
      </c>
      <c r="G3940" s="8">
        <v>830768.03971490264</v>
      </c>
      <c r="H3940" s="8">
        <v>391544.41331558389</v>
      </c>
      <c r="I3940" s="8">
        <v>222404.48272258419</v>
      </c>
      <c r="J3940" s="8">
        <v>28256.572766173336</v>
      </c>
      <c r="K3940" s="8">
        <v>6205.0390909367707</v>
      </c>
      <c r="L3940" s="10"/>
      <c r="M3940" s="11">
        <f t="shared" si="130"/>
        <v>2211787.5321985846</v>
      </c>
    </row>
    <row r="3941" spans="1:13" x14ac:dyDescent="0.3">
      <c r="A3941">
        <v>314</v>
      </c>
      <c r="B3941" s="1">
        <f t="shared" si="129"/>
        <v>45822</v>
      </c>
      <c r="C3941" s="7"/>
      <c r="D3941" s="8">
        <v>365862.34928651032</v>
      </c>
      <c r="E3941" s="8">
        <v>32669.596977925594</v>
      </c>
      <c r="F3941" s="8">
        <v>265784.39017535263</v>
      </c>
      <c r="G3941" s="8">
        <v>807794.22861588909</v>
      </c>
      <c r="H3941" s="8">
        <v>372015.06734389625</v>
      </c>
      <c r="I3941" s="8">
        <v>220746.48759473048</v>
      </c>
      <c r="J3941" s="8">
        <v>28439.473901245183</v>
      </c>
      <c r="K3941" s="8">
        <v>6245.2035051525017</v>
      </c>
      <c r="L3941" s="10"/>
      <c r="M3941" s="11">
        <f t="shared" si="130"/>
        <v>2099556.7974007023</v>
      </c>
    </row>
    <row r="3942" spans="1:13" x14ac:dyDescent="0.3">
      <c r="A3942">
        <v>315</v>
      </c>
      <c r="B3942" s="1">
        <f t="shared" si="129"/>
        <v>45822</v>
      </c>
      <c r="C3942" s="7"/>
      <c r="D3942" s="8">
        <v>336629.32438525592</v>
      </c>
      <c r="E3942" s="8">
        <v>30427.050204126812</v>
      </c>
      <c r="F3942" s="8">
        <v>260563.21700517763</v>
      </c>
      <c r="G3942" s="8">
        <v>789869.42432275938</v>
      </c>
      <c r="H3942" s="8">
        <v>350510.13091067382</v>
      </c>
      <c r="I3942" s="8">
        <v>218821.12879468955</v>
      </c>
      <c r="J3942" s="8">
        <v>28586.830625073351</v>
      </c>
      <c r="K3942" s="8">
        <v>6277.5624978453725</v>
      </c>
      <c r="L3942" s="10"/>
      <c r="M3942" s="11">
        <f t="shared" si="130"/>
        <v>2021684.6687456018</v>
      </c>
    </row>
    <row r="3943" spans="1:13" x14ac:dyDescent="0.3">
      <c r="A3943">
        <v>316</v>
      </c>
      <c r="B3943" s="1">
        <f t="shared" si="129"/>
        <v>45822</v>
      </c>
      <c r="C3943" s="7"/>
      <c r="D3943" s="8">
        <v>327243.4640573872</v>
      </c>
      <c r="E3943" s="8">
        <v>29180.047420104715</v>
      </c>
      <c r="F3943" s="8">
        <v>262491.78907159378</v>
      </c>
      <c r="G3943" s="8">
        <v>798407.75444788591</v>
      </c>
      <c r="H3943" s="8">
        <v>354170.29856564861</v>
      </c>
      <c r="I3943" s="8">
        <v>219177.82454273949</v>
      </c>
      <c r="J3943" s="8">
        <v>0</v>
      </c>
      <c r="K3943" s="8">
        <v>5725.1490010999805</v>
      </c>
      <c r="L3943" s="10"/>
      <c r="M3943" s="11">
        <f t="shared" si="130"/>
        <v>1996396.3271064593</v>
      </c>
    </row>
    <row r="3944" spans="1:13" x14ac:dyDescent="0.3">
      <c r="A3944">
        <v>317</v>
      </c>
      <c r="B3944" s="1">
        <f t="shared" si="129"/>
        <v>45822</v>
      </c>
      <c r="C3944" s="7"/>
      <c r="D3944" s="8">
        <v>337089.39507457305</v>
      </c>
      <c r="E3944" s="8">
        <v>29688.004362722088</v>
      </c>
      <c r="F3944" s="8">
        <v>263449.05617312319</v>
      </c>
      <c r="G3944" s="8">
        <v>829476.25033353618</v>
      </c>
      <c r="H3944" s="8">
        <v>372100.33764469525</v>
      </c>
      <c r="I3944" s="8">
        <v>223313.66097548726</v>
      </c>
      <c r="J3944" s="8">
        <v>0</v>
      </c>
      <c r="K3944" s="8">
        <v>5051.2701406616161</v>
      </c>
      <c r="L3944" s="10"/>
      <c r="M3944" s="11">
        <f t="shared" si="130"/>
        <v>2060167.9747047988</v>
      </c>
    </row>
    <row r="3945" spans="1:13" x14ac:dyDescent="0.3">
      <c r="A3945">
        <v>318</v>
      </c>
      <c r="B3945" s="1">
        <f t="shared" si="129"/>
        <v>45822</v>
      </c>
      <c r="C3945" s="7"/>
      <c r="D3945" s="8">
        <v>376730.53100136749</v>
      </c>
      <c r="E3945" s="8">
        <v>32539.006264571322</v>
      </c>
      <c r="F3945" s="8">
        <v>264028.36797481775</v>
      </c>
      <c r="G3945" s="8">
        <v>902945.07555810781</v>
      </c>
      <c r="H3945" s="8">
        <v>421281.24754330708</v>
      </c>
      <c r="I3945" s="8">
        <v>228540.17944039105</v>
      </c>
      <c r="J3945" s="8">
        <v>0</v>
      </c>
      <c r="K3945" s="8">
        <v>4962.8919126457986</v>
      </c>
      <c r="L3945" s="10"/>
      <c r="M3945" s="11">
        <f t="shared" si="130"/>
        <v>2231027.2996952082</v>
      </c>
    </row>
    <row r="3946" spans="1:13" x14ac:dyDescent="0.3">
      <c r="A3946">
        <v>319</v>
      </c>
      <c r="B3946" s="1">
        <f t="shared" si="129"/>
        <v>45822</v>
      </c>
      <c r="C3946" s="7"/>
      <c r="D3946" s="8">
        <v>420722.99745651078</v>
      </c>
      <c r="E3946" s="8">
        <v>36288.875207919504</v>
      </c>
      <c r="F3946" s="8">
        <v>303212.05406536721</v>
      </c>
      <c r="G3946" s="8">
        <v>1022447.5857329046</v>
      </c>
      <c r="H3946" s="8">
        <v>474665.44875517383</v>
      </c>
      <c r="I3946" s="8">
        <v>238233.14965286865</v>
      </c>
      <c r="J3946" s="8">
        <v>0</v>
      </c>
      <c r="K3946" s="8">
        <v>4912.9024566599846</v>
      </c>
      <c r="L3946" s="10"/>
      <c r="M3946" s="11">
        <f t="shared" si="130"/>
        <v>2500483.0133274044</v>
      </c>
    </row>
    <row r="3947" spans="1:13" x14ac:dyDescent="0.3">
      <c r="A3947">
        <v>320</v>
      </c>
      <c r="B3947" s="1">
        <f t="shared" si="129"/>
        <v>45822</v>
      </c>
      <c r="C3947" s="7"/>
      <c r="D3947" s="8">
        <v>415833.67870991601</v>
      </c>
      <c r="E3947" s="8">
        <v>37874.467465868671</v>
      </c>
      <c r="F3947" s="8">
        <v>357893.91507648089</v>
      </c>
      <c r="G3947" s="8">
        <v>1101720.7730709272</v>
      </c>
      <c r="H3947" s="8">
        <v>499618.54254257237</v>
      </c>
      <c r="I3947" s="8">
        <v>239936.41826413648</v>
      </c>
      <c r="J3947" s="8">
        <v>0</v>
      </c>
      <c r="K3947" s="8">
        <v>4877.481124118146</v>
      </c>
      <c r="L3947" s="10"/>
      <c r="M3947" s="11">
        <f t="shared" si="130"/>
        <v>2657755.2762540197</v>
      </c>
    </row>
    <row r="3948" spans="1:13" x14ac:dyDescent="0.3">
      <c r="A3948">
        <v>321</v>
      </c>
      <c r="B3948" s="1">
        <f t="shared" si="129"/>
        <v>45822</v>
      </c>
      <c r="C3948" s="7"/>
      <c r="D3948" s="8">
        <v>404349.55169933423</v>
      </c>
      <c r="E3948" s="8">
        <v>37097.429943992363</v>
      </c>
      <c r="F3948" s="8">
        <v>408117.53541503806</v>
      </c>
      <c r="G3948" s="8">
        <v>1136964.2876705746</v>
      </c>
      <c r="H3948" s="8">
        <v>502458.87116562214</v>
      </c>
      <c r="I3948" s="8">
        <v>234740.77449484574</v>
      </c>
      <c r="J3948" s="8">
        <v>0</v>
      </c>
      <c r="K3948" s="8">
        <v>4848.8663402199008</v>
      </c>
      <c r="L3948" s="10"/>
      <c r="M3948" s="11">
        <f t="shared" si="130"/>
        <v>2728577.3167296271</v>
      </c>
    </row>
    <row r="3949" spans="1:13" x14ac:dyDescent="0.3">
      <c r="A3949">
        <v>322</v>
      </c>
      <c r="B3949" s="1">
        <f t="shared" si="129"/>
        <v>45822</v>
      </c>
      <c r="C3949" s="7"/>
      <c r="D3949" s="8">
        <v>402731.54263278947</v>
      </c>
      <c r="E3949" s="8">
        <v>37096.264755100106</v>
      </c>
      <c r="F3949" s="8">
        <v>452201.0346127816</v>
      </c>
      <c r="G3949" s="8">
        <v>1174308.7023434215</v>
      </c>
      <c r="H3949" s="8">
        <v>506186.63777164207</v>
      </c>
      <c r="I3949" s="8">
        <v>246808.17372877922</v>
      </c>
      <c r="J3949" s="8">
        <v>0</v>
      </c>
      <c r="K3949" s="8">
        <v>4846.3684385996739</v>
      </c>
      <c r="L3949" s="10"/>
      <c r="M3949" s="11">
        <f t="shared" si="130"/>
        <v>2824178.7242831136</v>
      </c>
    </row>
    <row r="3950" spans="1:13" x14ac:dyDescent="0.3">
      <c r="A3950">
        <v>323</v>
      </c>
      <c r="B3950" s="1">
        <f t="shared" si="129"/>
        <v>45822</v>
      </c>
      <c r="C3950" s="7"/>
      <c r="D3950" s="8">
        <v>407510.18816903792</v>
      </c>
      <c r="E3950" s="8">
        <v>38447.672790540273</v>
      </c>
      <c r="F3950" s="8">
        <v>479784.41659744456</v>
      </c>
      <c r="G3950" s="8">
        <v>1204579.2149100688</v>
      </c>
      <c r="H3950" s="8">
        <v>512920.74756730942</v>
      </c>
      <c r="I3950" s="8">
        <v>256000.90810577155</v>
      </c>
      <c r="J3950" s="8">
        <v>0</v>
      </c>
      <c r="K3950" s="8">
        <v>4835.8857420623563</v>
      </c>
      <c r="L3950" s="10"/>
      <c r="M3950" s="11">
        <f t="shared" si="130"/>
        <v>2904079.0338822347</v>
      </c>
    </row>
    <row r="3951" spans="1:13" x14ac:dyDescent="0.3">
      <c r="A3951">
        <v>324</v>
      </c>
      <c r="B3951" s="1">
        <f t="shared" si="129"/>
        <v>45822</v>
      </c>
      <c r="C3951" s="7"/>
      <c r="D3951" s="8">
        <v>414677.05785385263</v>
      </c>
      <c r="E3951" s="8">
        <v>38172.670220769709</v>
      </c>
      <c r="F3951" s="8">
        <v>490865.2826267677</v>
      </c>
      <c r="G3951" s="8">
        <v>1208165.3826572474</v>
      </c>
      <c r="H3951" s="8">
        <v>513633.64164947765</v>
      </c>
      <c r="I3951" s="8">
        <v>262591.3929846675</v>
      </c>
      <c r="J3951" s="8">
        <v>0</v>
      </c>
      <c r="K3951" s="8">
        <v>4820.8345364347006</v>
      </c>
      <c r="L3951" s="10"/>
      <c r="M3951" s="11">
        <f t="shared" si="130"/>
        <v>2932926.2625292172</v>
      </c>
    </row>
    <row r="3952" spans="1:13" x14ac:dyDescent="0.3">
      <c r="A3952">
        <v>325</v>
      </c>
      <c r="B3952" s="1">
        <f t="shared" si="129"/>
        <v>45822</v>
      </c>
      <c r="C3952" s="7"/>
      <c r="D3952" s="8">
        <v>413381.71535279194</v>
      </c>
      <c r="E3952" s="8">
        <v>37776.379137499949</v>
      </c>
      <c r="F3952" s="8">
        <v>495268.49762870563</v>
      </c>
      <c r="G3952" s="8">
        <v>1214886.7081249258</v>
      </c>
      <c r="H3952" s="8">
        <v>517224.20098996465</v>
      </c>
      <c r="I3952" s="8">
        <v>259765.17496040263</v>
      </c>
      <c r="J3952" s="8">
        <v>0</v>
      </c>
      <c r="K3952" s="8">
        <v>4815.8277189113678</v>
      </c>
      <c r="L3952" s="10"/>
      <c r="M3952" s="11">
        <f t="shared" si="130"/>
        <v>2943118.5039132019</v>
      </c>
    </row>
    <row r="3953" spans="1:13" x14ac:dyDescent="0.3">
      <c r="A3953">
        <v>326</v>
      </c>
      <c r="B3953" s="1">
        <f t="shared" si="129"/>
        <v>45822</v>
      </c>
      <c r="C3953" s="7"/>
      <c r="D3953" s="8">
        <v>402155.10323786846</v>
      </c>
      <c r="E3953" s="8">
        <v>37629.703963737651</v>
      </c>
      <c r="F3953" s="8">
        <v>498947.22512952966</v>
      </c>
      <c r="G3953" s="8">
        <v>1213408.3663311007</v>
      </c>
      <c r="H3953" s="8">
        <v>517350.60023878061</v>
      </c>
      <c r="I3953" s="8">
        <v>259442.08395691417</v>
      </c>
      <c r="J3953" s="8">
        <v>0</v>
      </c>
      <c r="K3953" s="8">
        <v>4836.1357083364974</v>
      </c>
      <c r="L3953" s="10"/>
      <c r="M3953" s="11">
        <f t="shared" si="130"/>
        <v>2933769.2185662678</v>
      </c>
    </row>
    <row r="3954" spans="1:13" x14ac:dyDescent="0.3">
      <c r="A3954">
        <v>327</v>
      </c>
      <c r="B3954" s="1">
        <f t="shared" si="129"/>
        <v>45822</v>
      </c>
      <c r="C3954" s="7"/>
      <c r="D3954" s="8">
        <v>417861.9115794255</v>
      </c>
      <c r="E3954" s="8">
        <v>38607.068872116215</v>
      </c>
      <c r="F3954" s="8">
        <v>496554.02239834931</v>
      </c>
      <c r="G3954" s="8">
        <v>1200245.9842663782</v>
      </c>
      <c r="H3954" s="8">
        <v>519448.09422589047</v>
      </c>
      <c r="I3954" s="8">
        <v>255568.14987830547</v>
      </c>
      <c r="J3954" s="8">
        <v>0</v>
      </c>
      <c r="K3954" s="8">
        <v>4826.1164507321337</v>
      </c>
      <c r="L3954" s="10"/>
      <c r="M3954" s="11">
        <f t="shared" si="130"/>
        <v>2933111.3476711973</v>
      </c>
    </row>
    <row r="3955" spans="1:13" x14ac:dyDescent="0.3">
      <c r="A3955">
        <v>328</v>
      </c>
      <c r="B3955" s="1">
        <f t="shared" si="129"/>
        <v>45822</v>
      </c>
      <c r="C3955" s="7"/>
      <c r="D3955" s="8">
        <v>444230.69065464963</v>
      </c>
      <c r="E3955" s="8">
        <v>40584.402307160315</v>
      </c>
      <c r="F3955" s="8">
        <v>490108.6889050536</v>
      </c>
      <c r="G3955" s="8">
        <v>1186671.3064110782</v>
      </c>
      <c r="H3955" s="8">
        <v>525566.60846078722</v>
      </c>
      <c r="I3955" s="8">
        <v>250489.59313726512</v>
      </c>
      <c r="J3955" s="8">
        <v>0</v>
      </c>
      <c r="K3955" s="8">
        <v>4833.6781900917176</v>
      </c>
      <c r="L3955" s="10"/>
      <c r="M3955" s="11">
        <f t="shared" si="130"/>
        <v>2942484.9680660856</v>
      </c>
    </row>
    <row r="3956" spans="1:13" x14ac:dyDescent="0.3">
      <c r="A3956">
        <v>329</v>
      </c>
      <c r="B3956" s="1">
        <f t="shared" si="129"/>
        <v>45822</v>
      </c>
      <c r="C3956" s="7"/>
      <c r="D3956" s="8">
        <v>490872.73146588262</v>
      </c>
      <c r="E3956" s="8">
        <v>42515.437124947821</v>
      </c>
      <c r="F3956" s="8">
        <v>461269.11592986376</v>
      </c>
      <c r="G3956" s="8">
        <v>1154957.9983001761</v>
      </c>
      <c r="H3956" s="8">
        <v>517447.0049021712</v>
      </c>
      <c r="I3956" s="8">
        <v>244544.63192212221</v>
      </c>
      <c r="J3956" s="8">
        <v>0</v>
      </c>
      <c r="K3956" s="8">
        <v>4843.5020617136179</v>
      </c>
      <c r="L3956" s="10"/>
      <c r="M3956" s="11">
        <f t="shared" si="130"/>
        <v>2916450.4217068767</v>
      </c>
    </row>
    <row r="3957" spans="1:13" x14ac:dyDescent="0.3">
      <c r="A3957">
        <v>330</v>
      </c>
      <c r="B3957" s="1">
        <f t="shared" si="129"/>
        <v>45822</v>
      </c>
      <c r="C3957" s="7"/>
      <c r="D3957" s="8">
        <v>521191.98363170243</v>
      </c>
      <c r="E3957" s="8">
        <v>45998.012713291879</v>
      </c>
      <c r="F3957" s="8">
        <v>430615.61437355651</v>
      </c>
      <c r="G3957" s="8">
        <v>1119261.6279636379</v>
      </c>
      <c r="H3957" s="8">
        <v>486695.25808989059</v>
      </c>
      <c r="I3957" s="8">
        <v>233425.0802992337</v>
      </c>
      <c r="J3957" s="8">
        <v>0</v>
      </c>
      <c r="K3957" s="8">
        <v>4870.1263519671102</v>
      </c>
      <c r="L3957" s="10"/>
      <c r="M3957" s="11">
        <f t="shared" si="130"/>
        <v>2842057.7034232803</v>
      </c>
    </row>
    <row r="3958" spans="1:13" x14ac:dyDescent="0.3">
      <c r="A3958">
        <v>331</v>
      </c>
      <c r="B3958" s="1">
        <f t="shared" si="129"/>
        <v>45822</v>
      </c>
      <c r="C3958" s="7"/>
      <c r="D3958" s="8">
        <v>548988.9837912831</v>
      </c>
      <c r="E3958" s="8">
        <v>50195.748742315598</v>
      </c>
      <c r="F3958" s="8">
        <v>403192.38428298436</v>
      </c>
      <c r="G3958" s="8">
        <v>1086568.3198705774</v>
      </c>
      <c r="H3958" s="8">
        <v>456351.85349444143</v>
      </c>
      <c r="I3958" s="8">
        <v>221201.82696947377</v>
      </c>
      <c r="J3958" s="8">
        <v>13883.288117472448</v>
      </c>
      <c r="K3958" s="8">
        <v>4877.9501296079843</v>
      </c>
      <c r="L3958" s="10"/>
      <c r="M3958" s="11">
        <f t="shared" si="130"/>
        <v>2785260.3553981562</v>
      </c>
    </row>
    <row r="3959" spans="1:13" x14ac:dyDescent="0.3">
      <c r="A3959">
        <v>332</v>
      </c>
      <c r="B3959" s="1">
        <f t="shared" si="129"/>
        <v>45822</v>
      </c>
      <c r="C3959" s="7"/>
      <c r="D3959" s="8">
        <v>574121.95244946389</v>
      </c>
      <c r="E3959" s="8">
        <v>51530.827758265601</v>
      </c>
      <c r="F3959" s="8">
        <v>384427.61464002682</v>
      </c>
      <c r="G3959" s="8">
        <v>1062024.6566443169</v>
      </c>
      <c r="H3959" s="8">
        <v>433838.91093199665</v>
      </c>
      <c r="I3959" s="8">
        <v>214098.24946020439</v>
      </c>
      <c r="J3959" s="8">
        <v>27778.116016271044</v>
      </c>
      <c r="K3959" s="8">
        <v>6099.97175453211</v>
      </c>
      <c r="L3959" s="10"/>
      <c r="M3959" s="11">
        <f t="shared" si="130"/>
        <v>2753920.2996550775</v>
      </c>
    </row>
    <row r="3960" spans="1:13" x14ac:dyDescent="0.3">
      <c r="A3960">
        <v>333</v>
      </c>
      <c r="B3960" s="1">
        <f t="shared" si="129"/>
        <v>45822</v>
      </c>
      <c r="C3960" s="7"/>
      <c r="D3960" s="8">
        <v>591605.6737214704</v>
      </c>
      <c r="E3960" s="8">
        <v>52633.799712006949</v>
      </c>
      <c r="F3960" s="8">
        <v>368457.40935792262</v>
      </c>
      <c r="G3960" s="8">
        <v>1038245.7206270077</v>
      </c>
      <c r="H3960" s="8">
        <v>422526.39665396162</v>
      </c>
      <c r="I3960" s="8">
        <v>210697.47190656362</v>
      </c>
      <c r="J3960" s="8">
        <v>28009.479133024259</v>
      </c>
      <c r="K3960" s="8">
        <v>6150.7782410630343</v>
      </c>
      <c r="L3960" s="10"/>
      <c r="M3960" s="11">
        <f t="shared" si="130"/>
        <v>2718326.7293530204</v>
      </c>
    </row>
    <row r="3961" spans="1:13" x14ac:dyDescent="0.3">
      <c r="A3961">
        <v>334</v>
      </c>
      <c r="B3961" s="1">
        <f t="shared" si="129"/>
        <v>45822</v>
      </c>
      <c r="C3961" s="7"/>
      <c r="D3961" s="8">
        <v>556107.74165970576</v>
      </c>
      <c r="E3961" s="8">
        <v>50168.138114261696</v>
      </c>
      <c r="F3961" s="8">
        <v>337540.09756290802</v>
      </c>
      <c r="G3961" s="8">
        <v>972076.67825908272</v>
      </c>
      <c r="H3961" s="8">
        <v>399227.34593585384</v>
      </c>
      <c r="I3961" s="8">
        <v>206752.30178518585</v>
      </c>
      <c r="J3961" s="8">
        <v>28107.111373073836</v>
      </c>
      <c r="K3961" s="8">
        <v>6172.2179206397668</v>
      </c>
      <c r="L3961" s="10"/>
      <c r="M3961" s="11">
        <f t="shared" si="130"/>
        <v>2556151.6326107113</v>
      </c>
    </row>
    <row r="3962" spans="1:13" x14ac:dyDescent="0.3">
      <c r="A3962">
        <v>335</v>
      </c>
      <c r="B3962" s="1">
        <f t="shared" si="129"/>
        <v>45822</v>
      </c>
      <c r="C3962" s="7"/>
      <c r="D3962" s="8">
        <v>488306.23164499953</v>
      </c>
      <c r="E3962" s="8">
        <v>44977.480579194926</v>
      </c>
      <c r="F3962" s="8">
        <v>309044.26129007072</v>
      </c>
      <c r="G3962" s="8">
        <v>895866.32120888401</v>
      </c>
      <c r="H3962" s="8">
        <v>375993.07248607947</v>
      </c>
      <c r="I3962" s="8">
        <v>200222.02699927267</v>
      </c>
      <c r="J3962" s="8">
        <v>28265.260362286495</v>
      </c>
      <c r="K3962" s="8">
        <v>6206.946854979301</v>
      </c>
      <c r="L3962" s="10"/>
      <c r="M3962" s="11">
        <f t="shared" si="130"/>
        <v>2348881.6014257674</v>
      </c>
    </row>
    <row r="3963" spans="1:13" x14ac:dyDescent="0.3">
      <c r="A3963">
        <v>336</v>
      </c>
      <c r="B3963" s="1">
        <f t="shared" si="129"/>
        <v>45822</v>
      </c>
      <c r="C3963" s="7"/>
      <c r="D3963" s="8">
        <v>472790.25312143634</v>
      </c>
      <c r="E3963" s="8">
        <v>39499.170329325629</v>
      </c>
      <c r="F3963" s="8">
        <v>290281.04305745917</v>
      </c>
      <c r="G3963" s="8">
        <v>850564.03886046563</v>
      </c>
      <c r="H3963" s="8">
        <v>374814.00091945927</v>
      </c>
      <c r="I3963" s="8">
        <v>205171.68672849186</v>
      </c>
      <c r="J3963" s="8">
        <v>28299.122600074119</v>
      </c>
      <c r="K3963" s="8">
        <v>6214.3828774197264</v>
      </c>
      <c r="L3963" s="10"/>
      <c r="M3963" s="11">
        <f t="shared" si="130"/>
        <v>2267633.6984941317</v>
      </c>
    </row>
    <row r="3964" spans="1:13" x14ac:dyDescent="0.3">
      <c r="A3964">
        <v>337</v>
      </c>
      <c r="B3964" s="1">
        <f t="shared" si="129"/>
        <v>45823</v>
      </c>
      <c r="C3964" s="7"/>
      <c r="D3964" s="8">
        <v>409219.14725005528</v>
      </c>
      <c r="E3964" s="8">
        <v>34313.241684872977</v>
      </c>
      <c r="F3964" s="8">
        <v>281751.55819059024</v>
      </c>
      <c r="G3964" s="8">
        <v>815224.91661561804</v>
      </c>
      <c r="H3964" s="8">
        <v>366476.68027129403</v>
      </c>
      <c r="I3964" s="8">
        <v>200324.82823097179</v>
      </c>
      <c r="J3964" s="8">
        <v>28395.625816683809</v>
      </c>
      <c r="K3964" s="8">
        <v>6235.5746276160244</v>
      </c>
      <c r="L3964" s="10"/>
      <c r="M3964" s="11">
        <f t="shared" si="130"/>
        <v>2141941.5726877023</v>
      </c>
    </row>
    <row r="3965" spans="1:13" x14ac:dyDescent="0.3">
      <c r="A3965">
        <v>338</v>
      </c>
      <c r="B3965" s="1">
        <f t="shared" si="129"/>
        <v>45823</v>
      </c>
      <c r="C3965" s="7"/>
      <c r="D3965" s="8">
        <v>365708.07184247061</v>
      </c>
      <c r="E3965" s="8">
        <v>30767.549938268377</v>
      </c>
      <c r="F3965" s="8">
        <v>272788.851385933</v>
      </c>
      <c r="G3965" s="8">
        <v>794487.73225890193</v>
      </c>
      <c r="H3965" s="8">
        <v>340942.50125751994</v>
      </c>
      <c r="I3965" s="8">
        <v>199033.36314236565</v>
      </c>
      <c r="J3965" s="8">
        <v>28601.740370078038</v>
      </c>
      <c r="K3965" s="8">
        <v>6280.8366228199584</v>
      </c>
      <c r="L3965" s="10"/>
      <c r="M3965" s="11">
        <f t="shared" si="130"/>
        <v>2038610.6468183575</v>
      </c>
    </row>
    <row r="3966" spans="1:13" x14ac:dyDescent="0.3">
      <c r="A3966">
        <v>339</v>
      </c>
      <c r="B3966" s="1">
        <f t="shared" si="129"/>
        <v>45823</v>
      </c>
      <c r="C3966" s="7"/>
      <c r="D3966" s="8">
        <v>337240.82371267688</v>
      </c>
      <c r="E3966" s="8">
        <v>29023.288639839637</v>
      </c>
      <c r="F3966" s="8">
        <v>265309.0071006543</v>
      </c>
      <c r="G3966" s="8">
        <v>778894.20165402163</v>
      </c>
      <c r="H3966" s="8">
        <v>328823.65512326628</v>
      </c>
      <c r="I3966" s="8">
        <v>201045.46712490445</v>
      </c>
      <c r="J3966" s="8">
        <v>28723.341145568887</v>
      </c>
      <c r="K3966" s="8">
        <v>6307.5397043172397</v>
      </c>
      <c r="L3966" s="10"/>
      <c r="M3966" s="11">
        <f t="shared" si="130"/>
        <v>1975367.3242052495</v>
      </c>
    </row>
    <row r="3967" spans="1:13" x14ac:dyDescent="0.3">
      <c r="A3967">
        <v>340</v>
      </c>
      <c r="B3967" s="1">
        <f t="shared" si="129"/>
        <v>45823</v>
      </c>
      <c r="C3967" s="7"/>
      <c r="D3967" s="8">
        <v>323870.93677256862</v>
      </c>
      <c r="E3967" s="8">
        <v>28252.617662200057</v>
      </c>
      <c r="F3967" s="8">
        <v>266158.34509243804</v>
      </c>
      <c r="G3967" s="8">
        <v>783544.76606784214</v>
      </c>
      <c r="H3967" s="8">
        <v>328778.30408037058</v>
      </c>
      <c r="I3967" s="8">
        <v>208214.92968452949</v>
      </c>
      <c r="J3967" s="8">
        <v>0</v>
      </c>
      <c r="K3967" s="8">
        <v>5755.6870781646412</v>
      </c>
      <c r="L3967" s="10"/>
      <c r="M3967" s="11">
        <f t="shared" si="130"/>
        <v>1944575.5864381138</v>
      </c>
    </row>
    <row r="3968" spans="1:13" x14ac:dyDescent="0.3">
      <c r="A3968">
        <v>341</v>
      </c>
      <c r="B3968" s="1">
        <f t="shared" si="129"/>
        <v>45823</v>
      </c>
      <c r="C3968" s="7"/>
      <c r="D3968" s="8">
        <v>322189.08250757825</v>
      </c>
      <c r="E3968" s="8">
        <v>28489.14712370652</v>
      </c>
      <c r="F3968" s="8">
        <v>264045.42368783907</v>
      </c>
      <c r="G3968" s="8">
        <v>795987.54212229711</v>
      </c>
      <c r="H3968" s="8">
        <v>332784.04851587926</v>
      </c>
      <c r="I3968" s="8">
        <v>209663.70833873967</v>
      </c>
      <c r="J3968" s="8">
        <v>0</v>
      </c>
      <c r="K3968" s="8">
        <v>5109.7277245518499</v>
      </c>
      <c r="L3968" s="10"/>
      <c r="M3968" s="11">
        <f t="shared" si="130"/>
        <v>1958268.6800205919</v>
      </c>
    </row>
    <row r="3969" spans="1:13" x14ac:dyDescent="0.3">
      <c r="A3969">
        <v>342</v>
      </c>
      <c r="B3969" s="1">
        <f t="shared" si="129"/>
        <v>45823</v>
      </c>
      <c r="C3969" s="7"/>
      <c r="D3969" s="8">
        <v>337953.19329518022</v>
      </c>
      <c r="E3969" s="8">
        <v>29699.12373110796</v>
      </c>
      <c r="F3969" s="8">
        <v>255325.4870165232</v>
      </c>
      <c r="G3969" s="8">
        <v>818205.91082594648</v>
      </c>
      <c r="H3969" s="8">
        <v>356239.44068538252</v>
      </c>
      <c r="I3969" s="8">
        <v>208384.24644396841</v>
      </c>
      <c r="J3969" s="8">
        <v>0</v>
      </c>
      <c r="K3969" s="8">
        <v>5014.6512122788108</v>
      </c>
      <c r="L3969" s="10"/>
      <c r="M3969" s="11">
        <f t="shared" si="130"/>
        <v>2010822.0532103877</v>
      </c>
    </row>
    <row r="3970" spans="1:13" x14ac:dyDescent="0.3">
      <c r="A3970">
        <v>343</v>
      </c>
      <c r="B3970" s="1">
        <f t="shared" si="129"/>
        <v>45823</v>
      </c>
      <c r="C3970" s="7"/>
      <c r="D3970" s="8">
        <v>382787.06064571271</v>
      </c>
      <c r="E3970" s="8">
        <v>33215.610275898769</v>
      </c>
      <c r="F3970" s="8">
        <v>266502.68935038196</v>
      </c>
      <c r="G3970" s="8">
        <v>871472.52488241787</v>
      </c>
      <c r="H3970" s="8">
        <v>363169.74015947798</v>
      </c>
      <c r="I3970" s="8">
        <v>207995.72323304383</v>
      </c>
      <c r="J3970" s="8">
        <v>0</v>
      </c>
      <c r="K3970" s="8">
        <v>4972.8238934932515</v>
      </c>
      <c r="L3970" s="10"/>
      <c r="M3970" s="11">
        <f t="shared" si="130"/>
        <v>2130116.172440426</v>
      </c>
    </row>
    <row r="3971" spans="1:13" x14ac:dyDescent="0.3">
      <c r="A3971">
        <v>344</v>
      </c>
      <c r="B3971" s="1">
        <f t="shared" si="129"/>
        <v>45823</v>
      </c>
      <c r="C3971" s="7"/>
      <c r="D3971" s="8">
        <v>440162.66574532009</v>
      </c>
      <c r="E3971" s="8">
        <v>38694.122332119616</v>
      </c>
      <c r="F3971" s="8">
        <v>303400.20049255306</v>
      </c>
      <c r="G3971" s="8">
        <v>939279.6846432843</v>
      </c>
      <c r="H3971" s="8">
        <v>372246.62656730594</v>
      </c>
      <c r="I3971" s="8">
        <v>207798.8406317248</v>
      </c>
      <c r="J3971" s="8">
        <v>0</v>
      </c>
      <c r="K3971" s="8">
        <v>4938.2764445400117</v>
      </c>
      <c r="L3971" s="10"/>
      <c r="M3971" s="11">
        <f t="shared" si="130"/>
        <v>2306520.4168568477</v>
      </c>
    </row>
    <row r="3972" spans="1:13" x14ac:dyDescent="0.3">
      <c r="A3972">
        <v>345</v>
      </c>
      <c r="B3972" s="1">
        <f t="shared" si="129"/>
        <v>45823</v>
      </c>
      <c r="C3972" s="7"/>
      <c r="D3972" s="8">
        <v>494355.86237667844</v>
      </c>
      <c r="E3972" s="8">
        <v>44150.672730852209</v>
      </c>
      <c r="F3972" s="8">
        <v>352667.43055630481</v>
      </c>
      <c r="G3972" s="8">
        <v>997874.22124026518</v>
      </c>
      <c r="H3972" s="8">
        <v>375610.08121302823</v>
      </c>
      <c r="I3972" s="8">
        <v>205577.89571734058</v>
      </c>
      <c r="J3972" s="8">
        <v>0</v>
      </c>
      <c r="K3972" s="8">
        <v>4897.7991597606069</v>
      </c>
      <c r="L3972" s="10"/>
      <c r="M3972" s="11">
        <f t="shared" si="130"/>
        <v>2475133.96299423</v>
      </c>
    </row>
    <row r="3973" spans="1:13" x14ac:dyDescent="0.3">
      <c r="A3973">
        <v>346</v>
      </c>
      <c r="B3973" s="1">
        <f t="shared" ref="B3973:B4036" si="131">B3949+1</f>
        <v>45823</v>
      </c>
      <c r="C3973" s="7"/>
      <c r="D3973" s="8">
        <v>523235.39038573275</v>
      </c>
      <c r="E3973" s="8">
        <v>47923.459034175452</v>
      </c>
      <c r="F3973" s="8">
        <v>392189.17314267438</v>
      </c>
      <c r="G3973" s="8">
        <v>1029732.8931131088</v>
      </c>
      <c r="H3973" s="8">
        <v>387016.78173104452</v>
      </c>
      <c r="I3973" s="8">
        <v>210626.45100295063</v>
      </c>
      <c r="J3973" s="8">
        <v>0</v>
      </c>
      <c r="K3973" s="8">
        <v>4889.869732109255</v>
      </c>
      <c r="L3973" s="10"/>
      <c r="M3973" s="11">
        <f t="shared" ref="M3973:M4036" si="132">SUM(C3973:L3973)</f>
        <v>2595614.0181417959</v>
      </c>
    </row>
    <row r="3974" spans="1:13" x14ac:dyDescent="0.3">
      <c r="A3974">
        <v>347</v>
      </c>
      <c r="B3974" s="1">
        <f t="shared" si="131"/>
        <v>45823</v>
      </c>
      <c r="C3974" s="7"/>
      <c r="D3974" s="8">
        <v>540719.74776558613</v>
      </c>
      <c r="E3974" s="8">
        <v>52233.585237321582</v>
      </c>
      <c r="F3974" s="8">
        <v>420123.92914339266</v>
      </c>
      <c r="G3974" s="8">
        <v>1045958.169901697</v>
      </c>
      <c r="H3974" s="8">
        <v>394369.91261294822</v>
      </c>
      <c r="I3974" s="8">
        <v>213884.51244544165</v>
      </c>
      <c r="J3974" s="8">
        <v>0</v>
      </c>
      <c r="K3974" s="8">
        <v>4879.8391455881801</v>
      </c>
      <c r="L3974" s="10"/>
      <c r="M3974" s="11">
        <f t="shared" si="132"/>
        <v>2672169.6962519754</v>
      </c>
    </row>
    <row r="3975" spans="1:13" x14ac:dyDescent="0.3">
      <c r="A3975">
        <v>348</v>
      </c>
      <c r="B3975" s="1">
        <f t="shared" si="131"/>
        <v>45823</v>
      </c>
      <c r="C3975" s="7"/>
      <c r="D3975" s="8">
        <v>556476.26236346306</v>
      </c>
      <c r="E3975" s="8">
        <v>53130.339441984004</v>
      </c>
      <c r="F3975" s="8">
        <v>423047.99458481546</v>
      </c>
      <c r="G3975" s="8">
        <v>1045059.3970582404</v>
      </c>
      <c r="H3975" s="8">
        <v>399167.79534082266</v>
      </c>
      <c r="I3975" s="8">
        <v>218628.36486402617</v>
      </c>
      <c r="J3975" s="8">
        <v>0</v>
      </c>
      <c r="K3975" s="8">
        <v>4881.9378277159303</v>
      </c>
      <c r="L3975" s="10"/>
      <c r="M3975" s="11">
        <f t="shared" si="132"/>
        <v>2700392.0914810677</v>
      </c>
    </row>
    <row r="3976" spans="1:13" x14ac:dyDescent="0.3">
      <c r="A3976">
        <v>349</v>
      </c>
      <c r="B3976" s="1">
        <f t="shared" si="131"/>
        <v>45823</v>
      </c>
      <c r="C3976" s="7"/>
      <c r="D3976" s="8">
        <v>551384.20772709791</v>
      </c>
      <c r="E3976" s="8">
        <v>51895.447395119925</v>
      </c>
      <c r="F3976" s="8">
        <v>420988.71967756259</v>
      </c>
      <c r="G3976" s="8">
        <v>1037234.0243827414</v>
      </c>
      <c r="H3976" s="8">
        <v>401879.00859173329</v>
      </c>
      <c r="I3976" s="8">
        <v>220148.98899576243</v>
      </c>
      <c r="J3976" s="8">
        <v>0</v>
      </c>
      <c r="K3976" s="8">
        <v>4887.5336917166651</v>
      </c>
      <c r="L3976" s="10"/>
      <c r="M3976" s="11">
        <f t="shared" si="132"/>
        <v>2688417.9304617345</v>
      </c>
    </row>
    <row r="3977" spans="1:13" x14ac:dyDescent="0.3">
      <c r="A3977">
        <v>350</v>
      </c>
      <c r="B3977" s="1">
        <f t="shared" si="131"/>
        <v>45823</v>
      </c>
      <c r="C3977" s="7"/>
      <c r="D3977" s="8">
        <v>542558.88800839032</v>
      </c>
      <c r="E3977" s="8">
        <v>50763.269708634245</v>
      </c>
      <c r="F3977" s="8">
        <v>416942.87940194161</v>
      </c>
      <c r="G3977" s="8">
        <v>1022101.5332368623</v>
      </c>
      <c r="H3977" s="8">
        <v>398263.73891281348</v>
      </c>
      <c r="I3977" s="8">
        <v>219760.09898496963</v>
      </c>
      <c r="J3977" s="8">
        <v>0</v>
      </c>
      <c r="K3977" s="8">
        <v>4899.5025560021204</v>
      </c>
      <c r="L3977" s="10"/>
      <c r="M3977" s="11">
        <f t="shared" si="132"/>
        <v>2655289.9108096138</v>
      </c>
    </row>
    <row r="3978" spans="1:13" x14ac:dyDescent="0.3">
      <c r="A3978">
        <v>351</v>
      </c>
      <c r="B3978" s="1">
        <f t="shared" si="131"/>
        <v>45823</v>
      </c>
      <c r="C3978" s="7"/>
      <c r="D3978" s="8">
        <v>544454.05705155712</v>
      </c>
      <c r="E3978" s="8">
        <v>48881.604287705937</v>
      </c>
      <c r="F3978" s="8">
        <v>412577.81639046513</v>
      </c>
      <c r="G3978" s="8">
        <v>1011350.8894359824</v>
      </c>
      <c r="H3978" s="8">
        <v>396908.79189500364</v>
      </c>
      <c r="I3978" s="8">
        <v>219921.03423701931</v>
      </c>
      <c r="J3978" s="8">
        <v>0</v>
      </c>
      <c r="K3978" s="8">
        <v>4907.9478477319153</v>
      </c>
      <c r="L3978" s="10"/>
      <c r="M3978" s="11">
        <f t="shared" si="132"/>
        <v>2639002.1411454654</v>
      </c>
    </row>
    <row r="3979" spans="1:13" x14ac:dyDescent="0.3">
      <c r="A3979">
        <v>352</v>
      </c>
      <c r="B3979" s="1">
        <f t="shared" si="131"/>
        <v>45823</v>
      </c>
      <c r="C3979" s="7"/>
      <c r="D3979" s="8">
        <v>567042.62626083032</v>
      </c>
      <c r="E3979" s="8">
        <v>49587.097181154226</v>
      </c>
      <c r="F3979" s="8">
        <v>400577.27591457579</v>
      </c>
      <c r="G3979" s="8">
        <v>1001351.4355914844</v>
      </c>
      <c r="H3979" s="8">
        <v>394341.30454105552</v>
      </c>
      <c r="I3979" s="8">
        <v>218895.76033397316</v>
      </c>
      <c r="J3979" s="8">
        <v>0</v>
      </c>
      <c r="K3979" s="8">
        <v>4899.945043064663</v>
      </c>
      <c r="L3979" s="10"/>
      <c r="M3979" s="11">
        <f t="shared" si="132"/>
        <v>2636695.444866138</v>
      </c>
    </row>
    <row r="3980" spans="1:13" x14ac:dyDescent="0.3">
      <c r="A3980">
        <v>353</v>
      </c>
      <c r="B3980" s="1">
        <f t="shared" si="131"/>
        <v>45823</v>
      </c>
      <c r="C3980" s="7"/>
      <c r="D3980" s="8">
        <v>606547.58851080027</v>
      </c>
      <c r="E3980" s="8">
        <v>52622.668569616115</v>
      </c>
      <c r="F3980" s="8">
        <v>390315.74208254111</v>
      </c>
      <c r="G3980" s="8">
        <v>998080.34321734274</v>
      </c>
      <c r="H3980" s="8">
        <v>387377.2741678934</v>
      </c>
      <c r="I3980" s="8">
        <v>215186.07047250468</v>
      </c>
      <c r="J3980" s="8">
        <v>0</v>
      </c>
      <c r="K3980" s="8">
        <v>4886.9102661400775</v>
      </c>
      <c r="L3980" s="10"/>
      <c r="M3980" s="11">
        <f t="shared" si="132"/>
        <v>2655016.5972868381</v>
      </c>
    </row>
    <row r="3981" spans="1:13" x14ac:dyDescent="0.3">
      <c r="A3981">
        <v>354</v>
      </c>
      <c r="B3981" s="1">
        <f t="shared" si="131"/>
        <v>45823</v>
      </c>
      <c r="C3981" s="7"/>
      <c r="D3981" s="8">
        <v>629846.45657641161</v>
      </c>
      <c r="E3981" s="8">
        <v>55424.146837146887</v>
      </c>
      <c r="F3981" s="8">
        <v>373887.54375265236</v>
      </c>
      <c r="G3981" s="8">
        <v>999412.57656793972</v>
      </c>
      <c r="H3981" s="8">
        <v>382109.18016410753</v>
      </c>
      <c r="I3981" s="8">
        <v>213336.795085875</v>
      </c>
      <c r="J3981" s="8">
        <v>0</v>
      </c>
      <c r="K3981" s="8">
        <v>4919.6898519080705</v>
      </c>
      <c r="L3981" s="10"/>
      <c r="M3981" s="11">
        <f t="shared" si="132"/>
        <v>2658936.3888360406</v>
      </c>
    </row>
    <row r="3982" spans="1:13" x14ac:dyDescent="0.3">
      <c r="A3982">
        <v>355</v>
      </c>
      <c r="B3982" s="1">
        <f t="shared" si="131"/>
        <v>45823</v>
      </c>
      <c r="C3982" s="7"/>
      <c r="D3982" s="8">
        <v>623786.57694687194</v>
      </c>
      <c r="E3982" s="8">
        <v>54105.44783080068</v>
      </c>
      <c r="F3982" s="8">
        <v>360132.89905392507</v>
      </c>
      <c r="G3982" s="8">
        <v>982269.55211008969</v>
      </c>
      <c r="H3982" s="8">
        <v>370327.65494224417</v>
      </c>
      <c r="I3982" s="8">
        <v>211132.42857485876</v>
      </c>
      <c r="J3982" s="8">
        <v>13957.378178826189</v>
      </c>
      <c r="K3982" s="8">
        <v>4903.9819760499176</v>
      </c>
      <c r="L3982" s="10"/>
      <c r="M3982" s="11">
        <f t="shared" si="132"/>
        <v>2620615.9196136664</v>
      </c>
    </row>
    <row r="3983" spans="1:13" x14ac:dyDescent="0.3">
      <c r="A3983">
        <v>356</v>
      </c>
      <c r="B3983" s="1">
        <f t="shared" si="131"/>
        <v>45823</v>
      </c>
      <c r="C3983" s="7"/>
      <c r="D3983" s="8">
        <v>618582.44647552108</v>
      </c>
      <c r="E3983" s="8">
        <v>52719.429149689502</v>
      </c>
      <c r="F3983" s="8">
        <v>351352.61390126939</v>
      </c>
      <c r="G3983" s="8">
        <v>965443.78658138076</v>
      </c>
      <c r="H3983" s="8">
        <v>361175.26986511907</v>
      </c>
      <c r="I3983" s="8">
        <v>209316.4971062961</v>
      </c>
      <c r="J3983" s="8">
        <v>27786.191977973827</v>
      </c>
      <c r="K3983" s="8">
        <v>6101.7452059155239</v>
      </c>
      <c r="L3983" s="10"/>
      <c r="M3983" s="11">
        <f t="shared" si="132"/>
        <v>2592477.9802631652</v>
      </c>
    </row>
    <row r="3984" spans="1:13" x14ac:dyDescent="0.3">
      <c r="A3984">
        <v>357</v>
      </c>
      <c r="B3984" s="1">
        <f t="shared" si="131"/>
        <v>45823</v>
      </c>
      <c r="C3984" s="7"/>
      <c r="D3984" s="8">
        <v>605425.43681516987</v>
      </c>
      <c r="E3984" s="8">
        <v>53482.067767605877</v>
      </c>
      <c r="F3984" s="8">
        <v>348038.95905992074</v>
      </c>
      <c r="G3984" s="8">
        <v>951306.70356839721</v>
      </c>
      <c r="H3984" s="8">
        <v>359258.33727774868</v>
      </c>
      <c r="I3984" s="8">
        <v>207463.29372936772</v>
      </c>
      <c r="J3984" s="8">
        <v>28077.582660083524</v>
      </c>
      <c r="K3984" s="8">
        <v>6165.7335242507852</v>
      </c>
      <c r="L3984" s="10"/>
      <c r="M3984" s="11">
        <f t="shared" si="132"/>
        <v>2559218.1144025447</v>
      </c>
    </row>
    <row r="3985" spans="1:13" x14ac:dyDescent="0.3">
      <c r="A3985">
        <v>358</v>
      </c>
      <c r="B3985" s="1">
        <f t="shared" si="131"/>
        <v>45823</v>
      </c>
      <c r="C3985" s="7"/>
      <c r="D3985" s="8">
        <v>568494.57240406424</v>
      </c>
      <c r="E3985" s="8">
        <v>50586.969025600731</v>
      </c>
      <c r="F3985" s="8">
        <v>324945.16499300604</v>
      </c>
      <c r="G3985" s="8">
        <v>905630.27466078848</v>
      </c>
      <c r="H3985" s="8">
        <v>354148.36019406078</v>
      </c>
      <c r="I3985" s="8">
        <v>203463.12521066045</v>
      </c>
      <c r="J3985" s="8">
        <v>28090.871014349403</v>
      </c>
      <c r="K3985" s="8">
        <v>6168.6515978033121</v>
      </c>
      <c r="L3985" s="10"/>
      <c r="M3985" s="11">
        <f t="shared" si="132"/>
        <v>2441527.9891003338</v>
      </c>
    </row>
    <row r="3986" spans="1:13" x14ac:dyDescent="0.3">
      <c r="A3986">
        <v>359</v>
      </c>
      <c r="B3986" s="1">
        <f t="shared" si="131"/>
        <v>45823</v>
      </c>
      <c r="C3986" s="7"/>
      <c r="D3986" s="8">
        <v>503925.2508620405</v>
      </c>
      <c r="E3986" s="8">
        <v>45086.076225478013</v>
      </c>
      <c r="F3986" s="8">
        <v>301026.71324130672</v>
      </c>
      <c r="G3986" s="8">
        <v>855230.08241117792</v>
      </c>
      <c r="H3986" s="8">
        <v>340013.11765207123</v>
      </c>
      <c r="I3986" s="8">
        <v>202388.71841206597</v>
      </c>
      <c r="J3986" s="8">
        <v>28189.654263063079</v>
      </c>
      <c r="K3986" s="8">
        <v>6190.3440346345715</v>
      </c>
      <c r="L3986" s="10"/>
      <c r="M3986" s="11">
        <f t="shared" si="132"/>
        <v>2282049.9571018377</v>
      </c>
    </row>
    <row r="3987" spans="1:13" x14ac:dyDescent="0.3">
      <c r="A3987">
        <v>360</v>
      </c>
      <c r="B3987" s="1">
        <f t="shared" si="131"/>
        <v>45823</v>
      </c>
      <c r="C3987" s="7"/>
      <c r="D3987" s="8">
        <v>482154.54445931461</v>
      </c>
      <c r="E3987" s="8">
        <v>40495.543905791426</v>
      </c>
      <c r="F3987" s="8">
        <v>288137.44221590669</v>
      </c>
      <c r="G3987" s="8">
        <v>828906.1457574073</v>
      </c>
      <c r="H3987" s="8">
        <v>351423.35979410086</v>
      </c>
      <c r="I3987" s="8">
        <v>216727.26989883877</v>
      </c>
      <c r="J3987" s="8">
        <v>28271.973416326135</v>
      </c>
      <c r="K3987" s="8">
        <v>6208.4210168700647</v>
      </c>
      <c r="L3987" s="10"/>
      <c r="M3987" s="11">
        <f t="shared" si="132"/>
        <v>2242324.700464556</v>
      </c>
    </row>
    <row r="3988" spans="1:13" x14ac:dyDescent="0.3">
      <c r="A3988">
        <v>361</v>
      </c>
      <c r="B3988" s="1">
        <f t="shared" si="131"/>
        <v>45824</v>
      </c>
      <c r="C3988" s="7"/>
      <c r="D3988" s="8">
        <v>415570.90130037477</v>
      </c>
      <c r="E3988" s="8">
        <v>35433.701613453239</v>
      </c>
      <c r="F3988" s="8">
        <v>279361.31001379981</v>
      </c>
      <c r="G3988" s="8">
        <v>796959.65729259525</v>
      </c>
      <c r="H3988" s="8">
        <v>342461.32185022882</v>
      </c>
      <c r="I3988" s="8">
        <v>212691.3883802034</v>
      </c>
      <c r="J3988" s="8">
        <v>28299.989033636324</v>
      </c>
      <c r="K3988" s="8">
        <v>6214.5731430321794</v>
      </c>
      <c r="L3988" s="10"/>
      <c r="M3988" s="11">
        <f t="shared" si="132"/>
        <v>2116992.8426273242</v>
      </c>
    </row>
    <row r="3989" spans="1:13" x14ac:dyDescent="0.3">
      <c r="A3989">
        <v>362</v>
      </c>
      <c r="B3989" s="1">
        <f t="shared" si="131"/>
        <v>45824</v>
      </c>
      <c r="C3989" s="7"/>
      <c r="D3989" s="8">
        <v>368418.9586354121</v>
      </c>
      <c r="E3989" s="8">
        <v>31631.172085339964</v>
      </c>
      <c r="F3989" s="8">
        <v>269831.45633487706</v>
      </c>
      <c r="G3989" s="8">
        <v>772880.40649204166</v>
      </c>
      <c r="H3989" s="8">
        <v>315704.91933222092</v>
      </c>
      <c r="I3989" s="8">
        <v>209054.52112793169</v>
      </c>
      <c r="J3989" s="8">
        <v>28507.057988436001</v>
      </c>
      <c r="K3989" s="8">
        <v>6260.0447212622739</v>
      </c>
      <c r="L3989" s="10"/>
      <c r="M3989" s="11">
        <f t="shared" si="132"/>
        <v>2002288.5367175217</v>
      </c>
    </row>
    <row r="3990" spans="1:13" x14ac:dyDescent="0.3">
      <c r="A3990">
        <v>363</v>
      </c>
      <c r="B3990" s="1">
        <f t="shared" si="131"/>
        <v>45824</v>
      </c>
      <c r="C3990" s="7"/>
      <c r="D3990" s="8">
        <v>337886.32540798211</v>
      </c>
      <c r="E3990" s="8">
        <v>29234.657969518878</v>
      </c>
      <c r="F3990" s="8">
        <v>260591.68472954771</v>
      </c>
      <c r="G3990" s="8">
        <v>750948.50964356121</v>
      </c>
      <c r="H3990" s="8">
        <v>300470.86375672149</v>
      </c>
      <c r="I3990" s="8">
        <v>209278.89254890705</v>
      </c>
      <c r="J3990" s="8">
        <v>28529.143747572147</v>
      </c>
      <c r="K3990" s="8">
        <v>6264.8946724551115</v>
      </c>
      <c r="L3990" s="10"/>
      <c r="M3990" s="11">
        <f t="shared" si="132"/>
        <v>1923204.9724762654</v>
      </c>
    </row>
    <row r="3991" spans="1:13" x14ac:dyDescent="0.3">
      <c r="A3991">
        <v>364</v>
      </c>
      <c r="B3991" s="1">
        <f t="shared" si="131"/>
        <v>45824</v>
      </c>
      <c r="C3991" s="7"/>
      <c r="D3991" s="8">
        <v>325384.38104162604</v>
      </c>
      <c r="E3991" s="8">
        <v>28334.495553869401</v>
      </c>
      <c r="F3991" s="8">
        <v>260231.92862902876</v>
      </c>
      <c r="G3991" s="8">
        <v>753335.571766134</v>
      </c>
      <c r="H3991" s="8">
        <v>301752.09402515995</v>
      </c>
      <c r="I3991" s="8">
        <v>210286.49129175671</v>
      </c>
      <c r="J3991" s="8">
        <v>0</v>
      </c>
      <c r="K3991" s="8">
        <v>5725.5922636791265</v>
      </c>
      <c r="L3991" s="10"/>
      <c r="M3991" s="11">
        <f t="shared" si="132"/>
        <v>1885050.5545712539</v>
      </c>
    </row>
    <row r="3992" spans="1:13" x14ac:dyDescent="0.3">
      <c r="A3992">
        <v>365</v>
      </c>
      <c r="B3992" s="1">
        <f t="shared" si="131"/>
        <v>45824</v>
      </c>
      <c r="C3992" s="7"/>
      <c r="D3992" s="8">
        <v>317559.01424889651</v>
      </c>
      <c r="E3992" s="8">
        <v>28184.66887211068</v>
      </c>
      <c r="F3992" s="8">
        <v>251480.5705870387</v>
      </c>
      <c r="G3992" s="8">
        <v>753902.95417823491</v>
      </c>
      <c r="H3992" s="8">
        <v>299451.2505572075</v>
      </c>
      <c r="I3992" s="8">
        <v>205680.77355503486</v>
      </c>
      <c r="J3992" s="8">
        <v>0</v>
      </c>
      <c r="K3992" s="8">
        <v>5062.1143863157713</v>
      </c>
      <c r="L3992" s="10"/>
      <c r="M3992" s="11">
        <f t="shared" si="132"/>
        <v>1861321.3463848389</v>
      </c>
    </row>
    <row r="3993" spans="1:13" x14ac:dyDescent="0.3">
      <c r="A3993">
        <v>366</v>
      </c>
      <c r="B3993" s="1">
        <f t="shared" si="131"/>
        <v>45824</v>
      </c>
      <c r="C3993" s="7"/>
      <c r="D3993" s="8">
        <v>339071.08385552827</v>
      </c>
      <c r="E3993" s="8">
        <v>30248.473233391145</v>
      </c>
      <c r="F3993" s="8">
        <v>242293.14860594863</v>
      </c>
      <c r="G3993" s="8">
        <v>770628.32559843443</v>
      </c>
      <c r="H3993" s="8">
        <v>298842.69751920749</v>
      </c>
      <c r="I3993" s="8">
        <v>199384.08606888689</v>
      </c>
      <c r="J3993" s="8">
        <v>0</v>
      </c>
      <c r="K3993" s="8">
        <v>5041.0431160932903</v>
      </c>
      <c r="L3993" s="10"/>
      <c r="M3993" s="11">
        <f t="shared" si="132"/>
        <v>1885508.8579974899</v>
      </c>
    </row>
    <row r="3994" spans="1:13" x14ac:dyDescent="0.3">
      <c r="A3994">
        <v>367</v>
      </c>
      <c r="B3994" s="1">
        <f t="shared" si="131"/>
        <v>45824</v>
      </c>
      <c r="C3994" s="7"/>
      <c r="D3994" s="8">
        <v>383820.20789398771</v>
      </c>
      <c r="E3994" s="8">
        <v>34522.471733298051</v>
      </c>
      <c r="F3994" s="8">
        <v>251361.84677314418</v>
      </c>
      <c r="G3994" s="8">
        <v>822476.27569946554</v>
      </c>
      <c r="H3994" s="8">
        <v>310385.79413546249</v>
      </c>
      <c r="I3994" s="8">
        <v>194151.55933576182</v>
      </c>
      <c r="J3994" s="8">
        <v>0</v>
      </c>
      <c r="K3994" s="8">
        <v>5025.981124720869</v>
      </c>
      <c r="L3994" s="10"/>
      <c r="M3994" s="11">
        <f t="shared" si="132"/>
        <v>2001744.1366958406</v>
      </c>
    </row>
    <row r="3995" spans="1:13" x14ac:dyDescent="0.3">
      <c r="A3995">
        <v>368</v>
      </c>
      <c r="B3995" s="1">
        <f t="shared" si="131"/>
        <v>45824</v>
      </c>
      <c r="C3995" s="7"/>
      <c r="D3995" s="8">
        <v>446990.57858726528</v>
      </c>
      <c r="E3995" s="8">
        <v>41236.93411908843</v>
      </c>
      <c r="F3995" s="8">
        <v>273032.64374479256</v>
      </c>
      <c r="G3995" s="8">
        <v>880088.18133757589</v>
      </c>
      <c r="H3995" s="8">
        <v>340114.92471512943</v>
      </c>
      <c r="I3995" s="8">
        <v>191626.29848593206</v>
      </c>
      <c r="J3995" s="8">
        <v>0</v>
      </c>
      <c r="K3995" s="8">
        <v>4962.0945684839753</v>
      </c>
      <c r="L3995" s="10"/>
      <c r="M3995" s="11">
        <f t="shared" si="132"/>
        <v>2178051.6555582676</v>
      </c>
    </row>
    <row r="3996" spans="1:13" x14ac:dyDescent="0.3">
      <c r="A3996">
        <v>369</v>
      </c>
      <c r="B3996" s="1">
        <f t="shared" si="131"/>
        <v>45824</v>
      </c>
      <c r="C3996" s="7"/>
      <c r="D3996" s="8">
        <v>502010.06575689302</v>
      </c>
      <c r="E3996" s="8">
        <v>45804.770538486482</v>
      </c>
      <c r="F3996" s="8">
        <v>303041.31035039132</v>
      </c>
      <c r="G3996" s="8">
        <v>926474.85611077759</v>
      </c>
      <c r="H3996" s="8">
        <v>348961.6019827539</v>
      </c>
      <c r="I3996" s="8">
        <v>188348.95535509425</v>
      </c>
      <c r="J3996" s="8">
        <v>0</v>
      </c>
      <c r="K3996" s="8">
        <v>4931.5117036718693</v>
      </c>
      <c r="L3996" s="10"/>
      <c r="M3996" s="11">
        <f t="shared" si="132"/>
        <v>2319573.0717980685</v>
      </c>
    </row>
    <row r="3997" spans="1:13" x14ac:dyDescent="0.3">
      <c r="A3997">
        <v>370</v>
      </c>
      <c r="B3997" s="1">
        <f t="shared" si="131"/>
        <v>45824</v>
      </c>
      <c r="C3997" s="7"/>
      <c r="D3997" s="8">
        <v>533571.53848255309</v>
      </c>
      <c r="E3997" s="8">
        <v>49504.389393751568</v>
      </c>
      <c r="F3997" s="8">
        <v>340481.90109675034</v>
      </c>
      <c r="G3997" s="8">
        <v>959972.35914900014</v>
      </c>
      <c r="H3997" s="8">
        <v>357772.40750333504</v>
      </c>
      <c r="I3997" s="8">
        <v>196197.78352801793</v>
      </c>
      <c r="J3997" s="8">
        <v>0</v>
      </c>
      <c r="K3997" s="8">
        <v>4919.1718307146757</v>
      </c>
      <c r="L3997" s="10"/>
      <c r="M3997" s="11">
        <f t="shared" si="132"/>
        <v>2442419.5509841228</v>
      </c>
    </row>
    <row r="3998" spans="1:13" x14ac:dyDescent="0.3">
      <c r="A3998">
        <v>371</v>
      </c>
      <c r="B3998" s="1">
        <f t="shared" si="131"/>
        <v>45824</v>
      </c>
      <c r="C3998" s="7"/>
      <c r="D3998" s="8">
        <v>554522.18512912199</v>
      </c>
      <c r="E3998" s="8">
        <v>51091.047103002376</v>
      </c>
      <c r="F3998" s="8">
        <v>363761.48691526242</v>
      </c>
      <c r="G3998" s="8">
        <v>979336.26521598513</v>
      </c>
      <c r="H3998" s="8">
        <v>363083.89528649562</v>
      </c>
      <c r="I3998" s="8">
        <v>200017.35317025642</v>
      </c>
      <c r="J3998" s="8">
        <v>0</v>
      </c>
      <c r="K3998" s="8">
        <v>4905.4459018184543</v>
      </c>
      <c r="L3998" s="10"/>
      <c r="M3998" s="11">
        <f t="shared" si="132"/>
        <v>2516717.6787219429</v>
      </c>
    </row>
    <row r="3999" spans="1:13" x14ac:dyDescent="0.3">
      <c r="A3999">
        <v>372</v>
      </c>
      <c r="B3999" s="1">
        <f t="shared" si="131"/>
        <v>45824</v>
      </c>
      <c r="C3999" s="7"/>
      <c r="D3999" s="8">
        <v>559822.22289387172</v>
      </c>
      <c r="E3999" s="8">
        <v>51696.034413492576</v>
      </c>
      <c r="F3999" s="8">
        <v>378391.06723695167</v>
      </c>
      <c r="G3999" s="8">
        <v>993930.26739862654</v>
      </c>
      <c r="H3999" s="8">
        <v>366640.96701496281</v>
      </c>
      <c r="I3999" s="8">
        <v>201681.46364630817</v>
      </c>
      <c r="J3999" s="8">
        <v>0</v>
      </c>
      <c r="K3999" s="8">
        <v>4908.9583938377154</v>
      </c>
      <c r="L3999" s="10"/>
      <c r="M3999" s="11">
        <f t="shared" si="132"/>
        <v>2557070.9809980514</v>
      </c>
    </row>
    <row r="4000" spans="1:13" x14ac:dyDescent="0.3">
      <c r="A4000">
        <v>373</v>
      </c>
      <c r="B4000" s="1">
        <f t="shared" si="131"/>
        <v>45824</v>
      </c>
      <c r="C4000" s="7"/>
      <c r="D4000" s="8">
        <v>554763.14597460709</v>
      </c>
      <c r="E4000" s="8">
        <v>50628.177369220059</v>
      </c>
      <c r="F4000" s="8">
        <v>378622.89866533893</v>
      </c>
      <c r="G4000" s="8">
        <v>987336.05292258249</v>
      </c>
      <c r="H4000" s="8">
        <v>368076.93489425676</v>
      </c>
      <c r="I4000" s="8">
        <v>200223.215232877</v>
      </c>
      <c r="J4000" s="8">
        <v>0</v>
      </c>
      <c r="K4000" s="8">
        <v>4911.1968941979194</v>
      </c>
      <c r="L4000" s="10"/>
      <c r="M4000" s="11">
        <f t="shared" si="132"/>
        <v>2544561.6219530804</v>
      </c>
    </row>
    <row r="4001" spans="1:13" x14ac:dyDescent="0.3">
      <c r="A4001">
        <v>374</v>
      </c>
      <c r="B4001" s="1">
        <f t="shared" si="131"/>
        <v>45824</v>
      </c>
      <c r="C4001" s="7"/>
      <c r="D4001" s="8">
        <v>545223.19379430136</v>
      </c>
      <c r="E4001" s="8">
        <v>49081.889896080458</v>
      </c>
      <c r="F4001" s="8">
        <v>372308.36994848825</v>
      </c>
      <c r="G4001" s="8">
        <v>969645.7815940961</v>
      </c>
      <c r="H4001" s="8">
        <v>362767.14328499988</v>
      </c>
      <c r="I4001" s="8">
        <v>202847.68279178411</v>
      </c>
      <c r="J4001" s="8">
        <v>0</v>
      </c>
      <c r="K4001" s="8">
        <v>4908.3058825125736</v>
      </c>
      <c r="L4001" s="10"/>
      <c r="M4001" s="11">
        <f t="shared" si="132"/>
        <v>2506782.3671922623</v>
      </c>
    </row>
    <row r="4002" spans="1:13" x14ac:dyDescent="0.3">
      <c r="A4002">
        <v>375</v>
      </c>
      <c r="B4002" s="1">
        <f t="shared" si="131"/>
        <v>45824</v>
      </c>
      <c r="C4002" s="7"/>
      <c r="D4002" s="8">
        <v>546676.85506047471</v>
      </c>
      <c r="E4002" s="8">
        <v>47898.788917846396</v>
      </c>
      <c r="F4002" s="8">
        <v>364942.71178165264</v>
      </c>
      <c r="G4002" s="8">
        <v>959617.88097709231</v>
      </c>
      <c r="H4002" s="8">
        <v>359421.93288014765</v>
      </c>
      <c r="I4002" s="8">
        <v>209277.59473734794</v>
      </c>
      <c r="J4002" s="8">
        <v>0</v>
      </c>
      <c r="K4002" s="8">
        <v>4904.0285288784671</v>
      </c>
      <c r="L4002" s="10"/>
      <c r="M4002" s="11">
        <f t="shared" si="132"/>
        <v>2492739.7928834404</v>
      </c>
    </row>
    <row r="4003" spans="1:13" x14ac:dyDescent="0.3">
      <c r="A4003">
        <v>376</v>
      </c>
      <c r="B4003" s="1">
        <f t="shared" si="131"/>
        <v>45824</v>
      </c>
      <c r="C4003" s="7"/>
      <c r="D4003" s="8">
        <v>563966.36565750663</v>
      </c>
      <c r="E4003" s="8">
        <v>49170.285704296599</v>
      </c>
      <c r="F4003" s="8">
        <v>359180.40388956165</v>
      </c>
      <c r="G4003" s="8">
        <v>957887.62536938232</v>
      </c>
      <c r="H4003" s="8">
        <v>359401.56677346368</v>
      </c>
      <c r="I4003" s="8">
        <v>211754.32195478908</v>
      </c>
      <c r="J4003" s="8">
        <v>0</v>
      </c>
      <c r="K4003" s="8">
        <v>4898.8316387113482</v>
      </c>
      <c r="L4003" s="10"/>
      <c r="M4003" s="11">
        <f t="shared" si="132"/>
        <v>2506259.4009877113</v>
      </c>
    </row>
    <row r="4004" spans="1:13" x14ac:dyDescent="0.3">
      <c r="A4004">
        <v>377</v>
      </c>
      <c r="B4004" s="1">
        <f t="shared" si="131"/>
        <v>45824</v>
      </c>
      <c r="C4004" s="7"/>
      <c r="D4004" s="8">
        <v>593157.47701747238</v>
      </c>
      <c r="E4004" s="8">
        <v>52987.597306734409</v>
      </c>
      <c r="F4004" s="8">
        <v>353842.75937697309</v>
      </c>
      <c r="G4004" s="8">
        <v>976804.42148572789</v>
      </c>
      <c r="H4004" s="8">
        <v>364106.34151652618</v>
      </c>
      <c r="I4004" s="8">
        <v>211827.64133244348</v>
      </c>
      <c r="J4004" s="8">
        <v>0</v>
      </c>
      <c r="K4004" s="8">
        <v>4913.7044462492349</v>
      </c>
      <c r="L4004" s="10"/>
      <c r="M4004" s="11">
        <f t="shared" si="132"/>
        <v>2557639.9424821264</v>
      </c>
    </row>
    <row r="4005" spans="1:13" x14ac:dyDescent="0.3">
      <c r="A4005">
        <v>378</v>
      </c>
      <c r="B4005" s="1">
        <f t="shared" si="131"/>
        <v>45824</v>
      </c>
      <c r="C4005" s="7"/>
      <c r="D4005" s="8">
        <v>621243.38999124139</v>
      </c>
      <c r="E4005" s="8">
        <v>57855.109761214946</v>
      </c>
      <c r="F4005" s="8">
        <v>351176.25902348483</v>
      </c>
      <c r="G4005" s="8">
        <v>991726.06735954771</v>
      </c>
      <c r="H4005" s="8">
        <v>364307.8882246259</v>
      </c>
      <c r="I4005" s="8">
        <v>212215.15374160666</v>
      </c>
      <c r="J4005" s="8">
        <v>0</v>
      </c>
      <c r="K4005" s="8">
        <v>4922.4582941472199</v>
      </c>
      <c r="L4005" s="10"/>
      <c r="M4005" s="11">
        <f t="shared" si="132"/>
        <v>2603446.3263958683</v>
      </c>
    </row>
    <row r="4006" spans="1:13" x14ac:dyDescent="0.3">
      <c r="A4006">
        <v>379</v>
      </c>
      <c r="B4006" s="1">
        <f t="shared" si="131"/>
        <v>45824</v>
      </c>
      <c r="C4006" s="7"/>
      <c r="D4006" s="8">
        <v>624366.62093884067</v>
      </c>
      <c r="E4006" s="8">
        <v>58983.686062533256</v>
      </c>
      <c r="F4006" s="8">
        <v>339604.15884819953</v>
      </c>
      <c r="G4006" s="8">
        <v>971034.35308870277</v>
      </c>
      <c r="H4006" s="8">
        <v>356536.8230248082</v>
      </c>
      <c r="I4006" s="8">
        <v>208368.83478154964</v>
      </c>
      <c r="J4006" s="8">
        <v>13946.965405327535</v>
      </c>
      <c r="K4006" s="8">
        <v>4900.3234054427548</v>
      </c>
      <c r="L4006" s="10"/>
      <c r="M4006" s="11">
        <f t="shared" si="132"/>
        <v>2577741.7655554046</v>
      </c>
    </row>
    <row r="4007" spans="1:13" x14ac:dyDescent="0.3">
      <c r="A4007">
        <v>380</v>
      </c>
      <c r="B4007" s="1">
        <f t="shared" si="131"/>
        <v>45824</v>
      </c>
      <c r="C4007" s="7"/>
      <c r="D4007" s="8">
        <v>633948.58649369201</v>
      </c>
      <c r="E4007" s="8">
        <v>57826.730552741152</v>
      </c>
      <c r="F4007" s="8">
        <v>329039.24290145258</v>
      </c>
      <c r="G4007" s="8">
        <v>950131.678819258</v>
      </c>
      <c r="H4007" s="8">
        <v>352987.57699499134</v>
      </c>
      <c r="I4007" s="8">
        <v>205536.44371271718</v>
      </c>
      <c r="J4007" s="8">
        <v>27770.567221316753</v>
      </c>
      <c r="K4007" s="8">
        <v>6098.3140670210159</v>
      </c>
      <c r="L4007" s="10"/>
      <c r="M4007" s="11">
        <f t="shared" si="132"/>
        <v>2563339.1407631906</v>
      </c>
    </row>
    <row r="4008" spans="1:13" x14ac:dyDescent="0.3">
      <c r="A4008">
        <v>381</v>
      </c>
      <c r="B4008" s="1">
        <f t="shared" si="131"/>
        <v>45824</v>
      </c>
      <c r="C4008" s="7"/>
      <c r="D4008" s="8">
        <v>675245.68282400921</v>
      </c>
      <c r="E4008" s="8">
        <v>60459.2550814653</v>
      </c>
      <c r="F4008" s="8">
        <v>326943.58852225356</v>
      </c>
      <c r="G4008" s="8">
        <v>946810.37856313959</v>
      </c>
      <c r="H4008" s="8">
        <v>354438.67449987511</v>
      </c>
      <c r="I4008" s="8">
        <v>203546.63940162619</v>
      </c>
      <c r="J4008" s="8">
        <v>27897.093247211909</v>
      </c>
      <c r="K4008" s="8">
        <v>6126.0987153291144</v>
      </c>
      <c r="L4008" s="10"/>
      <c r="M4008" s="11">
        <f t="shared" si="132"/>
        <v>2601467.41085491</v>
      </c>
    </row>
    <row r="4009" spans="1:13" x14ac:dyDescent="0.3">
      <c r="A4009">
        <v>382</v>
      </c>
      <c r="B4009" s="1">
        <f t="shared" si="131"/>
        <v>45824</v>
      </c>
      <c r="C4009" s="7"/>
      <c r="D4009" s="8">
        <v>630055.66716027772</v>
      </c>
      <c r="E4009" s="8">
        <v>59188.504809904764</v>
      </c>
      <c r="F4009" s="8">
        <v>310030.0109274307</v>
      </c>
      <c r="G4009" s="8">
        <v>914341.61261032091</v>
      </c>
      <c r="H4009" s="8">
        <v>357010.13839256455</v>
      </c>
      <c r="I4009" s="8">
        <v>203614.52955864379</v>
      </c>
      <c r="J4009" s="8">
        <v>28041.042890997789</v>
      </c>
      <c r="K4009" s="8">
        <v>6157.7095258194477</v>
      </c>
      <c r="L4009" s="10"/>
      <c r="M4009" s="11">
        <f t="shared" si="132"/>
        <v>2508439.215875959</v>
      </c>
    </row>
    <row r="4010" spans="1:13" x14ac:dyDescent="0.3">
      <c r="A4010">
        <v>383</v>
      </c>
      <c r="B4010" s="1">
        <f t="shared" si="131"/>
        <v>45824</v>
      </c>
      <c r="C4010" s="7"/>
      <c r="D4010" s="8">
        <v>525014.79131981963</v>
      </c>
      <c r="E4010" s="8">
        <v>50398.816706010955</v>
      </c>
      <c r="F4010" s="8">
        <v>282342.46094451169</v>
      </c>
      <c r="G4010" s="8">
        <v>854953.62103765085</v>
      </c>
      <c r="H4010" s="8">
        <v>350755.46787113632</v>
      </c>
      <c r="I4010" s="8">
        <v>202081.91107655616</v>
      </c>
      <c r="J4010" s="8">
        <v>28260.608941372248</v>
      </c>
      <c r="K4010" s="8">
        <v>6205.9254201138565</v>
      </c>
      <c r="L4010" s="10"/>
      <c r="M4010" s="11">
        <f t="shared" si="132"/>
        <v>2300013.6033171713</v>
      </c>
    </row>
    <row r="4011" spans="1:13" x14ac:dyDescent="0.3">
      <c r="A4011">
        <v>384</v>
      </c>
      <c r="B4011" s="1">
        <f t="shared" si="131"/>
        <v>45824</v>
      </c>
      <c r="C4011" s="7"/>
      <c r="D4011" s="8">
        <v>479684.42774976662</v>
      </c>
      <c r="E4011" s="8">
        <v>42437.541692957129</v>
      </c>
      <c r="F4011" s="8">
        <v>271169.63160225248</v>
      </c>
      <c r="G4011" s="8">
        <v>821076.51815797482</v>
      </c>
      <c r="H4011" s="8">
        <v>361136.93246764602</v>
      </c>
      <c r="I4011" s="8">
        <v>216450.67322374249</v>
      </c>
      <c r="J4011" s="8">
        <v>28283.139719789968</v>
      </c>
      <c r="K4011" s="8">
        <v>6210.8730958984643</v>
      </c>
      <c r="L4011" s="10"/>
      <c r="M4011" s="11">
        <f t="shared" si="132"/>
        <v>2226449.7377100275</v>
      </c>
    </row>
    <row r="4012" spans="1:13" x14ac:dyDescent="0.3">
      <c r="A4012">
        <v>385</v>
      </c>
      <c r="B4012" s="1">
        <f t="shared" si="131"/>
        <v>45825</v>
      </c>
      <c r="C4012" s="7"/>
      <c r="D4012" s="8">
        <v>406049.71421168314</v>
      </c>
      <c r="E4012" s="8">
        <v>34366.260449671099</v>
      </c>
      <c r="F4012" s="8">
        <v>264489.99563693674</v>
      </c>
      <c r="G4012" s="8">
        <v>793832.18358941062</v>
      </c>
      <c r="H4012" s="8">
        <v>358234.63756709296</v>
      </c>
      <c r="I4012" s="8">
        <v>216014.81552033828</v>
      </c>
      <c r="J4012" s="8">
        <v>28364.588731000924</v>
      </c>
      <c r="K4012" s="8">
        <v>6228.7589981508117</v>
      </c>
      <c r="L4012" s="10"/>
      <c r="M4012" s="11">
        <f t="shared" si="132"/>
        <v>2107580.9547042847</v>
      </c>
    </row>
    <row r="4013" spans="1:13" x14ac:dyDescent="0.3">
      <c r="A4013">
        <v>386</v>
      </c>
      <c r="B4013" s="1">
        <f t="shared" si="131"/>
        <v>45825</v>
      </c>
      <c r="C4013" s="7"/>
      <c r="D4013" s="8">
        <v>361117.79683238256</v>
      </c>
      <c r="E4013" s="8">
        <v>30410.012709034836</v>
      </c>
      <c r="F4013" s="8">
        <v>258078.24072009957</v>
      </c>
      <c r="G4013" s="8">
        <v>777322.60975301557</v>
      </c>
      <c r="H4013" s="8">
        <v>336894.30932788237</v>
      </c>
      <c r="I4013" s="8">
        <v>215648.77266093707</v>
      </c>
      <c r="J4013" s="8">
        <v>28551.337634673597</v>
      </c>
      <c r="K4013" s="8">
        <v>6269.7683681500548</v>
      </c>
      <c r="L4013" s="10"/>
      <c r="M4013" s="11">
        <f t="shared" si="132"/>
        <v>2014292.8480061756</v>
      </c>
    </row>
    <row r="4014" spans="1:13" x14ac:dyDescent="0.3">
      <c r="A4014">
        <v>387</v>
      </c>
      <c r="B4014" s="1">
        <f t="shared" si="131"/>
        <v>45825</v>
      </c>
      <c r="C4014" s="7"/>
      <c r="D4014" s="8">
        <v>335697.2422466568</v>
      </c>
      <c r="E4014" s="8">
        <v>28499.396378246765</v>
      </c>
      <c r="F4014" s="8">
        <v>255017.07409331805</v>
      </c>
      <c r="G4014" s="8">
        <v>770343.19134776189</v>
      </c>
      <c r="H4014" s="8">
        <v>324418.0451173255</v>
      </c>
      <c r="I4014" s="8">
        <v>212858.55095419398</v>
      </c>
      <c r="J4014" s="8">
        <v>28659.945707292671</v>
      </c>
      <c r="K4014" s="8">
        <v>6293.6183000497713</v>
      </c>
      <c r="L4014" s="10"/>
      <c r="M4014" s="11">
        <f t="shared" si="132"/>
        <v>1961787.0641448456</v>
      </c>
    </row>
    <row r="4015" spans="1:13" x14ac:dyDescent="0.3">
      <c r="A4015">
        <v>388</v>
      </c>
      <c r="B4015" s="1">
        <f t="shared" si="131"/>
        <v>45825</v>
      </c>
      <c r="C4015" s="7"/>
      <c r="D4015" s="8">
        <v>327316.89692888519</v>
      </c>
      <c r="E4015" s="8">
        <v>28459.369429402359</v>
      </c>
      <c r="F4015" s="8">
        <v>257745.87190601561</v>
      </c>
      <c r="G4015" s="8">
        <v>783836.43589958164</v>
      </c>
      <c r="H4015" s="8">
        <v>336110.77097779326</v>
      </c>
      <c r="I4015" s="8">
        <v>217080.19532622385</v>
      </c>
      <c r="J4015" s="8">
        <v>0</v>
      </c>
      <c r="K4015" s="8">
        <v>5737.1830561510715</v>
      </c>
      <c r="L4015" s="10"/>
      <c r="M4015" s="11">
        <f t="shared" si="132"/>
        <v>1956286.7235240531</v>
      </c>
    </row>
    <row r="4016" spans="1:13" x14ac:dyDescent="0.3">
      <c r="A4016">
        <v>389</v>
      </c>
      <c r="B4016" s="1">
        <f t="shared" si="131"/>
        <v>45825</v>
      </c>
      <c r="C4016" s="7"/>
      <c r="D4016" s="8">
        <v>340667.75642215414</v>
      </c>
      <c r="E4016" s="8">
        <v>29467.359198524908</v>
      </c>
      <c r="F4016" s="8">
        <v>260653.27941320691</v>
      </c>
      <c r="G4016" s="8">
        <v>825963.85691203596</v>
      </c>
      <c r="H4016" s="8">
        <v>359417.35605615698</v>
      </c>
      <c r="I4016" s="8">
        <v>221344.65645525075</v>
      </c>
      <c r="J4016" s="8">
        <v>0</v>
      </c>
      <c r="K4016" s="8">
        <v>5051.8971050594437</v>
      </c>
      <c r="L4016" s="10"/>
      <c r="M4016" s="11">
        <f t="shared" si="132"/>
        <v>2042566.161562389</v>
      </c>
    </row>
    <row r="4017" spans="1:13" x14ac:dyDescent="0.3">
      <c r="A4017">
        <v>390</v>
      </c>
      <c r="B4017" s="1">
        <f t="shared" si="131"/>
        <v>45825</v>
      </c>
      <c r="C4017" s="7"/>
      <c r="D4017" s="8">
        <v>385400.00663333136</v>
      </c>
      <c r="E4017" s="8">
        <v>33197.67927358218</v>
      </c>
      <c r="F4017" s="8">
        <v>263851.24402535841</v>
      </c>
      <c r="G4017" s="8">
        <v>912836.19707274111</v>
      </c>
      <c r="H4017" s="8">
        <v>422771.06429774768</v>
      </c>
      <c r="I4017" s="8">
        <v>227513.34324124249</v>
      </c>
      <c r="J4017" s="8">
        <v>0</v>
      </c>
      <c r="K4017" s="8">
        <v>4961.719311375562</v>
      </c>
      <c r="L4017" s="10"/>
      <c r="M4017" s="11">
        <f t="shared" si="132"/>
        <v>2250531.2538553793</v>
      </c>
    </row>
    <row r="4018" spans="1:13" x14ac:dyDescent="0.3">
      <c r="A4018">
        <v>391</v>
      </c>
      <c r="B4018" s="1">
        <f t="shared" si="131"/>
        <v>45825</v>
      </c>
      <c r="C4018" s="7"/>
      <c r="D4018" s="8">
        <v>438221.81449600868</v>
      </c>
      <c r="E4018" s="8">
        <v>38122.386585593275</v>
      </c>
      <c r="F4018" s="8">
        <v>304654.95660226222</v>
      </c>
      <c r="G4018" s="8">
        <v>1042174.2063677988</v>
      </c>
      <c r="H4018" s="8">
        <v>485664.59672444919</v>
      </c>
      <c r="I4018" s="8">
        <v>237597.55028189145</v>
      </c>
      <c r="J4018" s="8">
        <v>0</v>
      </c>
      <c r="K4018" s="8">
        <v>4904.122420108899</v>
      </c>
      <c r="L4018" s="10"/>
      <c r="M4018" s="11">
        <f t="shared" si="132"/>
        <v>2551339.6334781125</v>
      </c>
    </row>
    <row r="4019" spans="1:13" x14ac:dyDescent="0.3">
      <c r="A4019">
        <v>392</v>
      </c>
      <c r="B4019" s="1">
        <f t="shared" si="131"/>
        <v>45825</v>
      </c>
      <c r="C4019" s="7"/>
      <c r="D4019" s="8">
        <v>423233.68037190102</v>
      </c>
      <c r="E4019" s="8">
        <v>38891.397407426826</v>
      </c>
      <c r="F4019" s="8">
        <v>359520.33665529685</v>
      </c>
      <c r="G4019" s="8">
        <v>1126468.5372751411</v>
      </c>
      <c r="H4019" s="8">
        <v>515440.06845213787</v>
      </c>
      <c r="I4019" s="8">
        <v>241392.0844630053</v>
      </c>
      <c r="J4019" s="8">
        <v>0</v>
      </c>
      <c r="K4019" s="8">
        <v>4894.3505665751254</v>
      </c>
      <c r="L4019" s="10"/>
      <c r="M4019" s="11">
        <f t="shared" si="132"/>
        <v>2709840.4551914847</v>
      </c>
    </row>
    <row r="4020" spans="1:13" x14ac:dyDescent="0.3">
      <c r="A4020">
        <v>393</v>
      </c>
      <c r="B4020" s="1">
        <f t="shared" si="131"/>
        <v>45825</v>
      </c>
      <c r="C4020" s="7"/>
      <c r="D4020" s="8">
        <v>403938.92323372653</v>
      </c>
      <c r="E4020" s="8">
        <v>37949.530003719621</v>
      </c>
      <c r="F4020" s="8">
        <v>414103.25999217806</v>
      </c>
      <c r="G4020" s="8">
        <v>1171784.5460047687</v>
      </c>
      <c r="H4020" s="8">
        <v>520842.7221658075</v>
      </c>
      <c r="I4020" s="8">
        <v>236054.61664457939</v>
      </c>
      <c r="J4020" s="8">
        <v>0</v>
      </c>
      <c r="K4020" s="8">
        <v>4872.844807477295</v>
      </c>
      <c r="L4020" s="10"/>
      <c r="M4020" s="11">
        <f t="shared" si="132"/>
        <v>2789546.4428522573</v>
      </c>
    </row>
    <row r="4021" spans="1:13" x14ac:dyDescent="0.3">
      <c r="A4021">
        <v>394</v>
      </c>
      <c r="B4021" s="1">
        <f t="shared" si="131"/>
        <v>45825</v>
      </c>
      <c r="C4021" s="7"/>
      <c r="D4021" s="8">
        <v>410890.81429314439</v>
      </c>
      <c r="E4021" s="8">
        <v>38032.842519632453</v>
      </c>
      <c r="F4021" s="8">
        <v>459947.48403218196</v>
      </c>
      <c r="G4021" s="8">
        <v>1215507.3294564555</v>
      </c>
      <c r="H4021" s="8">
        <v>530203.92864767637</v>
      </c>
      <c r="I4021" s="8">
        <v>236416.88989822502</v>
      </c>
      <c r="J4021" s="8">
        <v>0</v>
      </c>
      <c r="K4021" s="8">
        <v>4861.860642749175</v>
      </c>
      <c r="L4021" s="10"/>
      <c r="M4021" s="11">
        <f t="shared" si="132"/>
        <v>2895861.1494900654</v>
      </c>
    </row>
    <row r="4022" spans="1:13" x14ac:dyDescent="0.3">
      <c r="A4022">
        <v>395</v>
      </c>
      <c r="B4022" s="1">
        <f t="shared" si="131"/>
        <v>45825</v>
      </c>
      <c r="C4022" s="7"/>
      <c r="D4022" s="8">
        <v>422509.10899317497</v>
      </c>
      <c r="E4022" s="8">
        <v>38370.924526990297</v>
      </c>
      <c r="F4022" s="8">
        <v>485615.61403690418</v>
      </c>
      <c r="G4022" s="8">
        <v>1242413.8878103206</v>
      </c>
      <c r="H4022" s="8">
        <v>536113.82908120903</v>
      </c>
      <c r="I4022" s="8">
        <v>242645.87478372056</v>
      </c>
      <c r="J4022" s="8">
        <v>0</v>
      </c>
      <c r="K4022" s="8">
        <v>4837.1875985633742</v>
      </c>
      <c r="L4022" s="10"/>
      <c r="M4022" s="11">
        <f t="shared" si="132"/>
        <v>2972506.4268308827</v>
      </c>
    </row>
    <row r="4023" spans="1:13" x14ac:dyDescent="0.3">
      <c r="A4023">
        <v>396</v>
      </c>
      <c r="B4023" s="1">
        <f t="shared" si="131"/>
        <v>45825</v>
      </c>
      <c r="C4023" s="7"/>
      <c r="D4023" s="8">
        <v>433116.70952020789</v>
      </c>
      <c r="E4023" s="8">
        <v>39253.804480345447</v>
      </c>
      <c r="F4023" s="8">
        <v>497206.47517713072</v>
      </c>
      <c r="G4023" s="8">
        <v>1250435.3895720865</v>
      </c>
      <c r="H4023" s="8">
        <v>534880.65711989265</v>
      </c>
      <c r="I4023" s="8">
        <v>259136.19568933916</v>
      </c>
      <c r="J4023" s="8">
        <v>0</v>
      </c>
      <c r="K4023" s="8">
        <v>4818.4671038618317</v>
      </c>
      <c r="L4023" s="10"/>
      <c r="M4023" s="11">
        <f t="shared" si="132"/>
        <v>3018847.698662864</v>
      </c>
    </row>
    <row r="4024" spans="1:13" x14ac:dyDescent="0.3">
      <c r="A4024">
        <v>397</v>
      </c>
      <c r="B4024" s="1">
        <f t="shared" si="131"/>
        <v>45825</v>
      </c>
      <c r="C4024" s="7"/>
      <c r="D4024" s="8">
        <v>431246.33883137716</v>
      </c>
      <c r="E4024" s="8">
        <v>39257.22898734911</v>
      </c>
      <c r="F4024" s="8">
        <v>504081.26262136386</v>
      </c>
      <c r="G4024" s="8">
        <v>1268237.0284069646</v>
      </c>
      <c r="H4024" s="8">
        <v>533519.37298924418</v>
      </c>
      <c r="I4024" s="8">
        <v>261204.39339799146</v>
      </c>
      <c r="J4024" s="8">
        <v>0</v>
      </c>
      <c r="K4024" s="8">
        <v>4834.8074025007463</v>
      </c>
      <c r="L4024" s="10"/>
      <c r="M4024" s="11">
        <f t="shared" si="132"/>
        <v>3042380.4326367914</v>
      </c>
    </row>
    <row r="4025" spans="1:13" x14ac:dyDescent="0.3">
      <c r="A4025">
        <v>398</v>
      </c>
      <c r="B4025" s="1">
        <f t="shared" si="131"/>
        <v>45825</v>
      </c>
      <c r="C4025" s="7"/>
      <c r="D4025" s="8">
        <v>434701.56589320762</v>
      </c>
      <c r="E4025" s="8">
        <v>38727.074059127597</v>
      </c>
      <c r="F4025" s="8">
        <v>508046.12393748434</v>
      </c>
      <c r="G4025" s="8">
        <v>1258712.1011780028</v>
      </c>
      <c r="H4025" s="8">
        <v>532438.81271305704</v>
      </c>
      <c r="I4025" s="8">
        <v>261683.08701476749</v>
      </c>
      <c r="J4025" s="8">
        <v>0</v>
      </c>
      <c r="K4025" s="8">
        <v>4827.4535864414074</v>
      </c>
      <c r="L4025" s="10"/>
      <c r="M4025" s="11">
        <f t="shared" si="132"/>
        <v>3039136.2183820885</v>
      </c>
    </row>
    <row r="4026" spans="1:13" x14ac:dyDescent="0.3">
      <c r="A4026">
        <v>399</v>
      </c>
      <c r="B4026" s="1">
        <f t="shared" si="131"/>
        <v>45825</v>
      </c>
      <c r="C4026" s="7"/>
      <c r="D4026" s="8">
        <v>446264.99300719152</v>
      </c>
      <c r="E4026" s="8">
        <v>39077.323132483674</v>
      </c>
      <c r="F4026" s="8">
        <v>508040.38454619033</v>
      </c>
      <c r="G4026" s="8">
        <v>1253468.0168030013</v>
      </c>
      <c r="H4026" s="8">
        <v>535948.23789572844</v>
      </c>
      <c r="I4026" s="8">
        <v>257177.09280875095</v>
      </c>
      <c r="J4026" s="8">
        <v>0</v>
      </c>
      <c r="K4026" s="8">
        <v>4835.5067955704762</v>
      </c>
      <c r="L4026" s="10"/>
      <c r="M4026" s="11">
        <f t="shared" si="132"/>
        <v>3044811.5549889165</v>
      </c>
    </row>
    <row r="4027" spans="1:13" x14ac:dyDescent="0.3">
      <c r="A4027">
        <v>400</v>
      </c>
      <c r="B4027" s="1">
        <f t="shared" si="131"/>
        <v>45825</v>
      </c>
      <c r="C4027" s="7"/>
      <c r="D4027" s="8">
        <v>496398.88360183022</v>
      </c>
      <c r="E4027" s="8">
        <v>41648.915634305398</v>
      </c>
      <c r="F4027" s="8">
        <v>501501.65311814414</v>
      </c>
      <c r="G4027" s="8">
        <v>1238439.6706100614</v>
      </c>
      <c r="H4027" s="8">
        <v>538231.69010392402</v>
      </c>
      <c r="I4027" s="8">
        <v>253522.39245504362</v>
      </c>
      <c r="J4027" s="8">
        <v>0</v>
      </c>
      <c r="K4027" s="8">
        <v>4824.9543428101515</v>
      </c>
      <c r="L4027" s="10"/>
      <c r="M4027" s="11">
        <f t="shared" si="132"/>
        <v>3074568.1598661188</v>
      </c>
    </row>
    <row r="4028" spans="1:13" x14ac:dyDescent="0.3">
      <c r="A4028">
        <v>401</v>
      </c>
      <c r="B4028" s="1">
        <f t="shared" si="131"/>
        <v>45825</v>
      </c>
      <c r="C4028" s="7"/>
      <c r="D4028" s="8">
        <v>568318.85676319734</v>
      </c>
      <c r="E4028" s="8">
        <v>48377.779953218749</v>
      </c>
      <c r="F4028" s="8">
        <v>471990.25611721788</v>
      </c>
      <c r="G4028" s="8">
        <v>1221126.2904614494</v>
      </c>
      <c r="H4028" s="8">
        <v>532430.63431806606</v>
      </c>
      <c r="I4028" s="8">
        <v>250176.39017526392</v>
      </c>
      <c r="J4028" s="8">
        <v>0</v>
      </c>
      <c r="K4028" s="8">
        <v>4831.9359947851381</v>
      </c>
      <c r="L4028" s="10"/>
      <c r="M4028" s="11">
        <f t="shared" si="132"/>
        <v>3097252.1437831982</v>
      </c>
    </row>
    <row r="4029" spans="1:13" x14ac:dyDescent="0.3">
      <c r="A4029">
        <v>402</v>
      </c>
      <c r="B4029" s="1">
        <f t="shared" si="131"/>
        <v>45825</v>
      </c>
      <c r="C4029" s="7"/>
      <c r="D4029" s="8">
        <v>600512.03640246508</v>
      </c>
      <c r="E4029" s="8">
        <v>53760.514645389012</v>
      </c>
      <c r="F4029" s="8">
        <v>436613.62759376725</v>
      </c>
      <c r="G4029" s="8">
        <v>1182991.4905629279</v>
      </c>
      <c r="H4029" s="8">
        <v>509051.18278258247</v>
      </c>
      <c r="I4029" s="8">
        <v>241140.40683222676</v>
      </c>
      <c r="J4029" s="8">
        <v>0</v>
      </c>
      <c r="K4029" s="8">
        <v>4858.4776770096978</v>
      </c>
      <c r="L4029" s="10"/>
      <c r="M4029" s="11">
        <f t="shared" si="132"/>
        <v>3028927.736496368</v>
      </c>
    </row>
    <row r="4030" spans="1:13" x14ac:dyDescent="0.3">
      <c r="A4030">
        <v>403</v>
      </c>
      <c r="B4030" s="1">
        <f t="shared" si="131"/>
        <v>45825</v>
      </c>
      <c r="C4030" s="7"/>
      <c r="D4030" s="8">
        <v>620826.93430020171</v>
      </c>
      <c r="E4030" s="8">
        <v>57185.669215902832</v>
      </c>
      <c r="F4030" s="8">
        <v>404345.39255223674</v>
      </c>
      <c r="G4030" s="8">
        <v>1144598.5550549175</v>
      </c>
      <c r="H4030" s="8">
        <v>479029.46333650657</v>
      </c>
      <c r="I4030" s="8">
        <v>229270.63799034731</v>
      </c>
      <c r="J4030" s="8">
        <v>13838.901881064254</v>
      </c>
      <c r="K4030" s="8">
        <v>4862.3548436924184</v>
      </c>
      <c r="L4030" s="10"/>
      <c r="M4030" s="11">
        <f t="shared" si="132"/>
        <v>2953957.9091748688</v>
      </c>
    </row>
    <row r="4031" spans="1:13" x14ac:dyDescent="0.3">
      <c r="A4031">
        <v>404</v>
      </c>
      <c r="B4031" s="1">
        <f t="shared" si="131"/>
        <v>45825</v>
      </c>
      <c r="C4031" s="7"/>
      <c r="D4031" s="8">
        <v>631071.39746191271</v>
      </c>
      <c r="E4031" s="8">
        <v>56199.594737829961</v>
      </c>
      <c r="F4031" s="8">
        <v>379315.37235434412</v>
      </c>
      <c r="G4031" s="8">
        <v>1103349.0724501691</v>
      </c>
      <c r="H4031" s="8">
        <v>453182.57376503479</v>
      </c>
      <c r="I4031" s="8">
        <v>223353.03024982393</v>
      </c>
      <c r="J4031" s="8">
        <v>27685.663081743234</v>
      </c>
      <c r="K4031" s="8">
        <v>6079.6694313323342</v>
      </c>
      <c r="L4031" s="10"/>
      <c r="M4031" s="11">
        <f t="shared" si="132"/>
        <v>2880236.3735321905</v>
      </c>
    </row>
    <row r="4032" spans="1:13" x14ac:dyDescent="0.3">
      <c r="A4032">
        <v>405</v>
      </c>
      <c r="B4032" s="1">
        <f t="shared" si="131"/>
        <v>45825</v>
      </c>
      <c r="C4032" s="7"/>
      <c r="D4032" s="8">
        <v>648111.36562184326</v>
      </c>
      <c r="E4032" s="8">
        <v>57455.844821296829</v>
      </c>
      <c r="F4032" s="8">
        <v>364069.30974907009</v>
      </c>
      <c r="G4032" s="8">
        <v>1069938.3831626577</v>
      </c>
      <c r="H4032" s="8">
        <v>443126.40356801177</v>
      </c>
      <c r="I4032" s="8">
        <v>221015.98403742441</v>
      </c>
      <c r="J4032" s="8">
        <v>27883.072824925111</v>
      </c>
      <c r="K4032" s="8">
        <v>6123.0198823410892</v>
      </c>
      <c r="L4032" s="10"/>
      <c r="M4032" s="11">
        <f t="shared" si="132"/>
        <v>2837723.3836675701</v>
      </c>
    </row>
    <row r="4033" spans="1:13" x14ac:dyDescent="0.3">
      <c r="A4033">
        <v>406</v>
      </c>
      <c r="B4033" s="1">
        <f t="shared" si="131"/>
        <v>45825</v>
      </c>
      <c r="C4033" s="7"/>
      <c r="D4033" s="8">
        <v>595523.83123286697</v>
      </c>
      <c r="E4033" s="8">
        <v>56233.892363259278</v>
      </c>
      <c r="F4033" s="8">
        <v>330482.62822967657</v>
      </c>
      <c r="G4033" s="8">
        <v>1003509.0098270427</v>
      </c>
      <c r="H4033" s="8">
        <v>425477.41087754344</v>
      </c>
      <c r="I4033" s="8">
        <v>216769.25275789129</v>
      </c>
      <c r="J4033" s="8">
        <v>28145.746837184804</v>
      </c>
      <c r="K4033" s="8">
        <v>6180.7021259639187</v>
      </c>
      <c r="L4033" s="10"/>
      <c r="M4033" s="11">
        <f t="shared" si="132"/>
        <v>2662322.4742514286</v>
      </c>
    </row>
    <row r="4034" spans="1:13" x14ac:dyDescent="0.3">
      <c r="A4034">
        <v>407</v>
      </c>
      <c r="B4034" s="1">
        <f t="shared" si="131"/>
        <v>45825</v>
      </c>
      <c r="C4034" s="7"/>
      <c r="D4034" s="8">
        <v>507255.45985292632</v>
      </c>
      <c r="E4034" s="8">
        <v>46571.816002057392</v>
      </c>
      <c r="F4034" s="8">
        <v>299267.78464367997</v>
      </c>
      <c r="G4034" s="8">
        <v>919208.6474586355</v>
      </c>
      <c r="H4034" s="8">
        <v>401034.9629269524</v>
      </c>
      <c r="I4034" s="8">
        <v>210771.94776558701</v>
      </c>
      <c r="J4034" s="8">
        <v>28233.238883742182</v>
      </c>
      <c r="K4034" s="8">
        <v>6199.9150564748843</v>
      </c>
      <c r="L4034" s="10"/>
      <c r="M4034" s="11">
        <f t="shared" si="132"/>
        <v>2418543.7725900556</v>
      </c>
    </row>
    <row r="4035" spans="1:13" x14ac:dyDescent="0.3">
      <c r="A4035">
        <v>408</v>
      </c>
      <c r="B4035" s="1">
        <f t="shared" si="131"/>
        <v>45825</v>
      </c>
      <c r="C4035" s="7"/>
      <c r="D4035" s="8">
        <v>469751.58255269774</v>
      </c>
      <c r="E4035" s="8">
        <v>39498.757071249936</v>
      </c>
      <c r="F4035" s="8">
        <v>284363.30242744205</v>
      </c>
      <c r="G4035" s="8">
        <v>874868.59529218345</v>
      </c>
      <c r="H4035" s="8">
        <v>403090.81303450733</v>
      </c>
      <c r="I4035" s="8">
        <v>225821.75900814813</v>
      </c>
      <c r="J4035" s="8">
        <v>28324.424210296402</v>
      </c>
      <c r="K4035" s="8">
        <v>6219.939017642112</v>
      </c>
      <c r="L4035" s="10"/>
      <c r="M4035" s="11">
        <f t="shared" si="132"/>
        <v>2331939.1726141674</v>
      </c>
    </row>
    <row r="4036" spans="1:13" x14ac:dyDescent="0.3">
      <c r="A4036">
        <v>409</v>
      </c>
      <c r="B4036" s="1">
        <f t="shared" si="131"/>
        <v>45826</v>
      </c>
      <c r="C4036" s="7"/>
      <c r="D4036" s="8">
        <v>405077.00221839355</v>
      </c>
      <c r="E4036" s="8">
        <v>33414.414651419487</v>
      </c>
      <c r="F4036" s="8">
        <v>274272.32113683899</v>
      </c>
      <c r="G4036" s="8">
        <v>835440.94963053393</v>
      </c>
      <c r="H4036" s="8">
        <v>391375.66277424211</v>
      </c>
      <c r="I4036" s="8">
        <v>225488.2149672354</v>
      </c>
      <c r="J4036" s="8">
        <v>28453.260087093258</v>
      </c>
      <c r="K4036" s="8">
        <v>6248.2309006830956</v>
      </c>
      <c r="L4036" s="10"/>
      <c r="M4036" s="11">
        <f t="shared" si="132"/>
        <v>2199770.0563664399</v>
      </c>
    </row>
    <row r="4037" spans="1:13" x14ac:dyDescent="0.3">
      <c r="A4037">
        <v>410</v>
      </c>
      <c r="B4037" s="1">
        <f t="shared" ref="B4037:B4100" si="133">B4013+1</f>
        <v>45826</v>
      </c>
      <c r="C4037" s="7"/>
      <c r="D4037" s="8">
        <v>363082.87925680366</v>
      </c>
      <c r="E4037" s="8">
        <v>30506.707939058517</v>
      </c>
      <c r="F4037" s="8">
        <v>267502.5550636726</v>
      </c>
      <c r="G4037" s="8">
        <v>818247.91971943795</v>
      </c>
      <c r="H4037" s="8">
        <v>370936.02284853079</v>
      </c>
      <c r="I4037" s="8">
        <v>223523.74325298445</v>
      </c>
      <c r="J4037" s="8">
        <v>28593.414018031199</v>
      </c>
      <c r="K4037" s="8">
        <v>6279.0081866411247</v>
      </c>
      <c r="L4037" s="10"/>
      <c r="M4037" s="11">
        <f t="shared" ref="M4037:M4100" si="134">SUM(C4037:L4037)</f>
        <v>2108672.2502851603</v>
      </c>
    </row>
    <row r="4038" spans="1:13" x14ac:dyDescent="0.3">
      <c r="A4038">
        <v>411</v>
      </c>
      <c r="B4038" s="1">
        <f t="shared" si="133"/>
        <v>45826</v>
      </c>
      <c r="C4038" s="7"/>
      <c r="D4038" s="8">
        <v>337757.43918106117</v>
      </c>
      <c r="E4038" s="8">
        <v>28764.295490801305</v>
      </c>
      <c r="F4038" s="8">
        <v>262502.08550018887</v>
      </c>
      <c r="G4038" s="8">
        <v>808529.90092375921</v>
      </c>
      <c r="H4038" s="8">
        <v>359171.06836816098</v>
      </c>
      <c r="I4038" s="8">
        <v>218182.26096101961</v>
      </c>
      <c r="J4038" s="8">
        <v>28678.837318885871</v>
      </c>
      <c r="K4038" s="8">
        <v>6297.7668282310442</v>
      </c>
      <c r="L4038" s="10"/>
      <c r="M4038" s="11">
        <f t="shared" si="134"/>
        <v>2049883.6545721083</v>
      </c>
    </row>
    <row r="4039" spans="1:13" x14ac:dyDescent="0.3">
      <c r="A4039">
        <v>412</v>
      </c>
      <c r="B4039" s="1">
        <f t="shared" si="133"/>
        <v>45826</v>
      </c>
      <c r="C4039" s="7"/>
      <c r="D4039" s="8">
        <v>331765.84464999597</v>
      </c>
      <c r="E4039" s="8">
        <v>28966.90120144725</v>
      </c>
      <c r="F4039" s="8">
        <v>266610.12910137558</v>
      </c>
      <c r="G4039" s="8">
        <v>821239.4975138139</v>
      </c>
      <c r="H4039" s="8">
        <v>364793.54022341</v>
      </c>
      <c r="I4039" s="8">
        <v>217306.3473399166</v>
      </c>
      <c r="J4039" s="8">
        <v>0</v>
      </c>
      <c r="K4039" s="8">
        <v>5732.6027908105307</v>
      </c>
      <c r="L4039" s="10"/>
      <c r="M4039" s="11">
        <f t="shared" si="134"/>
        <v>2036414.8628207697</v>
      </c>
    </row>
    <row r="4040" spans="1:13" x14ac:dyDescent="0.3">
      <c r="A4040">
        <v>413</v>
      </c>
      <c r="B4040" s="1">
        <f t="shared" si="133"/>
        <v>45826</v>
      </c>
      <c r="C4040" s="7"/>
      <c r="D4040" s="8">
        <v>345973.28944232612</v>
      </c>
      <c r="E4040" s="8">
        <v>30102.203000008467</v>
      </c>
      <c r="F4040" s="8">
        <v>268162.91858649463</v>
      </c>
      <c r="G4040" s="8">
        <v>860371.73692904226</v>
      </c>
      <c r="H4040" s="8">
        <v>388937.91319917358</v>
      </c>
      <c r="I4040" s="8">
        <v>219845.83294818489</v>
      </c>
      <c r="J4040" s="8">
        <v>0</v>
      </c>
      <c r="K4040" s="8">
        <v>5063.3203600953975</v>
      </c>
      <c r="L4040" s="10"/>
      <c r="M4040" s="11">
        <f t="shared" si="134"/>
        <v>2118457.2144653252</v>
      </c>
    </row>
    <row r="4041" spans="1:13" x14ac:dyDescent="0.3">
      <c r="A4041">
        <v>414</v>
      </c>
      <c r="B4041" s="1">
        <f t="shared" si="133"/>
        <v>45826</v>
      </c>
      <c r="C4041" s="7"/>
      <c r="D4041" s="8">
        <v>390586.0833521657</v>
      </c>
      <c r="E4041" s="8">
        <v>33265.493522057077</v>
      </c>
      <c r="F4041" s="8">
        <v>272213.46885764756</v>
      </c>
      <c r="G4041" s="8">
        <v>946984.79020479275</v>
      </c>
      <c r="H4041" s="8">
        <v>452176.31726692861</v>
      </c>
      <c r="I4041" s="8">
        <v>223010.14304437721</v>
      </c>
      <c r="J4041" s="8">
        <v>0</v>
      </c>
      <c r="K4041" s="8">
        <v>4960.397681225284</v>
      </c>
      <c r="L4041" s="10"/>
      <c r="M4041" s="11">
        <f t="shared" si="134"/>
        <v>2323196.693929194</v>
      </c>
    </row>
    <row r="4042" spans="1:13" x14ac:dyDescent="0.3">
      <c r="A4042">
        <v>415</v>
      </c>
      <c r="B4042" s="1">
        <f t="shared" si="133"/>
        <v>45826</v>
      </c>
      <c r="C4042" s="7"/>
      <c r="D4042" s="8">
        <v>439320.13954276743</v>
      </c>
      <c r="E4042" s="8">
        <v>38447.343346721609</v>
      </c>
      <c r="F4042" s="8">
        <v>315340.27399416885</v>
      </c>
      <c r="G4042" s="8">
        <v>1081624.2591224499</v>
      </c>
      <c r="H4042" s="8">
        <v>509300.46128440351</v>
      </c>
      <c r="I4042" s="8">
        <v>234828.7973770214</v>
      </c>
      <c r="J4042" s="8">
        <v>0</v>
      </c>
      <c r="K4042" s="8">
        <v>4917.4123088476736</v>
      </c>
      <c r="L4042" s="10"/>
      <c r="M4042" s="11">
        <f t="shared" si="134"/>
        <v>2623778.6869763806</v>
      </c>
    </row>
    <row r="4043" spans="1:13" x14ac:dyDescent="0.3">
      <c r="A4043">
        <v>416</v>
      </c>
      <c r="B4043" s="1">
        <f t="shared" si="133"/>
        <v>45826</v>
      </c>
      <c r="C4043" s="7"/>
      <c r="D4043" s="8">
        <v>425379.93533257092</v>
      </c>
      <c r="E4043" s="8">
        <v>38186.634806801711</v>
      </c>
      <c r="F4043" s="8">
        <v>373753.07950122864</v>
      </c>
      <c r="G4043" s="8">
        <v>1167187.7114841489</v>
      </c>
      <c r="H4043" s="8">
        <v>533551.16959724494</v>
      </c>
      <c r="I4043" s="8">
        <v>239928.8369990878</v>
      </c>
      <c r="J4043" s="8">
        <v>0</v>
      </c>
      <c r="K4043" s="8">
        <v>4894.1740580038941</v>
      </c>
      <c r="L4043" s="10"/>
      <c r="M4043" s="11">
        <f t="shared" si="134"/>
        <v>2782881.5417790865</v>
      </c>
    </row>
    <row r="4044" spans="1:13" x14ac:dyDescent="0.3">
      <c r="A4044">
        <v>417</v>
      </c>
      <c r="B4044" s="1">
        <f t="shared" si="133"/>
        <v>45826</v>
      </c>
      <c r="C4044" s="7"/>
      <c r="D4044" s="8">
        <v>411015.98461267719</v>
      </c>
      <c r="E4044" s="8">
        <v>37228.780786726311</v>
      </c>
      <c r="F4044" s="8">
        <v>431017.40622093796</v>
      </c>
      <c r="G4044" s="8">
        <v>1208542.559265564</v>
      </c>
      <c r="H4044" s="8">
        <v>538310.96247192111</v>
      </c>
      <c r="I4044" s="8">
        <v>236278.07626632627</v>
      </c>
      <c r="J4044" s="8">
        <v>0</v>
      </c>
      <c r="K4044" s="8">
        <v>4858.3832575634933</v>
      </c>
      <c r="L4044" s="10"/>
      <c r="M4044" s="11">
        <f t="shared" si="134"/>
        <v>2867252.1528817168</v>
      </c>
    </row>
    <row r="4045" spans="1:13" x14ac:dyDescent="0.3">
      <c r="A4045">
        <v>418</v>
      </c>
      <c r="B4045" s="1">
        <f t="shared" si="133"/>
        <v>45826</v>
      </c>
      <c r="C4045" s="7"/>
      <c r="D4045" s="8">
        <v>412907.59490807541</v>
      </c>
      <c r="E4045" s="8">
        <v>38051.264453756899</v>
      </c>
      <c r="F4045" s="8">
        <v>490636.79250118526</v>
      </c>
      <c r="G4045" s="8">
        <v>1261640.628301922</v>
      </c>
      <c r="H4045" s="8">
        <v>542592.7743796648</v>
      </c>
      <c r="I4045" s="8">
        <v>254716.2837186995</v>
      </c>
      <c r="J4045" s="8">
        <v>0</v>
      </c>
      <c r="K4045" s="8">
        <v>4852.6393969228429</v>
      </c>
      <c r="L4045" s="10"/>
      <c r="M4045" s="11">
        <f t="shared" si="134"/>
        <v>3005397.9776602266</v>
      </c>
    </row>
    <row r="4046" spans="1:13" x14ac:dyDescent="0.3">
      <c r="A4046">
        <v>419</v>
      </c>
      <c r="B4046" s="1">
        <f t="shared" si="133"/>
        <v>45826</v>
      </c>
      <c r="C4046" s="7"/>
      <c r="D4046" s="8">
        <v>434295.9249616976</v>
      </c>
      <c r="E4046" s="8">
        <v>39343.358082914223</v>
      </c>
      <c r="F4046" s="8">
        <v>521582.65669667773</v>
      </c>
      <c r="G4046" s="8">
        <v>1292857.8436489205</v>
      </c>
      <c r="H4046" s="8">
        <v>543840.32643297233</v>
      </c>
      <c r="I4046" s="8">
        <v>259750.18444622747</v>
      </c>
      <c r="J4046" s="8">
        <v>0</v>
      </c>
      <c r="K4046" s="8">
        <v>4847.1844880960216</v>
      </c>
      <c r="L4046" s="10"/>
      <c r="M4046" s="11">
        <f t="shared" si="134"/>
        <v>3096517.4787575053</v>
      </c>
    </row>
    <row r="4047" spans="1:13" x14ac:dyDescent="0.3">
      <c r="A4047">
        <v>420</v>
      </c>
      <c r="B4047" s="1">
        <f t="shared" si="133"/>
        <v>45826</v>
      </c>
      <c r="C4047" s="7"/>
      <c r="D4047" s="8">
        <v>448238.6011922218</v>
      </c>
      <c r="E4047" s="8">
        <v>38978.697277982254</v>
      </c>
      <c r="F4047" s="8">
        <v>541559.54846062325</v>
      </c>
      <c r="G4047" s="8">
        <v>1305883.3550806143</v>
      </c>
      <c r="H4047" s="8">
        <v>548301.11846953654</v>
      </c>
      <c r="I4047" s="8">
        <v>252267.87262874629</v>
      </c>
      <c r="J4047" s="8">
        <v>0</v>
      </c>
      <c r="K4047" s="8">
        <v>4858.1145600377104</v>
      </c>
      <c r="L4047" s="10"/>
      <c r="M4047" s="11">
        <f t="shared" si="134"/>
        <v>3140087.3076697621</v>
      </c>
    </row>
    <row r="4048" spans="1:13" x14ac:dyDescent="0.3">
      <c r="A4048">
        <v>421</v>
      </c>
      <c r="B4048" s="1">
        <f t="shared" si="133"/>
        <v>45826</v>
      </c>
      <c r="C4048" s="7"/>
      <c r="D4048" s="8">
        <v>446345.08479191194</v>
      </c>
      <c r="E4048" s="8">
        <v>38737.767107239182</v>
      </c>
      <c r="F4048" s="8">
        <v>545168.36843664071</v>
      </c>
      <c r="G4048" s="8">
        <v>1313774.5783381786</v>
      </c>
      <c r="H4048" s="8">
        <v>547901.75357202138</v>
      </c>
      <c r="I4048" s="8">
        <v>261301.01021930363</v>
      </c>
      <c r="J4048" s="8">
        <v>0</v>
      </c>
      <c r="K4048" s="8">
        <v>4826.5383701702931</v>
      </c>
      <c r="L4048" s="10"/>
      <c r="M4048" s="11">
        <f t="shared" si="134"/>
        <v>3158055.1008354658</v>
      </c>
    </row>
    <row r="4049" spans="1:13" x14ac:dyDescent="0.3">
      <c r="A4049">
        <v>422</v>
      </c>
      <c r="B4049" s="1">
        <f t="shared" si="133"/>
        <v>45826</v>
      </c>
      <c r="C4049" s="7"/>
      <c r="D4049" s="8">
        <v>452612.47310482338</v>
      </c>
      <c r="E4049" s="8">
        <v>38051.431565489678</v>
      </c>
      <c r="F4049" s="8">
        <v>548416.93235666933</v>
      </c>
      <c r="G4049" s="8">
        <v>1311966.4523414306</v>
      </c>
      <c r="H4049" s="8">
        <v>543023.41616052599</v>
      </c>
      <c r="I4049" s="8">
        <v>268079.74685625243</v>
      </c>
      <c r="J4049" s="8">
        <v>0</v>
      </c>
      <c r="K4049" s="8">
        <v>4826.6577944343362</v>
      </c>
      <c r="L4049" s="10"/>
      <c r="M4049" s="11">
        <f t="shared" si="134"/>
        <v>3166977.1101796259</v>
      </c>
    </row>
    <row r="4050" spans="1:13" x14ac:dyDescent="0.3">
      <c r="A4050">
        <v>423</v>
      </c>
      <c r="B4050" s="1">
        <f t="shared" si="133"/>
        <v>45826</v>
      </c>
      <c r="C4050" s="7"/>
      <c r="D4050" s="8">
        <v>478548.0431361245</v>
      </c>
      <c r="E4050" s="8">
        <v>39374.268927863763</v>
      </c>
      <c r="F4050" s="8">
        <v>548548.42874026857</v>
      </c>
      <c r="G4050" s="8">
        <v>1310927.1737623671</v>
      </c>
      <c r="H4050" s="8">
        <v>548279.82704271062</v>
      </c>
      <c r="I4050" s="8">
        <v>276578.41620246251</v>
      </c>
      <c r="J4050" s="8">
        <v>0</v>
      </c>
      <c r="K4050" s="8">
        <v>4828.4750573889669</v>
      </c>
      <c r="L4050" s="10"/>
      <c r="M4050" s="11">
        <f t="shared" si="134"/>
        <v>3207084.6328691863</v>
      </c>
    </row>
    <row r="4051" spans="1:13" x14ac:dyDescent="0.3">
      <c r="A4051">
        <v>424</v>
      </c>
      <c r="B4051" s="1">
        <f t="shared" si="133"/>
        <v>45826</v>
      </c>
      <c r="C4051" s="7"/>
      <c r="D4051" s="8">
        <v>531811.27895130287</v>
      </c>
      <c r="E4051" s="8">
        <v>41880.820845171147</v>
      </c>
      <c r="F4051" s="8">
        <v>542228.16616134602</v>
      </c>
      <c r="G4051" s="8">
        <v>1295313.2328462747</v>
      </c>
      <c r="H4051" s="8">
        <v>552924.40015999472</v>
      </c>
      <c r="I4051" s="8">
        <v>276665.44714249624</v>
      </c>
      <c r="J4051" s="8">
        <v>0</v>
      </c>
      <c r="K4051" s="8">
        <v>4822.9236444689795</v>
      </c>
      <c r="L4051" s="10"/>
      <c r="M4051" s="11">
        <f t="shared" si="134"/>
        <v>3245646.2697510547</v>
      </c>
    </row>
    <row r="4052" spans="1:13" x14ac:dyDescent="0.3">
      <c r="A4052">
        <v>425</v>
      </c>
      <c r="B4052" s="1">
        <f t="shared" si="133"/>
        <v>45826</v>
      </c>
      <c r="C4052" s="7"/>
      <c r="D4052" s="8">
        <v>607599.33769466938</v>
      </c>
      <c r="E4052" s="8">
        <v>47240.38045153016</v>
      </c>
      <c r="F4052" s="8">
        <v>512403.1080650877</v>
      </c>
      <c r="G4052" s="8">
        <v>1269318.6747596064</v>
      </c>
      <c r="H4052" s="8">
        <v>541571.84376835532</v>
      </c>
      <c r="I4052" s="8">
        <v>262681.01822828327</v>
      </c>
      <c r="J4052" s="8">
        <v>0</v>
      </c>
      <c r="K4052" s="8">
        <v>4822.00395760637</v>
      </c>
      <c r="L4052" s="10"/>
      <c r="M4052" s="11">
        <f t="shared" si="134"/>
        <v>3245636.3669251385</v>
      </c>
    </row>
    <row r="4053" spans="1:13" x14ac:dyDescent="0.3">
      <c r="A4053">
        <v>426</v>
      </c>
      <c r="B4053" s="1">
        <f t="shared" si="133"/>
        <v>45826</v>
      </c>
      <c r="C4053" s="7"/>
      <c r="D4053" s="8">
        <v>647036.74783806188</v>
      </c>
      <c r="E4053" s="8">
        <v>53482.270823909719</v>
      </c>
      <c r="F4053" s="8">
        <v>476309.71627002122</v>
      </c>
      <c r="G4053" s="8">
        <v>1239027.4056940847</v>
      </c>
      <c r="H4053" s="8">
        <v>517712.02864605421</v>
      </c>
      <c r="I4053" s="8">
        <v>250635.88501430815</v>
      </c>
      <c r="J4053" s="8">
        <v>0</v>
      </c>
      <c r="K4053" s="8">
        <v>4854.131148218964</v>
      </c>
      <c r="L4053" s="10"/>
      <c r="M4053" s="11">
        <f t="shared" si="134"/>
        <v>3189058.185434659</v>
      </c>
    </row>
    <row r="4054" spans="1:13" x14ac:dyDescent="0.3">
      <c r="A4054">
        <v>427</v>
      </c>
      <c r="B4054" s="1">
        <f t="shared" si="133"/>
        <v>45826</v>
      </c>
      <c r="C4054" s="7"/>
      <c r="D4054" s="8">
        <v>666356.73766673321</v>
      </c>
      <c r="E4054" s="8">
        <v>57623.885242908902</v>
      </c>
      <c r="F4054" s="8">
        <v>442072.60976785747</v>
      </c>
      <c r="G4054" s="8">
        <v>1194592.6805239138</v>
      </c>
      <c r="H4054" s="8">
        <v>490271.20467349759</v>
      </c>
      <c r="I4054" s="8">
        <v>238063.6731981709</v>
      </c>
      <c r="J4054" s="8">
        <v>13830.073108949924</v>
      </c>
      <c r="K4054" s="8">
        <v>4859.2528184578359</v>
      </c>
      <c r="L4054" s="10"/>
      <c r="M4054" s="11">
        <f t="shared" si="134"/>
        <v>3107670.117000489</v>
      </c>
    </row>
    <row r="4055" spans="1:13" x14ac:dyDescent="0.3">
      <c r="A4055">
        <v>428</v>
      </c>
      <c r="B4055" s="1">
        <f t="shared" si="133"/>
        <v>45826</v>
      </c>
      <c r="C4055" s="7"/>
      <c r="D4055" s="8">
        <v>674659.30943885283</v>
      </c>
      <c r="E4055" s="8">
        <v>57208.199574338862</v>
      </c>
      <c r="F4055" s="8">
        <v>410635.24697598739</v>
      </c>
      <c r="G4055" s="8">
        <v>1145349.2149463063</v>
      </c>
      <c r="H4055" s="8">
        <v>466969.40881820989</v>
      </c>
      <c r="I4055" s="8">
        <v>230866.761723592</v>
      </c>
      <c r="J4055" s="8">
        <v>27632.566209041739</v>
      </c>
      <c r="K4055" s="8">
        <v>6068.0095540554375</v>
      </c>
      <c r="L4055" s="10"/>
      <c r="M4055" s="11">
        <f t="shared" si="134"/>
        <v>3019388.7172403843</v>
      </c>
    </row>
    <row r="4056" spans="1:13" x14ac:dyDescent="0.3">
      <c r="A4056">
        <v>429</v>
      </c>
      <c r="B4056" s="1">
        <f t="shared" si="133"/>
        <v>45826</v>
      </c>
      <c r="C4056" s="7"/>
      <c r="D4056" s="8">
        <v>699593.20400704583</v>
      </c>
      <c r="E4056" s="8">
        <v>57923.869597598008</v>
      </c>
      <c r="F4056" s="8">
        <v>390780.09909548966</v>
      </c>
      <c r="G4056" s="8">
        <v>1113338.7027638864</v>
      </c>
      <c r="H4056" s="8">
        <v>451745.01341860124</v>
      </c>
      <c r="I4056" s="8">
        <v>226549.46641900452</v>
      </c>
      <c r="J4056" s="8">
        <v>27876.031467084606</v>
      </c>
      <c r="K4056" s="8">
        <v>6121.4736261473463</v>
      </c>
      <c r="L4056" s="10"/>
      <c r="M4056" s="11">
        <f t="shared" si="134"/>
        <v>2973927.8603948578</v>
      </c>
    </row>
    <row r="4057" spans="1:13" x14ac:dyDescent="0.3">
      <c r="A4057">
        <v>430</v>
      </c>
      <c r="B4057" s="1">
        <f t="shared" si="133"/>
        <v>45826</v>
      </c>
      <c r="C4057" s="7"/>
      <c r="D4057" s="8">
        <v>660096.6395234589</v>
      </c>
      <c r="E4057" s="8">
        <v>54935.198653044354</v>
      </c>
      <c r="F4057" s="8">
        <v>349347.64846095839</v>
      </c>
      <c r="G4057" s="8">
        <v>1035457.1544385502</v>
      </c>
      <c r="H4057" s="8">
        <v>432346.14755894645</v>
      </c>
      <c r="I4057" s="8">
        <v>220454.01619770689</v>
      </c>
      <c r="J4057" s="8">
        <v>27984.783691544773</v>
      </c>
      <c r="K4057" s="8">
        <v>6145.3552132593386</v>
      </c>
      <c r="L4057" s="10"/>
      <c r="M4057" s="11">
        <f t="shared" si="134"/>
        <v>2786766.9437374696</v>
      </c>
    </row>
    <row r="4058" spans="1:13" x14ac:dyDescent="0.3">
      <c r="A4058">
        <v>431</v>
      </c>
      <c r="B4058" s="1">
        <f t="shared" si="133"/>
        <v>45826</v>
      </c>
      <c r="C4058" s="7"/>
      <c r="D4058" s="8">
        <v>561905.97903098236</v>
      </c>
      <c r="E4058" s="8">
        <v>47731.24053785736</v>
      </c>
      <c r="F4058" s="8">
        <v>314973.79549425712</v>
      </c>
      <c r="G4058" s="8">
        <v>949753.0732291498</v>
      </c>
      <c r="H4058" s="8">
        <v>410513.00944854156</v>
      </c>
      <c r="I4058" s="8">
        <v>215088.27652200009</v>
      </c>
      <c r="J4058" s="8">
        <v>28164.656529750489</v>
      </c>
      <c r="K4058" s="8">
        <v>6184.8546246600135</v>
      </c>
      <c r="L4058" s="10"/>
      <c r="M4058" s="11">
        <f t="shared" si="134"/>
        <v>2534314.8854171992</v>
      </c>
    </row>
    <row r="4059" spans="1:13" x14ac:dyDescent="0.3">
      <c r="A4059">
        <v>432</v>
      </c>
      <c r="B4059" s="1">
        <f t="shared" si="133"/>
        <v>45826</v>
      </c>
      <c r="C4059" s="7"/>
      <c r="D4059" s="8">
        <v>523849.69044236897</v>
      </c>
      <c r="E4059" s="8">
        <v>40339.587719101546</v>
      </c>
      <c r="F4059" s="8">
        <v>300480.88588305784</v>
      </c>
      <c r="G4059" s="8">
        <v>898354.90371388593</v>
      </c>
      <c r="H4059" s="8">
        <v>411542.55818125687</v>
      </c>
      <c r="I4059" s="8">
        <v>227340.26834796701</v>
      </c>
      <c r="J4059" s="8">
        <v>28177.168522993528</v>
      </c>
      <c r="K4059" s="8">
        <v>6187.6022121972946</v>
      </c>
      <c r="L4059" s="10"/>
      <c r="M4059" s="11">
        <f t="shared" si="134"/>
        <v>2436272.6650228291</v>
      </c>
    </row>
    <row r="4060" spans="1:13" x14ac:dyDescent="0.3">
      <c r="A4060">
        <v>433</v>
      </c>
      <c r="B4060" s="1">
        <f t="shared" si="133"/>
        <v>45827</v>
      </c>
      <c r="C4060" s="7"/>
      <c r="D4060" s="8">
        <v>454848.10737781384</v>
      </c>
      <c r="E4060" s="8">
        <v>34301.257632385619</v>
      </c>
      <c r="F4060" s="8">
        <v>289253.60946373898</v>
      </c>
      <c r="G4060" s="8">
        <v>859022.10054005054</v>
      </c>
      <c r="H4060" s="8">
        <v>403292.91173066123</v>
      </c>
      <c r="I4060" s="8">
        <v>221759.13379155577</v>
      </c>
      <c r="J4060" s="8">
        <v>28239.630253993706</v>
      </c>
      <c r="K4060" s="8">
        <v>6201.3185777930421</v>
      </c>
      <c r="L4060" s="10"/>
      <c r="M4060" s="11">
        <f t="shared" si="134"/>
        <v>2296918.0693679932</v>
      </c>
    </row>
    <row r="4061" spans="1:13" x14ac:dyDescent="0.3">
      <c r="A4061">
        <v>434</v>
      </c>
      <c r="B4061" s="1">
        <f t="shared" si="133"/>
        <v>45827</v>
      </c>
      <c r="C4061" s="7"/>
      <c r="D4061" s="8">
        <v>403404.4236661325</v>
      </c>
      <c r="E4061" s="8">
        <v>31188.971030909459</v>
      </c>
      <c r="F4061" s="8">
        <v>278886.13037732907</v>
      </c>
      <c r="G4061" s="8">
        <v>836239.38243165053</v>
      </c>
      <c r="H4061" s="8">
        <v>379249.01330304227</v>
      </c>
      <c r="I4061" s="8">
        <v>219415.6211315057</v>
      </c>
      <c r="J4061" s="8">
        <v>28403.890541368244</v>
      </c>
      <c r="K4061" s="8">
        <v>6237.3895306535269</v>
      </c>
      <c r="L4061" s="10"/>
      <c r="M4061" s="11">
        <f t="shared" si="134"/>
        <v>2183024.8220125916</v>
      </c>
    </row>
    <row r="4062" spans="1:13" x14ac:dyDescent="0.3">
      <c r="A4062">
        <v>435</v>
      </c>
      <c r="B4062" s="1">
        <f t="shared" si="133"/>
        <v>45827</v>
      </c>
      <c r="C4062" s="7"/>
      <c r="D4062" s="8">
        <v>372467.22970662179</v>
      </c>
      <c r="E4062" s="8">
        <v>29297.042083031771</v>
      </c>
      <c r="F4062" s="8">
        <v>273722.63855498814</v>
      </c>
      <c r="G4062" s="8">
        <v>823587.71256124473</v>
      </c>
      <c r="H4062" s="8">
        <v>363521.07372561062</v>
      </c>
      <c r="I4062" s="8">
        <v>214103.19882832372</v>
      </c>
      <c r="J4062" s="8">
        <v>28529.854395672195</v>
      </c>
      <c r="K4062" s="8">
        <v>6265.0507281550435</v>
      </c>
      <c r="L4062" s="10"/>
      <c r="M4062" s="11">
        <f t="shared" si="134"/>
        <v>2111493.8005836476</v>
      </c>
    </row>
    <row r="4063" spans="1:13" x14ac:dyDescent="0.3">
      <c r="A4063">
        <v>436</v>
      </c>
      <c r="B4063" s="1">
        <f t="shared" si="133"/>
        <v>45827</v>
      </c>
      <c r="C4063" s="7"/>
      <c r="D4063" s="8">
        <v>356245.20577913034</v>
      </c>
      <c r="E4063" s="8">
        <v>29074.19833520168</v>
      </c>
      <c r="F4063" s="8">
        <v>275458.86273653415</v>
      </c>
      <c r="G4063" s="8">
        <v>832963.74141941534</v>
      </c>
      <c r="H4063" s="8">
        <v>372506.77804245916</v>
      </c>
      <c r="I4063" s="8">
        <v>216648.33796391866</v>
      </c>
      <c r="J4063" s="8">
        <v>0</v>
      </c>
      <c r="K4063" s="8">
        <v>5706.5197868977602</v>
      </c>
      <c r="L4063" s="10"/>
      <c r="M4063" s="11">
        <f t="shared" si="134"/>
        <v>2088603.644063557</v>
      </c>
    </row>
    <row r="4064" spans="1:13" x14ac:dyDescent="0.3">
      <c r="A4064">
        <v>437</v>
      </c>
      <c r="B4064" s="1">
        <f t="shared" si="133"/>
        <v>45827</v>
      </c>
      <c r="C4064" s="7"/>
      <c r="D4064" s="8">
        <v>363588.31655547523</v>
      </c>
      <c r="E4064" s="8">
        <v>30259.777432768678</v>
      </c>
      <c r="F4064" s="8">
        <v>272606.089906646</v>
      </c>
      <c r="G4064" s="8">
        <v>864655.34501774784</v>
      </c>
      <c r="H4064" s="8">
        <v>389477.42738762137</v>
      </c>
      <c r="I4064" s="8">
        <v>222002.1022364205</v>
      </c>
      <c r="J4064" s="8">
        <v>0</v>
      </c>
      <c r="K4064" s="8">
        <v>5016.0143224282992</v>
      </c>
      <c r="L4064" s="10"/>
      <c r="M4064" s="11">
        <f t="shared" si="134"/>
        <v>2147605.072859108</v>
      </c>
    </row>
    <row r="4065" spans="1:13" x14ac:dyDescent="0.3">
      <c r="A4065">
        <v>438</v>
      </c>
      <c r="B4065" s="1">
        <f t="shared" si="133"/>
        <v>45827</v>
      </c>
      <c r="C4065" s="7"/>
      <c r="D4065" s="8">
        <v>408732.34461381868</v>
      </c>
      <c r="E4065" s="8">
        <v>33585.228389792319</v>
      </c>
      <c r="F4065" s="8">
        <v>278608.9836812311</v>
      </c>
      <c r="G4065" s="8">
        <v>954922.46862863901</v>
      </c>
      <c r="H4065" s="8">
        <v>447078.2944046781</v>
      </c>
      <c r="I4065" s="8">
        <v>230833.35045706853</v>
      </c>
      <c r="J4065" s="8">
        <v>0</v>
      </c>
      <c r="K4065" s="8">
        <v>4947.2547219465669</v>
      </c>
      <c r="L4065" s="10"/>
      <c r="M4065" s="11">
        <f t="shared" si="134"/>
        <v>2358707.9248971744</v>
      </c>
    </row>
    <row r="4066" spans="1:13" x14ac:dyDescent="0.3">
      <c r="A4066">
        <v>439</v>
      </c>
      <c r="B4066" s="1">
        <f t="shared" si="133"/>
        <v>45827</v>
      </c>
      <c r="C4066" s="7"/>
      <c r="D4066" s="8">
        <v>461024.920128748</v>
      </c>
      <c r="E4066" s="8">
        <v>39103.925097007639</v>
      </c>
      <c r="F4066" s="8">
        <v>324339.83593414008</v>
      </c>
      <c r="G4066" s="8">
        <v>1096596.464535783</v>
      </c>
      <c r="H4066" s="8">
        <v>509952.08249868685</v>
      </c>
      <c r="I4066" s="8">
        <v>238576.43297411478</v>
      </c>
      <c r="J4066" s="8">
        <v>0</v>
      </c>
      <c r="K4066" s="8">
        <v>4897.61467005334</v>
      </c>
      <c r="L4066" s="10"/>
      <c r="M4066" s="11">
        <f t="shared" si="134"/>
        <v>2674491.2758385334</v>
      </c>
    </row>
    <row r="4067" spans="1:13" x14ac:dyDescent="0.3">
      <c r="A4067">
        <v>440</v>
      </c>
      <c r="B4067" s="1">
        <f t="shared" si="133"/>
        <v>45827</v>
      </c>
      <c r="C4067" s="7"/>
      <c r="D4067" s="8">
        <v>454451.23771457188</v>
      </c>
      <c r="E4067" s="8">
        <v>40362.631626933326</v>
      </c>
      <c r="F4067" s="8">
        <v>388849.05147561315</v>
      </c>
      <c r="G4067" s="8">
        <v>1201559.5481924291</v>
      </c>
      <c r="H4067" s="8">
        <v>537286.45948558592</v>
      </c>
      <c r="I4067" s="8">
        <v>249402.56329159325</v>
      </c>
      <c r="J4067" s="8">
        <v>0</v>
      </c>
      <c r="K4067" s="8">
        <v>4874.568146091302</v>
      </c>
      <c r="L4067" s="10"/>
      <c r="M4067" s="11">
        <f t="shared" si="134"/>
        <v>2876786.0599328182</v>
      </c>
    </row>
    <row r="4068" spans="1:13" x14ac:dyDescent="0.3">
      <c r="A4068">
        <v>441</v>
      </c>
      <c r="B4068" s="1">
        <f t="shared" si="133"/>
        <v>45827</v>
      </c>
      <c r="C4068" s="7"/>
      <c r="D4068" s="8">
        <v>442180.55536507251</v>
      </c>
      <c r="E4068" s="8">
        <v>39109.250124608079</v>
      </c>
      <c r="F4068" s="8">
        <v>460237.35809745896</v>
      </c>
      <c r="G4068" s="8">
        <v>1262259.6137282425</v>
      </c>
      <c r="H4068" s="8">
        <v>544797.39669376554</v>
      </c>
      <c r="I4068" s="8">
        <v>247115.07794324608</v>
      </c>
      <c r="J4068" s="8">
        <v>0</v>
      </c>
      <c r="K4068" s="8">
        <v>4860.9310898280683</v>
      </c>
      <c r="L4068" s="10"/>
      <c r="M4068" s="11">
        <f t="shared" si="134"/>
        <v>3000560.1830422217</v>
      </c>
    </row>
    <row r="4069" spans="1:13" x14ac:dyDescent="0.3">
      <c r="A4069">
        <v>442</v>
      </c>
      <c r="B4069" s="1">
        <f t="shared" si="133"/>
        <v>45827</v>
      </c>
      <c r="C4069" s="7"/>
      <c r="D4069" s="8">
        <v>456487.85505232558</v>
      </c>
      <c r="E4069" s="8">
        <v>39901.237391821669</v>
      </c>
      <c r="F4069" s="8">
        <v>517285.19679258269</v>
      </c>
      <c r="G4069" s="8">
        <v>1308158.3710706951</v>
      </c>
      <c r="H4069" s="8">
        <v>545927.07068398374</v>
      </c>
      <c r="I4069" s="8">
        <v>262492.70379744004</v>
      </c>
      <c r="J4069" s="8">
        <v>0</v>
      </c>
      <c r="K4069" s="8">
        <v>4832.5220052527875</v>
      </c>
      <c r="L4069" s="10"/>
      <c r="M4069" s="11">
        <f t="shared" si="134"/>
        <v>3135084.9567941017</v>
      </c>
    </row>
    <row r="4070" spans="1:13" x14ac:dyDescent="0.3">
      <c r="A4070">
        <v>443</v>
      </c>
      <c r="B4070" s="1">
        <f t="shared" si="133"/>
        <v>45827</v>
      </c>
      <c r="C4070" s="7"/>
      <c r="D4070" s="8">
        <v>477924.65349957783</v>
      </c>
      <c r="E4070" s="8">
        <v>41260.200247783891</v>
      </c>
      <c r="F4070" s="8">
        <v>547166.89070260921</v>
      </c>
      <c r="G4070" s="8">
        <v>1336038.6526673785</v>
      </c>
      <c r="H4070" s="8">
        <v>552658.67840116285</v>
      </c>
      <c r="I4070" s="8">
        <v>270922.26476223854</v>
      </c>
      <c r="J4070" s="8">
        <v>0</v>
      </c>
      <c r="K4070" s="8">
        <v>4819.8981043505892</v>
      </c>
      <c r="L4070" s="10"/>
      <c r="M4070" s="11">
        <f t="shared" si="134"/>
        <v>3230791.2383851013</v>
      </c>
    </row>
    <row r="4071" spans="1:13" x14ac:dyDescent="0.3">
      <c r="A4071">
        <v>444</v>
      </c>
      <c r="B4071" s="1">
        <f t="shared" si="133"/>
        <v>45827</v>
      </c>
      <c r="C4071" s="7"/>
      <c r="D4071" s="8">
        <v>502512.70149008796</v>
      </c>
      <c r="E4071" s="8">
        <v>41334.784126003542</v>
      </c>
      <c r="F4071" s="8">
        <v>560530.90842333133</v>
      </c>
      <c r="G4071" s="8">
        <v>1345316.1919092378</v>
      </c>
      <c r="H4071" s="8">
        <v>555827.03665022075</v>
      </c>
      <c r="I4071" s="8">
        <v>272229.85533586564</v>
      </c>
      <c r="J4071" s="8">
        <v>0</v>
      </c>
      <c r="K4071" s="8">
        <v>4819.0508429940228</v>
      </c>
      <c r="L4071" s="10"/>
      <c r="M4071" s="11">
        <f t="shared" si="134"/>
        <v>3282570.5287777409</v>
      </c>
    </row>
    <row r="4072" spans="1:13" x14ac:dyDescent="0.3">
      <c r="A4072">
        <v>445</v>
      </c>
      <c r="B4072" s="1">
        <f t="shared" si="133"/>
        <v>45827</v>
      </c>
      <c r="C4072" s="7"/>
      <c r="D4072" s="8">
        <v>509885.77149913443</v>
      </c>
      <c r="E4072" s="8">
        <v>41538.721940507945</v>
      </c>
      <c r="F4072" s="8">
        <v>569816.11268703174</v>
      </c>
      <c r="G4072" s="8">
        <v>1363502.9180640623</v>
      </c>
      <c r="H4072" s="8">
        <v>558868.87501314632</v>
      </c>
      <c r="I4072" s="8">
        <v>271586.21552394767</v>
      </c>
      <c r="J4072" s="8">
        <v>0</v>
      </c>
      <c r="K4072" s="8">
        <v>4820.6445437385819</v>
      </c>
      <c r="L4072" s="10"/>
      <c r="M4072" s="11">
        <f t="shared" si="134"/>
        <v>3320019.2592715686</v>
      </c>
    </row>
    <row r="4073" spans="1:13" x14ac:dyDescent="0.3">
      <c r="A4073">
        <v>446</v>
      </c>
      <c r="B4073" s="1">
        <f t="shared" si="133"/>
        <v>45827</v>
      </c>
      <c r="C4073" s="7"/>
      <c r="D4073" s="8">
        <v>514095.03718004475</v>
      </c>
      <c r="E4073" s="8">
        <v>41474.143280911368</v>
      </c>
      <c r="F4073" s="8">
        <v>574836.12500089733</v>
      </c>
      <c r="G4073" s="8">
        <v>1369284.3721455857</v>
      </c>
      <c r="H4073" s="8">
        <v>556560.20260768873</v>
      </c>
      <c r="I4073" s="8">
        <v>270944.91504391539</v>
      </c>
      <c r="J4073" s="8">
        <v>0</v>
      </c>
      <c r="K4073" s="8">
        <v>4831.9738634875903</v>
      </c>
      <c r="L4073" s="10"/>
      <c r="M4073" s="11">
        <f t="shared" si="134"/>
        <v>3332026.7691225312</v>
      </c>
    </row>
    <row r="4074" spans="1:13" x14ac:dyDescent="0.3">
      <c r="A4074">
        <v>447</v>
      </c>
      <c r="B4074" s="1">
        <f t="shared" si="133"/>
        <v>45827</v>
      </c>
      <c r="C4074" s="7"/>
      <c r="D4074" s="8">
        <v>530461.80059655011</v>
      </c>
      <c r="E4074" s="8">
        <v>41107.782597468875</v>
      </c>
      <c r="F4074" s="8">
        <v>575635.5809142529</v>
      </c>
      <c r="G4074" s="8">
        <v>1360349.4514688388</v>
      </c>
      <c r="H4074" s="8">
        <v>562530.4133183572</v>
      </c>
      <c r="I4074" s="8">
        <v>271563.58818394918</v>
      </c>
      <c r="J4074" s="8">
        <v>0</v>
      </c>
      <c r="K4074" s="8">
        <v>4836.4864791407563</v>
      </c>
      <c r="L4074" s="10"/>
      <c r="M4074" s="11">
        <f t="shared" si="134"/>
        <v>3346485.1035585585</v>
      </c>
    </row>
    <row r="4075" spans="1:13" x14ac:dyDescent="0.3">
      <c r="A4075">
        <v>448</v>
      </c>
      <c r="B4075" s="1">
        <f t="shared" si="133"/>
        <v>45827</v>
      </c>
      <c r="C4075" s="7"/>
      <c r="D4075" s="8">
        <v>582176.06096975866</v>
      </c>
      <c r="E4075" s="8">
        <v>43775.976963111571</v>
      </c>
      <c r="F4075" s="8">
        <v>565048.90625965944</v>
      </c>
      <c r="G4075" s="8">
        <v>1341414.39261835</v>
      </c>
      <c r="H4075" s="8">
        <v>561951.4480709479</v>
      </c>
      <c r="I4075" s="8">
        <v>269251.9909282478</v>
      </c>
      <c r="J4075" s="8">
        <v>0</v>
      </c>
      <c r="K4075" s="8">
        <v>4834.9281767475986</v>
      </c>
      <c r="L4075" s="10"/>
      <c r="M4075" s="11">
        <f t="shared" si="134"/>
        <v>3368453.7039868226</v>
      </c>
    </row>
    <row r="4076" spans="1:13" x14ac:dyDescent="0.3">
      <c r="A4076">
        <v>449</v>
      </c>
      <c r="B4076" s="1">
        <f t="shared" si="133"/>
        <v>45827</v>
      </c>
      <c r="C4076" s="7"/>
      <c r="D4076" s="8">
        <v>657386.00996221881</v>
      </c>
      <c r="E4076" s="8">
        <v>48879.658556057657</v>
      </c>
      <c r="F4076" s="8">
        <v>533456.73793077446</v>
      </c>
      <c r="G4076" s="8">
        <v>1317398.2747432233</v>
      </c>
      <c r="H4076" s="8">
        <v>555082.22986177017</v>
      </c>
      <c r="I4076" s="8">
        <v>265294.59384351911</v>
      </c>
      <c r="J4076" s="8">
        <v>0</v>
      </c>
      <c r="K4076" s="8">
        <v>4832.7436866561593</v>
      </c>
      <c r="L4076" s="10"/>
      <c r="M4076" s="11">
        <f t="shared" si="134"/>
        <v>3382330.2485842197</v>
      </c>
    </row>
    <row r="4077" spans="1:13" x14ac:dyDescent="0.3">
      <c r="A4077">
        <v>450</v>
      </c>
      <c r="B4077" s="1">
        <f t="shared" si="133"/>
        <v>45827</v>
      </c>
      <c r="C4077" s="7"/>
      <c r="D4077" s="8">
        <v>709442.43881619419</v>
      </c>
      <c r="E4077" s="8">
        <v>54260.363590315406</v>
      </c>
      <c r="F4077" s="8">
        <v>498702.24358034425</v>
      </c>
      <c r="G4077" s="8">
        <v>1283291.6313373786</v>
      </c>
      <c r="H4077" s="8">
        <v>527364.82304181939</v>
      </c>
      <c r="I4077" s="8">
        <v>253592.27133500174</v>
      </c>
      <c r="J4077" s="8">
        <v>0</v>
      </c>
      <c r="K4077" s="8">
        <v>4856.0442566713564</v>
      </c>
      <c r="L4077" s="10"/>
      <c r="M4077" s="11">
        <f t="shared" si="134"/>
        <v>3331509.815957725</v>
      </c>
    </row>
    <row r="4078" spans="1:13" x14ac:dyDescent="0.3">
      <c r="A4078">
        <v>451</v>
      </c>
      <c r="B4078" s="1">
        <f t="shared" si="133"/>
        <v>45827</v>
      </c>
      <c r="C4078" s="7"/>
      <c r="D4078" s="8">
        <v>729773.69772885181</v>
      </c>
      <c r="E4078" s="8">
        <v>57754.746521834328</v>
      </c>
      <c r="F4078" s="8">
        <v>467025.11968083156</v>
      </c>
      <c r="G4078" s="8">
        <v>1233574.1832298196</v>
      </c>
      <c r="H4078" s="8">
        <v>495343.91627216287</v>
      </c>
      <c r="I4078" s="8">
        <v>236725.44063350014</v>
      </c>
      <c r="J4078" s="8">
        <v>13805.103226069179</v>
      </c>
      <c r="K4078" s="8">
        <v>4850.4795478605665</v>
      </c>
      <c r="L4078" s="10"/>
      <c r="M4078" s="11">
        <f t="shared" si="134"/>
        <v>3238852.68684093</v>
      </c>
    </row>
    <row r="4079" spans="1:13" x14ac:dyDescent="0.3">
      <c r="A4079">
        <v>452</v>
      </c>
      <c r="B4079" s="1">
        <f t="shared" si="133"/>
        <v>45827</v>
      </c>
      <c r="C4079" s="7"/>
      <c r="D4079" s="8">
        <v>737723.76856035541</v>
      </c>
      <c r="E4079" s="8">
        <v>58361.636490855999</v>
      </c>
      <c r="F4079" s="8">
        <v>433915.26130649692</v>
      </c>
      <c r="G4079" s="8">
        <v>1177280.9002670697</v>
      </c>
      <c r="H4079" s="8">
        <v>469903.67577704974</v>
      </c>
      <c r="I4079" s="8">
        <v>232624.6260755235</v>
      </c>
      <c r="J4079" s="8">
        <v>27513.264662414746</v>
      </c>
      <c r="K4079" s="8">
        <v>6041.8113747307343</v>
      </c>
      <c r="L4079" s="10"/>
      <c r="M4079" s="11">
        <f t="shared" si="134"/>
        <v>3143364.9445144967</v>
      </c>
    </row>
    <row r="4080" spans="1:13" x14ac:dyDescent="0.3">
      <c r="A4080">
        <v>453</v>
      </c>
      <c r="B4080" s="1">
        <f t="shared" si="133"/>
        <v>45827</v>
      </c>
      <c r="C4080" s="7"/>
      <c r="D4080" s="8">
        <v>754679.30270917341</v>
      </c>
      <c r="E4080" s="8">
        <v>60151.411580041342</v>
      </c>
      <c r="F4080" s="8">
        <v>408045.965721855</v>
      </c>
      <c r="G4080" s="8">
        <v>1140920.2895079604</v>
      </c>
      <c r="H4080" s="8">
        <v>459220.96110863867</v>
      </c>
      <c r="I4080" s="8">
        <v>230392.98402229208</v>
      </c>
      <c r="J4080" s="8">
        <v>27770.639631363185</v>
      </c>
      <c r="K4080" s="8">
        <v>6098.3299679999636</v>
      </c>
      <c r="L4080" s="10"/>
      <c r="M4080" s="11">
        <f t="shared" si="134"/>
        <v>3087279.8842493244</v>
      </c>
    </row>
    <row r="4081" spans="1:13" x14ac:dyDescent="0.3">
      <c r="A4081">
        <v>454</v>
      </c>
      <c r="B4081" s="1">
        <f t="shared" si="133"/>
        <v>45827</v>
      </c>
      <c r="C4081" s="7"/>
      <c r="D4081" s="8">
        <v>709004.22878844046</v>
      </c>
      <c r="E4081" s="8">
        <v>56113.064960609772</v>
      </c>
      <c r="F4081" s="8">
        <v>366225.16767261527</v>
      </c>
      <c r="G4081" s="8">
        <v>1062893.0756846669</v>
      </c>
      <c r="H4081" s="8">
        <v>433547.82877330115</v>
      </c>
      <c r="I4081" s="8">
        <v>224793.82299859438</v>
      </c>
      <c r="J4081" s="8">
        <v>27900.963769316266</v>
      </c>
      <c r="K4081" s="8">
        <v>6126.9486676980232</v>
      </c>
      <c r="L4081" s="10"/>
      <c r="M4081" s="11">
        <f t="shared" si="134"/>
        <v>2886605.1013152422</v>
      </c>
    </row>
    <row r="4082" spans="1:13" x14ac:dyDescent="0.3">
      <c r="A4082">
        <v>455</v>
      </c>
      <c r="B4082" s="1">
        <f t="shared" si="133"/>
        <v>45827</v>
      </c>
      <c r="C4082" s="7"/>
      <c r="D4082" s="8">
        <v>602604.09889889613</v>
      </c>
      <c r="E4082" s="8">
        <v>48051.594877006864</v>
      </c>
      <c r="F4082" s="8">
        <v>330150.68381023168</v>
      </c>
      <c r="G4082" s="8">
        <v>973521.4710843662</v>
      </c>
      <c r="H4082" s="8">
        <v>414344.2056821998</v>
      </c>
      <c r="I4082" s="8">
        <v>220761.66747991808</v>
      </c>
      <c r="J4082" s="8">
        <v>28040.204149186058</v>
      </c>
      <c r="K4082" s="8">
        <v>6157.5253412131942</v>
      </c>
      <c r="L4082" s="10"/>
      <c r="M4082" s="11">
        <f t="shared" si="134"/>
        <v>2623631.4513230179</v>
      </c>
    </row>
    <row r="4083" spans="1:13" x14ac:dyDescent="0.3">
      <c r="A4083">
        <v>456</v>
      </c>
      <c r="B4083" s="1">
        <f t="shared" si="133"/>
        <v>45827</v>
      </c>
      <c r="C4083" s="7"/>
      <c r="D4083" s="8">
        <v>556471.22675274056</v>
      </c>
      <c r="E4083" s="8">
        <v>41897.792210542</v>
      </c>
      <c r="F4083" s="8">
        <v>311561.69401962776</v>
      </c>
      <c r="G4083" s="8">
        <v>926199.59044461371</v>
      </c>
      <c r="H4083" s="8">
        <v>417516.73787360109</v>
      </c>
      <c r="I4083" s="8">
        <v>231252.86094474222</v>
      </c>
      <c r="J4083" s="8">
        <v>28125.68677662954</v>
      </c>
      <c r="K4083" s="8">
        <v>6176.2970107030542</v>
      </c>
      <c r="L4083" s="10"/>
      <c r="M4083" s="11">
        <f t="shared" si="134"/>
        <v>2519201.8860332002</v>
      </c>
    </row>
    <row r="4084" spans="1:13" x14ac:dyDescent="0.3">
      <c r="A4084">
        <v>457</v>
      </c>
      <c r="B4084" s="1">
        <f t="shared" si="133"/>
        <v>45828</v>
      </c>
      <c r="C4084" s="7"/>
      <c r="D4084" s="8">
        <v>480597.93192460912</v>
      </c>
      <c r="E4084" s="8">
        <v>36385.964359683741</v>
      </c>
      <c r="F4084" s="8">
        <v>299131.8397053089</v>
      </c>
      <c r="G4084" s="8">
        <v>883818.90452029579</v>
      </c>
      <c r="H4084" s="8">
        <v>408792.23800684372</v>
      </c>
      <c r="I4084" s="8">
        <v>226790.55880911782</v>
      </c>
      <c r="J4084" s="8">
        <v>28135.016920578957</v>
      </c>
      <c r="K4084" s="8">
        <v>6178.3458758789293</v>
      </c>
      <c r="L4084" s="10"/>
      <c r="M4084" s="11">
        <f t="shared" si="134"/>
        <v>2369830.8001223169</v>
      </c>
    </row>
    <row r="4085" spans="1:13" x14ac:dyDescent="0.3">
      <c r="A4085">
        <v>458</v>
      </c>
      <c r="B4085" s="1">
        <f t="shared" si="133"/>
        <v>45828</v>
      </c>
      <c r="C4085" s="7"/>
      <c r="D4085" s="8">
        <v>427558.81633452192</v>
      </c>
      <c r="E4085" s="8">
        <v>32604.847952586711</v>
      </c>
      <c r="F4085" s="8">
        <v>289702.99116652925</v>
      </c>
      <c r="G4085" s="8">
        <v>866046.05467144074</v>
      </c>
      <c r="H4085" s="8">
        <v>379685.76131045207</v>
      </c>
      <c r="I4085" s="8">
        <v>225871.4303743827</v>
      </c>
      <c r="J4085" s="8">
        <v>28365.591207457241</v>
      </c>
      <c r="K4085" s="8">
        <v>6228.9791382807098</v>
      </c>
      <c r="L4085" s="10"/>
      <c r="M4085" s="11">
        <f t="shared" si="134"/>
        <v>2256064.4721556515</v>
      </c>
    </row>
    <row r="4086" spans="1:13" x14ac:dyDescent="0.3">
      <c r="A4086">
        <v>459</v>
      </c>
      <c r="B4086" s="1">
        <f t="shared" si="133"/>
        <v>45828</v>
      </c>
      <c r="C4086" s="7"/>
      <c r="D4086" s="8">
        <v>393672.84383874753</v>
      </c>
      <c r="E4086" s="8">
        <v>30743.371325125514</v>
      </c>
      <c r="F4086" s="8">
        <v>281956.75251454173</v>
      </c>
      <c r="G4086" s="8">
        <v>852591.22728525277</v>
      </c>
      <c r="H4086" s="8">
        <v>370285.42362341657</v>
      </c>
      <c r="I4086" s="8">
        <v>221219.95258100441</v>
      </c>
      <c r="J4086" s="8">
        <v>28430.002418637589</v>
      </c>
      <c r="K4086" s="8">
        <v>6243.123602528939</v>
      </c>
      <c r="L4086" s="10"/>
      <c r="M4086" s="11">
        <f t="shared" si="134"/>
        <v>2185142.6971892552</v>
      </c>
    </row>
    <row r="4087" spans="1:13" x14ac:dyDescent="0.3">
      <c r="A4087">
        <v>460</v>
      </c>
      <c r="B4087" s="1">
        <f t="shared" si="133"/>
        <v>45828</v>
      </c>
      <c r="C4087" s="7"/>
      <c r="D4087" s="8">
        <v>381984.61392071057</v>
      </c>
      <c r="E4087" s="8">
        <v>30185.850828983159</v>
      </c>
      <c r="F4087" s="8">
        <v>284245.0661866634</v>
      </c>
      <c r="G4087" s="8">
        <v>863050.56991885742</v>
      </c>
      <c r="H4087" s="8">
        <v>376848.16634383961</v>
      </c>
      <c r="I4087" s="8">
        <v>223182.57989666908</v>
      </c>
      <c r="J4087" s="8">
        <v>0</v>
      </c>
      <c r="K4087" s="8">
        <v>5668.188583277778</v>
      </c>
      <c r="L4087" s="10"/>
      <c r="M4087" s="11">
        <f t="shared" si="134"/>
        <v>2165165.0356790009</v>
      </c>
    </row>
    <row r="4088" spans="1:13" x14ac:dyDescent="0.3">
      <c r="A4088">
        <v>461</v>
      </c>
      <c r="B4088" s="1">
        <f t="shared" si="133"/>
        <v>45828</v>
      </c>
      <c r="C4088" s="7"/>
      <c r="D4088" s="8">
        <v>386179.47955557448</v>
      </c>
      <c r="E4088" s="8">
        <v>31350.817093388698</v>
      </c>
      <c r="F4088" s="8">
        <v>289792.24837990804</v>
      </c>
      <c r="G4088" s="8">
        <v>907386.47642679454</v>
      </c>
      <c r="H4088" s="8">
        <v>403759.92060957343</v>
      </c>
      <c r="I4088" s="8">
        <v>223771.26751153095</v>
      </c>
      <c r="J4088" s="8">
        <v>0</v>
      </c>
      <c r="K4088" s="8">
        <v>5009.0429559026043</v>
      </c>
      <c r="L4088" s="10"/>
      <c r="M4088" s="11">
        <f t="shared" si="134"/>
        <v>2247249.2525326721</v>
      </c>
    </row>
    <row r="4089" spans="1:13" x14ac:dyDescent="0.3">
      <c r="A4089">
        <v>462</v>
      </c>
      <c r="B4089" s="1">
        <f t="shared" si="133"/>
        <v>45828</v>
      </c>
      <c r="C4089" s="7"/>
      <c r="D4089" s="8">
        <v>424010.1684058503</v>
      </c>
      <c r="E4089" s="8">
        <v>35782.577320476958</v>
      </c>
      <c r="F4089" s="8">
        <v>297447.12984601053</v>
      </c>
      <c r="G4089" s="8">
        <v>1002600.2539789405</v>
      </c>
      <c r="H4089" s="8">
        <v>468447.13471555401</v>
      </c>
      <c r="I4089" s="8">
        <v>225922.40200085094</v>
      </c>
      <c r="J4089" s="8">
        <v>0</v>
      </c>
      <c r="K4089" s="8">
        <v>4946.1450695352314</v>
      </c>
      <c r="L4089" s="10"/>
      <c r="M4089" s="11">
        <f t="shared" si="134"/>
        <v>2459155.8113372186</v>
      </c>
    </row>
    <row r="4090" spans="1:13" x14ac:dyDescent="0.3">
      <c r="A4090">
        <v>463</v>
      </c>
      <c r="B4090" s="1">
        <f t="shared" si="133"/>
        <v>45828</v>
      </c>
      <c r="C4090" s="7"/>
      <c r="D4090" s="8">
        <v>476130.96776610316</v>
      </c>
      <c r="E4090" s="8">
        <v>39545.740422262046</v>
      </c>
      <c r="F4090" s="8">
        <v>338158.2386037854</v>
      </c>
      <c r="G4090" s="8">
        <v>1132324.7115909136</v>
      </c>
      <c r="H4090" s="8">
        <v>527744.4346832314</v>
      </c>
      <c r="I4090" s="8">
        <v>239167.58980716244</v>
      </c>
      <c r="J4090" s="8">
        <v>0</v>
      </c>
      <c r="K4090" s="8">
        <v>4900.0861681763026</v>
      </c>
      <c r="L4090" s="10"/>
      <c r="M4090" s="11">
        <f t="shared" si="134"/>
        <v>2757971.7690416346</v>
      </c>
    </row>
    <row r="4091" spans="1:13" x14ac:dyDescent="0.3">
      <c r="A4091">
        <v>464</v>
      </c>
      <c r="B4091" s="1">
        <f t="shared" si="133"/>
        <v>45828</v>
      </c>
      <c r="C4091" s="7"/>
      <c r="D4091" s="8">
        <v>478314.57335698913</v>
      </c>
      <c r="E4091" s="8">
        <v>39519.343879100634</v>
      </c>
      <c r="F4091" s="8">
        <v>393147.04941887385</v>
      </c>
      <c r="G4091" s="8">
        <v>1207978.6992367744</v>
      </c>
      <c r="H4091" s="8">
        <v>547907.74387226743</v>
      </c>
      <c r="I4091" s="8">
        <v>244223.21616386485</v>
      </c>
      <c r="J4091" s="8">
        <v>0</v>
      </c>
      <c r="K4091" s="8">
        <v>4870.6897729200282</v>
      </c>
      <c r="L4091" s="10"/>
      <c r="M4091" s="11">
        <f t="shared" si="134"/>
        <v>2915961.3157007899</v>
      </c>
    </row>
    <row r="4092" spans="1:13" x14ac:dyDescent="0.3">
      <c r="A4092">
        <v>465</v>
      </c>
      <c r="B4092" s="1">
        <f t="shared" si="133"/>
        <v>45828</v>
      </c>
      <c r="C4092" s="7"/>
      <c r="D4092" s="8">
        <v>454550.42975985794</v>
      </c>
      <c r="E4092" s="8">
        <v>38604.17808736115</v>
      </c>
      <c r="F4092" s="8">
        <v>449279.05420396465</v>
      </c>
      <c r="G4092" s="8">
        <v>1243512.589497959</v>
      </c>
      <c r="H4092" s="8">
        <v>548886.92388049385</v>
      </c>
      <c r="I4092" s="8">
        <v>244472.51316343175</v>
      </c>
      <c r="J4092" s="8">
        <v>0</v>
      </c>
      <c r="K4092" s="8">
        <v>4854.4537303178295</v>
      </c>
      <c r="L4092" s="10"/>
      <c r="M4092" s="11">
        <f t="shared" si="134"/>
        <v>2984160.1423233859</v>
      </c>
    </row>
    <row r="4093" spans="1:13" x14ac:dyDescent="0.3">
      <c r="A4093">
        <v>466</v>
      </c>
      <c r="B4093" s="1">
        <f t="shared" si="133"/>
        <v>45828</v>
      </c>
      <c r="C4093" s="7"/>
      <c r="D4093" s="8">
        <v>456338.27481925185</v>
      </c>
      <c r="E4093" s="8">
        <v>39144.194568652907</v>
      </c>
      <c r="F4093" s="8">
        <v>500093.13978304563</v>
      </c>
      <c r="G4093" s="8">
        <v>1285586.9983614441</v>
      </c>
      <c r="H4093" s="8">
        <v>550261.32516118092</v>
      </c>
      <c r="I4093" s="8">
        <v>254927.73782829937</v>
      </c>
      <c r="J4093" s="8">
        <v>0</v>
      </c>
      <c r="K4093" s="8">
        <v>4839.8374799761668</v>
      </c>
      <c r="L4093" s="10"/>
      <c r="M4093" s="11">
        <f t="shared" si="134"/>
        <v>3091191.5080018509</v>
      </c>
    </row>
    <row r="4094" spans="1:13" x14ac:dyDescent="0.3">
      <c r="A4094">
        <v>467</v>
      </c>
      <c r="B4094" s="1">
        <f t="shared" si="133"/>
        <v>45828</v>
      </c>
      <c r="C4094" s="7"/>
      <c r="D4094" s="8">
        <v>472406.32617930224</v>
      </c>
      <c r="E4094" s="8">
        <v>41065.237140552184</v>
      </c>
      <c r="F4094" s="8">
        <v>533403.63041319652</v>
      </c>
      <c r="G4094" s="8">
        <v>1321074.5351317893</v>
      </c>
      <c r="H4094" s="8">
        <v>555591.91309244197</v>
      </c>
      <c r="I4094" s="8">
        <v>262223.78721363726</v>
      </c>
      <c r="J4094" s="8">
        <v>0</v>
      </c>
      <c r="K4094" s="8">
        <v>4839.9606447909646</v>
      </c>
      <c r="L4094" s="10"/>
      <c r="M4094" s="11">
        <f t="shared" si="134"/>
        <v>3190605.3898157105</v>
      </c>
    </row>
    <row r="4095" spans="1:13" x14ac:dyDescent="0.3">
      <c r="A4095">
        <v>468</v>
      </c>
      <c r="B4095" s="1">
        <f t="shared" si="133"/>
        <v>45828</v>
      </c>
      <c r="C4095" s="7"/>
      <c r="D4095" s="8">
        <v>494297.55436576763</v>
      </c>
      <c r="E4095" s="8">
        <v>42063.159315244877</v>
      </c>
      <c r="F4095" s="8">
        <v>544113.03588774498</v>
      </c>
      <c r="G4095" s="8">
        <v>1324324.9511388822</v>
      </c>
      <c r="H4095" s="8">
        <v>557044.41188490437</v>
      </c>
      <c r="I4095" s="8">
        <v>263847.12889427296</v>
      </c>
      <c r="J4095" s="8">
        <v>0</v>
      </c>
      <c r="K4095" s="8">
        <v>4829.4230369044508</v>
      </c>
      <c r="L4095" s="10"/>
      <c r="M4095" s="11">
        <f t="shared" si="134"/>
        <v>3230519.6645237212</v>
      </c>
    </row>
    <row r="4096" spans="1:13" x14ac:dyDescent="0.3">
      <c r="A4096">
        <v>469</v>
      </c>
      <c r="B4096" s="1">
        <f t="shared" si="133"/>
        <v>45828</v>
      </c>
      <c r="C4096" s="7"/>
      <c r="D4096" s="8">
        <v>487480.86115589441</v>
      </c>
      <c r="E4096" s="8">
        <v>40562.203036857631</v>
      </c>
      <c r="F4096" s="8">
        <v>550934.03042461828</v>
      </c>
      <c r="G4096" s="8">
        <v>1337124.2283716148</v>
      </c>
      <c r="H4096" s="8">
        <v>558034.37481160439</v>
      </c>
      <c r="I4096" s="8">
        <v>268363.77973261569</v>
      </c>
      <c r="J4096" s="8">
        <v>0</v>
      </c>
      <c r="K4096" s="8">
        <v>4830.9866329844699</v>
      </c>
      <c r="L4096" s="10"/>
      <c r="M4096" s="11">
        <f t="shared" si="134"/>
        <v>3247330.46416619</v>
      </c>
    </row>
    <row r="4097" spans="1:13" x14ac:dyDescent="0.3">
      <c r="A4097">
        <v>470</v>
      </c>
      <c r="B4097" s="1">
        <f t="shared" si="133"/>
        <v>45828</v>
      </c>
      <c r="C4097" s="7"/>
      <c r="D4097" s="8">
        <v>484549.76170437178</v>
      </c>
      <c r="E4097" s="8">
        <v>40698.761157540903</v>
      </c>
      <c r="F4097" s="8">
        <v>550840.18067658297</v>
      </c>
      <c r="G4097" s="8">
        <v>1332424.6654268056</v>
      </c>
      <c r="H4097" s="8">
        <v>553062.12553481781</v>
      </c>
      <c r="I4097" s="8">
        <v>264896.62954083883</v>
      </c>
      <c r="J4097" s="8">
        <v>0</v>
      </c>
      <c r="K4097" s="8">
        <v>4841.0379797413143</v>
      </c>
      <c r="L4097" s="10"/>
      <c r="M4097" s="11">
        <f t="shared" si="134"/>
        <v>3231313.1620206991</v>
      </c>
    </row>
    <row r="4098" spans="1:13" x14ac:dyDescent="0.3">
      <c r="A4098">
        <v>471</v>
      </c>
      <c r="B4098" s="1">
        <f t="shared" si="133"/>
        <v>45828</v>
      </c>
      <c r="C4098" s="7"/>
      <c r="D4098" s="8">
        <v>504016.9559042434</v>
      </c>
      <c r="E4098" s="8">
        <v>40629.904694219316</v>
      </c>
      <c r="F4098" s="8">
        <v>538700.38354955846</v>
      </c>
      <c r="G4098" s="8">
        <v>1306200.5546494443</v>
      </c>
      <c r="H4098" s="8">
        <v>556106.19874150853</v>
      </c>
      <c r="I4098" s="8">
        <v>262695.25914020801</v>
      </c>
      <c r="J4098" s="8">
        <v>0</v>
      </c>
      <c r="K4098" s="8">
        <v>4827.5623942343627</v>
      </c>
      <c r="L4098" s="10"/>
      <c r="M4098" s="11">
        <f t="shared" si="134"/>
        <v>3213176.8190734163</v>
      </c>
    </row>
    <row r="4099" spans="1:13" x14ac:dyDescent="0.3">
      <c r="A4099">
        <v>472</v>
      </c>
      <c r="B4099" s="1">
        <f t="shared" si="133"/>
        <v>45828</v>
      </c>
      <c r="C4099" s="7"/>
      <c r="D4099" s="8">
        <v>539744.94491711131</v>
      </c>
      <c r="E4099" s="8">
        <v>41553.486369337938</v>
      </c>
      <c r="F4099" s="8">
        <v>525737.41097585671</v>
      </c>
      <c r="G4099" s="8">
        <v>1278987.4295527057</v>
      </c>
      <c r="H4099" s="8">
        <v>554749.30118276749</v>
      </c>
      <c r="I4099" s="8">
        <v>261746.6947471149</v>
      </c>
      <c r="J4099" s="8">
        <v>0</v>
      </c>
      <c r="K4099" s="8">
        <v>4827.1535972675692</v>
      </c>
      <c r="L4099" s="10"/>
      <c r="M4099" s="11">
        <f t="shared" si="134"/>
        <v>3207346.421342161</v>
      </c>
    </row>
    <row r="4100" spans="1:13" x14ac:dyDescent="0.3">
      <c r="A4100">
        <v>473</v>
      </c>
      <c r="B4100" s="1">
        <f t="shared" si="133"/>
        <v>45828</v>
      </c>
      <c r="C4100" s="7"/>
      <c r="D4100" s="8">
        <v>600649.55131006532</v>
      </c>
      <c r="E4100" s="8">
        <v>46445.645284311322</v>
      </c>
      <c r="F4100" s="8">
        <v>491708.50305574381</v>
      </c>
      <c r="G4100" s="8">
        <v>1246317.7908246177</v>
      </c>
      <c r="H4100" s="8">
        <v>546360.60914282256</v>
      </c>
      <c r="I4100" s="8">
        <v>255013.17860607558</v>
      </c>
      <c r="J4100" s="8">
        <v>0</v>
      </c>
      <c r="K4100" s="8">
        <v>4843.4614146330241</v>
      </c>
      <c r="L4100" s="10"/>
      <c r="M4100" s="11">
        <f t="shared" si="134"/>
        <v>3191338.7396382694</v>
      </c>
    </row>
    <row r="4101" spans="1:13" x14ac:dyDescent="0.3">
      <c r="A4101">
        <v>474</v>
      </c>
      <c r="B4101" s="1">
        <f t="shared" ref="B4101:B4164" si="135">B4077+1</f>
        <v>45828</v>
      </c>
      <c r="C4101" s="7"/>
      <c r="D4101" s="8">
        <v>658299.12661166338</v>
      </c>
      <c r="E4101" s="8">
        <v>53210.739269158214</v>
      </c>
      <c r="F4101" s="8">
        <v>455267.42204758083</v>
      </c>
      <c r="G4101" s="8">
        <v>1212101.2200131831</v>
      </c>
      <c r="H4101" s="8">
        <v>508408.32370126934</v>
      </c>
      <c r="I4101" s="8">
        <v>246084.08171034479</v>
      </c>
      <c r="J4101" s="8">
        <v>0</v>
      </c>
      <c r="K4101" s="8">
        <v>4857.6616218357522</v>
      </c>
      <c r="L4101" s="10"/>
      <c r="M4101" s="11">
        <f t="shared" ref="M4101:M4164" si="136">SUM(C4101:L4101)</f>
        <v>3138228.5749750352</v>
      </c>
    </row>
    <row r="4102" spans="1:13" x14ac:dyDescent="0.3">
      <c r="A4102">
        <v>475</v>
      </c>
      <c r="B4102" s="1">
        <f t="shared" si="135"/>
        <v>45828</v>
      </c>
      <c r="C4102" s="7"/>
      <c r="D4102" s="8">
        <v>683209.99385609746</v>
      </c>
      <c r="E4102" s="8">
        <v>57790.716340652565</v>
      </c>
      <c r="F4102" s="8">
        <v>427980.8823541727</v>
      </c>
      <c r="G4102" s="8">
        <v>1181224.0342594071</v>
      </c>
      <c r="H4102" s="8">
        <v>488546.88288236567</v>
      </c>
      <c r="I4102" s="8">
        <v>235742.29803985835</v>
      </c>
      <c r="J4102" s="8">
        <v>13872.118768390088</v>
      </c>
      <c r="K4102" s="8">
        <v>4874.0257330714494</v>
      </c>
      <c r="L4102" s="10"/>
      <c r="M4102" s="11">
        <f t="shared" si="136"/>
        <v>3093240.9522340153</v>
      </c>
    </row>
    <row r="4103" spans="1:13" x14ac:dyDescent="0.3">
      <c r="A4103">
        <v>476</v>
      </c>
      <c r="B4103" s="1">
        <f t="shared" si="135"/>
        <v>45828</v>
      </c>
      <c r="C4103" s="7"/>
      <c r="D4103" s="8">
        <v>691922.14836123586</v>
      </c>
      <c r="E4103" s="8">
        <v>60066.954874312687</v>
      </c>
      <c r="F4103" s="8">
        <v>405111.15021673148</v>
      </c>
      <c r="G4103" s="8">
        <v>1148765.7316331186</v>
      </c>
      <c r="H4103" s="8">
        <v>472142.10780743649</v>
      </c>
      <c r="I4103" s="8">
        <v>231740.10518894353</v>
      </c>
      <c r="J4103" s="8">
        <v>27758.40717721765</v>
      </c>
      <c r="K4103" s="8">
        <v>6095.6437662167809</v>
      </c>
      <c r="L4103" s="10"/>
      <c r="M4103" s="11">
        <f t="shared" si="136"/>
        <v>3043602.2490252135</v>
      </c>
    </row>
    <row r="4104" spans="1:13" x14ac:dyDescent="0.3">
      <c r="A4104">
        <v>477</v>
      </c>
      <c r="B4104" s="1">
        <f t="shared" si="135"/>
        <v>45828</v>
      </c>
      <c r="C4104" s="7"/>
      <c r="D4104" s="8">
        <v>689665.82957414503</v>
      </c>
      <c r="E4104" s="8">
        <v>59596.14536094846</v>
      </c>
      <c r="F4104" s="8">
        <v>380908.29796389188</v>
      </c>
      <c r="G4104" s="8">
        <v>1105921.7302429394</v>
      </c>
      <c r="H4104" s="8">
        <v>459959.91234901902</v>
      </c>
      <c r="I4104" s="8">
        <v>229571.31936148403</v>
      </c>
      <c r="J4104" s="8">
        <v>27868.208324728057</v>
      </c>
      <c r="K4104" s="8">
        <v>6119.7556929592702</v>
      </c>
      <c r="L4104" s="10"/>
      <c r="M4104" s="11">
        <f t="shared" si="136"/>
        <v>2959611.1988701154</v>
      </c>
    </row>
    <row r="4105" spans="1:13" x14ac:dyDescent="0.3">
      <c r="A4105">
        <v>478</v>
      </c>
      <c r="B4105" s="1">
        <f t="shared" si="135"/>
        <v>45828</v>
      </c>
      <c r="C4105" s="7"/>
      <c r="D4105" s="8">
        <v>630852.96535037435</v>
      </c>
      <c r="E4105" s="8">
        <v>55270.196597461669</v>
      </c>
      <c r="F4105" s="8">
        <v>345879.45968131057</v>
      </c>
      <c r="G4105" s="8">
        <v>1025223.0799716901</v>
      </c>
      <c r="H4105" s="8">
        <v>431276.76294582163</v>
      </c>
      <c r="I4105" s="8">
        <v>222952.22376094799</v>
      </c>
      <c r="J4105" s="8">
        <v>27952.351334741623</v>
      </c>
      <c r="K4105" s="8">
        <v>6138.23318740574</v>
      </c>
      <c r="L4105" s="10"/>
      <c r="M4105" s="11">
        <f t="shared" si="136"/>
        <v>2745545.2728297538</v>
      </c>
    </row>
    <row r="4106" spans="1:13" x14ac:dyDescent="0.3">
      <c r="A4106">
        <v>479</v>
      </c>
      <c r="B4106" s="1">
        <f t="shared" si="135"/>
        <v>45828</v>
      </c>
      <c r="C4106" s="7"/>
      <c r="D4106" s="8">
        <v>536233.72939713253</v>
      </c>
      <c r="E4106" s="8">
        <v>47853.503766537789</v>
      </c>
      <c r="F4106" s="8">
        <v>317137.1669623903</v>
      </c>
      <c r="G4106" s="8">
        <v>950541.27420313924</v>
      </c>
      <c r="H4106" s="8">
        <v>409765.63350493752</v>
      </c>
      <c r="I4106" s="8">
        <v>217449.27557930845</v>
      </c>
      <c r="J4106" s="8">
        <v>28152.249675682877</v>
      </c>
      <c r="K4106" s="8">
        <v>6182.1301252976118</v>
      </c>
      <c r="L4106" s="10"/>
      <c r="M4106" s="11">
        <f t="shared" si="136"/>
        <v>2513314.9632144263</v>
      </c>
    </row>
    <row r="4107" spans="1:13" x14ac:dyDescent="0.3">
      <c r="A4107">
        <v>480</v>
      </c>
      <c r="B4107" s="1">
        <f t="shared" si="135"/>
        <v>45828</v>
      </c>
      <c r="C4107" s="7"/>
      <c r="D4107" s="8">
        <v>497634.38416778896</v>
      </c>
      <c r="E4107" s="8">
        <v>40427.63093608732</v>
      </c>
      <c r="F4107" s="8">
        <v>300849.07301198551</v>
      </c>
      <c r="G4107" s="8">
        <v>902892.64703920204</v>
      </c>
      <c r="H4107" s="8">
        <v>412400.44430324982</v>
      </c>
      <c r="I4107" s="8">
        <v>230034.36641229264</v>
      </c>
      <c r="J4107" s="8">
        <v>28275.78902517365</v>
      </c>
      <c r="K4107" s="8">
        <v>6209.2589104904464</v>
      </c>
      <c r="L4107" s="10"/>
      <c r="M4107" s="11">
        <f t="shared" si="136"/>
        <v>2418723.5938062705</v>
      </c>
    </row>
    <row r="4108" spans="1:13" x14ac:dyDescent="0.3">
      <c r="A4108">
        <v>481</v>
      </c>
      <c r="B4108" s="1">
        <f t="shared" si="135"/>
        <v>45829</v>
      </c>
      <c r="C4108" s="7"/>
      <c r="D4108" s="8">
        <v>432178.25358719146</v>
      </c>
      <c r="E4108" s="8">
        <v>35732.627747186816</v>
      </c>
      <c r="F4108" s="8">
        <v>288160.27568127471</v>
      </c>
      <c r="G4108" s="8">
        <v>862574.5750182101</v>
      </c>
      <c r="H4108" s="8">
        <v>400038.21281950397</v>
      </c>
      <c r="I4108" s="8">
        <v>225909.46756233464</v>
      </c>
      <c r="J4108" s="8">
        <v>28293.544701102688</v>
      </c>
      <c r="K4108" s="8">
        <v>6213.1579913923424</v>
      </c>
      <c r="L4108" s="10"/>
      <c r="M4108" s="11">
        <f t="shared" si="136"/>
        <v>2279100.1151081971</v>
      </c>
    </row>
    <row r="4109" spans="1:13" x14ac:dyDescent="0.3">
      <c r="A4109">
        <v>482</v>
      </c>
      <c r="B4109" s="1">
        <f t="shared" si="135"/>
        <v>45829</v>
      </c>
      <c r="C4109" s="7"/>
      <c r="D4109" s="8">
        <v>383528.8872213508</v>
      </c>
      <c r="E4109" s="8">
        <v>32207.781667822652</v>
      </c>
      <c r="F4109" s="8">
        <v>280884.61986124108</v>
      </c>
      <c r="G4109" s="8">
        <v>841285.28218067205</v>
      </c>
      <c r="H4109" s="8">
        <v>375668.04470813868</v>
      </c>
      <c r="I4109" s="8">
        <v>223850.78880157758</v>
      </c>
      <c r="J4109" s="8">
        <v>28481.136569779017</v>
      </c>
      <c r="K4109" s="8">
        <v>6254.3524733951981</v>
      </c>
      <c r="L4109" s="10"/>
      <c r="M4109" s="11">
        <f t="shared" si="136"/>
        <v>2172160.8934839768</v>
      </c>
    </row>
    <row r="4110" spans="1:13" x14ac:dyDescent="0.3">
      <c r="A4110">
        <v>483</v>
      </c>
      <c r="B4110" s="1">
        <f t="shared" si="135"/>
        <v>45829</v>
      </c>
      <c r="C4110" s="7"/>
      <c r="D4110" s="8">
        <v>355073.83298404119</v>
      </c>
      <c r="E4110" s="8">
        <v>30285.591258674493</v>
      </c>
      <c r="F4110" s="8">
        <v>274781.72749893449</v>
      </c>
      <c r="G4110" s="8">
        <v>826133.04367255</v>
      </c>
      <c r="H4110" s="8">
        <v>359363.46569355886</v>
      </c>
      <c r="I4110" s="8">
        <v>218180.13909003887</v>
      </c>
      <c r="J4110" s="8">
        <v>28549.414591485114</v>
      </c>
      <c r="K4110" s="8">
        <v>6269.3460749633741</v>
      </c>
      <c r="L4110" s="10"/>
      <c r="M4110" s="11">
        <f t="shared" si="136"/>
        <v>2098636.5608642465</v>
      </c>
    </row>
    <row r="4111" spans="1:13" x14ac:dyDescent="0.3">
      <c r="A4111">
        <v>484</v>
      </c>
      <c r="B4111" s="1">
        <f t="shared" si="135"/>
        <v>45829</v>
      </c>
      <c r="C4111" s="7"/>
      <c r="D4111" s="8">
        <v>344126.12064176059</v>
      </c>
      <c r="E4111" s="8">
        <v>29804.607899303472</v>
      </c>
      <c r="F4111" s="8">
        <v>275781.27806844382</v>
      </c>
      <c r="G4111" s="8">
        <v>835864.62377072661</v>
      </c>
      <c r="H4111" s="8">
        <v>367192.66210983181</v>
      </c>
      <c r="I4111" s="8">
        <v>220875.31047087393</v>
      </c>
      <c r="J4111" s="8">
        <v>0</v>
      </c>
      <c r="K4111" s="8">
        <v>5726.7194233921437</v>
      </c>
      <c r="L4111" s="10"/>
      <c r="M4111" s="11">
        <f t="shared" si="136"/>
        <v>2079371.3223843323</v>
      </c>
    </row>
    <row r="4112" spans="1:13" x14ac:dyDescent="0.3">
      <c r="A4112">
        <v>485</v>
      </c>
      <c r="B4112" s="1">
        <f t="shared" si="135"/>
        <v>45829</v>
      </c>
      <c r="C4112" s="7"/>
      <c r="D4112" s="8">
        <v>353966.61946880643</v>
      </c>
      <c r="E4112" s="8">
        <v>31068.603145050718</v>
      </c>
      <c r="F4112" s="8">
        <v>273605.26252494252</v>
      </c>
      <c r="G4112" s="8">
        <v>864861.20112145098</v>
      </c>
      <c r="H4112" s="8">
        <v>385966.59905594785</v>
      </c>
      <c r="I4112" s="8">
        <v>226976.91437737801</v>
      </c>
      <c r="J4112" s="8">
        <v>0</v>
      </c>
      <c r="K4112" s="8">
        <v>5036.7491317910144</v>
      </c>
      <c r="L4112" s="10"/>
      <c r="M4112" s="11">
        <f t="shared" si="136"/>
        <v>2141481.9488253673</v>
      </c>
    </row>
    <row r="4113" spans="1:13" x14ac:dyDescent="0.3">
      <c r="A4113">
        <v>486</v>
      </c>
      <c r="B4113" s="1">
        <f t="shared" si="135"/>
        <v>45829</v>
      </c>
      <c r="C4113" s="7"/>
      <c r="D4113" s="8">
        <v>395248.11281667749</v>
      </c>
      <c r="E4113" s="8">
        <v>34910.519660657032</v>
      </c>
      <c r="F4113" s="8">
        <v>277792.06217251602</v>
      </c>
      <c r="G4113" s="8">
        <v>946694.88565758965</v>
      </c>
      <c r="H4113" s="8">
        <v>441587.8197138228</v>
      </c>
      <c r="I4113" s="8">
        <v>231089.25079565652</v>
      </c>
      <c r="J4113" s="8">
        <v>0</v>
      </c>
      <c r="K4113" s="8">
        <v>4960.8369963033183</v>
      </c>
      <c r="L4113" s="10"/>
      <c r="M4113" s="11">
        <f t="shared" si="136"/>
        <v>2332283.4878132227</v>
      </c>
    </row>
    <row r="4114" spans="1:13" x14ac:dyDescent="0.3">
      <c r="A4114">
        <v>487</v>
      </c>
      <c r="B4114" s="1">
        <f t="shared" si="135"/>
        <v>45829</v>
      </c>
      <c r="C4114" s="7"/>
      <c r="D4114" s="8">
        <v>447320.6988050206</v>
      </c>
      <c r="E4114" s="8">
        <v>39105.385295801265</v>
      </c>
      <c r="F4114" s="8">
        <v>318617.00725164224</v>
      </c>
      <c r="G4114" s="8">
        <v>1068456.1059359172</v>
      </c>
      <c r="H4114" s="8">
        <v>496175.04992502352</v>
      </c>
      <c r="I4114" s="8">
        <v>240861.46233614185</v>
      </c>
      <c r="J4114" s="8">
        <v>0</v>
      </c>
      <c r="K4114" s="8">
        <v>4908.3749103248729</v>
      </c>
      <c r="L4114" s="10"/>
      <c r="M4114" s="11">
        <f t="shared" si="136"/>
        <v>2615444.084459872</v>
      </c>
    </row>
    <row r="4115" spans="1:13" x14ac:dyDescent="0.3">
      <c r="A4115">
        <v>488</v>
      </c>
      <c r="B4115" s="1">
        <f t="shared" si="135"/>
        <v>45829</v>
      </c>
      <c r="C4115" s="7"/>
      <c r="D4115" s="8">
        <v>445729.52210372157</v>
      </c>
      <c r="E4115" s="8">
        <v>39683.876816942924</v>
      </c>
      <c r="F4115" s="8">
        <v>374985.24752815056</v>
      </c>
      <c r="G4115" s="8">
        <v>1153104.4905948795</v>
      </c>
      <c r="H4115" s="8">
        <v>524474.97367767012</v>
      </c>
      <c r="I4115" s="8">
        <v>242433.57128815906</v>
      </c>
      <c r="J4115" s="8">
        <v>0</v>
      </c>
      <c r="K4115" s="8">
        <v>4883.4292098313181</v>
      </c>
      <c r="L4115" s="10"/>
      <c r="M4115" s="11">
        <f t="shared" si="136"/>
        <v>2785295.1112193549</v>
      </c>
    </row>
    <row r="4116" spans="1:13" x14ac:dyDescent="0.3">
      <c r="A4116">
        <v>489</v>
      </c>
      <c r="B4116" s="1">
        <f t="shared" si="135"/>
        <v>45829</v>
      </c>
      <c r="C4116" s="7"/>
      <c r="D4116" s="8">
        <v>436842.88299193187</v>
      </c>
      <c r="E4116" s="8">
        <v>38607.391690724828</v>
      </c>
      <c r="F4116" s="8">
        <v>437317.82257069269</v>
      </c>
      <c r="G4116" s="8">
        <v>1198477.5066567708</v>
      </c>
      <c r="H4116" s="8">
        <v>529898.0329029985</v>
      </c>
      <c r="I4116" s="8">
        <v>243209.92517603576</v>
      </c>
      <c r="J4116" s="8">
        <v>0</v>
      </c>
      <c r="K4116" s="8">
        <v>4843.0688825388133</v>
      </c>
      <c r="L4116" s="10"/>
      <c r="M4116" s="11">
        <f t="shared" si="136"/>
        <v>2889196.6308716931</v>
      </c>
    </row>
    <row r="4117" spans="1:13" x14ac:dyDescent="0.3">
      <c r="A4117">
        <v>490</v>
      </c>
      <c r="B4117" s="1">
        <f t="shared" si="135"/>
        <v>45829</v>
      </c>
      <c r="C4117" s="7"/>
      <c r="D4117" s="8">
        <v>442754.49744504225</v>
      </c>
      <c r="E4117" s="8">
        <v>40082.172775048595</v>
      </c>
      <c r="F4117" s="8">
        <v>491625.30906688905</v>
      </c>
      <c r="G4117" s="8">
        <v>1253312.2705876958</v>
      </c>
      <c r="H4117" s="8">
        <v>532887.32971147704</v>
      </c>
      <c r="I4117" s="8">
        <v>254118.40519421807</v>
      </c>
      <c r="J4117" s="8">
        <v>0</v>
      </c>
      <c r="K4117" s="8">
        <v>4848.805124098204</v>
      </c>
      <c r="L4117" s="10"/>
      <c r="M4117" s="11">
        <f t="shared" si="136"/>
        <v>3019628.7899044696</v>
      </c>
    </row>
    <row r="4118" spans="1:13" x14ac:dyDescent="0.3">
      <c r="A4118">
        <v>491</v>
      </c>
      <c r="B4118" s="1">
        <f t="shared" si="135"/>
        <v>45829</v>
      </c>
      <c r="C4118" s="7"/>
      <c r="D4118" s="8">
        <v>452879.80203019473</v>
      </c>
      <c r="E4118" s="8">
        <v>41229.183965723882</v>
      </c>
      <c r="F4118" s="8">
        <v>524321.26568498649</v>
      </c>
      <c r="G4118" s="8">
        <v>1290481.9772215383</v>
      </c>
      <c r="H4118" s="8">
        <v>534620.07757816138</v>
      </c>
      <c r="I4118" s="8">
        <v>261501.50991929686</v>
      </c>
      <c r="J4118" s="8">
        <v>0</v>
      </c>
      <c r="K4118" s="8">
        <v>4835.7356122857218</v>
      </c>
      <c r="L4118" s="10"/>
      <c r="M4118" s="11">
        <f t="shared" si="136"/>
        <v>3109869.5520121874</v>
      </c>
    </row>
    <row r="4119" spans="1:13" x14ac:dyDescent="0.3">
      <c r="A4119">
        <v>492</v>
      </c>
      <c r="B4119" s="1">
        <f t="shared" si="135"/>
        <v>45829</v>
      </c>
      <c r="C4119" s="7"/>
      <c r="D4119" s="8">
        <v>469065.3011445452</v>
      </c>
      <c r="E4119" s="8">
        <v>41665.637681278356</v>
      </c>
      <c r="F4119" s="8">
        <v>537780.20037090965</v>
      </c>
      <c r="G4119" s="8">
        <v>1294006.8930444417</v>
      </c>
      <c r="H4119" s="8">
        <v>535583.56611961348</v>
      </c>
      <c r="I4119" s="8">
        <v>271292.1786437243</v>
      </c>
      <c r="J4119" s="8">
        <v>0</v>
      </c>
      <c r="K4119" s="8">
        <v>4814.5449016168386</v>
      </c>
      <c r="L4119" s="10"/>
      <c r="M4119" s="11">
        <f t="shared" si="136"/>
        <v>3154208.3219061298</v>
      </c>
    </row>
    <row r="4120" spans="1:13" x14ac:dyDescent="0.3">
      <c r="A4120">
        <v>493</v>
      </c>
      <c r="B4120" s="1">
        <f t="shared" si="135"/>
        <v>45829</v>
      </c>
      <c r="C4120" s="7"/>
      <c r="D4120" s="8">
        <v>473852.68022548285</v>
      </c>
      <c r="E4120" s="8">
        <v>40731.251455139114</v>
      </c>
      <c r="F4120" s="8">
        <v>541400.29313900357</v>
      </c>
      <c r="G4120" s="8">
        <v>1299663.7374128858</v>
      </c>
      <c r="H4120" s="8">
        <v>538058.71235536598</v>
      </c>
      <c r="I4120" s="8">
        <v>269138.81429482059</v>
      </c>
      <c r="J4120" s="8">
        <v>0</v>
      </c>
      <c r="K4120" s="8">
        <v>4813.6017838497528</v>
      </c>
      <c r="L4120" s="10"/>
      <c r="M4120" s="11">
        <f t="shared" si="136"/>
        <v>3167659.0906665479</v>
      </c>
    </row>
    <row r="4121" spans="1:13" x14ac:dyDescent="0.3">
      <c r="A4121">
        <v>494</v>
      </c>
      <c r="B4121" s="1">
        <f t="shared" si="135"/>
        <v>45829</v>
      </c>
      <c r="C4121" s="7"/>
      <c r="D4121" s="8">
        <v>482871.8207287711</v>
      </c>
      <c r="E4121" s="8">
        <v>40514.574092270697</v>
      </c>
      <c r="F4121" s="8">
        <v>547518.83116832608</v>
      </c>
      <c r="G4121" s="8">
        <v>1297176.9545454513</v>
      </c>
      <c r="H4121" s="8">
        <v>534145.07103457791</v>
      </c>
      <c r="I4121" s="8">
        <v>266290.69549311453</v>
      </c>
      <c r="J4121" s="8">
        <v>0</v>
      </c>
      <c r="K4121" s="8">
        <v>4835.9673279556382</v>
      </c>
      <c r="L4121" s="10"/>
      <c r="M4121" s="11">
        <f t="shared" si="136"/>
        <v>3173353.9143904671</v>
      </c>
    </row>
    <row r="4122" spans="1:13" x14ac:dyDescent="0.3">
      <c r="A4122">
        <v>495</v>
      </c>
      <c r="B4122" s="1">
        <f t="shared" si="135"/>
        <v>45829</v>
      </c>
      <c r="C4122" s="7"/>
      <c r="D4122" s="8">
        <v>503199.93093345704</v>
      </c>
      <c r="E4122" s="8">
        <v>41411.227074813331</v>
      </c>
      <c r="F4122" s="8">
        <v>540688.11078861007</v>
      </c>
      <c r="G4122" s="8">
        <v>1274423.451808919</v>
      </c>
      <c r="H4122" s="8">
        <v>535297.3866372552</v>
      </c>
      <c r="I4122" s="8">
        <v>261128.06266086714</v>
      </c>
      <c r="J4122" s="8">
        <v>0</v>
      </c>
      <c r="K4122" s="8">
        <v>4815.0719068074131</v>
      </c>
      <c r="L4122" s="10"/>
      <c r="M4122" s="11">
        <f t="shared" si="136"/>
        <v>3160963.2418107293</v>
      </c>
    </row>
    <row r="4123" spans="1:13" x14ac:dyDescent="0.3">
      <c r="A4123">
        <v>496</v>
      </c>
      <c r="B4123" s="1">
        <f t="shared" si="135"/>
        <v>45829</v>
      </c>
      <c r="C4123" s="7"/>
      <c r="D4123" s="8">
        <v>553662.07440661883</v>
      </c>
      <c r="E4123" s="8">
        <v>43363.413427539526</v>
      </c>
      <c r="F4123" s="8">
        <v>529780.78855562373</v>
      </c>
      <c r="G4123" s="8">
        <v>1256477.1854909784</v>
      </c>
      <c r="H4123" s="8">
        <v>536803.13049077988</v>
      </c>
      <c r="I4123" s="8">
        <v>255019.47778774763</v>
      </c>
      <c r="J4123" s="8">
        <v>0</v>
      </c>
      <c r="K4123" s="8">
        <v>4830.8602292973292</v>
      </c>
      <c r="L4123" s="10"/>
      <c r="M4123" s="11">
        <f t="shared" si="136"/>
        <v>3179936.9303885852</v>
      </c>
    </row>
    <row r="4124" spans="1:13" x14ac:dyDescent="0.3">
      <c r="A4124">
        <v>497</v>
      </c>
      <c r="B4124" s="1">
        <f t="shared" si="135"/>
        <v>45829</v>
      </c>
      <c r="C4124" s="7"/>
      <c r="D4124" s="8">
        <v>608321.44205015455</v>
      </c>
      <c r="E4124" s="8">
        <v>47986.152145867563</v>
      </c>
      <c r="F4124" s="8">
        <v>505828.87700990058</v>
      </c>
      <c r="G4124" s="8">
        <v>1236868.5721570493</v>
      </c>
      <c r="H4124" s="8">
        <v>531057.79220897844</v>
      </c>
      <c r="I4124" s="8">
        <v>247867.93985618436</v>
      </c>
      <c r="J4124" s="8">
        <v>0</v>
      </c>
      <c r="K4124" s="8">
        <v>4843.0499698818576</v>
      </c>
      <c r="L4124" s="10"/>
      <c r="M4124" s="11">
        <f t="shared" si="136"/>
        <v>3182773.8253980167</v>
      </c>
    </row>
    <row r="4125" spans="1:13" x14ac:dyDescent="0.3">
      <c r="A4125">
        <v>498</v>
      </c>
      <c r="B4125" s="1">
        <f t="shared" si="135"/>
        <v>45829</v>
      </c>
      <c r="C4125" s="7"/>
      <c r="D4125" s="8">
        <v>637330.99155976612</v>
      </c>
      <c r="E4125" s="8">
        <v>52058.1370900287</v>
      </c>
      <c r="F4125" s="8">
        <v>470945.91411815293</v>
      </c>
      <c r="G4125" s="8">
        <v>1201145.4362637911</v>
      </c>
      <c r="H4125" s="8">
        <v>502096.83683011425</v>
      </c>
      <c r="I4125" s="8">
        <v>239033.07987575617</v>
      </c>
      <c r="J4125" s="8">
        <v>0</v>
      </c>
      <c r="K4125" s="8">
        <v>4876.3498677602975</v>
      </c>
      <c r="L4125" s="10"/>
      <c r="M4125" s="11">
        <f t="shared" si="136"/>
        <v>3107486.7456053691</v>
      </c>
    </row>
    <row r="4126" spans="1:13" x14ac:dyDescent="0.3">
      <c r="A4126">
        <v>499</v>
      </c>
      <c r="B4126" s="1">
        <f t="shared" si="135"/>
        <v>45829</v>
      </c>
      <c r="C4126" s="7"/>
      <c r="D4126" s="8">
        <v>637752.28061636537</v>
      </c>
      <c r="E4126" s="8">
        <v>54532.522130757388</v>
      </c>
      <c r="F4126" s="8">
        <v>438747.40717299684</v>
      </c>
      <c r="G4126" s="8">
        <v>1158871.3735301381</v>
      </c>
      <c r="H4126" s="8">
        <v>473273.95724518201</v>
      </c>
      <c r="I4126" s="8">
        <v>229578.82125914787</v>
      </c>
      <c r="J4126" s="8">
        <v>13915.898948021819</v>
      </c>
      <c r="K4126" s="8">
        <v>4889.4080784569123</v>
      </c>
      <c r="L4126" s="10"/>
      <c r="M4126" s="11">
        <f t="shared" si="136"/>
        <v>3011561.6689810664</v>
      </c>
    </row>
    <row r="4127" spans="1:13" x14ac:dyDescent="0.3">
      <c r="A4127">
        <v>500</v>
      </c>
      <c r="B4127" s="1">
        <f t="shared" si="135"/>
        <v>45829</v>
      </c>
      <c r="C4127" s="7"/>
      <c r="D4127" s="8">
        <v>630004.86906679161</v>
      </c>
      <c r="E4127" s="8">
        <v>54549.464821488771</v>
      </c>
      <c r="F4127" s="8">
        <v>411190.91814255191</v>
      </c>
      <c r="G4127" s="8">
        <v>1109788.5566627211</v>
      </c>
      <c r="H4127" s="8">
        <v>448806.28814050741</v>
      </c>
      <c r="I4127" s="8">
        <v>222103.27275055854</v>
      </c>
      <c r="J4127" s="8">
        <v>27802.677408374813</v>
      </c>
      <c r="K4127" s="8">
        <v>6105.3653455876456</v>
      </c>
      <c r="L4127" s="10"/>
      <c r="M4127" s="11">
        <f t="shared" si="136"/>
        <v>2910351.4123385814</v>
      </c>
    </row>
    <row r="4128" spans="1:13" x14ac:dyDescent="0.3">
      <c r="A4128">
        <v>501</v>
      </c>
      <c r="B4128" s="1">
        <f t="shared" si="135"/>
        <v>45829</v>
      </c>
      <c r="C4128" s="7"/>
      <c r="D4128" s="8">
        <v>648098.02196512464</v>
      </c>
      <c r="E4128" s="8">
        <v>54989.364132784394</v>
      </c>
      <c r="F4128" s="8">
        <v>388900.94597531325</v>
      </c>
      <c r="G4128" s="8">
        <v>1074043.1137935708</v>
      </c>
      <c r="H4128" s="8">
        <v>432446.32646460558</v>
      </c>
      <c r="I4128" s="8">
        <v>218514.17349453684</v>
      </c>
      <c r="J4128" s="8">
        <v>27957.172925184987</v>
      </c>
      <c r="K4128" s="8">
        <v>6139.2919908717213</v>
      </c>
      <c r="L4128" s="10"/>
      <c r="M4128" s="11">
        <f t="shared" si="136"/>
        <v>2851088.4107419923</v>
      </c>
    </row>
    <row r="4129" spans="1:13" x14ac:dyDescent="0.3">
      <c r="A4129">
        <v>502</v>
      </c>
      <c r="B4129" s="1">
        <f t="shared" si="135"/>
        <v>45829</v>
      </c>
      <c r="C4129" s="7"/>
      <c r="D4129" s="8">
        <v>621095.52311687823</v>
      </c>
      <c r="E4129" s="8">
        <v>52349.342761328051</v>
      </c>
      <c r="F4129" s="8">
        <v>357160.19063180167</v>
      </c>
      <c r="G4129" s="8">
        <v>1005362.4050490713</v>
      </c>
      <c r="H4129" s="8">
        <v>407433.07688339724</v>
      </c>
      <c r="I4129" s="8">
        <v>215407.54882599571</v>
      </c>
      <c r="J4129" s="8">
        <v>28101.885396382793</v>
      </c>
      <c r="K4129" s="8">
        <v>6171.0703154462917</v>
      </c>
      <c r="L4129" s="10"/>
      <c r="M4129" s="11">
        <f t="shared" si="136"/>
        <v>2693081.0429803007</v>
      </c>
    </row>
    <row r="4130" spans="1:13" x14ac:dyDescent="0.3">
      <c r="A4130">
        <v>503</v>
      </c>
      <c r="B4130" s="1">
        <f t="shared" si="135"/>
        <v>45829</v>
      </c>
      <c r="C4130" s="7"/>
      <c r="D4130" s="8">
        <v>547233.70702931925</v>
      </c>
      <c r="E4130" s="8">
        <v>46801.540293396873</v>
      </c>
      <c r="F4130" s="8">
        <v>323452.09927977156</v>
      </c>
      <c r="G4130" s="8">
        <v>925291.21028007346</v>
      </c>
      <c r="H4130" s="8">
        <v>384187.41667553707</v>
      </c>
      <c r="I4130" s="8">
        <v>211967.77411234673</v>
      </c>
      <c r="J4130" s="8">
        <v>28232.461883400036</v>
      </c>
      <c r="K4130" s="8">
        <v>6199.7444300674797</v>
      </c>
      <c r="L4130" s="10"/>
      <c r="M4130" s="11">
        <f t="shared" si="136"/>
        <v>2473365.9539839122</v>
      </c>
    </row>
    <row r="4131" spans="1:13" x14ac:dyDescent="0.3">
      <c r="A4131">
        <v>504</v>
      </c>
      <c r="B4131" s="1">
        <f t="shared" si="135"/>
        <v>45829</v>
      </c>
      <c r="C4131" s="7"/>
      <c r="D4131" s="8">
        <v>513769.19981478871</v>
      </c>
      <c r="E4131" s="8">
        <v>41287.739183021215</v>
      </c>
      <c r="F4131" s="8">
        <v>303602.92800644203</v>
      </c>
      <c r="G4131" s="8">
        <v>878610.30269773526</v>
      </c>
      <c r="H4131" s="8">
        <v>382214.79455967742</v>
      </c>
      <c r="I4131" s="8">
        <v>222190.94520209933</v>
      </c>
      <c r="J4131" s="8">
        <v>28386.969596939656</v>
      </c>
      <c r="K4131" s="8">
        <v>6233.6737537083254</v>
      </c>
      <c r="L4131" s="10"/>
      <c r="M4131" s="11">
        <f t="shared" si="136"/>
        <v>2376296.5528144115</v>
      </c>
    </row>
    <row r="4132" spans="1:13" x14ac:dyDescent="0.3">
      <c r="A4132">
        <v>505</v>
      </c>
      <c r="B4132" s="1">
        <f t="shared" si="135"/>
        <v>45830</v>
      </c>
      <c r="C4132" s="7"/>
      <c r="D4132" s="8">
        <v>440931.22832286288</v>
      </c>
      <c r="E4132" s="8">
        <v>36034.375686180974</v>
      </c>
      <c r="F4132" s="8">
        <v>288256.23354036477</v>
      </c>
      <c r="G4132" s="8">
        <v>833619.84828386572</v>
      </c>
      <c r="H4132" s="8">
        <v>370029.37158760562</v>
      </c>
      <c r="I4132" s="8">
        <v>217608.14319566824</v>
      </c>
      <c r="J4132" s="8">
        <v>28444.457875507997</v>
      </c>
      <c r="K4132" s="8">
        <v>6246.2979675059114</v>
      </c>
      <c r="L4132" s="10"/>
      <c r="M4132" s="11">
        <f t="shared" si="136"/>
        <v>2221169.9564595623</v>
      </c>
    </row>
    <row r="4133" spans="1:13" x14ac:dyDescent="0.3">
      <c r="A4133">
        <v>506</v>
      </c>
      <c r="B4133" s="1">
        <f t="shared" si="135"/>
        <v>45830</v>
      </c>
      <c r="C4133" s="7"/>
      <c r="D4133" s="8">
        <v>392200.86881717114</v>
      </c>
      <c r="E4133" s="8">
        <v>32402.53322575357</v>
      </c>
      <c r="F4133" s="8">
        <v>278713.58508144889</v>
      </c>
      <c r="G4133" s="8">
        <v>810234.12543414836</v>
      </c>
      <c r="H4133" s="8">
        <v>340243.88958977989</v>
      </c>
      <c r="I4133" s="8">
        <v>214316.51947647516</v>
      </c>
      <c r="J4133" s="8">
        <v>28643.094982864197</v>
      </c>
      <c r="K4133" s="8">
        <v>6289.9179431574285</v>
      </c>
      <c r="L4133" s="10"/>
      <c r="M4133" s="11">
        <f t="shared" si="136"/>
        <v>2103044.5345507986</v>
      </c>
    </row>
    <row r="4134" spans="1:13" x14ac:dyDescent="0.3">
      <c r="A4134">
        <v>507</v>
      </c>
      <c r="B4134" s="1">
        <f t="shared" si="135"/>
        <v>45830</v>
      </c>
      <c r="C4134" s="7"/>
      <c r="D4134" s="8">
        <v>360886.56888154836</v>
      </c>
      <c r="E4134" s="8">
        <v>30874.548904540356</v>
      </c>
      <c r="F4134" s="8">
        <v>270216.04037369939</v>
      </c>
      <c r="G4134" s="8">
        <v>792150.86809297604</v>
      </c>
      <c r="H4134" s="8">
        <v>325868.73612701031</v>
      </c>
      <c r="I4134" s="8">
        <v>210229.91691655357</v>
      </c>
      <c r="J4134" s="8">
        <v>28697.042278150933</v>
      </c>
      <c r="K4134" s="8">
        <v>6301.7645700953308</v>
      </c>
      <c r="L4134" s="10"/>
      <c r="M4134" s="11">
        <f t="shared" si="136"/>
        <v>2025225.4861445746</v>
      </c>
    </row>
    <row r="4135" spans="1:13" x14ac:dyDescent="0.3">
      <c r="A4135">
        <v>508</v>
      </c>
      <c r="B4135" s="1">
        <f t="shared" si="135"/>
        <v>45830</v>
      </c>
      <c r="C4135" s="7"/>
      <c r="D4135" s="8">
        <v>342533.46368823381</v>
      </c>
      <c r="E4135" s="8">
        <v>29825.728104686426</v>
      </c>
      <c r="F4135" s="8">
        <v>271162.81767629081</v>
      </c>
      <c r="G4135" s="8">
        <v>794566.56038889172</v>
      </c>
      <c r="H4135" s="8">
        <v>327318.74059769796</v>
      </c>
      <c r="I4135" s="8">
        <v>211264.29435451436</v>
      </c>
      <c r="J4135" s="8">
        <v>0</v>
      </c>
      <c r="K4135" s="8">
        <v>5754.3599262330881</v>
      </c>
      <c r="L4135" s="10"/>
      <c r="M4135" s="11">
        <f t="shared" si="136"/>
        <v>1982425.9647365483</v>
      </c>
    </row>
    <row r="4136" spans="1:13" x14ac:dyDescent="0.3">
      <c r="A4136">
        <v>509</v>
      </c>
      <c r="B4136" s="1">
        <f t="shared" si="135"/>
        <v>45830</v>
      </c>
      <c r="C4136" s="7"/>
      <c r="D4136" s="8">
        <v>330905.19795019814</v>
      </c>
      <c r="E4136" s="8">
        <v>29615.534901159346</v>
      </c>
      <c r="F4136" s="8">
        <v>263830.42407770432</v>
      </c>
      <c r="G4136" s="8">
        <v>800190.50364282541</v>
      </c>
      <c r="H4136" s="8">
        <v>332596.61516248639</v>
      </c>
      <c r="I4136" s="8">
        <v>210492.23019916739</v>
      </c>
      <c r="J4136" s="8">
        <v>0</v>
      </c>
      <c r="K4136" s="8">
        <v>5089.3844481035385</v>
      </c>
      <c r="L4136" s="10"/>
      <c r="M4136" s="11">
        <f t="shared" si="136"/>
        <v>1972719.8903816445</v>
      </c>
    </row>
    <row r="4137" spans="1:13" x14ac:dyDescent="0.3">
      <c r="A4137">
        <v>510</v>
      </c>
      <c r="B4137" s="1">
        <f t="shared" si="135"/>
        <v>45830</v>
      </c>
      <c r="C4137" s="7"/>
      <c r="D4137" s="8">
        <v>349557.9925218806</v>
      </c>
      <c r="E4137" s="8">
        <v>30729.1415926384</v>
      </c>
      <c r="F4137" s="8">
        <v>255640.74525045804</v>
      </c>
      <c r="G4137" s="8">
        <v>824260.88301183062</v>
      </c>
      <c r="H4137" s="8">
        <v>355648.12373102363</v>
      </c>
      <c r="I4137" s="8">
        <v>210622.97431073766</v>
      </c>
      <c r="J4137" s="8">
        <v>0</v>
      </c>
      <c r="K4137" s="8">
        <v>5014.7558226787914</v>
      </c>
      <c r="L4137" s="10"/>
      <c r="M4137" s="11">
        <f t="shared" si="136"/>
        <v>2031474.6162412476</v>
      </c>
    </row>
    <row r="4138" spans="1:13" x14ac:dyDescent="0.3">
      <c r="A4138">
        <v>511</v>
      </c>
      <c r="B4138" s="1">
        <f t="shared" si="135"/>
        <v>45830</v>
      </c>
      <c r="C4138" s="7"/>
      <c r="D4138" s="8">
        <v>399437.18320109963</v>
      </c>
      <c r="E4138" s="8">
        <v>36567.421225133876</v>
      </c>
      <c r="F4138" s="8">
        <v>272051.76935091149</v>
      </c>
      <c r="G4138" s="8">
        <v>890265.34503828839</v>
      </c>
      <c r="H4138" s="8">
        <v>366471.29015454254</v>
      </c>
      <c r="I4138" s="8">
        <v>208685.89251414072</v>
      </c>
      <c r="J4138" s="8">
        <v>0</v>
      </c>
      <c r="K4138" s="8">
        <v>4973.17072759044</v>
      </c>
      <c r="L4138" s="10"/>
      <c r="M4138" s="11">
        <f t="shared" si="136"/>
        <v>2178452.072211707</v>
      </c>
    </row>
    <row r="4139" spans="1:13" x14ac:dyDescent="0.3">
      <c r="A4139">
        <v>512</v>
      </c>
      <c r="B4139" s="1">
        <f t="shared" si="135"/>
        <v>45830</v>
      </c>
      <c r="C4139" s="7"/>
      <c r="D4139" s="8">
        <v>463736.14086523018</v>
      </c>
      <c r="E4139" s="8">
        <v>42801.101665034999</v>
      </c>
      <c r="F4139" s="8">
        <v>311654.10292917641</v>
      </c>
      <c r="G4139" s="8">
        <v>971074.46622617007</v>
      </c>
      <c r="H4139" s="8">
        <v>381330.66999356047</v>
      </c>
      <c r="I4139" s="8">
        <v>205962.65788695414</v>
      </c>
      <c r="J4139" s="8">
        <v>0</v>
      </c>
      <c r="K4139" s="8">
        <v>4926.6953942994705</v>
      </c>
      <c r="L4139" s="10"/>
      <c r="M4139" s="11">
        <f t="shared" si="136"/>
        <v>2381485.8349604257</v>
      </c>
    </row>
    <row r="4140" spans="1:13" x14ac:dyDescent="0.3">
      <c r="A4140">
        <v>513</v>
      </c>
      <c r="B4140" s="1">
        <f t="shared" si="135"/>
        <v>45830</v>
      </c>
      <c r="C4140" s="7"/>
      <c r="D4140" s="8">
        <v>510784.19482108572</v>
      </c>
      <c r="E4140" s="8">
        <v>48337.992596723539</v>
      </c>
      <c r="F4140" s="8">
        <v>366263.86572841823</v>
      </c>
      <c r="G4140" s="8">
        <v>1029478.625465599</v>
      </c>
      <c r="H4140" s="8">
        <v>386551.8830847998</v>
      </c>
      <c r="I4140" s="8">
        <v>209366.56030063899</v>
      </c>
      <c r="J4140" s="8">
        <v>0</v>
      </c>
      <c r="K4140" s="8">
        <v>4891.2534878875094</v>
      </c>
      <c r="L4140" s="10"/>
      <c r="M4140" s="11">
        <f t="shared" si="136"/>
        <v>2555674.3754851525</v>
      </c>
    </row>
    <row r="4141" spans="1:13" x14ac:dyDescent="0.3">
      <c r="A4141">
        <v>514</v>
      </c>
      <c r="B4141" s="1">
        <f t="shared" si="135"/>
        <v>45830</v>
      </c>
      <c r="C4141" s="7"/>
      <c r="D4141" s="8">
        <v>547472.97637580242</v>
      </c>
      <c r="E4141" s="8">
        <v>51748.557063743683</v>
      </c>
      <c r="F4141" s="8">
        <v>416635.0522679913</v>
      </c>
      <c r="G4141" s="8">
        <v>1082631.1627222572</v>
      </c>
      <c r="H4141" s="8">
        <v>402779.69782466022</v>
      </c>
      <c r="I4141" s="8">
        <v>211738.31773772452</v>
      </c>
      <c r="J4141" s="8">
        <v>0</v>
      </c>
      <c r="K4141" s="8">
        <v>4884.2947255005183</v>
      </c>
      <c r="L4141" s="10"/>
      <c r="M4141" s="11">
        <f t="shared" si="136"/>
        <v>2717890.0587176802</v>
      </c>
    </row>
    <row r="4142" spans="1:13" x14ac:dyDescent="0.3">
      <c r="A4142">
        <v>515</v>
      </c>
      <c r="B4142" s="1">
        <f t="shared" si="135"/>
        <v>45830</v>
      </c>
      <c r="C4142" s="7"/>
      <c r="D4142" s="8">
        <v>581940.2275768657</v>
      </c>
      <c r="E4142" s="8">
        <v>54583.351709031784</v>
      </c>
      <c r="F4142" s="8">
        <v>447970.42048935778</v>
      </c>
      <c r="G4142" s="8">
        <v>1107541.8460874029</v>
      </c>
      <c r="H4142" s="8">
        <v>413104.71651119069</v>
      </c>
      <c r="I4142" s="8">
        <v>211317.85659470514</v>
      </c>
      <c r="J4142" s="8">
        <v>0</v>
      </c>
      <c r="K4142" s="8">
        <v>4860.6522679817845</v>
      </c>
      <c r="L4142" s="10"/>
      <c r="M4142" s="11">
        <f t="shared" si="136"/>
        <v>2821319.0712365354</v>
      </c>
    </row>
    <row r="4143" spans="1:13" x14ac:dyDescent="0.3">
      <c r="A4143">
        <v>516</v>
      </c>
      <c r="B4143" s="1">
        <f t="shared" si="135"/>
        <v>45830</v>
      </c>
      <c r="C4143" s="7"/>
      <c r="D4143" s="8">
        <v>603052.49532323121</v>
      </c>
      <c r="E4143" s="8">
        <v>55346.798783920982</v>
      </c>
      <c r="F4143" s="8">
        <v>458140.79184615286</v>
      </c>
      <c r="G4143" s="8">
        <v>1107196.4537887084</v>
      </c>
      <c r="H4143" s="8">
        <v>416488.39357627393</v>
      </c>
      <c r="I4143" s="8">
        <v>210636.20166406297</v>
      </c>
      <c r="J4143" s="8">
        <v>0</v>
      </c>
      <c r="K4143" s="8">
        <v>4852.8613269868229</v>
      </c>
      <c r="L4143" s="10"/>
      <c r="M4143" s="11">
        <f t="shared" si="136"/>
        <v>2855713.9963093372</v>
      </c>
    </row>
    <row r="4144" spans="1:13" x14ac:dyDescent="0.3">
      <c r="A4144">
        <v>517</v>
      </c>
      <c r="B4144" s="1">
        <f t="shared" si="135"/>
        <v>45830</v>
      </c>
      <c r="C4144" s="7"/>
      <c r="D4144" s="8">
        <v>604556.88212522725</v>
      </c>
      <c r="E4144" s="8">
        <v>51832.313891409322</v>
      </c>
      <c r="F4144" s="8">
        <v>464378.44637011789</v>
      </c>
      <c r="G4144" s="8">
        <v>1105679.2093627213</v>
      </c>
      <c r="H4144" s="8">
        <v>418464.2729160288</v>
      </c>
      <c r="I4144" s="8">
        <v>203710.09995027291</v>
      </c>
      <c r="J4144" s="8">
        <v>0</v>
      </c>
      <c r="K4144" s="8">
        <v>4861.2659347801145</v>
      </c>
      <c r="L4144" s="10"/>
      <c r="M4144" s="11">
        <f t="shared" si="136"/>
        <v>2853482.4905505581</v>
      </c>
    </row>
    <row r="4145" spans="1:13" x14ac:dyDescent="0.3">
      <c r="A4145">
        <v>518</v>
      </c>
      <c r="B4145" s="1">
        <f t="shared" si="135"/>
        <v>45830</v>
      </c>
      <c r="C4145" s="7"/>
      <c r="D4145" s="8">
        <v>599027.71597081004</v>
      </c>
      <c r="E4145" s="8">
        <v>50956.537654292028</v>
      </c>
      <c r="F4145" s="8">
        <v>466588.2874064084</v>
      </c>
      <c r="G4145" s="8">
        <v>1101836.1519200304</v>
      </c>
      <c r="H4145" s="8">
        <v>417692.09891195578</v>
      </c>
      <c r="I4145" s="8">
        <v>204168.06632397592</v>
      </c>
      <c r="J4145" s="8">
        <v>0</v>
      </c>
      <c r="K4145" s="8">
        <v>4864.1945427647624</v>
      </c>
      <c r="L4145" s="10"/>
      <c r="M4145" s="11">
        <f t="shared" si="136"/>
        <v>2845133.0527302376</v>
      </c>
    </row>
    <row r="4146" spans="1:13" x14ac:dyDescent="0.3">
      <c r="A4146">
        <v>519</v>
      </c>
      <c r="B4146" s="1">
        <f t="shared" si="135"/>
        <v>45830</v>
      </c>
      <c r="C4146" s="7"/>
      <c r="D4146" s="8">
        <v>613392.04936358891</v>
      </c>
      <c r="E4146" s="8">
        <v>50832.135372919576</v>
      </c>
      <c r="F4146" s="8">
        <v>464946.89120331133</v>
      </c>
      <c r="G4146" s="8">
        <v>1098557.4028868068</v>
      </c>
      <c r="H4146" s="8">
        <v>417460.31548144703</v>
      </c>
      <c r="I4146" s="8">
        <v>205716.67083047211</v>
      </c>
      <c r="J4146" s="8">
        <v>0</v>
      </c>
      <c r="K4146" s="8">
        <v>4875.2634735729298</v>
      </c>
      <c r="L4146" s="10"/>
      <c r="M4146" s="11">
        <f t="shared" si="136"/>
        <v>2855780.7286121189</v>
      </c>
    </row>
    <row r="4147" spans="1:13" x14ac:dyDescent="0.3">
      <c r="A4147">
        <v>520</v>
      </c>
      <c r="B4147" s="1">
        <f t="shared" si="135"/>
        <v>45830</v>
      </c>
      <c r="C4147" s="7"/>
      <c r="D4147" s="8">
        <v>639112.27168484521</v>
      </c>
      <c r="E4147" s="8">
        <v>50671.371240563094</v>
      </c>
      <c r="F4147" s="8">
        <v>463994.94760323415</v>
      </c>
      <c r="G4147" s="8">
        <v>1100931.7448187531</v>
      </c>
      <c r="H4147" s="8">
        <v>417161.80804678489</v>
      </c>
      <c r="I4147" s="8">
        <v>204997.04853204935</v>
      </c>
      <c r="J4147" s="8">
        <v>0</v>
      </c>
      <c r="K4147" s="8">
        <v>4886.4542993655778</v>
      </c>
      <c r="L4147" s="10"/>
      <c r="M4147" s="11">
        <f t="shared" si="136"/>
        <v>2881755.6462255949</v>
      </c>
    </row>
    <row r="4148" spans="1:13" x14ac:dyDescent="0.3">
      <c r="A4148">
        <v>521</v>
      </c>
      <c r="B4148" s="1">
        <f t="shared" si="135"/>
        <v>45830</v>
      </c>
      <c r="C4148" s="7"/>
      <c r="D4148" s="8">
        <v>675989.59037881892</v>
      </c>
      <c r="E4148" s="8">
        <v>53747.694572346729</v>
      </c>
      <c r="F4148" s="8">
        <v>453671.52768636937</v>
      </c>
      <c r="G4148" s="8">
        <v>1098717.7572451846</v>
      </c>
      <c r="H4148" s="8">
        <v>413222.11582728045</v>
      </c>
      <c r="I4148" s="8">
        <v>201370.11295554379</v>
      </c>
      <c r="J4148" s="8">
        <v>0</v>
      </c>
      <c r="K4148" s="8">
        <v>4895.5301349934261</v>
      </c>
      <c r="L4148" s="10"/>
      <c r="M4148" s="11">
        <f t="shared" si="136"/>
        <v>2901614.3288005376</v>
      </c>
    </row>
    <row r="4149" spans="1:13" x14ac:dyDescent="0.3">
      <c r="A4149">
        <v>522</v>
      </c>
      <c r="B4149" s="1">
        <f t="shared" si="135"/>
        <v>45830</v>
      </c>
      <c r="C4149" s="7"/>
      <c r="D4149" s="8">
        <v>707920.69121643098</v>
      </c>
      <c r="E4149" s="8">
        <v>55497.627816838925</v>
      </c>
      <c r="F4149" s="8">
        <v>433152.16757784452</v>
      </c>
      <c r="G4149" s="8">
        <v>1090319.2342761499</v>
      </c>
      <c r="H4149" s="8">
        <v>400423.28863939288</v>
      </c>
      <c r="I4149" s="8">
        <v>195405.04712255517</v>
      </c>
      <c r="J4149" s="8">
        <v>0</v>
      </c>
      <c r="K4149" s="8">
        <v>4900.1159471957108</v>
      </c>
      <c r="L4149" s="10"/>
      <c r="M4149" s="11">
        <f t="shared" si="136"/>
        <v>2887618.1725964081</v>
      </c>
    </row>
    <row r="4150" spans="1:13" x14ac:dyDescent="0.3">
      <c r="A4150">
        <v>523</v>
      </c>
      <c r="B4150" s="1">
        <f t="shared" si="135"/>
        <v>45830</v>
      </c>
      <c r="C4150" s="7"/>
      <c r="D4150" s="8">
        <v>693794.12952625565</v>
      </c>
      <c r="E4150" s="8">
        <v>56276.112125491905</v>
      </c>
      <c r="F4150" s="8">
        <v>411533.20423842571</v>
      </c>
      <c r="G4150" s="8">
        <v>1070584.1149632032</v>
      </c>
      <c r="H4150" s="8">
        <v>395848.58550769754</v>
      </c>
      <c r="I4150" s="8">
        <v>192122.82427946484</v>
      </c>
      <c r="J4150" s="8">
        <v>13952.04727721177</v>
      </c>
      <c r="K4150" s="8">
        <v>4902.1089419386208</v>
      </c>
      <c r="L4150" s="10"/>
      <c r="M4150" s="11">
        <f t="shared" si="136"/>
        <v>2839013.1268596891</v>
      </c>
    </row>
    <row r="4151" spans="1:13" x14ac:dyDescent="0.3">
      <c r="A4151">
        <v>524</v>
      </c>
      <c r="B4151" s="1">
        <f t="shared" si="135"/>
        <v>45830</v>
      </c>
      <c r="C4151" s="7"/>
      <c r="D4151" s="8">
        <v>676521.4709947051</v>
      </c>
      <c r="E4151" s="8">
        <v>53659.342424623697</v>
      </c>
      <c r="F4151" s="8">
        <v>393337.7957933147</v>
      </c>
      <c r="G4151" s="8">
        <v>1037873.7269821778</v>
      </c>
      <c r="H4151" s="8">
        <v>384474.16288789542</v>
      </c>
      <c r="I4151" s="8">
        <v>186622.39331814836</v>
      </c>
      <c r="J4151" s="8">
        <v>27760.279310086193</v>
      </c>
      <c r="K4151" s="8">
        <v>6096.0548796850999</v>
      </c>
      <c r="L4151" s="10"/>
      <c r="M4151" s="11">
        <f t="shared" si="136"/>
        <v>2766345.2265906362</v>
      </c>
    </row>
    <row r="4152" spans="1:13" x14ac:dyDescent="0.3">
      <c r="A4152">
        <v>525</v>
      </c>
      <c r="B4152" s="1">
        <f t="shared" si="135"/>
        <v>45830</v>
      </c>
      <c r="C4152" s="7"/>
      <c r="D4152" s="8">
        <v>679625.89746564138</v>
      </c>
      <c r="E4152" s="8">
        <v>53743.629115632546</v>
      </c>
      <c r="F4152" s="8">
        <v>384830.37010737637</v>
      </c>
      <c r="G4152" s="8">
        <v>1013049.0622834618</v>
      </c>
      <c r="H4152" s="8">
        <v>379284.10273675068</v>
      </c>
      <c r="I4152" s="8">
        <v>185529.72403713546</v>
      </c>
      <c r="J4152" s="8">
        <v>27954.166753433776</v>
      </c>
      <c r="K4152" s="8">
        <v>6138.6318466502426</v>
      </c>
      <c r="L4152" s="10"/>
      <c r="M4152" s="11">
        <f t="shared" si="136"/>
        <v>2730155.5843460821</v>
      </c>
    </row>
    <row r="4153" spans="1:13" x14ac:dyDescent="0.3">
      <c r="A4153">
        <v>526</v>
      </c>
      <c r="B4153" s="1">
        <f t="shared" si="135"/>
        <v>45830</v>
      </c>
      <c r="C4153" s="7"/>
      <c r="D4153" s="8">
        <v>658919.96293431532</v>
      </c>
      <c r="E4153" s="8">
        <v>53225.028592755385</v>
      </c>
      <c r="F4153" s="8">
        <v>353015.62310141139</v>
      </c>
      <c r="G4153" s="8">
        <v>961755.82398575777</v>
      </c>
      <c r="H4153" s="8">
        <v>366207.80718824838</v>
      </c>
      <c r="I4153" s="8">
        <v>182678.35358660671</v>
      </c>
      <c r="J4153" s="8">
        <v>28006.517040699946</v>
      </c>
      <c r="K4153" s="8">
        <v>6150.1277765210189</v>
      </c>
      <c r="L4153" s="10"/>
      <c r="M4153" s="11">
        <f t="shared" si="136"/>
        <v>2609959.2442063154</v>
      </c>
    </row>
    <row r="4154" spans="1:13" x14ac:dyDescent="0.3">
      <c r="A4154">
        <v>527</v>
      </c>
      <c r="B4154" s="1">
        <f t="shared" si="135"/>
        <v>45830</v>
      </c>
      <c r="C4154" s="7"/>
      <c r="D4154" s="8">
        <v>583640.24685091968</v>
      </c>
      <c r="E4154" s="8">
        <v>48672.0313891685</v>
      </c>
      <c r="F4154" s="8">
        <v>323704.56892211817</v>
      </c>
      <c r="G4154" s="8">
        <v>901667.57390991657</v>
      </c>
      <c r="H4154" s="8">
        <v>351996.58447946009</v>
      </c>
      <c r="I4154" s="8">
        <v>179484.25307386031</v>
      </c>
      <c r="J4154" s="8">
        <v>28171.929976368418</v>
      </c>
      <c r="K4154" s="8">
        <v>6186.451846692692</v>
      </c>
      <c r="L4154" s="10"/>
      <c r="M4154" s="11">
        <f t="shared" si="136"/>
        <v>2423523.6404485046</v>
      </c>
    </row>
    <row r="4155" spans="1:13" x14ac:dyDescent="0.3">
      <c r="A4155">
        <v>528</v>
      </c>
      <c r="B4155" s="1">
        <f t="shared" si="135"/>
        <v>45830</v>
      </c>
      <c r="C4155" s="7"/>
      <c r="D4155" s="8">
        <v>548249.73211061372</v>
      </c>
      <c r="E4155" s="8">
        <v>42469.486288254739</v>
      </c>
      <c r="F4155" s="8">
        <v>308272.04319615196</v>
      </c>
      <c r="G4155" s="8">
        <v>872056.0672400269</v>
      </c>
      <c r="H4155" s="8">
        <v>359590.20551826444</v>
      </c>
      <c r="I4155" s="8">
        <v>193537.04607068593</v>
      </c>
      <c r="J4155" s="8">
        <v>28305.002731027231</v>
      </c>
      <c r="K4155" s="8">
        <v>6215.6741324748182</v>
      </c>
      <c r="L4155" s="10"/>
      <c r="M4155" s="11">
        <f t="shared" si="136"/>
        <v>2358695.2572874995</v>
      </c>
    </row>
    <row r="4156" spans="1:13" x14ac:dyDescent="0.3">
      <c r="A4156">
        <v>529</v>
      </c>
      <c r="B4156" s="1">
        <f t="shared" si="135"/>
        <v>45831</v>
      </c>
      <c r="C4156" s="7"/>
      <c r="D4156" s="8">
        <v>470099.62261587882</v>
      </c>
      <c r="E4156" s="8">
        <v>37359.909418614981</v>
      </c>
      <c r="F4156" s="8">
        <v>292957.04687367345</v>
      </c>
      <c r="G4156" s="8">
        <v>832189.27837646997</v>
      </c>
      <c r="H4156" s="8">
        <v>353518.05677631288</v>
      </c>
      <c r="I4156" s="8">
        <v>189494.87756337674</v>
      </c>
      <c r="J4156" s="8">
        <v>28346.673767917469</v>
      </c>
      <c r="K4156" s="8">
        <v>6224.8249383776956</v>
      </c>
      <c r="L4156" s="10"/>
      <c r="M4156" s="11">
        <f t="shared" si="136"/>
        <v>2210190.2903306219</v>
      </c>
    </row>
    <row r="4157" spans="1:13" x14ac:dyDescent="0.3">
      <c r="A4157">
        <v>530</v>
      </c>
      <c r="B4157" s="1">
        <f t="shared" si="135"/>
        <v>45831</v>
      </c>
      <c r="C4157" s="7"/>
      <c r="D4157" s="8">
        <v>413594.90154927922</v>
      </c>
      <c r="E4157" s="8">
        <v>33375.312500054337</v>
      </c>
      <c r="F4157" s="8">
        <v>281422.91852264653</v>
      </c>
      <c r="G4157" s="8">
        <v>803569.19565697003</v>
      </c>
      <c r="H4157" s="8">
        <v>328995.97022974654</v>
      </c>
      <c r="I4157" s="8">
        <v>190042.70890394761</v>
      </c>
      <c r="J4157" s="8">
        <v>28462.131540771701</v>
      </c>
      <c r="K4157" s="8">
        <v>6250.1790391683862</v>
      </c>
      <c r="L4157" s="10"/>
      <c r="M4157" s="11">
        <f t="shared" si="136"/>
        <v>2085713.3179425844</v>
      </c>
    </row>
    <row r="4158" spans="1:13" x14ac:dyDescent="0.3">
      <c r="A4158">
        <v>531</v>
      </c>
      <c r="B4158" s="1">
        <f t="shared" si="135"/>
        <v>45831</v>
      </c>
      <c r="C4158" s="7"/>
      <c r="D4158" s="8">
        <v>374516.9769350792</v>
      </c>
      <c r="E4158" s="8">
        <v>31056.939796599352</v>
      </c>
      <c r="F4158" s="8">
        <v>273173.45782659797</v>
      </c>
      <c r="G4158" s="8">
        <v>783924.37410329655</v>
      </c>
      <c r="H4158" s="8">
        <v>315485.24548096443</v>
      </c>
      <c r="I4158" s="8">
        <v>186683.42575920818</v>
      </c>
      <c r="J4158" s="8">
        <v>28579.054858113119</v>
      </c>
      <c r="K4158" s="8">
        <v>6275.8549681194718</v>
      </c>
      <c r="L4158" s="10"/>
      <c r="M4158" s="11">
        <f t="shared" si="136"/>
        <v>1999695.3297279782</v>
      </c>
    </row>
    <row r="4159" spans="1:13" x14ac:dyDescent="0.3">
      <c r="A4159">
        <v>532</v>
      </c>
      <c r="B4159" s="1">
        <f t="shared" si="135"/>
        <v>45831</v>
      </c>
      <c r="C4159" s="7"/>
      <c r="D4159" s="8">
        <v>358282.16227707022</v>
      </c>
      <c r="E4159" s="8">
        <v>29911.018442823024</v>
      </c>
      <c r="F4159" s="8">
        <v>270996.83310767531</v>
      </c>
      <c r="G4159" s="8">
        <v>784296.76967121311</v>
      </c>
      <c r="H4159" s="8">
        <v>313278.60271994298</v>
      </c>
      <c r="I4159" s="8">
        <v>185007.79886112653</v>
      </c>
      <c r="J4159" s="8">
        <v>0</v>
      </c>
      <c r="K4159" s="8">
        <v>5726.9103776989659</v>
      </c>
      <c r="L4159" s="10"/>
      <c r="M4159" s="11">
        <f t="shared" si="136"/>
        <v>1947500.0954575501</v>
      </c>
    </row>
    <row r="4160" spans="1:13" x14ac:dyDescent="0.3">
      <c r="A4160">
        <v>533</v>
      </c>
      <c r="B4160" s="1">
        <f t="shared" si="135"/>
        <v>45831</v>
      </c>
      <c r="C4160" s="7"/>
      <c r="D4160" s="8">
        <v>342820.14818866953</v>
      </c>
      <c r="E4160" s="8">
        <v>29537.533615025477</v>
      </c>
      <c r="F4160" s="8">
        <v>261080.285403457</v>
      </c>
      <c r="G4160" s="8">
        <v>781695.68481706386</v>
      </c>
      <c r="H4160" s="8">
        <v>308635.83252584643</v>
      </c>
      <c r="I4160" s="8">
        <v>184389.64973484108</v>
      </c>
      <c r="J4160" s="8">
        <v>0</v>
      </c>
      <c r="K4160" s="8">
        <v>5061.5070313810365</v>
      </c>
      <c r="L4160" s="10"/>
      <c r="M4160" s="11">
        <f t="shared" si="136"/>
        <v>1913220.6413162844</v>
      </c>
    </row>
    <row r="4161" spans="1:13" x14ac:dyDescent="0.3">
      <c r="A4161">
        <v>534</v>
      </c>
      <c r="B4161" s="1">
        <f t="shared" si="135"/>
        <v>45831</v>
      </c>
      <c r="C4161" s="7"/>
      <c r="D4161" s="8">
        <v>355255.30479554483</v>
      </c>
      <c r="E4161" s="8">
        <v>32032.216340544903</v>
      </c>
      <c r="F4161" s="8">
        <v>253652.9667135989</v>
      </c>
      <c r="G4161" s="8">
        <v>801378.52144119632</v>
      </c>
      <c r="H4161" s="8">
        <v>308874.13429857994</v>
      </c>
      <c r="I4161" s="8">
        <v>180212.62213714936</v>
      </c>
      <c r="J4161" s="8">
        <v>0</v>
      </c>
      <c r="K4161" s="8">
        <v>5046.7633847022171</v>
      </c>
      <c r="L4161" s="10"/>
      <c r="M4161" s="11">
        <f t="shared" si="136"/>
        <v>1936452.5291113164</v>
      </c>
    </row>
    <row r="4162" spans="1:13" x14ac:dyDescent="0.3">
      <c r="A4162">
        <v>535</v>
      </c>
      <c r="B4162" s="1">
        <f t="shared" si="135"/>
        <v>45831</v>
      </c>
      <c r="C4162" s="7"/>
      <c r="D4162" s="8">
        <v>401858.8595222641</v>
      </c>
      <c r="E4162" s="8">
        <v>37493.608214138963</v>
      </c>
      <c r="F4162" s="8">
        <v>264569.42120846105</v>
      </c>
      <c r="G4162" s="8">
        <v>858532.30945311033</v>
      </c>
      <c r="H4162" s="8">
        <v>320980.03658795549</v>
      </c>
      <c r="I4162" s="8">
        <v>182745.32080452426</v>
      </c>
      <c r="J4162" s="8">
        <v>0</v>
      </c>
      <c r="K4162" s="8">
        <v>5019.4323739558322</v>
      </c>
      <c r="L4162" s="10"/>
      <c r="M4162" s="11">
        <f t="shared" si="136"/>
        <v>2071198.98816441</v>
      </c>
    </row>
    <row r="4163" spans="1:13" x14ac:dyDescent="0.3">
      <c r="A4163">
        <v>536</v>
      </c>
      <c r="B4163" s="1">
        <f t="shared" si="135"/>
        <v>45831</v>
      </c>
      <c r="C4163" s="7"/>
      <c r="D4163" s="8">
        <v>475054.64060702187</v>
      </c>
      <c r="E4163" s="8">
        <v>42925.511391124623</v>
      </c>
      <c r="F4163" s="8">
        <v>290701.63038846059</v>
      </c>
      <c r="G4163" s="8">
        <v>923518.7906930031</v>
      </c>
      <c r="H4163" s="8">
        <v>356552.94589183299</v>
      </c>
      <c r="I4163" s="8">
        <v>187418.66730650677</v>
      </c>
      <c r="J4163" s="8">
        <v>0</v>
      </c>
      <c r="K4163" s="8">
        <v>4936.2237004728513</v>
      </c>
      <c r="L4163" s="10"/>
      <c r="M4163" s="11">
        <f t="shared" si="136"/>
        <v>2281108.4099784228</v>
      </c>
    </row>
    <row r="4164" spans="1:13" x14ac:dyDescent="0.3">
      <c r="A4164">
        <v>537</v>
      </c>
      <c r="B4164" s="1">
        <f t="shared" si="135"/>
        <v>45831</v>
      </c>
      <c r="C4164" s="7"/>
      <c r="D4164" s="8">
        <v>541949.65831566055</v>
      </c>
      <c r="E4164" s="8">
        <v>48628.459027968223</v>
      </c>
      <c r="F4164" s="8">
        <v>327820.00359799858</v>
      </c>
      <c r="G4164" s="8">
        <v>987099.07007593988</v>
      </c>
      <c r="H4164" s="8">
        <v>368543.46084227168</v>
      </c>
      <c r="I4164" s="8">
        <v>186535.49852967786</v>
      </c>
      <c r="J4164" s="8">
        <v>0</v>
      </c>
      <c r="K4164" s="8">
        <v>4922.6906078726779</v>
      </c>
      <c r="L4164" s="10"/>
      <c r="M4164" s="11">
        <f t="shared" si="136"/>
        <v>2465498.8409973895</v>
      </c>
    </row>
    <row r="4165" spans="1:13" x14ac:dyDescent="0.3">
      <c r="A4165">
        <v>538</v>
      </c>
      <c r="B4165" s="1">
        <f t="shared" ref="B4165:B4228" si="137">B4141+1</f>
        <v>45831</v>
      </c>
      <c r="C4165" s="7"/>
      <c r="D4165" s="8">
        <v>592487.25321123016</v>
      </c>
      <c r="E4165" s="8">
        <v>53659.336858916678</v>
      </c>
      <c r="F4165" s="8">
        <v>379492.51868775836</v>
      </c>
      <c r="G4165" s="8">
        <v>1047235.5821553024</v>
      </c>
      <c r="H4165" s="8">
        <v>383495.98570546444</v>
      </c>
      <c r="I4165" s="8">
        <v>193180.13723564189</v>
      </c>
      <c r="J4165" s="8">
        <v>0</v>
      </c>
      <c r="K4165" s="8">
        <v>4899.9898766382057</v>
      </c>
      <c r="L4165" s="10"/>
      <c r="M4165" s="11">
        <f t="shared" ref="M4165:M4228" si="138">SUM(C4165:L4165)</f>
        <v>2654450.8037309521</v>
      </c>
    </row>
    <row r="4166" spans="1:13" x14ac:dyDescent="0.3">
      <c r="A4166">
        <v>539</v>
      </c>
      <c r="B4166" s="1">
        <f t="shared" si="137"/>
        <v>45831</v>
      </c>
      <c r="C4166" s="7"/>
      <c r="D4166" s="8">
        <v>634771.25929640851</v>
      </c>
      <c r="E4166" s="8">
        <v>55518.371288709925</v>
      </c>
      <c r="F4166" s="8">
        <v>416994.13856860396</v>
      </c>
      <c r="G4166" s="8">
        <v>1080775.209470921</v>
      </c>
      <c r="H4166" s="8">
        <v>398634.86134876148</v>
      </c>
      <c r="I4166" s="8">
        <v>194775.46070801586</v>
      </c>
      <c r="J4166" s="8">
        <v>0</v>
      </c>
      <c r="K4166" s="8">
        <v>4881.4191887313582</v>
      </c>
      <c r="L4166" s="10"/>
      <c r="M4166" s="11">
        <f t="shared" si="138"/>
        <v>2786350.7198701524</v>
      </c>
    </row>
    <row r="4167" spans="1:13" x14ac:dyDescent="0.3">
      <c r="A4167">
        <v>540</v>
      </c>
      <c r="B4167" s="1">
        <f t="shared" si="137"/>
        <v>45831</v>
      </c>
      <c r="C4167" s="7"/>
      <c r="D4167" s="8">
        <v>659173.09388160589</v>
      </c>
      <c r="E4167" s="8">
        <v>56359.64964266662</v>
      </c>
      <c r="F4167" s="8">
        <v>432631.02187991026</v>
      </c>
      <c r="G4167" s="8">
        <v>1095152.2208113829</v>
      </c>
      <c r="H4167" s="8">
        <v>401135.66350534878</v>
      </c>
      <c r="I4167" s="8">
        <v>197252.15851060188</v>
      </c>
      <c r="J4167" s="8">
        <v>0</v>
      </c>
      <c r="K4167" s="8">
        <v>4876.6898168391108</v>
      </c>
      <c r="L4167" s="10"/>
      <c r="M4167" s="11">
        <f t="shared" si="138"/>
        <v>2846580.4980483553</v>
      </c>
    </row>
    <row r="4168" spans="1:13" x14ac:dyDescent="0.3">
      <c r="A4168">
        <v>541</v>
      </c>
      <c r="B4168" s="1">
        <f t="shared" si="137"/>
        <v>45831</v>
      </c>
      <c r="C4168" s="7"/>
      <c r="D4168" s="8">
        <v>666754.93473930389</v>
      </c>
      <c r="E4168" s="8">
        <v>54399.356840830915</v>
      </c>
      <c r="F4168" s="8">
        <v>437075.7836640827</v>
      </c>
      <c r="G4168" s="8">
        <v>1094900.3348399394</v>
      </c>
      <c r="H4168" s="8">
        <v>401973.11003607407</v>
      </c>
      <c r="I4168" s="8">
        <v>200607.12790363978</v>
      </c>
      <c r="J4168" s="8">
        <v>0</v>
      </c>
      <c r="K4168" s="8">
        <v>4867.9167192000496</v>
      </c>
      <c r="L4168" s="10"/>
      <c r="M4168" s="11">
        <f t="shared" si="138"/>
        <v>2860578.5647430709</v>
      </c>
    </row>
    <row r="4169" spans="1:13" x14ac:dyDescent="0.3">
      <c r="A4169">
        <v>542</v>
      </c>
      <c r="B4169" s="1">
        <f t="shared" si="137"/>
        <v>45831</v>
      </c>
      <c r="C4169" s="7"/>
      <c r="D4169" s="8">
        <v>676894.56568842032</v>
      </c>
      <c r="E4169" s="8">
        <v>53269.69344237099</v>
      </c>
      <c r="F4169" s="8">
        <v>439261.92556975776</v>
      </c>
      <c r="G4169" s="8">
        <v>1090710.7323360411</v>
      </c>
      <c r="H4169" s="8">
        <v>399339.8469384106</v>
      </c>
      <c r="I4169" s="8">
        <v>199685.92516841576</v>
      </c>
      <c r="J4169" s="8">
        <v>0</v>
      </c>
      <c r="K4169" s="8">
        <v>4861.6386617364915</v>
      </c>
      <c r="L4169" s="10"/>
      <c r="M4169" s="11">
        <f t="shared" si="138"/>
        <v>2864024.3278051531</v>
      </c>
    </row>
    <row r="4170" spans="1:13" x14ac:dyDescent="0.3">
      <c r="A4170">
        <v>543</v>
      </c>
      <c r="B4170" s="1">
        <f t="shared" si="137"/>
        <v>45831</v>
      </c>
      <c r="C4170" s="7"/>
      <c r="D4170" s="8">
        <v>697405.28754894552</v>
      </c>
      <c r="E4170" s="8">
        <v>52958.131225384663</v>
      </c>
      <c r="F4170" s="8">
        <v>439417.26393110876</v>
      </c>
      <c r="G4170" s="8">
        <v>1096762.0784915874</v>
      </c>
      <c r="H4170" s="8">
        <v>403139.48582358164</v>
      </c>
      <c r="I4170" s="8">
        <v>199661.71139567214</v>
      </c>
      <c r="J4170" s="8">
        <v>0</v>
      </c>
      <c r="K4170" s="8">
        <v>4858.9328430543328</v>
      </c>
      <c r="L4170" s="10"/>
      <c r="M4170" s="11">
        <f t="shared" si="138"/>
        <v>2894202.8912593341</v>
      </c>
    </row>
    <row r="4171" spans="1:13" x14ac:dyDescent="0.3">
      <c r="A4171">
        <v>544</v>
      </c>
      <c r="B4171" s="1">
        <f t="shared" si="137"/>
        <v>45831</v>
      </c>
      <c r="C4171" s="7"/>
      <c r="D4171" s="8">
        <v>728012.62690444302</v>
      </c>
      <c r="E4171" s="8">
        <v>54710.984325811645</v>
      </c>
      <c r="F4171" s="8">
        <v>439224.18851051963</v>
      </c>
      <c r="G4171" s="8">
        <v>1107125.3127515223</v>
      </c>
      <c r="H4171" s="8">
        <v>405449.98236607993</v>
      </c>
      <c r="I4171" s="8">
        <v>203142.71275293455</v>
      </c>
      <c r="J4171" s="8">
        <v>0</v>
      </c>
      <c r="K4171" s="8">
        <v>4862.1145126940555</v>
      </c>
      <c r="L4171" s="10"/>
      <c r="M4171" s="11">
        <f t="shared" si="138"/>
        <v>2942527.9221240054</v>
      </c>
    </row>
    <row r="4172" spans="1:13" x14ac:dyDescent="0.3">
      <c r="A4172">
        <v>545</v>
      </c>
      <c r="B4172" s="1">
        <f t="shared" si="137"/>
        <v>45831</v>
      </c>
      <c r="C4172" s="7"/>
      <c r="D4172" s="8">
        <v>773567.71673839411</v>
      </c>
      <c r="E4172" s="8">
        <v>59358.281199888799</v>
      </c>
      <c r="F4172" s="8">
        <v>430476.71322464797</v>
      </c>
      <c r="G4172" s="8">
        <v>1120039.1386559163</v>
      </c>
      <c r="H4172" s="8">
        <v>404835.63163131103</v>
      </c>
      <c r="I4172" s="8">
        <v>202881.33456844918</v>
      </c>
      <c r="J4172" s="8">
        <v>0</v>
      </c>
      <c r="K4172" s="8">
        <v>4887.8937443834448</v>
      </c>
      <c r="L4172" s="10"/>
      <c r="M4172" s="11">
        <f t="shared" si="138"/>
        <v>2996046.7097629909</v>
      </c>
    </row>
    <row r="4173" spans="1:13" x14ac:dyDescent="0.3">
      <c r="A4173">
        <v>546</v>
      </c>
      <c r="B4173" s="1">
        <f t="shared" si="137"/>
        <v>45831</v>
      </c>
      <c r="C4173" s="7"/>
      <c r="D4173" s="8">
        <v>820053.66027810017</v>
      </c>
      <c r="E4173" s="8">
        <v>62656.94056525558</v>
      </c>
      <c r="F4173" s="8">
        <v>413736.47774383373</v>
      </c>
      <c r="G4173" s="8">
        <v>1112520.7775841353</v>
      </c>
      <c r="H4173" s="8">
        <v>395098.58442860271</v>
      </c>
      <c r="I4173" s="8">
        <v>198298.10296856746</v>
      </c>
      <c r="J4173" s="8">
        <v>0</v>
      </c>
      <c r="K4173" s="8">
        <v>4882.2550024054981</v>
      </c>
      <c r="L4173" s="10"/>
      <c r="M4173" s="11">
        <f t="shared" si="138"/>
        <v>3007246.7985709007</v>
      </c>
    </row>
    <row r="4174" spans="1:13" x14ac:dyDescent="0.3">
      <c r="A4174">
        <v>547</v>
      </c>
      <c r="B4174" s="1">
        <f t="shared" si="137"/>
        <v>45831</v>
      </c>
      <c r="C4174" s="7"/>
      <c r="D4174" s="8">
        <v>818292.40926905081</v>
      </c>
      <c r="E4174" s="8">
        <v>64333.206551490613</v>
      </c>
      <c r="F4174" s="8">
        <v>397792.09253748687</v>
      </c>
      <c r="G4174" s="8">
        <v>1093143.2493418595</v>
      </c>
      <c r="H4174" s="8">
        <v>386811.76564733201</v>
      </c>
      <c r="I4174" s="8">
        <v>194313.5164791024</v>
      </c>
      <c r="J4174" s="8">
        <v>13862.251130607987</v>
      </c>
      <c r="K4174" s="8">
        <v>4870.5586981305287</v>
      </c>
      <c r="L4174" s="10"/>
      <c r="M4174" s="11">
        <f t="shared" si="138"/>
        <v>2973419.0496550603</v>
      </c>
    </row>
    <row r="4175" spans="1:13" x14ac:dyDescent="0.3">
      <c r="A4175">
        <v>548</v>
      </c>
      <c r="B4175" s="1">
        <f t="shared" si="137"/>
        <v>45831</v>
      </c>
      <c r="C4175" s="7"/>
      <c r="D4175" s="8">
        <v>805363.67874032236</v>
      </c>
      <c r="E4175" s="8">
        <v>64413.479372503862</v>
      </c>
      <c r="F4175" s="8">
        <v>378916.36540971545</v>
      </c>
      <c r="G4175" s="8">
        <v>1062293.3103869823</v>
      </c>
      <c r="H4175" s="8">
        <v>377835.93197244697</v>
      </c>
      <c r="I4175" s="8">
        <v>191362.6034925202</v>
      </c>
      <c r="J4175" s="8">
        <v>27713.7433771428</v>
      </c>
      <c r="K4175" s="8">
        <v>6085.8357605641631</v>
      </c>
      <c r="L4175" s="10"/>
      <c r="M4175" s="11">
        <f t="shared" si="138"/>
        <v>2913984.9485121975</v>
      </c>
    </row>
    <row r="4176" spans="1:13" x14ac:dyDescent="0.3">
      <c r="A4176">
        <v>549</v>
      </c>
      <c r="B4176" s="1">
        <f t="shared" si="137"/>
        <v>45831</v>
      </c>
      <c r="C4176" s="7"/>
      <c r="D4176" s="8">
        <v>811011.90446475858</v>
      </c>
      <c r="E4176" s="8">
        <v>64525.256989661648</v>
      </c>
      <c r="F4176" s="8">
        <v>373398.77532496938</v>
      </c>
      <c r="G4176" s="8">
        <v>1043461.6381553264</v>
      </c>
      <c r="H4176" s="8">
        <v>376484.6114677384</v>
      </c>
      <c r="I4176" s="8">
        <v>193863.77421063781</v>
      </c>
      <c r="J4176" s="8">
        <v>27953.403965843376</v>
      </c>
      <c r="K4176" s="8">
        <v>6138.4643413106651</v>
      </c>
      <c r="L4176" s="10"/>
      <c r="M4176" s="11">
        <f t="shared" si="138"/>
        <v>2896837.8289202461</v>
      </c>
    </row>
    <row r="4177" spans="1:13" x14ac:dyDescent="0.3">
      <c r="A4177">
        <v>550</v>
      </c>
      <c r="B4177" s="1">
        <f t="shared" si="137"/>
        <v>45831</v>
      </c>
      <c r="C4177" s="7"/>
      <c r="D4177" s="8">
        <v>772235.06276666408</v>
      </c>
      <c r="E4177" s="8">
        <v>60758.780042319653</v>
      </c>
      <c r="F4177" s="8">
        <v>347414.63726927881</v>
      </c>
      <c r="G4177" s="8">
        <v>994784.43221604289</v>
      </c>
      <c r="H4177" s="8">
        <v>375726.12074856175</v>
      </c>
      <c r="I4177" s="8">
        <v>191606.42352241598</v>
      </c>
      <c r="J4177" s="8">
        <v>27984.631200493175</v>
      </c>
      <c r="K4177" s="8">
        <v>6145.3217267872169</v>
      </c>
      <c r="L4177" s="10"/>
      <c r="M4177" s="11">
        <f t="shared" si="138"/>
        <v>2776655.4094925639</v>
      </c>
    </row>
    <row r="4178" spans="1:13" x14ac:dyDescent="0.3">
      <c r="A4178">
        <v>551</v>
      </c>
      <c r="B4178" s="1">
        <f t="shared" si="137"/>
        <v>45831</v>
      </c>
      <c r="C4178" s="7"/>
      <c r="D4178" s="8">
        <v>660821.92319336813</v>
      </c>
      <c r="E4178" s="8">
        <v>51890.507771381548</v>
      </c>
      <c r="F4178" s="8">
        <v>317331.77358437044</v>
      </c>
      <c r="G4178" s="8">
        <v>931619.7633613745</v>
      </c>
      <c r="H4178" s="8">
        <v>369756.94393502088</v>
      </c>
      <c r="I4178" s="8">
        <v>188289.97418180387</v>
      </c>
      <c r="J4178" s="8">
        <v>28124.399910054697</v>
      </c>
      <c r="K4178" s="8">
        <v>6176.0144195527482</v>
      </c>
      <c r="L4178" s="10"/>
      <c r="M4178" s="11">
        <f t="shared" si="138"/>
        <v>2554011.3003569269</v>
      </c>
    </row>
    <row r="4179" spans="1:13" x14ac:dyDescent="0.3">
      <c r="A4179">
        <v>552</v>
      </c>
      <c r="B4179" s="1">
        <f t="shared" si="137"/>
        <v>45831</v>
      </c>
      <c r="C4179" s="7"/>
      <c r="D4179" s="8">
        <v>589490.00733457832</v>
      </c>
      <c r="E4179" s="8">
        <v>43046.882385682096</v>
      </c>
      <c r="F4179" s="8">
        <v>300234.39742167166</v>
      </c>
      <c r="G4179" s="8">
        <v>891954.68775133928</v>
      </c>
      <c r="H4179" s="8">
        <v>378483.52576717216</v>
      </c>
      <c r="I4179" s="8">
        <v>207270.49496884595</v>
      </c>
      <c r="J4179" s="8">
        <v>28266.377265946929</v>
      </c>
      <c r="K4179" s="8">
        <v>6207.1921229008958</v>
      </c>
      <c r="L4179" s="10"/>
      <c r="M4179" s="11">
        <f t="shared" si="138"/>
        <v>2444953.5650181375</v>
      </c>
    </row>
    <row r="4180" spans="1:13" x14ac:dyDescent="0.3">
      <c r="A4180">
        <v>553</v>
      </c>
      <c r="B4180" s="1">
        <f t="shared" si="137"/>
        <v>45832</v>
      </c>
      <c r="C4180" s="7"/>
      <c r="D4180" s="8">
        <v>497913.64474195591</v>
      </c>
      <c r="E4180" s="8">
        <v>35822.521978296812</v>
      </c>
      <c r="F4180" s="8">
        <v>287678.54266717634</v>
      </c>
      <c r="G4180" s="8">
        <v>852758.11999994039</v>
      </c>
      <c r="H4180" s="8">
        <v>371716.77693185868</v>
      </c>
      <c r="I4180" s="8">
        <v>204690.49655858031</v>
      </c>
      <c r="J4180" s="8">
        <v>28214.483846538686</v>
      </c>
      <c r="K4180" s="8">
        <v>6195.7965195255292</v>
      </c>
      <c r="L4180" s="10"/>
      <c r="M4180" s="11">
        <f t="shared" si="138"/>
        <v>2284990.3832438728</v>
      </c>
    </row>
    <row r="4181" spans="1:13" x14ac:dyDescent="0.3">
      <c r="A4181">
        <v>554</v>
      </c>
      <c r="B4181" s="1">
        <f t="shared" si="137"/>
        <v>45832</v>
      </c>
      <c r="C4181" s="7"/>
      <c r="D4181" s="8">
        <v>438266.21526448301</v>
      </c>
      <c r="E4181" s="8">
        <v>33035.779880350819</v>
      </c>
      <c r="F4181" s="8">
        <v>280414.4536872867</v>
      </c>
      <c r="G4181" s="8">
        <v>831434.22940828104</v>
      </c>
      <c r="H4181" s="8">
        <v>352973.39816897805</v>
      </c>
      <c r="I4181" s="8">
        <v>203742.06168488637</v>
      </c>
      <c r="J4181" s="8">
        <v>28440.978339415942</v>
      </c>
      <c r="K4181" s="8">
        <v>6245.5338742222648</v>
      </c>
      <c r="L4181" s="10"/>
      <c r="M4181" s="11">
        <f t="shared" si="138"/>
        <v>2174552.650307904</v>
      </c>
    </row>
    <row r="4182" spans="1:13" x14ac:dyDescent="0.3">
      <c r="A4182">
        <v>555</v>
      </c>
      <c r="B4182" s="1">
        <f t="shared" si="137"/>
        <v>45832</v>
      </c>
      <c r="C4182" s="7"/>
      <c r="D4182" s="8">
        <v>397679.17116738122</v>
      </c>
      <c r="E4182" s="8">
        <v>30690.595234467641</v>
      </c>
      <c r="F4182" s="8">
        <v>274181.95151245227</v>
      </c>
      <c r="G4182" s="8">
        <v>818414.30316595058</v>
      </c>
      <c r="H4182" s="8">
        <v>340872.39481768804</v>
      </c>
      <c r="I4182" s="8">
        <v>199705.11775294371</v>
      </c>
      <c r="J4182" s="8">
        <v>28526.640509646921</v>
      </c>
      <c r="K4182" s="8">
        <v>6264.3449706456076</v>
      </c>
      <c r="L4182" s="10"/>
      <c r="M4182" s="11">
        <f t="shared" si="138"/>
        <v>2096334.5191311759</v>
      </c>
    </row>
    <row r="4183" spans="1:13" x14ac:dyDescent="0.3">
      <c r="A4183">
        <v>556</v>
      </c>
      <c r="B4183" s="1">
        <f t="shared" si="137"/>
        <v>45832</v>
      </c>
      <c r="C4183" s="7"/>
      <c r="D4183" s="8">
        <v>382555.53665483289</v>
      </c>
      <c r="E4183" s="8">
        <v>30476.39151190652</v>
      </c>
      <c r="F4183" s="8">
        <v>275808.63195226627</v>
      </c>
      <c r="G4183" s="8">
        <v>834102.93803953007</v>
      </c>
      <c r="H4183" s="8">
        <v>349617.74104320258</v>
      </c>
      <c r="I4183" s="8">
        <v>203583.38606062261</v>
      </c>
      <c r="J4183" s="8">
        <v>0</v>
      </c>
      <c r="K4183" s="8">
        <v>5719.5512774471981</v>
      </c>
      <c r="L4183" s="10"/>
      <c r="M4183" s="11">
        <f t="shared" si="138"/>
        <v>2081864.176539808</v>
      </c>
    </row>
    <row r="4184" spans="1:13" x14ac:dyDescent="0.3">
      <c r="A4184">
        <v>557</v>
      </c>
      <c r="B4184" s="1">
        <f t="shared" si="137"/>
        <v>45832</v>
      </c>
      <c r="C4184" s="7"/>
      <c r="D4184" s="8">
        <v>383141.92283485777</v>
      </c>
      <c r="E4184" s="8">
        <v>31740.466694671835</v>
      </c>
      <c r="F4184" s="8">
        <v>273081.02457895136</v>
      </c>
      <c r="G4184" s="8">
        <v>870861.80999449675</v>
      </c>
      <c r="H4184" s="8">
        <v>374303.28957535099</v>
      </c>
      <c r="I4184" s="8">
        <v>208888.16336954606</v>
      </c>
      <c r="J4184" s="8">
        <v>0</v>
      </c>
      <c r="K4184" s="8">
        <v>5022.8372675244809</v>
      </c>
      <c r="L4184" s="10"/>
      <c r="M4184" s="11">
        <f t="shared" si="138"/>
        <v>2147039.5143153993</v>
      </c>
    </row>
    <row r="4185" spans="1:13" x14ac:dyDescent="0.3">
      <c r="A4185">
        <v>558</v>
      </c>
      <c r="B4185" s="1">
        <f t="shared" si="137"/>
        <v>45832</v>
      </c>
      <c r="C4185" s="7"/>
      <c r="D4185" s="8">
        <v>419075.40656596498</v>
      </c>
      <c r="E4185" s="8">
        <v>35355.060055159942</v>
      </c>
      <c r="F4185" s="8">
        <v>278528.8623192024</v>
      </c>
      <c r="G4185" s="8">
        <v>962025.39268715633</v>
      </c>
      <c r="H4185" s="8">
        <v>437143.23762306845</v>
      </c>
      <c r="I4185" s="8">
        <v>217553.2465247807</v>
      </c>
      <c r="J4185" s="8">
        <v>0</v>
      </c>
      <c r="K4185" s="8">
        <v>4953.636561483183</v>
      </c>
      <c r="L4185" s="10"/>
      <c r="M4185" s="11">
        <f t="shared" si="138"/>
        <v>2354634.8423368158</v>
      </c>
    </row>
    <row r="4186" spans="1:13" x14ac:dyDescent="0.3">
      <c r="A4186">
        <v>559</v>
      </c>
      <c r="B4186" s="1">
        <f t="shared" si="137"/>
        <v>45832</v>
      </c>
      <c r="C4186" s="7"/>
      <c r="D4186" s="8">
        <v>467921.17224526929</v>
      </c>
      <c r="E4186" s="8">
        <v>39626.209601025505</v>
      </c>
      <c r="F4186" s="8">
        <v>323509.91704631277</v>
      </c>
      <c r="G4186" s="8">
        <v>1092963.1845984126</v>
      </c>
      <c r="H4186" s="8">
        <v>500695.03567973454</v>
      </c>
      <c r="I4186" s="8">
        <v>228706.57067003002</v>
      </c>
      <c r="J4186" s="8">
        <v>0</v>
      </c>
      <c r="K4186" s="8">
        <v>4901.5623377424899</v>
      </c>
      <c r="L4186" s="10"/>
      <c r="M4186" s="11">
        <f t="shared" si="138"/>
        <v>2658323.6521785273</v>
      </c>
    </row>
    <row r="4187" spans="1:13" x14ac:dyDescent="0.3">
      <c r="A4187">
        <v>560</v>
      </c>
      <c r="B4187" s="1">
        <f t="shared" si="137"/>
        <v>45832</v>
      </c>
      <c r="C4187" s="7"/>
      <c r="D4187" s="8">
        <v>462184.60930336203</v>
      </c>
      <c r="E4187" s="8">
        <v>39567.439904825267</v>
      </c>
      <c r="F4187" s="8">
        <v>380739.41939618177</v>
      </c>
      <c r="G4187" s="8">
        <v>1181296.8831531177</v>
      </c>
      <c r="H4187" s="8">
        <v>528461.96667186334</v>
      </c>
      <c r="I4187" s="8">
        <v>237042.58518252766</v>
      </c>
      <c r="J4187" s="8">
        <v>0</v>
      </c>
      <c r="K4187" s="8">
        <v>4886.7336698379086</v>
      </c>
      <c r="L4187" s="10"/>
      <c r="M4187" s="11">
        <f t="shared" si="138"/>
        <v>2834179.6372817154</v>
      </c>
    </row>
    <row r="4188" spans="1:13" x14ac:dyDescent="0.3">
      <c r="A4188">
        <v>561</v>
      </c>
      <c r="B4188" s="1">
        <f t="shared" si="137"/>
        <v>45832</v>
      </c>
      <c r="C4188" s="7"/>
      <c r="D4188" s="8">
        <v>437890.06302102725</v>
      </c>
      <c r="E4188" s="8">
        <v>37740.114170414592</v>
      </c>
      <c r="F4188" s="8">
        <v>439870.45980411459</v>
      </c>
      <c r="G4188" s="8">
        <v>1225940.068472336</v>
      </c>
      <c r="H4188" s="8">
        <v>535285.67304329528</v>
      </c>
      <c r="I4188" s="8">
        <v>237714.68964291035</v>
      </c>
      <c r="J4188" s="8">
        <v>0</v>
      </c>
      <c r="K4188" s="8">
        <v>4874.688706875947</v>
      </c>
      <c r="L4188" s="10"/>
      <c r="M4188" s="11">
        <f t="shared" si="138"/>
        <v>2919315.7568609738</v>
      </c>
    </row>
    <row r="4189" spans="1:13" x14ac:dyDescent="0.3">
      <c r="A4189">
        <v>562</v>
      </c>
      <c r="B4189" s="1">
        <f t="shared" si="137"/>
        <v>45832</v>
      </c>
      <c r="C4189" s="7"/>
      <c r="D4189" s="8">
        <v>444779.48550387286</v>
      </c>
      <c r="E4189" s="8">
        <v>38809.604194271808</v>
      </c>
      <c r="F4189" s="8">
        <v>489673.7359821648</v>
      </c>
      <c r="G4189" s="8">
        <v>1265846.3556833058</v>
      </c>
      <c r="H4189" s="8">
        <v>538235.44968028029</v>
      </c>
      <c r="I4189" s="8">
        <v>247070.09947281828</v>
      </c>
      <c r="J4189" s="8">
        <v>0</v>
      </c>
      <c r="K4189" s="8">
        <v>4860.4824967041359</v>
      </c>
      <c r="L4189" s="10"/>
      <c r="M4189" s="11">
        <f t="shared" si="138"/>
        <v>3029275.213013418</v>
      </c>
    </row>
    <row r="4190" spans="1:13" x14ac:dyDescent="0.3">
      <c r="A4190">
        <v>563</v>
      </c>
      <c r="B4190" s="1">
        <f t="shared" si="137"/>
        <v>45832</v>
      </c>
      <c r="C4190" s="7"/>
      <c r="D4190" s="8">
        <v>459146.29018862278</v>
      </c>
      <c r="E4190" s="8">
        <v>39636.190598139015</v>
      </c>
      <c r="F4190" s="8">
        <v>511131.03651595005</v>
      </c>
      <c r="G4190" s="8">
        <v>1288167.2478661363</v>
      </c>
      <c r="H4190" s="8">
        <v>537715.23560124356</v>
      </c>
      <c r="I4190" s="8">
        <v>250379.1994742777</v>
      </c>
      <c r="J4190" s="8">
        <v>0</v>
      </c>
      <c r="K4190" s="8">
        <v>4867.887449535232</v>
      </c>
      <c r="L4190" s="10"/>
      <c r="M4190" s="11">
        <f t="shared" si="138"/>
        <v>3091043.0876939045</v>
      </c>
    </row>
    <row r="4191" spans="1:13" x14ac:dyDescent="0.3">
      <c r="A4191">
        <v>564</v>
      </c>
      <c r="B4191" s="1">
        <f t="shared" si="137"/>
        <v>45832</v>
      </c>
      <c r="C4191" s="7"/>
      <c r="D4191" s="8">
        <v>471771.99202725833</v>
      </c>
      <c r="E4191" s="8">
        <v>42163.288174243666</v>
      </c>
      <c r="F4191" s="8">
        <v>514869.49077161361</v>
      </c>
      <c r="G4191" s="8">
        <v>1288803.2687511346</v>
      </c>
      <c r="H4191" s="8">
        <v>536540.49888238101</v>
      </c>
      <c r="I4191" s="8">
        <v>251136.10669614273</v>
      </c>
      <c r="J4191" s="8">
        <v>0</v>
      </c>
      <c r="K4191" s="8">
        <v>4861.5244666147501</v>
      </c>
      <c r="L4191" s="10"/>
      <c r="M4191" s="11">
        <f t="shared" si="138"/>
        <v>3110146.1697693891</v>
      </c>
    </row>
    <row r="4192" spans="1:13" x14ac:dyDescent="0.3">
      <c r="A4192">
        <v>565</v>
      </c>
      <c r="B4192" s="1">
        <f t="shared" si="137"/>
        <v>45832</v>
      </c>
      <c r="C4192" s="7"/>
      <c r="D4192" s="8">
        <v>487064.44892398134</v>
      </c>
      <c r="E4192" s="8">
        <v>42462.60667405952</v>
      </c>
      <c r="F4192" s="8">
        <v>528930.29005613981</v>
      </c>
      <c r="G4192" s="8">
        <v>1314203.2506067266</v>
      </c>
      <c r="H4192" s="8">
        <v>544038.79104415665</v>
      </c>
      <c r="I4192" s="8">
        <v>248028.29950765101</v>
      </c>
      <c r="J4192" s="8">
        <v>0</v>
      </c>
      <c r="K4192" s="8">
        <v>4828.4084383422296</v>
      </c>
      <c r="L4192" s="10"/>
      <c r="M4192" s="11">
        <f t="shared" si="138"/>
        <v>3169556.0952510568</v>
      </c>
    </row>
    <row r="4193" spans="1:13" x14ac:dyDescent="0.3">
      <c r="A4193">
        <v>566</v>
      </c>
      <c r="B4193" s="1">
        <f t="shared" si="137"/>
        <v>45832</v>
      </c>
      <c r="C4193" s="7"/>
      <c r="D4193" s="8">
        <v>494777.98352663673</v>
      </c>
      <c r="E4193" s="8">
        <v>42109.037066208512</v>
      </c>
      <c r="F4193" s="8">
        <v>542440.14254291367</v>
      </c>
      <c r="G4193" s="8">
        <v>1328022.0538841987</v>
      </c>
      <c r="H4193" s="8">
        <v>546402.0504817313</v>
      </c>
      <c r="I4193" s="8">
        <v>253246.19713385278</v>
      </c>
      <c r="J4193" s="8">
        <v>0</v>
      </c>
      <c r="K4193" s="8">
        <v>4834.1814851006102</v>
      </c>
      <c r="L4193" s="10"/>
      <c r="M4193" s="11">
        <f t="shared" si="138"/>
        <v>3211831.6461206418</v>
      </c>
    </row>
    <row r="4194" spans="1:13" x14ac:dyDescent="0.3">
      <c r="A4194">
        <v>567</v>
      </c>
      <c r="B4194" s="1">
        <f t="shared" si="137"/>
        <v>45832</v>
      </c>
      <c r="C4194" s="7"/>
      <c r="D4194" s="8">
        <v>530583.51403864333</v>
      </c>
      <c r="E4194" s="8">
        <v>42140.031848611034</v>
      </c>
      <c r="F4194" s="8">
        <v>548354.44044349785</v>
      </c>
      <c r="G4194" s="8">
        <v>1334976.159360151</v>
      </c>
      <c r="H4194" s="8">
        <v>550544.37435164489</v>
      </c>
      <c r="I4194" s="8">
        <v>254564.34970554549</v>
      </c>
      <c r="J4194" s="8">
        <v>0</v>
      </c>
      <c r="K4194" s="8">
        <v>4827.4205462102964</v>
      </c>
      <c r="L4194" s="10"/>
      <c r="M4194" s="11">
        <f t="shared" si="138"/>
        <v>3265990.290294304</v>
      </c>
    </row>
    <row r="4195" spans="1:13" x14ac:dyDescent="0.3">
      <c r="A4195">
        <v>568</v>
      </c>
      <c r="B4195" s="1">
        <f t="shared" si="137"/>
        <v>45832</v>
      </c>
      <c r="C4195" s="7"/>
      <c r="D4195" s="8">
        <v>596330.86590094992</v>
      </c>
      <c r="E4195" s="8">
        <v>45281.767896792873</v>
      </c>
      <c r="F4195" s="8">
        <v>546549.00163034233</v>
      </c>
      <c r="G4195" s="8">
        <v>1333954.0136113854</v>
      </c>
      <c r="H4195" s="8">
        <v>556518.94392513693</v>
      </c>
      <c r="I4195" s="8">
        <v>252626.3063829352</v>
      </c>
      <c r="J4195" s="8">
        <v>0</v>
      </c>
      <c r="K4195" s="8">
        <v>4825.3960827907167</v>
      </c>
      <c r="L4195" s="10"/>
      <c r="M4195" s="11">
        <f t="shared" si="138"/>
        <v>3336086.2954303329</v>
      </c>
    </row>
    <row r="4196" spans="1:13" x14ac:dyDescent="0.3">
      <c r="A4196">
        <v>569</v>
      </c>
      <c r="B4196" s="1">
        <f t="shared" si="137"/>
        <v>45832</v>
      </c>
      <c r="C4196" s="7"/>
      <c r="D4196" s="8">
        <v>677501.92267143866</v>
      </c>
      <c r="E4196" s="8">
        <v>51548.223225946153</v>
      </c>
      <c r="F4196" s="8">
        <v>515626.02961768105</v>
      </c>
      <c r="G4196" s="8">
        <v>1311761.0718869194</v>
      </c>
      <c r="H4196" s="8">
        <v>548880.19211507845</v>
      </c>
      <c r="I4196" s="8">
        <v>244596.0249508523</v>
      </c>
      <c r="J4196" s="8">
        <v>0</v>
      </c>
      <c r="K4196" s="8">
        <v>4832.9329930865269</v>
      </c>
      <c r="L4196" s="10"/>
      <c r="M4196" s="11">
        <f t="shared" si="138"/>
        <v>3354746.3974610027</v>
      </c>
    </row>
    <row r="4197" spans="1:13" x14ac:dyDescent="0.3">
      <c r="A4197">
        <v>570</v>
      </c>
      <c r="B4197" s="1">
        <f t="shared" si="137"/>
        <v>45832</v>
      </c>
      <c r="C4197" s="7"/>
      <c r="D4197" s="8">
        <v>722980.83127781807</v>
      </c>
      <c r="E4197" s="8">
        <v>57642.537049693259</v>
      </c>
      <c r="F4197" s="8">
        <v>471668.07098663424</v>
      </c>
      <c r="G4197" s="8">
        <v>1267375.2422394613</v>
      </c>
      <c r="H4197" s="8">
        <v>518287.7514077446</v>
      </c>
      <c r="I4197" s="8">
        <v>231262.25523882289</v>
      </c>
      <c r="J4197" s="8">
        <v>0</v>
      </c>
      <c r="K4197" s="8">
        <v>4851.7767369233725</v>
      </c>
      <c r="L4197" s="10"/>
      <c r="M4197" s="11">
        <f t="shared" si="138"/>
        <v>3274068.4649370974</v>
      </c>
    </row>
    <row r="4198" spans="1:13" x14ac:dyDescent="0.3">
      <c r="A4198">
        <v>571</v>
      </c>
      <c r="B4198" s="1">
        <f t="shared" si="137"/>
        <v>45832</v>
      </c>
      <c r="C4198" s="7"/>
      <c r="D4198" s="8">
        <v>734482.07569195027</v>
      </c>
      <c r="E4198" s="8">
        <v>62756.523481025979</v>
      </c>
      <c r="F4198" s="8">
        <v>440907.75428240182</v>
      </c>
      <c r="G4198" s="8">
        <v>1232464.2383907335</v>
      </c>
      <c r="H4198" s="8">
        <v>489389.67063949746</v>
      </c>
      <c r="I4198" s="8">
        <v>221957.38092708148</v>
      </c>
      <c r="J4198" s="8">
        <v>13867.756665674286</v>
      </c>
      <c r="K4198" s="8">
        <v>4872.4930904202374</v>
      </c>
      <c r="L4198" s="10"/>
      <c r="M4198" s="11">
        <f t="shared" si="138"/>
        <v>3200697.8931687847</v>
      </c>
    </row>
    <row r="4199" spans="1:13" x14ac:dyDescent="0.3">
      <c r="A4199">
        <v>572</v>
      </c>
      <c r="B4199" s="1">
        <f t="shared" si="137"/>
        <v>45832</v>
      </c>
      <c r="C4199" s="7"/>
      <c r="D4199" s="8">
        <v>737486.80687172792</v>
      </c>
      <c r="E4199" s="8">
        <v>62803.45830721705</v>
      </c>
      <c r="F4199" s="8">
        <v>412637.59802627808</v>
      </c>
      <c r="G4199" s="8">
        <v>1185989.7257449238</v>
      </c>
      <c r="H4199" s="8">
        <v>466629.67691688397</v>
      </c>
      <c r="I4199" s="8">
        <v>212892.44573277418</v>
      </c>
      <c r="J4199" s="8">
        <v>27693.274609403677</v>
      </c>
      <c r="K4199" s="8">
        <v>6081.3408947141679</v>
      </c>
      <c r="L4199" s="10"/>
      <c r="M4199" s="11">
        <f t="shared" si="138"/>
        <v>3112214.3271039226</v>
      </c>
    </row>
    <row r="4200" spans="1:13" x14ac:dyDescent="0.3">
      <c r="A4200">
        <v>573</v>
      </c>
      <c r="B4200" s="1">
        <f t="shared" si="137"/>
        <v>45832</v>
      </c>
      <c r="C4200" s="7"/>
      <c r="D4200" s="8">
        <v>753044.09425538185</v>
      </c>
      <c r="E4200" s="8">
        <v>65136.886803317662</v>
      </c>
      <c r="F4200" s="8">
        <v>395571.43145098025</v>
      </c>
      <c r="G4200" s="8">
        <v>1157423.6306925772</v>
      </c>
      <c r="H4200" s="8">
        <v>460343.21151874436</v>
      </c>
      <c r="I4200" s="8">
        <v>208819.66336497548</v>
      </c>
      <c r="J4200" s="8">
        <v>27946.278262002448</v>
      </c>
      <c r="K4200" s="8">
        <v>6136.8995630465333</v>
      </c>
      <c r="L4200" s="10"/>
      <c r="M4200" s="11">
        <f t="shared" si="138"/>
        <v>3074422.0959110255</v>
      </c>
    </row>
    <row r="4201" spans="1:13" x14ac:dyDescent="0.3">
      <c r="A4201">
        <v>574</v>
      </c>
      <c r="B4201" s="1">
        <f t="shared" si="137"/>
        <v>45832</v>
      </c>
      <c r="C4201" s="7"/>
      <c r="D4201" s="8">
        <v>699488.94475957344</v>
      </c>
      <c r="E4201" s="8">
        <v>61096.421076445222</v>
      </c>
      <c r="F4201" s="8">
        <v>358492.45465308119</v>
      </c>
      <c r="G4201" s="8">
        <v>1078157.9595057452</v>
      </c>
      <c r="H4201" s="8">
        <v>433745.2822873586</v>
      </c>
      <c r="I4201" s="8">
        <v>204533.85037159745</v>
      </c>
      <c r="J4201" s="8">
        <v>28084.641782779054</v>
      </c>
      <c r="K4201" s="8">
        <v>6167.2836815411256</v>
      </c>
      <c r="L4201" s="10"/>
      <c r="M4201" s="11">
        <f t="shared" si="138"/>
        <v>2869766.838118122</v>
      </c>
    </row>
    <row r="4202" spans="1:13" x14ac:dyDescent="0.3">
      <c r="A4202">
        <v>575</v>
      </c>
      <c r="B4202" s="1">
        <f t="shared" si="137"/>
        <v>45832</v>
      </c>
      <c r="C4202" s="7"/>
      <c r="D4202" s="8">
        <v>597997.39161530812</v>
      </c>
      <c r="E4202" s="8">
        <v>52046.223203437519</v>
      </c>
      <c r="F4202" s="8">
        <v>322765.11931488564</v>
      </c>
      <c r="G4202" s="8">
        <v>987436.98280737607</v>
      </c>
      <c r="H4202" s="8">
        <v>413253.49561165978</v>
      </c>
      <c r="I4202" s="8">
        <v>199093.50012564941</v>
      </c>
      <c r="J4202" s="8">
        <v>28200.184641293912</v>
      </c>
      <c r="K4202" s="8">
        <v>6192.6564668288565</v>
      </c>
      <c r="L4202" s="10"/>
      <c r="M4202" s="11">
        <f t="shared" si="138"/>
        <v>2606985.5537864389</v>
      </c>
    </row>
    <row r="4203" spans="1:13" x14ac:dyDescent="0.3">
      <c r="A4203">
        <v>576</v>
      </c>
      <c r="B4203" s="1">
        <f t="shared" si="137"/>
        <v>45832</v>
      </c>
      <c r="C4203" s="7"/>
      <c r="D4203" s="8">
        <v>552676.51796907699</v>
      </c>
      <c r="E4203" s="8">
        <v>44081.393109000732</v>
      </c>
      <c r="F4203" s="8">
        <v>308475.99616113573</v>
      </c>
      <c r="G4203" s="8">
        <v>936897.9926372827</v>
      </c>
      <c r="H4203" s="8">
        <v>414264.76217721112</v>
      </c>
      <c r="I4203" s="8">
        <v>209451.55807169745</v>
      </c>
      <c r="J4203" s="8">
        <v>28294.587406339826</v>
      </c>
      <c r="K4203" s="8">
        <v>6213.3869656140341</v>
      </c>
      <c r="L4203" s="10"/>
      <c r="M4203" s="11">
        <f t="shared" si="138"/>
        <v>2500356.194497359</v>
      </c>
    </row>
    <row r="4204" spans="1:13" x14ac:dyDescent="0.3">
      <c r="A4204">
        <v>577</v>
      </c>
      <c r="B4204" s="1">
        <f t="shared" si="137"/>
        <v>45833</v>
      </c>
      <c r="C4204" s="7"/>
      <c r="D4204" s="8">
        <v>475085.14481362858</v>
      </c>
      <c r="E4204" s="8">
        <v>38070.371785514748</v>
      </c>
      <c r="F4204" s="8">
        <v>296969.9580048885</v>
      </c>
      <c r="G4204" s="8">
        <v>896943.77345375274</v>
      </c>
      <c r="H4204" s="8">
        <v>407121.12081248563</v>
      </c>
      <c r="I4204" s="8">
        <v>208175.93473218815</v>
      </c>
      <c r="J4204" s="8">
        <v>28391.631515505458</v>
      </c>
      <c r="K4204" s="8">
        <v>6234.6974938193061</v>
      </c>
      <c r="L4204" s="10"/>
      <c r="M4204" s="11">
        <f t="shared" si="138"/>
        <v>2356992.6326117828</v>
      </c>
    </row>
    <row r="4205" spans="1:13" x14ac:dyDescent="0.3">
      <c r="A4205">
        <v>578</v>
      </c>
      <c r="B4205" s="1">
        <f t="shared" si="137"/>
        <v>45833</v>
      </c>
      <c r="C4205" s="7"/>
      <c r="D4205" s="8">
        <v>426578.17554046318</v>
      </c>
      <c r="E4205" s="8">
        <v>34493.065536172391</v>
      </c>
      <c r="F4205" s="8">
        <v>289343.21127115923</v>
      </c>
      <c r="G4205" s="8">
        <v>878010.93306187959</v>
      </c>
      <c r="H4205" s="8">
        <v>383294.31372201064</v>
      </c>
      <c r="I4205" s="8">
        <v>208107.73676164789</v>
      </c>
      <c r="J4205" s="8">
        <v>28570.568784383071</v>
      </c>
      <c r="K4205" s="8">
        <v>6273.9914576485025</v>
      </c>
      <c r="L4205" s="10"/>
      <c r="M4205" s="11">
        <f t="shared" si="138"/>
        <v>2254671.9961353648</v>
      </c>
    </row>
    <row r="4206" spans="1:13" x14ac:dyDescent="0.3">
      <c r="A4206">
        <v>579</v>
      </c>
      <c r="B4206" s="1">
        <f t="shared" si="137"/>
        <v>45833</v>
      </c>
      <c r="C4206" s="7"/>
      <c r="D4206" s="8">
        <v>393441.35410993657</v>
      </c>
      <c r="E4206" s="8">
        <v>32615.710620469752</v>
      </c>
      <c r="F4206" s="8">
        <v>284270.26231326361</v>
      </c>
      <c r="G4206" s="8">
        <v>866704.42470020126</v>
      </c>
      <c r="H4206" s="8">
        <v>369003.42579930433</v>
      </c>
      <c r="I4206" s="8">
        <v>206848.66551068021</v>
      </c>
      <c r="J4206" s="8">
        <v>28608.342849955388</v>
      </c>
      <c r="K4206" s="8">
        <v>6282.2865030327894</v>
      </c>
      <c r="L4206" s="10"/>
      <c r="M4206" s="11">
        <f t="shared" si="138"/>
        <v>2187774.4724068441</v>
      </c>
    </row>
    <row r="4207" spans="1:13" x14ac:dyDescent="0.3">
      <c r="A4207">
        <v>580</v>
      </c>
      <c r="B4207" s="1">
        <f t="shared" si="137"/>
        <v>45833</v>
      </c>
      <c r="C4207" s="7"/>
      <c r="D4207" s="8">
        <v>380587.26040432631</v>
      </c>
      <c r="E4207" s="8">
        <v>32204.915346100199</v>
      </c>
      <c r="F4207" s="8">
        <v>286910.13864890038</v>
      </c>
      <c r="G4207" s="8">
        <v>880285.29409950809</v>
      </c>
      <c r="H4207" s="8">
        <v>379504.15022579511</v>
      </c>
      <c r="I4207" s="8">
        <v>209660.80659819863</v>
      </c>
      <c r="J4207" s="8">
        <v>0</v>
      </c>
      <c r="K4207" s="8">
        <v>5713.4091743290046</v>
      </c>
      <c r="L4207" s="10"/>
      <c r="M4207" s="11">
        <f t="shared" si="138"/>
        <v>2174865.9744971581</v>
      </c>
    </row>
    <row r="4208" spans="1:13" x14ac:dyDescent="0.3">
      <c r="A4208">
        <v>581</v>
      </c>
      <c r="B4208" s="1">
        <f t="shared" si="137"/>
        <v>45833</v>
      </c>
      <c r="C4208" s="7"/>
      <c r="D4208" s="8">
        <v>387033.24828331248</v>
      </c>
      <c r="E4208" s="8">
        <v>33229.330127007226</v>
      </c>
      <c r="F4208" s="8">
        <v>287590.4869308109</v>
      </c>
      <c r="G4208" s="8">
        <v>919132.22569145146</v>
      </c>
      <c r="H4208" s="8">
        <v>408472.15467943897</v>
      </c>
      <c r="I4208" s="8">
        <v>217223.79253507723</v>
      </c>
      <c r="J4208" s="8">
        <v>0</v>
      </c>
      <c r="K4208" s="8">
        <v>5030.3073004044154</v>
      </c>
      <c r="L4208" s="10"/>
      <c r="M4208" s="11">
        <f t="shared" si="138"/>
        <v>2257711.545547503</v>
      </c>
    </row>
    <row r="4209" spans="1:13" x14ac:dyDescent="0.3">
      <c r="A4209">
        <v>582</v>
      </c>
      <c r="B4209" s="1">
        <f t="shared" si="137"/>
        <v>45833</v>
      </c>
      <c r="C4209" s="7"/>
      <c r="D4209" s="8">
        <v>429039.44987990771</v>
      </c>
      <c r="E4209" s="8">
        <v>37784.448354816966</v>
      </c>
      <c r="F4209" s="8">
        <v>292697.0838555732</v>
      </c>
      <c r="G4209" s="8">
        <v>1018256.8812021393</v>
      </c>
      <c r="H4209" s="8">
        <v>469799.18996699044</v>
      </c>
      <c r="I4209" s="8">
        <v>221281.43878549867</v>
      </c>
      <c r="J4209" s="8">
        <v>0</v>
      </c>
      <c r="K4209" s="8">
        <v>4962.9179169791341</v>
      </c>
      <c r="L4209" s="10"/>
      <c r="M4209" s="11">
        <f t="shared" si="138"/>
        <v>2473821.4099619053</v>
      </c>
    </row>
    <row r="4210" spans="1:13" x14ac:dyDescent="0.3">
      <c r="A4210">
        <v>583</v>
      </c>
      <c r="B4210" s="1">
        <f t="shared" si="137"/>
        <v>45833</v>
      </c>
      <c r="C4210" s="7"/>
      <c r="D4210" s="8">
        <v>489782.04554426466</v>
      </c>
      <c r="E4210" s="8">
        <v>44740.148127234868</v>
      </c>
      <c r="F4210" s="8">
        <v>345111.50055350899</v>
      </c>
      <c r="G4210" s="8">
        <v>1174261.7001876375</v>
      </c>
      <c r="H4210" s="8">
        <v>531474.78558077163</v>
      </c>
      <c r="I4210" s="8">
        <v>236209.266178894</v>
      </c>
      <c r="J4210" s="8">
        <v>0</v>
      </c>
      <c r="K4210" s="8">
        <v>4908.4272327676745</v>
      </c>
      <c r="L4210" s="10"/>
      <c r="M4210" s="11">
        <f t="shared" si="138"/>
        <v>2826487.8734050789</v>
      </c>
    </row>
    <row r="4211" spans="1:13" x14ac:dyDescent="0.3">
      <c r="A4211">
        <v>584</v>
      </c>
      <c r="B4211" s="1">
        <f t="shared" si="137"/>
        <v>45833</v>
      </c>
      <c r="C4211" s="7"/>
      <c r="D4211" s="8">
        <v>509642.62427100283</v>
      </c>
      <c r="E4211" s="8">
        <v>45422.320909479458</v>
      </c>
      <c r="F4211" s="8">
        <v>414835.36244071362</v>
      </c>
      <c r="G4211" s="8">
        <v>1279192.8079990556</v>
      </c>
      <c r="H4211" s="8">
        <v>563112.00404567656</v>
      </c>
      <c r="I4211" s="8">
        <v>249433.5951990638</v>
      </c>
      <c r="J4211" s="8">
        <v>0</v>
      </c>
      <c r="K4211" s="8">
        <v>4877.9859544146029</v>
      </c>
      <c r="L4211" s="10"/>
      <c r="M4211" s="11">
        <f t="shared" si="138"/>
        <v>3066516.7008194067</v>
      </c>
    </row>
    <row r="4212" spans="1:13" x14ac:dyDescent="0.3">
      <c r="A4212">
        <v>585</v>
      </c>
      <c r="B4212" s="1">
        <f t="shared" si="137"/>
        <v>45833</v>
      </c>
      <c r="C4212" s="7"/>
      <c r="D4212" s="8">
        <v>518227.64161881706</v>
      </c>
      <c r="E4212" s="8">
        <v>44672.991778235482</v>
      </c>
      <c r="F4212" s="8">
        <v>483192.53085584223</v>
      </c>
      <c r="G4212" s="8">
        <v>1330422.4506896723</v>
      </c>
      <c r="H4212" s="8">
        <v>566489.65982071927</v>
      </c>
      <c r="I4212" s="8">
        <v>250634.84829359289</v>
      </c>
      <c r="J4212" s="8">
        <v>0</v>
      </c>
      <c r="K4212" s="8">
        <v>4851.1663935868237</v>
      </c>
      <c r="L4212" s="10"/>
      <c r="M4212" s="11">
        <f t="shared" si="138"/>
        <v>3198491.2894504657</v>
      </c>
    </row>
    <row r="4213" spans="1:13" x14ac:dyDescent="0.3">
      <c r="A4213">
        <v>586</v>
      </c>
      <c r="B4213" s="1">
        <f t="shared" si="137"/>
        <v>45833</v>
      </c>
      <c r="C4213" s="7"/>
      <c r="D4213" s="8">
        <v>531855.66771297494</v>
      </c>
      <c r="E4213" s="8">
        <v>43953.943529957956</v>
      </c>
      <c r="F4213" s="8">
        <v>541799.54871972429</v>
      </c>
      <c r="G4213" s="8">
        <v>1361208.1643107606</v>
      </c>
      <c r="H4213" s="8">
        <v>567087.04752049898</v>
      </c>
      <c r="I4213" s="8">
        <v>258968.39215528124</v>
      </c>
      <c r="J4213" s="8">
        <v>0</v>
      </c>
      <c r="K4213" s="8">
        <v>4829.0626687119611</v>
      </c>
      <c r="L4213" s="10"/>
      <c r="M4213" s="11">
        <f t="shared" si="138"/>
        <v>3309701.8266179096</v>
      </c>
    </row>
    <row r="4214" spans="1:13" x14ac:dyDescent="0.3">
      <c r="A4214">
        <v>587</v>
      </c>
      <c r="B4214" s="1">
        <f t="shared" si="137"/>
        <v>45833</v>
      </c>
      <c r="C4214" s="7"/>
      <c r="D4214" s="8">
        <v>550977.6075654485</v>
      </c>
      <c r="E4214" s="8">
        <v>44189.543702545248</v>
      </c>
      <c r="F4214" s="8">
        <v>565316.36852948344</v>
      </c>
      <c r="G4214" s="8">
        <v>1381482.8465705877</v>
      </c>
      <c r="H4214" s="8">
        <v>570790.48987706983</v>
      </c>
      <c r="I4214" s="8">
        <v>261519.15853590998</v>
      </c>
      <c r="J4214" s="8">
        <v>0</v>
      </c>
      <c r="K4214" s="8">
        <v>4823.6781450951321</v>
      </c>
      <c r="L4214" s="10"/>
      <c r="M4214" s="11">
        <f t="shared" si="138"/>
        <v>3379099.6929261396</v>
      </c>
    </row>
    <row r="4215" spans="1:13" x14ac:dyDescent="0.3">
      <c r="A4215">
        <v>588</v>
      </c>
      <c r="B4215" s="1">
        <f t="shared" si="137"/>
        <v>45833</v>
      </c>
      <c r="C4215" s="7"/>
      <c r="D4215" s="8">
        <v>560267.06776572822</v>
      </c>
      <c r="E4215" s="8">
        <v>43861.558756809281</v>
      </c>
      <c r="F4215" s="8">
        <v>577018.99773800792</v>
      </c>
      <c r="G4215" s="8">
        <v>1387171.3955539311</v>
      </c>
      <c r="H4215" s="8">
        <v>566808.64275130013</v>
      </c>
      <c r="I4215" s="8">
        <v>264446.23857863393</v>
      </c>
      <c r="J4215" s="8">
        <v>0</v>
      </c>
      <c r="K4215" s="8">
        <v>4841.7470037603744</v>
      </c>
      <c r="L4215" s="10"/>
      <c r="M4215" s="11">
        <f t="shared" si="138"/>
        <v>3404415.6481481707</v>
      </c>
    </row>
    <row r="4216" spans="1:13" x14ac:dyDescent="0.3">
      <c r="A4216">
        <v>589</v>
      </c>
      <c r="B4216" s="1">
        <f t="shared" si="137"/>
        <v>45833</v>
      </c>
      <c r="C4216" s="7"/>
      <c r="D4216" s="8">
        <v>560881.60084420047</v>
      </c>
      <c r="E4216" s="8">
        <v>43422.858793258711</v>
      </c>
      <c r="F4216" s="8">
        <v>580604.40094039368</v>
      </c>
      <c r="G4216" s="8">
        <v>1395922.9928599959</v>
      </c>
      <c r="H4216" s="8">
        <v>567134.44082794734</v>
      </c>
      <c r="I4216" s="8">
        <v>261279.97754142692</v>
      </c>
      <c r="J4216" s="8">
        <v>0</v>
      </c>
      <c r="K4216" s="8">
        <v>4846.8357386613616</v>
      </c>
      <c r="L4216" s="10"/>
      <c r="M4216" s="11">
        <f t="shared" si="138"/>
        <v>3414093.1075458848</v>
      </c>
    </row>
    <row r="4217" spans="1:13" x14ac:dyDescent="0.3">
      <c r="A4217">
        <v>590</v>
      </c>
      <c r="B4217" s="1">
        <f t="shared" si="137"/>
        <v>45833</v>
      </c>
      <c r="C4217" s="7"/>
      <c r="D4217" s="8">
        <v>564596.0029834297</v>
      </c>
      <c r="E4217" s="8">
        <v>42336.66029435923</v>
      </c>
      <c r="F4217" s="8">
        <v>581408.7654848065</v>
      </c>
      <c r="G4217" s="8">
        <v>1387468.2323715119</v>
      </c>
      <c r="H4217" s="8">
        <v>561622.53098596516</v>
      </c>
      <c r="I4217" s="8">
        <v>257452.59228618533</v>
      </c>
      <c r="J4217" s="8">
        <v>0</v>
      </c>
      <c r="K4217" s="8">
        <v>4849.3745016885896</v>
      </c>
      <c r="L4217" s="10"/>
      <c r="M4217" s="11">
        <f t="shared" si="138"/>
        <v>3399734.1589079462</v>
      </c>
    </row>
    <row r="4218" spans="1:13" x14ac:dyDescent="0.3">
      <c r="A4218">
        <v>591</v>
      </c>
      <c r="B4218" s="1">
        <f t="shared" si="137"/>
        <v>45833</v>
      </c>
      <c r="C4218" s="7"/>
      <c r="D4218" s="8">
        <v>591387.9507144239</v>
      </c>
      <c r="E4218" s="8">
        <v>43555.688037607644</v>
      </c>
      <c r="F4218" s="8">
        <v>582731.03592424351</v>
      </c>
      <c r="G4218" s="8">
        <v>1383040.4131702881</v>
      </c>
      <c r="H4218" s="8">
        <v>555876.91239135806</v>
      </c>
      <c r="I4218" s="8">
        <v>240993.63782576117</v>
      </c>
      <c r="J4218" s="8">
        <v>0</v>
      </c>
      <c r="K4218" s="8">
        <v>4845.5215053028578</v>
      </c>
      <c r="L4218" s="10"/>
      <c r="M4218" s="11">
        <f t="shared" si="138"/>
        <v>3402431.159568985</v>
      </c>
    </row>
    <row r="4219" spans="1:13" x14ac:dyDescent="0.3">
      <c r="A4219">
        <v>592</v>
      </c>
      <c r="B4219" s="1">
        <f t="shared" si="137"/>
        <v>45833</v>
      </c>
      <c r="C4219" s="7"/>
      <c r="D4219" s="8">
        <v>654692.09807377169</v>
      </c>
      <c r="E4219" s="8">
        <v>47162.926573316181</v>
      </c>
      <c r="F4219" s="8">
        <v>573481.67103257799</v>
      </c>
      <c r="G4219" s="8">
        <v>1370236.9871802568</v>
      </c>
      <c r="H4219" s="8">
        <v>557875.80786936753</v>
      </c>
      <c r="I4219" s="8">
        <v>225651.00109311214</v>
      </c>
      <c r="J4219" s="8">
        <v>0</v>
      </c>
      <c r="K4219" s="8">
        <v>4850.5203632282</v>
      </c>
      <c r="L4219" s="10"/>
      <c r="M4219" s="11">
        <f t="shared" si="138"/>
        <v>3433951.0121856304</v>
      </c>
    </row>
    <row r="4220" spans="1:13" x14ac:dyDescent="0.3">
      <c r="A4220">
        <v>593</v>
      </c>
      <c r="B4220" s="1">
        <f t="shared" si="137"/>
        <v>45833</v>
      </c>
      <c r="C4220" s="7"/>
      <c r="D4220" s="8">
        <v>734425.40749754081</v>
      </c>
      <c r="E4220" s="8">
        <v>52195.681265900203</v>
      </c>
      <c r="F4220" s="8">
        <v>544910.54354682611</v>
      </c>
      <c r="G4220" s="8">
        <v>1349285.1028120706</v>
      </c>
      <c r="H4220" s="8">
        <v>545812.38630859519</v>
      </c>
      <c r="I4220" s="8">
        <v>207385.6257558669</v>
      </c>
      <c r="J4220" s="8">
        <v>0</v>
      </c>
      <c r="K4220" s="8">
        <v>4847.957980121766</v>
      </c>
      <c r="L4220" s="10"/>
      <c r="M4220" s="11">
        <f t="shared" si="138"/>
        <v>3438862.705166922</v>
      </c>
    </row>
    <row r="4221" spans="1:13" x14ac:dyDescent="0.3">
      <c r="A4221">
        <v>594</v>
      </c>
      <c r="B4221" s="1">
        <f t="shared" si="137"/>
        <v>45833</v>
      </c>
      <c r="C4221" s="7"/>
      <c r="D4221" s="8">
        <v>796375.53218060371</v>
      </c>
      <c r="E4221" s="8">
        <v>57788.296457750497</v>
      </c>
      <c r="F4221" s="8">
        <v>505055.01200887351</v>
      </c>
      <c r="G4221" s="8">
        <v>1316906.9426727649</v>
      </c>
      <c r="H4221" s="8">
        <v>519398.19405225932</v>
      </c>
      <c r="I4221" s="8">
        <v>194226.61294300511</v>
      </c>
      <c r="J4221" s="8">
        <v>0</v>
      </c>
      <c r="K4221" s="8">
        <v>4852.7749394069488</v>
      </c>
      <c r="L4221" s="10"/>
      <c r="M4221" s="11">
        <f t="shared" si="138"/>
        <v>3394603.3652546643</v>
      </c>
    </row>
    <row r="4222" spans="1:13" x14ac:dyDescent="0.3">
      <c r="A4222">
        <v>595</v>
      </c>
      <c r="B4222" s="1">
        <f t="shared" si="137"/>
        <v>45833</v>
      </c>
      <c r="C4222" s="7"/>
      <c r="D4222" s="8">
        <v>822681.56636535202</v>
      </c>
      <c r="E4222" s="8">
        <v>62553.846393143598</v>
      </c>
      <c r="F4222" s="8">
        <v>471682.10800468177</v>
      </c>
      <c r="G4222" s="8">
        <v>1279550.8188911118</v>
      </c>
      <c r="H4222" s="8">
        <v>489034.17213530419</v>
      </c>
      <c r="I4222" s="8">
        <v>183938.09018758751</v>
      </c>
      <c r="J4222" s="8">
        <v>13815.499123519963</v>
      </c>
      <c r="K4222" s="8">
        <v>4854.1321889992059</v>
      </c>
      <c r="L4222" s="10"/>
      <c r="M4222" s="11">
        <f t="shared" si="138"/>
        <v>3328110.2332896995</v>
      </c>
    </row>
    <row r="4223" spans="1:13" x14ac:dyDescent="0.3">
      <c r="A4223">
        <v>596</v>
      </c>
      <c r="B4223" s="1">
        <f t="shared" si="137"/>
        <v>45833</v>
      </c>
      <c r="C4223" s="7"/>
      <c r="D4223" s="8">
        <v>808256.33804737509</v>
      </c>
      <c r="E4223" s="8">
        <v>62899.008118717858</v>
      </c>
      <c r="F4223" s="8">
        <v>442302.56019643979</v>
      </c>
      <c r="G4223" s="8">
        <v>1239074.866432288</v>
      </c>
      <c r="H4223" s="8">
        <v>473805.96536901948</v>
      </c>
      <c r="I4223" s="8">
        <v>179398.78399665066</v>
      </c>
      <c r="J4223" s="8">
        <v>27684.984695522384</v>
      </c>
      <c r="K4223" s="8">
        <v>6079.5204602220028</v>
      </c>
      <c r="L4223" s="10"/>
      <c r="M4223" s="11">
        <f t="shared" si="138"/>
        <v>3239502.027316235</v>
      </c>
    </row>
    <row r="4224" spans="1:13" x14ac:dyDescent="0.3">
      <c r="A4224">
        <v>597</v>
      </c>
      <c r="B4224" s="1">
        <f t="shared" si="137"/>
        <v>45833</v>
      </c>
      <c r="C4224" s="7"/>
      <c r="D4224" s="8">
        <v>820123.78288775275</v>
      </c>
      <c r="E4224" s="8">
        <v>65016.31881987628</v>
      </c>
      <c r="F4224" s="8">
        <v>416073.97042364592</v>
      </c>
      <c r="G4224" s="8">
        <v>1198120.4155903065</v>
      </c>
      <c r="H4224" s="8">
        <v>467587.66831290204</v>
      </c>
      <c r="I4224" s="8">
        <v>185802.12003728354</v>
      </c>
      <c r="J4224" s="8">
        <v>27849.026396838566</v>
      </c>
      <c r="K4224" s="8">
        <v>6115.5434123908235</v>
      </c>
      <c r="L4224" s="10"/>
      <c r="M4224" s="11">
        <f t="shared" si="138"/>
        <v>3186688.8458809964</v>
      </c>
    </row>
    <row r="4225" spans="1:13" x14ac:dyDescent="0.3">
      <c r="A4225">
        <v>598</v>
      </c>
      <c r="B4225" s="1">
        <f t="shared" si="137"/>
        <v>45833</v>
      </c>
      <c r="C4225" s="7"/>
      <c r="D4225" s="8">
        <v>777450.38071240822</v>
      </c>
      <c r="E4225" s="8">
        <v>62540.486488680028</v>
      </c>
      <c r="F4225" s="8">
        <v>374966.95179100154</v>
      </c>
      <c r="G4225" s="8">
        <v>1115680.6191110373</v>
      </c>
      <c r="H4225" s="8">
        <v>447547.71937976347</v>
      </c>
      <c r="I4225" s="8">
        <v>195811.26315944135</v>
      </c>
      <c r="J4225" s="8">
        <v>28014.579488774143</v>
      </c>
      <c r="K4225" s="8">
        <v>6151.8982603614695</v>
      </c>
      <c r="L4225" s="10"/>
      <c r="M4225" s="11">
        <f t="shared" si="138"/>
        <v>3008163.898391468</v>
      </c>
    </row>
    <row r="4226" spans="1:13" x14ac:dyDescent="0.3">
      <c r="A4226">
        <v>599</v>
      </c>
      <c r="B4226" s="1">
        <f t="shared" si="137"/>
        <v>45833</v>
      </c>
      <c r="C4226" s="7"/>
      <c r="D4226" s="8">
        <v>673374.93648489949</v>
      </c>
      <c r="E4226" s="8">
        <v>54524.864964394939</v>
      </c>
      <c r="F4226" s="8">
        <v>339429.22789438139</v>
      </c>
      <c r="G4226" s="8">
        <v>1020799.6615102034</v>
      </c>
      <c r="H4226" s="8">
        <v>422244.78629492869</v>
      </c>
      <c r="I4226" s="8">
        <v>195028.60485059145</v>
      </c>
      <c r="J4226" s="8">
        <v>28107.547930834862</v>
      </c>
      <c r="K4226" s="8">
        <v>6172.3137871128538</v>
      </c>
      <c r="L4226" s="10"/>
      <c r="M4226" s="11">
        <f t="shared" si="138"/>
        <v>2739681.9437173475</v>
      </c>
    </row>
    <row r="4227" spans="1:13" x14ac:dyDescent="0.3">
      <c r="A4227">
        <v>600</v>
      </c>
      <c r="B4227" s="1">
        <f t="shared" si="137"/>
        <v>45833</v>
      </c>
      <c r="C4227" s="7"/>
      <c r="D4227" s="8">
        <v>614823.81396715436</v>
      </c>
      <c r="E4227" s="8">
        <v>45719.404373455509</v>
      </c>
      <c r="F4227" s="8">
        <v>320433.07673053723</v>
      </c>
      <c r="G4227" s="8">
        <v>963934.41347964108</v>
      </c>
      <c r="H4227" s="8">
        <v>423651.80159303208</v>
      </c>
      <c r="I4227" s="8">
        <v>205780.80897950186</v>
      </c>
      <c r="J4227" s="8">
        <v>28140.432166698767</v>
      </c>
      <c r="K4227" s="8">
        <v>6179.5350439404119</v>
      </c>
      <c r="L4227" s="10"/>
      <c r="M4227" s="11">
        <f t="shared" si="138"/>
        <v>2608663.2863339614</v>
      </c>
    </row>
    <row r="4228" spans="1:13" x14ac:dyDescent="0.3">
      <c r="A4228">
        <v>601</v>
      </c>
      <c r="B4228" s="1">
        <f t="shared" si="137"/>
        <v>45834</v>
      </c>
      <c r="C4228" s="7"/>
      <c r="D4228" s="8">
        <v>526014.90897887037</v>
      </c>
      <c r="E4228" s="8">
        <v>39066.707375396974</v>
      </c>
      <c r="F4228" s="8">
        <v>306664.71369872766</v>
      </c>
      <c r="G4228" s="8">
        <v>925046.66654300585</v>
      </c>
      <c r="H4228" s="8">
        <v>415552.37182917673</v>
      </c>
      <c r="I4228" s="8">
        <v>201327.01096277955</v>
      </c>
      <c r="J4228" s="8">
        <v>28298.258737807439</v>
      </c>
      <c r="K4228" s="8">
        <v>6214.1931764542815</v>
      </c>
      <c r="L4228" s="10"/>
      <c r="M4228" s="11">
        <f t="shared" si="138"/>
        <v>2448184.8313022191</v>
      </c>
    </row>
    <row r="4229" spans="1:13" x14ac:dyDescent="0.3">
      <c r="A4229">
        <v>602</v>
      </c>
      <c r="B4229" s="1">
        <f t="shared" ref="B4229:B4292" si="139">B4205+1</f>
        <v>45834</v>
      </c>
      <c r="C4229" s="7"/>
      <c r="D4229" s="8">
        <v>466334.53120684286</v>
      </c>
      <c r="E4229" s="8">
        <v>35716.30287695778</v>
      </c>
      <c r="F4229" s="8">
        <v>295787.6197588623</v>
      </c>
      <c r="G4229" s="8">
        <v>898499.47346955398</v>
      </c>
      <c r="H4229" s="8">
        <v>390748.64765845187</v>
      </c>
      <c r="I4229" s="8">
        <v>197686.98370966665</v>
      </c>
      <c r="J4229" s="8">
        <v>28400.11901519357</v>
      </c>
      <c r="K4229" s="8">
        <v>6236.5613174254058</v>
      </c>
      <c r="L4229" s="10"/>
      <c r="M4229" s="11">
        <f t="shared" ref="M4229:M4292" si="140">SUM(C4229:L4229)</f>
        <v>2319410.2390129543</v>
      </c>
    </row>
    <row r="4230" spans="1:13" x14ac:dyDescent="0.3">
      <c r="A4230">
        <v>603</v>
      </c>
      <c r="B4230" s="1">
        <f t="shared" si="139"/>
        <v>45834</v>
      </c>
      <c r="C4230" s="7"/>
      <c r="D4230" s="8">
        <v>428419.38491055154</v>
      </c>
      <c r="E4230" s="8">
        <v>33537.613824459659</v>
      </c>
      <c r="F4230" s="8">
        <v>290364.65171380033</v>
      </c>
      <c r="G4230" s="8">
        <v>882293.31488798978</v>
      </c>
      <c r="H4230" s="8">
        <v>379394.45145882992</v>
      </c>
      <c r="I4230" s="8">
        <v>191433.71801528794</v>
      </c>
      <c r="J4230" s="8">
        <v>28479.111363760156</v>
      </c>
      <c r="K4230" s="8">
        <v>6253.9077456280265</v>
      </c>
      <c r="L4230" s="10"/>
      <c r="M4230" s="11">
        <f t="shared" si="140"/>
        <v>2240176.1539203073</v>
      </c>
    </row>
    <row r="4231" spans="1:13" x14ac:dyDescent="0.3">
      <c r="A4231">
        <v>604</v>
      </c>
      <c r="B4231" s="1">
        <f t="shared" si="139"/>
        <v>45834</v>
      </c>
      <c r="C4231" s="7"/>
      <c r="D4231" s="8">
        <v>412101.22587320243</v>
      </c>
      <c r="E4231" s="8">
        <v>33078.249221917897</v>
      </c>
      <c r="F4231" s="8">
        <v>293918.11292125552</v>
      </c>
      <c r="G4231" s="8">
        <v>893853.34926037258</v>
      </c>
      <c r="H4231" s="8">
        <v>389947.66748042207</v>
      </c>
      <c r="I4231" s="8">
        <v>196558.02404660542</v>
      </c>
      <c r="J4231" s="8">
        <v>0</v>
      </c>
      <c r="K4231" s="8">
        <v>5686.6525395589406</v>
      </c>
      <c r="L4231" s="10"/>
      <c r="M4231" s="11">
        <f t="shared" si="140"/>
        <v>2225143.2813433348</v>
      </c>
    </row>
    <row r="4232" spans="1:13" x14ac:dyDescent="0.3">
      <c r="A4232">
        <v>605</v>
      </c>
      <c r="B4232" s="1">
        <f t="shared" si="139"/>
        <v>45834</v>
      </c>
      <c r="C4232" s="7"/>
      <c r="D4232" s="8">
        <v>411955.80744609411</v>
      </c>
      <c r="E4232" s="8">
        <v>33955.356274477803</v>
      </c>
      <c r="F4232" s="8">
        <v>295860.8996270395</v>
      </c>
      <c r="G4232" s="8">
        <v>942755.61261955148</v>
      </c>
      <c r="H4232" s="8">
        <v>413064.41257053806</v>
      </c>
      <c r="I4232" s="8">
        <v>197907.88191197257</v>
      </c>
      <c r="J4232" s="8">
        <v>0</v>
      </c>
      <c r="K4232" s="8">
        <v>5037.4854549468446</v>
      </c>
      <c r="L4232" s="10"/>
      <c r="M4232" s="11">
        <f t="shared" si="140"/>
        <v>2300537.4559046202</v>
      </c>
    </row>
    <row r="4233" spans="1:13" x14ac:dyDescent="0.3">
      <c r="A4233">
        <v>606</v>
      </c>
      <c r="B4233" s="1">
        <f t="shared" si="139"/>
        <v>45834</v>
      </c>
      <c r="C4233" s="7"/>
      <c r="D4233" s="8">
        <v>452402.30246331968</v>
      </c>
      <c r="E4233" s="8">
        <v>38625.16494381088</v>
      </c>
      <c r="F4233" s="8">
        <v>300000.51562330197</v>
      </c>
      <c r="G4233" s="8">
        <v>1036444.5972154785</v>
      </c>
      <c r="H4233" s="8">
        <v>472418.03412217012</v>
      </c>
      <c r="I4233" s="8">
        <v>197240.16639836831</v>
      </c>
      <c r="J4233" s="8">
        <v>0</v>
      </c>
      <c r="K4233" s="8">
        <v>4963.0936769115433</v>
      </c>
      <c r="L4233" s="10"/>
      <c r="M4233" s="11">
        <f t="shared" si="140"/>
        <v>2502093.8744433611</v>
      </c>
    </row>
    <row r="4234" spans="1:13" x14ac:dyDescent="0.3">
      <c r="A4234">
        <v>607</v>
      </c>
      <c r="B4234" s="1">
        <f t="shared" si="139"/>
        <v>45834</v>
      </c>
      <c r="C4234" s="7"/>
      <c r="D4234" s="8">
        <v>521755.09980154305</v>
      </c>
      <c r="E4234" s="8">
        <v>44848.841059226412</v>
      </c>
      <c r="F4234" s="8">
        <v>350918.04723119835</v>
      </c>
      <c r="G4234" s="8">
        <v>1195749.6472139289</v>
      </c>
      <c r="H4234" s="8">
        <v>539153.14801675733</v>
      </c>
      <c r="I4234" s="8">
        <v>207177.44892334842</v>
      </c>
      <c r="J4234" s="8">
        <v>0</v>
      </c>
      <c r="K4234" s="8">
        <v>4899.2715079113541</v>
      </c>
      <c r="L4234" s="10"/>
      <c r="M4234" s="11">
        <f t="shared" si="140"/>
        <v>2864501.5037539136</v>
      </c>
    </row>
    <row r="4235" spans="1:13" x14ac:dyDescent="0.3">
      <c r="A4235">
        <v>608</v>
      </c>
      <c r="B4235" s="1">
        <f t="shared" si="139"/>
        <v>45834</v>
      </c>
      <c r="C4235" s="7"/>
      <c r="D4235" s="8">
        <v>548566.86177894135</v>
      </c>
      <c r="E4235" s="8">
        <v>46959.973466663556</v>
      </c>
      <c r="F4235" s="8">
        <v>424728.60831707594</v>
      </c>
      <c r="G4235" s="8">
        <v>1312767.3489384355</v>
      </c>
      <c r="H4235" s="8">
        <v>568611.64908077882</v>
      </c>
      <c r="I4235" s="8">
        <v>228669.74636778046</v>
      </c>
      <c r="J4235" s="8">
        <v>0</v>
      </c>
      <c r="K4235" s="8">
        <v>4872.3637950306675</v>
      </c>
      <c r="L4235" s="10"/>
      <c r="M4235" s="11">
        <f t="shared" si="140"/>
        <v>3135176.5517447065</v>
      </c>
    </row>
    <row r="4236" spans="1:13" x14ac:dyDescent="0.3">
      <c r="A4236">
        <v>609</v>
      </c>
      <c r="B4236" s="1">
        <f t="shared" si="139"/>
        <v>45834</v>
      </c>
      <c r="C4236" s="7"/>
      <c r="D4236" s="8">
        <v>564665.63092926447</v>
      </c>
      <c r="E4236" s="8">
        <v>46093.451003547772</v>
      </c>
      <c r="F4236" s="8">
        <v>500850.92064917949</v>
      </c>
      <c r="G4236" s="8">
        <v>1373217.4293857121</v>
      </c>
      <c r="H4236" s="8">
        <v>576013.55619046267</v>
      </c>
      <c r="I4236" s="8">
        <v>236585.14406987556</v>
      </c>
      <c r="J4236" s="8">
        <v>0</v>
      </c>
      <c r="K4236" s="8">
        <v>4836.4574734098478</v>
      </c>
      <c r="L4236" s="10"/>
      <c r="M4236" s="11">
        <f t="shared" si="140"/>
        <v>3302262.5897014518</v>
      </c>
    </row>
    <row r="4237" spans="1:13" x14ac:dyDescent="0.3">
      <c r="A4237">
        <v>610</v>
      </c>
      <c r="B4237" s="1">
        <f t="shared" si="139"/>
        <v>45834</v>
      </c>
      <c r="C4237" s="7"/>
      <c r="D4237" s="8">
        <v>595948.25544630177</v>
      </c>
      <c r="E4237" s="8">
        <v>46739.541034493624</v>
      </c>
      <c r="F4237" s="8">
        <v>569739.58939421375</v>
      </c>
      <c r="G4237" s="8">
        <v>1429968.2772821165</v>
      </c>
      <c r="H4237" s="8">
        <v>580586.79313728993</v>
      </c>
      <c r="I4237" s="8">
        <v>247372.49111583232</v>
      </c>
      <c r="J4237" s="8">
        <v>0</v>
      </c>
      <c r="K4237" s="8">
        <v>4825.3381866140016</v>
      </c>
      <c r="L4237" s="10"/>
      <c r="M4237" s="11">
        <f t="shared" si="140"/>
        <v>3475180.285596862</v>
      </c>
    </row>
    <row r="4238" spans="1:13" x14ac:dyDescent="0.3">
      <c r="A4238">
        <v>611</v>
      </c>
      <c r="B4238" s="1">
        <f t="shared" si="139"/>
        <v>45834</v>
      </c>
      <c r="C4238" s="7"/>
      <c r="D4238" s="8">
        <v>633444.85052822053</v>
      </c>
      <c r="E4238" s="8">
        <v>46989.857083453506</v>
      </c>
      <c r="F4238" s="8">
        <v>600958.62019624189</v>
      </c>
      <c r="G4238" s="8">
        <v>1467479.4450071952</v>
      </c>
      <c r="H4238" s="8">
        <v>584955.64439568087</v>
      </c>
      <c r="I4238" s="8">
        <v>253193.76127129947</v>
      </c>
      <c r="J4238" s="8">
        <v>0</v>
      </c>
      <c r="K4238" s="8">
        <v>4832.6932389463464</v>
      </c>
      <c r="L4238" s="10"/>
      <c r="M4238" s="11">
        <f t="shared" si="140"/>
        <v>3591854.8717210377</v>
      </c>
    </row>
    <row r="4239" spans="1:13" x14ac:dyDescent="0.3">
      <c r="A4239">
        <v>612</v>
      </c>
      <c r="B4239" s="1">
        <f t="shared" si="139"/>
        <v>45834</v>
      </c>
      <c r="C4239" s="7"/>
      <c r="D4239" s="8">
        <v>669547.06602731661</v>
      </c>
      <c r="E4239" s="8">
        <v>46035.170475694031</v>
      </c>
      <c r="F4239" s="8">
        <v>618954.91222337587</v>
      </c>
      <c r="G4239" s="8">
        <v>1472208.4861493863</v>
      </c>
      <c r="H4239" s="8">
        <v>584768.09033600392</v>
      </c>
      <c r="I4239" s="8">
        <v>254252.4400609509</v>
      </c>
      <c r="J4239" s="8">
        <v>0</v>
      </c>
      <c r="K4239" s="8">
        <v>4826.5629832926434</v>
      </c>
      <c r="L4239" s="10"/>
      <c r="M4239" s="11">
        <f t="shared" si="140"/>
        <v>3650592.7282560198</v>
      </c>
    </row>
    <row r="4240" spans="1:13" x14ac:dyDescent="0.3">
      <c r="A4240">
        <v>613</v>
      </c>
      <c r="B4240" s="1">
        <f t="shared" si="139"/>
        <v>45834</v>
      </c>
      <c r="C4240" s="7"/>
      <c r="D4240" s="8">
        <v>689638.20908564643</v>
      </c>
      <c r="E4240" s="8">
        <v>45464.424902957988</v>
      </c>
      <c r="F4240" s="8">
        <v>627105.62239323324</v>
      </c>
      <c r="G4240" s="8">
        <v>1471959.8346181663</v>
      </c>
      <c r="H4240" s="8">
        <v>577812.93060448032</v>
      </c>
      <c r="I4240" s="8">
        <v>243889.39999810298</v>
      </c>
      <c r="J4240" s="8">
        <v>0</v>
      </c>
      <c r="K4240" s="8">
        <v>4833.5131081714035</v>
      </c>
      <c r="L4240" s="10"/>
      <c r="M4240" s="11">
        <f t="shared" si="140"/>
        <v>3660703.9347107583</v>
      </c>
    </row>
    <row r="4241" spans="1:13" x14ac:dyDescent="0.3">
      <c r="A4241">
        <v>614</v>
      </c>
      <c r="B4241" s="1">
        <f t="shared" si="139"/>
        <v>45834</v>
      </c>
      <c r="C4241" s="7"/>
      <c r="D4241" s="8">
        <v>711827.83131261519</v>
      </c>
      <c r="E4241" s="8">
        <v>45610.086454885284</v>
      </c>
      <c r="F4241" s="8">
        <v>632496.08685591654</v>
      </c>
      <c r="G4241" s="8">
        <v>1473289.3190607908</v>
      </c>
      <c r="H4241" s="8">
        <v>578083.49656198558</v>
      </c>
      <c r="I4241" s="8">
        <v>242045.05091218645</v>
      </c>
      <c r="J4241" s="8">
        <v>0</v>
      </c>
      <c r="K4241" s="8">
        <v>4822.5449151995026</v>
      </c>
      <c r="L4241" s="10"/>
      <c r="M4241" s="11">
        <f t="shared" si="140"/>
        <v>3688174.4160735793</v>
      </c>
    </row>
    <row r="4242" spans="1:13" x14ac:dyDescent="0.3">
      <c r="A4242">
        <v>615</v>
      </c>
      <c r="B4242" s="1">
        <f t="shared" si="139"/>
        <v>45834</v>
      </c>
      <c r="C4242" s="7"/>
      <c r="D4242" s="8">
        <v>735747.7345228726</v>
      </c>
      <c r="E4242" s="8">
        <v>46224.709014024367</v>
      </c>
      <c r="F4242" s="8">
        <v>626549.44776540552</v>
      </c>
      <c r="G4242" s="8">
        <v>1456116.6350033339</v>
      </c>
      <c r="H4242" s="8">
        <v>573846.77169210301</v>
      </c>
      <c r="I4242" s="8">
        <v>240760.77092667884</v>
      </c>
      <c r="J4242" s="8">
        <v>0</v>
      </c>
      <c r="K4242" s="8">
        <v>4813.5389650284014</v>
      </c>
      <c r="L4242" s="10"/>
      <c r="M4242" s="11">
        <f t="shared" si="140"/>
        <v>3684059.6078894464</v>
      </c>
    </row>
    <row r="4243" spans="1:13" x14ac:dyDescent="0.3">
      <c r="A4243">
        <v>616</v>
      </c>
      <c r="B4243" s="1">
        <f t="shared" si="139"/>
        <v>45834</v>
      </c>
      <c r="C4243" s="7"/>
      <c r="D4243" s="8">
        <v>812694.54844400671</v>
      </c>
      <c r="E4243" s="8">
        <v>48585.274333045214</v>
      </c>
      <c r="F4243" s="8">
        <v>618638.05205139914</v>
      </c>
      <c r="G4243" s="8">
        <v>1441121.5232684128</v>
      </c>
      <c r="H4243" s="8">
        <v>574159.76606103429</v>
      </c>
      <c r="I4243" s="8">
        <v>242283.62456812256</v>
      </c>
      <c r="J4243" s="8">
        <v>0</v>
      </c>
      <c r="K4243" s="8">
        <v>4806.1865608122598</v>
      </c>
      <c r="L4243" s="10"/>
      <c r="M4243" s="11">
        <f t="shared" si="140"/>
        <v>3742288.975286833</v>
      </c>
    </row>
    <row r="4244" spans="1:13" x14ac:dyDescent="0.3">
      <c r="A4244">
        <v>617</v>
      </c>
      <c r="B4244" s="1">
        <f t="shared" si="139"/>
        <v>45834</v>
      </c>
      <c r="C4244" s="7"/>
      <c r="D4244" s="8">
        <v>902187.02588338323</v>
      </c>
      <c r="E4244" s="8">
        <v>54503.427462133339</v>
      </c>
      <c r="F4244" s="8">
        <v>582090.15111147915</v>
      </c>
      <c r="G4244" s="8">
        <v>1418544.4441151153</v>
      </c>
      <c r="H4244" s="8">
        <v>568092.72032627789</v>
      </c>
      <c r="I4244" s="8">
        <v>236431.33174566511</v>
      </c>
      <c r="J4244" s="8">
        <v>0</v>
      </c>
      <c r="K4244" s="8">
        <v>4812.6875664798581</v>
      </c>
      <c r="L4244" s="10"/>
      <c r="M4244" s="11">
        <f t="shared" si="140"/>
        <v>3766661.7882105336</v>
      </c>
    </row>
    <row r="4245" spans="1:13" x14ac:dyDescent="0.3">
      <c r="A4245">
        <v>618</v>
      </c>
      <c r="B4245" s="1">
        <f t="shared" si="139"/>
        <v>45834</v>
      </c>
      <c r="C4245" s="7"/>
      <c r="D4245" s="8">
        <v>963641.40729222586</v>
      </c>
      <c r="E4245" s="8">
        <v>60844.642655471813</v>
      </c>
      <c r="F4245" s="8">
        <v>541220.91829079739</v>
      </c>
      <c r="G4245" s="8">
        <v>1385464.6599986106</v>
      </c>
      <c r="H4245" s="8">
        <v>536176.82822263311</v>
      </c>
      <c r="I4245" s="8">
        <v>225641.07740655949</v>
      </c>
      <c r="J4245" s="8">
        <v>0</v>
      </c>
      <c r="K4245" s="8">
        <v>4830.4521025250697</v>
      </c>
      <c r="L4245" s="10"/>
      <c r="M4245" s="11">
        <f t="shared" si="140"/>
        <v>3717819.985968824</v>
      </c>
    </row>
    <row r="4246" spans="1:13" x14ac:dyDescent="0.3">
      <c r="A4246">
        <v>619</v>
      </c>
      <c r="B4246" s="1">
        <f t="shared" si="139"/>
        <v>45834</v>
      </c>
      <c r="C4246" s="7"/>
      <c r="D4246" s="8">
        <v>979274.4404382261</v>
      </c>
      <c r="E4246" s="8">
        <v>64286.901251990435</v>
      </c>
      <c r="F4246" s="8">
        <v>508280.03697669966</v>
      </c>
      <c r="G4246" s="8">
        <v>1348061.887614992</v>
      </c>
      <c r="H4246" s="8">
        <v>511280.17793474894</v>
      </c>
      <c r="I4246" s="8">
        <v>214649.79004595301</v>
      </c>
      <c r="J4246" s="8">
        <v>13785.125311510817</v>
      </c>
      <c r="K4246" s="8">
        <v>4843.4602257745692</v>
      </c>
      <c r="L4246" s="10"/>
      <c r="M4246" s="11">
        <f t="shared" si="140"/>
        <v>3644461.8197998954</v>
      </c>
    </row>
    <row r="4247" spans="1:13" x14ac:dyDescent="0.3">
      <c r="A4247">
        <v>620</v>
      </c>
      <c r="B4247" s="1">
        <f t="shared" si="139"/>
        <v>45834</v>
      </c>
      <c r="C4247" s="7"/>
      <c r="D4247" s="8">
        <v>971857.82367724343</v>
      </c>
      <c r="E4247" s="8">
        <v>63486.881575417581</v>
      </c>
      <c r="F4247" s="8">
        <v>472866.7398276371</v>
      </c>
      <c r="G4247" s="8">
        <v>1292480.0551157808</v>
      </c>
      <c r="H4247" s="8">
        <v>490430.92897693784</v>
      </c>
      <c r="I4247" s="8">
        <v>210270.87790346934</v>
      </c>
      <c r="J4247" s="8">
        <v>27469.608275315761</v>
      </c>
      <c r="K4247" s="8">
        <v>6032.2245932494889</v>
      </c>
      <c r="L4247" s="10"/>
      <c r="M4247" s="11">
        <f t="shared" si="140"/>
        <v>3534895.1399450512</v>
      </c>
    </row>
    <row r="4248" spans="1:13" x14ac:dyDescent="0.3">
      <c r="A4248">
        <v>621</v>
      </c>
      <c r="B4248" s="1">
        <f t="shared" si="139"/>
        <v>45834</v>
      </c>
      <c r="C4248" s="7"/>
      <c r="D4248" s="8">
        <v>984455.24216723291</v>
      </c>
      <c r="E4248" s="8">
        <v>64924.080353868994</v>
      </c>
      <c r="F4248" s="8">
        <v>442294.05603838107</v>
      </c>
      <c r="G4248" s="8">
        <v>1246738.5830494941</v>
      </c>
      <c r="H4248" s="8">
        <v>477496.21742722875</v>
      </c>
      <c r="I4248" s="8">
        <v>207617.11993484179</v>
      </c>
      <c r="J4248" s="8">
        <v>27640.249700314729</v>
      </c>
      <c r="K4248" s="8">
        <v>6069.6968203809856</v>
      </c>
      <c r="L4248" s="10"/>
      <c r="M4248" s="11">
        <f t="shared" si="140"/>
        <v>3457235.2454917436</v>
      </c>
    </row>
    <row r="4249" spans="1:13" x14ac:dyDescent="0.3">
      <c r="A4249">
        <v>622</v>
      </c>
      <c r="B4249" s="1">
        <f t="shared" si="139"/>
        <v>45834</v>
      </c>
      <c r="C4249" s="7"/>
      <c r="D4249" s="8">
        <v>932491.30855621956</v>
      </c>
      <c r="E4249" s="8">
        <v>63002.733992234462</v>
      </c>
      <c r="F4249" s="8">
        <v>398664.35090220184</v>
      </c>
      <c r="G4249" s="8">
        <v>1168652.1989125309</v>
      </c>
      <c r="H4249" s="8">
        <v>454550.79125620442</v>
      </c>
      <c r="I4249" s="8">
        <v>202455.34625373845</v>
      </c>
      <c r="J4249" s="8">
        <v>27864.334153777399</v>
      </c>
      <c r="K4249" s="8">
        <v>6118.9049393171799</v>
      </c>
      <c r="L4249" s="10"/>
      <c r="M4249" s="11">
        <f t="shared" si="140"/>
        <v>3253799.9689662242</v>
      </c>
    </row>
    <row r="4250" spans="1:13" x14ac:dyDescent="0.3">
      <c r="A4250">
        <v>623</v>
      </c>
      <c r="B4250" s="1">
        <f t="shared" si="139"/>
        <v>45834</v>
      </c>
      <c r="C4250" s="7"/>
      <c r="D4250" s="8">
        <v>803192.03530181397</v>
      </c>
      <c r="E4250" s="8">
        <v>55848.275283804636</v>
      </c>
      <c r="F4250" s="8">
        <v>359485.17899405776</v>
      </c>
      <c r="G4250" s="8">
        <v>1072630.3500140251</v>
      </c>
      <c r="H4250" s="8">
        <v>436121.63598572713</v>
      </c>
      <c r="I4250" s="8">
        <v>197819.61436780117</v>
      </c>
      <c r="J4250" s="8">
        <v>28055.805964386451</v>
      </c>
      <c r="K4250" s="8">
        <v>6160.9514422484872</v>
      </c>
      <c r="L4250" s="10"/>
      <c r="M4250" s="11">
        <f t="shared" si="140"/>
        <v>2959313.8473538649</v>
      </c>
    </row>
    <row r="4251" spans="1:13" x14ac:dyDescent="0.3">
      <c r="A4251">
        <v>624</v>
      </c>
      <c r="B4251" s="1">
        <f t="shared" si="139"/>
        <v>45834</v>
      </c>
      <c r="C4251" s="7"/>
      <c r="D4251" s="8">
        <v>725548.56901230686</v>
      </c>
      <c r="E4251" s="8">
        <v>47449.510534166722</v>
      </c>
      <c r="F4251" s="8">
        <v>341136.1872651779</v>
      </c>
      <c r="G4251" s="8">
        <v>1013019.4986968883</v>
      </c>
      <c r="H4251" s="8">
        <v>433946.17914877814</v>
      </c>
      <c r="I4251" s="8">
        <v>210020.88968643232</v>
      </c>
      <c r="J4251" s="8">
        <v>28121.48472452319</v>
      </c>
      <c r="K4251" s="8">
        <v>6175.3742555693088</v>
      </c>
      <c r="L4251" s="10"/>
      <c r="M4251" s="11">
        <f t="shared" si="140"/>
        <v>2805417.6933238427</v>
      </c>
    </row>
    <row r="4252" spans="1:13" x14ac:dyDescent="0.3">
      <c r="A4252">
        <v>625</v>
      </c>
      <c r="B4252" s="1">
        <f t="shared" si="139"/>
        <v>45835</v>
      </c>
      <c r="C4252" s="7"/>
      <c r="D4252" s="8">
        <v>624764.41451002553</v>
      </c>
      <c r="E4252" s="8">
        <v>41594.153831716198</v>
      </c>
      <c r="F4252" s="8">
        <v>324556.39705722214</v>
      </c>
      <c r="G4252" s="8">
        <v>966071.74481789395</v>
      </c>
      <c r="H4252" s="8">
        <v>421895.15937318275</v>
      </c>
      <c r="I4252" s="8">
        <v>206205.97954351836</v>
      </c>
      <c r="J4252" s="8">
        <v>28206.060438658256</v>
      </c>
      <c r="K4252" s="8">
        <v>6193.9467702438478</v>
      </c>
      <c r="L4252" s="10"/>
      <c r="M4252" s="11">
        <f t="shared" si="140"/>
        <v>2619487.8563424605</v>
      </c>
    </row>
    <row r="4253" spans="1:13" x14ac:dyDescent="0.3">
      <c r="A4253">
        <v>626</v>
      </c>
      <c r="B4253" s="1">
        <f t="shared" si="139"/>
        <v>45835</v>
      </c>
      <c r="C4253" s="7"/>
      <c r="D4253" s="8">
        <v>551409.43395226682</v>
      </c>
      <c r="E4253" s="8">
        <v>36936.61368064893</v>
      </c>
      <c r="F4253" s="8">
        <v>310730.37787404656</v>
      </c>
      <c r="G4253" s="8">
        <v>931814.58990899194</v>
      </c>
      <c r="H4253" s="8">
        <v>393625.52547701943</v>
      </c>
      <c r="I4253" s="8">
        <v>204049.70083511915</v>
      </c>
      <c r="J4253" s="8">
        <v>28310.73290134031</v>
      </c>
      <c r="K4253" s="8">
        <v>6216.9324567268295</v>
      </c>
      <c r="L4253" s="10"/>
      <c r="M4253" s="11">
        <f t="shared" si="140"/>
        <v>2463093.90708616</v>
      </c>
    </row>
    <row r="4254" spans="1:13" x14ac:dyDescent="0.3">
      <c r="A4254">
        <v>627</v>
      </c>
      <c r="B4254" s="1">
        <f t="shared" si="139"/>
        <v>45835</v>
      </c>
      <c r="C4254" s="7"/>
      <c r="D4254" s="8">
        <v>497213.76232960727</v>
      </c>
      <c r="E4254" s="8">
        <v>35075.749861478216</v>
      </c>
      <c r="F4254" s="8">
        <v>300406.95494279847</v>
      </c>
      <c r="G4254" s="8">
        <v>910953.39802803635</v>
      </c>
      <c r="H4254" s="8">
        <v>380453.95465888066</v>
      </c>
      <c r="I4254" s="8">
        <v>201070.32165816097</v>
      </c>
      <c r="J4254" s="8">
        <v>28424.31405198044</v>
      </c>
      <c r="K4254" s="8">
        <v>6241.8744582054833</v>
      </c>
      <c r="L4254" s="10"/>
      <c r="M4254" s="11">
        <f t="shared" si="140"/>
        <v>2359840.3299891483</v>
      </c>
    </row>
    <row r="4255" spans="1:13" x14ac:dyDescent="0.3">
      <c r="A4255">
        <v>628</v>
      </c>
      <c r="B4255" s="1">
        <f t="shared" si="139"/>
        <v>45835</v>
      </c>
      <c r="C4255" s="7"/>
      <c r="D4255" s="8">
        <v>467283.30885003682</v>
      </c>
      <c r="E4255" s="8">
        <v>34510.534382488477</v>
      </c>
      <c r="F4255" s="8">
        <v>302292.10812017921</v>
      </c>
      <c r="G4255" s="8">
        <v>923161.05981930741</v>
      </c>
      <c r="H4255" s="8">
        <v>393442.57444256608</v>
      </c>
      <c r="I4255" s="8">
        <v>196393.12345174971</v>
      </c>
      <c r="J4255" s="8">
        <v>0</v>
      </c>
      <c r="K4255" s="8">
        <v>5693.472609818994</v>
      </c>
      <c r="L4255" s="10"/>
      <c r="M4255" s="11">
        <f t="shared" si="140"/>
        <v>2322776.1816761466</v>
      </c>
    </row>
    <row r="4256" spans="1:13" x14ac:dyDescent="0.3">
      <c r="A4256">
        <v>629</v>
      </c>
      <c r="B4256" s="1">
        <f t="shared" si="139"/>
        <v>45835</v>
      </c>
      <c r="C4256" s="7"/>
      <c r="D4256" s="8">
        <v>461582.82782745053</v>
      </c>
      <c r="E4256" s="8">
        <v>35073.038940349892</v>
      </c>
      <c r="F4256" s="8">
        <v>299430.36434456182</v>
      </c>
      <c r="G4256" s="8">
        <v>961998.03335180134</v>
      </c>
      <c r="H4256" s="8">
        <v>409026.46400252997</v>
      </c>
      <c r="I4256" s="8">
        <v>196423.93161620392</v>
      </c>
      <c r="J4256" s="8">
        <v>0</v>
      </c>
      <c r="K4256" s="8">
        <v>5020.8472101892321</v>
      </c>
      <c r="L4256" s="10"/>
      <c r="M4256" s="11">
        <f t="shared" si="140"/>
        <v>2368555.507293087</v>
      </c>
    </row>
    <row r="4257" spans="1:13" x14ac:dyDescent="0.3">
      <c r="A4257">
        <v>630</v>
      </c>
      <c r="B4257" s="1">
        <f t="shared" si="139"/>
        <v>45835</v>
      </c>
      <c r="C4257" s="7"/>
      <c r="D4257" s="8">
        <v>497767.60507665033</v>
      </c>
      <c r="E4257" s="8">
        <v>39857.200528753463</v>
      </c>
      <c r="F4257" s="8">
        <v>309358.94937659689</v>
      </c>
      <c r="G4257" s="8">
        <v>1064147.0582302418</v>
      </c>
      <c r="H4257" s="8">
        <v>474727.16910768853</v>
      </c>
      <c r="I4257" s="8">
        <v>206998.65772520137</v>
      </c>
      <c r="J4257" s="8">
        <v>0</v>
      </c>
      <c r="K4257" s="8">
        <v>4963.3961157491585</v>
      </c>
      <c r="L4257" s="10"/>
      <c r="M4257" s="11">
        <f t="shared" si="140"/>
        <v>2597820.0361608816</v>
      </c>
    </row>
    <row r="4258" spans="1:13" x14ac:dyDescent="0.3">
      <c r="A4258">
        <v>631</v>
      </c>
      <c r="B4258" s="1">
        <f t="shared" si="139"/>
        <v>45835</v>
      </c>
      <c r="C4258" s="7"/>
      <c r="D4258" s="8">
        <v>556017.68862417631</v>
      </c>
      <c r="E4258" s="8">
        <v>45680.045870708724</v>
      </c>
      <c r="F4258" s="8">
        <v>362360.7895915914</v>
      </c>
      <c r="G4258" s="8">
        <v>1213831.1992143418</v>
      </c>
      <c r="H4258" s="8">
        <v>538138.98623302032</v>
      </c>
      <c r="I4258" s="8">
        <v>217278.49719476161</v>
      </c>
      <c r="J4258" s="8">
        <v>0</v>
      </c>
      <c r="K4258" s="8">
        <v>4919.0099905758007</v>
      </c>
      <c r="L4258" s="10"/>
      <c r="M4258" s="11">
        <f t="shared" si="140"/>
        <v>2938226.2167191757</v>
      </c>
    </row>
    <row r="4259" spans="1:13" x14ac:dyDescent="0.3">
      <c r="A4259">
        <v>632</v>
      </c>
      <c r="B4259" s="1">
        <f t="shared" si="139"/>
        <v>45835</v>
      </c>
      <c r="C4259" s="7"/>
      <c r="D4259" s="8">
        <v>586350.19934977987</v>
      </c>
      <c r="E4259" s="8">
        <v>47094.058378571128</v>
      </c>
      <c r="F4259" s="8">
        <v>433081.56264631933</v>
      </c>
      <c r="G4259" s="8">
        <v>1321335.1001903384</v>
      </c>
      <c r="H4259" s="8">
        <v>567858.63627710193</v>
      </c>
      <c r="I4259" s="8">
        <v>224448.83871556135</v>
      </c>
      <c r="J4259" s="8">
        <v>0</v>
      </c>
      <c r="K4259" s="8">
        <v>4887.9176921979897</v>
      </c>
      <c r="L4259" s="10"/>
      <c r="M4259" s="11">
        <f t="shared" si="140"/>
        <v>3185056.3132498702</v>
      </c>
    </row>
    <row r="4260" spans="1:13" x14ac:dyDescent="0.3">
      <c r="A4260">
        <v>633</v>
      </c>
      <c r="B4260" s="1">
        <f t="shared" si="139"/>
        <v>45835</v>
      </c>
      <c r="C4260" s="7"/>
      <c r="D4260" s="8">
        <v>602706.16066258168</v>
      </c>
      <c r="E4260" s="8">
        <v>47090.004301283261</v>
      </c>
      <c r="F4260" s="8">
        <v>513003.08632286801</v>
      </c>
      <c r="G4260" s="8">
        <v>1385721.8534092021</v>
      </c>
      <c r="H4260" s="8">
        <v>576292.25987173244</v>
      </c>
      <c r="I4260" s="8">
        <v>225136.46946301966</v>
      </c>
      <c r="J4260" s="8">
        <v>0</v>
      </c>
      <c r="K4260" s="8">
        <v>4854.0368607081027</v>
      </c>
      <c r="L4260" s="10"/>
      <c r="M4260" s="11">
        <f t="shared" si="140"/>
        <v>3354803.870891395</v>
      </c>
    </row>
    <row r="4261" spans="1:13" x14ac:dyDescent="0.3">
      <c r="A4261">
        <v>634</v>
      </c>
      <c r="B4261" s="1">
        <f t="shared" si="139"/>
        <v>45835</v>
      </c>
      <c r="C4261" s="7"/>
      <c r="D4261" s="8">
        <v>650943.6367347003</v>
      </c>
      <c r="E4261" s="8">
        <v>47390.230070688172</v>
      </c>
      <c r="F4261" s="8">
        <v>578399.15894002956</v>
      </c>
      <c r="G4261" s="8">
        <v>1441423.0599223787</v>
      </c>
      <c r="H4261" s="8">
        <v>573064.58245858608</v>
      </c>
      <c r="I4261" s="8">
        <v>236856.66576191099</v>
      </c>
      <c r="J4261" s="8">
        <v>0</v>
      </c>
      <c r="K4261" s="8">
        <v>4837.8057127596176</v>
      </c>
      <c r="L4261" s="10"/>
      <c r="M4261" s="11">
        <f t="shared" si="140"/>
        <v>3532915.1396010527</v>
      </c>
    </row>
    <row r="4262" spans="1:13" x14ac:dyDescent="0.3">
      <c r="A4262">
        <v>635</v>
      </c>
      <c r="B4262" s="1">
        <f t="shared" si="139"/>
        <v>45835</v>
      </c>
      <c r="C4262" s="7"/>
      <c r="D4262" s="8">
        <v>701509.46228480665</v>
      </c>
      <c r="E4262" s="8">
        <v>47981.772809515263</v>
      </c>
      <c r="F4262" s="8">
        <v>611433.26380921132</v>
      </c>
      <c r="G4262" s="8">
        <v>1472189.745223338</v>
      </c>
      <c r="H4262" s="8">
        <v>578611.88372517028</v>
      </c>
      <c r="I4262" s="8">
        <v>242809.8348101954</v>
      </c>
      <c r="J4262" s="8">
        <v>0</v>
      </c>
      <c r="K4262" s="8">
        <v>4829.2614214889609</v>
      </c>
      <c r="L4262" s="10"/>
      <c r="M4262" s="11">
        <f t="shared" si="140"/>
        <v>3659365.2240837258</v>
      </c>
    </row>
    <row r="4263" spans="1:13" x14ac:dyDescent="0.3">
      <c r="A4263">
        <v>636</v>
      </c>
      <c r="B4263" s="1">
        <f t="shared" si="139"/>
        <v>45835</v>
      </c>
      <c r="C4263" s="7"/>
      <c r="D4263" s="8">
        <v>734611.89000795083</v>
      </c>
      <c r="E4263" s="8">
        <v>48203.87177014193</v>
      </c>
      <c r="F4263" s="8">
        <v>629593.23131052451</v>
      </c>
      <c r="G4263" s="8">
        <v>1479478.7709177076</v>
      </c>
      <c r="H4263" s="8">
        <v>579329.71573510708</v>
      </c>
      <c r="I4263" s="8">
        <v>249346.88179182378</v>
      </c>
      <c r="J4263" s="8">
        <v>0</v>
      </c>
      <c r="K4263" s="8">
        <v>4818.4791777858172</v>
      </c>
      <c r="L4263" s="10"/>
      <c r="M4263" s="11">
        <f t="shared" si="140"/>
        <v>3725382.8407110423</v>
      </c>
    </row>
    <row r="4264" spans="1:13" x14ac:dyDescent="0.3">
      <c r="A4264">
        <v>637</v>
      </c>
      <c r="B4264" s="1">
        <f t="shared" si="139"/>
        <v>45835</v>
      </c>
      <c r="C4264" s="7"/>
      <c r="D4264" s="8">
        <v>750163.39700051211</v>
      </c>
      <c r="E4264" s="8">
        <v>46475.745591874496</v>
      </c>
      <c r="F4264" s="8">
        <v>636801.57732982922</v>
      </c>
      <c r="G4264" s="8">
        <v>1486790.6453643334</v>
      </c>
      <c r="H4264" s="8">
        <v>577730.48481239029</v>
      </c>
      <c r="I4264" s="8">
        <v>250017.68029313334</v>
      </c>
      <c r="J4264" s="8">
        <v>0</v>
      </c>
      <c r="K4264" s="8">
        <v>4815.999481239639</v>
      </c>
      <c r="L4264" s="10"/>
      <c r="M4264" s="11">
        <f t="shared" si="140"/>
        <v>3752795.5298733129</v>
      </c>
    </row>
    <row r="4265" spans="1:13" x14ac:dyDescent="0.3">
      <c r="A4265">
        <v>638</v>
      </c>
      <c r="B4265" s="1">
        <f t="shared" si="139"/>
        <v>45835</v>
      </c>
      <c r="C4265" s="7"/>
      <c r="D4265" s="8">
        <v>771417.07948238461</v>
      </c>
      <c r="E4265" s="8">
        <v>45614.536296768514</v>
      </c>
      <c r="F4265" s="8">
        <v>638101.22300641274</v>
      </c>
      <c r="G4265" s="8">
        <v>1476737.4002225609</v>
      </c>
      <c r="H4265" s="8">
        <v>571927.29190863331</v>
      </c>
      <c r="I4265" s="8">
        <v>246825.60646027757</v>
      </c>
      <c r="J4265" s="8">
        <v>0</v>
      </c>
      <c r="K4265" s="8">
        <v>4816.6041508913322</v>
      </c>
      <c r="L4265" s="10"/>
      <c r="M4265" s="11">
        <f t="shared" si="140"/>
        <v>3755439.741527929</v>
      </c>
    </row>
    <row r="4266" spans="1:13" x14ac:dyDescent="0.3">
      <c r="A4266">
        <v>639</v>
      </c>
      <c r="B4266" s="1">
        <f t="shared" si="139"/>
        <v>45835</v>
      </c>
      <c r="C4266" s="7"/>
      <c r="D4266" s="8">
        <v>815623.18731889687</v>
      </c>
      <c r="E4266" s="8">
        <v>45914.307504563432</v>
      </c>
      <c r="F4266" s="8">
        <v>636131.953316584</v>
      </c>
      <c r="G4266" s="8">
        <v>1456989.7744139826</v>
      </c>
      <c r="H4266" s="8">
        <v>563862.48109023762</v>
      </c>
      <c r="I4266" s="8">
        <v>251266.21086496071</v>
      </c>
      <c r="J4266" s="8">
        <v>0</v>
      </c>
      <c r="K4266" s="8">
        <v>4799.0746753426238</v>
      </c>
      <c r="L4266" s="10"/>
      <c r="M4266" s="11">
        <f t="shared" si="140"/>
        <v>3774586.9891845677</v>
      </c>
    </row>
    <row r="4267" spans="1:13" x14ac:dyDescent="0.3">
      <c r="A4267">
        <v>640</v>
      </c>
      <c r="B4267" s="1">
        <f t="shared" si="139"/>
        <v>45835</v>
      </c>
      <c r="C4267" s="7"/>
      <c r="D4267" s="8">
        <v>887038.33514976653</v>
      </c>
      <c r="E4267" s="8">
        <v>48720.375787536716</v>
      </c>
      <c r="F4267" s="8">
        <v>626434.28455037484</v>
      </c>
      <c r="G4267" s="8">
        <v>1450997.6012108612</v>
      </c>
      <c r="H4267" s="8">
        <v>558332.56205663923</v>
      </c>
      <c r="I4267" s="8">
        <v>240618.31280729861</v>
      </c>
      <c r="J4267" s="8">
        <v>0</v>
      </c>
      <c r="K4267" s="8">
        <v>4807.3060142832337</v>
      </c>
      <c r="L4267" s="10"/>
      <c r="M4267" s="11">
        <f t="shared" si="140"/>
        <v>3816948.7775767604</v>
      </c>
    </row>
    <row r="4268" spans="1:13" x14ac:dyDescent="0.3">
      <c r="A4268">
        <v>641</v>
      </c>
      <c r="B4268" s="1">
        <f t="shared" si="139"/>
        <v>45835</v>
      </c>
      <c r="C4268" s="7"/>
      <c r="D4268" s="8">
        <v>974668.94427924359</v>
      </c>
      <c r="E4268" s="8">
        <v>54427.081139110109</v>
      </c>
      <c r="F4268" s="8">
        <v>589637.08782162261</v>
      </c>
      <c r="G4268" s="8">
        <v>1432545.6060661373</v>
      </c>
      <c r="H4268" s="8">
        <v>549198.72311220702</v>
      </c>
      <c r="I4268" s="8">
        <v>223009.86986374427</v>
      </c>
      <c r="J4268" s="8">
        <v>0</v>
      </c>
      <c r="K4268" s="8">
        <v>4816.5144066889716</v>
      </c>
      <c r="L4268" s="10"/>
      <c r="M4268" s="11">
        <f t="shared" si="140"/>
        <v>3828303.8266887539</v>
      </c>
    </row>
    <row r="4269" spans="1:13" x14ac:dyDescent="0.3">
      <c r="A4269">
        <v>642</v>
      </c>
      <c r="B4269" s="1">
        <f t="shared" si="139"/>
        <v>45835</v>
      </c>
      <c r="C4269" s="7"/>
      <c r="D4269" s="8">
        <v>1028752.797037288</v>
      </c>
      <c r="E4269" s="8">
        <v>60321.219240300808</v>
      </c>
      <c r="F4269" s="8">
        <v>555932.86104225414</v>
      </c>
      <c r="G4269" s="8">
        <v>1396439.7016228777</v>
      </c>
      <c r="H4269" s="8">
        <v>521295.94190790947</v>
      </c>
      <c r="I4269" s="8">
        <v>207680.26332135292</v>
      </c>
      <c r="J4269" s="8">
        <v>0</v>
      </c>
      <c r="K4269" s="8">
        <v>4826.7842603694426</v>
      </c>
      <c r="L4269" s="10"/>
      <c r="M4269" s="11">
        <f t="shared" si="140"/>
        <v>3775249.568432353</v>
      </c>
    </row>
    <row r="4270" spans="1:13" x14ac:dyDescent="0.3">
      <c r="A4270">
        <v>643</v>
      </c>
      <c r="B4270" s="1">
        <f t="shared" si="139"/>
        <v>45835</v>
      </c>
      <c r="C4270" s="7"/>
      <c r="D4270" s="8">
        <v>1044716.1719599933</v>
      </c>
      <c r="E4270" s="8">
        <v>63095.994445348471</v>
      </c>
      <c r="F4270" s="8">
        <v>518026.20119863976</v>
      </c>
      <c r="G4270" s="8">
        <v>1355785.6756090599</v>
      </c>
      <c r="H4270" s="8">
        <v>492072.6215082967</v>
      </c>
      <c r="I4270" s="8">
        <v>193853.86182611782</v>
      </c>
      <c r="J4270" s="8">
        <v>13781.725631087153</v>
      </c>
      <c r="K4270" s="8">
        <v>4842.2657341366421</v>
      </c>
      <c r="L4270" s="10"/>
      <c r="M4270" s="11">
        <f t="shared" si="140"/>
        <v>3686174.5179126794</v>
      </c>
    </row>
    <row r="4271" spans="1:13" x14ac:dyDescent="0.3">
      <c r="A4271">
        <v>644</v>
      </c>
      <c r="B4271" s="1">
        <f t="shared" si="139"/>
        <v>45835</v>
      </c>
      <c r="C4271" s="7"/>
      <c r="D4271" s="8">
        <v>1032928.2136934048</v>
      </c>
      <c r="E4271" s="8">
        <v>63688.203715046773</v>
      </c>
      <c r="F4271" s="8">
        <v>485249.31951754657</v>
      </c>
      <c r="G4271" s="8">
        <v>1300519.1231296118</v>
      </c>
      <c r="H4271" s="8">
        <v>472752.57973451487</v>
      </c>
      <c r="I4271" s="8">
        <v>194561.28746841819</v>
      </c>
      <c r="J4271" s="8">
        <v>27410.433312382062</v>
      </c>
      <c r="K4271" s="8">
        <v>6019.2299897904331</v>
      </c>
      <c r="L4271" s="10"/>
      <c r="M4271" s="11">
        <f t="shared" si="140"/>
        <v>3583128.3905607155</v>
      </c>
    </row>
    <row r="4272" spans="1:13" x14ac:dyDescent="0.3">
      <c r="A4272">
        <v>645</v>
      </c>
      <c r="B4272" s="1">
        <f t="shared" si="139"/>
        <v>45835</v>
      </c>
      <c r="C4272" s="7"/>
      <c r="D4272" s="8">
        <v>1044277.376726386</v>
      </c>
      <c r="E4272" s="8">
        <v>63560.816183380965</v>
      </c>
      <c r="F4272" s="8">
        <v>454130.53015911503</v>
      </c>
      <c r="G4272" s="8">
        <v>1263179.4285636763</v>
      </c>
      <c r="H4272" s="8">
        <v>464871.84129604395</v>
      </c>
      <c r="I4272" s="8">
        <v>197179.01202895559</v>
      </c>
      <c r="J4272" s="8">
        <v>27643.749944441715</v>
      </c>
      <c r="K4272" s="8">
        <v>6070.4654610726766</v>
      </c>
      <c r="L4272" s="10"/>
      <c r="M4272" s="11">
        <f t="shared" si="140"/>
        <v>3520913.2203630721</v>
      </c>
    </row>
    <row r="4273" spans="1:13" x14ac:dyDescent="0.3">
      <c r="A4273">
        <v>646</v>
      </c>
      <c r="B4273" s="1">
        <f t="shared" si="139"/>
        <v>45835</v>
      </c>
      <c r="C4273" s="7"/>
      <c r="D4273" s="8">
        <v>1004791.1158103364</v>
      </c>
      <c r="E4273" s="8">
        <v>64134.305201824965</v>
      </c>
      <c r="F4273" s="8">
        <v>411658.12074900325</v>
      </c>
      <c r="G4273" s="8">
        <v>1190102.5908537693</v>
      </c>
      <c r="H4273" s="8">
        <v>443056.19115066557</v>
      </c>
      <c r="I4273" s="8">
        <v>193344.8186892255</v>
      </c>
      <c r="J4273" s="8">
        <v>27844.800717173614</v>
      </c>
      <c r="K4273" s="8">
        <v>6114.6154687324115</v>
      </c>
      <c r="L4273" s="10"/>
      <c r="M4273" s="11">
        <f t="shared" si="140"/>
        <v>3341046.5586407315</v>
      </c>
    </row>
    <row r="4274" spans="1:13" x14ac:dyDescent="0.3">
      <c r="A4274">
        <v>647</v>
      </c>
      <c r="B4274" s="1">
        <f t="shared" si="139"/>
        <v>45835</v>
      </c>
      <c r="C4274" s="7"/>
      <c r="D4274" s="8">
        <v>883247.69214771804</v>
      </c>
      <c r="E4274" s="8">
        <v>56842.378178700674</v>
      </c>
      <c r="F4274" s="8">
        <v>375345.30496032821</v>
      </c>
      <c r="G4274" s="8">
        <v>1099956.5621156516</v>
      </c>
      <c r="H4274" s="8">
        <v>422615.01785860409</v>
      </c>
      <c r="I4274" s="8">
        <v>191000.48646583155</v>
      </c>
      <c r="J4274" s="8">
        <v>27940.651424767522</v>
      </c>
      <c r="K4274" s="8">
        <v>6135.6639303571055</v>
      </c>
      <c r="L4274" s="10"/>
      <c r="M4274" s="11">
        <f t="shared" si="140"/>
        <v>3063083.7570819585</v>
      </c>
    </row>
    <row r="4275" spans="1:13" x14ac:dyDescent="0.3">
      <c r="A4275">
        <v>648</v>
      </c>
      <c r="B4275" s="1">
        <f t="shared" si="139"/>
        <v>45835</v>
      </c>
      <c r="C4275" s="7"/>
      <c r="D4275" s="8">
        <v>805737.18189060793</v>
      </c>
      <c r="E4275" s="8">
        <v>50505.100995016386</v>
      </c>
      <c r="F4275" s="8">
        <v>355049.99844069837</v>
      </c>
      <c r="G4275" s="8">
        <v>1042468.2253566285</v>
      </c>
      <c r="H4275" s="8">
        <v>424100.32183034765</v>
      </c>
      <c r="I4275" s="8">
        <v>210518.80834871018</v>
      </c>
      <c r="J4275" s="8">
        <v>27986.019806454715</v>
      </c>
      <c r="K4275" s="8">
        <v>6145.6266595313455</v>
      </c>
      <c r="L4275" s="10"/>
      <c r="M4275" s="11">
        <f t="shared" si="140"/>
        <v>2922511.2833279953</v>
      </c>
    </row>
    <row r="4276" spans="1:13" x14ac:dyDescent="0.3">
      <c r="A4276">
        <v>649</v>
      </c>
      <c r="B4276" s="1">
        <f t="shared" si="139"/>
        <v>45836</v>
      </c>
      <c r="C4276" s="7"/>
      <c r="D4276" s="8">
        <v>698264.97101389093</v>
      </c>
      <c r="E4276" s="8">
        <v>44019.18499381141</v>
      </c>
      <c r="F4276" s="8">
        <v>339337.51118191116</v>
      </c>
      <c r="G4276" s="8">
        <v>999579.04305275169</v>
      </c>
      <c r="H4276" s="8">
        <v>413122.41345648002</v>
      </c>
      <c r="I4276" s="8">
        <v>205082.06902455978</v>
      </c>
      <c r="J4276" s="8">
        <v>28220.772482059161</v>
      </c>
      <c r="K4276" s="8">
        <v>6197.1774806759176</v>
      </c>
      <c r="L4276" s="10"/>
      <c r="M4276" s="11">
        <f t="shared" si="140"/>
        <v>2733823.1426861393</v>
      </c>
    </row>
    <row r="4277" spans="1:13" x14ac:dyDescent="0.3">
      <c r="A4277">
        <v>650</v>
      </c>
      <c r="B4277" s="1">
        <f t="shared" si="139"/>
        <v>45836</v>
      </c>
      <c r="C4277" s="7"/>
      <c r="D4277" s="8">
        <v>613477.96555277088</v>
      </c>
      <c r="E4277" s="8">
        <v>39171.911431164954</v>
      </c>
      <c r="F4277" s="8">
        <v>324697.25961370138</v>
      </c>
      <c r="G4277" s="8">
        <v>966201.27606166468</v>
      </c>
      <c r="H4277" s="8">
        <v>386333.8099229373</v>
      </c>
      <c r="I4277" s="8">
        <v>201737.54577557155</v>
      </c>
      <c r="J4277" s="8">
        <v>28345.41942829817</v>
      </c>
      <c r="K4277" s="8">
        <v>6224.5494900267768</v>
      </c>
      <c r="L4277" s="10"/>
      <c r="M4277" s="11">
        <f t="shared" si="140"/>
        <v>2566189.7372761355</v>
      </c>
    </row>
    <row r="4278" spans="1:13" x14ac:dyDescent="0.3">
      <c r="A4278">
        <v>651</v>
      </c>
      <c r="B4278" s="1">
        <f t="shared" si="139"/>
        <v>45836</v>
      </c>
      <c r="C4278" s="7"/>
      <c r="D4278" s="8">
        <v>553044.80417030735</v>
      </c>
      <c r="E4278" s="8">
        <v>36848.235284510476</v>
      </c>
      <c r="F4278" s="8">
        <v>314365.94623765571</v>
      </c>
      <c r="G4278" s="8">
        <v>943784.69762923033</v>
      </c>
      <c r="H4278" s="8">
        <v>373253.55342465197</v>
      </c>
      <c r="I4278" s="8">
        <v>194805.84400161309</v>
      </c>
      <c r="J4278" s="8">
        <v>28491.197686198495</v>
      </c>
      <c r="K4278" s="8">
        <v>6256.5618574276477</v>
      </c>
      <c r="L4278" s="10"/>
      <c r="M4278" s="11">
        <f t="shared" si="140"/>
        <v>2450850.8402915951</v>
      </c>
    </row>
    <row r="4279" spans="1:13" x14ac:dyDescent="0.3">
      <c r="A4279">
        <v>652</v>
      </c>
      <c r="B4279" s="1">
        <f t="shared" si="139"/>
        <v>45836</v>
      </c>
      <c r="C4279" s="7"/>
      <c r="D4279" s="8">
        <v>514135.82213861117</v>
      </c>
      <c r="E4279" s="8">
        <v>36661.486524795037</v>
      </c>
      <c r="F4279" s="8">
        <v>314170.52136871935</v>
      </c>
      <c r="G4279" s="8">
        <v>950492.95706867066</v>
      </c>
      <c r="H4279" s="8">
        <v>384536.65268382448</v>
      </c>
      <c r="I4279" s="8">
        <v>198239.95037524932</v>
      </c>
      <c r="J4279" s="8">
        <v>0</v>
      </c>
      <c r="K4279" s="8">
        <v>5698.2419682073414</v>
      </c>
      <c r="L4279" s="10"/>
      <c r="M4279" s="11">
        <f t="shared" si="140"/>
        <v>2403935.6321280771</v>
      </c>
    </row>
    <row r="4280" spans="1:13" x14ac:dyDescent="0.3">
      <c r="A4280">
        <v>653</v>
      </c>
      <c r="B4280" s="1">
        <f t="shared" si="139"/>
        <v>45836</v>
      </c>
      <c r="C4280" s="7"/>
      <c r="D4280" s="8">
        <v>496717.26793921395</v>
      </c>
      <c r="E4280" s="8">
        <v>37093.31317365502</v>
      </c>
      <c r="F4280" s="8">
        <v>311183.54883059493</v>
      </c>
      <c r="G4280" s="8">
        <v>982464.93763520429</v>
      </c>
      <c r="H4280" s="8">
        <v>404786.90185477183</v>
      </c>
      <c r="I4280" s="8">
        <v>204430.70774748788</v>
      </c>
      <c r="J4280" s="8">
        <v>0</v>
      </c>
      <c r="K4280" s="8">
        <v>5017.2148351333744</v>
      </c>
      <c r="L4280" s="10"/>
      <c r="M4280" s="11">
        <f t="shared" si="140"/>
        <v>2441693.8920160611</v>
      </c>
    </row>
    <row r="4281" spans="1:13" x14ac:dyDescent="0.3">
      <c r="A4281">
        <v>654</v>
      </c>
      <c r="B4281" s="1">
        <f t="shared" si="139"/>
        <v>45836</v>
      </c>
      <c r="C4281" s="7"/>
      <c r="D4281" s="8">
        <v>520416.18853764486</v>
      </c>
      <c r="E4281" s="8">
        <v>40992.377000289183</v>
      </c>
      <c r="F4281" s="8">
        <v>319006.6238222149</v>
      </c>
      <c r="G4281" s="8">
        <v>1074741.1246523038</v>
      </c>
      <c r="H4281" s="8">
        <v>466577.47828192287</v>
      </c>
      <c r="I4281" s="8">
        <v>210966.95316296106</v>
      </c>
      <c r="J4281" s="8">
        <v>0</v>
      </c>
      <c r="K4281" s="8">
        <v>4958.5747348575796</v>
      </c>
      <c r="L4281" s="10"/>
      <c r="M4281" s="11">
        <f t="shared" si="140"/>
        <v>2637659.3201921945</v>
      </c>
    </row>
    <row r="4282" spans="1:13" x14ac:dyDescent="0.3">
      <c r="A4282">
        <v>655</v>
      </c>
      <c r="B4282" s="1">
        <f t="shared" si="139"/>
        <v>45836</v>
      </c>
      <c r="C4282" s="7"/>
      <c r="D4282" s="8">
        <v>576416.0268886222</v>
      </c>
      <c r="E4282" s="8">
        <v>46291.377046187379</v>
      </c>
      <c r="F4282" s="8">
        <v>374661.80968490505</v>
      </c>
      <c r="G4282" s="8">
        <v>1219946.5407906752</v>
      </c>
      <c r="H4282" s="8">
        <v>527645.02311837254</v>
      </c>
      <c r="I4282" s="8">
        <v>221482.45583442727</v>
      </c>
      <c r="J4282" s="8">
        <v>0</v>
      </c>
      <c r="K4282" s="8">
        <v>4908.2370342689237</v>
      </c>
      <c r="L4282" s="10"/>
      <c r="M4282" s="11">
        <f t="shared" si="140"/>
        <v>2971351.4703974589</v>
      </c>
    </row>
    <row r="4283" spans="1:13" x14ac:dyDescent="0.3">
      <c r="A4283">
        <v>656</v>
      </c>
      <c r="B4283" s="1">
        <f t="shared" si="139"/>
        <v>45836</v>
      </c>
      <c r="C4283" s="7"/>
      <c r="D4283" s="8">
        <v>629889.95047594293</v>
      </c>
      <c r="E4283" s="8">
        <v>50161.538982717189</v>
      </c>
      <c r="F4283" s="8">
        <v>447977.73591373104</v>
      </c>
      <c r="G4283" s="8">
        <v>1338862.2739104324</v>
      </c>
      <c r="H4283" s="8">
        <v>557702.94501124579</v>
      </c>
      <c r="I4283" s="8">
        <v>227394.9121916742</v>
      </c>
      <c r="J4283" s="8">
        <v>0</v>
      </c>
      <c r="K4283" s="8">
        <v>4880.5162942644902</v>
      </c>
      <c r="L4283" s="10"/>
      <c r="M4283" s="11">
        <f t="shared" si="140"/>
        <v>3256869.8727800087</v>
      </c>
    </row>
    <row r="4284" spans="1:13" x14ac:dyDescent="0.3">
      <c r="A4284">
        <v>657</v>
      </c>
      <c r="B4284" s="1">
        <f t="shared" si="139"/>
        <v>45836</v>
      </c>
      <c r="C4284" s="7"/>
      <c r="D4284" s="8">
        <v>649491.56598150509</v>
      </c>
      <c r="E4284" s="8">
        <v>47812.305412017202</v>
      </c>
      <c r="F4284" s="8">
        <v>515725.18264371599</v>
      </c>
      <c r="G4284" s="8">
        <v>1383753.5292826185</v>
      </c>
      <c r="H4284" s="8">
        <v>555811.32576563465</v>
      </c>
      <c r="I4284" s="8">
        <v>226567.83843740966</v>
      </c>
      <c r="J4284" s="8">
        <v>0</v>
      </c>
      <c r="K4284" s="8">
        <v>4854.2844284561279</v>
      </c>
      <c r="L4284" s="10"/>
      <c r="M4284" s="11">
        <f t="shared" si="140"/>
        <v>3384016.0319513576</v>
      </c>
    </row>
    <row r="4285" spans="1:13" x14ac:dyDescent="0.3">
      <c r="A4285">
        <v>658</v>
      </c>
      <c r="B4285" s="1">
        <f t="shared" si="139"/>
        <v>45836</v>
      </c>
      <c r="C4285" s="7"/>
      <c r="D4285" s="8">
        <v>674210.25358378363</v>
      </c>
      <c r="E4285" s="8">
        <v>49192.520373637155</v>
      </c>
      <c r="F4285" s="8">
        <v>568733.99368008866</v>
      </c>
      <c r="G4285" s="8">
        <v>1423734.0763374884</v>
      </c>
      <c r="H4285" s="8">
        <v>556853.87014559773</v>
      </c>
      <c r="I4285" s="8">
        <v>239693.58548752827</v>
      </c>
      <c r="J4285" s="8">
        <v>0</v>
      </c>
      <c r="K4285" s="8">
        <v>4841.6060476940083</v>
      </c>
      <c r="L4285" s="10"/>
      <c r="M4285" s="11">
        <f t="shared" si="140"/>
        <v>3517259.9056558181</v>
      </c>
    </row>
    <row r="4286" spans="1:13" x14ac:dyDescent="0.3">
      <c r="A4286">
        <v>659</v>
      </c>
      <c r="B4286" s="1">
        <f t="shared" si="139"/>
        <v>45836</v>
      </c>
      <c r="C4286" s="7"/>
      <c r="D4286" s="8">
        <v>713244.48007197923</v>
      </c>
      <c r="E4286" s="8">
        <v>49949.426563514375</v>
      </c>
      <c r="F4286" s="8">
        <v>602595.30130341416</v>
      </c>
      <c r="G4286" s="8">
        <v>1452641.8264977115</v>
      </c>
      <c r="H4286" s="8">
        <v>557839.26599775581</v>
      </c>
      <c r="I4286" s="8">
        <v>242632.43274172285</v>
      </c>
      <c r="J4286" s="8">
        <v>0</v>
      </c>
      <c r="K4286" s="8">
        <v>4828.2817070364981</v>
      </c>
      <c r="L4286" s="10"/>
      <c r="M4286" s="11">
        <f t="shared" si="140"/>
        <v>3623731.014883134</v>
      </c>
    </row>
    <row r="4287" spans="1:13" x14ac:dyDescent="0.3">
      <c r="A4287">
        <v>660</v>
      </c>
      <c r="B4287" s="1">
        <f t="shared" si="139"/>
        <v>45836</v>
      </c>
      <c r="C4287" s="7"/>
      <c r="D4287" s="8">
        <v>784802.05081531405</v>
      </c>
      <c r="E4287" s="8">
        <v>51402.106041514933</v>
      </c>
      <c r="F4287" s="8">
        <v>625499.71962918038</v>
      </c>
      <c r="G4287" s="8">
        <v>1477894.5130161908</v>
      </c>
      <c r="H4287" s="8">
        <v>559832.78433642944</v>
      </c>
      <c r="I4287" s="8">
        <v>248870.08040972135</v>
      </c>
      <c r="J4287" s="8">
        <v>0</v>
      </c>
      <c r="K4287" s="8">
        <v>4814.1559205904141</v>
      </c>
      <c r="L4287" s="10"/>
      <c r="M4287" s="11">
        <f t="shared" si="140"/>
        <v>3753115.4101689416</v>
      </c>
    </row>
    <row r="4288" spans="1:13" x14ac:dyDescent="0.3">
      <c r="A4288">
        <v>661</v>
      </c>
      <c r="B4288" s="1">
        <f t="shared" si="139"/>
        <v>45836</v>
      </c>
      <c r="C4288" s="7"/>
      <c r="D4288" s="8">
        <v>813578.3405487499</v>
      </c>
      <c r="E4288" s="8">
        <v>51422.493559487462</v>
      </c>
      <c r="F4288" s="8">
        <v>637780.26381312567</v>
      </c>
      <c r="G4288" s="8">
        <v>1488468.1117322247</v>
      </c>
      <c r="H4288" s="8">
        <v>559213.86124521343</v>
      </c>
      <c r="I4288" s="8">
        <v>261317.11567190776</v>
      </c>
      <c r="J4288" s="8">
        <v>0</v>
      </c>
      <c r="K4288" s="8">
        <v>4816.1948238172627</v>
      </c>
      <c r="L4288" s="10"/>
      <c r="M4288" s="11">
        <f t="shared" si="140"/>
        <v>3816596.3813945265</v>
      </c>
    </row>
    <row r="4289" spans="1:13" x14ac:dyDescent="0.3">
      <c r="A4289">
        <v>662</v>
      </c>
      <c r="B4289" s="1">
        <f t="shared" si="139"/>
        <v>45836</v>
      </c>
      <c r="C4289" s="7"/>
      <c r="D4289" s="8">
        <v>802324.41513332364</v>
      </c>
      <c r="E4289" s="8">
        <v>49113.851799001073</v>
      </c>
      <c r="F4289" s="8">
        <v>627412.77210829034</v>
      </c>
      <c r="G4289" s="8">
        <v>1453781.8327515114</v>
      </c>
      <c r="H4289" s="8">
        <v>547525.4312634723</v>
      </c>
      <c r="I4289" s="8">
        <v>270585.24832521909</v>
      </c>
      <c r="J4289" s="8">
        <v>0</v>
      </c>
      <c r="K4289" s="8">
        <v>4811.9804884495134</v>
      </c>
      <c r="L4289" s="10"/>
      <c r="M4289" s="11">
        <f t="shared" si="140"/>
        <v>3755555.5318692671</v>
      </c>
    </row>
    <row r="4290" spans="1:13" x14ac:dyDescent="0.3">
      <c r="A4290">
        <v>663</v>
      </c>
      <c r="B4290" s="1">
        <f t="shared" si="139"/>
        <v>45836</v>
      </c>
      <c r="C4290" s="7"/>
      <c r="D4290" s="8">
        <v>769781.40888981451</v>
      </c>
      <c r="E4290" s="8">
        <v>48419.828646188384</v>
      </c>
      <c r="F4290" s="8">
        <v>589112.15185141866</v>
      </c>
      <c r="G4290" s="8">
        <v>1398360.8530778177</v>
      </c>
      <c r="H4290" s="8">
        <v>547870.54258223053</v>
      </c>
      <c r="I4290" s="8">
        <v>265907.24638756394</v>
      </c>
      <c r="J4290" s="8">
        <v>0</v>
      </c>
      <c r="K4290" s="8">
        <v>4819.4445462062804</v>
      </c>
      <c r="L4290" s="10"/>
      <c r="M4290" s="11">
        <f t="shared" si="140"/>
        <v>3624271.4759812402</v>
      </c>
    </row>
    <row r="4291" spans="1:13" x14ac:dyDescent="0.3">
      <c r="A4291">
        <v>664</v>
      </c>
      <c r="B4291" s="1">
        <f t="shared" si="139"/>
        <v>45836</v>
      </c>
      <c r="C4291" s="7"/>
      <c r="D4291" s="8">
        <v>780362.44789499894</v>
      </c>
      <c r="E4291" s="8">
        <v>51831.046698537139</v>
      </c>
      <c r="F4291" s="8">
        <v>564166.04766536271</v>
      </c>
      <c r="G4291" s="8">
        <v>1373656.0146984549</v>
      </c>
      <c r="H4291" s="8">
        <v>544513.75881394651</v>
      </c>
      <c r="I4291" s="8">
        <v>264644.06436434959</v>
      </c>
      <c r="J4291" s="8">
        <v>0</v>
      </c>
      <c r="K4291" s="8">
        <v>4836.5953949139021</v>
      </c>
      <c r="L4291" s="10"/>
      <c r="M4291" s="11">
        <f t="shared" si="140"/>
        <v>3584009.9755305639</v>
      </c>
    </row>
    <row r="4292" spans="1:13" x14ac:dyDescent="0.3">
      <c r="A4292">
        <v>665</v>
      </c>
      <c r="B4292" s="1">
        <f t="shared" si="139"/>
        <v>45836</v>
      </c>
      <c r="C4292" s="7"/>
      <c r="D4292" s="8">
        <v>826746.55722995638</v>
      </c>
      <c r="E4292" s="8">
        <v>55846.563049017452</v>
      </c>
      <c r="F4292" s="8">
        <v>535242.50011789659</v>
      </c>
      <c r="G4292" s="8">
        <v>1351318.7525966431</v>
      </c>
      <c r="H4292" s="8">
        <v>535069.80773579702</v>
      </c>
      <c r="I4292" s="8">
        <v>262131.58450740299</v>
      </c>
      <c r="J4292" s="8">
        <v>0</v>
      </c>
      <c r="K4292" s="8">
        <v>4845.7149984640882</v>
      </c>
      <c r="L4292" s="10"/>
      <c r="M4292" s="11">
        <f t="shared" si="140"/>
        <v>3571201.4802351776</v>
      </c>
    </row>
    <row r="4293" spans="1:13" x14ac:dyDescent="0.3">
      <c r="A4293">
        <v>666</v>
      </c>
      <c r="B4293" s="1">
        <f t="shared" ref="B4293:B4347" si="141">B4269+1</f>
        <v>45836</v>
      </c>
      <c r="C4293" s="7"/>
      <c r="D4293" s="8">
        <v>860113.70903981151</v>
      </c>
      <c r="E4293" s="8">
        <v>58402.273214214103</v>
      </c>
      <c r="F4293" s="8">
        <v>504333.74646012334</v>
      </c>
      <c r="G4293" s="8">
        <v>1316061.8189590168</v>
      </c>
      <c r="H4293" s="8">
        <v>507770.50135892403</v>
      </c>
      <c r="I4293" s="8">
        <v>252949.51199635002</v>
      </c>
      <c r="J4293" s="8">
        <v>0</v>
      </c>
      <c r="K4293" s="8">
        <v>4858.2514893432526</v>
      </c>
      <c r="L4293" s="10"/>
      <c r="M4293" s="11">
        <f t="shared" ref="M4293:M4356" si="142">SUM(C4293:L4293)</f>
        <v>3504489.8125177827</v>
      </c>
    </row>
    <row r="4294" spans="1:13" x14ac:dyDescent="0.3">
      <c r="A4294">
        <v>667</v>
      </c>
      <c r="B4294" s="1">
        <f t="shared" si="141"/>
        <v>45836</v>
      </c>
      <c r="C4294" s="7"/>
      <c r="D4294" s="8">
        <v>871591.24887315859</v>
      </c>
      <c r="E4294" s="8">
        <v>60490.105441840191</v>
      </c>
      <c r="F4294" s="8">
        <v>471163.37353792088</v>
      </c>
      <c r="G4294" s="8">
        <v>1270818.6439637763</v>
      </c>
      <c r="H4294" s="8">
        <v>477611.22649858671</v>
      </c>
      <c r="I4294" s="8">
        <v>241665.20676026496</v>
      </c>
      <c r="J4294" s="8">
        <v>13820.970810522993</v>
      </c>
      <c r="K4294" s="8">
        <v>4856.0546886332813</v>
      </c>
      <c r="L4294" s="10"/>
      <c r="M4294" s="11">
        <f t="shared" si="142"/>
        <v>3412016.8305747034</v>
      </c>
    </row>
    <row r="4295" spans="1:13" x14ac:dyDescent="0.3">
      <c r="A4295">
        <v>668</v>
      </c>
      <c r="B4295" s="1">
        <f t="shared" si="141"/>
        <v>45836</v>
      </c>
      <c r="C4295" s="7"/>
      <c r="D4295" s="8">
        <v>872081.20788554836</v>
      </c>
      <c r="E4295" s="8">
        <v>60213.476946588686</v>
      </c>
      <c r="F4295" s="8">
        <v>443508.30513753206</v>
      </c>
      <c r="G4295" s="8">
        <v>1222789.1897690648</v>
      </c>
      <c r="H4295" s="8">
        <v>456406.27026761294</v>
      </c>
      <c r="I4295" s="8">
        <v>235144.26728896619</v>
      </c>
      <c r="J4295" s="8">
        <v>27540.318392730242</v>
      </c>
      <c r="K4295" s="8">
        <v>6047.7522740589175</v>
      </c>
      <c r="L4295" s="10"/>
      <c r="M4295" s="11">
        <f t="shared" si="142"/>
        <v>3323730.7879621019</v>
      </c>
    </row>
    <row r="4296" spans="1:13" x14ac:dyDescent="0.3">
      <c r="A4296">
        <v>669</v>
      </c>
      <c r="B4296" s="1">
        <f t="shared" si="141"/>
        <v>45836</v>
      </c>
      <c r="C4296" s="7"/>
      <c r="D4296" s="8">
        <v>879357.29572581942</v>
      </c>
      <c r="E4296" s="8">
        <v>61270.545877198034</v>
      </c>
      <c r="F4296" s="8">
        <v>422525.65508689859</v>
      </c>
      <c r="G4296" s="8">
        <v>1193930.3370938695</v>
      </c>
      <c r="H4296" s="8">
        <v>444101.48816865328</v>
      </c>
      <c r="I4296" s="8">
        <v>233798.34633093793</v>
      </c>
      <c r="J4296" s="8">
        <v>27746.046417882786</v>
      </c>
      <c r="K4296" s="8">
        <v>6092.9293890875651</v>
      </c>
      <c r="L4296" s="10"/>
      <c r="M4296" s="11">
        <f t="shared" si="142"/>
        <v>3268822.644090347</v>
      </c>
    </row>
    <row r="4297" spans="1:13" x14ac:dyDescent="0.3">
      <c r="A4297">
        <v>670</v>
      </c>
      <c r="B4297" s="1">
        <f t="shared" si="141"/>
        <v>45836</v>
      </c>
      <c r="C4297" s="7"/>
      <c r="D4297" s="8">
        <v>847403.01275448268</v>
      </c>
      <c r="E4297" s="8">
        <v>60684.26355869251</v>
      </c>
      <c r="F4297" s="8">
        <v>392042.25933070102</v>
      </c>
      <c r="G4297" s="8">
        <v>1129797.3598805228</v>
      </c>
      <c r="H4297" s="8">
        <v>421691.38129324792</v>
      </c>
      <c r="I4297" s="8">
        <v>226251.29790896966</v>
      </c>
      <c r="J4297" s="8">
        <v>27811.16473620931</v>
      </c>
      <c r="K4297" s="8">
        <v>6107.2291314553249</v>
      </c>
      <c r="L4297" s="10"/>
      <c r="M4297" s="11">
        <f t="shared" si="142"/>
        <v>3111787.9685942819</v>
      </c>
    </row>
    <row r="4298" spans="1:13" x14ac:dyDescent="0.3">
      <c r="A4298">
        <v>671</v>
      </c>
      <c r="B4298" s="1">
        <f t="shared" si="141"/>
        <v>45836</v>
      </c>
      <c r="C4298" s="7"/>
      <c r="D4298" s="8">
        <v>763511.81548669457</v>
      </c>
      <c r="E4298" s="8">
        <v>54794.013521968118</v>
      </c>
      <c r="F4298" s="8">
        <v>359927.48917878285</v>
      </c>
      <c r="G4298" s="8">
        <v>1054024.9346738271</v>
      </c>
      <c r="H4298" s="8">
        <v>398694.25278697105</v>
      </c>
      <c r="I4298" s="8">
        <v>219808.63313693154</v>
      </c>
      <c r="J4298" s="8">
        <v>27912.637274401226</v>
      </c>
      <c r="K4298" s="8">
        <v>6129.5121263304563</v>
      </c>
      <c r="L4298" s="10"/>
      <c r="M4298" s="11">
        <f t="shared" si="142"/>
        <v>2884803.2881859066</v>
      </c>
    </row>
    <row r="4299" spans="1:13" x14ac:dyDescent="0.3">
      <c r="A4299">
        <v>672</v>
      </c>
      <c r="B4299" s="1">
        <f t="shared" si="141"/>
        <v>45836</v>
      </c>
      <c r="C4299" s="7"/>
      <c r="D4299" s="8">
        <v>711627.55302961846</v>
      </c>
      <c r="E4299" s="8">
        <v>49752.422882706422</v>
      </c>
      <c r="F4299" s="8">
        <v>345255.85674039531</v>
      </c>
      <c r="G4299" s="8">
        <v>1017926.9054622118</v>
      </c>
      <c r="H4299" s="8">
        <v>402991.87509491429</v>
      </c>
      <c r="I4299" s="8">
        <v>233777.64907501781</v>
      </c>
      <c r="J4299" s="8">
        <v>28078.861156649629</v>
      </c>
      <c r="K4299" s="8">
        <v>6166.0142773780644</v>
      </c>
      <c r="L4299" s="10"/>
      <c r="M4299" s="11">
        <f t="shared" si="142"/>
        <v>2795577.1377188917</v>
      </c>
    </row>
    <row r="4300" spans="1:13" x14ac:dyDescent="0.3">
      <c r="A4300">
        <v>673</v>
      </c>
      <c r="B4300" s="1">
        <f t="shared" si="141"/>
        <v>45837</v>
      </c>
      <c r="C4300" s="7"/>
      <c r="D4300" s="8">
        <v>612076.68983704492</v>
      </c>
      <c r="E4300" s="8">
        <v>43802.080268660233</v>
      </c>
      <c r="F4300" s="8">
        <v>329920.23576378339</v>
      </c>
      <c r="G4300" s="8">
        <v>981715.24143684946</v>
      </c>
      <c r="H4300" s="8">
        <v>395390.31371614308</v>
      </c>
      <c r="I4300" s="8">
        <v>230288.34662417398</v>
      </c>
      <c r="J4300" s="8">
        <v>28274.046299289628</v>
      </c>
      <c r="K4300" s="8">
        <v>6208.876214318313</v>
      </c>
      <c r="L4300" s="10"/>
      <c r="M4300" s="11">
        <f t="shared" si="142"/>
        <v>2627675.830160263</v>
      </c>
    </row>
    <row r="4301" spans="1:13" x14ac:dyDescent="0.3">
      <c r="A4301">
        <v>674</v>
      </c>
      <c r="B4301" s="1">
        <f t="shared" si="141"/>
        <v>45837</v>
      </c>
      <c r="C4301" s="7"/>
      <c r="D4301" s="8">
        <v>546822.56668476248</v>
      </c>
      <c r="E4301" s="8">
        <v>39895.683427189528</v>
      </c>
      <c r="F4301" s="8">
        <v>322070.1021255349</v>
      </c>
      <c r="G4301" s="8">
        <v>961999.04326846125</v>
      </c>
      <c r="H4301" s="8">
        <v>370453.05258531286</v>
      </c>
      <c r="I4301" s="8">
        <v>231563.88942190897</v>
      </c>
      <c r="J4301" s="8">
        <v>28353.340654101092</v>
      </c>
      <c r="K4301" s="8">
        <v>6226.2889619776752</v>
      </c>
      <c r="L4301" s="10"/>
      <c r="M4301" s="11">
        <f t="shared" si="142"/>
        <v>2507383.9671292491</v>
      </c>
    </row>
    <row r="4302" spans="1:13" x14ac:dyDescent="0.3">
      <c r="A4302">
        <v>675</v>
      </c>
      <c r="B4302" s="1">
        <f t="shared" si="141"/>
        <v>45837</v>
      </c>
      <c r="C4302" s="7"/>
      <c r="D4302" s="8">
        <v>502264.50354696478</v>
      </c>
      <c r="E4302" s="8">
        <v>37944.06033755828</v>
      </c>
      <c r="F4302" s="8">
        <v>310415.40941936622</v>
      </c>
      <c r="G4302" s="8">
        <v>941702.19661183911</v>
      </c>
      <c r="H4302" s="8">
        <v>360071.72402830434</v>
      </c>
      <c r="I4302" s="8">
        <v>228239.613791626</v>
      </c>
      <c r="J4302" s="8">
        <v>28430.79136117865</v>
      </c>
      <c r="K4302" s="8">
        <v>6243.2968513991509</v>
      </c>
      <c r="L4302" s="10"/>
      <c r="M4302" s="11">
        <f t="shared" si="142"/>
        <v>2415311.595948237</v>
      </c>
    </row>
    <row r="4303" spans="1:13" x14ac:dyDescent="0.3">
      <c r="A4303">
        <v>676</v>
      </c>
      <c r="B4303" s="1">
        <f t="shared" si="141"/>
        <v>45837</v>
      </c>
      <c r="C4303" s="7"/>
      <c r="D4303" s="8">
        <v>474089.95268597151</v>
      </c>
      <c r="E4303" s="8">
        <v>37496.393430153497</v>
      </c>
      <c r="F4303" s="8">
        <v>309087.43206925673</v>
      </c>
      <c r="G4303" s="8">
        <v>940210.36681308202</v>
      </c>
      <c r="H4303" s="8">
        <v>355959.47382183367</v>
      </c>
      <c r="I4303" s="8">
        <v>229028.18238468369</v>
      </c>
      <c r="J4303" s="8">
        <v>0</v>
      </c>
      <c r="K4303" s="8">
        <v>5685.565942788925</v>
      </c>
      <c r="L4303" s="10"/>
      <c r="M4303" s="11">
        <f t="shared" si="142"/>
        <v>2351557.3671477702</v>
      </c>
    </row>
    <row r="4304" spans="1:13" x14ac:dyDescent="0.3">
      <c r="A4304">
        <v>677</v>
      </c>
      <c r="B4304" s="1">
        <f t="shared" si="141"/>
        <v>45837</v>
      </c>
      <c r="C4304" s="7"/>
      <c r="D4304" s="8">
        <v>456295.01666791213</v>
      </c>
      <c r="E4304" s="8">
        <v>37244.147639467039</v>
      </c>
      <c r="F4304" s="8">
        <v>303747.21877575741</v>
      </c>
      <c r="G4304" s="8">
        <v>946011.77308786078</v>
      </c>
      <c r="H4304" s="8">
        <v>358460.38022175315</v>
      </c>
      <c r="I4304" s="8">
        <v>224561.50574927591</v>
      </c>
      <c r="J4304" s="8">
        <v>0</v>
      </c>
      <c r="K4304" s="8">
        <v>5052.8483727447028</v>
      </c>
      <c r="L4304" s="10"/>
      <c r="M4304" s="11">
        <f t="shared" si="142"/>
        <v>2331372.890514771</v>
      </c>
    </row>
    <row r="4305" spans="1:13" x14ac:dyDescent="0.3">
      <c r="A4305">
        <v>678</v>
      </c>
      <c r="B4305" s="1">
        <f t="shared" si="141"/>
        <v>45837</v>
      </c>
      <c r="C4305" s="7"/>
      <c r="D4305" s="8">
        <v>469643.98210144881</v>
      </c>
      <c r="E4305" s="8">
        <v>39298.054979884808</v>
      </c>
      <c r="F4305" s="8">
        <v>295687.01999240043</v>
      </c>
      <c r="G4305" s="8">
        <v>968852.07702450093</v>
      </c>
      <c r="H4305" s="8">
        <v>384897.6035221268</v>
      </c>
      <c r="I4305" s="8">
        <v>217612.13963930603</v>
      </c>
      <c r="J4305" s="8">
        <v>0</v>
      </c>
      <c r="K4305" s="8">
        <v>4987.4701558610959</v>
      </c>
      <c r="L4305" s="10"/>
      <c r="M4305" s="11">
        <f t="shared" si="142"/>
        <v>2380978.3474155292</v>
      </c>
    </row>
    <row r="4306" spans="1:13" x14ac:dyDescent="0.3">
      <c r="A4306">
        <v>679</v>
      </c>
      <c r="B4306" s="1">
        <f t="shared" si="141"/>
        <v>45837</v>
      </c>
      <c r="C4306" s="7"/>
      <c r="D4306" s="8">
        <v>540547.79045802949</v>
      </c>
      <c r="E4306" s="8">
        <v>44775.607912583502</v>
      </c>
      <c r="F4306" s="8">
        <v>317695.11289648875</v>
      </c>
      <c r="G4306" s="8">
        <v>1046783.5480709714</v>
      </c>
      <c r="H4306" s="8">
        <v>400045.58367953711</v>
      </c>
      <c r="I4306" s="8">
        <v>214016.78206525632</v>
      </c>
      <c r="J4306" s="8">
        <v>0</v>
      </c>
      <c r="K4306" s="8">
        <v>4956.7971478264699</v>
      </c>
      <c r="L4306" s="10"/>
      <c r="M4306" s="11">
        <f t="shared" si="142"/>
        <v>2568821.2222306933</v>
      </c>
    </row>
    <row r="4307" spans="1:13" x14ac:dyDescent="0.3">
      <c r="A4307">
        <v>680</v>
      </c>
      <c r="B4307" s="1">
        <f t="shared" si="141"/>
        <v>45837</v>
      </c>
      <c r="C4307" s="7"/>
      <c r="D4307" s="8">
        <v>653963.36319223756</v>
      </c>
      <c r="E4307" s="8">
        <v>52567.602382709614</v>
      </c>
      <c r="F4307" s="8">
        <v>365146.68000974553</v>
      </c>
      <c r="G4307" s="8">
        <v>1129545.179147321</v>
      </c>
      <c r="H4307" s="8">
        <v>408587.56615380588</v>
      </c>
      <c r="I4307" s="8">
        <v>215121.56005946922</v>
      </c>
      <c r="J4307" s="8">
        <v>0</v>
      </c>
      <c r="K4307" s="8">
        <v>4904.5248896864632</v>
      </c>
      <c r="L4307" s="10"/>
      <c r="M4307" s="11">
        <f t="shared" si="142"/>
        <v>2829836.4758349755</v>
      </c>
    </row>
    <row r="4308" spans="1:13" x14ac:dyDescent="0.3">
      <c r="A4308">
        <v>681</v>
      </c>
      <c r="B4308" s="1">
        <f t="shared" si="141"/>
        <v>45837</v>
      </c>
      <c r="C4308" s="7"/>
      <c r="D4308" s="8">
        <v>742128.10049434192</v>
      </c>
      <c r="E4308" s="8">
        <v>57277.786265222538</v>
      </c>
      <c r="F4308" s="8">
        <v>421880.76429785468</v>
      </c>
      <c r="G4308" s="8">
        <v>1184221.7303185603</v>
      </c>
      <c r="H4308" s="8">
        <v>406084.59315448906</v>
      </c>
      <c r="I4308" s="8">
        <v>215019.82390303892</v>
      </c>
      <c r="J4308" s="8">
        <v>0</v>
      </c>
      <c r="K4308" s="8">
        <v>4869.1249808141547</v>
      </c>
      <c r="L4308" s="10"/>
      <c r="M4308" s="11">
        <f t="shared" si="142"/>
        <v>3031481.9234143221</v>
      </c>
    </row>
    <row r="4309" spans="1:13" x14ac:dyDescent="0.3">
      <c r="A4309">
        <v>682</v>
      </c>
      <c r="B4309" s="1">
        <f t="shared" si="141"/>
        <v>45837</v>
      </c>
      <c r="C4309" s="7"/>
      <c r="D4309" s="8">
        <v>819368.81573606841</v>
      </c>
      <c r="E4309" s="8">
        <v>60719.937318748358</v>
      </c>
      <c r="F4309" s="8">
        <v>475719.5846267562</v>
      </c>
      <c r="G4309" s="8">
        <v>1226694.8351146397</v>
      </c>
      <c r="H4309" s="8">
        <v>414797.97048436612</v>
      </c>
      <c r="I4309" s="8">
        <v>223398.24841815379</v>
      </c>
      <c r="J4309" s="8">
        <v>0</v>
      </c>
      <c r="K4309" s="8">
        <v>4834.3397673649724</v>
      </c>
      <c r="L4309" s="10"/>
      <c r="M4309" s="11">
        <f t="shared" si="142"/>
        <v>3225533.7314660973</v>
      </c>
    </row>
    <row r="4310" spans="1:13" x14ac:dyDescent="0.3">
      <c r="A4310">
        <v>683</v>
      </c>
      <c r="B4310" s="1">
        <f t="shared" si="141"/>
        <v>45837</v>
      </c>
      <c r="C4310" s="7"/>
      <c r="D4310" s="8">
        <v>869913.52938497008</v>
      </c>
      <c r="E4310" s="8">
        <v>62529.506769706473</v>
      </c>
      <c r="F4310" s="8">
        <v>500438.27532361395</v>
      </c>
      <c r="G4310" s="8">
        <v>1253279.9246798272</v>
      </c>
      <c r="H4310" s="8">
        <v>425366.11170205584</v>
      </c>
      <c r="I4310" s="8">
        <v>231072.0775594874</v>
      </c>
      <c r="J4310" s="8">
        <v>0</v>
      </c>
      <c r="K4310" s="8">
        <v>4832.9489198750871</v>
      </c>
      <c r="L4310" s="10"/>
      <c r="M4310" s="11">
        <f t="shared" si="142"/>
        <v>3347432.3743395358</v>
      </c>
    </row>
    <row r="4311" spans="1:13" x14ac:dyDescent="0.3">
      <c r="A4311">
        <v>684</v>
      </c>
      <c r="B4311" s="1">
        <f t="shared" si="141"/>
        <v>45837</v>
      </c>
      <c r="C4311" s="7"/>
      <c r="D4311" s="8">
        <v>898371.48540614627</v>
      </c>
      <c r="E4311" s="8">
        <v>62423.640738906754</v>
      </c>
      <c r="F4311" s="8">
        <v>506989.97089776385</v>
      </c>
      <c r="G4311" s="8">
        <v>1249640.2844373088</v>
      </c>
      <c r="H4311" s="8">
        <v>428749.44052530237</v>
      </c>
      <c r="I4311" s="8">
        <v>235526.68268270409</v>
      </c>
      <c r="J4311" s="8">
        <v>0</v>
      </c>
      <c r="K4311" s="8">
        <v>4821.7349356483674</v>
      </c>
      <c r="L4311" s="10"/>
      <c r="M4311" s="11">
        <f t="shared" si="142"/>
        <v>3386523.2396237804</v>
      </c>
    </row>
    <row r="4312" spans="1:13" x14ac:dyDescent="0.3">
      <c r="A4312">
        <v>685</v>
      </c>
      <c r="B4312" s="1">
        <f t="shared" si="141"/>
        <v>45837</v>
      </c>
      <c r="C4312" s="7"/>
      <c r="D4312" s="8">
        <v>928032.65085854777</v>
      </c>
      <c r="E4312" s="8">
        <v>60678.640629354282</v>
      </c>
      <c r="F4312" s="8">
        <v>514490.22827661631</v>
      </c>
      <c r="G4312" s="8">
        <v>1253733.0780588263</v>
      </c>
      <c r="H4312" s="8">
        <v>429535.93955240521</v>
      </c>
      <c r="I4312" s="8">
        <v>235000.96461385424</v>
      </c>
      <c r="J4312" s="8">
        <v>0</v>
      </c>
      <c r="K4312" s="8">
        <v>4805.9956900640118</v>
      </c>
      <c r="L4312" s="10"/>
      <c r="M4312" s="11">
        <f t="shared" si="142"/>
        <v>3426277.4976796685</v>
      </c>
    </row>
    <row r="4313" spans="1:13" x14ac:dyDescent="0.3">
      <c r="A4313">
        <v>686</v>
      </c>
      <c r="B4313" s="1">
        <f t="shared" si="141"/>
        <v>45837</v>
      </c>
      <c r="C4313" s="7"/>
      <c r="D4313" s="8">
        <v>940355.42660453869</v>
      </c>
      <c r="E4313" s="8">
        <v>59077.463467448586</v>
      </c>
      <c r="F4313" s="8">
        <v>518842.40570409235</v>
      </c>
      <c r="G4313" s="8">
        <v>1251143.604518343</v>
      </c>
      <c r="H4313" s="8">
        <v>430560.51177229465</v>
      </c>
      <c r="I4313" s="8">
        <v>234996.76964854426</v>
      </c>
      <c r="J4313" s="8">
        <v>0</v>
      </c>
      <c r="K4313" s="8">
        <v>4812.6590190687903</v>
      </c>
      <c r="L4313" s="10"/>
      <c r="M4313" s="11">
        <f t="shared" si="142"/>
        <v>3439788.84073433</v>
      </c>
    </row>
    <row r="4314" spans="1:13" x14ac:dyDescent="0.3">
      <c r="A4314">
        <v>687</v>
      </c>
      <c r="B4314" s="1">
        <f t="shared" si="141"/>
        <v>45837</v>
      </c>
      <c r="C4314" s="7"/>
      <c r="D4314" s="8">
        <v>962501.49418549892</v>
      </c>
      <c r="E4314" s="8">
        <v>58623.232150431781</v>
      </c>
      <c r="F4314" s="8">
        <v>520060.89540361805</v>
      </c>
      <c r="G4314" s="8">
        <v>1257318.8799802277</v>
      </c>
      <c r="H4314" s="8">
        <v>429736.99901056627</v>
      </c>
      <c r="I4314" s="8">
        <v>235063.46880548113</v>
      </c>
      <c r="J4314" s="8">
        <v>0</v>
      </c>
      <c r="K4314" s="8">
        <v>4834.3509560929997</v>
      </c>
      <c r="L4314" s="10"/>
      <c r="M4314" s="11">
        <f t="shared" si="142"/>
        <v>3468139.320491917</v>
      </c>
    </row>
    <row r="4315" spans="1:13" x14ac:dyDescent="0.3">
      <c r="A4315">
        <v>688</v>
      </c>
      <c r="B4315" s="1">
        <f t="shared" si="141"/>
        <v>45837</v>
      </c>
      <c r="C4315" s="7"/>
      <c r="D4315" s="8">
        <v>993206.62828674726</v>
      </c>
      <c r="E4315" s="8">
        <v>58781.158253212227</v>
      </c>
      <c r="F4315" s="8">
        <v>512647.36819503014</v>
      </c>
      <c r="G4315" s="8">
        <v>1248799.9288592953</v>
      </c>
      <c r="H4315" s="8">
        <v>425612.14315721497</v>
      </c>
      <c r="I4315" s="8">
        <v>233854.67418760742</v>
      </c>
      <c r="J4315" s="8">
        <v>0</v>
      </c>
      <c r="K4315" s="8">
        <v>4824.9768087805251</v>
      </c>
      <c r="L4315" s="10"/>
      <c r="M4315" s="11">
        <f t="shared" si="142"/>
        <v>3477726.8777478877</v>
      </c>
    </row>
    <row r="4316" spans="1:13" x14ac:dyDescent="0.3">
      <c r="A4316">
        <v>689</v>
      </c>
      <c r="B4316" s="1">
        <f t="shared" si="141"/>
        <v>45837</v>
      </c>
      <c r="C4316" s="7"/>
      <c r="D4316" s="8">
        <v>1031756.0185050678</v>
      </c>
      <c r="E4316" s="8">
        <v>62240.752857706728</v>
      </c>
      <c r="F4316" s="8">
        <v>502602.81443625188</v>
      </c>
      <c r="G4316" s="8">
        <v>1246900.5027929933</v>
      </c>
      <c r="H4316" s="8">
        <v>421599.26335137081</v>
      </c>
      <c r="I4316" s="8">
        <v>230655.77988293732</v>
      </c>
      <c r="J4316" s="8">
        <v>0</v>
      </c>
      <c r="K4316" s="8">
        <v>4823.0967880934359</v>
      </c>
      <c r="L4316" s="10"/>
      <c r="M4316" s="11">
        <f t="shared" si="142"/>
        <v>3500578.2286144211</v>
      </c>
    </row>
    <row r="4317" spans="1:13" x14ac:dyDescent="0.3">
      <c r="A4317">
        <v>690</v>
      </c>
      <c r="B4317" s="1">
        <f t="shared" si="141"/>
        <v>45837</v>
      </c>
      <c r="C4317" s="7"/>
      <c r="D4317" s="8">
        <v>1043741.2649945588</v>
      </c>
      <c r="E4317" s="8">
        <v>63438.65123798784</v>
      </c>
      <c r="F4317" s="8">
        <v>476213.00059623667</v>
      </c>
      <c r="G4317" s="8">
        <v>1237688.5629489631</v>
      </c>
      <c r="H4317" s="8">
        <v>414071.06783740065</v>
      </c>
      <c r="I4317" s="8">
        <v>226605.107235545</v>
      </c>
      <c r="J4317" s="8">
        <v>0</v>
      </c>
      <c r="K4317" s="8">
        <v>4846.3073141123878</v>
      </c>
      <c r="L4317" s="10"/>
      <c r="M4317" s="11">
        <f t="shared" si="142"/>
        <v>3466603.9621648043</v>
      </c>
    </row>
    <row r="4318" spans="1:13" x14ac:dyDescent="0.3">
      <c r="A4318">
        <v>691</v>
      </c>
      <c r="B4318" s="1">
        <f t="shared" si="141"/>
        <v>45837</v>
      </c>
      <c r="C4318" s="7"/>
      <c r="D4318" s="8">
        <v>1031389.1955870853</v>
      </c>
      <c r="E4318" s="8">
        <v>63254.123586215093</v>
      </c>
      <c r="F4318" s="8">
        <v>454900.58355318918</v>
      </c>
      <c r="G4318" s="8">
        <v>1207868.769235634</v>
      </c>
      <c r="H4318" s="8">
        <v>401697.90881220135</v>
      </c>
      <c r="I4318" s="8">
        <v>221017.81559776087</v>
      </c>
      <c r="J4318" s="8">
        <v>13750.809150309766</v>
      </c>
      <c r="K4318" s="8">
        <v>4831.4031020181556</v>
      </c>
      <c r="L4318" s="10"/>
      <c r="M4318" s="11">
        <f t="shared" si="142"/>
        <v>3398710.6086244136</v>
      </c>
    </row>
    <row r="4319" spans="1:13" x14ac:dyDescent="0.3">
      <c r="A4319">
        <v>692</v>
      </c>
      <c r="B4319" s="1">
        <f t="shared" si="141"/>
        <v>45837</v>
      </c>
      <c r="C4319" s="7"/>
      <c r="D4319" s="8">
        <v>978667.32203462371</v>
      </c>
      <c r="E4319" s="8">
        <v>59845.550944979252</v>
      </c>
      <c r="F4319" s="8">
        <v>431702.4030245539</v>
      </c>
      <c r="G4319" s="8">
        <v>1159333.8779769405</v>
      </c>
      <c r="H4319" s="8">
        <v>388579.01005037792</v>
      </c>
      <c r="I4319" s="8">
        <v>213134.53996398285</v>
      </c>
      <c r="J4319" s="8">
        <v>27413.896152819252</v>
      </c>
      <c r="K4319" s="8">
        <v>6019.9904167698924</v>
      </c>
      <c r="L4319" s="10"/>
      <c r="M4319" s="11">
        <f t="shared" si="142"/>
        <v>3264696.5905650472</v>
      </c>
    </row>
    <row r="4320" spans="1:13" x14ac:dyDescent="0.3">
      <c r="A4320">
        <v>693</v>
      </c>
      <c r="B4320" s="1">
        <f t="shared" si="141"/>
        <v>45837</v>
      </c>
      <c r="C4320" s="7"/>
      <c r="D4320" s="8">
        <v>949494.94890962285</v>
      </c>
      <c r="E4320" s="8">
        <v>59568.450931067462</v>
      </c>
      <c r="F4320" s="8">
        <v>412533.36430977209</v>
      </c>
      <c r="G4320" s="8">
        <v>1121594.5288739337</v>
      </c>
      <c r="H4320" s="8">
        <v>380315.44430325332</v>
      </c>
      <c r="I4320" s="8">
        <v>210190.1404541017</v>
      </c>
      <c r="J4320" s="8">
        <v>27586.270271491052</v>
      </c>
      <c r="K4320" s="8">
        <v>6057.8431370369699</v>
      </c>
      <c r="L4320" s="10"/>
      <c r="M4320" s="11">
        <f t="shared" si="142"/>
        <v>3167340.9911902794</v>
      </c>
    </row>
    <row r="4321" spans="1:13" x14ac:dyDescent="0.3">
      <c r="A4321">
        <v>694</v>
      </c>
      <c r="B4321" s="1">
        <f t="shared" si="141"/>
        <v>45837</v>
      </c>
      <c r="C4321" s="7"/>
      <c r="D4321" s="8">
        <v>889554.23916215461</v>
      </c>
      <c r="E4321" s="8">
        <v>58226.985126498024</v>
      </c>
      <c r="F4321" s="8">
        <v>385304.75154985505</v>
      </c>
      <c r="G4321" s="8">
        <v>1072580.2067580102</v>
      </c>
      <c r="H4321" s="8">
        <v>373779.54828543391</v>
      </c>
      <c r="I4321" s="8">
        <v>208458.38720273194</v>
      </c>
      <c r="J4321" s="8">
        <v>27787.685847223354</v>
      </c>
      <c r="K4321" s="8">
        <v>6102.0732540891922</v>
      </c>
      <c r="L4321" s="10"/>
      <c r="M4321" s="11">
        <f t="shared" si="142"/>
        <v>3021793.8771859962</v>
      </c>
    </row>
    <row r="4322" spans="1:13" x14ac:dyDescent="0.3">
      <c r="A4322">
        <v>695</v>
      </c>
      <c r="B4322" s="1">
        <f t="shared" si="141"/>
        <v>45837</v>
      </c>
      <c r="C4322" s="7"/>
      <c r="D4322" s="8">
        <v>799782.83255864528</v>
      </c>
      <c r="E4322" s="8">
        <v>53420.431840937177</v>
      </c>
      <c r="F4322" s="8">
        <v>355470.08719349193</v>
      </c>
      <c r="G4322" s="8">
        <v>1007266.6123514526</v>
      </c>
      <c r="H4322" s="8">
        <v>364259.52182738599</v>
      </c>
      <c r="I4322" s="8">
        <v>205087.15002298451</v>
      </c>
      <c r="J4322" s="8">
        <v>27823.193111212422</v>
      </c>
      <c r="K4322" s="8">
        <v>6109.8705182120402</v>
      </c>
      <c r="L4322" s="10"/>
      <c r="M4322" s="11">
        <f t="shared" si="142"/>
        <v>2819219.6994243222</v>
      </c>
    </row>
    <row r="4323" spans="1:13" x14ac:dyDescent="0.3">
      <c r="A4323">
        <v>696</v>
      </c>
      <c r="B4323" s="1">
        <f t="shared" si="141"/>
        <v>45837</v>
      </c>
      <c r="C4323" s="7"/>
      <c r="D4323" s="8">
        <v>747128.33584519022</v>
      </c>
      <c r="E4323" s="8">
        <v>47937.780769216901</v>
      </c>
      <c r="F4323" s="8">
        <v>336214.22178793186</v>
      </c>
      <c r="G4323" s="8">
        <v>972061.49740180385</v>
      </c>
      <c r="H4323" s="8">
        <v>371509.51829191536</v>
      </c>
      <c r="I4323" s="8">
        <v>218767.95685117348</v>
      </c>
      <c r="J4323" s="8">
        <v>27976.768636621258</v>
      </c>
      <c r="K4323" s="8">
        <v>6143.5951367798598</v>
      </c>
      <c r="L4323" s="10"/>
      <c r="M4323" s="11">
        <f t="shared" si="142"/>
        <v>2727739.6747206328</v>
      </c>
    </row>
    <row r="4324" spans="1:13" x14ac:dyDescent="0.3">
      <c r="A4324">
        <v>697</v>
      </c>
      <c r="B4324" s="1">
        <f t="shared" si="141"/>
        <v>45838</v>
      </c>
      <c r="C4324" s="7"/>
      <c r="D4324" s="8">
        <v>642879.95340442541</v>
      </c>
      <c r="E4324" s="8">
        <v>41468.608863740505</v>
      </c>
      <c r="F4324" s="8">
        <v>321329.49022425053</v>
      </c>
      <c r="G4324" s="8">
        <v>921612.58654402918</v>
      </c>
      <c r="H4324" s="8">
        <v>362455.09465005907</v>
      </c>
      <c r="I4324" s="8">
        <v>216256.21452892982</v>
      </c>
      <c r="J4324" s="8">
        <v>27929.682593471567</v>
      </c>
      <c r="K4324" s="8">
        <v>6133.2552154879486</v>
      </c>
      <c r="L4324" s="10"/>
      <c r="M4324" s="11">
        <f t="shared" si="142"/>
        <v>2540064.8860243941</v>
      </c>
    </row>
    <row r="4325" spans="1:13" x14ac:dyDescent="0.3">
      <c r="A4325">
        <v>698</v>
      </c>
      <c r="B4325" s="1">
        <f t="shared" si="141"/>
        <v>45838</v>
      </c>
      <c r="C4325" s="7"/>
      <c r="D4325" s="8">
        <v>561319.32977271185</v>
      </c>
      <c r="E4325" s="8">
        <v>37209.335989496423</v>
      </c>
      <c r="F4325" s="8">
        <v>309595.44777019939</v>
      </c>
      <c r="G4325" s="8">
        <v>892590.42101502325</v>
      </c>
      <c r="H4325" s="8">
        <v>335394.35048374929</v>
      </c>
      <c r="I4325" s="8">
        <v>216094.13348605193</v>
      </c>
      <c r="J4325" s="8">
        <v>28126.408068948676</v>
      </c>
      <c r="K4325" s="8">
        <v>6176.455403834213</v>
      </c>
      <c r="L4325" s="10"/>
      <c r="M4325" s="11">
        <f t="shared" si="142"/>
        <v>2386505.8819900155</v>
      </c>
    </row>
    <row r="4326" spans="1:13" x14ac:dyDescent="0.3">
      <c r="A4326">
        <v>699</v>
      </c>
      <c r="B4326" s="1">
        <f t="shared" si="141"/>
        <v>45838</v>
      </c>
      <c r="C4326" s="7"/>
      <c r="D4326" s="8">
        <v>503578.46439778857</v>
      </c>
      <c r="E4326" s="8">
        <v>35310.648208436251</v>
      </c>
      <c r="F4326" s="8">
        <v>296255.80387354916</v>
      </c>
      <c r="G4326" s="8">
        <v>866491.49821758654</v>
      </c>
      <c r="H4326" s="8">
        <v>321455.05190197146</v>
      </c>
      <c r="I4326" s="8">
        <v>212874.11120524906</v>
      </c>
      <c r="J4326" s="8">
        <v>28199.805314092479</v>
      </c>
      <c r="K4326" s="8">
        <v>6192.5731679754308</v>
      </c>
      <c r="L4326" s="10"/>
      <c r="M4326" s="11">
        <f t="shared" si="142"/>
        <v>2270357.9562866492</v>
      </c>
    </row>
    <row r="4327" spans="1:13" x14ac:dyDescent="0.3">
      <c r="A4327">
        <v>700</v>
      </c>
      <c r="B4327" s="1">
        <f t="shared" si="141"/>
        <v>45838</v>
      </c>
      <c r="C4327" s="7"/>
      <c r="D4327" s="8">
        <v>465225.28243692772</v>
      </c>
      <c r="E4327" s="8">
        <v>34219.650028141681</v>
      </c>
      <c r="F4327" s="8">
        <v>293878.56701616052</v>
      </c>
      <c r="G4327" s="8">
        <v>864431.74622647848</v>
      </c>
      <c r="H4327" s="8">
        <v>320288.81427925534</v>
      </c>
      <c r="I4327" s="8">
        <v>211901.66876640913</v>
      </c>
      <c r="J4327" s="8">
        <v>0</v>
      </c>
      <c r="K4327" s="8">
        <v>5663.55684235236</v>
      </c>
      <c r="L4327" s="10"/>
      <c r="M4327" s="11">
        <f t="shared" si="142"/>
        <v>2195609.2855957253</v>
      </c>
    </row>
    <row r="4328" spans="1:13" x14ac:dyDescent="0.3">
      <c r="A4328">
        <v>701</v>
      </c>
      <c r="B4328" s="1">
        <f t="shared" si="141"/>
        <v>45838</v>
      </c>
      <c r="C4328" s="7"/>
      <c r="D4328" s="8">
        <v>436510.84650717129</v>
      </c>
      <c r="E4328" s="8">
        <v>33586.930381070342</v>
      </c>
      <c r="F4328" s="8">
        <v>285625.97174551623</v>
      </c>
      <c r="G4328" s="8">
        <v>865592.53989818483</v>
      </c>
      <c r="H4328" s="8">
        <v>319142.36105706968</v>
      </c>
      <c r="I4328" s="8">
        <v>210177.57165923659</v>
      </c>
      <c r="J4328" s="8">
        <v>0</v>
      </c>
      <c r="K4328" s="8">
        <v>5029.0221928498768</v>
      </c>
      <c r="L4328" s="10"/>
      <c r="M4328" s="11">
        <f t="shared" si="142"/>
        <v>2155665.2434410988</v>
      </c>
    </row>
    <row r="4329" spans="1:13" x14ac:dyDescent="0.3">
      <c r="A4329">
        <v>702</v>
      </c>
      <c r="B4329" s="1">
        <f t="shared" si="141"/>
        <v>45838</v>
      </c>
      <c r="C4329" s="7"/>
      <c r="D4329" s="8">
        <v>442477.76168690098</v>
      </c>
      <c r="E4329" s="8">
        <v>35737.100562593216</v>
      </c>
      <c r="F4329" s="8">
        <v>276967.96284573019</v>
      </c>
      <c r="G4329" s="8">
        <v>882667.98335804499</v>
      </c>
      <c r="H4329" s="8">
        <v>318739.14626702713</v>
      </c>
      <c r="I4329" s="8">
        <v>209569.96994254284</v>
      </c>
      <c r="J4329" s="8">
        <v>0</v>
      </c>
      <c r="K4329" s="8">
        <v>4992.6779312317167</v>
      </c>
      <c r="L4329" s="10"/>
      <c r="M4329" s="11">
        <f t="shared" si="142"/>
        <v>2171152.6025940711</v>
      </c>
    </row>
    <row r="4330" spans="1:13" x14ac:dyDescent="0.3">
      <c r="A4330">
        <v>703</v>
      </c>
      <c r="B4330" s="1">
        <f t="shared" si="141"/>
        <v>45838</v>
      </c>
      <c r="C4330" s="7"/>
      <c r="D4330" s="8">
        <v>489559.55532868282</v>
      </c>
      <c r="E4330" s="8">
        <v>40709.511776434643</v>
      </c>
      <c r="F4330" s="8">
        <v>289805.62065503863</v>
      </c>
      <c r="G4330" s="8">
        <v>936360.67526299367</v>
      </c>
      <c r="H4330" s="8">
        <v>332024.22948136163</v>
      </c>
      <c r="I4330" s="8">
        <v>211797.85248240712</v>
      </c>
      <c r="J4330" s="8">
        <v>0</v>
      </c>
      <c r="K4330" s="8">
        <v>4973.0064733321469</v>
      </c>
      <c r="L4330" s="10"/>
      <c r="M4330" s="11">
        <f t="shared" si="142"/>
        <v>2305230.4514602507</v>
      </c>
    </row>
    <row r="4331" spans="1:13" x14ac:dyDescent="0.3">
      <c r="A4331">
        <v>704</v>
      </c>
      <c r="B4331" s="1">
        <f t="shared" si="141"/>
        <v>45838</v>
      </c>
      <c r="C4331" s="7"/>
      <c r="D4331" s="8">
        <v>565596.67348610226</v>
      </c>
      <c r="E4331" s="8">
        <v>46222.305541605128</v>
      </c>
      <c r="F4331" s="8">
        <v>314398.41538088373</v>
      </c>
      <c r="G4331" s="8">
        <v>995791.7970615041</v>
      </c>
      <c r="H4331" s="8">
        <v>363288.77331272955</v>
      </c>
      <c r="I4331" s="8">
        <v>211551.05012534873</v>
      </c>
      <c r="J4331" s="8">
        <v>0</v>
      </c>
      <c r="K4331" s="8">
        <v>4919.4185957833452</v>
      </c>
      <c r="L4331" s="10"/>
      <c r="M4331" s="11">
        <f t="shared" si="142"/>
        <v>2501768.433503957</v>
      </c>
    </row>
    <row r="4332" spans="1:13" x14ac:dyDescent="0.3">
      <c r="A4332">
        <v>705</v>
      </c>
      <c r="B4332" s="1">
        <f t="shared" si="141"/>
        <v>45838</v>
      </c>
      <c r="C4332" s="7"/>
      <c r="D4332" s="8">
        <v>631318.72348242626</v>
      </c>
      <c r="E4332" s="8">
        <v>49775.218092203118</v>
      </c>
      <c r="F4332" s="8">
        <v>346709.38641300169</v>
      </c>
      <c r="G4332" s="8">
        <v>1033852.6344753591</v>
      </c>
      <c r="H4332" s="8">
        <v>367315.57552094833</v>
      </c>
      <c r="I4332" s="8">
        <v>208607.26989901159</v>
      </c>
      <c r="J4332" s="8">
        <v>0</v>
      </c>
      <c r="K4332" s="8">
        <v>4893.0808719423194</v>
      </c>
      <c r="L4332" s="10"/>
      <c r="M4332" s="11">
        <f t="shared" si="142"/>
        <v>2642471.8887548926</v>
      </c>
    </row>
    <row r="4333" spans="1:13" x14ac:dyDescent="0.3">
      <c r="A4333">
        <v>706</v>
      </c>
      <c r="B4333" s="1">
        <f t="shared" si="141"/>
        <v>45838</v>
      </c>
      <c r="C4333" s="7"/>
      <c r="D4333" s="8">
        <v>673088.73878779763</v>
      </c>
      <c r="E4333" s="8">
        <v>54101.652686152665</v>
      </c>
      <c r="F4333" s="8">
        <v>384165.44743768533</v>
      </c>
      <c r="G4333" s="8">
        <v>1070061.40057277</v>
      </c>
      <c r="H4333" s="8">
        <v>371361.89550440875</v>
      </c>
      <c r="I4333" s="8">
        <v>215838.3204026171</v>
      </c>
      <c r="J4333" s="8">
        <v>0</v>
      </c>
      <c r="K4333" s="8">
        <v>4888.6781647532471</v>
      </c>
      <c r="L4333" s="10"/>
      <c r="M4333" s="11">
        <f t="shared" si="142"/>
        <v>2773506.1335561848</v>
      </c>
    </row>
    <row r="4334" spans="1:13" x14ac:dyDescent="0.3">
      <c r="A4334">
        <v>707</v>
      </c>
      <c r="B4334" s="1">
        <f t="shared" si="141"/>
        <v>45838</v>
      </c>
      <c r="C4334" s="7"/>
      <c r="D4334" s="8">
        <v>697541.51508618693</v>
      </c>
      <c r="E4334" s="8">
        <v>54586.673608418081</v>
      </c>
      <c r="F4334" s="8">
        <v>414801.51096004312</v>
      </c>
      <c r="G4334" s="8">
        <v>1086628.1511079422</v>
      </c>
      <c r="H4334" s="8">
        <v>378300.17174279725</v>
      </c>
      <c r="I4334" s="8">
        <v>214933.76646162255</v>
      </c>
      <c r="J4334" s="8">
        <v>0</v>
      </c>
      <c r="K4334" s="8">
        <v>4861.1822682188676</v>
      </c>
      <c r="L4334" s="10"/>
      <c r="M4334" s="11">
        <f t="shared" si="142"/>
        <v>2851652.9712352292</v>
      </c>
    </row>
    <row r="4335" spans="1:13" x14ac:dyDescent="0.3">
      <c r="A4335">
        <v>708</v>
      </c>
      <c r="B4335" s="1">
        <f t="shared" si="141"/>
        <v>45838</v>
      </c>
      <c r="C4335" s="7"/>
      <c r="D4335" s="8">
        <v>711392.58538456529</v>
      </c>
      <c r="E4335" s="8">
        <v>53572.323127353695</v>
      </c>
      <c r="F4335" s="8">
        <v>428933.02194518625</v>
      </c>
      <c r="G4335" s="8">
        <v>1100272.5169011101</v>
      </c>
      <c r="H4335" s="8">
        <v>379913.68907972577</v>
      </c>
      <c r="I4335" s="8">
        <v>218823.52225293833</v>
      </c>
      <c r="J4335" s="8">
        <v>0</v>
      </c>
      <c r="K4335" s="8">
        <v>4856.5309508993596</v>
      </c>
      <c r="L4335" s="10"/>
      <c r="M4335" s="11">
        <f t="shared" si="142"/>
        <v>2897764.1896417784</v>
      </c>
    </row>
    <row r="4336" spans="1:13" x14ac:dyDescent="0.3">
      <c r="A4336">
        <v>709</v>
      </c>
      <c r="B4336" s="1">
        <f t="shared" si="141"/>
        <v>45838</v>
      </c>
      <c r="C4336" s="7"/>
      <c r="D4336" s="8">
        <v>721470.42471180519</v>
      </c>
      <c r="E4336" s="8">
        <v>53653.27869831818</v>
      </c>
      <c r="F4336" s="8">
        <v>437379.43679436401</v>
      </c>
      <c r="G4336" s="8">
        <v>1110621.6065814211</v>
      </c>
      <c r="H4336" s="8">
        <v>383147.19067414221</v>
      </c>
      <c r="I4336" s="8">
        <v>220443.44950223915</v>
      </c>
      <c r="J4336" s="8">
        <v>0</v>
      </c>
      <c r="K4336" s="8">
        <v>4864.1713580966052</v>
      </c>
      <c r="L4336" s="10"/>
      <c r="M4336" s="11">
        <f t="shared" si="142"/>
        <v>2931579.5583203863</v>
      </c>
    </row>
    <row r="4337" spans="1:13" x14ac:dyDescent="0.3">
      <c r="A4337">
        <v>710</v>
      </c>
      <c r="B4337" s="1">
        <f t="shared" si="141"/>
        <v>45838</v>
      </c>
      <c r="C4337" s="7"/>
      <c r="D4337" s="8">
        <v>724186.33559973852</v>
      </c>
      <c r="E4337" s="8">
        <v>51501.547930258566</v>
      </c>
      <c r="F4337" s="8">
        <v>442210.02764990169</v>
      </c>
      <c r="G4337" s="8">
        <v>1111113.2136826699</v>
      </c>
      <c r="H4337" s="8">
        <v>382404.30924969935</v>
      </c>
      <c r="I4337" s="8">
        <v>220726.01965888968</v>
      </c>
      <c r="J4337" s="8">
        <v>0</v>
      </c>
      <c r="K4337" s="8">
        <v>4871.7486173543048</v>
      </c>
      <c r="L4337" s="10"/>
      <c r="M4337" s="11">
        <f t="shared" si="142"/>
        <v>2937013.2023885115</v>
      </c>
    </row>
    <row r="4338" spans="1:13" x14ac:dyDescent="0.3">
      <c r="A4338">
        <v>711</v>
      </c>
      <c r="B4338" s="1">
        <f t="shared" si="141"/>
        <v>45838</v>
      </c>
      <c r="C4338" s="7"/>
      <c r="D4338" s="8">
        <v>753618.63214466488</v>
      </c>
      <c r="E4338" s="8">
        <v>51723.343339812876</v>
      </c>
      <c r="F4338" s="8">
        <v>441264.31272530754</v>
      </c>
      <c r="G4338" s="8">
        <v>1108918.9549128695</v>
      </c>
      <c r="H4338" s="8">
        <v>381046.306680904</v>
      </c>
      <c r="I4338" s="8">
        <v>220234.63596568245</v>
      </c>
      <c r="J4338" s="8">
        <v>0</v>
      </c>
      <c r="K4338" s="8">
        <v>4862.598629653945</v>
      </c>
      <c r="L4338" s="10"/>
      <c r="M4338" s="11">
        <f t="shared" si="142"/>
        <v>2961668.7843988952</v>
      </c>
    </row>
    <row r="4339" spans="1:13" x14ac:dyDescent="0.3">
      <c r="A4339">
        <v>712</v>
      </c>
      <c r="B4339" s="1">
        <f t="shared" si="141"/>
        <v>45838</v>
      </c>
      <c r="C4339" s="7"/>
      <c r="D4339" s="8">
        <v>783802.57191137318</v>
      </c>
      <c r="E4339" s="8">
        <v>50870.508230243286</v>
      </c>
      <c r="F4339" s="8">
        <v>436450.46297495934</v>
      </c>
      <c r="G4339" s="8">
        <v>1108706.0371768516</v>
      </c>
      <c r="H4339" s="8">
        <v>378843.0899760038</v>
      </c>
      <c r="I4339" s="8">
        <v>219758.9758493343</v>
      </c>
      <c r="J4339" s="8">
        <v>0</v>
      </c>
      <c r="K4339" s="8">
        <v>4865.9248447359987</v>
      </c>
      <c r="L4339" s="10"/>
      <c r="M4339" s="11">
        <f t="shared" si="142"/>
        <v>2983297.570963501</v>
      </c>
    </row>
    <row r="4340" spans="1:13" x14ac:dyDescent="0.3">
      <c r="A4340">
        <v>713</v>
      </c>
      <c r="B4340" s="1">
        <f t="shared" si="141"/>
        <v>45838</v>
      </c>
      <c r="C4340" s="7"/>
      <c r="D4340" s="8">
        <v>812370.69800545194</v>
      </c>
      <c r="E4340" s="8">
        <v>55018.911521305454</v>
      </c>
      <c r="F4340" s="8">
        <v>424262.6240865853</v>
      </c>
      <c r="G4340" s="8">
        <v>1106039.9482395272</v>
      </c>
      <c r="H4340" s="8">
        <v>379764.54253363184</v>
      </c>
      <c r="I4340" s="8">
        <v>216503.69994677856</v>
      </c>
      <c r="J4340" s="8">
        <v>0</v>
      </c>
      <c r="K4340" s="8">
        <v>4870.8805096714286</v>
      </c>
      <c r="L4340" s="10"/>
      <c r="M4340" s="11">
        <f t="shared" si="142"/>
        <v>2998831.3048429512</v>
      </c>
    </row>
    <row r="4341" spans="1:13" x14ac:dyDescent="0.3">
      <c r="A4341">
        <v>714</v>
      </c>
      <c r="B4341" s="1">
        <f t="shared" si="141"/>
        <v>45838</v>
      </c>
      <c r="C4341" s="7"/>
      <c r="D4341" s="8">
        <v>846759.49972878513</v>
      </c>
      <c r="E4341" s="8">
        <v>55969.257596864227</v>
      </c>
      <c r="F4341" s="8">
        <v>408739.2183123586</v>
      </c>
      <c r="G4341" s="8">
        <v>1095514.0453653864</v>
      </c>
      <c r="H4341" s="8">
        <v>370643.89239125163</v>
      </c>
      <c r="I4341" s="8">
        <v>213994.67707913081</v>
      </c>
      <c r="J4341" s="8">
        <v>0</v>
      </c>
      <c r="K4341" s="8">
        <v>4864.677708312337</v>
      </c>
      <c r="L4341" s="10"/>
      <c r="M4341" s="11">
        <f t="shared" si="142"/>
        <v>2996485.2681820891</v>
      </c>
    </row>
    <row r="4342" spans="1:13" x14ac:dyDescent="0.3">
      <c r="A4342">
        <v>715</v>
      </c>
      <c r="B4342" s="1">
        <f t="shared" si="141"/>
        <v>45838</v>
      </c>
      <c r="C4342" s="7"/>
      <c r="D4342" s="8">
        <v>828570.12688262167</v>
      </c>
      <c r="E4342" s="8">
        <v>56339.678750772713</v>
      </c>
      <c r="F4342" s="8">
        <v>394675.39362199639</v>
      </c>
      <c r="G4342" s="8">
        <v>1077132.1111948702</v>
      </c>
      <c r="H4342" s="8">
        <v>362215.34472165792</v>
      </c>
      <c r="I4342" s="8">
        <v>208667.72299846608</v>
      </c>
      <c r="J4342" s="8">
        <v>13818.173314211024</v>
      </c>
      <c r="K4342" s="8">
        <v>4855.0717768488339</v>
      </c>
      <c r="L4342" s="10"/>
      <c r="M4342" s="11">
        <f t="shared" si="142"/>
        <v>2946273.6232614443</v>
      </c>
    </row>
    <row r="4343" spans="1:13" x14ac:dyDescent="0.3">
      <c r="A4343">
        <v>716</v>
      </c>
      <c r="B4343" s="1">
        <f t="shared" si="141"/>
        <v>45838</v>
      </c>
      <c r="C4343" s="7"/>
      <c r="D4343" s="8">
        <v>783932.36263592285</v>
      </c>
      <c r="E4343" s="8">
        <v>54934.168733474973</v>
      </c>
      <c r="F4343" s="8">
        <v>380744.44962784869</v>
      </c>
      <c r="G4343" s="8">
        <v>1042440.5300615338</v>
      </c>
      <c r="H4343" s="8">
        <v>355741.78601976449</v>
      </c>
      <c r="I4343" s="8">
        <v>205325.29479231933</v>
      </c>
      <c r="J4343" s="8">
        <v>27505.681494873832</v>
      </c>
      <c r="K4343" s="8">
        <v>6040.1461391264784</v>
      </c>
      <c r="L4343" s="10"/>
      <c r="M4343" s="11">
        <f t="shared" si="142"/>
        <v>2856664.4195048641</v>
      </c>
    </row>
    <row r="4344" spans="1:13" x14ac:dyDescent="0.3">
      <c r="A4344">
        <v>717</v>
      </c>
      <c r="B4344" s="1">
        <f t="shared" si="141"/>
        <v>45838</v>
      </c>
      <c r="C4344" s="7"/>
      <c r="D4344" s="8">
        <v>770551.24879772949</v>
      </c>
      <c r="E4344" s="8">
        <v>55589.506960434868</v>
      </c>
      <c r="F4344" s="8">
        <v>375409.67612912459</v>
      </c>
      <c r="G4344" s="8">
        <v>1024539.2123054753</v>
      </c>
      <c r="H4344" s="8">
        <v>352748.48849564017</v>
      </c>
      <c r="I4344" s="8">
        <v>205139.71065013111</v>
      </c>
      <c r="J4344" s="8">
        <v>27676.365651373035</v>
      </c>
      <c r="K4344" s="8">
        <v>6077.6277499377156</v>
      </c>
      <c r="L4344" s="10"/>
      <c r="M4344" s="11">
        <f t="shared" si="142"/>
        <v>2817731.836739846</v>
      </c>
    </row>
    <row r="4345" spans="1:13" x14ac:dyDescent="0.3">
      <c r="A4345">
        <v>718</v>
      </c>
      <c r="B4345" s="1">
        <f t="shared" si="141"/>
        <v>45838</v>
      </c>
      <c r="C4345" s="7"/>
      <c r="D4345" s="8">
        <v>748058.0225935292</v>
      </c>
      <c r="E4345" s="8">
        <v>53891.891926155564</v>
      </c>
      <c r="F4345" s="8">
        <v>348516.86543611571</v>
      </c>
      <c r="G4345" s="8">
        <v>987231.69726615259</v>
      </c>
      <c r="H4345" s="8">
        <v>350711.87511745776</v>
      </c>
      <c r="I4345" s="8">
        <v>202339.02525257447</v>
      </c>
      <c r="J4345" s="8">
        <v>27737.491974000422</v>
      </c>
      <c r="K4345" s="8">
        <v>6091.0508647834849</v>
      </c>
      <c r="L4345" s="10"/>
      <c r="M4345" s="11">
        <f t="shared" si="142"/>
        <v>2724577.9204307692</v>
      </c>
    </row>
    <row r="4346" spans="1:13" x14ac:dyDescent="0.3">
      <c r="A4346">
        <v>719</v>
      </c>
      <c r="B4346" s="1">
        <f t="shared" si="141"/>
        <v>45838</v>
      </c>
      <c r="C4346" s="7"/>
      <c r="D4346" s="8">
        <v>672533.07822054194</v>
      </c>
      <c r="E4346" s="8">
        <v>50632.513661523713</v>
      </c>
      <c r="F4346" s="8">
        <v>323994.68747611839</v>
      </c>
      <c r="G4346" s="8">
        <v>934683.34157014417</v>
      </c>
      <c r="H4346" s="8">
        <v>341817.33965464332</v>
      </c>
      <c r="I4346" s="8">
        <v>199803.10849964287</v>
      </c>
      <c r="J4346" s="8">
        <v>27826.526375899517</v>
      </c>
      <c r="K4346" s="8">
        <v>6110.6024908350137</v>
      </c>
      <c r="L4346" s="10"/>
      <c r="M4346" s="11">
        <f t="shared" si="142"/>
        <v>2557401.1979493489</v>
      </c>
    </row>
    <row r="4347" spans="1:13" x14ac:dyDescent="0.3">
      <c r="A4347">
        <v>720</v>
      </c>
      <c r="B4347" s="1">
        <f t="shared" si="141"/>
        <v>45838</v>
      </c>
      <c r="C4347" s="7"/>
      <c r="D4347" s="8">
        <v>620116.66003863583</v>
      </c>
      <c r="E4347" s="8">
        <v>44773.608828374621</v>
      </c>
      <c r="F4347" s="8">
        <v>309755.24280813895</v>
      </c>
      <c r="G4347" s="8">
        <v>907380.62064074096</v>
      </c>
      <c r="H4347" s="8">
        <v>348203.96175415185</v>
      </c>
      <c r="I4347" s="8">
        <v>216430.28329214148</v>
      </c>
      <c r="J4347" s="8">
        <v>28069.385991630057</v>
      </c>
      <c r="K4347" s="8">
        <v>6163.9335661104251</v>
      </c>
      <c r="L4347" s="10"/>
      <c r="M4347" s="11">
        <f t="shared" si="142"/>
        <v>2480893.6969199241</v>
      </c>
    </row>
    <row r="4348" spans="1:13" x14ac:dyDescent="0.3">
      <c r="A4348">
        <v>1</v>
      </c>
      <c r="B4348" s="1">
        <v>45839</v>
      </c>
      <c r="C4348" s="13"/>
      <c r="D4348" s="8">
        <v>446860.84998083772</v>
      </c>
      <c r="E4348" s="8">
        <v>33813.865577213946</v>
      </c>
      <c r="F4348" s="8">
        <v>264825.21208428231</v>
      </c>
      <c r="G4348" s="8">
        <v>801810.9646505916</v>
      </c>
      <c r="H4348" s="8">
        <v>344617.81134911883</v>
      </c>
      <c r="I4348" s="8">
        <v>214829.44314274995</v>
      </c>
      <c r="J4348" s="8">
        <v>28198.368283091459</v>
      </c>
      <c r="K4348" s="8">
        <v>5626.2308795624676</v>
      </c>
      <c r="L4348" s="10"/>
      <c r="M4348" s="11">
        <f t="shared" si="142"/>
        <v>2140582.7459474485</v>
      </c>
    </row>
    <row r="4349" spans="1:13" x14ac:dyDescent="0.3">
      <c r="A4349">
        <v>2</v>
      </c>
      <c r="B4349" s="1">
        <f>B4348</f>
        <v>45839</v>
      </c>
      <c r="C4349" s="13"/>
      <c r="D4349" s="8">
        <v>392213.71926504746</v>
      </c>
      <c r="E4349" s="8">
        <v>30581.269440720233</v>
      </c>
      <c r="F4349" s="8">
        <v>255556.45494488816</v>
      </c>
      <c r="G4349" s="8">
        <v>776928.88698480371</v>
      </c>
      <c r="H4349" s="8">
        <v>318383.20067757793</v>
      </c>
      <c r="I4349" s="8">
        <v>212685.19539465997</v>
      </c>
      <c r="J4349" s="8">
        <v>28385.019791204817</v>
      </c>
      <c r="K4349" s="8">
        <v>5663.472200341087</v>
      </c>
      <c r="L4349" s="10"/>
      <c r="M4349" s="11">
        <f t="shared" si="142"/>
        <v>2020397.2186992432</v>
      </c>
    </row>
    <row r="4350" spans="1:13" x14ac:dyDescent="0.3">
      <c r="A4350">
        <v>3</v>
      </c>
      <c r="B4350" s="1">
        <f t="shared" ref="B4350:B4371" si="143">B4349</f>
        <v>45839</v>
      </c>
      <c r="C4350" s="13"/>
      <c r="D4350" s="8">
        <v>351230.44799409813</v>
      </c>
      <c r="E4350" s="8">
        <v>28683.809041832363</v>
      </c>
      <c r="F4350" s="8">
        <v>246881.85903042776</v>
      </c>
      <c r="G4350" s="8">
        <v>759139.94387484889</v>
      </c>
      <c r="H4350" s="8">
        <v>306588.87019534595</v>
      </c>
      <c r="I4350" s="8">
        <v>209684.98566734151</v>
      </c>
      <c r="J4350" s="8">
        <v>28473.856797439465</v>
      </c>
      <c r="K4350" s="8">
        <v>5681.19725104996</v>
      </c>
      <c r="L4350" s="10"/>
      <c r="M4350" s="11">
        <f t="shared" si="142"/>
        <v>1936364.9698523839</v>
      </c>
    </row>
    <row r="4351" spans="1:13" x14ac:dyDescent="0.3">
      <c r="A4351">
        <v>4</v>
      </c>
      <c r="B4351" s="1">
        <f t="shared" si="143"/>
        <v>45839</v>
      </c>
      <c r="C4351" s="13"/>
      <c r="D4351" s="8">
        <v>330173.72330881277</v>
      </c>
      <c r="E4351" s="8">
        <v>27588.823210476276</v>
      </c>
      <c r="F4351" s="8">
        <v>247693.84323739781</v>
      </c>
      <c r="G4351" s="8">
        <v>764497.88350710319</v>
      </c>
      <c r="H4351" s="8">
        <v>309146.85728054919</v>
      </c>
      <c r="I4351" s="8">
        <v>211957.15763683492</v>
      </c>
      <c r="J4351" s="8">
        <v>0</v>
      </c>
      <c r="K4351" s="8">
        <v>5774.767625183209</v>
      </c>
      <c r="L4351" s="10"/>
      <c r="M4351" s="11">
        <f t="shared" si="142"/>
        <v>1896833.0558063574</v>
      </c>
    </row>
    <row r="4352" spans="1:13" x14ac:dyDescent="0.3">
      <c r="A4352">
        <v>5</v>
      </c>
      <c r="B4352" s="1">
        <f t="shared" si="143"/>
        <v>45839</v>
      </c>
      <c r="C4352" s="13"/>
      <c r="D4352" s="8">
        <v>313171.43930984812</v>
      </c>
      <c r="E4352" s="8">
        <v>26993.589006573544</v>
      </c>
      <c r="F4352" s="8">
        <v>241190.78471750033</v>
      </c>
      <c r="G4352" s="8">
        <v>771380.31059945084</v>
      </c>
      <c r="H4352" s="8">
        <v>317048.362350535</v>
      </c>
      <c r="I4352" s="8">
        <v>210623.46146702318</v>
      </c>
      <c r="J4352" s="8">
        <v>0</v>
      </c>
      <c r="K4352" s="8">
        <v>4603.381869239528</v>
      </c>
      <c r="L4352" s="10"/>
      <c r="M4352" s="11">
        <f t="shared" si="142"/>
        <v>1885011.3293201705</v>
      </c>
    </row>
    <row r="4353" spans="1:13" x14ac:dyDescent="0.3">
      <c r="A4353">
        <v>6</v>
      </c>
      <c r="B4353" s="1">
        <f t="shared" si="143"/>
        <v>45839</v>
      </c>
      <c r="C4353" s="13"/>
      <c r="D4353" s="8">
        <v>314320.17684036097</v>
      </c>
      <c r="E4353" s="8">
        <v>29057.677030013507</v>
      </c>
      <c r="F4353" s="8">
        <v>233488.48953860931</v>
      </c>
      <c r="G4353" s="8">
        <v>794964.83692077408</v>
      </c>
      <c r="H4353" s="8">
        <v>350983.76581730822</v>
      </c>
      <c r="I4353" s="8">
        <v>208559.7098972415</v>
      </c>
      <c r="J4353" s="8">
        <v>0</v>
      </c>
      <c r="K4353" s="8">
        <v>4548.5263077606569</v>
      </c>
      <c r="L4353" s="10"/>
      <c r="M4353" s="11">
        <f t="shared" si="142"/>
        <v>1935923.1823520684</v>
      </c>
    </row>
    <row r="4354" spans="1:13" x14ac:dyDescent="0.3">
      <c r="A4354">
        <v>7</v>
      </c>
      <c r="B4354" s="1">
        <f t="shared" si="143"/>
        <v>45839</v>
      </c>
      <c r="C4354" s="13"/>
      <c r="D4354" s="8">
        <v>347576.79608169466</v>
      </c>
      <c r="E4354" s="8">
        <v>33126.158604425</v>
      </c>
      <c r="F4354" s="8">
        <v>245047.69239856635</v>
      </c>
      <c r="G4354" s="8">
        <v>849676.54958658619</v>
      </c>
      <c r="H4354" s="8">
        <v>367068.28215583682</v>
      </c>
      <c r="I4354" s="8">
        <v>210998.17976491884</v>
      </c>
      <c r="J4354" s="8">
        <v>0</v>
      </c>
      <c r="K4354" s="8">
        <v>4517.9610866614385</v>
      </c>
      <c r="L4354" s="10"/>
      <c r="M4354" s="11">
        <f t="shared" si="142"/>
        <v>2058011.6196786892</v>
      </c>
    </row>
    <row r="4355" spans="1:13" x14ac:dyDescent="0.3">
      <c r="A4355">
        <v>8</v>
      </c>
      <c r="B4355" s="1">
        <f t="shared" si="143"/>
        <v>45839</v>
      </c>
      <c r="C4355" s="13"/>
      <c r="D4355" s="8">
        <v>407295.86190360191</v>
      </c>
      <c r="E4355" s="8">
        <v>38368.189906208616</v>
      </c>
      <c r="F4355" s="8">
        <v>268011.07458549377</v>
      </c>
      <c r="G4355" s="8">
        <v>914712.50043181574</v>
      </c>
      <c r="H4355" s="8">
        <v>378422.25433555333</v>
      </c>
      <c r="I4355" s="8">
        <v>212962.09298304108</v>
      </c>
      <c r="J4355" s="8">
        <v>0</v>
      </c>
      <c r="K4355" s="8">
        <v>4495.7763376822431</v>
      </c>
      <c r="L4355" s="10"/>
      <c r="M4355" s="11">
        <f t="shared" si="142"/>
        <v>2224267.7504833965</v>
      </c>
    </row>
    <row r="4356" spans="1:13" x14ac:dyDescent="0.3">
      <c r="A4356">
        <v>9</v>
      </c>
      <c r="B4356" s="1">
        <f t="shared" si="143"/>
        <v>45839</v>
      </c>
      <c r="C4356" s="13"/>
      <c r="D4356" s="8">
        <v>462136.56067238137</v>
      </c>
      <c r="E4356" s="8">
        <v>44136.506792252083</v>
      </c>
      <c r="F4356" s="8">
        <v>296505.11499060772</v>
      </c>
      <c r="G4356" s="8">
        <v>972987.43803874147</v>
      </c>
      <c r="H4356" s="8">
        <v>383833.48376997223</v>
      </c>
      <c r="I4356" s="8">
        <v>209190.55467425587</v>
      </c>
      <c r="J4356" s="8">
        <v>0</v>
      </c>
      <c r="K4356" s="8">
        <v>4503.4784994539668</v>
      </c>
      <c r="L4356" s="10"/>
      <c r="M4356" s="11">
        <f t="shared" si="142"/>
        <v>2373293.1374376644</v>
      </c>
    </row>
    <row r="4357" spans="1:13" x14ac:dyDescent="0.3">
      <c r="A4357">
        <v>10</v>
      </c>
      <c r="B4357" s="1">
        <f t="shared" si="143"/>
        <v>45839</v>
      </c>
      <c r="C4357" s="13"/>
      <c r="D4357" s="8">
        <v>524205.42360165739</v>
      </c>
      <c r="E4357" s="8">
        <v>48734.426249042939</v>
      </c>
      <c r="F4357" s="8">
        <v>323264.60988718661</v>
      </c>
      <c r="G4357" s="8">
        <v>1017711.1789755014</v>
      </c>
      <c r="H4357" s="8">
        <v>393974.22734556778</v>
      </c>
      <c r="I4357" s="8">
        <v>214796.41863081633</v>
      </c>
      <c r="J4357" s="8">
        <v>0</v>
      </c>
      <c r="K4357" s="8">
        <v>4485.9773106578432</v>
      </c>
      <c r="L4357" s="10"/>
      <c r="M4357" s="11">
        <f t="shared" ref="M4357:M4420" si="144">SUM(C4357:L4357)</f>
        <v>2527172.2620004304</v>
      </c>
    </row>
    <row r="4358" spans="1:13" x14ac:dyDescent="0.3">
      <c r="A4358">
        <v>11</v>
      </c>
      <c r="B4358" s="1">
        <f t="shared" si="143"/>
        <v>45839</v>
      </c>
      <c r="C4358" s="13"/>
      <c r="D4358" s="8">
        <v>589238.55318377039</v>
      </c>
      <c r="E4358" s="8">
        <v>52076.809574336687</v>
      </c>
      <c r="F4358" s="8">
        <v>347491.8141634792</v>
      </c>
      <c r="G4358" s="8">
        <v>1047373.7035157131</v>
      </c>
      <c r="H4358" s="8">
        <v>400571.93573103647</v>
      </c>
      <c r="I4358" s="8">
        <v>215912.65138489919</v>
      </c>
      <c r="J4358" s="8">
        <v>0</v>
      </c>
      <c r="K4358" s="8">
        <v>4450.6533402334308</v>
      </c>
      <c r="L4358" s="10"/>
      <c r="M4358" s="11">
        <f t="shared" si="144"/>
        <v>2657116.1208934686</v>
      </c>
    </row>
    <row r="4359" spans="1:13" x14ac:dyDescent="0.3">
      <c r="A4359">
        <v>12</v>
      </c>
      <c r="B4359" s="1">
        <f t="shared" si="143"/>
        <v>45839</v>
      </c>
      <c r="C4359" s="13"/>
      <c r="D4359" s="8">
        <v>632228.65219846298</v>
      </c>
      <c r="E4359" s="8">
        <v>52787.507823403474</v>
      </c>
      <c r="F4359" s="8">
        <v>357389.66900549602</v>
      </c>
      <c r="G4359" s="8">
        <v>1061627.6406175017</v>
      </c>
      <c r="H4359" s="8">
        <v>404211.21237935778</v>
      </c>
      <c r="I4359" s="8">
        <v>219906.50701273451</v>
      </c>
      <c r="J4359" s="8">
        <v>0</v>
      </c>
      <c r="K4359" s="8">
        <v>4437.7571086112021</v>
      </c>
      <c r="L4359" s="10"/>
      <c r="M4359" s="11">
        <f t="shared" si="144"/>
        <v>2732588.9461455676</v>
      </c>
    </row>
    <row r="4360" spans="1:13" x14ac:dyDescent="0.3">
      <c r="A4360">
        <v>13</v>
      </c>
      <c r="B4360" s="1">
        <f t="shared" si="143"/>
        <v>45839</v>
      </c>
      <c r="C4360" s="13"/>
      <c r="D4360" s="8">
        <v>653011.14264575555</v>
      </c>
      <c r="E4360" s="8">
        <v>51813.154497995623</v>
      </c>
      <c r="F4360" s="8">
        <v>367449.76430056797</v>
      </c>
      <c r="G4360" s="8">
        <v>1069934.4464192183</v>
      </c>
      <c r="H4360" s="8">
        <v>406262.00852198241</v>
      </c>
      <c r="I4360" s="8">
        <v>217565.51681509128</v>
      </c>
      <c r="J4360" s="8">
        <v>0</v>
      </c>
      <c r="K4360" s="8">
        <v>4436.0794904165614</v>
      </c>
      <c r="L4360" s="10"/>
      <c r="M4360" s="11">
        <f t="shared" si="144"/>
        <v>2770472.112691028</v>
      </c>
    </row>
    <row r="4361" spans="1:13" x14ac:dyDescent="0.3">
      <c r="A4361">
        <v>14</v>
      </c>
      <c r="B4361" s="1">
        <f t="shared" si="143"/>
        <v>45839</v>
      </c>
      <c r="C4361" s="13"/>
      <c r="D4361" s="8">
        <v>666188.33943381486</v>
      </c>
      <c r="E4361" s="8">
        <v>50505.367080198557</v>
      </c>
      <c r="F4361" s="8">
        <v>375003.94538524671</v>
      </c>
      <c r="G4361" s="8">
        <v>1071951.9943037492</v>
      </c>
      <c r="H4361" s="8">
        <v>408361.7484171887</v>
      </c>
      <c r="I4361" s="8">
        <v>217740.38238035407</v>
      </c>
      <c r="J4361" s="8">
        <v>0</v>
      </c>
      <c r="K4361" s="8">
        <v>4444.2893244108691</v>
      </c>
      <c r="L4361" s="10"/>
      <c r="M4361" s="11">
        <f t="shared" si="144"/>
        <v>2794196.0663249632</v>
      </c>
    </row>
    <row r="4362" spans="1:13" x14ac:dyDescent="0.3">
      <c r="A4362">
        <v>15</v>
      </c>
      <c r="B4362" s="1">
        <f t="shared" si="143"/>
        <v>45839</v>
      </c>
      <c r="C4362" s="13"/>
      <c r="D4362" s="8">
        <v>696882.42348026799</v>
      </c>
      <c r="E4362" s="8">
        <v>50401.315612403152</v>
      </c>
      <c r="F4362" s="8">
        <v>375658.14166903374</v>
      </c>
      <c r="G4362" s="8">
        <v>1079522.4252544434</v>
      </c>
      <c r="H4362" s="8">
        <v>411157.52295398654</v>
      </c>
      <c r="I4362" s="8">
        <v>218986.56479372698</v>
      </c>
      <c r="J4362" s="8">
        <v>0</v>
      </c>
      <c r="K4362" s="8">
        <v>4447.8696721730839</v>
      </c>
      <c r="L4362" s="10"/>
      <c r="M4362" s="11">
        <f t="shared" si="144"/>
        <v>2837056.2634360348</v>
      </c>
    </row>
    <row r="4363" spans="1:13" x14ac:dyDescent="0.3">
      <c r="A4363">
        <v>16</v>
      </c>
      <c r="B4363" s="1">
        <f t="shared" si="143"/>
        <v>45839</v>
      </c>
      <c r="C4363" s="13"/>
      <c r="D4363" s="8">
        <v>732741.38500487653</v>
      </c>
      <c r="E4363" s="8">
        <v>52014.996447760546</v>
      </c>
      <c r="F4363" s="8">
        <v>378719.97978655034</v>
      </c>
      <c r="G4363" s="8">
        <v>1089551.5876905585</v>
      </c>
      <c r="H4363" s="8">
        <v>412722.73055989831</v>
      </c>
      <c r="I4363" s="8">
        <v>220326.10500039227</v>
      </c>
      <c r="J4363" s="8">
        <v>0</v>
      </c>
      <c r="K4363" s="8">
        <v>4458.3823258793327</v>
      </c>
      <c r="L4363" s="10"/>
      <c r="M4363" s="11">
        <f t="shared" si="144"/>
        <v>2890535.1668159156</v>
      </c>
    </row>
    <row r="4364" spans="1:13" x14ac:dyDescent="0.3">
      <c r="A4364">
        <v>17</v>
      </c>
      <c r="B4364" s="1">
        <f t="shared" si="143"/>
        <v>45839</v>
      </c>
      <c r="C4364" s="13"/>
      <c r="D4364" s="8">
        <v>789815.2863506556</v>
      </c>
      <c r="E4364" s="8">
        <v>55187.850482073511</v>
      </c>
      <c r="F4364" s="8">
        <v>376839.9484688926</v>
      </c>
      <c r="G4364" s="8">
        <v>1096839.5118488644</v>
      </c>
      <c r="H4364" s="8">
        <v>408758.34026904538</v>
      </c>
      <c r="I4364" s="8">
        <v>218266.18241000568</v>
      </c>
      <c r="J4364" s="8">
        <v>0</v>
      </c>
      <c r="K4364" s="8">
        <v>4447.6746653486662</v>
      </c>
      <c r="L4364" s="10"/>
      <c r="M4364" s="11">
        <f t="shared" si="144"/>
        <v>2950154.7944948855</v>
      </c>
    </row>
    <row r="4365" spans="1:13" x14ac:dyDescent="0.3">
      <c r="A4365">
        <v>18</v>
      </c>
      <c r="B4365" s="1">
        <f t="shared" si="143"/>
        <v>45839</v>
      </c>
      <c r="C4365" s="13"/>
      <c r="D4365" s="8">
        <v>817905.58360002004</v>
      </c>
      <c r="E4365" s="8">
        <v>58177.22262437849</v>
      </c>
      <c r="F4365" s="8">
        <v>369280.28654363251</v>
      </c>
      <c r="G4365" s="8">
        <v>1090064.4695166796</v>
      </c>
      <c r="H4365" s="8">
        <v>394886.11113042868</v>
      </c>
      <c r="I4365" s="8">
        <v>216019.5236840228</v>
      </c>
      <c r="J4365" s="8">
        <v>0</v>
      </c>
      <c r="K4365" s="8">
        <v>4446.1929576737548</v>
      </c>
      <c r="L4365" s="10"/>
      <c r="M4365" s="11">
        <f t="shared" si="144"/>
        <v>2950779.390056836</v>
      </c>
    </row>
    <row r="4366" spans="1:13" x14ac:dyDescent="0.3">
      <c r="A4366">
        <v>19</v>
      </c>
      <c r="B4366" s="1">
        <f t="shared" si="143"/>
        <v>45839</v>
      </c>
      <c r="C4366" s="13"/>
      <c r="D4366" s="8">
        <v>807470.34046849399</v>
      </c>
      <c r="E4366" s="8">
        <v>58156.630694698928</v>
      </c>
      <c r="F4366" s="8">
        <v>356894.64165346685</v>
      </c>
      <c r="G4366" s="8">
        <v>1059450.9568082627</v>
      </c>
      <c r="H4366" s="8">
        <v>381836.66537640634</v>
      </c>
      <c r="I4366" s="8">
        <v>212332.54351557902</v>
      </c>
      <c r="J4366" s="8">
        <v>27653.459139458158</v>
      </c>
      <c r="K4366" s="8">
        <v>4414.0070567255189</v>
      </c>
      <c r="L4366" s="10"/>
      <c r="M4366" s="11">
        <f t="shared" si="144"/>
        <v>2908209.2447130913</v>
      </c>
    </row>
    <row r="4367" spans="1:13" x14ac:dyDescent="0.3">
      <c r="A4367">
        <v>20</v>
      </c>
      <c r="B4367" s="1">
        <f t="shared" si="143"/>
        <v>45839</v>
      </c>
      <c r="C4367" s="13"/>
      <c r="D4367" s="8">
        <v>778386.69114858529</v>
      </c>
      <c r="E4367" s="8">
        <v>56088.347115091201</v>
      </c>
      <c r="F4367" s="8">
        <v>345513.59754185483</v>
      </c>
      <c r="G4367" s="8">
        <v>1027970.7454177577</v>
      </c>
      <c r="H4367" s="8">
        <v>374652.31835907826</v>
      </c>
      <c r="I4367" s="8">
        <v>208362.52401011006</v>
      </c>
      <c r="J4367" s="8">
        <v>27710.501800460377</v>
      </c>
      <c r="K4367" s="8">
        <v>5528.890159626967</v>
      </c>
      <c r="L4367" s="10"/>
      <c r="M4367" s="11">
        <f t="shared" si="144"/>
        <v>2824213.6155525651</v>
      </c>
    </row>
    <row r="4368" spans="1:13" x14ac:dyDescent="0.3">
      <c r="A4368">
        <v>21</v>
      </c>
      <c r="B4368" s="1">
        <f t="shared" si="143"/>
        <v>45839</v>
      </c>
      <c r="C4368" s="13"/>
      <c r="D4368" s="8">
        <v>764837.14316549653</v>
      </c>
      <c r="E4368" s="8">
        <v>55575.361644525503</v>
      </c>
      <c r="F4368" s="8">
        <v>345181.77959894238</v>
      </c>
      <c r="G4368" s="8">
        <v>1012938.2628714486</v>
      </c>
      <c r="H4368" s="8">
        <v>376436.89865944098</v>
      </c>
      <c r="I4368" s="8">
        <v>204648.54038016495</v>
      </c>
      <c r="J4368" s="8">
        <v>27959.068407130606</v>
      </c>
      <c r="K4368" s="8">
        <v>5578.4849838393538</v>
      </c>
      <c r="L4368" s="10"/>
      <c r="M4368" s="11">
        <f t="shared" si="144"/>
        <v>2793155.5397109892</v>
      </c>
    </row>
    <row r="4369" spans="1:13" x14ac:dyDescent="0.3">
      <c r="A4369">
        <v>22</v>
      </c>
      <c r="B4369" s="1">
        <f t="shared" si="143"/>
        <v>45839</v>
      </c>
      <c r="C4369" s="13"/>
      <c r="D4369" s="8">
        <v>727378.10755706206</v>
      </c>
      <c r="E4369" s="8">
        <v>54148.582911367994</v>
      </c>
      <c r="F4369" s="8">
        <v>328366.80896937218</v>
      </c>
      <c r="G4369" s="8">
        <v>974230.67709423229</v>
      </c>
      <c r="H4369" s="8">
        <v>372639.07594688021</v>
      </c>
      <c r="I4369" s="8">
        <v>201724.30763412704</v>
      </c>
      <c r="J4369" s="8">
        <v>28024.644501515042</v>
      </c>
      <c r="K4369" s="8">
        <v>5591.5689411620915</v>
      </c>
      <c r="L4369" s="10"/>
      <c r="M4369" s="11">
        <f t="shared" si="144"/>
        <v>2692103.7735557188</v>
      </c>
    </row>
    <row r="4370" spans="1:13" x14ac:dyDescent="0.3">
      <c r="A4370">
        <v>23</v>
      </c>
      <c r="B4370" s="1">
        <f t="shared" si="143"/>
        <v>45839</v>
      </c>
      <c r="C4370" s="13"/>
      <c r="D4370" s="8">
        <v>663406.68598851108</v>
      </c>
      <c r="E4370" s="8">
        <v>49295.892685631661</v>
      </c>
      <c r="F4370" s="8">
        <v>308457.30875159288</v>
      </c>
      <c r="G4370" s="8">
        <v>932646.43874789425</v>
      </c>
      <c r="H4370" s="8">
        <v>370392.81663395913</v>
      </c>
      <c r="I4370" s="8">
        <v>202860.22654747675</v>
      </c>
      <c r="J4370" s="8">
        <v>28075.165629449824</v>
      </c>
      <c r="K4370" s="8">
        <v>5601.6490822256956</v>
      </c>
      <c r="L4370" s="10"/>
      <c r="M4370" s="11">
        <f t="shared" si="144"/>
        <v>2560736.1840667413</v>
      </c>
    </row>
    <row r="4371" spans="1:13" x14ac:dyDescent="0.3">
      <c r="A4371">
        <v>24</v>
      </c>
      <c r="B4371" s="1">
        <f t="shared" si="143"/>
        <v>45839</v>
      </c>
      <c r="C4371" s="13"/>
      <c r="D4371" s="8">
        <v>620839.25399996899</v>
      </c>
      <c r="E4371" s="8">
        <v>42761.375865741524</v>
      </c>
      <c r="F4371" s="8">
        <v>295974.16099371843</v>
      </c>
      <c r="G4371" s="8">
        <v>909458.84379519348</v>
      </c>
      <c r="H4371" s="8">
        <v>380286.59202360897</v>
      </c>
      <c r="I4371" s="8">
        <v>220316.79571044419</v>
      </c>
      <c r="J4371" s="8">
        <v>28222.834101488901</v>
      </c>
      <c r="K4371" s="8">
        <v>5631.1123798528224</v>
      </c>
      <c r="L4371" s="10"/>
      <c r="M4371" s="11">
        <f t="shared" si="144"/>
        <v>2503490.9688700172</v>
      </c>
    </row>
    <row r="4372" spans="1:13" x14ac:dyDescent="0.3">
      <c r="A4372">
        <v>25</v>
      </c>
      <c r="B4372" s="1">
        <f>B4348+1</f>
        <v>45840</v>
      </c>
      <c r="C4372" s="13"/>
      <c r="D4372" s="8">
        <v>544691.255676192</v>
      </c>
      <c r="E4372" s="8">
        <v>37340.941553869678</v>
      </c>
      <c r="F4372" s="8">
        <v>285716.82939281396</v>
      </c>
      <c r="G4372" s="8">
        <v>882218.93124887941</v>
      </c>
      <c r="H4372" s="8">
        <v>377087.00671590405</v>
      </c>
      <c r="I4372" s="8">
        <v>220135.78961843249</v>
      </c>
      <c r="J4372" s="8">
        <v>28322.52403840463</v>
      </c>
      <c r="K4372" s="8">
        <v>5651.0028428691958</v>
      </c>
      <c r="L4372" s="10"/>
      <c r="M4372" s="11">
        <f t="shared" si="144"/>
        <v>2381164.2810873655</v>
      </c>
    </row>
    <row r="4373" spans="1:13" x14ac:dyDescent="0.3">
      <c r="A4373">
        <v>26</v>
      </c>
      <c r="B4373" s="1">
        <f t="shared" ref="B4373:B4436" si="145">B4349+1</f>
        <v>45840</v>
      </c>
      <c r="C4373" s="13"/>
      <c r="D4373" s="8">
        <v>488307.74115945637</v>
      </c>
      <c r="E4373" s="8">
        <v>33448.863705628944</v>
      </c>
      <c r="F4373" s="8">
        <v>277609.79392560525</v>
      </c>
      <c r="G4373" s="8">
        <v>861166.27779856801</v>
      </c>
      <c r="H4373" s="8">
        <v>354958.88424207945</v>
      </c>
      <c r="I4373" s="8">
        <v>220065.82543651725</v>
      </c>
      <c r="J4373" s="8">
        <v>28392.828919540265</v>
      </c>
      <c r="K4373" s="8">
        <v>5665.0303032264137</v>
      </c>
      <c r="L4373" s="10"/>
      <c r="M4373" s="11">
        <f t="shared" si="144"/>
        <v>2269615.2454906218</v>
      </c>
    </row>
    <row r="4374" spans="1:13" x14ac:dyDescent="0.3">
      <c r="A4374">
        <v>27</v>
      </c>
      <c r="B4374" s="1">
        <f t="shared" si="145"/>
        <v>45840</v>
      </c>
      <c r="C4374" s="13"/>
      <c r="D4374" s="8">
        <v>445391.72804042115</v>
      </c>
      <c r="E4374" s="8">
        <v>31489.836924650273</v>
      </c>
      <c r="F4374" s="8">
        <v>273615.16179988411</v>
      </c>
      <c r="G4374" s="8">
        <v>851609.22874975647</v>
      </c>
      <c r="H4374" s="8">
        <v>348265.82318921789</v>
      </c>
      <c r="I4374" s="8">
        <v>222783.79052279974</v>
      </c>
      <c r="J4374" s="8">
        <v>28496.831065446695</v>
      </c>
      <c r="K4374" s="8">
        <v>5685.7811523168684</v>
      </c>
      <c r="L4374" s="10"/>
      <c r="M4374" s="11">
        <f t="shared" si="144"/>
        <v>2207338.1814444931</v>
      </c>
    </row>
    <row r="4375" spans="1:13" x14ac:dyDescent="0.3">
      <c r="A4375">
        <v>28</v>
      </c>
      <c r="B4375" s="1">
        <f t="shared" si="145"/>
        <v>45840</v>
      </c>
      <c r="C4375" s="13"/>
      <c r="D4375" s="8">
        <v>420425.17405910924</v>
      </c>
      <c r="E4375" s="8">
        <v>31741.350527008926</v>
      </c>
      <c r="F4375" s="8">
        <v>276193.11403359758</v>
      </c>
      <c r="G4375" s="8">
        <v>871900.9735751031</v>
      </c>
      <c r="H4375" s="8">
        <v>361400.58653420588</v>
      </c>
      <c r="I4375" s="8">
        <v>230348.61446504859</v>
      </c>
      <c r="J4375" s="8">
        <v>0</v>
      </c>
      <c r="K4375" s="8">
        <v>5754.1474898179113</v>
      </c>
      <c r="L4375" s="10"/>
      <c r="M4375" s="11">
        <f t="shared" si="144"/>
        <v>2197763.9606838911</v>
      </c>
    </row>
    <row r="4376" spans="1:13" x14ac:dyDescent="0.3">
      <c r="A4376">
        <v>29</v>
      </c>
      <c r="B4376" s="1">
        <f t="shared" si="145"/>
        <v>45840</v>
      </c>
      <c r="C4376" s="13"/>
      <c r="D4376" s="8">
        <v>416202.10174801067</v>
      </c>
      <c r="E4376" s="8">
        <v>31964.249296340637</v>
      </c>
      <c r="F4376" s="8">
        <v>281151.02768639236</v>
      </c>
      <c r="G4376" s="8">
        <v>924092.03189073619</v>
      </c>
      <c r="H4376" s="8">
        <v>394066.10996185581</v>
      </c>
      <c r="I4376" s="8">
        <v>238417.61848505432</v>
      </c>
      <c r="J4376" s="8">
        <v>0</v>
      </c>
      <c r="K4376" s="8">
        <v>4572.500986942704</v>
      </c>
      <c r="L4376" s="10"/>
      <c r="M4376" s="11">
        <f t="shared" si="144"/>
        <v>2290465.6400553328</v>
      </c>
    </row>
    <row r="4377" spans="1:13" x14ac:dyDescent="0.3">
      <c r="A4377">
        <v>30</v>
      </c>
      <c r="B4377" s="1">
        <f t="shared" si="145"/>
        <v>45840</v>
      </c>
      <c r="C4377" s="13"/>
      <c r="D4377" s="8">
        <v>433443.80159904959</v>
      </c>
      <c r="E4377" s="8">
        <v>34694.174308157119</v>
      </c>
      <c r="F4377" s="8">
        <v>286702.1058859569</v>
      </c>
      <c r="G4377" s="8">
        <v>1008381.682508045</v>
      </c>
      <c r="H4377" s="8">
        <v>468397.11034138245</v>
      </c>
      <c r="I4377" s="8">
        <v>242609.65553540105</v>
      </c>
      <c r="J4377" s="8">
        <v>0</v>
      </c>
      <c r="K4377" s="8">
        <v>4496.546173087745</v>
      </c>
      <c r="L4377" s="10"/>
      <c r="M4377" s="11">
        <f t="shared" si="144"/>
        <v>2478725.0763510796</v>
      </c>
    </row>
    <row r="4378" spans="1:13" x14ac:dyDescent="0.3">
      <c r="A4378">
        <v>31</v>
      </c>
      <c r="B4378" s="1">
        <f t="shared" si="145"/>
        <v>45840</v>
      </c>
      <c r="C4378" s="13"/>
      <c r="D4378" s="8">
        <v>460001.64896292862</v>
      </c>
      <c r="E4378" s="8">
        <v>37578.527721082661</v>
      </c>
      <c r="F4378" s="8">
        <v>329558.38099496532</v>
      </c>
      <c r="G4378" s="8">
        <v>1123789.709451858</v>
      </c>
      <c r="H4378" s="8">
        <v>534195.22702671017</v>
      </c>
      <c r="I4378" s="8">
        <v>251213.22033609045</v>
      </c>
      <c r="J4378" s="8">
        <v>0</v>
      </c>
      <c r="K4378" s="8">
        <v>4465.48730375999</v>
      </c>
      <c r="L4378" s="10"/>
      <c r="M4378" s="11">
        <f t="shared" si="144"/>
        <v>2740802.201797395</v>
      </c>
    </row>
    <row r="4379" spans="1:13" x14ac:dyDescent="0.3">
      <c r="A4379">
        <v>32</v>
      </c>
      <c r="B4379" s="1">
        <f t="shared" si="145"/>
        <v>45840</v>
      </c>
      <c r="C4379" s="13"/>
      <c r="D4379" s="8">
        <v>469060.33904172626</v>
      </c>
      <c r="E4379" s="8">
        <v>39129.907031900249</v>
      </c>
      <c r="F4379" s="8">
        <v>389853.97783523047</v>
      </c>
      <c r="G4379" s="8">
        <v>1214060.716819331</v>
      </c>
      <c r="H4379" s="8">
        <v>563368.45813308575</v>
      </c>
      <c r="I4379" s="8">
        <v>254848.88125071375</v>
      </c>
      <c r="J4379" s="8">
        <v>0</v>
      </c>
      <c r="K4379" s="8">
        <v>4462.4755147716587</v>
      </c>
      <c r="L4379" s="10"/>
      <c r="M4379" s="11">
        <f t="shared" si="144"/>
        <v>2934784.7556267595</v>
      </c>
    </row>
    <row r="4380" spans="1:13" x14ac:dyDescent="0.3">
      <c r="A4380">
        <v>33</v>
      </c>
      <c r="B4380" s="1">
        <f t="shared" si="145"/>
        <v>45840</v>
      </c>
      <c r="C4380" s="13"/>
      <c r="D4380" s="8">
        <v>477961.32322179701</v>
      </c>
      <c r="E4380" s="8">
        <v>37586.020507003283</v>
      </c>
      <c r="F4380" s="8">
        <v>448398.00063894613</v>
      </c>
      <c r="G4380" s="8">
        <v>1246103.9891777826</v>
      </c>
      <c r="H4380" s="8">
        <v>566823.06426971767</v>
      </c>
      <c r="I4380" s="8">
        <v>248771.30699187648</v>
      </c>
      <c r="J4380" s="8">
        <v>0</v>
      </c>
      <c r="K4380" s="8">
        <v>4418.7338625913699</v>
      </c>
      <c r="L4380" s="10"/>
      <c r="M4380" s="11">
        <f t="shared" si="144"/>
        <v>3030062.4386697151</v>
      </c>
    </row>
    <row r="4381" spans="1:13" x14ac:dyDescent="0.3">
      <c r="A4381">
        <v>34</v>
      </c>
      <c r="B4381" s="1">
        <f t="shared" si="145"/>
        <v>45840</v>
      </c>
      <c r="C4381" s="13"/>
      <c r="D4381" s="8">
        <v>492962.10794876557</v>
      </c>
      <c r="E4381" s="8">
        <v>37819.421727073925</v>
      </c>
      <c r="F4381" s="8">
        <v>498351.15565918974</v>
      </c>
      <c r="G4381" s="8">
        <v>1295846.8501438885</v>
      </c>
      <c r="H4381" s="8">
        <v>569951.76596229104</v>
      </c>
      <c r="I4381" s="8">
        <v>260461.66360153354</v>
      </c>
      <c r="J4381" s="8">
        <v>0</v>
      </c>
      <c r="K4381" s="8">
        <v>4423.9275414955773</v>
      </c>
      <c r="L4381" s="10"/>
      <c r="M4381" s="11">
        <f t="shared" si="144"/>
        <v>3159816.8925842382</v>
      </c>
    </row>
    <row r="4382" spans="1:13" x14ac:dyDescent="0.3">
      <c r="A4382">
        <v>35</v>
      </c>
      <c r="B4382" s="1">
        <f t="shared" si="145"/>
        <v>45840</v>
      </c>
      <c r="C4382" s="13"/>
      <c r="D4382" s="8">
        <v>506491.95958125958</v>
      </c>
      <c r="E4382" s="8">
        <v>38327.56940789293</v>
      </c>
      <c r="F4382" s="8">
        <v>523250.30984129664</v>
      </c>
      <c r="G4382" s="8">
        <v>1317993.4745607092</v>
      </c>
      <c r="H4382" s="8">
        <v>572279.149104101</v>
      </c>
      <c r="I4382" s="8">
        <v>265324.46187728108</v>
      </c>
      <c r="J4382" s="8">
        <v>0</v>
      </c>
      <c r="K4382" s="8">
        <v>4419.0817918076618</v>
      </c>
      <c r="L4382" s="10"/>
      <c r="M4382" s="11">
        <f t="shared" si="144"/>
        <v>3228086.0061643482</v>
      </c>
    </row>
    <row r="4383" spans="1:13" x14ac:dyDescent="0.3">
      <c r="A4383">
        <v>36</v>
      </c>
      <c r="B4383" s="1">
        <f t="shared" si="145"/>
        <v>45840</v>
      </c>
      <c r="C4383" s="13"/>
      <c r="D4383" s="8">
        <v>536946.82360269956</v>
      </c>
      <c r="E4383" s="8">
        <v>39106.48780681238</v>
      </c>
      <c r="F4383" s="8">
        <v>532632.91834127274</v>
      </c>
      <c r="G4383" s="8">
        <v>1327623.2351016821</v>
      </c>
      <c r="H4383" s="8">
        <v>574047.12717338919</v>
      </c>
      <c r="I4383" s="8">
        <v>268916.04201939399</v>
      </c>
      <c r="J4383" s="8">
        <v>0</v>
      </c>
      <c r="K4383" s="8">
        <v>4399.3730823697015</v>
      </c>
      <c r="L4383" s="10"/>
      <c r="M4383" s="11">
        <f t="shared" si="144"/>
        <v>3283672.0071276193</v>
      </c>
    </row>
    <row r="4384" spans="1:13" x14ac:dyDescent="0.3">
      <c r="A4384">
        <v>37</v>
      </c>
      <c r="B4384" s="1">
        <f t="shared" si="145"/>
        <v>45840</v>
      </c>
      <c r="C4384" s="13"/>
      <c r="D4384" s="8">
        <v>546283.22957957105</v>
      </c>
      <c r="E4384" s="8">
        <v>40308.753570881221</v>
      </c>
      <c r="F4384" s="8">
        <v>539871.97578075423</v>
      </c>
      <c r="G4384" s="8">
        <v>1344546.350622392</v>
      </c>
      <c r="H4384" s="8">
        <v>577869.28318287479</v>
      </c>
      <c r="I4384" s="8">
        <v>273084.40716806665</v>
      </c>
      <c r="J4384" s="8">
        <v>0</v>
      </c>
      <c r="K4384" s="8">
        <v>4392.2131017699357</v>
      </c>
      <c r="L4384" s="10"/>
      <c r="M4384" s="11">
        <f t="shared" si="144"/>
        <v>3326356.2130063097</v>
      </c>
    </row>
    <row r="4385" spans="1:13" x14ac:dyDescent="0.3">
      <c r="A4385">
        <v>38</v>
      </c>
      <c r="B4385" s="1">
        <f t="shared" si="145"/>
        <v>45840</v>
      </c>
      <c r="C4385" s="13"/>
      <c r="D4385" s="8">
        <v>571193.32564157597</v>
      </c>
      <c r="E4385" s="8">
        <v>40900.690156009063</v>
      </c>
      <c r="F4385" s="8">
        <v>548213.5450345109</v>
      </c>
      <c r="G4385" s="8">
        <v>1356203.1773843342</v>
      </c>
      <c r="H4385" s="8">
        <v>576875.06103679352</v>
      </c>
      <c r="I4385" s="8">
        <v>277241.15846237872</v>
      </c>
      <c r="J4385" s="8">
        <v>0</v>
      </c>
      <c r="K4385" s="8">
        <v>4396.4239334315334</v>
      </c>
      <c r="L4385" s="10"/>
      <c r="M4385" s="11">
        <f t="shared" si="144"/>
        <v>3375023.3816490336</v>
      </c>
    </row>
    <row r="4386" spans="1:13" x14ac:dyDescent="0.3">
      <c r="A4386">
        <v>39</v>
      </c>
      <c r="B4386" s="1">
        <f t="shared" si="145"/>
        <v>45840</v>
      </c>
      <c r="C4386" s="13"/>
      <c r="D4386" s="8">
        <v>615660.65255531075</v>
      </c>
      <c r="E4386" s="8">
        <v>42188.860954604963</v>
      </c>
      <c r="F4386" s="8">
        <v>549332.13759455108</v>
      </c>
      <c r="G4386" s="8">
        <v>1356986.154881977</v>
      </c>
      <c r="H4386" s="8">
        <v>581544.15264890261</v>
      </c>
      <c r="I4386" s="8">
        <v>276298.18905701564</v>
      </c>
      <c r="J4386" s="8">
        <v>0</v>
      </c>
      <c r="K4386" s="8">
        <v>4393.0386077698095</v>
      </c>
      <c r="L4386" s="10"/>
      <c r="M4386" s="11">
        <f t="shared" si="144"/>
        <v>3426403.1863001315</v>
      </c>
    </row>
    <row r="4387" spans="1:13" x14ac:dyDescent="0.3">
      <c r="A4387">
        <v>40</v>
      </c>
      <c r="B4387" s="1">
        <f t="shared" si="145"/>
        <v>45840</v>
      </c>
      <c r="C4387" s="13"/>
      <c r="D4387" s="8">
        <v>669409.99079531396</v>
      </c>
      <c r="E4387" s="8">
        <v>44216.440973989986</v>
      </c>
      <c r="F4387" s="8">
        <v>538710.04573063692</v>
      </c>
      <c r="G4387" s="8">
        <v>1345486.9367240001</v>
      </c>
      <c r="H4387" s="8">
        <v>584462.87856682192</v>
      </c>
      <c r="I4387" s="8">
        <v>274395.27182148246</v>
      </c>
      <c r="J4387" s="8">
        <v>0</v>
      </c>
      <c r="K4387" s="8">
        <v>4398.0565292985475</v>
      </c>
      <c r="L4387" s="10"/>
      <c r="M4387" s="11">
        <f t="shared" si="144"/>
        <v>3461079.6211415441</v>
      </c>
    </row>
    <row r="4388" spans="1:13" x14ac:dyDescent="0.3">
      <c r="A4388">
        <v>41</v>
      </c>
      <c r="B4388" s="1">
        <f t="shared" si="145"/>
        <v>45840</v>
      </c>
      <c r="C4388" s="13"/>
      <c r="D4388" s="8">
        <v>749849.98768140457</v>
      </c>
      <c r="E4388" s="8">
        <v>48355.51847947605</v>
      </c>
      <c r="F4388" s="8">
        <v>506435.85762711876</v>
      </c>
      <c r="G4388" s="8">
        <v>1318121.6332909379</v>
      </c>
      <c r="H4388" s="8">
        <v>573726.42153493315</v>
      </c>
      <c r="I4388" s="8">
        <v>267435.48474577104</v>
      </c>
      <c r="J4388" s="8">
        <v>0</v>
      </c>
      <c r="K4388" s="8">
        <v>4389.7754367729276</v>
      </c>
      <c r="L4388" s="10"/>
      <c r="M4388" s="11">
        <f t="shared" si="144"/>
        <v>3468314.6787964148</v>
      </c>
    </row>
    <row r="4389" spans="1:13" x14ac:dyDescent="0.3">
      <c r="A4389">
        <v>42</v>
      </c>
      <c r="B4389" s="1">
        <f t="shared" si="145"/>
        <v>45840</v>
      </c>
      <c r="C4389" s="13"/>
      <c r="D4389" s="8">
        <v>798721.89957846061</v>
      </c>
      <c r="E4389" s="8">
        <v>53694.139138331149</v>
      </c>
      <c r="F4389" s="8">
        <v>463658.47425189719</v>
      </c>
      <c r="G4389" s="8">
        <v>1279619.7006297647</v>
      </c>
      <c r="H4389" s="8">
        <v>536736.75421149738</v>
      </c>
      <c r="I4389" s="8">
        <v>254941.38375029736</v>
      </c>
      <c r="J4389" s="8">
        <v>0</v>
      </c>
      <c r="K4389" s="8">
        <v>4400.5502414202801</v>
      </c>
      <c r="L4389" s="10"/>
      <c r="M4389" s="11">
        <f t="shared" si="144"/>
        <v>3391772.9018016686</v>
      </c>
    </row>
    <row r="4390" spans="1:13" x14ac:dyDescent="0.3">
      <c r="A4390">
        <v>43</v>
      </c>
      <c r="B4390" s="1">
        <f t="shared" si="145"/>
        <v>45840</v>
      </c>
      <c r="C4390" s="13"/>
      <c r="D4390" s="8">
        <v>819556.77394680644</v>
      </c>
      <c r="E4390" s="8">
        <v>57689.371011760428</v>
      </c>
      <c r="F4390" s="8">
        <v>433290.42609178292</v>
      </c>
      <c r="G4390" s="8">
        <v>1246176.5746268537</v>
      </c>
      <c r="H4390" s="8">
        <v>508547.21053691115</v>
      </c>
      <c r="I4390" s="8">
        <v>241685.18610152754</v>
      </c>
      <c r="J4390" s="8">
        <v>27520.323545186708</v>
      </c>
      <c r="K4390" s="8">
        <v>4392.756136554849</v>
      </c>
      <c r="L4390" s="10"/>
      <c r="M4390" s="11">
        <f t="shared" si="144"/>
        <v>3338858.6219973834</v>
      </c>
    </row>
    <row r="4391" spans="1:13" x14ac:dyDescent="0.3">
      <c r="A4391">
        <v>44</v>
      </c>
      <c r="B4391" s="1">
        <f t="shared" si="145"/>
        <v>45840</v>
      </c>
      <c r="C4391" s="13"/>
      <c r="D4391" s="8">
        <v>821273.19291120372</v>
      </c>
      <c r="E4391" s="8">
        <v>59323.839968329587</v>
      </c>
      <c r="F4391" s="8">
        <v>410121.30972649279</v>
      </c>
      <c r="G4391" s="8">
        <v>1214831.2808705191</v>
      </c>
      <c r="H4391" s="8">
        <v>489749.61294471449</v>
      </c>
      <c r="I4391" s="8">
        <v>244782.36517238285</v>
      </c>
      <c r="J4391" s="8">
        <v>27615.70943602033</v>
      </c>
      <c r="K4391" s="8">
        <v>5509.9768763261336</v>
      </c>
      <c r="L4391" s="10"/>
      <c r="M4391" s="11">
        <f t="shared" si="144"/>
        <v>3273207.2879059892</v>
      </c>
    </row>
    <row r="4392" spans="1:13" x14ac:dyDescent="0.3">
      <c r="A4392">
        <v>45</v>
      </c>
      <c r="B4392" s="1">
        <f t="shared" si="145"/>
        <v>45840</v>
      </c>
      <c r="C4392" s="13"/>
      <c r="D4392" s="8">
        <v>829354.04876241658</v>
      </c>
      <c r="E4392" s="8">
        <v>59898.766292257897</v>
      </c>
      <c r="F4392" s="8">
        <v>393793.81445703487</v>
      </c>
      <c r="G4392" s="8">
        <v>1186816.4348183167</v>
      </c>
      <c r="H4392" s="8">
        <v>477219.86794076744</v>
      </c>
      <c r="I4392" s="8">
        <v>243154.75858827645</v>
      </c>
      <c r="J4392" s="8">
        <v>27827.287794544107</v>
      </c>
      <c r="K4392" s="8">
        <v>5552.1916840136901</v>
      </c>
      <c r="L4392" s="10"/>
      <c r="M4392" s="11">
        <f t="shared" si="144"/>
        <v>3223617.1703376272</v>
      </c>
    </row>
    <row r="4393" spans="1:13" x14ac:dyDescent="0.3">
      <c r="A4393">
        <v>46</v>
      </c>
      <c r="B4393" s="1">
        <f t="shared" si="145"/>
        <v>45840</v>
      </c>
      <c r="C4393" s="13"/>
      <c r="D4393" s="8">
        <v>787515.43243752641</v>
      </c>
      <c r="E4393" s="8">
        <v>57287.936582263865</v>
      </c>
      <c r="F4393" s="8">
        <v>358837.45292734884</v>
      </c>
      <c r="G4393" s="8">
        <v>1114658.6056528257</v>
      </c>
      <c r="H4393" s="8">
        <v>454120.02750153234</v>
      </c>
      <c r="I4393" s="8">
        <v>236933.70113418656</v>
      </c>
      <c r="J4393" s="8">
        <v>27935.871983205776</v>
      </c>
      <c r="K4393" s="8">
        <v>5573.8567572954962</v>
      </c>
      <c r="L4393" s="10"/>
      <c r="M4393" s="11">
        <f t="shared" si="144"/>
        <v>3042862.8849761849</v>
      </c>
    </row>
    <row r="4394" spans="1:13" x14ac:dyDescent="0.3">
      <c r="A4394">
        <v>47</v>
      </c>
      <c r="B4394" s="1">
        <f t="shared" si="145"/>
        <v>45840</v>
      </c>
      <c r="C4394" s="13"/>
      <c r="D4394" s="8">
        <v>680724.10439989879</v>
      </c>
      <c r="E4394" s="8">
        <v>49774.316830267635</v>
      </c>
      <c r="F4394" s="8">
        <v>323037.98590441537</v>
      </c>
      <c r="G4394" s="8">
        <v>1020566.4001846422</v>
      </c>
      <c r="H4394" s="8">
        <v>432795.39181212074</v>
      </c>
      <c r="I4394" s="8">
        <v>230203.70802746795</v>
      </c>
      <c r="J4394" s="8">
        <v>27970.781913874638</v>
      </c>
      <c r="K4394" s="8">
        <v>5580.8221011040705</v>
      </c>
      <c r="L4394" s="10"/>
      <c r="M4394" s="11">
        <f t="shared" si="144"/>
        <v>2770653.5111737913</v>
      </c>
    </row>
    <row r="4395" spans="1:13" x14ac:dyDescent="0.3">
      <c r="A4395">
        <v>48</v>
      </c>
      <c r="B4395" s="1">
        <f t="shared" si="145"/>
        <v>45840</v>
      </c>
      <c r="C4395" s="13"/>
      <c r="D4395" s="8">
        <v>629083.4230507405</v>
      </c>
      <c r="E4395" s="8">
        <v>43677.145464202156</v>
      </c>
      <c r="F4395" s="8">
        <v>303566.66781002271</v>
      </c>
      <c r="G4395" s="8">
        <v>969095.4441520297</v>
      </c>
      <c r="H4395" s="8">
        <v>431470.18974894955</v>
      </c>
      <c r="I4395" s="8">
        <v>239947.04840796199</v>
      </c>
      <c r="J4395" s="8">
        <v>28041.521340235475</v>
      </c>
      <c r="K4395" s="8">
        <v>5594.9362633491428</v>
      </c>
      <c r="L4395" s="10"/>
      <c r="M4395" s="11">
        <f t="shared" si="144"/>
        <v>2650476.3762374916</v>
      </c>
    </row>
    <row r="4396" spans="1:13" x14ac:dyDescent="0.3">
      <c r="A4396">
        <v>49</v>
      </c>
      <c r="B4396" s="1">
        <f t="shared" si="145"/>
        <v>45841</v>
      </c>
      <c r="C4396" s="13"/>
      <c r="D4396" s="8">
        <v>535475.9219872714</v>
      </c>
      <c r="E4396" s="8">
        <v>37481.348466236537</v>
      </c>
      <c r="F4396" s="8">
        <v>290833.87515169848</v>
      </c>
      <c r="G4396" s="8">
        <v>926801.38528138492</v>
      </c>
      <c r="H4396" s="8">
        <v>422676.79633177893</v>
      </c>
      <c r="I4396" s="8">
        <v>238391.09946855096</v>
      </c>
      <c r="J4396" s="8">
        <v>28232.832519491272</v>
      </c>
      <c r="K4396" s="8">
        <v>5633.1072969894085</v>
      </c>
      <c r="L4396" s="10"/>
      <c r="M4396" s="11">
        <f t="shared" si="144"/>
        <v>2485526.3665034021</v>
      </c>
    </row>
    <row r="4397" spans="1:13" x14ac:dyDescent="0.3">
      <c r="A4397">
        <v>50</v>
      </c>
      <c r="B4397" s="1">
        <f t="shared" si="145"/>
        <v>45841</v>
      </c>
      <c r="C4397" s="13"/>
      <c r="D4397" s="8">
        <v>470326.26456229202</v>
      </c>
      <c r="E4397" s="8">
        <v>34095.378828868474</v>
      </c>
      <c r="F4397" s="8">
        <v>279113.14808014256</v>
      </c>
      <c r="G4397" s="8">
        <v>894390.21797886002</v>
      </c>
      <c r="H4397" s="8">
        <v>393180.52312618709</v>
      </c>
      <c r="I4397" s="8">
        <v>235102.22380129824</v>
      </c>
      <c r="J4397" s="8">
        <v>28356.691978837469</v>
      </c>
      <c r="K4397" s="8">
        <v>5657.8201423534911</v>
      </c>
      <c r="L4397" s="10"/>
      <c r="M4397" s="11">
        <f t="shared" si="144"/>
        <v>2340222.2684988393</v>
      </c>
    </row>
    <row r="4398" spans="1:13" x14ac:dyDescent="0.3">
      <c r="A4398">
        <v>51</v>
      </c>
      <c r="B4398" s="1">
        <f t="shared" si="145"/>
        <v>45841</v>
      </c>
      <c r="C4398" s="13"/>
      <c r="D4398" s="8">
        <v>422645.41761343641</v>
      </c>
      <c r="E4398" s="8">
        <v>31764.91114409345</v>
      </c>
      <c r="F4398" s="8">
        <v>272334.93038991583</v>
      </c>
      <c r="G4398" s="8">
        <v>871798.94860818703</v>
      </c>
      <c r="H4398" s="8">
        <v>378733.71999473183</v>
      </c>
      <c r="I4398" s="8">
        <v>229865.80448206884</v>
      </c>
      <c r="J4398" s="8">
        <v>28462.64513867964</v>
      </c>
      <c r="K4398" s="8">
        <v>5678.960264140208</v>
      </c>
      <c r="L4398" s="10"/>
      <c r="M4398" s="11">
        <f t="shared" si="144"/>
        <v>2241285.3376352531</v>
      </c>
    </row>
    <row r="4399" spans="1:13" x14ac:dyDescent="0.3">
      <c r="A4399">
        <v>52</v>
      </c>
      <c r="B4399" s="1">
        <f t="shared" si="145"/>
        <v>45841</v>
      </c>
      <c r="C4399" s="13"/>
      <c r="D4399" s="8">
        <v>399653.56347950682</v>
      </c>
      <c r="E4399" s="8">
        <v>31308.318983129589</v>
      </c>
      <c r="F4399" s="8">
        <v>272345.07202966302</v>
      </c>
      <c r="G4399" s="8">
        <v>880280.68983243476</v>
      </c>
      <c r="H4399" s="8">
        <v>386981.3628909284</v>
      </c>
      <c r="I4399" s="8">
        <v>232719.88741296079</v>
      </c>
      <c r="J4399" s="8">
        <v>0</v>
      </c>
      <c r="K4399" s="8">
        <v>5733.2144349068594</v>
      </c>
      <c r="L4399" s="10"/>
      <c r="M4399" s="11">
        <f t="shared" si="144"/>
        <v>2209022.1090635299</v>
      </c>
    </row>
    <row r="4400" spans="1:13" x14ac:dyDescent="0.3">
      <c r="A4400">
        <v>53</v>
      </c>
      <c r="B4400" s="1">
        <f t="shared" si="145"/>
        <v>45841</v>
      </c>
      <c r="C4400" s="13"/>
      <c r="D4400" s="8">
        <v>391611.74868608598</v>
      </c>
      <c r="E4400" s="8">
        <v>31844.125995826609</v>
      </c>
      <c r="F4400" s="8">
        <v>272504.31538867729</v>
      </c>
      <c r="G4400" s="8">
        <v>918401.29863958748</v>
      </c>
      <c r="H4400" s="8">
        <v>413579.28210217343</v>
      </c>
      <c r="I4400" s="8">
        <v>239806.85074231424</v>
      </c>
      <c r="J4400" s="8">
        <v>0</v>
      </c>
      <c r="K4400" s="8">
        <v>4558.2728346437925</v>
      </c>
      <c r="L4400" s="10"/>
      <c r="M4400" s="11">
        <f t="shared" si="144"/>
        <v>2272305.894389309</v>
      </c>
    </row>
    <row r="4401" spans="1:13" x14ac:dyDescent="0.3">
      <c r="A4401">
        <v>54</v>
      </c>
      <c r="B4401" s="1">
        <f t="shared" si="145"/>
        <v>45841</v>
      </c>
      <c r="C4401" s="13"/>
      <c r="D4401" s="8">
        <v>416504.1336358746</v>
      </c>
      <c r="E4401" s="8">
        <v>35119.582617486652</v>
      </c>
      <c r="F4401" s="8">
        <v>281134.56954945176</v>
      </c>
      <c r="G4401" s="8">
        <v>1008436.5300662622</v>
      </c>
      <c r="H4401" s="8">
        <v>482603.72513809998</v>
      </c>
      <c r="I4401" s="8">
        <v>248301.99035444125</v>
      </c>
      <c r="J4401" s="8">
        <v>0</v>
      </c>
      <c r="K4401" s="8">
        <v>4504.8367529686175</v>
      </c>
      <c r="L4401" s="10"/>
      <c r="M4401" s="11">
        <f t="shared" si="144"/>
        <v>2476605.3681145851</v>
      </c>
    </row>
    <row r="4402" spans="1:13" x14ac:dyDescent="0.3">
      <c r="A4402">
        <v>55</v>
      </c>
      <c r="B4402" s="1">
        <f t="shared" si="145"/>
        <v>45841</v>
      </c>
      <c r="C4402" s="13"/>
      <c r="D4402" s="8">
        <v>452541.54207343078</v>
      </c>
      <c r="E4402" s="8">
        <v>38529.462303831882</v>
      </c>
      <c r="F4402" s="8">
        <v>326862.71367215679</v>
      </c>
      <c r="G4402" s="8">
        <v>1134347.4894149499</v>
      </c>
      <c r="H4402" s="8">
        <v>546812.06696834182</v>
      </c>
      <c r="I4402" s="8">
        <v>259785.95272057559</v>
      </c>
      <c r="J4402" s="8">
        <v>0</v>
      </c>
      <c r="K4402" s="8">
        <v>4465.8030398806259</v>
      </c>
      <c r="L4402" s="10"/>
      <c r="M4402" s="11">
        <f t="shared" si="144"/>
        <v>2763345.0301931673</v>
      </c>
    </row>
    <row r="4403" spans="1:13" x14ac:dyDescent="0.3">
      <c r="A4403">
        <v>56</v>
      </c>
      <c r="B4403" s="1">
        <f t="shared" si="145"/>
        <v>45841</v>
      </c>
      <c r="C4403" s="13"/>
      <c r="D4403" s="8">
        <v>490799.25976008881</v>
      </c>
      <c r="E4403" s="8">
        <v>40848.287975055799</v>
      </c>
      <c r="F4403" s="8">
        <v>390852.95647639572</v>
      </c>
      <c r="G4403" s="8">
        <v>1233665.0235113674</v>
      </c>
      <c r="H4403" s="8">
        <v>575381.39146101347</v>
      </c>
      <c r="I4403" s="8">
        <v>268012.7998361924</v>
      </c>
      <c r="J4403" s="8">
        <v>0</v>
      </c>
      <c r="K4403" s="8">
        <v>4433.1417261574443</v>
      </c>
      <c r="L4403" s="10"/>
      <c r="M4403" s="11">
        <f t="shared" si="144"/>
        <v>3003992.860746271</v>
      </c>
    </row>
    <row r="4404" spans="1:13" x14ac:dyDescent="0.3">
      <c r="A4404">
        <v>57</v>
      </c>
      <c r="B4404" s="1">
        <f t="shared" si="145"/>
        <v>45841</v>
      </c>
      <c r="C4404" s="13"/>
      <c r="D4404" s="8">
        <v>529029.0933343051</v>
      </c>
      <c r="E4404" s="8">
        <v>42101.287793843032</v>
      </c>
      <c r="F4404" s="8">
        <v>463178.52096807776</v>
      </c>
      <c r="G4404" s="8">
        <v>1303258.420035464</v>
      </c>
      <c r="H4404" s="8">
        <v>589557.21696424496</v>
      </c>
      <c r="I4404" s="8">
        <v>273546.67533047474</v>
      </c>
      <c r="J4404" s="8">
        <v>0</v>
      </c>
      <c r="K4404" s="8">
        <v>4403.216519542927</v>
      </c>
      <c r="L4404" s="10"/>
      <c r="M4404" s="11">
        <f t="shared" si="144"/>
        <v>3205074.4309459524</v>
      </c>
    </row>
    <row r="4405" spans="1:13" x14ac:dyDescent="0.3">
      <c r="A4405">
        <v>58</v>
      </c>
      <c r="B4405" s="1">
        <f t="shared" si="145"/>
        <v>45841</v>
      </c>
      <c r="C4405" s="13"/>
      <c r="D4405" s="8">
        <v>576723.18546640105</v>
      </c>
      <c r="E4405" s="8">
        <v>43239.416349958927</v>
      </c>
      <c r="F4405" s="8">
        <v>525624.8944736002</v>
      </c>
      <c r="G4405" s="8">
        <v>1364966.5841494349</v>
      </c>
      <c r="H4405" s="8">
        <v>597739.45651054638</v>
      </c>
      <c r="I4405" s="8">
        <v>285875.41089399671</v>
      </c>
      <c r="J4405" s="8">
        <v>0</v>
      </c>
      <c r="K4405" s="8">
        <v>4394.9974109263921</v>
      </c>
      <c r="L4405" s="10"/>
      <c r="M4405" s="11">
        <f t="shared" si="144"/>
        <v>3398563.9452548651</v>
      </c>
    </row>
    <row r="4406" spans="1:13" x14ac:dyDescent="0.3">
      <c r="A4406">
        <v>59</v>
      </c>
      <c r="B4406" s="1">
        <f t="shared" si="145"/>
        <v>45841</v>
      </c>
      <c r="C4406" s="13"/>
      <c r="D4406" s="8">
        <v>624263.99452253396</v>
      </c>
      <c r="E4406" s="8">
        <v>43402.472101291321</v>
      </c>
      <c r="F4406" s="8">
        <v>556718.09758914355</v>
      </c>
      <c r="G4406" s="8">
        <v>1386928.2893480666</v>
      </c>
      <c r="H4406" s="8">
        <v>598600.7658017556</v>
      </c>
      <c r="I4406" s="8">
        <v>290740.72414463427</v>
      </c>
      <c r="J4406" s="8">
        <v>0</v>
      </c>
      <c r="K4406" s="8">
        <v>4387.7847845347806</v>
      </c>
      <c r="L4406" s="10"/>
      <c r="M4406" s="11">
        <f t="shared" si="144"/>
        <v>3505042.1282919603</v>
      </c>
    </row>
    <row r="4407" spans="1:13" x14ac:dyDescent="0.3">
      <c r="A4407">
        <v>60</v>
      </c>
      <c r="B4407" s="1">
        <f t="shared" si="145"/>
        <v>45841</v>
      </c>
      <c r="C4407" s="13"/>
      <c r="D4407" s="8">
        <v>671458.51034600544</v>
      </c>
      <c r="E4407" s="8">
        <v>43871.885906472722</v>
      </c>
      <c r="F4407" s="8">
        <v>573546.59938688204</v>
      </c>
      <c r="G4407" s="8">
        <v>1393206.9604640689</v>
      </c>
      <c r="H4407" s="8">
        <v>596097.52896602766</v>
      </c>
      <c r="I4407" s="8">
        <v>294066.46296758874</v>
      </c>
      <c r="J4407" s="8">
        <v>0</v>
      </c>
      <c r="K4407" s="8">
        <v>4369.2244135251722</v>
      </c>
      <c r="L4407" s="10"/>
      <c r="M4407" s="11">
        <f t="shared" si="144"/>
        <v>3576617.1724505709</v>
      </c>
    </row>
    <row r="4408" spans="1:13" x14ac:dyDescent="0.3">
      <c r="A4408">
        <v>61</v>
      </c>
      <c r="B4408" s="1">
        <f t="shared" si="145"/>
        <v>45841</v>
      </c>
      <c r="C4408" s="13"/>
      <c r="D4408" s="8">
        <v>701262.79955597676</v>
      </c>
      <c r="E4408" s="8">
        <v>42197.960121476906</v>
      </c>
      <c r="F4408" s="8">
        <v>586071.04241533182</v>
      </c>
      <c r="G4408" s="8">
        <v>1416300.8923548555</v>
      </c>
      <c r="H4408" s="8">
        <v>600170.0192995629</v>
      </c>
      <c r="I4408" s="8">
        <v>293938.493470744</v>
      </c>
      <c r="J4408" s="8">
        <v>0</v>
      </c>
      <c r="K4408" s="8">
        <v>4373.5479725447822</v>
      </c>
      <c r="L4408" s="10"/>
      <c r="M4408" s="11">
        <f t="shared" si="144"/>
        <v>3644314.7551904931</v>
      </c>
    </row>
    <row r="4409" spans="1:13" x14ac:dyDescent="0.3">
      <c r="A4409">
        <v>62</v>
      </c>
      <c r="B4409" s="1">
        <f t="shared" si="145"/>
        <v>45841</v>
      </c>
      <c r="C4409" s="13"/>
      <c r="D4409" s="8">
        <v>730055.60342777579</v>
      </c>
      <c r="E4409" s="8">
        <v>43013.634179624489</v>
      </c>
      <c r="F4409" s="8">
        <v>589651.45550218911</v>
      </c>
      <c r="G4409" s="8">
        <v>1422143.3435486886</v>
      </c>
      <c r="H4409" s="8">
        <v>595886.31333415618</v>
      </c>
      <c r="I4409" s="8">
        <v>291148.60227217682</v>
      </c>
      <c r="J4409" s="8">
        <v>0</v>
      </c>
      <c r="K4409" s="8">
        <v>4376.7978085603336</v>
      </c>
      <c r="L4409" s="10"/>
      <c r="M4409" s="11">
        <f t="shared" si="144"/>
        <v>3676275.7500731712</v>
      </c>
    </row>
    <row r="4410" spans="1:13" x14ac:dyDescent="0.3">
      <c r="A4410">
        <v>63</v>
      </c>
      <c r="B4410" s="1">
        <f t="shared" si="145"/>
        <v>45841</v>
      </c>
      <c r="C4410" s="13"/>
      <c r="D4410" s="8">
        <v>777559.50655533047</v>
      </c>
      <c r="E4410" s="8">
        <v>43721.738494475416</v>
      </c>
      <c r="F4410" s="8">
        <v>592741.08558723773</v>
      </c>
      <c r="G4410" s="8">
        <v>1430390.7132764258</v>
      </c>
      <c r="H4410" s="8">
        <v>594429.15549018548</v>
      </c>
      <c r="I4410" s="8">
        <v>271624.49794741702</v>
      </c>
      <c r="J4410" s="8">
        <v>0</v>
      </c>
      <c r="K4410" s="8">
        <v>4398.9053413026159</v>
      </c>
      <c r="L4410" s="10"/>
      <c r="M4410" s="11">
        <f t="shared" si="144"/>
        <v>3714865.602692375</v>
      </c>
    </row>
    <row r="4411" spans="1:13" x14ac:dyDescent="0.3">
      <c r="A4411">
        <v>64</v>
      </c>
      <c r="B4411" s="1">
        <f t="shared" si="145"/>
        <v>45841</v>
      </c>
      <c r="C4411" s="13"/>
      <c r="D4411" s="8">
        <v>840763.5900887337</v>
      </c>
      <c r="E4411" s="8">
        <v>46055.542935019948</v>
      </c>
      <c r="F4411" s="8">
        <v>581273.81960331835</v>
      </c>
      <c r="G4411" s="8">
        <v>1409210.6403187639</v>
      </c>
      <c r="H4411" s="8">
        <v>585441.57390740875</v>
      </c>
      <c r="I4411" s="8">
        <v>243426.74279097011</v>
      </c>
      <c r="J4411" s="8">
        <v>0</v>
      </c>
      <c r="K4411" s="8">
        <v>4387.7460204734089</v>
      </c>
      <c r="L4411" s="10"/>
      <c r="M4411" s="11">
        <f t="shared" si="144"/>
        <v>3710559.6556646884</v>
      </c>
    </row>
    <row r="4412" spans="1:13" x14ac:dyDescent="0.3">
      <c r="A4412">
        <v>65</v>
      </c>
      <c r="B4412" s="1">
        <f t="shared" si="145"/>
        <v>45841</v>
      </c>
      <c r="C4412" s="13"/>
      <c r="D4412" s="8">
        <v>915072.11341961101</v>
      </c>
      <c r="E4412" s="8">
        <v>52777.283217703742</v>
      </c>
      <c r="F4412" s="8">
        <v>549637.80648381682</v>
      </c>
      <c r="G4412" s="8">
        <v>1384435.6077508968</v>
      </c>
      <c r="H4412" s="8">
        <v>566801.88077590056</v>
      </c>
      <c r="I4412" s="8">
        <v>223964.92451088078</v>
      </c>
      <c r="J4412" s="8">
        <v>0</v>
      </c>
      <c r="K4412" s="8">
        <v>4383.03035961349</v>
      </c>
      <c r="L4412" s="10"/>
      <c r="M4412" s="11">
        <f t="shared" si="144"/>
        <v>3697072.6465184237</v>
      </c>
    </row>
    <row r="4413" spans="1:13" x14ac:dyDescent="0.3">
      <c r="A4413">
        <v>66</v>
      </c>
      <c r="B4413" s="1">
        <f t="shared" si="145"/>
        <v>45841</v>
      </c>
      <c r="C4413" s="13"/>
      <c r="D4413" s="8">
        <v>961393.36098264472</v>
      </c>
      <c r="E4413" s="8">
        <v>58078.467298434793</v>
      </c>
      <c r="F4413" s="8">
        <v>509902.3378917824</v>
      </c>
      <c r="G4413" s="8">
        <v>1349119.3502053693</v>
      </c>
      <c r="H4413" s="8">
        <v>532008.19232348446</v>
      </c>
      <c r="I4413" s="8">
        <v>202235.90187487876</v>
      </c>
      <c r="J4413" s="8">
        <v>0</v>
      </c>
      <c r="K4413" s="8">
        <v>4405.5126798529764</v>
      </c>
      <c r="L4413" s="10"/>
      <c r="M4413" s="11">
        <f t="shared" si="144"/>
        <v>3617143.1232564477</v>
      </c>
    </row>
    <row r="4414" spans="1:13" x14ac:dyDescent="0.3">
      <c r="A4414">
        <v>67</v>
      </c>
      <c r="B4414" s="1">
        <f t="shared" si="145"/>
        <v>45841</v>
      </c>
      <c r="C4414" s="13"/>
      <c r="D4414" s="8">
        <v>975449.4603406986</v>
      </c>
      <c r="E4414" s="8">
        <v>60395.973364592122</v>
      </c>
      <c r="F4414" s="8">
        <v>471725.66239791538</v>
      </c>
      <c r="G4414" s="8">
        <v>1294328.4573202846</v>
      </c>
      <c r="H4414" s="8">
        <v>498919.34913850593</v>
      </c>
      <c r="I4414" s="8">
        <v>187508.11217807248</v>
      </c>
      <c r="J4414" s="8">
        <v>27443.256182750072</v>
      </c>
      <c r="K4414" s="8">
        <v>4380.4547503187541</v>
      </c>
      <c r="L4414" s="10"/>
      <c r="M4414" s="11">
        <f t="shared" si="144"/>
        <v>3520150.7256731377</v>
      </c>
    </row>
    <row r="4415" spans="1:13" x14ac:dyDescent="0.3">
      <c r="A4415">
        <v>68</v>
      </c>
      <c r="B4415" s="1">
        <f t="shared" si="145"/>
        <v>45841</v>
      </c>
      <c r="C4415" s="13"/>
      <c r="D4415" s="8">
        <v>946390.31541430485</v>
      </c>
      <c r="E4415" s="8">
        <v>60803.734952555213</v>
      </c>
      <c r="F4415" s="8">
        <v>439061.28817706881</v>
      </c>
      <c r="G4415" s="8">
        <v>1240093.8063477408</v>
      </c>
      <c r="H4415" s="8">
        <v>482920.14480627811</v>
      </c>
      <c r="I4415" s="8">
        <v>200665.8618987581</v>
      </c>
      <c r="J4415" s="8">
        <v>27366.358334887249</v>
      </c>
      <c r="K4415" s="8">
        <v>5460.2255272067914</v>
      </c>
      <c r="L4415" s="10"/>
      <c r="M4415" s="11">
        <f t="shared" si="144"/>
        <v>3402761.7354588001</v>
      </c>
    </row>
    <row r="4416" spans="1:13" x14ac:dyDescent="0.3">
      <c r="A4416">
        <v>69</v>
      </c>
      <c r="B4416" s="1">
        <f t="shared" si="145"/>
        <v>45841</v>
      </c>
      <c r="C4416" s="13"/>
      <c r="D4416" s="8">
        <v>933615.50343033555</v>
      </c>
      <c r="E4416" s="8">
        <v>61547.664889179301</v>
      </c>
      <c r="F4416" s="8">
        <v>414426.06955184875</v>
      </c>
      <c r="G4416" s="8">
        <v>1208382.6505233392</v>
      </c>
      <c r="H4416" s="8">
        <v>477139.60892633564</v>
      </c>
      <c r="I4416" s="8">
        <v>221161.18001492272</v>
      </c>
      <c r="J4416" s="8">
        <v>27632.416963288626</v>
      </c>
      <c r="K4416" s="8">
        <v>5513.3104169372182</v>
      </c>
      <c r="L4416" s="10"/>
      <c r="M4416" s="11">
        <f t="shared" si="144"/>
        <v>3349418.4047161872</v>
      </c>
    </row>
    <row r="4417" spans="1:13" x14ac:dyDescent="0.3">
      <c r="A4417">
        <v>70</v>
      </c>
      <c r="B4417" s="1">
        <f t="shared" si="145"/>
        <v>45841</v>
      </c>
      <c r="C4417" s="13"/>
      <c r="D4417" s="8">
        <v>883991.01966453658</v>
      </c>
      <c r="E4417" s="8">
        <v>58438.391921561983</v>
      </c>
      <c r="F4417" s="8">
        <v>373730.40734070766</v>
      </c>
      <c r="G4417" s="8">
        <v>1133982.0626256587</v>
      </c>
      <c r="H4417" s="8">
        <v>455268.79261890711</v>
      </c>
      <c r="I4417" s="8">
        <v>232325.1268309493</v>
      </c>
      <c r="J4417" s="8">
        <v>27855.431990333771</v>
      </c>
      <c r="K4417" s="8">
        <v>5557.8071062197769</v>
      </c>
      <c r="L4417" s="10"/>
      <c r="M4417" s="11">
        <f t="shared" si="144"/>
        <v>3171149.0400988753</v>
      </c>
    </row>
    <row r="4418" spans="1:13" x14ac:dyDescent="0.3">
      <c r="A4418">
        <v>71</v>
      </c>
      <c r="B4418" s="1">
        <f t="shared" si="145"/>
        <v>45841</v>
      </c>
      <c r="C4418" s="13"/>
      <c r="D4418" s="8">
        <v>764881.88754866202</v>
      </c>
      <c r="E4418" s="8">
        <v>50786.53156340131</v>
      </c>
      <c r="F4418" s="8">
        <v>338126.41712384461</v>
      </c>
      <c r="G4418" s="8">
        <v>1037661.5002301666</v>
      </c>
      <c r="H4418" s="8">
        <v>436060.45843794453</v>
      </c>
      <c r="I4418" s="8">
        <v>229782.24330372154</v>
      </c>
      <c r="J4418" s="8">
        <v>27907.544544738619</v>
      </c>
      <c r="K4418" s="8">
        <v>5568.2047739096915</v>
      </c>
      <c r="L4418" s="10"/>
      <c r="M4418" s="11">
        <f t="shared" si="144"/>
        <v>2890774.7875263891</v>
      </c>
    </row>
    <row r="4419" spans="1:13" x14ac:dyDescent="0.3">
      <c r="A4419">
        <v>72</v>
      </c>
      <c r="B4419" s="1">
        <f t="shared" si="145"/>
        <v>45841</v>
      </c>
      <c r="C4419" s="13"/>
      <c r="D4419" s="8">
        <v>690606.06668597762</v>
      </c>
      <c r="E4419" s="8">
        <v>43372.561226265338</v>
      </c>
      <c r="F4419" s="8">
        <v>317412.76027404517</v>
      </c>
      <c r="G4419" s="8">
        <v>983716.78958871425</v>
      </c>
      <c r="H4419" s="8">
        <v>434425.76319440239</v>
      </c>
      <c r="I4419" s="8">
        <v>242225.47724358004</v>
      </c>
      <c r="J4419" s="8">
        <v>28101.129623697376</v>
      </c>
      <c r="K4419" s="8">
        <v>5606.8295034729763</v>
      </c>
      <c r="L4419" s="10"/>
      <c r="M4419" s="11">
        <f t="shared" si="144"/>
        <v>2745467.3773401552</v>
      </c>
    </row>
    <row r="4420" spans="1:13" x14ac:dyDescent="0.3">
      <c r="A4420">
        <v>73</v>
      </c>
      <c r="B4420" s="1">
        <f t="shared" si="145"/>
        <v>45842</v>
      </c>
      <c r="C4420" s="13"/>
      <c r="D4420" s="8">
        <v>593971.17180055776</v>
      </c>
      <c r="E4420" s="8">
        <v>37625.539620445132</v>
      </c>
      <c r="F4420" s="8">
        <v>297645.2352575172</v>
      </c>
      <c r="G4420" s="8">
        <v>934144.11279223603</v>
      </c>
      <c r="H4420" s="8">
        <v>422006.96203368931</v>
      </c>
      <c r="I4420" s="8">
        <v>238204.28148956678</v>
      </c>
      <c r="J4420" s="8">
        <v>28135.555436381619</v>
      </c>
      <c r="K4420" s="8">
        <v>5613.6982544742268</v>
      </c>
      <c r="L4420" s="10"/>
      <c r="M4420" s="11">
        <f t="shared" si="144"/>
        <v>2557346.5566848684</v>
      </c>
    </row>
    <row r="4421" spans="1:13" x14ac:dyDescent="0.3">
      <c r="A4421">
        <v>74</v>
      </c>
      <c r="B4421" s="1">
        <f t="shared" si="145"/>
        <v>45842</v>
      </c>
      <c r="C4421" s="13"/>
      <c r="D4421" s="8">
        <v>521541.53717914125</v>
      </c>
      <c r="E4421" s="8">
        <v>33816.894593699544</v>
      </c>
      <c r="F4421" s="8">
        <v>287297.03856166825</v>
      </c>
      <c r="G4421" s="8">
        <v>904113.85046551062</v>
      </c>
      <c r="H4421" s="8">
        <v>393548.28670415597</v>
      </c>
      <c r="I4421" s="8">
        <v>235070.22092344315</v>
      </c>
      <c r="J4421" s="8">
        <v>28264.10810571022</v>
      </c>
      <c r="K4421" s="8">
        <v>5639.3475044792503</v>
      </c>
      <c r="L4421" s="10"/>
      <c r="M4421" s="11">
        <f t="shared" ref="M4421:M4484" si="146">SUM(C4421:L4421)</f>
        <v>2409291.2840378084</v>
      </c>
    </row>
    <row r="4422" spans="1:13" x14ac:dyDescent="0.3">
      <c r="A4422">
        <v>75</v>
      </c>
      <c r="B4422" s="1">
        <f t="shared" si="145"/>
        <v>45842</v>
      </c>
      <c r="C4422" s="13"/>
      <c r="D4422" s="8">
        <v>465714.36899703159</v>
      </c>
      <c r="E4422" s="8">
        <v>31745.718274698553</v>
      </c>
      <c r="F4422" s="8">
        <v>279582.02564637992</v>
      </c>
      <c r="G4422" s="8">
        <v>884172.78911418829</v>
      </c>
      <c r="H4422" s="8">
        <v>378603.73751461011</v>
      </c>
      <c r="I4422" s="8">
        <v>231128.19041263385</v>
      </c>
      <c r="J4422" s="8">
        <v>28368.560753316386</v>
      </c>
      <c r="K4422" s="8">
        <v>5660.1882391456684</v>
      </c>
      <c r="L4422" s="10"/>
      <c r="M4422" s="11">
        <f t="shared" si="146"/>
        <v>2304975.5789520047</v>
      </c>
    </row>
    <row r="4423" spans="1:13" x14ac:dyDescent="0.3">
      <c r="A4423">
        <v>76</v>
      </c>
      <c r="B4423" s="1">
        <f t="shared" si="145"/>
        <v>45842</v>
      </c>
      <c r="C4423" s="13"/>
      <c r="D4423" s="8">
        <v>434407.5726861899</v>
      </c>
      <c r="E4423" s="8">
        <v>31491.440723066306</v>
      </c>
      <c r="F4423" s="8">
        <v>280227.81593605393</v>
      </c>
      <c r="G4423" s="8">
        <v>891359.01514201972</v>
      </c>
      <c r="H4423" s="8">
        <v>384438.45461839245</v>
      </c>
      <c r="I4423" s="8">
        <v>234200.4689196781</v>
      </c>
      <c r="J4423" s="8">
        <v>0</v>
      </c>
      <c r="K4423" s="8">
        <v>5722.0093303478334</v>
      </c>
      <c r="L4423" s="10"/>
      <c r="M4423" s="11">
        <f t="shared" si="146"/>
        <v>2261846.7773557482</v>
      </c>
    </row>
    <row r="4424" spans="1:13" x14ac:dyDescent="0.3">
      <c r="A4424">
        <v>77</v>
      </c>
      <c r="B4424" s="1">
        <f t="shared" si="145"/>
        <v>45842</v>
      </c>
      <c r="C4424" s="13"/>
      <c r="D4424" s="8">
        <v>416069.28773483291</v>
      </c>
      <c r="E4424" s="8">
        <v>32109.641660845136</v>
      </c>
      <c r="F4424" s="8">
        <v>279866.48236593039</v>
      </c>
      <c r="G4424" s="8">
        <v>922704.1463136333</v>
      </c>
      <c r="H4424" s="8">
        <v>411438.09292331064</v>
      </c>
      <c r="I4424" s="8">
        <v>236935.02530453913</v>
      </c>
      <c r="J4424" s="8">
        <v>0</v>
      </c>
      <c r="K4424" s="8">
        <v>4549.3037426395003</v>
      </c>
      <c r="L4424" s="10"/>
      <c r="M4424" s="11">
        <f t="shared" si="146"/>
        <v>2303671.9800457312</v>
      </c>
    </row>
    <row r="4425" spans="1:13" x14ac:dyDescent="0.3">
      <c r="A4425">
        <v>78</v>
      </c>
      <c r="B4425" s="1">
        <f t="shared" si="145"/>
        <v>45842</v>
      </c>
      <c r="C4425" s="13"/>
      <c r="D4425" s="8">
        <v>431222.9144149709</v>
      </c>
      <c r="E4425" s="8">
        <v>35878.500063822168</v>
      </c>
      <c r="F4425" s="8">
        <v>287938.5214940451</v>
      </c>
      <c r="G4425" s="8">
        <v>1011497.6796942391</v>
      </c>
      <c r="H4425" s="8">
        <v>477958.9300077348</v>
      </c>
      <c r="I4425" s="8">
        <v>243128.42661930906</v>
      </c>
      <c r="J4425" s="8">
        <v>0</v>
      </c>
      <c r="K4425" s="8">
        <v>4508.0942278473822</v>
      </c>
      <c r="L4425" s="10"/>
      <c r="M4425" s="11">
        <f t="shared" si="146"/>
        <v>2492133.0665219682</v>
      </c>
    </row>
    <row r="4426" spans="1:13" x14ac:dyDescent="0.3">
      <c r="A4426">
        <v>79</v>
      </c>
      <c r="B4426" s="1">
        <f t="shared" si="145"/>
        <v>45842</v>
      </c>
      <c r="C4426" s="13"/>
      <c r="D4426" s="8">
        <v>477467.97020389995</v>
      </c>
      <c r="E4426" s="8">
        <v>40979.309386685629</v>
      </c>
      <c r="F4426" s="8">
        <v>336291.85426068731</v>
      </c>
      <c r="G4426" s="8">
        <v>1149180.4342927313</v>
      </c>
      <c r="H4426" s="8">
        <v>544236.12618633674</v>
      </c>
      <c r="I4426" s="8">
        <v>258771.06858373727</v>
      </c>
      <c r="J4426" s="8">
        <v>0</v>
      </c>
      <c r="K4426" s="8">
        <v>4461.6588736909016</v>
      </c>
      <c r="L4426" s="10"/>
      <c r="M4426" s="11">
        <f t="shared" si="146"/>
        <v>2811388.4217877691</v>
      </c>
    </row>
    <row r="4427" spans="1:13" x14ac:dyDescent="0.3">
      <c r="A4427">
        <v>80</v>
      </c>
      <c r="B4427" s="1">
        <f t="shared" si="145"/>
        <v>45842</v>
      </c>
      <c r="C4427" s="13"/>
      <c r="D4427" s="8">
        <v>513291.71700271702</v>
      </c>
      <c r="E4427" s="8">
        <v>42080.886387939077</v>
      </c>
      <c r="F4427" s="8">
        <v>402836.07313749904</v>
      </c>
      <c r="G4427" s="8">
        <v>1256270.2398599051</v>
      </c>
      <c r="H4427" s="8">
        <v>578184.0026299681</v>
      </c>
      <c r="I4427" s="8">
        <v>273229.95140511543</v>
      </c>
      <c r="J4427" s="8">
        <v>0</v>
      </c>
      <c r="K4427" s="8">
        <v>4435.3285899476723</v>
      </c>
      <c r="L4427" s="10"/>
      <c r="M4427" s="11">
        <f t="shared" si="146"/>
        <v>3070328.1990130916</v>
      </c>
    </row>
    <row r="4428" spans="1:13" x14ac:dyDescent="0.3">
      <c r="A4428">
        <v>81</v>
      </c>
      <c r="B4428" s="1">
        <f t="shared" si="145"/>
        <v>45842</v>
      </c>
      <c r="C4428" s="13"/>
      <c r="D4428" s="8">
        <v>552581.61339270871</v>
      </c>
      <c r="E4428" s="8">
        <v>42728.957748616929</v>
      </c>
      <c r="F4428" s="8">
        <v>473117.09073568991</v>
      </c>
      <c r="G4428" s="8">
        <v>1328221.4799958826</v>
      </c>
      <c r="H4428" s="8">
        <v>591863.08310509333</v>
      </c>
      <c r="I4428" s="8">
        <v>275193.79657230742</v>
      </c>
      <c r="J4428" s="8">
        <v>0</v>
      </c>
      <c r="K4428" s="8">
        <v>4411.1575463737827</v>
      </c>
      <c r="L4428" s="10"/>
      <c r="M4428" s="11">
        <f t="shared" si="146"/>
        <v>3268117.1790966727</v>
      </c>
    </row>
    <row r="4429" spans="1:13" x14ac:dyDescent="0.3">
      <c r="A4429">
        <v>82</v>
      </c>
      <c r="B4429" s="1">
        <f t="shared" si="145"/>
        <v>45842</v>
      </c>
      <c r="C4429" s="13"/>
      <c r="D4429" s="8">
        <v>607589.59150730702</v>
      </c>
      <c r="E4429" s="8">
        <v>43247.912425521245</v>
      </c>
      <c r="F4429" s="8">
        <v>534941.36411786417</v>
      </c>
      <c r="G4429" s="8">
        <v>1379918.1266821218</v>
      </c>
      <c r="H4429" s="8">
        <v>597782.01391885616</v>
      </c>
      <c r="I4429" s="8">
        <v>286400.78353997122</v>
      </c>
      <c r="J4429" s="8">
        <v>0</v>
      </c>
      <c r="K4429" s="8">
        <v>4394.7480813787679</v>
      </c>
      <c r="L4429" s="10"/>
      <c r="M4429" s="11">
        <f t="shared" si="146"/>
        <v>3454274.5402730205</v>
      </c>
    </row>
    <row r="4430" spans="1:13" x14ac:dyDescent="0.3">
      <c r="A4430">
        <v>83</v>
      </c>
      <c r="B4430" s="1">
        <f t="shared" si="145"/>
        <v>45842</v>
      </c>
      <c r="C4430" s="13"/>
      <c r="D4430" s="8">
        <v>659572.16272967285</v>
      </c>
      <c r="E4430" s="8">
        <v>43576.481259288419</v>
      </c>
      <c r="F4430" s="8">
        <v>570628.23717076005</v>
      </c>
      <c r="G4430" s="8">
        <v>1410104.8570315663</v>
      </c>
      <c r="H4430" s="8">
        <v>596189.48820474895</v>
      </c>
      <c r="I4430" s="8">
        <v>293219.74335794902</v>
      </c>
      <c r="J4430" s="8">
        <v>0</v>
      </c>
      <c r="K4430" s="8">
        <v>4387.1493205777688</v>
      </c>
      <c r="L4430" s="10"/>
      <c r="M4430" s="11">
        <f t="shared" si="146"/>
        <v>3577678.1190745635</v>
      </c>
    </row>
    <row r="4431" spans="1:13" x14ac:dyDescent="0.3">
      <c r="A4431">
        <v>84</v>
      </c>
      <c r="B4431" s="1">
        <f t="shared" si="145"/>
        <v>45842</v>
      </c>
      <c r="C4431" s="13"/>
      <c r="D4431" s="8">
        <v>706962.30086011335</v>
      </c>
      <c r="E4431" s="8">
        <v>44120.124439165629</v>
      </c>
      <c r="F4431" s="8">
        <v>584365.04719384457</v>
      </c>
      <c r="G4431" s="8">
        <v>1423833.4158567223</v>
      </c>
      <c r="H4431" s="8">
        <v>595656.54037882225</v>
      </c>
      <c r="I4431" s="8">
        <v>296355.56546860555</v>
      </c>
      <c r="J4431" s="8">
        <v>0</v>
      </c>
      <c r="K4431" s="8">
        <v>4385.4871175505723</v>
      </c>
      <c r="L4431" s="10"/>
      <c r="M4431" s="11">
        <f t="shared" si="146"/>
        <v>3655678.4813148244</v>
      </c>
    </row>
    <row r="4432" spans="1:13" x14ac:dyDescent="0.3">
      <c r="A4432">
        <v>85</v>
      </c>
      <c r="B4432" s="1">
        <f t="shared" si="145"/>
        <v>45842</v>
      </c>
      <c r="C4432" s="13"/>
      <c r="D4432" s="8">
        <v>728883.75353259884</v>
      </c>
      <c r="E4432" s="8">
        <v>42729.972681455998</v>
      </c>
      <c r="F4432" s="8">
        <v>591945.47043200361</v>
      </c>
      <c r="G4432" s="8">
        <v>1438283.0907788072</v>
      </c>
      <c r="H4432" s="8">
        <v>597211.80241108569</v>
      </c>
      <c r="I4432" s="8">
        <v>297783.04324861837</v>
      </c>
      <c r="J4432" s="8">
        <v>0</v>
      </c>
      <c r="K4432" s="8">
        <v>4385.2136395543903</v>
      </c>
      <c r="L4432" s="10"/>
      <c r="M4432" s="11">
        <f t="shared" si="146"/>
        <v>3701222.3467241242</v>
      </c>
    </row>
    <row r="4433" spans="1:13" x14ac:dyDescent="0.3">
      <c r="A4433">
        <v>86</v>
      </c>
      <c r="B4433" s="1">
        <f t="shared" si="145"/>
        <v>45842</v>
      </c>
      <c r="C4433" s="13"/>
      <c r="D4433" s="8">
        <v>758833.21607944067</v>
      </c>
      <c r="E4433" s="8">
        <v>42933.182409730893</v>
      </c>
      <c r="F4433" s="8">
        <v>604631.48320135602</v>
      </c>
      <c r="G4433" s="8">
        <v>1446202.0103908761</v>
      </c>
      <c r="H4433" s="8">
        <v>602124.03282388172</v>
      </c>
      <c r="I4433" s="8">
        <v>283366.70395838091</v>
      </c>
      <c r="J4433" s="8">
        <v>0</v>
      </c>
      <c r="K4433" s="8">
        <v>4393.4428009759313</v>
      </c>
      <c r="L4433" s="10"/>
      <c r="M4433" s="11">
        <f t="shared" si="146"/>
        <v>3742484.0716646421</v>
      </c>
    </row>
    <row r="4434" spans="1:13" x14ac:dyDescent="0.3">
      <c r="A4434">
        <v>87</v>
      </c>
      <c r="B4434" s="1">
        <f t="shared" si="145"/>
        <v>45842</v>
      </c>
      <c r="C4434" s="13"/>
      <c r="D4434" s="8">
        <v>803618.22812826</v>
      </c>
      <c r="E4434" s="8">
        <v>43090.388472325038</v>
      </c>
      <c r="F4434" s="8">
        <v>600793.90894854674</v>
      </c>
      <c r="G4434" s="8">
        <v>1440878.8465461931</v>
      </c>
      <c r="H4434" s="8">
        <v>598962.20581737044</v>
      </c>
      <c r="I4434" s="8">
        <v>252936.60573012431</v>
      </c>
      <c r="J4434" s="8">
        <v>0</v>
      </c>
      <c r="K4434" s="8">
        <v>4390.8931395576064</v>
      </c>
      <c r="L4434" s="10"/>
      <c r="M4434" s="11">
        <f t="shared" si="146"/>
        <v>3744671.0767823774</v>
      </c>
    </row>
    <row r="4435" spans="1:13" x14ac:dyDescent="0.3">
      <c r="A4435">
        <v>88</v>
      </c>
      <c r="B4435" s="1">
        <f t="shared" si="145"/>
        <v>45842</v>
      </c>
      <c r="C4435" s="13"/>
      <c r="D4435" s="8">
        <v>858149.75826593919</v>
      </c>
      <c r="E4435" s="8">
        <v>46923.818632627808</v>
      </c>
      <c r="F4435" s="8">
        <v>589743.12795334985</v>
      </c>
      <c r="G4435" s="8">
        <v>1423874.9046603597</v>
      </c>
      <c r="H4435" s="8">
        <v>584816.09859568614</v>
      </c>
      <c r="I4435" s="8">
        <v>228337.32209565805</v>
      </c>
      <c r="J4435" s="8">
        <v>0</v>
      </c>
      <c r="K4435" s="8">
        <v>4377.4498014945102</v>
      </c>
      <c r="L4435" s="10"/>
      <c r="M4435" s="11">
        <f t="shared" si="146"/>
        <v>3736222.4800051157</v>
      </c>
    </row>
    <row r="4436" spans="1:13" x14ac:dyDescent="0.3">
      <c r="A4436">
        <v>89</v>
      </c>
      <c r="B4436" s="1">
        <f t="shared" si="145"/>
        <v>45842</v>
      </c>
      <c r="C4436" s="13"/>
      <c r="D4436" s="8">
        <v>938201.13166774344</v>
      </c>
      <c r="E4436" s="8">
        <v>52776.730090867241</v>
      </c>
      <c r="F4436" s="8">
        <v>561223.91385804722</v>
      </c>
      <c r="G4436" s="8">
        <v>1405359.1830358054</v>
      </c>
      <c r="H4436" s="8">
        <v>568237.36307781772</v>
      </c>
      <c r="I4436" s="8">
        <v>210429.26443576813</v>
      </c>
      <c r="J4436" s="8">
        <v>0</v>
      </c>
      <c r="K4436" s="8">
        <v>4373.3871042822775</v>
      </c>
      <c r="L4436" s="10"/>
      <c r="M4436" s="11">
        <f t="shared" si="146"/>
        <v>3740600.9732703315</v>
      </c>
    </row>
    <row r="4437" spans="1:13" x14ac:dyDescent="0.3">
      <c r="A4437">
        <v>90</v>
      </c>
      <c r="B4437" s="1">
        <f t="shared" ref="B4437:B4500" si="147">B4413+1</f>
        <v>45842</v>
      </c>
      <c r="C4437" s="13"/>
      <c r="D4437" s="8">
        <v>984966.29818386014</v>
      </c>
      <c r="E4437" s="8">
        <v>56684.30282885045</v>
      </c>
      <c r="F4437" s="8">
        <v>520511.98461376899</v>
      </c>
      <c r="G4437" s="8">
        <v>1369367.165041616</v>
      </c>
      <c r="H4437" s="8">
        <v>534461.84398465464</v>
      </c>
      <c r="I4437" s="8">
        <v>196971.44058346169</v>
      </c>
      <c r="J4437" s="8">
        <v>0</v>
      </c>
      <c r="K4437" s="8">
        <v>4392.379210122589</v>
      </c>
      <c r="L4437" s="10"/>
      <c r="M4437" s="11">
        <f t="shared" si="146"/>
        <v>3667355.4144463344</v>
      </c>
    </row>
    <row r="4438" spans="1:13" x14ac:dyDescent="0.3">
      <c r="A4438">
        <v>91</v>
      </c>
      <c r="B4438" s="1">
        <f t="shared" si="147"/>
        <v>45842</v>
      </c>
      <c r="C4438" s="13"/>
      <c r="D4438" s="8">
        <v>987188.43658307381</v>
      </c>
      <c r="E4438" s="8">
        <v>60823.721384964505</v>
      </c>
      <c r="F4438" s="8">
        <v>482794.36997793283</v>
      </c>
      <c r="G4438" s="8">
        <v>1323898.7451875624</v>
      </c>
      <c r="H4438" s="8">
        <v>503340.63928876689</v>
      </c>
      <c r="I4438" s="8">
        <v>186124.27469047002</v>
      </c>
      <c r="J4438" s="8">
        <v>27568.141839981323</v>
      </c>
      <c r="K4438" s="8">
        <v>4400.3888269029012</v>
      </c>
      <c r="L4438" s="10"/>
      <c r="M4438" s="11">
        <f t="shared" si="146"/>
        <v>3576138.717779655</v>
      </c>
    </row>
    <row r="4439" spans="1:13" x14ac:dyDescent="0.3">
      <c r="A4439">
        <v>92</v>
      </c>
      <c r="B4439" s="1">
        <f t="shared" si="147"/>
        <v>45842</v>
      </c>
      <c r="C4439" s="13"/>
      <c r="D4439" s="8">
        <v>965473.44221454218</v>
      </c>
      <c r="E4439" s="8">
        <v>60378.027990486684</v>
      </c>
      <c r="F4439" s="8">
        <v>447267.95681456284</v>
      </c>
      <c r="G4439" s="8">
        <v>1267347.6449036656</v>
      </c>
      <c r="H4439" s="8">
        <v>486135.824064516</v>
      </c>
      <c r="I4439" s="8">
        <v>196504.45046431507</v>
      </c>
      <c r="J4439" s="8">
        <v>27523.516478527748</v>
      </c>
      <c r="K4439" s="8">
        <v>5491.5822352208188</v>
      </c>
      <c r="L4439" s="10"/>
      <c r="M4439" s="11">
        <f t="shared" si="146"/>
        <v>3456122.4451658372</v>
      </c>
    </row>
    <row r="4440" spans="1:13" x14ac:dyDescent="0.3">
      <c r="A4440">
        <v>93</v>
      </c>
      <c r="B4440" s="1">
        <f t="shared" si="147"/>
        <v>45842</v>
      </c>
      <c r="C4440" s="13"/>
      <c r="D4440" s="8">
        <v>957939.19060606044</v>
      </c>
      <c r="E4440" s="8">
        <v>61236.15954618949</v>
      </c>
      <c r="F4440" s="8">
        <v>421981.27057701076</v>
      </c>
      <c r="G4440" s="8">
        <v>1230614.4117397976</v>
      </c>
      <c r="H4440" s="8">
        <v>479542.99089898111</v>
      </c>
      <c r="I4440" s="8">
        <v>217602.43733187925</v>
      </c>
      <c r="J4440" s="8">
        <v>27699.588701972851</v>
      </c>
      <c r="K4440" s="8">
        <v>5526.7127424414821</v>
      </c>
      <c r="L4440" s="10"/>
      <c r="M4440" s="11">
        <f t="shared" si="146"/>
        <v>3402142.7621443328</v>
      </c>
    </row>
    <row r="4441" spans="1:13" x14ac:dyDescent="0.3">
      <c r="A4441">
        <v>94</v>
      </c>
      <c r="B4441" s="1">
        <f t="shared" si="147"/>
        <v>45842</v>
      </c>
      <c r="C4441" s="13"/>
      <c r="D4441" s="8">
        <v>920514.25095803861</v>
      </c>
      <c r="E4441" s="8">
        <v>59928.990413042193</v>
      </c>
      <c r="F4441" s="8">
        <v>387256.15055741859</v>
      </c>
      <c r="G4441" s="8">
        <v>1163972.864997213</v>
      </c>
      <c r="H4441" s="8">
        <v>466398.59910030279</v>
      </c>
      <c r="I4441" s="8">
        <v>232179.4634394125</v>
      </c>
      <c r="J4441" s="8">
        <v>27730.798370542234</v>
      </c>
      <c r="K4441" s="8">
        <v>5532.9397978257912</v>
      </c>
      <c r="L4441" s="10"/>
      <c r="M4441" s="11">
        <f t="shared" si="146"/>
        <v>3263514.0576337953</v>
      </c>
    </row>
    <row r="4442" spans="1:13" x14ac:dyDescent="0.3">
      <c r="A4442">
        <v>95</v>
      </c>
      <c r="B4442" s="1">
        <f t="shared" si="147"/>
        <v>45842</v>
      </c>
      <c r="C4442" s="13"/>
      <c r="D4442" s="8">
        <v>819025.61127134354</v>
      </c>
      <c r="E4442" s="8">
        <v>53261.37108335775</v>
      </c>
      <c r="F4442" s="8">
        <v>349998.39751570823</v>
      </c>
      <c r="G4442" s="8">
        <v>1078134.0687868153</v>
      </c>
      <c r="H4442" s="8">
        <v>443442.4856131553</v>
      </c>
      <c r="I4442" s="8">
        <v>231099.52528108846</v>
      </c>
      <c r="J4442" s="8">
        <v>27834.756375000023</v>
      </c>
      <c r="K4442" s="8">
        <v>5553.6818396697099</v>
      </c>
      <c r="L4442" s="10"/>
      <c r="M4442" s="11">
        <f t="shared" si="146"/>
        <v>3008349.897766138</v>
      </c>
    </row>
    <row r="4443" spans="1:13" x14ac:dyDescent="0.3">
      <c r="A4443">
        <v>96</v>
      </c>
      <c r="B4443" s="1">
        <f t="shared" si="147"/>
        <v>45842</v>
      </c>
      <c r="C4443" s="13"/>
      <c r="D4443" s="8">
        <v>755581.32213877642</v>
      </c>
      <c r="E4443" s="8">
        <v>45756.128365497723</v>
      </c>
      <c r="F4443" s="8">
        <v>330971.75874097634</v>
      </c>
      <c r="G4443" s="8">
        <v>1029043.2404694582</v>
      </c>
      <c r="H4443" s="8">
        <v>447652.05119698471</v>
      </c>
      <c r="I4443" s="8">
        <v>245377.05429975048</v>
      </c>
      <c r="J4443" s="8">
        <v>27963.70619951047</v>
      </c>
      <c r="K4443" s="8">
        <v>5579.4103313785672</v>
      </c>
      <c r="L4443" s="10"/>
      <c r="M4443" s="11">
        <f t="shared" si="146"/>
        <v>2887924.6717423326</v>
      </c>
    </row>
    <row r="4444" spans="1:13" x14ac:dyDescent="0.3">
      <c r="A4444">
        <v>97</v>
      </c>
      <c r="B4444" s="1">
        <f t="shared" si="147"/>
        <v>45843</v>
      </c>
      <c r="C4444" s="13"/>
      <c r="D4444" s="8">
        <v>656186.57444646582</v>
      </c>
      <c r="E4444" s="8">
        <v>39972.647877572381</v>
      </c>
      <c r="F4444" s="8">
        <v>315748.62019097211</v>
      </c>
      <c r="G4444" s="8">
        <v>983894.88358361868</v>
      </c>
      <c r="H4444" s="8">
        <v>439573.1903524017</v>
      </c>
      <c r="I4444" s="8">
        <v>241611.93267638821</v>
      </c>
      <c r="J4444" s="8">
        <v>28046.292179718323</v>
      </c>
      <c r="K4444" s="8">
        <v>5595.8881568824991</v>
      </c>
      <c r="L4444" s="10"/>
      <c r="M4444" s="11">
        <f t="shared" si="146"/>
        <v>2710630.0294640195</v>
      </c>
    </row>
    <row r="4445" spans="1:13" x14ac:dyDescent="0.3">
      <c r="A4445">
        <v>98</v>
      </c>
      <c r="B4445" s="1">
        <f t="shared" si="147"/>
        <v>45843</v>
      </c>
      <c r="C4445" s="13"/>
      <c r="D4445" s="8">
        <v>584392.92570219585</v>
      </c>
      <c r="E4445" s="8">
        <v>36879.453943322478</v>
      </c>
      <c r="F4445" s="8">
        <v>306585.34205625823</v>
      </c>
      <c r="G4445" s="8">
        <v>959722.60649418342</v>
      </c>
      <c r="H4445" s="8">
        <v>412139.54117177258</v>
      </c>
      <c r="I4445" s="8">
        <v>237251.68858874714</v>
      </c>
      <c r="J4445" s="8">
        <v>28221.395357928832</v>
      </c>
      <c r="K4445" s="8">
        <v>5630.8253170212383</v>
      </c>
      <c r="L4445" s="10"/>
      <c r="M4445" s="11">
        <f t="shared" si="146"/>
        <v>2570823.7786314301</v>
      </c>
    </row>
    <row r="4446" spans="1:13" x14ac:dyDescent="0.3">
      <c r="A4446">
        <v>99</v>
      </c>
      <c r="B4446" s="1">
        <f t="shared" si="147"/>
        <v>45843</v>
      </c>
      <c r="C4446" s="13"/>
      <c r="D4446" s="8">
        <v>525699.73040977668</v>
      </c>
      <c r="E4446" s="8">
        <v>34985.341549222867</v>
      </c>
      <c r="F4446" s="8">
        <v>295301.90567070106</v>
      </c>
      <c r="G4446" s="8">
        <v>937459.20873480069</v>
      </c>
      <c r="H4446" s="8">
        <v>398051.76781992748</v>
      </c>
      <c r="I4446" s="8">
        <v>238084.22786562386</v>
      </c>
      <c r="J4446" s="8">
        <v>28216.880534937114</v>
      </c>
      <c r="K4446" s="8">
        <v>5629.9245047374643</v>
      </c>
      <c r="L4446" s="10"/>
      <c r="M4446" s="11">
        <f t="shared" si="146"/>
        <v>2463428.9870897271</v>
      </c>
    </row>
    <row r="4447" spans="1:13" x14ac:dyDescent="0.3">
      <c r="A4447">
        <v>100</v>
      </c>
      <c r="B4447" s="1">
        <f t="shared" si="147"/>
        <v>45843</v>
      </c>
      <c r="C4447" s="13"/>
      <c r="D4447" s="8">
        <v>493488.5035010784</v>
      </c>
      <c r="E4447" s="8">
        <v>34607.406450749972</v>
      </c>
      <c r="F4447" s="8">
        <v>298648.69844665378</v>
      </c>
      <c r="G4447" s="8">
        <v>951198.98404392065</v>
      </c>
      <c r="H4447" s="8">
        <v>407998.11800172448</v>
      </c>
      <c r="I4447" s="8">
        <v>233909.58772165191</v>
      </c>
      <c r="J4447" s="8">
        <v>0</v>
      </c>
      <c r="K4447" s="8">
        <v>5726.1105345929564</v>
      </c>
      <c r="L4447" s="10"/>
      <c r="M4447" s="11">
        <f t="shared" si="146"/>
        <v>2425577.4087003721</v>
      </c>
    </row>
    <row r="4448" spans="1:13" x14ac:dyDescent="0.3">
      <c r="A4448">
        <v>101</v>
      </c>
      <c r="B4448" s="1">
        <f t="shared" si="147"/>
        <v>45843</v>
      </c>
      <c r="C4448" s="13"/>
      <c r="D4448" s="8">
        <v>472902.93140690814</v>
      </c>
      <c r="E4448" s="8">
        <v>34978.370327439428</v>
      </c>
      <c r="F4448" s="8">
        <v>299722.10476931813</v>
      </c>
      <c r="G4448" s="8">
        <v>987978.78575142147</v>
      </c>
      <c r="H4448" s="8">
        <v>434905.68707120331</v>
      </c>
      <c r="I4448" s="8">
        <v>229367.93594630243</v>
      </c>
      <c r="J4448" s="8">
        <v>0</v>
      </c>
      <c r="K4448" s="8">
        <v>4562.6333696696238</v>
      </c>
      <c r="L4448" s="10"/>
      <c r="M4448" s="11">
        <f t="shared" si="146"/>
        <v>2464418.4486422627</v>
      </c>
    </row>
    <row r="4449" spans="1:13" x14ac:dyDescent="0.3">
      <c r="A4449">
        <v>102</v>
      </c>
      <c r="B4449" s="1">
        <f t="shared" si="147"/>
        <v>45843</v>
      </c>
      <c r="C4449" s="13"/>
      <c r="D4449" s="8">
        <v>493029.37600317836</v>
      </c>
      <c r="E4449" s="8">
        <v>37952.761170859114</v>
      </c>
      <c r="F4449" s="8">
        <v>307619.29968918982</v>
      </c>
      <c r="G4449" s="8">
        <v>1067172.3900437832</v>
      </c>
      <c r="H4449" s="8">
        <v>499099.64188533736</v>
      </c>
      <c r="I4449" s="8">
        <v>234985.97560148666</v>
      </c>
      <c r="J4449" s="8">
        <v>0</v>
      </c>
      <c r="K4449" s="8">
        <v>4484.6129157340529</v>
      </c>
      <c r="L4449" s="10"/>
      <c r="M4449" s="11">
        <f t="shared" si="146"/>
        <v>2644344.0573095684</v>
      </c>
    </row>
    <row r="4450" spans="1:13" x14ac:dyDescent="0.3">
      <c r="A4450">
        <v>103</v>
      </c>
      <c r="B4450" s="1">
        <f t="shared" si="147"/>
        <v>45843</v>
      </c>
      <c r="C4450" s="13"/>
      <c r="D4450" s="8">
        <v>538357.96492012567</v>
      </c>
      <c r="E4450" s="8">
        <v>42567.69957603221</v>
      </c>
      <c r="F4450" s="8">
        <v>359717.42984486133</v>
      </c>
      <c r="G4450" s="8">
        <v>1202307.2645025933</v>
      </c>
      <c r="H4450" s="8">
        <v>564221.220919171</v>
      </c>
      <c r="I4450" s="8">
        <v>253203.63917578317</v>
      </c>
      <c r="J4450" s="8">
        <v>0</v>
      </c>
      <c r="K4450" s="8">
        <v>4442.7073418703476</v>
      </c>
      <c r="L4450" s="10"/>
      <c r="M4450" s="11">
        <f t="shared" si="146"/>
        <v>2964817.926280437</v>
      </c>
    </row>
    <row r="4451" spans="1:13" x14ac:dyDescent="0.3">
      <c r="A4451">
        <v>104</v>
      </c>
      <c r="B4451" s="1">
        <f t="shared" si="147"/>
        <v>45843</v>
      </c>
      <c r="C4451" s="13"/>
      <c r="D4451" s="8">
        <v>600727.00138833059</v>
      </c>
      <c r="E4451" s="8">
        <v>46412.879240925111</v>
      </c>
      <c r="F4451" s="8">
        <v>427425.07115268364</v>
      </c>
      <c r="G4451" s="8">
        <v>1318292.548043736</v>
      </c>
      <c r="H4451" s="8">
        <v>593868.15779700771</v>
      </c>
      <c r="I4451" s="8">
        <v>272353.19653734064</v>
      </c>
      <c r="J4451" s="8">
        <v>0</v>
      </c>
      <c r="K4451" s="8">
        <v>4414.6513453544785</v>
      </c>
      <c r="L4451" s="10"/>
      <c r="M4451" s="11">
        <f t="shared" si="146"/>
        <v>3263493.5055053779</v>
      </c>
    </row>
    <row r="4452" spans="1:13" x14ac:dyDescent="0.3">
      <c r="A4452">
        <v>105</v>
      </c>
      <c r="B4452" s="1">
        <f t="shared" si="147"/>
        <v>45843</v>
      </c>
      <c r="C4452" s="13"/>
      <c r="D4452" s="8">
        <v>646484.22743976943</v>
      </c>
      <c r="E4452" s="8">
        <v>47223.661475943896</v>
      </c>
      <c r="F4452" s="8">
        <v>500210.1402850743</v>
      </c>
      <c r="G4452" s="8">
        <v>1392007.8501403308</v>
      </c>
      <c r="H4452" s="8">
        <v>609195.63730860979</v>
      </c>
      <c r="I4452" s="8">
        <v>277925.66526722454</v>
      </c>
      <c r="J4452" s="8">
        <v>0</v>
      </c>
      <c r="K4452" s="8">
        <v>4400.3799254570231</v>
      </c>
      <c r="L4452" s="10"/>
      <c r="M4452" s="11">
        <f t="shared" si="146"/>
        <v>3477447.5618424094</v>
      </c>
    </row>
    <row r="4453" spans="1:13" x14ac:dyDescent="0.3">
      <c r="A4453">
        <v>106</v>
      </c>
      <c r="B4453" s="1">
        <f t="shared" si="147"/>
        <v>45843</v>
      </c>
      <c r="C4453" s="13"/>
      <c r="D4453" s="8">
        <v>721151.70275472361</v>
      </c>
      <c r="E4453" s="8">
        <v>47915.688628654105</v>
      </c>
      <c r="F4453" s="8">
        <v>563871.94169116649</v>
      </c>
      <c r="G4453" s="8">
        <v>1456121.7762271978</v>
      </c>
      <c r="H4453" s="8">
        <v>617576.05612386519</v>
      </c>
      <c r="I4453" s="8">
        <v>290633.12242766365</v>
      </c>
      <c r="J4453" s="8">
        <v>0</v>
      </c>
      <c r="K4453" s="8">
        <v>4383.7275395719316</v>
      </c>
      <c r="L4453" s="10"/>
      <c r="M4453" s="11">
        <f t="shared" si="146"/>
        <v>3701654.0153928432</v>
      </c>
    </row>
    <row r="4454" spans="1:13" x14ac:dyDescent="0.3">
      <c r="A4454">
        <v>107</v>
      </c>
      <c r="B4454" s="1">
        <f t="shared" si="147"/>
        <v>45843</v>
      </c>
      <c r="C4454" s="13"/>
      <c r="D4454" s="8">
        <v>777896.4374217788</v>
      </c>
      <c r="E4454" s="8">
        <v>49141.424919298646</v>
      </c>
      <c r="F4454" s="8">
        <v>599617.90110741346</v>
      </c>
      <c r="G4454" s="8">
        <v>1491124.0744900606</v>
      </c>
      <c r="H4454" s="8">
        <v>618671.06372399756</v>
      </c>
      <c r="I4454" s="8">
        <v>291890.33114297554</v>
      </c>
      <c r="J4454" s="8">
        <v>0</v>
      </c>
      <c r="K4454" s="8">
        <v>4376.8018507138468</v>
      </c>
      <c r="L4454" s="10"/>
      <c r="M4454" s="11">
        <f t="shared" si="146"/>
        <v>3832718.0346562383</v>
      </c>
    </row>
    <row r="4455" spans="1:13" x14ac:dyDescent="0.3">
      <c r="A4455">
        <v>108</v>
      </c>
      <c r="B4455" s="1">
        <f t="shared" si="147"/>
        <v>45843</v>
      </c>
      <c r="C4455" s="13"/>
      <c r="D4455" s="8">
        <v>829410.41705972305</v>
      </c>
      <c r="E4455" s="8">
        <v>50469.317541640034</v>
      </c>
      <c r="F4455" s="8">
        <v>616400.45645153895</v>
      </c>
      <c r="G4455" s="8">
        <v>1510070.1176112313</v>
      </c>
      <c r="H4455" s="8">
        <v>620720.20360053121</v>
      </c>
      <c r="I4455" s="8">
        <v>280992.28741253092</v>
      </c>
      <c r="J4455" s="8">
        <v>0</v>
      </c>
      <c r="K4455" s="8">
        <v>4372.0022944872653</v>
      </c>
      <c r="L4455" s="10"/>
      <c r="M4455" s="11">
        <f t="shared" si="146"/>
        <v>3912434.8019716823</v>
      </c>
    </row>
    <row r="4456" spans="1:13" x14ac:dyDescent="0.3">
      <c r="A4456">
        <v>109</v>
      </c>
      <c r="B4456" s="1">
        <f t="shared" si="147"/>
        <v>45843</v>
      </c>
      <c r="C4456" s="13"/>
      <c r="D4456" s="8">
        <v>855521.12152150495</v>
      </c>
      <c r="E4456" s="8">
        <v>50940.81696434792</v>
      </c>
      <c r="F4456" s="8">
        <v>625647.07476860459</v>
      </c>
      <c r="G4456" s="8">
        <v>1530854.0289631991</v>
      </c>
      <c r="H4456" s="8">
        <v>619351.18139771186</v>
      </c>
      <c r="I4456" s="8">
        <v>251572.16048192981</v>
      </c>
      <c r="J4456" s="8">
        <v>0</v>
      </c>
      <c r="K4456" s="8">
        <v>4404.2798463075205</v>
      </c>
      <c r="L4456" s="10"/>
      <c r="M4456" s="11">
        <f t="shared" si="146"/>
        <v>3938290.663943606</v>
      </c>
    </row>
    <row r="4457" spans="1:13" x14ac:dyDescent="0.3">
      <c r="A4457">
        <v>110</v>
      </c>
      <c r="B4457" s="1">
        <f t="shared" si="147"/>
        <v>45843</v>
      </c>
      <c r="C4457" s="13"/>
      <c r="D4457" s="8">
        <v>864924.61632734851</v>
      </c>
      <c r="E4457" s="8">
        <v>48860.190404829744</v>
      </c>
      <c r="F4457" s="8">
        <v>622131.94137120142</v>
      </c>
      <c r="G4457" s="8">
        <v>1513247.4573606057</v>
      </c>
      <c r="H4457" s="8">
        <v>608328.74454393843</v>
      </c>
      <c r="I4457" s="8">
        <v>238828.31518713327</v>
      </c>
      <c r="J4457" s="8">
        <v>0</v>
      </c>
      <c r="K4457" s="8">
        <v>4399.7351637703496</v>
      </c>
      <c r="L4457" s="10"/>
      <c r="M4457" s="11">
        <f t="shared" si="146"/>
        <v>3900721.0003588274</v>
      </c>
    </row>
    <row r="4458" spans="1:13" x14ac:dyDescent="0.3">
      <c r="A4458">
        <v>111</v>
      </c>
      <c r="B4458" s="1">
        <f t="shared" si="147"/>
        <v>45843</v>
      </c>
      <c r="C4458" s="13"/>
      <c r="D4458" s="8">
        <v>868966.07001323614</v>
      </c>
      <c r="E4458" s="8">
        <v>49294.363278013981</v>
      </c>
      <c r="F4458" s="8">
        <v>600700.95087448577</v>
      </c>
      <c r="G4458" s="8">
        <v>1470380.6449968545</v>
      </c>
      <c r="H4458" s="8">
        <v>596480.32858562504</v>
      </c>
      <c r="I4458" s="8">
        <v>228079.03649802375</v>
      </c>
      <c r="J4458" s="8">
        <v>0</v>
      </c>
      <c r="K4458" s="8">
        <v>4385.9631156182149</v>
      </c>
      <c r="L4458" s="10"/>
      <c r="M4458" s="11">
        <f t="shared" si="146"/>
        <v>3818287.3573618573</v>
      </c>
    </row>
    <row r="4459" spans="1:13" x14ac:dyDescent="0.3">
      <c r="A4459">
        <v>112</v>
      </c>
      <c r="B4459" s="1">
        <f t="shared" si="147"/>
        <v>45843</v>
      </c>
      <c r="C4459" s="13"/>
      <c r="D4459" s="8">
        <v>927025.91440303309</v>
      </c>
      <c r="E4459" s="8">
        <v>51029.195992859866</v>
      </c>
      <c r="F4459" s="8">
        <v>585680.95861917315</v>
      </c>
      <c r="G4459" s="8">
        <v>1448944.7543359182</v>
      </c>
      <c r="H4459" s="8">
        <v>585605.13660669152</v>
      </c>
      <c r="I4459" s="8">
        <v>218603.80217741255</v>
      </c>
      <c r="J4459" s="8">
        <v>0</v>
      </c>
      <c r="K4459" s="8">
        <v>4374.7126777640979</v>
      </c>
      <c r="L4459" s="10"/>
      <c r="M4459" s="11">
        <f t="shared" si="146"/>
        <v>3821264.4748128527</v>
      </c>
    </row>
    <row r="4460" spans="1:13" x14ac:dyDescent="0.3">
      <c r="A4460">
        <v>113</v>
      </c>
      <c r="B4460" s="1">
        <f t="shared" si="147"/>
        <v>45843</v>
      </c>
      <c r="C4460" s="13"/>
      <c r="D4460" s="8">
        <v>997599.23379910341</v>
      </c>
      <c r="E4460" s="8">
        <v>57235.721384752695</v>
      </c>
      <c r="F4460" s="8">
        <v>560948.03723638342</v>
      </c>
      <c r="G4460" s="8">
        <v>1430286.8821594412</v>
      </c>
      <c r="H4460" s="8">
        <v>572133.31457620091</v>
      </c>
      <c r="I4460" s="8">
        <v>201532.74416712957</v>
      </c>
      <c r="J4460" s="8">
        <v>0</v>
      </c>
      <c r="K4460" s="8">
        <v>4367.3336002971555</v>
      </c>
      <c r="L4460" s="10"/>
      <c r="M4460" s="11">
        <f t="shared" si="146"/>
        <v>3824103.2669233088</v>
      </c>
    </row>
    <row r="4461" spans="1:13" x14ac:dyDescent="0.3">
      <c r="A4461">
        <v>114</v>
      </c>
      <c r="B4461" s="1">
        <f t="shared" si="147"/>
        <v>45843</v>
      </c>
      <c r="C4461" s="13"/>
      <c r="D4461" s="8">
        <v>1048550.2894222275</v>
      </c>
      <c r="E4461" s="8">
        <v>61244.129288715005</v>
      </c>
      <c r="F4461" s="8">
        <v>527967.57629063004</v>
      </c>
      <c r="G4461" s="8">
        <v>1405889.5753847968</v>
      </c>
      <c r="H4461" s="8">
        <v>541857.04090936959</v>
      </c>
      <c r="I4461" s="8">
        <v>193715.41428908851</v>
      </c>
      <c r="J4461" s="8">
        <v>0</v>
      </c>
      <c r="K4461" s="8">
        <v>4388.589384505518</v>
      </c>
      <c r="L4461" s="10"/>
      <c r="M4461" s="11">
        <f t="shared" si="146"/>
        <v>3783612.6149693332</v>
      </c>
    </row>
    <row r="4462" spans="1:13" x14ac:dyDescent="0.3">
      <c r="A4462">
        <v>115</v>
      </c>
      <c r="B4462" s="1">
        <f t="shared" si="147"/>
        <v>45843</v>
      </c>
      <c r="C4462" s="13"/>
      <c r="D4462" s="8">
        <v>1029306.2749230317</v>
      </c>
      <c r="E4462" s="8">
        <v>61320.475433347958</v>
      </c>
      <c r="F4462" s="8">
        <v>490455.64472846064</v>
      </c>
      <c r="G4462" s="8">
        <v>1342510.9282865645</v>
      </c>
      <c r="H4462" s="8">
        <v>506509.03547348425</v>
      </c>
      <c r="I4462" s="8">
        <v>198094.41818469181</v>
      </c>
      <c r="J4462" s="8">
        <v>27425.446690980865</v>
      </c>
      <c r="K4462" s="8">
        <v>4377.6120237741461</v>
      </c>
      <c r="L4462" s="10"/>
      <c r="M4462" s="11">
        <f t="shared" si="146"/>
        <v>3659999.8357443353</v>
      </c>
    </row>
    <row r="4463" spans="1:13" x14ac:dyDescent="0.3">
      <c r="A4463">
        <v>116</v>
      </c>
      <c r="B4463" s="1">
        <f t="shared" si="147"/>
        <v>45843</v>
      </c>
      <c r="C4463" s="13"/>
      <c r="D4463" s="8">
        <v>1011615.8130552641</v>
      </c>
      <c r="E4463" s="8">
        <v>60722.80994108603</v>
      </c>
      <c r="F4463" s="8">
        <v>463701.6245160285</v>
      </c>
      <c r="G4463" s="8">
        <v>1295582.0485596708</v>
      </c>
      <c r="H4463" s="8">
        <v>497244.48325650516</v>
      </c>
      <c r="I4463" s="8">
        <v>215886.53207659288</v>
      </c>
      <c r="J4463" s="8">
        <v>27382.67748198667</v>
      </c>
      <c r="K4463" s="8">
        <v>5463.4815769333973</v>
      </c>
      <c r="L4463" s="10"/>
      <c r="M4463" s="11">
        <f t="shared" si="146"/>
        <v>3577599.4704640675</v>
      </c>
    </row>
    <row r="4464" spans="1:13" x14ac:dyDescent="0.3">
      <c r="A4464">
        <v>117</v>
      </c>
      <c r="B4464" s="1">
        <f t="shared" si="147"/>
        <v>45843</v>
      </c>
      <c r="C4464" s="13"/>
      <c r="D4464" s="8">
        <v>1014323.9033557643</v>
      </c>
      <c r="E4464" s="8">
        <v>60855.844246964611</v>
      </c>
      <c r="F4464" s="8">
        <v>446100.10130489402</v>
      </c>
      <c r="G4464" s="8">
        <v>1272246.3973302534</v>
      </c>
      <c r="H4464" s="8">
        <v>489952.03119635471</v>
      </c>
      <c r="I4464" s="8">
        <v>214574.58434083234</v>
      </c>
      <c r="J4464" s="8">
        <v>27731.061887967138</v>
      </c>
      <c r="K4464" s="8">
        <v>5532.99237568627</v>
      </c>
      <c r="L4464" s="10"/>
      <c r="M4464" s="11">
        <f t="shared" si="146"/>
        <v>3531316.9160387167</v>
      </c>
    </row>
    <row r="4465" spans="1:13" x14ac:dyDescent="0.3">
      <c r="A4465">
        <v>118</v>
      </c>
      <c r="B4465" s="1">
        <f t="shared" si="147"/>
        <v>45843</v>
      </c>
      <c r="C4465" s="13"/>
      <c r="D4465" s="8">
        <v>968046.67178337846</v>
      </c>
      <c r="E4465" s="8">
        <v>59028.82431214174</v>
      </c>
      <c r="F4465" s="8">
        <v>405740.11150844151</v>
      </c>
      <c r="G4465" s="8">
        <v>1195303.8041079543</v>
      </c>
      <c r="H4465" s="8">
        <v>462841.50652138639</v>
      </c>
      <c r="I4465" s="8">
        <v>229226.75398618853</v>
      </c>
      <c r="J4465" s="8">
        <v>27648.835025039723</v>
      </c>
      <c r="K4465" s="8">
        <v>5516.5862024393873</v>
      </c>
      <c r="L4465" s="10"/>
      <c r="M4465" s="11">
        <f t="shared" si="146"/>
        <v>3353353.09344697</v>
      </c>
    </row>
    <row r="4466" spans="1:13" x14ac:dyDescent="0.3">
      <c r="A4466">
        <v>119</v>
      </c>
      <c r="B4466" s="1">
        <f t="shared" si="147"/>
        <v>45843</v>
      </c>
      <c r="C4466" s="13"/>
      <c r="D4466" s="8">
        <v>885686.66798873444</v>
      </c>
      <c r="E4466" s="8">
        <v>55098.842540289916</v>
      </c>
      <c r="F4466" s="8">
        <v>374415.76896052709</v>
      </c>
      <c r="G4466" s="8">
        <v>1125952.802413411</v>
      </c>
      <c r="H4466" s="8">
        <v>445458.12690707395</v>
      </c>
      <c r="I4466" s="8">
        <v>219983.38943644459</v>
      </c>
      <c r="J4466" s="8">
        <v>27879.175876010057</v>
      </c>
      <c r="K4466" s="8">
        <v>5562.5445641269689</v>
      </c>
      <c r="L4466" s="10"/>
      <c r="M4466" s="11">
        <f t="shared" si="146"/>
        <v>3140037.318686618</v>
      </c>
    </row>
    <row r="4467" spans="1:13" x14ac:dyDescent="0.3">
      <c r="A4467">
        <v>120</v>
      </c>
      <c r="B4467" s="1">
        <f t="shared" si="147"/>
        <v>45843</v>
      </c>
      <c r="C4467" s="13"/>
      <c r="D4467" s="8">
        <v>838597.14141151425</v>
      </c>
      <c r="E4467" s="8">
        <v>49002.594705208925</v>
      </c>
      <c r="F4467" s="8">
        <v>352941.24628431821</v>
      </c>
      <c r="G4467" s="8">
        <v>1080444.001378993</v>
      </c>
      <c r="H4467" s="8">
        <v>444297.53452472674</v>
      </c>
      <c r="I4467" s="8">
        <v>226914.04369863981</v>
      </c>
      <c r="J4467" s="8">
        <v>28024.980989210235</v>
      </c>
      <c r="K4467" s="8">
        <v>5591.6360782901093</v>
      </c>
      <c r="L4467" s="10"/>
      <c r="M4467" s="11">
        <f t="shared" si="146"/>
        <v>3025813.1790709011</v>
      </c>
    </row>
    <row r="4468" spans="1:13" x14ac:dyDescent="0.3">
      <c r="A4468">
        <v>121</v>
      </c>
      <c r="B4468" s="1">
        <f t="shared" si="147"/>
        <v>45844</v>
      </c>
      <c r="C4468" s="13"/>
      <c r="D4468" s="8">
        <v>745173.01156874374</v>
      </c>
      <c r="E4468" s="8">
        <v>43248.943056055628</v>
      </c>
      <c r="F4468" s="8">
        <v>339151.32342067081</v>
      </c>
      <c r="G4468" s="8">
        <v>1032162.5552702621</v>
      </c>
      <c r="H4468" s="8">
        <v>433453.25528333097</v>
      </c>
      <c r="I4468" s="8">
        <v>228100.60738143657</v>
      </c>
      <c r="J4468" s="8">
        <v>27964.92209970723</v>
      </c>
      <c r="K4468" s="8">
        <v>5579.6529317717805</v>
      </c>
      <c r="L4468" s="10"/>
      <c r="M4468" s="11">
        <f t="shared" si="146"/>
        <v>2854834.2710119784</v>
      </c>
    </row>
    <row r="4469" spans="1:13" x14ac:dyDescent="0.3">
      <c r="A4469">
        <v>122</v>
      </c>
      <c r="B4469" s="1">
        <f t="shared" si="147"/>
        <v>45844</v>
      </c>
      <c r="C4469" s="13"/>
      <c r="D4469" s="8">
        <v>668877.81837159651</v>
      </c>
      <c r="E4469" s="8">
        <v>40204.52714767307</v>
      </c>
      <c r="F4469" s="8">
        <v>328647.91160946665</v>
      </c>
      <c r="G4469" s="8">
        <v>1005546.2213608321</v>
      </c>
      <c r="H4469" s="8">
        <v>405186.34296273772</v>
      </c>
      <c r="I4469" s="8">
        <v>239313.97176770263</v>
      </c>
      <c r="J4469" s="8">
        <v>28055.236524590455</v>
      </c>
      <c r="K4469" s="8">
        <v>5597.6727618926825</v>
      </c>
      <c r="L4469" s="10"/>
      <c r="M4469" s="11">
        <f t="shared" si="146"/>
        <v>2721429.7025064919</v>
      </c>
    </row>
    <row r="4470" spans="1:13" x14ac:dyDescent="0.3">
      <c r="A4470">
        <v>123</v>
      </c>
      <c r="B4470" s="1">
        <f t="shared" si="147"/>
        <v>45844</v>
      </c>
      <c r="C4470" s="13"/>
      <c r="D4470" s="8">
        <v>615395.66539549897</v>
      </c>
      <c r="E4470" s="8">
        <v>38298.327498941879</v>
      </c>
      <c r="F4470" s="8">
        <v>318635.14514670119</v>
      </c>
      <c r="G4470" s="8">
        <v>988517.50874437415</v>
      </c>
      <c r="H4470" s="8">
        <v>392554.47034815425</v>
      </c>
      <c r="I4470" s="8">
        <v>236871.5379120112</v>
      </c>
      <c r="J4470" s="8">
        <v>28235.035041435724</v>
      </c>
      <c r="K4470" s="8">
        <v>5633.5467513880603</v>
      </c>
      <c r="L4470" s="10"/>
      <c r="M4470" s="11">
        <f t="shared" si="146"/>
        <v>2624141.2368385051</v>
      </c>
    </row>
    <row r="4471" spans="1:13" x14ac:dyDescent="0.3">
      <c r="A4471">
        <v>124</v>
      </c>
      <c r="B4471" s="1">
        <f t="shared" si="147"/>
        <v>45844</v>
      </c>
      <c r="C4471" s="13"/>
      <c r="D4471" s="8">
        <v>582061.22757340956</v>
      </c>
      <c r="E4471" s="8">
        <v>36993.84572911841</v>
      </c>
      <c r="F4471" s="8">
        <v>318656.11397515528</v>
      </c>
      <c r="G4471" s="8">
        <v>990850.46455277351</v>
      </c>
      <c r="H4471" s="8">
        <v>391919.66863121057</v>
      </c>
      <c r="I4471" s="8">
        <v>237496.82979957043</v>
      </c>
      <c r="J4471" s="8">
        <v>0</v>
      </c>
      <c r="K4471" s="8">
        <v>5696.9879326987448</v>
      </c>
      <c r="L4471" s="10"/>
      <c r="M4471" s="11">
        <f t="shared" si="146"/>
        <v>2563675.1381939366</v>
      </c>
    </row>
    <row r="4472" spans="1:13" x14ac:dyDescent="0.3">
      <c r="A4472">
        <v>125</v>
      </c>
      <c r="B4472" s="1">
        <f t="shared" si="147"/>
        <v>45844</v>
      </c>
      <c r="C4472" s="13"/>
      <c r="D4472" s="8">
        <v>553966.0015099179</v>
      </c>
      <c r="E4472" s="8">
        <v>36719.519542115988</v>
      </c>
      <c r="F4472" s="8">
        <v>316461.2130927472</v>
      </c>
      <c r="G4472" s="8">
        <v>1001091.0693760889</v>
      </c>
      <c r="H4472" s="8">
        <v>401412.38817462046</v>
      </c>
      <c r="I4472" s="8">
        <v>234370.59130804788</v>
      </c>
      <c r="J4472" s="8">
        <v>0</v>
      </c>
      <c r="K4472" s="8">
        <v>4550.9060930516416</v>
      </c>
      <c r="L4472" s="10"/>
      <c r="M4472" s="11">
        <f t="shared" si="146"/>
        <v>2548571.68909659</v>
      </c>
    </row>
    <row r="4473" spans="1:13" x14ac:dyDescent="0.3">
      <c r="A4473">
        <v>126</v>
      </c>
      <c r="B4473" s="1">
        <f t="shared" si="147"/>
        <v>45844</v>
      </c>
      <c r="C4473" s="13"/>
      <c r="D4473" s="8">
        <v>554858.66199273453</v>
      </c>
      <c r="E4473" s="8">
        <v>37783.655656207724</v>
      </c>
      <c r="F4473" s="8">
        <v>312428.92088898661</v>
      </c>
      <c r="G4473" s="8">
        <v>1027225.0477746635</v>
      </c>
      <c r="H4473" s="8">
        <v>426320.78272440092</v>
      </c>
      <c r="I4473" s="8">
        <v>229896.6998599091</v>
      </c>
      <c r="J4473" s="8">
        <v>0</v>
      </c>
      <c r="K4473" s="8">
        <v>4509.3418209861829</v>
      </c>
      <c r="L4473" s="10"/>
      <c r="M4473" s="11">
        <f t="shared" si="146"/>
        <v>2593023.1107178885</v>
      </c>
    </row>
    <row r="4474" spans="1:13" x14ac:dyDescent="0.3">
      <c r="A4474">
        <v>127</v>
      </c>
      <c r="B4474" s="1">
        <f t="shared" si="147"/>
        <v>45844</v>
      </c>
      <c r="C4474" s="13"/>
      <c r="D4474" s="8">
        <v>588819.24078015646</v>
      </c>
      <c r="E4474" s="8">
        <v>41444.31813198173</v>
      </c>
      <c r="F4474" s="8">
        <v>333002.58707157453</v>
      </c>
      <c r="G4474" s="8">
        <v>1099137.8216937855</v>
      </c>
      <c r="H4474" s="8">
        <v>438712.0545590166</v>
      </c>
      <c r="I4474" s="8">
        <v>238888.03484657619</v>
      </c>
      <c r="J4474" s="8">
        <v>0</v>
      </c>
      <c r="K4474" s="8">
        <v>4511.4425281926151</v>
      </c>
      <c r="L4474" s="10"/>
      <c r="M4474" s="11">
        <f t="shared" si="146"/>
        <v>2744515.4996112837</v>
      </c>
    </row>
    <row r="4475" spans="1:13" x14ac:dyDescent="0.3">
      <c r="A4475">
        <v>128</v>
      </c>
      <c r="B4475" s="1">
        <f t="shared" si="147"/>
        <v>45844</v>
      </c>
      <c r="C4475" s="13"/>
      <c r="D4475" s="8">
        <v>672489.52371591702</v>
      </c>
      <c r="E4475" s="8">
        <v>47186.383270833343</v>
      </c>
      <c r="F4475" s="8">
        <v>373270.49694576801</v>
      </c>
      <c r="G4475" s="8">
        <v>1170674.4196056579</v>
      </c>
      <c r="H4475" s="8">
        <v>446463.85897217185</v>
      </c>
      <c r="I4475" s="8">
        <v>239949.43844188721</v>
      </c>
      <c r="J4475" s="8">
        <v>0</v>
      </c>
      <c r="K4475" s="8">
        <v>4470.3822138558562</v>
      </c>
      <c r="L4475" s="10"/>
      <c r="M4475" s="11">
        <f t="shared" si="146"/>
        <v>2954504.5031660907</v>
      </c>
    </row>
    <row r="4476" spans="1:13" x14ac:dyDescent="0.3">
      <c r="A4476">
        <v>129</v>
      </c>
      <c r="B4476" s="1">
        <f t="shared" si="147"/>
        <v>45844</v>
      </c>
      <c r="C4476" s="13"/>
      <c r="D4476" s="8">
        <v>755713.87687653804</v>
      </c>
      <c r="E4476" s="8">
        <v>53497.983711116474</v>
      </c>
      <c r="F4476" s="8">
        <v>431585.80143818061</v>
      </c>
      <c r="G4476" s="8">
        <v>1229995.9943297168</v>
      </c>
      <c r="H4476" s="8">
        <v>445662.7620780791</v>
      </c>
      <c r="I4476" s="8">
        <v>239698.64100014788</v>
      </c>
      <c r="J4476" s="8">
        <v>0</v>
      </c>
      <c r="K4476" s="8">
        <v>4446.0098428166675</v>
      </c>
      <c r="L4476" s="10"/>
      <c r="M4476" s="11">
        <f t="shared" si="146"/>
        <v>3160601.0692765955</v>
      </c>
    </row>
    <row r="4477" spans="1:13" x14ac:dyDescent="0.3">
      <c r="A4477">
        <v>130</v>
      </c>
      <c r="B4477" s="1">
        <f t="shared" si="147"/>
        <v>45844</v>
      </c>
      <c r="C4477" s="13"/>
      <c r="D4477" s="8">
        <v>822790.02934838587</v>
      </c>
      <c r="E4477" s="8">
        <v>57695.359136055515</v>
      </c>
      <c r="F4477" s="8">
        <v>480820.85468333698</v>
      </c>
      <c r="G4477" s="8">
        <v>1278485.1576916957</v>
      </c>
      <c r="H4477" s="8">
        <v>463931.05760523077</v>
      </c>
      <c r="I4477" s="8">
        <v>246547.69441641044</v>
      </c>
      <c r="J4477" s="8">
        <v>0</v>
      </c>
      <c r="K4477" s="8">
        <v>4440.6312211855338</v>
      </c>
      <c r="L4477" s="10"/>
      <c r="M4477" s="11">
        <f t="shared" si="146"/>
        <v>3354710.7841023006</v>
      </c>
    </row>
    <row r="4478" spans="1:13" x14ac:dyDescent="0.3">
      <c r="A4478">
        <v>131</v>
      </c>
      <c r="B4478" s="1">
        <f t="shared" si="147"/>
        <v>45844</v>
      </c>
      <c r="C4478" s="13"/>
      <c r="D4478" s="8">
        <v>890319.8448139861</v>
      </c>
      <c r="E4478" s="8">
        <v>61810.223042937636</v>
      </c>
      <c r="F4478" s="8">
        <v>508511.30899116909</v>
      </c>
      <c r="G4478" s="8">
        <v>1299950.3769693805</v>
      </c>
      <c r="H4478" s="8">
        <v>468635.7706855493</v>
      </c>
      <c r="I4478" s="8">
        <v>248584.76876730457</v>
      </c>
      <c r="J4478" s="8">
        <v>0</v>
      </c>
      <c r="K4478" s="8">
        <v>4411.6461927024848</v>
      </c>
      <c r="L4478" s="10"/>
      <c r="M4478" s="11">
        <f t="shared" si="146"/>
        <v>3482223.9394630301</v>
      </c>
    </row>
    <row r="4479" spans="1:13" x14ac:dyDescent="0.3">
      <c r="A4479">
        <v>132</v>
      </c>
      <c r="B4479" s="1">
        <f t="shared" si="147"/>
        <v>45844</v>
      </c>
      <c r="C4479" s="13"/>
      <c r="D4479" s="8">
        <v>950296.68549984635</v>
      </c>
      <c r="E4479" s="8">
        <v>63660.573173142591</v>
      </c>
      <c r="F4479" s="8">
        <v>522238.37661993533</v>
      </c>
      <c r="G4479" s="8">
        <v>1314356.44283151</v>
      </c>
      <c r="H4479" s="8">
        <v>472440.85370822437</v>
      </c>
      <c r="I4479" s="8">
        <v>256025.38477063054</v>
      </c>
      <c r="J4479" s="8">
        <v>0</v>
      </c>
      <c r="K4479" s="8">
        <v>4403.7292906276853</v>
      </c>
      <c r="L4479" s="10"/>
      <c r="M4479" s="11">
        <f t="shared" si="146"/>
        <v>3583422.0458939169</v>
      </c>
    </row>
    <row r="4480" spans="1:13" x14ac:dyDescent="0.3">
      <c r="A4480">
        <v>133</v>
      </c>
      <c r="B4480" s="1">
        <f t="shared" si="147"/>
        <v>45844</v>
      </c>
      <c r="C4480" s="13"/>
      <c r="D4480" s="8">
        <v>978043.38914195483</v>
      </c>
      <c r="E4480" s="8">
        <v>60887.293850133457</v>
      </c>
      <c r="F4480" s="8">
        <v>520690.73852988164</v>
      </c>
      <c r="G4480" s="8">
        <v>1309139.1382545861</v>
      </c>
      <c r="H4480" s="8">
        <v>470680.33392848377</v>
      </c>
      <c r="I4480" s="8">
        <v>256994.39992083595</v>
      </c>
      <c r="J4480" s="8">
        <v>0</v>
      </c>
      <c r="K4480" s="8">
        <v>4394.3874620429051</v>
      </c>
      <c r="L4480" s="10"/>
      <c r="M4480" s="11">
        <f t="shared" si="146"/>
        <v>3600829.6810879181</v>
      </c>
    </row>
    <row r="4481" spans="1:13" x14ac:dyDescent="0.3">
      <c r="A4481">
        <v>134</v>
      </c>
      <c r="B4481" s="1">
        <f t="shared" si="147"/>
        <v>45844</v>
      </c>
      <c r="C4481" s="13"/>
      <c r="D4481" s="8">
        <v>1002278.9632580919</v>
      </c>
      <c r="E4481" s="8">
        <v>61391.74896406995</v>
      </c>
      <c r="F4481" s="8">
        <v>525426.89302327577</v>
      </c>
      <c r="G4481" s="8">
        <v>1305507.3537769637</v>
      </c>
      <c r="H4481" s="8">
        <v>467570.52720680065</v>
      </c>
      <c r="I4481" s="8">
        <v>257542.54166560151</v>
      </c>
      <c r="J4481" s="8">
        <v>0</v>
      </c>
      <c r="K4481" s="8">
        <v>4391.5919774224185</v>
      </c>
      <c r="L4481" s="10"/>
      <c r="M4481" s="11">
        <f t="shared" si="146"/>
        <v>3624109.6198722259</v>
      </c>
    </row>
    <row r="4482" spans="1:13" x14ac:dyDescent="0.3">
      <c r="A4482">
        <v>135</v>
      </c>
      <c r="B4482" s="1">
        <f t="shared" si="147"/>
        <v>45844</v>
      </c>
      <c r="C4482" s="13"/>
      <c r="D4482" s="8">
        <v>1020461.6817185252</v>
      </c>
      <c r="E4482" s="8">
        <v>59901.940513647642</v>
      </c>
      <c r="F4482" s="8">
        <v>524715.16731940396</v>
      </c>
      <c r="G4482" s="8">
        <v>1301056.7953522601</v>
      </c>
      <c r="H4482" s="8">
        <v>464783.96583344496</v>
      </c>
      <c r="I4482" s="8">
        <v>257522.86905211906</v>
      </c>
      <c r="J4482" s="8">
        <v>0</v>
      </c>
      <c r="K4482" s="8">
        <v>4404.8279081788714</v>
      </c>
      <c r="L4482" s="10"/>
      <c r="M4482" s="11">
        <f t="shared" si="146"/>
        <v>3632847.2476975801</v>
      </c>
    </row>
    <row r="4483" spans="1:13" x14ac:dyDescent="0.3">
      <c r="A4483">
        <v>136</v>
      </c>
      <c r="B4483" s="1">
        <f t="shared" si="147"/>
        <v>45844</v>
      </c>
      <c r="C4483" s="13"/>
      <c r="D4483" s="8">
        <v>1027912.3508791842</v>
      </c>
      <c r="E4483" s="8">
        <v>59834.771869304182</v>
      </c>
      <c r="F4483" s="8">
        <v>514372.80777273531</v>
      </c>
      <c r="G4483" s="8">
        <v>1281934.3698941348</v>
      </c>
      <c r="H4483" s="8">
        <v>457984.14927132748</v>
      </c>
      <c r="I4483" s="8">
        <v>252579.15677658201</v>
      </c>
      <c r="J4483" s="8">
        <v>0</v>
      </c>
      <c r="K4483" s="8">
        <v>4395.9146107725155</v>
      </c>
      <c r="L4483" s="10"/>
      <c r="M4483" s="11">
        <f t="shared" si="146"/>
        <v>3599013.5210740403</v>
      </c>
    </row>
    <row r="4484" spans="1:13" x14ac:dyDescent="0.3">
      <c r="A4484">
        <v>137</v>
      </c>
      <c r="B4484" s="1">
        <f t="shared" si="147"/>
        <v>45844</v>
      </c>
      <c r="C4484" s="13"/>
      <c r="D4484" s="8">
        <v>1036982.3397142005</v>
      </c>
      <c r="E4484" s="8">
        <v>60244.082204001526</v>
      </c>
      <c r="F4484" s="8">
        <v>493118.62389590219</v>
      </c>
      <c r="G4484" s="8">
        <v>1263130.7063295152</v>
      </c>
      <c r="H4484" s="8">
        <v>452323.92013561708</v>
      </c>
      <c r="I4484" s="8">
        <v>244542.43969662517</v>
      </c>
      <c r="J4484" s="8">
        <v>0</v>
      </c>
      <c r="K4484" s="8">
        <v>4399.2835913862482</v>
      </c>
      <c r="L4484" s="10"/>
      <c r="M4484" s="11">
        <f t="shared" si="146"/>
        <v>3554741.3955672486</v>
      </c>
    </row>
    <row r="4485" spans="1:13" x14ac:dyDescent="0.3">
      <c r="A4485">
        <v>138</v>
      </c>
      <c r="B4485" s="1">
        <f t="shared" si="147"/>
        <v>45844</v>
      </c>
      <c r="C4485" s="13"/>
      <c r="D4485" s="8">
        <v>1039812.1209414457</v>
      </c>
      <c r="E4485" s="8">
        <v>61704.222378283703</v>
      </c>
      <c r="F4485" s="8">
        <v>464481.05126614223</v>
      </c>
      <c r="G4485" s="8">
        <v>1245758.333251985</v>
      </c>
      <c r="H4485" s="8">
        <v>445240.54971628467</v>
      </c>
      <c r="I4485" s="8">
        <v>239387.05293426799</v>
      </c>
      <c r="J4485" s="8">
        <v>0</v>
      </c>
      <c r="K4485" s="8">
        <v>4410.2001579050666</v>
      </c>
      <c r="L4485" s="10"/>
      <c r="M4485" s="11">
        <f t="shared" ref="M4485:M4548" si="148">SUM(C4485:L4485)</f>
        <v>3500793.5306463144</v>
      </c>
    </row>
    <row r="4486" spans="1:13" x14ac:dyDescent="0.3">
      <c r="A4486">
        <v>139</v>
      </c>
      <c r="B4486" s="1">
        <f t="shared" si="147"/>
        <v>45844</v>
      </c>
      <c r="C4486" s="13"/>
      <c r="D4486" s="8">
        <v>1000790.9534663743</v>
      </c>
      <c r="E4486" s="8">
        <v>60346.564604548774</v>
      </c>
      <c r="F4486" s="8">
        <v>440618.04284417443</v>
      </c>
      <c r="G4486" s="8">
        <v>1208591.4255095036</v>
      </c>
      <c r="H4486" s="8">
        <v>434074.78174469084</v>
      </c>
      <c r="I4486" s="8">
        <v>232319.42597522805</v>
      </c>
      <c r="J4486" s="8">
        <v>27487.261030046295</v>
      </c>
      <c r="K4486" s="8">
        <v>4387.478743429926</v>
      </c>
      <c r="L4486" s="10"/>
      <c r="M4486" s="11">
        <f t="shared" si="148"/>
        <v>3408615.9339179965</v>
      </c>
    </row>
    <row r="4487" spans="1:13" x14ac:dyDescent="0.3">
      <c r="A4487">
        <v>140</v>
      </c>
      <c r="B4487" s="1">
        <f t="shared" si="147"/>
        <v>45844</v>
      </c>
      <c r="C4487" s="13"/>
      <c r="D4487" s="8">
        <v>971272.147484435</v>
      </c>
      <c r="E4487" s="8">
        <v>60023.698114924191</v>
      </c>
      <c r="F4487" s="8">
        <v>419597.07031701785</v>
      </c>
      <c r="G4487" s="8">
        <v>1167170.0405676318</v>
      </c>
      <c r="H4487" s="8">
        <v>421276.9390615127</v>
      </c>
      <c r="I4487" s="8">
        <v>227580.34321785974</v>
      </c>
      <c r="J4487" s="8">
        <v>27408.387752414608</v>
      </c>
      <c r="K4487" s="8">
        <v>5468.6113743724327</v>
      </c>
      <c r="L4487" s="10"/>
      <c r="M4487" s="11">
        <f t="shared" si="148"/>
        <v>3299797.2378901681</v>
      </c>
    </row>
    <row r="4488" spans="1:13" x14ac:dyDescent="0.3">
      <c r="A4488">
        <v>141</v>
      </c>
      <c r="B4488" s="1">
        <f t="shared" si="147"/>
        <v>45844</v>
      </c>
      <c r="C4488" s="13"/>
      <c r="D4488" s="8">
        <v>949120.20867915545</v>
      </c>
      <c r="E4488" s="8">
        <v>59331.404711582829</v>
      </c>
      <c r="F4488" s="8">
        <v>410006.49634544551</v>
      </c>
      <c r="G4488" s="8">
        <v>1145046.7018183188</v>
      </c>
      <c r="H4488" s="8">
        <v>415705.01622914581</v>
      </c>
      <c r="I4488" s="8">
        <v>225103.96374972392</v>
      </c>
      <c r="J4488" s="8">
        <v>27652.444373765116</v>
      </c>
      <c r="K4488" s="8">
        <v>5517.3063515292242</v>
      </c>
      <c r="L4488" s="10"/>
      <c r="M4488" s="11">
        <f t="shared" si="148"/>
        <v>3237483.5422586668</v>
      </c>
    </row>
    <row r="4489" spans="1:13" x14ac:dyDescent="0.3">
      <c r="A4489">
        <v>142</v>
      </c>
      <c r="B4489" s="1">
        <f t="shared" si="147"/>
        <v>45844</v>
      </c>
      <c r="C4489" s="13"/>
      <c r="D4489" s="8">
        <v>902786.64754128736</v>
      </c>
      <c r="E4489" s="8">
        <v>56709.062613098351</v>
      </c>
      <c r="F4489" s="8">
        <v>381451.99260619743</v>
      </c>
      <c r="G4489" s="8">
        <v>1099523.7720135313</v>
      </c>
      <c r="H4489" s="8">
        <v>408891.41270884132</v>
      </c>
      <c r="I4489" s="8">
        <v>221197.56404222272</v>
      </c>
      <c r="J4489" s="8">
        <v>27808.738971248775</v>
      </c>
      <c r="K4489" s="8">
        <v>5548.4907619831656</v>
      </c>
      <c r="L4489" s="10"/>
      <c r="M4489" s="11">
        <f t="shared" si="148"/>
        <v>3103917.6812584102</v>
      </c>
    </row>
    <row r="4490" spans="1:13" x14ac:dyDescent="0.3">
      <c r="A4490">
        <v>143</v>
      </c>
      <c r="B4490" s="1">
        <f t="shared" si="147"/>
        <v>45844</v>
      </c>
      <c r="C4490" s="13"/>
      <c r="D4490" s="8">
        <v>820694.40364886995</v>
      </c>
      <c r="E4490" s="8">
        <v>52159.464851618577</v>
      </c>
      <c r="F4490" s="8">
        <v>349909.97817022633</v>
      </c>
      <c r="G4490" s="8">
        <v>1030166.0181824913</v>
      </c>
      <c r="H4490" s="8">
        <v>392181.0073748299</v>
      </c>
      <c r="I4490" s="8">
        <v>217489.01654798898</v>
      </c>
      <c r="J4490" s="8">
        <v>27794.895896326245</v>
      </c>
      <c r="K4490" s="8">
        <v>5545.7287462943377</v>
      </c>
      <c r="L4490" s="10"/>
      <c r="M4490" s="11">
        <f t="shared" si="148"/>
        <v>2895940.5134186461</v>
      </c>
    </row>
    <row r="4491" spans="1:13" x14ac:dyDescent="0.3">
      <c r="A4491">
        <v>144</v>
      </c>
      <c r="B4491" s="1">
        <f t="shared" si="147"/>
        <v>45844</v>
      </c>
      <c r="C4491" s="13"/>
      <c r="D4491" s="8">
        <v>773775.79552937206</v>
      </c>
      <c r="E4491" s="8">
        <v>46736.535232840353</v>
      </c>
      <c r="F4491" s="8">
        <v>333868.827893404</v>
      </c>
      <c r="G4491" s="8">
        <v>995632.8705914506</v>
      </c>
      <c r="H4491" s="8">
        <v>396172.03573808848</v>
      </c>
      <c r="I4491" s="8">
        <v>232241.94289541218</v>
      </c>
      <c r="J4491" s="8">
        <v>27945.351640491717</v>
      </c>
      <c r="K4491" s="8">
        <v>5575.748169593342</v>
      </c>
      <c r="L4491" s="10"/>
      <c r="M4491" s="11">
        <f t="shared" si="148"/>
        <v>2811949.1076906528</v>
      </c>
    </row>
    <row r="4492" spans="1:13" x14ac:dyDescent="0.3">
      <c r="A4492">
        <v>145</v>
      </c>
      <c r="B4492" s="1">
        <f t="shared" si="147"/>
        <v>45845</v>
      </c>
      <c r="C4492" s="13"/>
      <c r="D4492" s="8">
        <v>676479.95597950206</v>
      </c>
      <c r="E4492" s="8">
        <v>41851.443158903981</v>
      </c>
      <c r="F4492" s="8">
        <v>319595.47966310533</v>
      </c>
      <c r="G4492" s="8">
        <v>949453.87099929352</v>
      </c>
      <c r="H4492" s="8">
        <v>384859.7453395839</v>
      </c>
      <c r="I4492" s="8">
        <v>230694.07985755373</v>
      </c>
      <c r="J4492" s="8">
        <v>27964.060241528092</v>
      </c>
      <c r="K4492" s="8">
        <v>5579.480971002542</v>
      </c>
      <c r="L4492" s="10"/>
      <c r="M4492" s="11">
        <f t="shared" si="148"/>
        <v>2636478.1162104737</v>
      </c>
    </row>
    <row r="4493" spans="1:13" x14ac:dyDescent="0.3">
      <c r="A4493">
        <v>146</v>
      </c>
      <c r="B4493" s="1">
        <f t="shared" si="147"/>
        <v>45845</v>
      </c>
      <c r="C4493" s="13"/>
      <c r="D4493" s="8">
        <v>587294.40240898868</v>
      </c>
      <c r="E4493" s="8">
        <v>37284.83458722147</v>
      </c>
      <c r="F4493" s="8">
        <v>305426.49359376519</v>
      </c>
      <c r="G4493" s="8">
        <v>906127.89679532894</v>
      </c>
      <c r="H4493" s="8">
        <v>354796.06923869165</v>
      </c>
      <c r="I4493" s="8">
        <v>228593.6403385381</v>
      </c>
      <c r="J4493" s="8">
        <v>28173.783955010706</v>
      </c>
      <c r="K4493" s="8">
        <v>5621.3257338315998</v>
      </c>
      <c r="L4493" s="10"/>
      <c r="M4493" s="11">
        <f t="shared" si="148"/>
        <v>2453318.4466513763</v>
      </c>
    </row>
    <row r="4494" spans="1:13" x14ac:dyDescent="0.3">
      <c r="A4494">
        <v>147</v>
      </c>
      <c r="B4494" s="1">
        <f t="shared" si="147"/>
        <v>45845</v>
      </c>
      <c r="C4494" s="13"/>
      <c r="D4494" s="8">
        <v>524385.31740833004</v>
      </c>
      <c r="E4494" s="8">
        <v>34511.178384819606</v>
      </c>
      <c r="F4494" s="8">
        <v>290740.92059273185</v>
      </c>
      <c r="G4494" s="8">
        <v>875015.0274691775</v>
      </c>
      <c r="H4494" s="8">
        <v>338335.12582779437</v>
      </c>
      <c r="I4494" s="8">
        <v>224610.69396580447</v>
      </c>
      <c r="J4494" s="8">
        <v>28215.263517394327</v>
      </c>
      <c r="K4494" s="8">
        <v>5629.6018720964285</v>
      </c>
      <c r="L4494" s="10"/>
      <c r="M4494" s="11">
        <f t="shared" si="148"/>
        <v>2321443.1290381486</v>
      </c>
    </row>
    <row r="4495" spans="1:13" x14ac:dyDescent="0.3">
      <c r="A4495">
        <v>148</v>
      </c>
      <c r="B4495" s="1">
        <f t="shared" si="147"/>
        <v>45845</v>
      </c>
      <c r="C4495" s="13"/>
      <c r="D4495" s="8">
        <v>485986.40843173827</v>
      </c>
      <c r="E4495" s="8">
        <v>33125.93424481788</v>
      </c>
      <c r="F4495" s="8">
        <v>287557.4391808103</v>
      </c>
      <c r="G4495" s="8">
        <v>871935.35046146845</v>
      </c>
      <c r="H4495" s="8">
        <v>338624.98509255715</v>
      </c>
      <c r="I4495" s="8">
        <v>224410.31275850229</v>
      </c>
      <c r="J4495" s="8">
        <v>0</v>
      </c>
      <c r="K4495" s="8">
        <v>5715.117196264895</v>
      </c>
      <c r="L4495" s="10"/>
      <c r="M4495" s="11">
        <f t="shared" si="148"/>
        <v>2247355.5473661586</v>
      </c>
    </row>
    <row r="4496" spans="1:13" x14ac:dyDescent="0.3">
      <c r="A4496">
        <v>149</v>
      </c>
      <c r="B4496" s="1">
        <f t="shared" si="147"/>
        <v>45845</v>
      </c>
      <c r="C4496" s="13"/>
      <c r="D4496" s="8">
        <v>451510.12868032674</v>
      </c>
      <c r="E4496" s="8">
        <v>32221.616107799706</v>
      </c>
      <c r="F4496" s="8">
        <v>281541.10251099791</v>
      </c>
      <c r="G4496" s="8">
        <v>866577.42395276425</v>
      </c>
      <c r="H4496" s="8">
        <v>336570.92323695967</v>
      </c>
      <c r="I4496" s="8">
        <v>220633.54238080417</v>
      </c>
      <c r="J4496" s="8">
        <v>0</v>
      </c>
      <c r="K4496" s="8">
        <v>4566.6325677930072</v>
      </c>
      <c r="L4496" s="10"/>
      <c r="M4496" s="11">
        <f t="shared" si="148"/>
        <v>2193621.3694374454</v>
      </c>
    </row>
    <row r="4497" spans="1:13" x14ac:dyDescent="0.3">
      <c r="A4497">
        <v>150</v>
      </c>
      <c r="B4497" s="1">
        <f t="shared" si="147"/>
        <v>45845</v>
      </c>
      <c r="C4497" s="13"/>
      <c r="D4497" s="8">
        <v>441065.86631163111</v>
      </c>
      <c r="E4497" s="8">
        <v>33177.513734760927</v>
      </c>
      <c r="F4497" s="8">
        <v>270538.41678723902</v>
      </c>
      <c r="G4497" s="8">
        <v>869514.43186393054</v>
      </c>
      <c r="H4497" s="8">
        <v>332589.40656937222</v>
      </c>
      <c r="I4497" s="8">
        <v>218027.31144006</v>
      </c>
      <c r="J4497" s="8">
        <v>0</v>
      </c>
      <c r="K4497" s="8">
        <v>4538.9424556138092</v>
      </c>
      <c r="L4497" s="10"/>
      <c r="M4497" s="11">
        <f t="shared" si="148"/>
        <v>2169451.889162608</v>
      </c>
    </row>
    <row r="4498" spans="1:13" x14ac:dyDescent="0.3">
      <c r="A4498">
        <v>151</v>
      </c>
      <c r="B4498" s="1">
        <f t="shared" si="147"/>
        <v>45845</v>
      </c>
      <c r="C4498" s="13"/>
      <c r="D4498" s="8">
        <v>479481.63964479283</v>
      </c>
      <c r="E4498" s="8">
        <v>37735.512219116332</v>
      </c>
      <c r="F4498" s="8">
        <v>279187.95245556079</v>
      </c>
      <c r="G4498" s="8">
        <v>917200.54706861638</v>
      </c>
      <c r="H4498" s="8">
        <v>343729.71915106504</v>
      </c>
      <c r="I4498" s="8">
        <v>214319.4860034881</v>
      </c>
      <c r="J4498" s="8">
        <v>0</v>
      </c>
      <c r="K4498" s="8">
        <v>4524.4867624224889</v>
      </c>
      <c r="L4498" s="10"/>
      <c r="M4498" s="11">
        <f t="shared" si="148"/>
        <v>2276179.343305062</v>
      </c>
    </row>
    <row r="4499" spans="1:13" x14ac:dyDescent="0.3">
      <c r="A4499">
        <v>152</v>
      </c>
      <c r="B4499" s="1">
        <f t="shared" si="147"/>
        <v>45845</v>
      </c>
      <c r="C4499" s="13"/>
      <c r="D4499" s="8">
        <v>542474.76557875844</v>
      </c>
      <c r="E4499" s="8">
        <v>42245.484648408128</v>
      </c>
      <c r="F4499" s="8">
        <v>301644.81046334014</v>
      </c>
      <c r="G4499" s="8">
        <v>969708.68317831645</v>
      </c>
      <c r="H4499" s="8">
        <v>371391.0006827878</v>
      </c>
      <c r="I4499" s="8">
        <v>213386.92963886436</v>
      </c>
      <c r="J4499" s="8">
        <v>0</v>
      </c>
      <c r="K4499" s="8">
        <v>4483.1715588048492</v>
      </c>
      <c r="L4499" s="10"/>
      <c r="M4499" s="11">
        <f t="shared" si="148"/>
        <v>2445334.8457492804</v>
      </c>
    </row>
    <row r="4500" spans="1:13" x14ac:dyDescent="0.3">
      <c r="A4500">
        <v>153</v>
      </c>
      <c r="B4500" s="1">
        <f t="shared" si="147"/>
        <v>45845</v>
      </c>
      <c r="C4500" s="13"/>
      <c r="D4500" s="8">
        <v>611073.80480710405</v>
      </c>
      <c r="E4500" s="8">
        <v>47593.301503895338</v>
      </c>
      <c r="F4500" s="8">
        <v>334349.65790581639</v>
      </c>
      <c r="G4500" s="8">
        <v>1011738.0306261464</v>
      </c>
      <c r="H4500" s="8">
        <v>377716.87563571311</v>
      </c>
      <c r="I4500" s="8">
        <v>213057.00734819297</v>
      </c>
      <c r="J4500" s="8">
        <v>0</v>
      </c>
      <c r="K4500" s="8">
        <v>4454.282901567286</v>
      </c>
      <c r="L4500" s="10"/>
      <c r="M4500" s="11">
        <f t="shared" si="148"/>
        <v>2599982.9607284358</v>
      </c>
    </row>
    <row r="4501" spans="1:13" x14ac:dyDescent="0.3">
      <c r="A4501">
        <v>154</v>
      </c>
      <c r="B4501" s="1">
        <f t="shared" ref="B4501:B4564" si="149">B4477+1</f>
        <v>45845</v>
      </c>
      <c r="C4501" s="13"/>
      <c r="D4501" s="8">
        <v>660998.62979015475</v>
      </c>
      <c r="E4501" s="8">
        <v>50590.187911796216</v>
      </c>
      <c r="F4501" s="8">
        <v>375515.08651839761</v>
      </c>
      <c r="G4501" s="8">
        <v>1060057.1773387378</v>
      </c>
      <c r="H4501" s="8">
        <v>393371.10009373375</v>
      </c>
      <c r="I4501" s="8">
        <v>215725.54268743485</v>
      </c>
      <c r="J4501" s="8">
        <v>0</v>
      </c>
      <c r="K4501" s="8">
        <v>4463.8221926099304</v>
      </c>
      <c r="L4501" s="10"/>
      <c r="M4501" s="11">
        <f t="shared" si="148"/>
        <v>2760721.5465328642</v>
      </c>
    </row>
    <row r="4502" spans="1:13" x14ac:dyDescent="0.3">
      <c r="A4502">
        <v>155</v>
      </c>
      <c r="B4502" s="1">
        <f t="shared" si="149"/>
        <v>45845</v>
      </c>
      <c r="C4502" s="13"/>
      <c r="D4502" s="8">
        <v>697360.72440254793</v>
      </c>
      <c r="E4502" s="8">
        <v>53021.148913214267</v>
      </c>
      <c r="F4502" s="8">
        <v>405368.71884663944</v>
      </c>
      <c r="G4502" s="8">
        <v>1078864.6574851989</v>
      </c>
      <c r="H4502" s="8">
        <v>395417.91581009811</v>
      </c>
      <c r="I4502" s="8">
        <v>221467.27335772075</v>
      </c>
      <c r="J4502" s="8">
        <v>0</v>
      </c>
      <c r="K4502" s="8">
        <v>4432.3361854949599</v>
      </c>
      <c r="L4502" s="10"/>
      <c r="M4502" s="11">
        <f t="shared" si="148"/>
        <v>2855932.775000914</v>
      </c>
    </row>
    <row r="4503" spans="1:13" x14ac:dyDescent="0.3">
      <c r="A4503">
        <v>156</v>
      </c>
      <c r="B4503" s="1">
        <f t="shared" si="149"/>
        <v>45845</v>
      </c>
      <c r="C4503" s="13"/>
      <c r="D4503" s="8">
        <v>731407.06706953165</v>
      </c>
      <c r="E4503" s="8">
        <v>53246.753764492219</v>
      </c>
      <c r="F4503" s="8">
        <v>421088.37085695018</v>
      </c>
      <c r="G4503" s="8">
        <v>1093319.7588289608</v>
      </c>
      <c r="H4503" s="8">
        <v>397152.22456520301</v>
      </c>
      <c r="I4503" s="8">
        <v>229563.97113009504</v>
      </c>
      <c r="J4503" s="8">
        <v>0</v>
      </c>
      <c r="K4503" s="8">
        <v>4414.1466958370365</v>
      </c>
      <c r="L4503" s="10"/>
      <c r="M4503" s="11">
        <f t="shared" si="148"/>
        <v>2930192.2929110695</v>
      </c>
    </row>
    <row r="4504" spans="1:13" x14ac:dyDescent="0.3">
      <c r="A4504">
        <v>157</v>
      </c>
      <c r="B4504" s="1">
        <f t="shared" si="149"/>
        <v>45845</v>
      </c>
      <c r="C4504" s="13"/>
      <c r="D4504" s="8">
        <v>739585.91720349004</v>
      </c>
      <c r="E4504" s="8">
        <v>52072.29041585973</v>
      </c>
      <c r="F4504" s="8">
        <v>425928.42254512571</v>
      </c>
      <c r="G4504" s="8">
        <v>1097968.3188271257</v>
      </c>
      <c r="H4504" s="8">
        <v>397460.59600411012</v>
      </c>
      <c r="I4504" s="8">
        <v>229959.03804493794</v>
      </c>
      <c r="J4504" s="8">
        <v>0</v>
      </c>
      <c r="K4504" s="8">
        <v>4428.3613873786153</v>
      </c>
      <c r="L4504" s="10"/>
      <c r="M4504" s="11">
        <f t="shared" si="148"/>
        <v>2947402.9444280281</v>
      </c>
    </row>
    <row r="4505" spans="1:13" x14ac:dyDescent="0.3">
      <c r="A4505">
        <v>158</v>
      </c>
      <c r="B4505" s="1">
        <f t="shared" si="149"/>
        <v>45845</v>
      </c>
      <c r="C4505" s="13"/>
      <c r="D4505" s="8">
        <v>739977.51724147622</v>
      </c>
      <c r="E4505" s="8">
        <v>50327.739594182509</v>
      </c>
      <c r="F4505" s="8">
        <v>427970.95562156255</v>
      </c>
      <c r="G4505" s="8">
        <v>1093631.8587676215</v>
      </c>
      <c r="H4505" s="8">
        <v>400882.58537012665</v>
      </c>
      <c r="I4505" s="8">
        <v>229374.10011476706</v>
      </c>
      <c r="J4505" s="8">
        <v>0</v>
      </c>
      <c r="K4505" s="8">
        <v>4438.8040245943102</v>
      </c>
      <c r="L4505" s="10"/>
      <c r="M4505" s="11">
        <f t="shared" si="148"/>
        <v>2946603.5607343307</v>
      </c>
    </row>
    <row r="4506" spans="1:13" x14ac:dyDescent="0.3">
      <c r="A4506">
        <v>159</v>
      </c>
      <c r="B4506" s="1">
        <f t="shared" si="149"/>
        <v>45845</v>
      </c>
      <c r="C4506" s="13"/>
      <c r="D4506" s="8">
        <v>760052.83564746531</v>
      </c>
      <c r="E4506" s="8">
        <v>50789.427938053886</v>
      </c>
      <c r="F4506" s="8">
        <v>425266.9836930795</v>
      </c>
      <c r="G4506" s="8">
        <v>1090922.9475158351</v>
      </c>
      <c r="H4506" s="8">
        <v>399759.61125742848</v>
      </c>
      <c r="I4506" s="8">
        <v>229866.84482619318</v>
      </c>
      <c r="J4506" s="8">
        <v>0</v>
      </c>
      <c r="K4506" s="8">
        <v>4435.5534336913197</v>
      </c>
      <c r="L4506" s="10"/>
      <c r="M4506" s="11">
        <f t="shared" si="148"/>
        <v>2961094.2043117462</v>
      </c>
    </row>
    <row r="4507" spans="1:13" x14ac:dyDescent="0.3">
      <c r="A4507">
        <v>160</v>
      </c>
      <c r="B4507" s="1">
        <f t="shared" si="149"/>
        <v>45845</v>
      </c>
      <c r="C4507" s="13"/>
      <c r="D4507" s="8">
        <v>782297.2459412762</v>
      </c>
      <c r="E4507" s="8">
        <v>52914.387519405966</v>
      </c>
      <c r="F4507" s="8">
        <v>420550.64628832572</v>
      </c>
      <c r="G4507" s="8">
        <v>1095663.8019547733</v>
      </c>
      <c r="H4507" s="8">
        <v>400374.01365182316</v>
      </c>
      <c r="I4507" s="8">
        <v>231145.60709135473</v>
      </c>
      <c r="J4507" s="8">
        <v>0</v>
      </c>
      <c r="K4507" s="8">
        <v>4439.3472123019001</v>
      </c>
      <c r="L4507" s="10"/>
      <c r="M4507" s="11">
        <f t="shared" si="148"/>
        <v>2987385.049659261</v>
      </c>
    </row>
    <row r="4508" spans="1:13" x14ac:dyDescent="0.3">
      <c r="A4508">
        <v>161</v>
      </c>
      <c r="B4508" s="1">
        <f t="shared" si="149"/>
        <v>45845</v>
      </c>
      <c r="C4508" s="13"/>
      <c r="D4508" s="8">
        <v>812718.13136232994</v>
      </c>
      <c r="E4508" s="8">
        <v>56572.357977147163</v>
      </c>
      <c r="F4508" s="8">
        <v>405444.69464655546</v>
      </c>
      <c r="G4508" s="8">
        <v>1095288.6822701946</v>
      </c>
      <c r="H4508" s="8">
        <v>399378.19020729879</v>
      </c>
      <c r="I4508" s="8">
        <v>225521.56318182676</v>
      </c>
      <c r="J4508" s="8">
        <v>0</v>
      </c>
      <c r="K4508" s="8">
        <v>4446.8877794671598</v>
      </c>
      <c r="L4508" s="10"/>
      <c r="M4508" s="11">
        <f t="shared" si="148"/>
        <v>2999370.5074248202</v>
      </c>
    </row>
    <row r="4509" spans="1:13" x14ac:dyDescent="0.3">
      <c r="A4509">
        <v>162</v>
      </c>
      <c r="B4509" s="1">
        <f t="shared" si="149"/>
        <v>45845</v>
      </c>
      <c r="C4509" s="13"/>
      <c r="D4509" s="8">
        <v>828439.21027877345</v>
      </c>
      <c r="E4509" s="8">
        <v>59617.003362000527</v>
      </c>
      <c r="F4509" s="8">
        <v>387045.12544571346</v>
      </c>
      <c r="G4509" s="8">
        <v>1083113.6183224455</v>
      </c>
      <c r="H4509" s="8">
        <v>391919.15704835136</v>
      </c>
      <c r="I4509" s="8">
        <v>222842.83977299969</v>
      </c>
      <c r="J4509" s="8">
        <v>0</v>
      </c>
      <c r="K4509" s="8">
        <v>4440.8306533286932</v>
      </c>
      <c r="L4509" s="10"/>
      <c r="M4509" s="11">
        <f t="shared" si="148"/>
        <v>2977417.7848836128</v>
      </c>
    </row>
    <row r="4510" spans="1:13" x14ac:dyDescent="0.3">
      <c r="A4510">
        <v>163</v>
      </c>
      <c r="B4510" s="1">
        <f t="shared" si="149"/>
        <v>45845</v>
      </c>
      <c r="C4510" s="13"/>
      <c r="D4510" s="8">
        <v>802945.45257087378</v>
      </c>
      <c r="E4510" s="8">
        <v>58713.839389650471</v>
      </c>
      <c r="F4510" s="8">
        <v>366659.09466577269</v>
      </c>
      <c r="G4510" s="8">
        <v>1048548.5636431114</v>
      </c>
      <c r="H4510" s="8">
        <v>382602.64161999541</v>
      </c>
      <c r="I4510" s="8">
        <v>218048.668721697</v>
      </c>
      <c r="J4510" s="8">
        <v>27579.831419396593</v>
      </c>
      <c r="K4510" s="8">
        <v>4402.2547014674155</v>
      </c>
      <c r="L4510" s="10"/>
      <c r="M4510" s="11">
        <f t="shared" si="148"/>
        <v>2909500.3467319645</v>
      </c>
    </row>
    <row r="4511" spans="1:13" x14ac:dyDescent="0.3">
      <c r="A4511">
        <v>164</v>
      </c>
      <c r="B4511" s="1">
        <f t="shared" si="149"/>
        <v>45845</v>
      </c>
      <c r="C4511" s="13"/>
      <c r="D4511" s="8">
        <v>768151.14742032252</v>
      </c>
      <c r="E4511" s="8">
        <v>56797.190844136807</v>
      </c>
      <c r="F4511" s="8">
        <v>352583.78717967658</v>
      </c>
      <c r="G4511" s="8">
        <v>1016412.3911794061</v>
      </c>
      <c r="H4511" s="8">
        <v>380170.04723781574</v>
      </c>
      <c r="I4511" s="8">
        <v>213841.55700384939</v>
      </c>
      <c r="J4511" s="8">
        <v>27562.775087324491</v>
      </c>
      <c r="K4511" s="8">
        <v>5499.4152415452772</v>
      </c>
      <c r="L4511" s="10"/>
      <c r="M4511" s="11">
        <f t="shared" si="148"/>
        <v>2821018.3111940762</v>
      </c>
    </row>
    <row r="4512" spans="1:13" x14ac:dyDescent="0.3">
      <c r="A4512">
        <v>165</v>
      </c>
      <c r="B4512" s="1">
        <f t="shared" si="149"/>
        <v>45845</v>
      </c>
      <c r="C4512" s="13"/>
      <c r="D4512" s="8">
        <v>748433.65165105881</v>
      </c>
      <c r="E4512" s="8">
        <v>58301.762209518245</v>
      </c>
      <c r="F4512" s="8">
        <v>347395.31320569234</v>
      </c>
      <c r="G4512" s="8">
        <v>1005877.8539895687</v>
      </c>
      <c r="H4512" s="8">
        <v>380901.08188809961</v>
      </c>
      <c r="I4512" s="8">
        <v>215513.80385838496</v>
      </c>
      <c r="J4512" s="8">
        <v>27817.767853780741</v>
      </c>
      <c r="K4512" s="8">
        <v>5550.292234224371</v>
      </c>
      <c r="L4512" s="10"/>
      <c r="M4512" s="11">
        <f t="shared" si="148"/>
        <v>2789791.5268903277</v>
      </c>
    </row>
    <row r="4513" spans="1:13" x14ac:dyDescent="0.3">
      <c r="A4513">
        <v>166</v>
      </c>
      <c r="B4513" s="1">
        <f t="shared" si="149"/>
        <v>45845</v>
      </c>
      <c r="C4513" s="13"/>
      <c r="D4513" s="8">
        <v>714583.3456571094</v>
      </c>
      <c r="E4513" s="8">
        <v>55966.442902181843</v>
      </c>
      <c r="F4513" s="8">
        <v>324242.93215189315</v>
      </c>
      <c r="G4513" s="8">
        <v>968328.56924947712</v>
      </c>
      <c r="H4513" s="8">
        <v>378725.18448477582</v>
      </c>
      <c r="I4513" s="8">
        <v>213711.67258190492</v>
      </c>
      <c r="J4513" s="8">
        <v>27860.72347230075</v>
      </c>
      <c r="K4513" s="8">
        <v>5558.862880048332</v>
      </c>
      <c r="L4513" s="10"/>
      <c r="M4513" s="11">
        <f t="shared" si="148"/>
        <v>2688977.7333796914</v>
      </c>
    </row>
    <row r="4514" spans="1:13" x14ac:dyDescent="0.3">
      <c r="A4514">
        <v>167</v>
      </c>
      <c r="B4514" s="1">
        <f t="shared" si="149"/>
        <v>45845</v>
      </c>
      <c r="C4514" s="13"/>
      <c r="D4514" s="8">
        <v>616126.35239126266</v>
      </c>
      <c r="E4514" s="8">
        <v>48380.657153579938</v>
      </c>
      <c r="F4514" s="8">
        <v>294545.56265334447</v>
      </c>
      <c r="G4514" s="8">
        <v>917687.80211016827</v>
      </c>
      <c r="H4514" s="8">
        <v>376631.32765220973</v>
      </c>
      <c r="I4514" s="8">
        <v>213642.47178014109</v>
      </c>
      <c r="J4514" s="8">
        <v>28075.288625827015</v>
      </c>
      <c r="K4514" s="8">
        <v>5601.6736228660775</v>
      </c>
      <c r="L4514" s="10"/>
      <c r="M4514" s="11">
        <f t="shared" si="148"/>
        <v>2500691.1359893992</v>
      </c>
    </row>
    <row r="4515" spans="1:13" x14ac:dyDescent="0.3">
      <c r="A4515">
        <v>168</v>
      </c>
      <c r="B4515" s="1">
        <f t="shared" si="149"/>
        <v>45845</v>
      </c>
      <c r="C4515" s="13"/>
      <c r="D4515" s="8">
        <v>564938.83200711082</v>
      </c>
      <c r="E4515" s="8">
        <v>41119.588289575469</v>
      </c>
      <c r="F4515" s="8">
        <v>281315.64006216906</v>
      </c>
      <c r="G4515" s="8">
        <v>880629.69026446308</v>
      </c>
      <c r="H4515" s="8">
        <v>385777.51030745718</v>
      </c>
      <c r="I4515" s="8">
        <v>227493.88658526452</v>
      </c>
      <c r="J4515" s="8">
        <v>28104.236617682378</v>
      </c>
      <c r="K4515" s="8">
        <v>5607.449421098192</v>
      </c>
      <c r="L4515" s="10"/>
      <c r="M4515" s="11">
        <f t="shared" si="148"/>
        <v>2414986.8335548206</v>
      </c>
    </row>
    <row r="4516" spans="1:13" x14ac:dyDescent="0.3">
      <c r="A4516">
        <v>169</v>
      </c>
      <c r="B4516" s="1">
        <f t="shared" si="149"/>
        <v>45846</v>
      </c>
      <c r="C4516" s="13"/>
      <c r="D4516" s="8">
        <v>476494.00612571335</v>
      </c>
      <c r="E4516" s="8">
        <v>35133.64165331499</v>
      </c>
      <c r="F4516" s="8">
        <v>271746.54835840838</v>
      </c>
      <c r="G4516" s="8">
        <v>845460.23739748856</v>
      </c>
      <c r="H4516" s="8">
        <v>380150.86077512731</v>
      </c>
      <c r="I4516" s="8">
        <v>223884.83833931535</v>
      </c>
      <c r="J4516" s="8">
        <v>28241.336387708398</v>
      </c>
      <c r="K4516" s="8">
        <v>5634.8040166534183</v>
      </c>
      <c r="L4516" s="10"/>
      <c r="M4516" s="11">
        <f t="shared" si="148"/>
        <v>2266746.2730537299</v>
      </c>
    </row>
    <row r="4517" spans="1:13" x14ac:dyDescent="0.3">
      <c r="A4517">
        <v>170</v>
      </c>
      <c r="B4517" s="1">
        <f t="shared" si="149"/>
        <v>45846</v>
      </c>
      <c r="C4517" s="13"/>
      <c r="D4517" s="8">
        <v>415670.84581753408</v>
      </c>
      <c r="E4517" s="8">
        <v>31189.162369453945</v>
      </c>
      <c r="F4517" s="8">
        <v>263405.75636546582</v>
      </c>
      <c r="G4517" s="8">
        <v>824460.39148847095</v>
      </c>
      <c r="H4517" s="8">
        <v>358624.68980644643</v>
      </c>
      <c r="I4517" s="8">
        <v>222575.26421654833</v>
      </c>
      <c r="J4517" s="8">
        <v>28362.138571109583</v>
      </c>
      <c r="K4517" s="8">
        <v>5658.9068642986085</v>
      </c>
      <c r="L4517" s="10"/>
      <c r="M4517" s="11">
        <f t="shared" si="148"/>
        <v>2149947.1554993275</v>
      </c>
    </row>
    <row r="4518" spans="1:13" x14ac:dyDescent="0.3">
      <c r="A4518">
        <v>171</v>
      </c>
      <c r="B4518" s="1">
        <f t="shared" si="149"/>
        <v>45846</v>
      </c>
      <c r="C4518" s="13"/>
      <c r="D4518" s="8">
        <v>376526.44405744341</v>
      </c>
      <c r="E4518" s="8">
        <v>29461.6422577632</v>
      </c>
      <c r="F4518" s="8">
        <v>257088.13209513246</v>
      </c>
      <c r="G4518" s="8">
        <v>810988.38079789479</v>
      </c>
      <c r="H4518" s="8">
        <v>348033.6089751402</v>
      </c>
      <c r="I4518" s="8">
        <v>220599.34291423889</v>
      </c>
      <c r="J4518" s="8">
        <v>28511.213400692624</v>
      </c>
      <c r="K4518" s="8">
        <v>5688.6507629932212</v>
      </c>
      <c r="L4518" s="10"/>
      <c r="M4518" s="11">
        <f t="shared" si="148"/>
        <v>2076897.4152612987</v>
      </c>
    </row>
    <row r="4519" spans="1:13" x14ac:dyDescent="0.3">
      <c r="A4519">
        <v>172</v>
      </c>
      <c r="B4519" s="1">
        <f t="shared" si="149"/>
        <v>45846</v>
      </c>
      <c r="C4519" s="13"/>
      <c r="D4519" s="8">
        <v>352154.40511902206</v>
      </c>
      <c r="E4519" s="8">
        <v>29148.890522503447</v>
      </c>
      <c r="F4519" s="8">
        <v>256892.9099517705</v>
      </c>
      <c r="G4519" s="8">
        <v>820277.17320173397</v>
      </c>
      <c r="H4519" s="8">
        <v>358873.87430730299</v>
      </c>
      <c r="I4519" s="8">
        <v>223698.43441823573</v>
      </c>
      <c r="J4519" s="8">
        <v>0</v>
      </c>
      <c r="K4519" s="8">
        <v>5749.4999706503422</v>
      </c>
      <c r="L4519" s="10"/>
      <c r="M4519" s="11">
        <f t="shared" si="148"/>
        <v>2046795.187491219</v>
      </c>
    </row>
    <row r="4520" spans="1:13" x14ac:dyDescent="0.3">
      <c r="A4520">
        <v>173</v>
      </c>
      <c r="B4520" s="1">
        <f t="shared" si="149"/>
        <v>45846</v>
      </c>
      <c r="C4520" s="13"/>
      <c r="D4520" s="8">
        <v>345752.20615380263</v>
      </c>
      <c r="E4520" s="8">
        <v>29801.723787990588</v>
      </c>
      <c r="F4520" s="8">
        <v>258765.32498278905</v>
      </c>
      <c r="G4520" s="8">
        <v>855000.34434763587</v>
      </c>
      <c r="H4520" s="8">
        <v>387257.15030075255</v>
      </c>
      <c r="I4520" s="8">
        <v>228433.48621870624</v>
      </c>
      <c r="J4520" s="8">
        <v>0</v>
      </c>
      <c r="K4520" s="8">
        <v>4575.6623188102649</v>
      </c>
      <c r="L4520" s="10"/>
      <c r="M4520" s="11">
        <f t="shared" si="148"/>
        <v>2109585.898110487</v>
      </c>
    </row>
    <row r="4521" spans="1:13" x14ac:dyDescent="0.3">
      <c r="A4521">
        <v>174</v>
      </c>
      <c r="B4521" s="1">
        <f t="shared" si="149"/>
        <v>45846</v>
      </c>
      <c r="C4521" s="13"/>
      <c r="D4521" s="8">
        <v>364727.24608277809</v>
      </c>
      <c r="E4521" s="8">
        <v>32336.146744245496</v>
      </c>
      <c r="F4521" s="8">
        <v>261913.7646804775</v>
      </c>
      <c r="G4521" s="8">
        <v>933740.14824636921</v>
      </c>
      <c r="H4521" s="8">
        <v>450599.16027823224</v>
      </c>
      <c r="I4521" s="8">
        <v>235963.78249677774</v>
      </c>
      <c r="J4521" s="8">
        <v>0</v>
      </c>
      <c r="K4521" s="8">
        <v>4518.1700719790124</v>
      </c>
      <c r="L4521" s="10"/>
      <c r="M4521" s="11">
        <f t="shared" si="148"/>
        <v>2283798.4186008596</v>
      </c>
    </row>
    <row r="4522" spans="1:13" x14ac:dyDescent="0.3">
      <c r="A4522">
        <v>175</v>
      </c>
      <c r="B4522" s="1">
        <f t="shared" si="149"/>
        <v>45846</v>
      </c>
      <c r="C4522" s="13"/>
      <c r="D4522" s="8">
        <v>399253.43539439363</v>
      </c>
      <c r="E4522" s="8">
        <v>36254.967745320377</v>
      </c>
      <c r="F4522" s="8">
        <v>304375.84731632285</v>
      </c>
      <c r="G4522" s="8">
        <v>1059252.0005239653</v>
      </c>
      <c r="H4522" s="8">
        <v>514399.02080269868</v>
      </c>
      <c r="I4522" s="8">
        <v>250770.86520028699</v>
      </c>
      <c r="J4522" s="8">
        <v>0</v>
      </c>
      <c r="K4522" s="8">
        <v>4461.8679328584967</v>
      </c>
      <c r="L4522" s="10"/>
      <c r="M4522" s="11">
        <f t="shared" si="148"/>
        <v>2568768.0049158465</v>
      </c>
    </row>
    <row r="4523" spans="1:13" x14ac:dyDescent="0.3">
      <c r="A4523">
        <v>176</v>
      </c>
      <c r="B4523" s="1">
        <f t="shared" si="149"/>
        <v>45846</v>
      </c>
      <c r="C4523" s="13"/>
      <c r="D4523" s="8">
        <v>416143.65906720178</v>
      </c>
      <c r="E4523" s="8">
        <v>38553.254765784972</v>
      </c>
      <c r="F4523" s="8">
        <v>364663.26782846847</v>
      </c>
      <c r="G4523" s="8">
        <v>1165407.9740738554</v>
      </c>
      <c r="H4523" s="8">
        <v>544841.69514414051</v>
      </c>
      <c r="I4523" s="8">
        <v>259956.23322587463</v>
      </c>
      <c r="J4523" s="8">
        <v>0</v>
      </c>
      <c r="K4523" s="8">
        <v>4440.8362471945265</v>
      </c>
      <c r="L4523" s="10"/>
      <c r="M4523" s="11">
        <f t="shared" si="148"/>
        <v>2794006.9203525204</v>
      </c>
    </row>
    <row r="4524" spans="1:13" x14ac:dyDescent="0.3">
      <c r="A4524">
        <v>177</v>
      </c>
      <c r="B4524" s="1">
        <f t="shared" si="149"/>
        <v>45846</v>
      </c>
      <c r="C4524" s="13"/>
      <c r="D4524" s="8">
        <v>427407.37836114434</v>
      </c>
      <c r="E4524" s="8">
        <v>38760.728033806234</v>
      </c>
      <c r="F4524" s="8">
        <v>431143.7745960849</v>
      </c>
      <c r="G4524" s="8">
        <v>1230738.6297508301</v>
      </c>
      <c r="H4524" s="8">
        <v>558190.13479285664</v>
      </c>
      <c r="I4524" s="8">
        <v>262847.41004427511</v>
      </c>
      <c r="J4524" s="8">
        <v>0</v>
      </c>
      <c r="K4524" s="8">
        <v>4423.4368859402875</v>
      </c>
      <c r="L4524" s="10"/>
      <c r="M4524" s="11">
        <f t="shared" si="148"/>
        <v>2953511.4924649377</v>
      </c>
    </row>
    <row r="4525" spans="1:13" x14ac:dyDescent="0.3">
      <c r="A4525">
        <v>178</v>
      </c>
      <c r="B4525" s="1">
        <f t="shared" si="149"/>
        <v>45846</v>
      </c>
      <c r="C4525" s="13"/>
      <c r="D4525" s="8">
        <v>457110.23215112841</v>
      </c>
      <c r="E4525" s="8">
        <v>39699.129233475869</v>
      </c>
      <c r="F4525" s="8">
        <v>487465.68390251545</v>
      </c>
      <c r="G4525" s="8">
        <v>1288781.3036212551</v>
      </c>
      <c r="H4525" s="8">
        <v>566215.4477593425</v>
      </c>
      <c r="I4525" s="8">
        <v>273422.81121352385</v>
      </c>
      <c r="J4525" s="8">
        <v>0</v>
      </c>
      <c r="K4525" s="8">
        <v>4416.0951641451038</v>
      </c>
      <c r="L4525" s="10"/>
      <c r="M4525" s="11">
        <f t="shared" si="148"/>
        <v>3117110.7030453864</v>
      </c>
    </row>
    <row r="4526" spans="1:13" x14ac:dyDescent="0.3">
      <c r="A4526">
        <v>179</v>
      </c>
      <c r="B4526" s="1">
        <f t="shared" si="149"/>
        <v>45846</v>
      </c>
      <c r="C4526" s="13"/>
      <c r="D4526" s="8">
        <v>498904.92871157062</v>
      </c>
      <c r="E4526" s="8">
        <v>40411.355689537668</v>
      </c>
      <c r="F4526" s="8">
        <v>515452.42503776267</v>
      </c>
      <c r="G4526" s="8">
        <v>1321636.8474332828</v>
      </c>
      <c r="H4526" s="8">
        <v>568939.25768416352</v>
      </c>
      <c r="I4526" s="8">
        <v>278070.95398427284</v>
      </c>
      <c r="J4526" s="8">
        <v>0</v>
      </c>
      <c r="K4526" s="8">
        <v>4406.6116450876316</v>
      </c>
      <c r="L4526" s="10"/>
      <c r="M4526" s="11">
        <f t="shared" si="148"/>
        <v>3227822.3801856777</v>
      </c>
    </row>
    <row r="4527" spans="1:13" x14ac:dyDescent="0.3">
      <c r="A4527">
        <v>180</v>
      </c>
      <c r="B4527" s="1">
        <f t="shared" si="149"/>
        <v>45846</v>
      </c>
      <c r="C4527" s="13"/>
      <c r="D4527" s="8">
        <v>541464.21204019547</v>
      </c>
      <c r="E4527" s="8">
        <v>41153.119729953243</v>
      </c>
      <c r="F4527" s="8">
        <v>527139.82912494452</v>
      </c>
      <c r="G4527" s="8">
        <v>1330229.0481256554</v>
      </c>
      <c r="H4527" s="8">
        <v>566511.58055871923</v>
      </c>
      <c r="I4527" s="8">
        <v>278983.70564666588</v>
      </c>
      <c r="J4527" s="8">
        <v>0</v>
      </c>
      <c r="K4527" s="8">
        <v>4400.0681318419165</v>
      </c>
      <c r="L4527" s="10"/>
      <c r="M4527" s="11">
        <f t="shared" si="148"/>
        <v>3289881.5633579753</v>
      </c>
    </row>
    <row r="4528" spans="1:13" x14ac:dyDescent="0.3">
      <c r="A4528">
        <v>181</v>
      </c>
      <c r="B4528" s="1">
        <f t="shared" si="149"/>
        <v>45846</v>
      </c>
      <c r="C4528" s="13"/>
      <c r="D4528" s="8">
        <v>563933.95242652111</v>
      </c>
      <c r="E4528" s="8">
        <v>40064.436380835738</v>
      </c>
      <c r="F4528" s="8">
        <v>533569.1067174162</v>
      </c>
      <c r="G4528" s="8">
        <v>1339851.9962901431</v>
      </c>
      <c r="H4528" s="8">
        <v>567220.97949206945</v>
      </c>
      <c r="I4528" s="8">
        <v>276281.67317005584</v>
      </c>
      <c r="J4528" s="8">
        <v>0</v>
      </c>
      <c r="K4528" s="8">
        <v>4392.383406453212</v>
      </c>
      <c r="L4528" s="10"/>
      <c r="M4528" s="11">
        <f t="shared" si="148"/>
        <v>3325314.5278834943</v>
      </c>
    </row>
    <row r="4529" spans="1:13" x14ac:dyDescent="0.3">
      <c r="A4529">
        <v>182</v>
      </c>
      <c r="B4529" s="1">
        <f t="shared" si="149"/>
        <v>45846</v>
      </c>
      <c r="C4529" s="13"/>
      <c r="D4529" s="8">
        <v>581792.26377666625</v>
      </c>
      <c r="E4529" s="8">
        <v>39815.34555204479</v>
      </c>
      <c r="F4529" s="8">
        <v>537461.24602013337</v>
      </c>
      <c r="G4529" s="8">
        <v>1338498.434294872</v>
      </c>
      <c r="H4529" s="8">
        <v>562943.59211054351</v>
      </c>
      <c r="I4529" s="8">
        <v>273760.43038894609</v>
      </c>
      <c r="J4529" s="8">
        <v>0</v>
      </c>
      <c r="K4529" s="8">
        <v>4400.7397627161308</v>
      </c>
      <c r="L4529" s="10"/>
      <c r="M4529" s="11">
        <f t="shared" si="148"/>
        <v>3338672.0519059221</v>
      </c>
    </row>
    <row r="4530" spans="1:13" x14ac:dyDescent="0.3">
      <c r="A4530">
        <v>183</v>
      </c>
      <c r="B4530" s="1">
        <f t="shared" si="149"/>
        <v>45846</v>
      </c>
      <c r="C4530" s="13"/>
      <c r="D4530" s="8">
        <v>617283.6329586315</v>
      </c>
      <c r="E4530" s="8">
        <v>40491.367505499205</v>
      </c>
      <c r="F4530" s="8">
        <v>534689.44603809086</v>
      </c>
      <c r="G4530" s="8">
        <v>1327834.35607495</v>
      </c>
      <c r="H4530" s="8">
        <v>561469.65486962243</v>
      </c>
      <c r="I4530" s="8">
        <v>270568.62760557153</v>
      </c>
      <c r="J4530" s="8">
        <v>0</v>
      </c>
      <c r="K4530" s="8">
        <v>4403.0404507136218</v>
      </c>
      <c r="L4530" s="10"/>
      <c r="M4530" s="11">
        <f t="shared" si="148"/>
        <v>3356740.125503079</v>
      </c>
    </row>
    <row r="4531" spans="1:13" x14ac:dyDescent="0.3">
      <c r="A4531">
        <v>184</v>
      </c>
      <c r="B4531" s="1">
        <f t="shared" si="149"/>
        <v>45846</v>
      </c>
      <c r="C4531" s="13"/>
      <c r="D4531" s="8">
        <v>670417.4511603018</v>
      </c>
      <c r="E4531" s="8">
        <v>42983.942512563495</v>
      </c>
      <c r="F4531" s="8">
        <v>523580.32360184175</v>
      </c>
      <c r="G4531" s="8">
        <v>1303248.0908702365</v>
      </c>
      <c r="H4531" s="8">
        <v>559954.84860786446</v>
      </c>
      <c r="I4531" s="8">
        <v>267514.02344540984</v>
      </c>
      <c r="J4531" s="8">
        <v>0</v>
      </c>
      <c r="K4531" s="8">
        <v>4390.3411663423676</v>
      </c>
      <c r="L4531" s="10"/>
      <c r="M4531" s="11">
        <f t="shared" si="148"/>
        <v>3372089.0213645599</v>
      </c>
    </row>
    <row r="4532" spans="1:13" x14ac:dyDescent="0.3">
      <c r="A4532">
        <v>185</v>
      </c>
      <c r="B4532" s="1">
        <f t="shared" si="149"/>
        <v>45846</v>
      </c>
      <c r="C4532" s="13"/>
      <c r="D4532" s="8">
        <v>737634.87670827925</v>
      </c>
      <c r="E4532" s="8">
        <v>47502.260898248409</v>
      </c>
      <c r="F4532" s="8">
        <v>488724.91846302454</v>
      </c>
      <c r="G4532" s="8">
        <v>1274062.3617886738</v>
      </c>
      <c r="H4532" s="8">
        <v>552937.75409928546</v>
      </c>
      <c r="I4532" s="8">
        <v>261057.73113639321</v>
      </c>
      <c r="J4532" s="8">
        <v>0</v>
      </c>
      <c r="K4532" s="8">
        <v>4388.9882568678377</v>
      </c>
      <c r="L4532" s="10"/>
      <c r="M4532" s="11">
        <f t="shared" si="148"/>
        <v>3366308.8913507727</v>
      </c>
    </row>
    <row r="4533" spans="1:13" x14ac:dyDescent="0.3">
      <c r="A4533">
        <v>186</v>
      </c>
      <c r="B4533" s="1">
        <f t="shared" si="149"/>
        <v>45846</v>
      </c>
      <c r="C4533" s="13"/>
      <c r="D4533" s="8">
        <v>773768.01026604546</v>
      </c>
      <c r="E4533" s="8">
        <v>52969.059377440513</v>
      </c>
      <c r="F4533" s="8">
        <v>447754.55481652077</v>
      </c>
      <c r="G4533" s="8">
        <v>1238355.0778228808</v>
      </c>
      <c r="H4533" s="8">
        <v>523025.53178287577</v>
      </c>
      <c r="I4533" s="8">
        <v>248153.6798884602</v>
      </c>
      <c r="J4533" s="8">
        <v>0</v>
      </c>
      <c r="K4533" s="8">
        <v>4414.5703270010172</v>
      </c>
      <c r="L4533" s="10"/>
      <c r="M4533" s="11">
        <f t="shared" si="148"/>
        <v>3288440.4842812247</v>
      </c>
    </row>
    <row r="4534" spans="1:13" x14ac:dyDescent="0.3">
      <c r="A4534">
        <v>187</v>
      </c>
      <c r="B4534" s="1">
        <f t="shared" si="149"/>
        <v>45846</v>
      </c>
      <c r="C4534" s="13"/>
      <c r="D4534" s="8">
        <v>759704.64807331073</v>
      </c>
      <c r="E4534" s="8">
        <v>55839.460048536028</v>
      </c>
      <c r="F4534" s="8">
        <v>411082.30667119758</v>
      </c>
      <c r="G4534" s="8">
        <v>1184542.5147076419</v>
      </c>
      <c r="H4534" s="8">
        <v>492955.1457225132</v>
      </c>
      <c r="I4534" s="8">
        <v>232628.83815538199</v>
      </c>
      <c r="J4534" s="8">
        <v>27639.757518762068</v>
      </c>
      <c r="K4534" s="8">
        <v>4411.8200229032354</v>
      </c>
      <c r="L4534" s="10"/>
      <c r="M4534" s="11">
        <f t="shared" si="148"/>
        <v>3168804.4909202466</v>
      </c>
    </row>
    <row r="4535" spans="1:13" x14ac:dyDescent="0.3">
      <c r="A4535">
        <v>188</v>
      </c>
      <c r="B4535" s="1">
        <f t="shared" si="149"/>
        <v>45846</v>
      </c>
      <c r="C4535" s="13"/>
      <c r="D4535" s="8">
        <v>735291.49354871048</v>
      </c>
      <c r="E4535" s="8">
        <v>56028.145976176595</v>
      </c>
      <c r="F4535" s="8">
        <v>382872.04261507367</v>
      </c>
      <c r="G4535" s="8">
        <v>1139777.4703119972</v>
      </c>
      <c r="H4535" s="8">
        <v>472287.52581704967</v>
      </c>
      <c r="I4535" s="8">
        <v>224500.35014532684</v>
      </c>
      <c r="J4535" s="8">
        <v>27700.8905817626</v>
      </c>
      <c r="K4535" s="8">
        <v>5526.9724977649466</v>
      </c>
      <c r="L4535" s="10"/>
      <c r="M4535" s="11">
        <f t="shared" si="148"/>
        <v>3043984.891493862</v>
      </c>
    </row>
    <row r="4536" spans="1:13" x14ac:dyDescent="0.3">
      <c r="A4536">
        <v>189</v>
      </c>
      <c r="B4536" s="1">
        <f t="shared" si="149"/>
        <v>45846</v>
      </c>
      <c r="C4536" s="13"/>
      <c r="D4536" s="8">
        <v>726937.94887415215</v>
      </c>
      <c r="E4536" s="8">
        <v>57258.108772766944</v>
      </c>
      <c r="F4536" s="8">
        <v>367653.29629165342</v>
      </c>
      <c r="G4536" s="8">
        <v>1106704.0259045586</v>
      </c>
      <c r="H4536" s="8">
        <v>461847.96671593533</v>
      </c>
      <c r="I4536" s="8">
        <v>212250.44723063879</v>
      </c>
      <c r="J4536" s="8">
        <v>27946.211286927562</v>
      </c>
      <c r="K4536" s="8">
        <v>5575.9196890683088</v>
      </c>
      <c r="L4536" s="10"/>
      <c r="M4536" s="11">
        <f t="shared" si="148"/>
        <v>2966173.9247657009</v>
      </c>
    </row>
    <row r="4537" spans="1:13" x14ac:dyDescent="0.3">
      <c r="A4537">
        <v>190</v>
      </c>
      <c r="B4537" s="1">
        <f t="shared" si="149"/>
        <v>45846</v>
      </c>
      <c r="C4537" s="13"/>
      <c r="D4537" s="8">
        <v>675257.7930719225</v>
      </c>
      <c r="E4537" s="8">
        <v>53281.354591152121</v>
      </c>
      <c r="F4537" s="8">
        <v>334902.17737877817</v>
      </c>
      <c r="G4537" s="8">
        <v>1031947.3928400611</v>
      </c>
      <c r="H4537" s="8">
        <v>439176.75539111817</v>
      </c>
      <c r="I4537" s="8">
        <v>209135.22763357003</v>
      </c>
      <c r="J4537" s="8">
        <v>27949.36646090087</v>
      </c>
      <c r="K4537" s="8">
        <v>5576.5492197227368</v>
      </c>
      <c r="L4537" s="10"/>
      <c r="M4537" s="11">
        <f t="shared" si="148"/>
        <v>2777226.6165872258</v>
      </c>
    </row>
    <row r="4538" spans="1:13" x14ac:dyDescent="0.3">
      <c r="A4538">
        <v>191</v>
      </c>
      <c r="B4538" s="1">
        <f t="shared" si="149"/>
        <v>45846</v>
      </c>
      <c r="C4538" s="13"/>
      <c r="D4538" s="8">
        <v>571232.15580803715</v>
      </c>
      <c r="E4538" s="8">
        <v>45662.638286767629</v>
      </c>
      <c r="F4538" s="8">
        <v>300155.67461210547</v>
      </c>
      <c r="G4538" s="8">
        <v>949193.05706675677</v>
      </c>
      <c r="H4538" s="8">
        <v>417762.73233356251</v>
      </c>
      <c r="I4538" s="8">
        <v>215345.3675102212</v>
      </c>
      <c r="J4538" s="8">
        <v>27984.302012095755</v>
      </c>
      <c r="K4538" s="8">
        <v>5583.5196754226517</v>
      </c>
      <c r="L4538" s="10"/>
      <c r="M4538" s="11">
        <f t="shared" si="148"/>
        <v>2532919.4473049692</v>
      </c>
    </row>
    <row r="4539" spans="1:13" x14ac:dyDescent="0.3">
      <c r="A4539">
        <v>192</v>
      </c>
      <c r="B4539" s="1">
        <f t="shared" si="149"/>
        <v>45846</v>
      </c>
      <c r="C4539" s="13"/>
      <c r="D4539" s="8">
        <v>527753.27802048146</v>
      </c>
      <c r="E4539" s="8">
        <v>38414.315608697783</v>
      </c>
      <c r="F4539" s="8">
        <v>287247.40977116476</v>
      </c>
      <c r="G4539" s="8">
        <v>907029.82310483488</v>
      </c>
      <c r="H4539" s="8">
        <v>418678.20805801841</v>
      </c>
      <c r="I4539" s="8">
        <v>230553.61263877971</v>
      </c>
      <c r="J4539" s="8">
        <v>28133.319667060478</v>
      </c>
      <c r="K4539" s="8">
        <v>5613.2521664499882</v>
      </c>
      <c r="L4539" s="10"/>
      <c r="M4539" s="11">
        <f t="shared" si="148"/>
        <v>2443423.2190354876</v>
      </c>
    </row>
    <row r="4540" spans="1:13" x14ac:dyDescent="0.3">
      <c r="A4540">
        <v>193</v>
      </c>
      <c r="B4540" s="1">
        <f t="shared" si="149"/>
        <v>45847</v>
      </c>
      <c r="C4540" s="13"/>
      <c r="D4540" s="8">
        <v>450093.11126760551</v>
      </c>
      <c r="E4540" s="8">
        <v>33435.927397310748</v>
      </c>
      <c r="F4540" s="8">
        <v>275543.06338500581</v>
      </c>
      <c r="G4540" s="8">
        <v>867966.34299984365</v>
      </c>
      <c r="H4540" s="8">
        <v>407438.82484791259</v>
      </c>
      <c r="I4540" s="8">
        <v>226883.72377321898</v>
      </c>
      <c r="J4540" s="8">
        <v>28277.786044517998</v>
      </c>
      <c r="K4540" s="8">
        <v>5642.0765716691139</v>
      </c>
      <c r="L4540" s="10"/>
      <c r="M4540" s="11">
        <f t="shared" si="148"/>
        <v>2295280.8562870845</v>
      </c>
    </row>
    <row r="4541" spans="1:13" x14ac:dyDescent="0.3">
      <c r="A4541">
        <v>194</v>
      </c>
      <c r="B4541" s="1">
        <f t="shared" si="149"/>
        <v>45847</v>
      </c>
      <c r="C4541" s="13"/>
      <c r="D4541" s="8">
        <v>395184.34557638387</v>
      </c>
      <c r="E4541" s="8">
        <v>29684.296563254109</v>
      </c>
      <c r="F4541" s="8">
        <v>264467.84296059306</v>
      </c>
      <c r="G4541" s="8">
        <v>840737.95356397878</v>
      </c>
      <c r="H4541" s="8">
        <v>380994.87730765552</v>
      </c>
      <c r="I4541" s="8">
        <v>223860.16241981304</v>
      </c>
      <c r="J4541" s="8">
        <v>28418.882756105577</v>
      </c>
      <c r="K4541" s="8">
        <v>5670.2286501074532</v>
      </c>
      <c r="L4541" s="10"/>
      <c r="M4541" s="11">
        <f t="shared" si="148"/>
        <v>2169018.5897978917</v>
      </c>
    </row>
    <row r="4542" spans="1:13" x14ac:dyDescent="0.3">
      <c r="A4542">
        <v>195</v>
      </c>
      <c r="B4542" s="1">
        <f t="shared" si="149"/>
        <v>45847</v>
      </c>
      <c r="C4542" s="13"/>
      <c r="D4542" s="8">
        <v>359943.16003789468</v>
      </c>
      <c r="E4542" s="8">
        <v>28256.183344718695</v>
      </c>
      <c r="F4542" s="8">
        <v>259493.62718773543</v>
      </c>
      <c r="G4542" s="8">
        <v>824285.71614680975</v>
      </c>
      <c r="H4542" s="8">
        <v>368183.00361740513</v>
      </c>
      <c r="I4542" s="8">
        <v>220035.10466726721</v>
      </c>
      <c r="J4542" s="8">
        <v>28510.673070857014</v>
      </c>
      <c r="K4542" s="8">
        <v>5688.5429546131127</v>
      </c>
      <c r="L4542" s="10"/>
      <c r="M4542" s="11">
        <f t="shared" si="148"/>
        <v>2094396.0110273014</v>
      </c>
    </row>
    <row r="4543" spans="1:13" x14ac:dyDescent="0.3">
      <c r="A4543">
        <v>196</v>
      </c>
      <c r="B4543" s="1">
        <f t="shared" si="149"/>
        <v>45847</v>
      </c>
      <c r="C4543" s="13"/>
      <c r="D4543" s="8">
        <v>340873.5821229131</v>
      </c>
      <c r="E4543" s="8">
        <v>27737.292579654826</v>
      </c>
      <c r="F4543" s="8">
        <v>260338.66846271721</v>
      </c>
      <c r="G4543" s="8">
        <v>832159.29724681831</v>
      </c>
      <c r="H4543" s="8">
        <v>375903.0244770631</v>
      </c>
      <c r="I4543" s="8">
        <v>221528.51726627882</v>
      </c>
      <c r="J4543" s="8">
        <v>0</v>
      </c>
      <c r="K4543" s="8">
        <v>5755.3618455433088</v>
      </c>
      <c r="L4543" s="10"/>
      <c r="M4543" s="11">
        <f t="shared" si="148"/>
        <v>2064295.744000989</v>
      </c>
    </row>
    <row r="4544" spans="1:13" x14ac:dyDescent="0.3">
      <c r="A4544">
        <v>197</v>
      </c>
      <c r="B4544" s="1">
        <f t="shared" si="149"/>
        <v>45847</v>
      </c>
      <c r="C4544" s="13"/>
      <c r="D4544" s="8">
        <v>334904.17154354235</v>
      </c>
      <c r="E4544" s="8">
        <v>28698.928683558053</v>
      </c>
      <c r="F4544" s="8">
        <v>261164.56922008391</v>
      </c>
      <c r="G4544" s="8">
        <v>863763.98056619719</v>
      </c>
      <c r="H4544" s="8">
        <v>401099.19753170916</v>
      </c>
      <c r="I4544" s="8">
        <v>227365.70392504541</v>
      </c>
      <c r="J4544" s="8">
        <v>0</v>
      </c>
      <c r="K4544" s="8">
        <v>4577.7316328911802</v>
      </c>
      <c r="L4544" s="10"/>
      <c r="M4544" s="11">
        <f t="shared" si="148"/>
        <v>2121574.2831030274</v>
      </c>
    </row>
    <row r="4545" spans="1:13" x14ac:dyDescent="0.3">
      <c r="A4545">
        <v>198</v>
      </c>
      <c r="B4545" s="1">
        <f t="shared" si="149"/>
        <v>45847</v>
      </c>
      <c r="C4545" s="13"/>
      <c r="D4545" s="8">
        <v>355190.13432781567</v>
      </c>
      <c r="E4545" s="8">
        <v>31834.966829783345</v>
      </c>
      <c r="F4545" s="8">
        <v>263053.34517815395</v>
      </c>
      <c r="G4545" s="8">
        <v>941784.25344980473</v>
      </c>
      <c r="H4545" s="8">
        <v>461600.58701762819</v>
      </c>
      <c r="I4545" s="8">
        <v>233848.69627562037</v>
      </c>
      <c r="J4545" s="8">
        <v>0</v>
      </c>
      <c r="K4545" s="8">
        <v>4517.1226754327572</v>
      </c>
      <c r="L4545" s="10"/>
      <c r="M4545" s="11">
        <f t="shared" si="148"/>
        <v>2291829.105754239</v>
      </c>
    </row>
    <row r="4546" spans="1:13" x14ac:dyDescent="0.3">
      <c r="A4546">
        <v>199</v>
      </c>
      <c r="B4546" s="1">
        <f t="shared" si="149"/>
        <v>45847</v>
      </c>
      <c r="C4546" s="13"/>
      <c r="D4546" s="8">
        <v>388084.78870808549</v>
      </c>
      <c r="E4546" s="8">
        <v>36191.63407443188</v>
      </c>
      <c r="F4546" s="8">
        <v>309245.50549209618</v>
      </c>
      <c r="G4546" s="8">
        <v>1066123.1993464145</v>
      </c>
      <c r="H4546" s="8">
        <v>523798.88975332619</v>
      </c>
      <c r="I4546" s="8">
        <v>248252.57925547028</v>
      </c>
      <c r="J4546" s="8">
        <v>0</v>
      </c>
      <c r="K4546" s="8">
        <v>4473.9765195129512</v>
      </c>
      <c r="L4546" s="10"/>
      <c r="M4546" s="11">
        <f t="shared" si="148"/>
        <v>2576170.5731493374</v>
      </c>
    </row>
    <row r="4547" spans="1:13" x14ac:dyDescent="0.3">
      <c r="A4547">
        <v>200</v>
      </c>
      <c r="B4547" s="1">
        <f t="shared" si="149"/>
        <v>45847</v>
      </c>
      <c r="C4547" s="13"/>
      <c r="D4547" s="8">
        <v>407612.16231986484</v>
      </c>
      <c r="E4547" s="8">
        <v>38719.831335887568</v>
      </c>
      <c r="F4547" s="8">
        <v>367626.84975765576</v>
      </c>
      <c r="G4547" s="8">
        <v>1167120.0313510932</v>
      </c>
      <c r="H4547" s="8">
        <v>547111.95827210473</v>
      </c>
      <c r="I4547" s="8">
        <v>257463.62545204555</v>
      </c>
      <c r="J4547" s="8">
        <v>0</v>
      </c>
      <c r="K4547" s="8">
        <v>4451.5960997280908</v>
      </c>
      <c r="L4547" s="10"/>
      <c r="M4547" s="11">
        <f t="shared" si="148"/>
        <v>2790106.0545883798</v>
      </c>
    </row>
    <row r="4548" spans="1:13" x14ac:dyDescent="0.3">
      <c r="A4548">
        <v>201</v>
      </c>
      <c r="B4548" s="1">
        <f t="shared" si="149"/>
        <v>45847</v>
      </c>
      <c r="C4548" s="13"/>
      <c r="D4548" s="8">
        <v>424416.16846361523</v>
      </c>
      <c r="E4548" s="8">
        <v>38046.229057121105</v>
      </c>
      <c r="F4548" s="8">
        <v>433508.48991617106</v>
      </c>
      <c r="G4548" s="8">
        <v>1223453.1381694335</v>
      </c>
      <c r="H4548" s="8">
        <v>560014.23545210063</v>
      </c>
      <c r="I4548" s="8">
        <v>257341.19155934904</v>
      </c>
      <c r="J4548" s="8">
        <v>0</v>
      </c>
      <c r="K4548" s="8">
        <v>4414.6273043095516</v>
      </c>
      <c r="L4548" s="10"/>
      <c r="M4548" s="11">
        <f t="shared" si="148"/>
        <v>2941194.0799221001</v>
      </c>
    </row>
    <row r="4549" spans="1:13" x14ac:dyDescent="0.3">
      <c r="A4549">
        <v>202</v>
      </c>
      <c r="B4549" s="1">
        <f t="shared" si="149"/>
        <v>45847</v>
      </c>
      <c r="C4549" s="13"/>
      <c r="D4549" s="8">
        <v>453538.14975519059</v>
      </c>
      <c r="E4549" s="8">
        <v>39284.440923637863</v>
      </c>
      <c r="F4549" s="8">
        <v>494474.37935070804</v>
      </c>
      <c r="G4549" s="8">
        <v>1282425.4209688725</v>
      </c>
      <c r="H4549" s="8">
        <v>567895.35108287388</v>
      </c>
      <c r="I4549" s="8">
        <v>268616.29999254551</v>
      </c>
      <c r="J4549" s="8">
        <v>0</v>
      </c>
      <c r="K4549" s="8">
        <v>4406.7434483515817</v>
      </c>
      <c r="L4549" s="10"/>
      <c r="M4549" s="11">
        <f t="shared" ref="M4549:M4612" si="150">SUM(C4549:L4549)</f>
        <v>3110640.7855221801</v>
      </c>
    </row>
    <row r="4550" spans="1:13" x14ac:dyDescent="0.3">
      <c r="A4550">
        <v>203</v>
      </c>
      <c r="B4550" s="1">
        <f t="shared" si="149"/>
        <v>45847</v>
      </c>
      <c r="C4550" s="13"/>
      <c r="D4550" s="8">
        <v>495440.98815181671</v>
      </c>
      <c r="E4550" s="8">
        <v>40723.056203196298</v>
      </c>
      <c r="F4550" s="8">
        <v>527976.095815985</v>
      </c>
      <c r="G4550" s="8">
        <v>1311386.3842117898</v>
      </c>
      <c r="H4550" s="8">
        <v>570329.14076320594</v>
      </c>
      <c r="I4550" s="8">
        <v>272871.7148455776</v>
      </c>
      <c r="J4550" s="8">
        <v>0</v>
      </c>
      <c r="K4550" s="8">
        <v>4401.5654762798358</v>
      </c>
      <c r="L4550" s="10"/>
      <c r="M4550" s="11">
        <f t="shared" si="150"/>
        <v>3223128.9454678511</v>
      </c>
    </row>
    <row r="4551" spans="1:13" x14ac:dyDescent="0.3">
      <c r="A4551">
        <v>204</v>
      </c>
      <c r="B4551" s="1">
        <f t="shared" si="149"/>
        <v>45847</v>
      </c>
      <c r="C4551" s="13"/>
      <c r="D4551" s="8">
        <v>535016.35853999911</v>
      </c>
      <c r="E4551" s="8">
        <v>41391.202687593599</v>
      </c>
      <c r="F4551" s="8">
        <v>547047.43769207504</v>
      </c>
      <c r="G4551" s="8">
        <v>1327874.2139390502</v>
      </c>
      <c r="H4551" s="8">
        <v>567424.98553963588</v>
      </c>
      <c r="I4551" s="8">
        <v>275924.96635251516</v>
      </c>
      <c r="J4551" s="8">
        <v>0</v>
      </c>
      <c r="K4551" s="8">
        <v>4394.4371095580582</v>
      </c>
      <c r="L4551" s="10"/>
      <c r="M4551" s="11">
        <f t="shared" si="150"/>
        <v>3299073.6018604264</v>
      </c>
    </row>
    <row r="4552" spans="1:13" x14ac:dyDescent="0.3">
      <c r="A4552">
        <v>205</v>
      </c>
      <c r="B4552" s="1">
        <f t="shared" si="149"/>
        <v>45847</v>
      </c>
      <c r="C4552" s="13"/>
      <c r="D4552" s="8">
        <v>558069.63732307486</v>
      </c>
      <c r="E4552" s="8">
        <v>40027.428277238774</v>
      </c>
      <c r="F4552" s="8">
        <v>556205.62447932397</v>
      </c>
      <c r="G4552" s="8">
        <v>1347199.1986826812</v>
      </c>
      <c r="H4552" s="8">
        <v>568182.06155774882</v>
      </c>
      <c r="I4552" s="8">
        <v>281027.98333940963</v>
      </c>
      <c r="J4552" s="8">
        <v>0</v>
      </c>
      <c r="K4552" s="8">
        <v>4402.6790977419014</v>
      </c>
      <c r="L4552" s="10"/>
      <c r="M4552" s="11">
        <f t="shared" si="150"/>
        <v>3355114.612757219</v>
      </c>
    </row>
    <row r="4553" spans="1:13" x14ac:dyDescent="0.3">
      <c r="A4553">
        <v>206</v>
      </c>
      <c r="B4553" s="1">
        <f t="shared" si="149"/>
        <v>45847</v>
      </c>
      <c r="C4553" s="13"/>
      <c r="D4553" s="8">
        <v>588841.12331122556</v>
      </c>
      <c r="E4553" s="8">
        <v>39839.428779657748</v>
      </c>
      <c r="F4553" s="8">
        <v>559889.06097742578</v>
      </c>
      <c r="G4553" s="8">
        <v>1350502.5533598959</v>
      </c>
      <c r="H4553" s="8">
        <v>566221.82251152862</v>
      </c>
      <c r="I4553" s="8">
        <v>279425.84541775443</v>
      </c>
      <c r="J4553" s="8">
        <v>0</v>
      </c>
      <c r="K4553" s="8">
        <v>4404.9637075810724</v>
      </c>
      <c r="L4553" s="10"/>
      <c r="M4553" s="11">
        <f t="shared" si="150"/>
        <v>3389124.7980650691</v>
      </c>
    </row>
    <row r="4554" spans="1:13" x14ac:dyDescent="0.3">
      <c r="A4554">
        <v>207</v>
      </c>
      <c r="B4554" s="1">
        <f t="shared" si="149"/>
        <v>45847</v>
      </c>
      <c r="C4554" s="13"/>
      <c r="D4554" s="8">
        <v>630360.39029796852</v>
      </c>
      <c r="E4554" s="8">
        <v>40037.475838654515</v>
      </c>
      <c r="F4554" s="8">
        <v>555104.41662756586</v>
      </c>
      <c r="G4554" s="8">
        <v>1346606.0736502602</v>
      </c>
      <c r="H4554" s="8">
        <v>571590.76544699387</v>
      </c>
      <c r="I4554" s="8">
        <v>275069.23605768045</v>
      </c>
      <c r="J4554" s="8">
        <v>0</v>
      </c>
      <c r="K4554" s="8">
        <v>4406.8890367496942</v>
      </c>
      <c r="L4554" s="10"/>
      <c r="M4554" s="11">
        <f t="shared" si="150"/>
        <v>3423175.2469558734</v>
      </c>
    </row>
    <row r="4555" spans="1:13" x14ac:dyDescent="0.3">
      <c r="A4555">
        <v>208</v>
      </c>
      <c r="B4555" s="1">
        <f t="shared" si="149"/>
        <v>45847</v>
      </c>
      <c r="C4555" s="13"/>
      <c r="D4555" s="8">
        <v>687211.23324740492</v>
      </c>
      <c r="E4555" s="8">
        <v>42128.561430318681</v>
      </c>
      <c r="F4555" s="8">
        <v>543804.4314864655</v>
      </c>
      <c r="G4555" s="8">
        <v>1329303.2478182416</v>
      </c>
      <c r="H4555" s="8">
        <v>568552.07515481033</v>
      </c>
      <c r="I4555" s="8">
        <v>264870.60007978015</v>
      </c>
      <c r="J4555" s="8">
        <v>0</v>
      </c>
      <c r="K4555" s="8">
        <v>4408.685504372198</v>
      </c>
      <c r="L4555" s="10"/>
      <c r="M4555" s="11">
        <f t="shared" si="150"/>
        <v>3440278.8347213934</v>
      </c>
    </row>
    <row r="4556" spans="1:13" x14ac:dyDescent="0.3">
      <c r="A4556">
        <v>209</v>
      </c>
      <c r="B4556" s="1">
        <f t="shared" si="149"/>
        <v>45847</v>
      </c>
      <c r="C4556" s="13"/>
      <c r="D4556" s="8">
        <v>762740.5245348051</v>
      </c>
      <c r="E4556" s="8">
        <v>47294.937109018509</v>
      </c>
      <c r="F4556" s="8">
        <v>513626.28253574239</v>
      </c>
      <c r="G4556" s="8">
        <v>1303589.0385530388</v>
      </c>
      <c r="H4556" s="8">
        <v>553430.56983184209</v>
      </c>
      <c r="I4556" s="8">
        <v>257131.49777901679</v>
      </c>
      <c r="J4556" s="8">
        <v>0</v>
      </c>
      <c r="K4556" s="8">
        <v>4411.2792784799585</v>
      </c>
      <c r="L4556" s="10"/>
      <c r="M4556" s="11">
        <f t="shared" si="150"/>
        <v>3442224.1296219439</v>
      </c>
    </row>
    <row r="4557" spans="1:13" x14ac:dyDescent="0.3">
      <c r="A4557">
        <v>210</v>
      </c>
      <c r="B4557" s="1">
        <f t="shared" si="149"/>
        <v>45847</v>
      </c>
      <c r="C4557" s="13"/>
      <c r="D4557" s="8">
        <v>817234.61074069864</v>
      </c>
      <c r="E4557" s="8">
        <v>53459.098752069956</v>
      </c>
      <c r="F4557" s="8">
        <v>474741.87691732327</v>
      </c>
      <c r="G4557" s="8">
        <v>1272033.5085139975</v>
      </c>
      <c r="H4557" s="8">
        <v>524624.503070498</v>
      </c>
      <c r="I4557" s="8">
        <v>234993.13527919809</v>
      </c>
      <c r="J4557" s="8">
        <v>0</v>
      </c>
      <c r="K4557" s="8">
        <v>4433.4864125945178</v>
      </c>
      <c r="L4557" s="10"/>
      <c r="M4557" s="11">
        <f t="shared" si="150"/>
        <v>3381520.2196863801</v>
      </c>
    </row>
    <row r="4558" spans="1:13" x14ac:dyDescent="0.3">
      <c r="A4558">
        <v>211</v>
      </c>
      <c r="B4558" s="1">
        <f t="shared" si="149"/>
        <v>45847</v>
      </c>
      <c r="C4558" s="13"/>
      <c r="D4558" s="8">
        <v>814098.30504182493</v>
      </c>
      <c r="E4558" s="8">
        <v>55006.417019264241</v>
      </c>
      <c r="F4558" s="8">
        <v>436268.61661395011</v>
      </c>
      <c r="G4558" s="8">
        <v>1220541.7340432857</v>
      </c>
      <c r="H4558" s="8">
        <v>492948.06388885289</v>
      </c>
      <c r="I4558" s="8">
        <v>225272.77595358971</v>
      </c>
      <c r="J4558" s="8">
        <v>27666.035608872658</v>
      </c>
      <c r="K4558" s="8">
        <v>4416.0144954500684</v>
      </c>
      <c r="L4558" s="10"/>
      <c r="M4558" s="11">
        <f t="shared" si="150"/>
        <v>3276217.9626650903</v>
      </c>
    </row>
    <row r="4559" spans="1:13" x14ac:dyDescent="0.3">
      <c r="A4559">
        <v>212</v>
      </c>
      <c r="B4559" s="1">
        <f t="shared" si="149"/>
        <v>45847</v>
      </c>
      <c r="C4559" s="13"/>
      <c r="D4559" s="8">
        <v>784409.05930012744</v>
      </c>
      <c r="E4559" s="8">
        <v>54582.758977962083</v>
      </c>
      <c r="F4559" s="8">
        <v>404999.98994255759</v>
      </c>
      <c r="G4559" s="8">
        <v>1167962.058315862</v>
      </c>
      <c r="H4559" s="8">
        <v>474474.97789874929</v>
      </c>
      <c r="I4559" s="8">
        <v>228767.11559856066</v>
      </c>
      <c r="J4559" s="8">
        <v>27615.362159160071</v>
      </c>
      <c r="K4559" s="8">
        <v>5509.9075865085342</v>
      </c>
      <c r="L4559" s="10"/>
      <c r="M4559" s="11">
        <f t="shared" si="150"/>
        <v>3148321.2297794879</v>
      </c>
    </row>
    <row r="4560" spans="1:13" x14ac:dyDescent="0.3">
      <c r="A4560">
        <v>213</v>
      </c>
      <c r="B4560" s="1">
        <f t="shared" si="149"/>
        <v>45847</v>
      </c>
      <c r="C4560" s="13"/>
      <c r="D4560" s="8">
        <v>775526.04134165368</v>
      </c>
      <c r="E4560" s="8">
        <v>55050.149919519616</v>
      </c>
      <c r="F4560" s="8">
        <v>380859.0379568396</v>
      </c>
      <c r="G4560" s="8">
        <v>1125796.6385813598</v>
      </c>
      <c r="H4560" s="8">
        <v>464713.53706910636</v>
      </c>
      <c r="I4560" s="8">
        <v>230197.2756519028</v>
      </c>
      <c r="J4560" s="8">
        <v>27791.178370657519</v>
      </c>
      <c r="K4560" s="8">
        <v>5544.9870133861432</v>
      </c>
      <c r="L4560" s="10"/>
      <c r="M4560" s="11">
        <f t="shared" si="150"/>
        <v>3065478.8459044253</v>
      </c>
    </row>
    <row r="4561" spans="1:13" x14ac:dyDescent="0.3">
      <c r="A4561">
        <v>214</v>
      </c>
      <c r="B4561" s="1">
        <f t="shared" si="149"/>
        <v>45847</v>
      </c>
      <c r="C4561" s="13"/>
      <c r="D4561" s="8">
        <v>719446.3099687011</v>
      </c>
      <c r="E4561" s="8">
        <v>52982.79531305861</v>
      </c>
      <c r="F4561" s="8">
        <v>342552.53157655947</v>
      </c>
      <c r="G4561" s="8">
        <v>1054173.4914295878</v>
      </c>
      <c r="H4561" s="8">
        <v>444239.63778589485</v>
      </c>
      <c r="I4561" s="8">
        <v>226325.33140987557</v>
      </c>
      <c r="J4561" s="8">
        <v>27977.86973617976</v>
      </c>
      <c r="K4561" s="8">
        <v>5582.2362866456442</v>
      </c>
      <c r="L4561" s="10"/>
      <c r="M4561" s="11">
        <f t="shared" si="150"/>
        <v>2873280.2035065028</v>
      </c>
    </row>
    <row r="4562" spans="1:13" x14ac:dyDescent="0.3">
      <c r="A4562">
        <v>215</v>
      </c>
      <c r="B4562" s="1">
        <f t="shared" si="149"/>
        <v>45847</v>
      </c>
      <c r="C4562" s="13"/>
      <c r="D4562" s="8">
        <v>611196.74159149348</v>
      </c>
      <c r="E4562" s="8">
        <v>47062.069462473002</v>
      </c>
      <c r="F4562" s="8">
        <v>308499.72632443998</v>
      </c>
      <c r="G4562" s="8">
        <v>972383.00018334133</v>
      </c>
      <c r="H4562" s="8">
        <v>422830.23065620771</v>
      </c>
      <c r="I4562" s="8">
        <v>217069.65287091309</v>
      </c>
      <c r="J4562" s="8">
        <v>28135.959008925765</v>
      </c>
      <c r="K4562" s="8">
        <v>5613.7787765912226</v>
      </c>
      <c r="L4562" s="10"/>
      <c r="M4562" s="11">
        <f t="shared" si="150"/>
        <v>2612791.1588743851</v>
      </c>
    </row>
    <row r="4563" spans="1:13" x14ac:dyDescent="0.3">
      <c r="A4563">
        <v>216</v>
      </c>
      <c r="B4563" s="1">
        <f t="shared" si="149"/>
        <v>45847</v>
      </c>
      <c r="C4563" s="13"/>
      <c r="D4563" s="8">
        <v>559865.63618957251</v>
      </c>
      <c r="E4563" s="8">
        <v>39995.046440925071</v>
      </c>
      <c r="F4563" s="8">
        <v>293752.71089118475</v>
      </c>
      <c r="G4563" s="8">
        <v>928764.28978309163</v>
      </c>
      <c r="H4563" s="8">
        <v>422608.07783156523</v>
      </c>
      <c r="I4563" s="8">
        <v>228556.62024219762</v>
      </c>
      <c r="J4563" s="8">
        <v>28245.460182701896</v>
      </c>
      <c r="K4563" s="8">
        <v>5635.626809749122</v>
      </c>
      <c r="L4563" s="10"/>
      <c r="M4563" s="11">
        <f t="shared" si="150"/>
        <v>2507423.468370988</v>
      </c>
    </row>
    <row r="4564" spans="1:13" x14ac:dyDescent="0.3">
      <c r="A4564">
        <v>217</v>
      </c>
      <c r="B4564" s="1">
        <f t="shared" si="149"/>
        <v>45848</v>
      </c>
      <c r="C4564" s="13"/>
      <c r="D4564" s="8">
        <v>475165.34002654871</v>
      </c>
      <c r="E4564" s="8">
        <v>35049.606390600078</v>
      </c>
      <c r="F4564" s="8">
        <v>279631.04470911773</v>
      </c>
      <c r="G4564" s="8">
        <v>888249.12659257918</v>
      </c>
      <c r="H4564" s="8">
        <v>414334.58773256309</v>
      </c>
      <c r="I4564" s="8">
        <v>228127.27720667541</v>
      </c>
      <c r="J4564" s="8">
        <v>28285.492430272385</v>
      </c>
      <c r="K4564" s="8">
        <v>5643.6141750178576</v>
      </c>
      <c r="L4564" s="10"/>
      <c r="M4564" s="11">
        <f t="shared" si="150"/>
        <v>2354486.0892633745</v>
      </c>
    </row>
    <row r="4565" spans="1:13" x14ac:dyDescent="0.3">
      <c r="A4565">
        <v>218</v>
      </c>
      <c r="B4565" s="1">
        <f t="shared" ref="B4565:B4628" si="151">B4541+1</f>
        <v>45848</v>
      </c>
      <c r="C4565" s="13"/>
      <c r="D4565" s="8">
        <v>415099.55994720955</v>
      </c>
      <c r="E4565" s="8">
        <v>31729.970726365129</v>
      </c>
      <c r="F4565" s="8">
        <v>270303.25617203978</v>
      </c>
      <c r="G4565" s="8">
        <v>865533.38595638552</v>
      </c>
      <c r="H4565" s="8">
        <v>385490.02703442494</v>
      </c>
      <c r="I4565" s="8">
        <v>227017.61215461802</v>
      </c>
      <c r="J4565" s="8">
        <v>28494.501259637065</v>
      </c>
      <c r="K4565" s="8">
        <v>5685.3163018241758</v>
      </c>
      <c r="L4565" s="10"/>
      <c r="M4565" s="11">
        <f t="shared" si="150"/>
        <v>2229353.629552504</v>
      </c>
    </row>
    <row r="4566" spans="1:13" x14ac:dyDescent="0.3">
      <c r="A4566">
        <v>219</v>
      </c>
      <c r="B4566" s="1">
        <f t="shared" si="151"/>
        <v>45848</v>
      </c>
      <c r="C4566" s="13"/>
      <c r="D4566" s="8">
        <v>378225.01131984056</v>
      </c>
      <c r="E4566" s="8">
        <v>29611.923143313266</v>
      </c>
      <c r="F4566" s="8">
        <v>264008.1405450952</v>
      </c>
      <c r="G4566" s="8">
        <v>846634.32822341088</v>
      </c>
      <c r="H4566" s="8">
        <v>370690.04909057508</v>
      </c>
      <c r="I4566" s="8">
        <v>222724.35913401621</v>
      </c>
      <c r="J4566" s="8">
        <v>28528.860491702329</v>
      </c>
      <c r="K4566" s="8">
        <v>5692.1717684420637</v>
      </c>
      <c r="L4566" s="10"/>
      <c r="M4566" s="11">
        <f t="shared" si="150"/>
        <v>2146114.8437163956</v>
      </c>
    </row>
    <row r="4567" spans="1:13" x14ac:dyDescent="0.3">
      <c r="A4567">
        <v>220</v>
      </c>
      <c r="B4567" s="1">
        <f t="shared" si="151"/>
        <v>45848</v>
      </c>
      <c r="C4567" s="13"/>
      <c r="D4567" s="8">
        <v>356514.98353095469</v>
      </c>
      <c r="E4567" s="8">
        <v>29320.259968217124</v>
      </c>
      <c r="F4567" s="8">
        <v>264993.62715315935</v>
      </c>
      <c r="G4567" s="8">
        <v>855749.5667366602</v>
      </c>
      <c r="H4567" s="8">
        <v>379955.70329730108</v>
      </c>
      <c r="I4567" s="8">
        <v>225176.27519809167</v>
      </c>
      <c r="J4567" s="8">
        <v>0</v>
      </c>
      <c r="K4567" s="8">
        <v>5765.4459178192774</v>
      </c>
      <c r="L4567" s="10"/>
      <c r="M4567" s="11">
        <f t="shared" si="150"/>
        <v>2117475.8618022036</v>
      </c>
    </row>
    <row r="4568" spans="1:13" x14ac:dyDescent="0.3">
      <c r="A4568">
        <v>221</v>
      </c>
      <c r="B4568" s="1">
        <f t="shared" si="151"/>
        <v>45848</v>
      </c>
      <c r="C4568" s="13"/>
      <c r="D4568" s="8">
        <v>353747.94463981705</v>
      </c>
      <c r="E4568" s="8">
        <v>29919.175050687172</v>
      </c>
      <c r="F4568" s="8">
        <v>265939.97540814389</v>
      </c>
      <c r="G4568" s="8">
        <v>887757.35274823871</v>
      </c>
      <c r="H4568" s="8">
        <v>405653.96343056083</v>
      </c>
      <c r="I4568" s="8">
        <v>231612.27939651744</v>
      </c>
      <c r="J4568" s="8">
        <v>0</v>
      </c>
      <c r="K4568" s="8">
        <v>4581.1651515661597</v>
      </c>
      <c r="L4568" s="10"/>
      <c r="M4568" s="11">
        <f t="shared" si="150"/>
        <v>2179211.8558255313</v>
      </c>
    </row>
    <row r="4569" spans="1:13" x14ac:dyDescent="0.3">
      <c r="A4569">
        <v>222</v>
      </c>
      <c r="B4569" s="1">
        <f t="shared" si="151"/>
        <v>45848</v>
      </c>
      <c r="C4569" s="13"/>
      <c r="D4569" s="8">
        <v>372310.34101574181</v>
      </c>
      <c r="E4569" s="8">
        <v>33133.3597323883</v>
      </c>
      <c r="F4569" s="8">
        <v>268911.52654049522</v>
      </c>
      <c r="G4569" s="8">
        <v>958805.01949330093</v>
      </c>
      <c r="H4569" s="8">
        <v>471844.6516817314</v>
      </c>
      <c r="I4569" s="8">
        <v>237445.98755007735</v>
      </c>
      <c r="J4569" s="8">
        <v>0</v>
      </c>
      <c r="K4569" s="8">
        <v>4514.9848026667532</v>
      </c>
      <c r="L4569" s="10"/>
      <c r="M4569" s="11">
        <f t="shared" si="150"/>
        <v>2346965.8708164017</v>
      </c>
    </row>
    <row r="4570" spans="1:13" x14ac:dyDescent="0.3">
      <c r="A4570">
        <v>223</v>
      </c>
      <c r="B4570" s="1">
        <f t="shared" si="151"/>
        <v>45848</v>
      </c>
      <c r="C4570" s="13"/>
      <c r="D4570" s="8">
        <v>408763.78524353099</v>
      </c>
      <c r="E4570" s="8">
        <v>37324.408455746539</v>
      </c>
      <c r="F4570" s="8">
        <v>313418.01574228378</v>
      </c>
      <c r="G4570" s="8">
        <v>1081285.6234554485</v>
      </c>
      <c r="H4570" s="8">
        <v>532668.46249342535</v>
      </c>
      <c r="I4570" s="8">
        <v>246800.24856116314</v>
      </c>
      <c r="J4570" s="8">
        <v>0</v>
      </c>
      <c r="K4570" s="8">
        <v>4464.0151738207651</v>
      </c>
      <c r="L4570" s="10"/>
      <c r="M4570" s="11">
        <f t="shared" si="150"/>
        <v>2624724.5591254188</v>
      </c>
    </row>
    <row r="4571" spans="1:13" x14ac:dyDescent="0.3">
      <c r="A4571">
        <v>224</v>
      </c>
      <c r="B4571" s="1">
        <f t="shared" si="151"/>
        <v>45848</v>
      </c>
      <c r="C4571" s="13"/>
      <c r="D4571" s="8">
        <v>434236.34247606533</v>
      </c>
      <c r="E4571" s="8">
        <v>39485.680095921722</v>
      </c>
      <c r="F4571" s="8">
        <v>373652.07546819974</v>
      </c>
      <c r="G4571" s="8">
        <v>1188107.3962668234</v>
      </c>
      <c r="H4571" s="8">
        <v>565016.5192863876</v>
      </c>
      <c r="I4571" s="8">
        <v>260723.73901337988</v>
      </c>
      <c r="J4571" s="8">
        <v>0</v>
      </c>
      <c r="K4571" s="8">
        <v>4441.0413360549419</v>
      </c>
      <c r="L4571" s="10"/>
      <c r="M4571" s="11">
        <f t="shared" si="150"/>
        <v>2865662.7939428329</v>
      </c>
    </row>
    <row r="4572" spans="1:13" x14ac:dyDescent="0.3">
      <c r="A4572">
        <v>225</v>
      </c>
      <c r="B4572" s="1">
        <f t="shared" si="151"/>
        <v>45848</v>
      </c>
      <c r="C4572" s="13"/>
      <c r="D4572" s="8">
        <v>458246.83260433463</v>
      </c>
      <c r="E4572" s="8">
        <v>39425.15455157101</v>
      </c>
      <c r="F4572" s="8">
        <v>447377.07846858638</v>
      </c>
      <c r="G4572" s="8">
        <v>1259984.0965953071</v>
      </c>
      <c r="H4572" s="8">
        <v>575786.42749189853</v>
      </c>
      <c r="I4572" s="8">
        <v>262975.91174003878</v>
      </c>
      <c r="J4572" s="8">
        <v>0</v>
      </c>
      <c r="K4572" s="8">
        <v>4432.1318230225252</v>
      </c>
      <c r="L4572" s="10"/>
      <c r="M4572" s="11">
        <f t="shared" si="150"/>
        <v>3048227.6332747587</v>
      </c>
    </row>
    <row r="4573" spans="1:13" x14ac:dyDescent="0.3">
      <c r="A4573">
        <v>226</v>
      </c>
      <c r="B4573" s="1">
        <f t="shared" si="151"/>
        <v>45848</v>
      </c>
      <c r="C4573" s="13"/>
      <c r="D4573" s="8">
        <v>500247.95776239951</v>
      </c>
      <c r="E4573" s="8">
        <v>40372.834270030733</v>
      </c>
      <c r="F4573" s="8">
        <v>511834.66621058842</v>
      </c>
      <c r="G4573" s="8">
        <v>1321209.5778701399</v>
      </c>
      <c r="H4573" s="8">
        <v>585154.01772466523</v>
      </c>
      <c r="I4573" s="8">
        <v>275190.92466134956</v>
      </c>
      <c r="J4573" s="8">
        <v>0</v>
      </c>
      <c r="K4573" s="8">
        <v>4420.1301849073061</v>
      </c>
      <c r="L4573" s="10"/>
      <c r="M4573" s="11">
        <f t="shared" si="150"/>
        <v>3238430.1086840811</v>
      </c>
    </row>
    <row r="4574" spans="1:13" x14ac:dyDescent="0.3">
      <c r="A4574">
        <v>227</v>
      </c>
      <c r="B4574" s="1">
        <f t="shared" si="151"/>
        <v>45848</v>
      </c>
      <c r="C4574" s="13"/>
      <c r="D4574" s="8">
        <v>546187.38821397</v>
      </c>
      <c r="E4574" s="8">
        <v>41238.395826908803</v>
      </c>
      <c r="F4574" s="8">
        <v>547172.3757391728</v>
      </c>
      <c r="G4574" s="8">
        <v>1350157.9461189059</v>
      </c>
      <c r="H4574" s="8">
        <v>585880.18767250516</v>
      </c>
      <c r="I4574" s="8">
        <v>278599.7399680051</v>
      </c>
      <c r="J4574" s="8">
        <v>0</v>
      </c>
      <c r="K4574" s="8">
        <v>4411.1650967788137</v>
      </c>
      <c r="L4574" s="10"/>
      <c r="M4574" s="11">
        <f t="shared" si="150"/>
        <v>3353647.1986362468</v>
      </c>
    </row>
    <row r="4575" spans="1:13" x14ac:dyDescent="0.3">
      <c r="A4575">
        <v>228</v>
      </c>
      <c r="B4575" s="1">
        <f t="shared" si="151"/>
        <v>45848</v>
      </c>
      <c r="C4575" s="13"/>
      <c r="D4575" s="8">
        <v>591390.31106531085</v>
      </c>
      <c r="E4575" s="8">
        <v>41993.498386996602</v>
      </c>
      <c r="F4575" s="8">
        <v>563709.97720097448</v>
      </c>
      <c r="G4575" s="8">
        <v>1365553.2978556736</v>
      </c>
      <c r="H4575" s="8">
        <v>586629.78429595393</v>
      </c>
      <c r="I4575" s="8">
        <v>278407.70749047271</v>
      </c>
      <c r="J4575" s="8">
        <v>0</v>
      </c>
      <c r="K4575" s="8">
        <v>4403.7221480282424</v>
      </c>
      <c r="L4575" s="10"/>
      <c r="M4575" s="11">
        <f t="shared" si="150"/>
        <v>3432088.2984434101</v>
      </c>
    </row>
    <row r="4576" spans="1:13" x14ac:dyDescent="0.3">
      <c r="A4576">
        <v>229</v>
      </c>
      <c r="B4576" s="1">
        <f t="shared" si="151"/>
        <v>45848</v>
      </c>
      <c r="C4576" s="13"/>
      <c r="D4576" s="8">
        <v>627660.51313894463</v>
      </c>
      <c r="E4576" s="8">
        <v>41292.173628632219</v>
      </c>
      <c r="F4576" s="8">
        <v>572426.4110475505</v>
      </c>
      <c r="G4576" s="8">
        <v>1385788.474544748</v>
      </c>
      <c r="H4576" s="8">
        <v>587597.97807835031</v>
      </c>
      <c r="I4576" s="8">
        <v>266904.29869354155</v>
      </c>
      <c r="J4576" s="8">
        <v>0</v>
      </c>
      <c r="K4576" s="8">
        <v>4416.3385374880008</v>
      </c>
      <c r="L4576" s="10"/>
      <c r="M4576" s="11">
        <f t="shared" si="150"/>
        <v>3486086.1876692553</v>
      </c>
    </row>
    <row r="4577" spans="1:13" x14ac:dyDescent="0.3">
      <c r="A4577">
        <v>230</v>
      </c>
      <c r="B4577" s="1">
        <f t="shared" si="151"/>
        <v>45848</v>
      </c>
      <c r="C4577" s="13"/>
      <c r="D4577" s="8">
        <v>662622.8276678439</v>
      </c>
      <c r="E4577" s="8">
        <v>42118.464075571996</v>
      </c>
      <c r="F4577" s="8">
        <v>582143.0063223748</v>
      </c>
      <c r="G4577" s="8">
        <v>1397489.599554169</v>
      </c>
      <c r="H4577" s="8">
        <v>581328.99664565327</v>
      </c>
      <c r="I4577" s="8">
        <v>249095.1366409953</v>
      </c>
      <c r="J4577" s="8">
        <v>0</v>
      </c>
      <c r="K4577" s="8">
        <v>4424.160234035442</v>
      </c>
      <c r="L4577" s="10"/>
      <c r="M4577" s="11">
        <f t="shared" si="150"/>
        <v>3519222.1911406438</v>
      </c>
    </row>
    <row r="4578" spans="1:13" x14ac:dyDescent="0.3">
      <c r="A4578">
        <v>231</v>
      </c>
      <c r="B4578" s="1">
        <f t="shared" si="151"/>
        <v>45848</v>
      </c>
      <c r="C4578" s="13"/>
      <c r="D4578" s="8">
        <v>710911.94155335752</v>
      </c>
      <c r="E4578" s="8">
        <v>43129.357966834395</v>
      </c>
      <c r="F4578" s="8">
        <v>584877.16082371632</v>
      </c>
      <c r="G4578" s="8">
        <v>1404598.139326036</v>
      </c>
      <c r="H4578" s="8">
        <v>587857.65816276835</v>
      </c>
      <c r="I4578" s="8">
        <v>242706.11855780496</v>
      </c>
      <c r="J4578" s="8">
        <v>0</v>
      </c>
      <c r="K4578" s="8">
        <v>4409.6826711173635</v>
      </c>
      <c r="L4578" s="10"/>
      <c r="M4578" s="11">
        <f t="shared" si="150"/>
        <v>3578490.0590616353</v>
      </c>
    </row>
    <row r="4579" spans="1:13" x14ac:dyDescent="0.3">
      <c r="A4579">
        <v>232</v>
      </c>
      <c r="B4579" s="1">
        <f t="shared" si="151"/>
        <v>45848</v>
      </c>
      <c r="C4579" s="13"/>
      <c r="D4579" s="8">
        <v>790068.2551286536</v>
      </c>
      <c r="E4579" s="8">
        <v>45327.652250487889</v>
      </c>
      <c r="F4579" s="8">
        <v>579016.03458663961</v>
      </c>
      <c r="G4579" s="8">
        <v>1405710.8470607151</v>
      </c>
      <c r="H4579" s="8">
        <v>580916.73539297027</v>
      </c>
      <c r="I4579" s="8">
        <v>227381.41224982208</v>
      </c>
      <c r="J4579" s="8">
        <v>0</v>
      </c>
      <c r="K4579" s="8">
        <v>4410.7301600780793</v>
      </c>
      <c r="L4579" s="10"/>
      <c r="M4579" s="11">
        <f t="shared" si="150"/>
        <v>3632831.6668293662</v>
      </c>
    </row>
    <row r="4580" spans="1:13" x14ac:dyDescent="0.3">
      <c r="A4580">
        <v>233</v>
      </c>
      <c r="B4580" s="1">
        <f t="shared" si="151"/>
        <v>45848</v>
      </c>
      <c r="C4580" s="13"/>
      <c r="D4580" s="8">
        <v>882245.6695965369</v>
      </c>
      <c r="E4580" s="8">
        <v>51499.552239804601</v>
      </c>
      <c r="F4580" s="8">
        <v>546355.12786853616</v>
      </c>
      <c r="G4580" s="8">
        <v>1386717.9379904778</v>
      </c>
      <c r="H4580" s="8">
        <v>564978.80387010705</v>
      </c>
      <c r="I4580" s="8">
        <v>217172.82987396422</v>
      </c>
      <c r="J4580" s="8">
        <v>0</v>
      </c>
      <c r="K4580" s="8">
        <v>4406.619287722915</v>
      </c>
      <c r="L4580" s="10"/>
      <c r="M4580" s="11">
        <f t="shared" si="150"/>
        <v>3653376.5407271497</v>
      </c>
    </row>
    <row r="4581" spans="1:13" x14ac:dyDescent="0.3">
      <c r="A4581">
        <v>234</v>
      </c>
      <c r="B4581" s="1">
        <f t="shared" si="151"/>
        <v>45848</v>
      </c>
      <c r="C4581" s="13"/>
      <c r="D4581" s="8">
        <v>920904.08998922468</v>
      </c>
      <c r="E4581" s="8">
        <v>55949.682194194516</v>
      </c>
      <c r="F4581" s="8">
        <v>506402.16565083875</v>
      </c>
      <c r="G4581" s="8">
        <v>1342203.9602372448</v>
      </c>
      <c r="H4581" s="8">
        <v>532361.19456884032</v>
      </c>
      <c r="I4581" s="8">
        <v>193081.608344295</v>
      </c>
      <c r="J4581" s="8">
        <v>0</v>
      </c>
      <c r="K4581" s="8">
        <v>4424.027000662426</v>
      </c>
      <c r="L4581" s="10"/>
      <c r="M4581" s="11">
        <f t="shared" si="150"/>
        <v>3555326.7279853006</v>
      </c>
    </row>
    <row r="4582" spans="1:13" x14ac:dyDescent="0.3">
      <c r="A4582">
        <v>235</v>
      </c>
      <c r="B4582" s="1">
        <f t="shared" si="151"/>
        <v>45848</v>
      </c>
      <c r="C4582" s="13"/>
      <c r="D4582" s="8">
        <v>917873.66944829281</v>
      </c>
      <c r="E4582" s="8">
        <v>57345.527808589948</v>
      </c>
      <c r="F4582" s="8">
        <v>464282.49090514565</v>
      </c>
      <c r="G4582" s="8">
        <v>1278761.4984746203</v>
      </c>
      <c r="H4582" s="8">
        <v>498882.32992123516</v>
      </c>
      <c r="I4582" s="8">
        <v>186050.16326372672</v>
      </c>
      <c r="J4582" s="8">
        <v>27563.678939899666</v>
      </c>
      <c r="K4582" s="8">
        <v>4399.6764649392662</v>
      </c>
      <c r="L4582" s="10"/>
      <c r="M4582" s="11">
        <f t="shared" si="150"/>
        <v>3435159.0352264498</v>
      </c>
    </row>
    <row r="4583" spans="1:13" x14ac:dyDescent="0.3">
      <c r="A4583">
        <v>236</v>
      </c>
      <c r="B4583" s="1">
        <f t="shared" si="151"/>
        <v>45848</v>
      </c>
      <c r="C4583" s="13"/>
      <c r="D4583" s="8">
        <v>888308.13689978828</v>
      </c>
      <c r="E4583" s="8">
        <v>56387.360043662142</v>
      </c>
      <c r="F4583" s="8">
        <v>431932.35676446138</v>
      </c>
      <c r="G4583" s="8">
        <v>1227159.4833853403</v>
      </c>
      <c r="H4583" s="8">
        <v>485852.51868015126</v>
      </c>
      <c r="I4583" s="8">
        <v>201866.79053678433</v>
      </c>
      <c r="J4583" s="8">
        <v>27580.824389428682</v>
      </c>
      <c r="K4583" s="8">
        <v>5503.0164974702193</v>
      </c>
      <c r="L4583" s="10"/>
      <c r="M4583" s="11">
        <f t="shared" si="150"/>
        <v>3324590.4871970871</v>
      </c>
    </row>
    <row r="4584" spans="1:13" x14ac:dyDescent="0.3">
      <c r="A4584">
        <v>237</v>
      </c>
      <c r="B4584" s="1">
        <f t="shared" si="151"/>
        <v>45848</v>
      </c>
      <c r="C4584" s="13"/>
      <c r="D4584" s="8">
        <v>886501.94910700258</v>
      </c>
      <c r="E4584" s="8">
        <v>58968.851203640959</v>
      </c>
      <c r="F4584" s="8">
        <v>408838.69233675109</v>
      </c>
      <c r="G4584" s="8">
        <v>1201472.0091661396</v>
      </c>
      <c r="H4584" s="8">
        <v>483107.0230426038</v>
      </c>
      <c r="I4584" s="8">
        <v>219714.44563722465</v>
      </c>
      <c r="J4584" s="8">
        <v>27984.054206169756</v>
      </c>
      <c r="K4584" s="8">
        <v>5583.4702323719412</v>
      </c>
      <c r="L4584" s="10"/>
      <c r="M4584" s="11">
        <f t="shared" si="150"/>
        <v>3292170.4949319046</v>
      </c>
    </row>
    <row r="4585" spans="1:13" x14ac:dyDescent="0.3">
      <c r="A4585">
        <v>238</v>
      </c>
      <c r="B4585" s="1">
        <f t="shared" si="151"/>
        <v>45848</v>
      </c>
      <c r="C4585" s="13"/>
      <c r="D4585" s="8">
        <v>847421.72299600043</v>
      </c>
      <c r="E4585" s="8">
        <v>56689.369018829449</v>
      </c>
      <c r="F4585" s="8">
        <v>372711.82841465919</v>
      </c>
      <c r="G4585" s="8">
        <v>1134765.1063009531</v>
      </c>
      <c r="H4585" s="8">
        <v>463145.77557478112</v>
      </c>
      <c r="I4585" s="8">
        <v>228650.31031265433</v>
      </c>
      <c r="J4585" s="8">
        <v>27988.593503696047</v>
      </c>
      <c r="K4585" s="8">
        <v>5584.3759278950838</v>
      </c>
      <c r="L4585" s="10"/>
      <c r="M4585" s="11">
        <f t="shared" si="150"/>
        <v>3136957.082049469</v>
      </c>
    </row>
    <row r="4586" spans="1:13" x14ac:dyDescent="0.3">
      <c r="A4586">
        <v>239</v>
      </c>
      <c r="B4586" s="1">
        <f t="shared" si="151"/>
        <v>45848</v>
      </c>
      <c r="C4586" s="13"/>
      <c r="D4586" s="8">
        <v>749248.6070326895</v>
      </c>
      <c r="E4586" s="8">
        <v>51243.407657750511</v>
      </c>
      <c r="F4586" s="8">
        <v>340541.6014989097</v>
      </c>
      <c r="G4586" s="8">
        <v>1061253.2455755787</v>
      </c>
      <c r="H4586" s="8">
        <v>448458.45178797498</v>
      </c>
      <c r="I4586" s="8">
        <v>229488.84071299102</v>
      </c>
      <c r="J4586" s="8">
        <v>28098.722020742982</v>
      </c>
      <c r="K4586" s="8">
        <v>5606.349130638926</v>
      </c>
      <c r="L4586" s="10"/>
      <c r="M4586" s="11">
        <f t="shared" si="150"/>
        <v>2913939.2254172764</v>
      </c>
    </row>
    <row r="4587" spans="1:13" x14ac:dyDescent="0.3">
      <c r="A4587">
        <v>240</v>
      </c>
      <c r="B4587" s="1">
        <f t="shared" si="151"/>
        <v>45848</v>
      </c>
      <c r="C4587" s="13"/>
      <c r="D4587" s="8">
        <v>706279.13945891918</v>
      </c>
      <c r="E4587" s="8">
        <v>44308.994840212035</v>
      </c>
      <c r="F4587" s="8">
        <v>326236.73586372309</v>
      </c>
      <c r="G4587" s="8">
        <v>1021207.364879761</v>
      </c>
      <c r="H4587" s="8">
        <v>448524.27948949038</v>
      </c>
      <c r="I4587" s="8">
        <v>242030.5940957744</v>
      </c>
      <c r="J4587" s="8">
        <v>28183.39761580497</v>
      </c>
      <c r="K4587" s="8">
        <v>5623.2438829487155</v>
      </c>
      <c r="L4587" s="10"/>
      <c r="M4587" s="11">
        <f t="shared" si="150"/>
        <v>2822393.7501266333</v>
      </c>
    </row>
    <row r="4588" spans="1:13" x14ac:dyDescent="0.3">
      <c r="A4588">
        <v>241</v>
      </c>
      <c r="B4588" s="1">
        <f t="shared" si="151"/>
        <v>45849</v>
      </c>
      <c r="C4588" s="13"/>
      <c r="D4588" s="8">
        <v>617893.91609694483</v>
      </c>
      <c r="E4588" s="8">
        <v>38584.447923701839</v>
      </c>
      <c r="F4588" s="8">
        <v>314180.81550265336</v>
      </c>
      <c r="G4588" s="8">
        <v>982689.91609706113</v>
      </c>
      <c r="H4588" s="8">
        <v>438317.55728092405</v>
      </c>
      <c r="I4588" s="8">
        <v>239034.04414108078</v>
      </c>
      <c r="J4588" s="8">
        <v>28212.433718573462</v>
      </c>
      <c r="K4588" s="8">
        <v>5629.0372613590616</v>
      </c>
      <c r="L4588" s="10"/>
      <c r="M4588" s="11">
        <f t="shared" si="150"/>
        <v>2664542.1680222983</v>
      </c>
    </row>
    <row r="4589" spans="1:13" x14ac:dyDescent="0.3">
      <c r="A4589">
        <v>242</v>
      </c>
      <c r="B4589" s="1">
        <f t="shared" si="151"/>
        <v>45849</v>
      </c>
      <c r="C4589" s="13"/>
      <c r="D4589" s="8">
        <v>544205.70489793224</v>
      </c>
      <c r="E4589" s="8">
        <v>36265.103587458121</v>
      </c>
      <c r="F4589" s="8">
        <v>304356.03653450951</v>
      </c>
      <c r="G4589" s="8">
        <v>963549.04264754034</v>
      </c>
      <c r="H4589" s="8">
        <v>411767.93027175509</v>
      </c>
      <c r="I4589" s="8">
        <v>236041.75093180832</v>
      </c>
      <c r="J4589" s="8">
        <v>28490.956350987919</v>
      </c>
      <c r="K4589" s="8">
        <v>5684.6090100296005</v>
      </c>
      <c r="L4589" s="10"/>
      <c r="M4589" s="11">
        <f t="shared" si="150"/>
        <v>2530361.1342320209</v>
      </c>
    </row>
    <row r="4590" spans="1:13" x14ac:dyDescent="0.3">
      <c r="A4590">
        <v>243</v>
      </c>
      <c r="B4590" s="1">
        <f t="shared" si="151"/>
        <v>45849</v>
      </c>
      <c r="C4590" s="13"/>
      <c r="D4590" s="8">
        <v>499041.44115798041</v>
      </c>
      <c r="E4590" s="8">
        <v>34608.31369908779</v>
      </c>
      <c r="F4590" s="8">
        <v>297266.36196904839</v>
      </c>
      <c r="G4590" s="8">
        <v>948510.74241364922</v>
      </c>
      <c r="H4590" s="8">
        <v>401789.78338845959</v>
      </c>
      <c r="I4590" s="8">
        <v>232559.06411217191</v>
      </c>
      <c r="J4590" s="8">
        <v>28549.71030646373</v>
      </c>
      <c r="K4590" s="8">
        <v>5696.331791832994</v>
      </c>
      <c r="L4590" s="10"/>
      <c r="M4590" s="11">
        <f t="shared" si="150"/>
        <v>2448021.7488386943</v>
      </c>
    </row>
    <row r="4591" spans="1:13" x14ac:dyDescent="0.3">
      <c r="A4591">
        <v>244</v>
      </c>
      <c r="B4591" s="1">
        <f t="shared" si="151"/>
        <v>45849</v>
      </c>
      <c r="C4591" s="13"/>
      <c r="D4591" s="8">
        <v>472307.68626851775</v>
      </c>
      <c r="E4591" s="8">
        <v>34162.836122532899</v>
      </c>
      <c r="F4591" s="8">
        <v>297916.89640066115</v>
      </c>
      <c r="G4591" s="8">
        <v>960664.36105638184</v>
      </c>
      <c r="H4591" s="8">
        <v>409455.33562918921</v>
      </c>
      <c r="I4591" s="8">
        <v>234486.74503393954</v>
      </c>
      <c r="J4591" s="8">
        <v>0</v>
      </c>
      <c r="K4591" s="8">
        <v>5751.2365980108252</v>
      </c>
      <c r="L4591" s="10"/>
      <c r="M4591" s="11">
        <f t="shared" si="150"/>
        <v>2414745.097109233</v>
      </c>
    </row>
    <row r="4592" spans="1:13" x14ac:dyDescent="0.3">
      <c r="A4592">
        <v>245</v>
      </c>
      <c r="B4592" s="1">
        <f t="shared" si="151"/>
        <v>45849</v>
      </c>
      <c r="C4592" s="13"/>
      <c r="D4592" s="8">
        <v>461633.62174735992</v>
      </c>
      <c r="E4592" s="8">
        <v>33910.27926537591</v>
      </c>
      <c r="F4592" s="8">
        <v>304341.04611600807</v>
      </c>
      <c r="G4592" s="8">
        <v>1003245.1031224013</v>
      </c>
      <c r="H4592" s="8">
        <v>436699.82891364937</v>
      </c>
      <c r="I4592" s="8">
        <v>240826.63859390514</v>
      </c>
      <c r="J4592" s="8">
        <v>0</v>
      </c>
      <c r="K4592" s="8">
        <v>4578.8874059007439</v>
      </c>
      <c r="L4592" s="10"/>
      <c r="M4592" s="11">
        <f t="shared" si="150"/>
        <v>2485235.4051646003</v>
      </c>
    </row>
    <row r="4593" spans="1:13" x14ac:dyDescent="0.3">
      <c r="A4593">
        <v>246</v>
      </c>
      <c r="B4593" s="1">
        <f t="shared" si="151"/>
        <v>45849</v>
      </c>
      <c r="C4593" s="13"/>
      <c r="D4593" s="8">
        <v>478455.26192166103</v>
      </c>
      <c r="E4593" s="8">
        <v>36314.532286170295</v>
      </c>
      <c r="F4593" s="8">
        <v>309304.74000524689</v>
      </c>
      <c r="G4593" s="8">
        <v>1084117.1309980291</v>
      </c>
      <c r="H4593" s="8">
        <v>505379.12850140169</v>
      </c>
      <c r="I4593" s="8">
        <v>247406.49885062804</v>
      </c>
      <c r="J4593" s="8">
        <v>0</v>
      </c>
      <c r="K4593" s="8">
        <v>4502.3033277534969</v>
      </c>
      <c r="L4593" s="10"/>
      <c r="M4593" s="11">
        <f t="shared" si="150"/>
        <v>2665479.5958908903</v>
      </c>
    </row>
    <row r="4594" spans="1:13" x14ac:dyDescent="0.3">
      <c r="A4594">
        <v>247</v>
      </c>
      <c r="B4594" s="1">
        <f t="shared" si="151"/>
        <v>45849</v>
      </c>
      <c r="C4594" s="13"/>
      <c r="D4594" s="8">
        <v>506803.7701445322</v>
      </c>
      <c r="E4594" s="8">
        <v>39878.156597162029</v>
      </c>
      <c r="F4594" s="8">
        <v>354049.50529050786</v>
      </c>
      <c r="G4594" s="8">
        <v>1207388.5212661158</v>
      </c>
      <c r="H4594" s="8">
        <v>570805.05650252162</v>
      </c>
      <c r="I4594" s="8">
        <v>259767.20824104294</v>
      </c>
      <c r="J4594" s="8">
        <v>0</v>
      </c>
      <c r="K4594" s="8">
        <v>4478.278359220576</v>
      </c>
      <c r="L4594" s="10"/>
      <c r="M4594" s="11">
        <f t="shared" si="150"/>
        <v>2943170.4964011032</v>
      </c>
    </row>
    <row r="4595" spans="1:13" x14ac:dyDescent="0.3">
      <c r="A4595">
        <v>248</v>
      </c>
      <c r="B4595" s="1">
        <f t="shared" si="151"/>
        <v>45849</v>
      </c>
      <c r="C4595" s="13"/>
      <c r="D4595" s="8">
        <v>536738.84276082227</v>
      </c>
      <c r="E4595" s="8">
        <v>41168.227016791825</v>
      </c>
      <c r="F4595" s="8">
        <v>411617.87987063598</v>
      </c>
      <c r="G4595" s="8">
        <v>1290007.8814429385</v>
      </c>
      <c r="H4595" s="8">
        <v>596995.82601823332</v>
      </c>
      <c r="I4595" s="8">
        <v>270992.99320769368</v>
      </c>
      <c r="J4595" s="8">
        <v>0</v>
      </c>
      <c r="K4595" s="8">
        <v>4445.5428576125423</v>
      </c>
      <c r="L4595" s="10"/>
      <c r="M4595" s="11">
        <f t="shared" si="150"/>
        <v>3151967.1931747282</v>
      </c>
    </row>
    <row r="4596" spans="1:13" x14ac:dyDescent="0.3">
      <c r="A4596">
        <v>249</v>
      </c>
      <c r="B4596" s="1">
        <f t="shared" si="151"/>
        <v>45849</v>
      </c>
      <c r="C4596" s="13"/>
      <c r="D4596" s="8">
        <v>554771.91155730269</v>
      </c>
      <c r="E4596" s="8">
        <v>40665.416968298698</v>
      </c>
      <c r="F4596" s="8">
        <v>477192.3483609893</v>
      </c>
      <c r="G4596" s="8">
        <v>1343018.9322865163</v>
      </c>
      <c r="H4596" s="8">
        <v>604801.93087048468</v>
      </c>
      <c r="I4596" s="8">
        <v>273927.41846899461</v>
      </c>
      <c r="J4596" s="8">
        <v>0</v>
      </c>
      <c r="K4596" s="8">
        <v>4423.8994829237599</v>
      </c>
      <c r="L4596" s="10"/>
      <c r="M4596" s="11">
        <f t="shared" si="150"/>
        <v>3298801.8579955096</v>
      </c>
    </row>
    <row r="4597" spans="1:13" x14ac:dyDescent="0.3">
      <c r="A4597">
        <v>250</v>
      </c>
      <c r="B4597" s="1">
        <f t="shared" si="151"/>
        <v>45849</v>
      </c>
      <c r="C4597" s="13"/>
      <c r="D4597" s="8">
        <v>577856.33902692271</v>
      </c>
      <c r="E4597" s="8">
        <v>41216.633012739352</v>
      </c>
      <c r="F4597" s="8">
        <v>532252.53087501426</v>
      </c>
      <c r="G4597" s="8">
        <v>1393137.820268811</v>
      </c>
      <c r="H4597" s="8">
        <v>613736.82655438141</v>
      </c>
      <c r="I4597" s="8">
        <v>287794.66909269965</v>
      </c>
      <c r="J4597" s="8">
        <v>0</v>
      </c>
      <c r="K4597" s="8">
        <v>4416.4161879769408</v>
      </c>
      <c r="L4597" s="10"/>
      <c r="M4597" s="11">
        <f t="shared" si="150"/>
        <v>3450411.2350185453</v>
      </c>
    </row>
    <row r="4598" spans="1:13" x14ac:dyDescent="0.3">
      <c r="A4598">
        <v>251</v>
      </c>
      <c r="B4598" s="1">
        <f t="shared" si="151"/>
        <v>45849</v>
      </c>
      <c r="C4598" s="13"/>
      <c r="D4598" s="8">
        <v>605135.99518903915</v>
      </c>
      <c r="E4598" s="8">
        <v>42128.422437599693</v>
      </c>
      <c r="F4598" s="8">
        <v>559345.14907522686</v>
      </c>
      <c r="G4598" s="8">
        <v>1422782.3925150349</v>
      </c>
      <c r="H4598" s="8">
        <v>614481.53424591047</v>
      </c>
      <c r="I4598" s="8">
        <v>293368.3821939741</v>
      </c>
      <c r="J4598" s="8">
        <v>0</v>
      </c>
      <c r="K4598" s="8">
        <v>4414.4545953723291</v>
      </c>
      <c r="L4598" s="10"/>
      <c r="M4598" s="11">
        <f t="shared" si="150"/>
        <v>3541656.330252158</v>
      </c>
    </row>
    <row r="4599" spans="1:13" x14ac:dyDescent="0.3">
      <c r="A4599">
        <v>252</v>
      </c>
      <c r="B4599" s="1">
        <f t="shared" si="151"/>
        <v>45849</v>
      </c>
      <c r="C4599" s="13"/>
      <c r="D4599" s="8">
        <v>687823.52114018169</v>
      </c>
      <c r="E4599" s="8">
        <v>44577.152108888346</v>
      </c>
      <c r="F4599" s="8">
        <v>590081.66956135142</v>
      </c>
      <c r="G4599" s="8">
        <v>1464208.6166118102</v>
      </c>
      <c r="H4599" s="8">
        <v>618030.91942157422</v>
      </c>
      <c r="I4599" s="8">
        <v>294858.05859173776</v>
      </c>
      <c r="J4599" s="8">
        <v>0</v>
      </c>
      <c r="K4599" s="8">
        <v>4401.330549312831</v>
      </c>
      <c r="L4599" s="10"/>
      <c r="M4599" s="11">
        <f t="shared" si="150"/>
        <v>3703981.2679848564</v>
      </c>
    </row>
    <row r="4600" spans="1:13" x14ac:dyDescent="0.3">
      <c r="A4600">
        <v>253</v>
      </c>
      <c r="B4600" s="1">
        <f t="shared" si="151"/>
        <v>45849</v>
      </c>
      <c r="C4600" s="13"/>
      <c r="D4600" s="8">
        <v>748012.47522751358</v>
      </c>
      <c r="E4600" s="8">
        <v>45226.734301194439</v>
      </c>
      <c r="F4600" s="8">
        <v>611096.91929411946</v>
      </c>
      <c r="G4600" s="8">
        <v>1504577.6349790737</v>
      </c>
      <c r="H4600" s="8">
        <v>623806.28009739355</v>
      </c>
      <c r="I4600" s="8">
        <v>290942.93892139557</v>
      </c>
      <c r="J4600" s="8">
        <v>0</v>
      </c>
      <c r="K4600" s="8">
        <v>4411.1364721089158</v>
      </c>
      <c r="L4600" s="10"/>
      <c r="M4600" s="11">
        <f t="shared" si="150"/>
        <v>3828074.1192927994</v>
      </c>
    </row>
    <row r="4601" spans="1:13" x14ac:dyDescent="0.3">
      <c r="A4601">
        <v>254</v>
      </c>
      <c r="B4601" s="1">
        <f t="shared" si="151"/>
        <v>45849</v>
      </c>
      <c r="C4601" s="13"/>
      <c r="D4601" s="8">
        <v>739900.92472331633</v>
      </c>
      <c r="E4601" s="8">
        <v>43571.294366860609</v>
      </c>
      <c r="F4601" s="8">
        <v>605770.83593061345</v>
      </c>
      <c r="G4601" s="8">
        <v>1485600.5421779668</v>
      </c>
      <c r="H4601" s="8">
        <v>617700.05294877943</v>
      </c>
      <c r="I4601" s="8">
        <v>264456.34646814223</v>
      </c>
      <c r="J4601" s="8">
        <v>0</v>
      </c>
      <c r="K4601" s="8">
        <v>4432.7849897736542</v>
      </c>
      <c r="L4601" s="10"/>
      <c r="M4601" s="11">
        <f t="shared" si="150"/>
        <v>3761432.7816054528</v>
      </c>
    </row>
    <row r="4602" spans="1:13" x14ac:dyDescent="0.3">
      <c r="A4602">
        <v>255</v>
      </c>
      <c r="B4602" s="1">
        <f t="shared" si="151"/>
        <v>45849</v>
      </c>
      <c r="C4602" s="13"/>
      <c r="D4602" s="8">
        <v>752953.60812713939</v>
      </c>
      <c r="E4602" s="8">
        <v>43783.21658139638</v>
      </c>
      <c r="F4602" s="8">
        <v>591003.57943929965</v>
      </c>
      <c r="G4602" s="8">
        <v>1442647.8638065294</v>
      </c>
      <c r="H4602" s="8">
        <v>603590.02588525566</v>
      </c>
      <c r="I4602" s="8">
        <v>247996.08049878487</v>
      </c>
      <c r="J4602" s="8">
        <v>0</v>
      </c>
      <c r="K4602" s="8">
        <v>4405.4871398969199</v>
      </c>
      <c r="L4602" s="10"/>
      <c r="M4602" s="11">
        <f t="shared" si="150"/>
        <v>3686379.8614783022</v>
      </c>
    </row>
    <row r="4603" spans="1:13" x14ac:dyDescent="0.3">
      <c r="A4603">
        <v>256</v>
      </c>
      <c r="B4603" s="1">
        <f t="shared" si="151"/>
        <v>45849</v>
      </c>
      <c r="C4603" s="13"/>
      <c r="D4603" s="8">
        <v>837897.26668557327</v>
      </c>
      <c r="E4603" s="8">
        <v>46878.674305332599</v>
      </c>
      <c r="F4603" s="8">
        <v>585731.72006111732</v>
      </c>
      <c r="G4603" s="8">
        <v>1435658.8895676585</v>
      </c>
      <c r="H4603" s="8">
        <v>596561.84445972159</v>
      </c>
      <c r="I4603" s="8">
        <v>237669.07011279187</v>
      </c>
      <c r="J4603" s="8">
        <v>0</v>
      </c>
      <c r="K4603" s="8">
        <v>4394.1204258120943</v>
      </c>
      <c r="L4603" s="10"/>
      <c r="M4603" s="11">
        <f t="shared" si="150"/>
        <v>3744791.585618007</v>
      </c>
    </row>
    <row r="4604" spans="1:13" x14ac:dyDescent="0.3">
      <c r="A4604">
        <v>257</v>
      </c>
      <c r="B4604" s="1">
        <f t="shared" si="151"/>
        <v>45849</v>
      </c>
      <c r="C4604" s="13"/>
      <c r="D4604" s="8">
        <v>902438.66520853166</v>
      </c>
      <c r="E4604" s="8">
        <v>50891.688888282682</v>
      </c>
      <c r="F4604" s="8">
        <v>547805.00588743435</v>
      </c>
      <c r="G4604" s="8">
        <v>1395842.8507083615</v>
      </c>
      <c r="H4604" s="8">
        <v>579586.72986759793</v>
      </c>
      <c r="I4604" s="8">
        <v>224924.73123343475</v>
      </c>
      <c r="J4604" s="8">
        <v>0</v>
      </c>
      <c r="K4604" s="8">
        <v>4400.769068669515</v>
      </c>
      <c r="L4604" s="10"/>
      <c r="M4604" s="11">
        <f t="shared" si="150"/>
        <v>3705890.4408623124</v>
      </c>
    </row>
    <row r="4605" spans="1:13" x14ac:dyDescent="0.3">
      <c r="A4605">
        <v>258</v>
      </c>
      <c r="B4605" s="1">
        <f t="shared" si="151"/>
        <v>45849</v>
      </c>
      <c r="C4605" s="13"/>
      <c r="D4605" s="8">
        <v>934836.75548502954</v>
      </c>
      <c r="E4605" s="8">
        <v>56459.998238800799</v>
      </c>
      <c r="F4605" s="8">
        <v>504173.85988013074</v>
      </c>
      <c r="G4605" s="8">
        <v>1336564.1499652236</v>
      </c>
      <c r="H4605" s="8">
        <v>537734.87417084456</v>
      </c>
      <c r="I4605" s="8">
        <v>224792.3594163871</v>
      </c>
      <c r="J4605" s="8">
        <v>0</v>
      </c>
      <c r="K4605" s="8">
        <v>4399.0587903035102</v>
      </c>
      <c r="L4605" s="10"/>
      <c r="M4605" s="11">
        <f t="shared" si="150"/>
        <v>3598961.0559467194</v>
      </c>
    </row>
    <row r="4606" spans="1:13" x14ac:dyDescent="0.3">
      <c r="A4606">
        <v>259</v>
      </c>
      <c r="B4606" s="1">
        <f t="shared" si="151"/>
        <v>45849</v>
      </c>
      <c r="C4606" s="13"/>
      <c r="D4606" s="8">
        <v>910210.76136231364</v>
      </c>
      <c r="E4606" s="8">
        <v>57663.341364967862</v>
      </c>
      <c r="F4606" s="8">
        <v>462604.28028593044</v>
      </c>
      <c r="G4606" s="8">
        <v>1266987.0642927475</v>
      </c>
      <c r="H4606" s="8">
        <v>502487.33174939785</v>
      </c>
      <c r="I4606" s="8">
        <v>233058.80542186144</v>
      </c>
      <c r="J4606" s="8">
        <v>27404.901419451118</v>
      </c>
      <c r="K4606" s="8">
        <v>4374.3326158325453</v>
      </c>
      <c r="L4606" s="10"/>
      <c r="M4606" s="11">
        <f t="shared" si="150"/>
        <v>3464790.8185125021</v>
      </c>
    </row>
    <row r="4607" spans="1:13" x14ac:dyDescent="0.3">
      <c r="A4607">
        <v>260</v>
      </c>
      <c r="B4607" s="1">
        <f t="shared" si="151"/>
        <v>45849</v>
      </c>
      <c r="C4607" s="13"/>
      <c r="D4607" s="8">
        <v>854835.8071011795</v>
      </c>
      <c r="E4607" s="8">
        <v>55886.919633979312</v>
      </c>
      <c r="F4607" s="8">
        <v>424419.41788457235</v>
      </c>
      <c r="G4607" s="8">
        <v>1205223.0176618632</v>
      </c>
      <c r="H4607" s="8">
        <v>489266.56003506051</v>
      </c>
      <c r="I4607" s="8">
        <v>228583.27598303501</v>
      </c>
      <c r="J4607" s="8">
        <v>27600.6187390622</v>
      </c>
      <c r="K4607" s="8">
        <v>5506.9659309988156</v>
      </c>
      <c r="L4607" s="10"/>
      <c r="M4607" s="11">
        <f t="shared" si="150"/>
        <v>3291322.5829697507</v>
      </c>
    </row>
    <row r="4608" spans="1:13" x14ac:dyDescent="0.3">
      <c r="A4608">
        <v>261</v>
      </c>
      <c r="B4608" s="1">
        <f t="shared" si="151"/>
        <v>45849</v>
      </c>
      <c r="C4608" s="13"/>
      <c r="D4608" s="8">
        <v>806525.47917068389</v>
      </c>
      <c r="E4608" s="8">
        <v>56444.150081040782</v>
      </c>
      <c r="F4608" s="8">
        <v>397130.63992795011</v>
      </c>
      <c r="G4608" s="8">
        <v>1149511.5797797472</v>
      </c>
      <c r="H4608" s="8">
        <v>475407.43623348145</v>
      </c>
      <c r="I4608" s="8">
        <v>223208.95075196991</v>
      </c>
      <c r="J4608" s="8">
        <v>27911.021571478366</v>
      </c>
      <c r="K4608" s="8">
        <v>5568.8985216831734</v>
      </c>
      <c r="L4608" s="10"/>
      <c r="M4608" s="11">
        <f t="shared" si="150"/>
        <v>3141708.1560380347</v>
      </c>
    </row>
    <row r="4609" spans="1:13" x14ac:dyDescent="0.3">
      <c r="A4609">
        <v>262</v>
      </c>
      <c r="B4609" s="1">
        <f t="shared" si="151"/>
        <v>45849</v>
      </c>
      <c r="C4609" s="13"/>
      <c r="D4609" s="8">
        <v>738445.24965337664</v>
      </c>
      <c r="E4609" s="8">
        <v>54005.396124326013</v>
      </c>
      <c r="F4609" s="8">
        <v>356743.88160757278</v>
      </c>
      <c r="G4609" s="8">
        <v>1067609.797243122</v>
      </c>
      <c r="H4609" s="8">
        <v>449380.32102895901</v>
      </c>
      <c r="I4609" s="8">
        <v>212506.77912687545</v>
      </c>
      <c r="J4609" s="8">
        <v>28078.846597276101</v>
      </c>
      <c r="K4609" s="8">
        <v>5602.3835209933204</v>
      </c>
      <c r="L4609" s="10"/>
      <c r="M4609" s="11">
        <f t="shared" si="150"/>
        <v>2912372.6549025015</v>
      </c>
    </row>
    <row r="4610" spans="1:13" x14ac:dyDescent="0.3">
      <c r="A4610">
        <v>263</v>
      </c>
      <c r="B4610" s="1">
        <f t="shared" si="151"/>
        <v>45849</v>
      </c>
      <c r="C4610" s="13"/>
      <c r="D4610" s="8">
        <v>625190.28348766791</v>
      </c>
      <c r="E4610" s="8">
        <v>47580.912211479423</v>
      </c>
      <c r="F4610" s="8">
        <v>319496.84160410799</v>
      </c>
      <c r="G4610" s="8">
        <v>978841.82917150727</v>
      </c>
      <c r="H4610" s="8">
        <v>424421.99561984197</v>
      </c>
      <c r="I4610" s="8">
        <v>205354.70189265514</v>
      </c>
      <c r="J4610" s="8">
        <v>28256.077866833613</v>
      </c>
      <c r="K4610" s="8">
        <v>5637.7452848939101</v>
      </c>
      <c r="L4610" s="10"/>
      <c r="M4610" s="11">
        <f t="shared" si="150"/>
        <v>2634780.3871389874</v>
      </c>
    </row>
    <row r="4611" spans="1:13" x14ac:dyDescent="0.3">
      <c r="A4611">
        <v>264</v>
      </c>
      <c r="B4611" s="1">
        <f t="shared" si="151"/>
        <v>45849</v>
      </c>
      <c r="C4611" s="13"/>
      <c r="D4611" s="8">
        <v>569871.12004325376</v>
      </c>
      <c r="E4611" s="8">
        <v>40501.020240908998</v>
      </c>
      <c r="F4611" s="8">
        <v>299223.73440397542</v>
      </c>
      <c r="G4611" s="8">
        <v>925277.39801920287</v>
      </c>
      <c r="H4611" s="8">
        <v>421468.79890956689</v>
      </c>
      <c r="I4611" s="8">
        <v>215367.526684104</v>
      </c>
      <c r="J4611" s="8">
        <v>28347.837265862123</v>
      </c>
      <c r="K4611" s="8">
        <v>5656.0534209931839</v>
      </c>
      <c r="L4611" s="10"/>
      <c r="M4611" s="11">
        <f t="shared" si="150"/>
        <v>2505713.4889878673</v>
      </c>
    </row>
    <row r="4612" spans="1:13" x14ac:dyDescent="0.3">
      <c r="A4612">
        <v>265</v>
      </c>
      <c r="B4612" s="1">
        <f t="shared" si="151"/>
        <v>45850</v>
      </c>
      <c r="C4612" s="13"/>
      <c r="D4612" s="8">
        <v>485936.53950238012</v>
      </c>
      <c r="E4612" s="8">
        <v>35008.860717104588</v>
      </c>
      <c r="F4612" s="8">
        <v>288675.7659057338</v>
      </c>
      <c r="G4612" s="8">
        <v>887873.63048062962</v>
      </c>
      <c r="H4612" s="8">
        <v>411417.7373683441</v>
      </c>
      <c r="I4612" s="8">
        <v>210745.97594931407</v>
      </c>
      <c r="J4612" s="8">
        <v>28521.466723422247</v>
      </c>
      <c r="K4612" s="8">
        <v>5690.6965395566149</v>
      </c>
      <c r="L4612" s="10"/>
      <c r="M4612" s="11">
        <f t="shared" si="150"/>
        <v>2353870.6731864847</v>
      </c>
    </row>
    <row r="4613" spans="1:13" x14ac:dyDescent="0.3">
      <c r="A4613">
        <v>266</v>
      </c>
      <c r="B4613" s="1">
        <f t="shared" si="151"/>
        <v>45850</v>
      </c>
      <c r="C4613" s="13"/>
      <c r="D4613" s="8">
        <v>430060.63106903288</v>
      </c>
      <c r="E4613" s="8">
        <v>32157.535731567878</v>
      </c>
      <c r="F4613" s="8">
        <v>279309.93755702605</v>
      </c>
      <c r="G4613" s="8">
        <v>866771.51288839348</v>
      </c>
      <c r="H4613" s="8">
        <v>385342.03215629671</v>
      </c>
      <c r="I4613" s="8">
        <v>208673.61379199923</v>
      </c>
      <c r="J4613" s="8">
        <v>28605.064541297932</v>
      </c>
      <c r="K4613" s="8">
        <v>5707.3762502290319</v>
      </c>
      <c r="L4613" s="10"/>
      <c r="M4613" s="11">
        <f t="shared" ref="M4613:M4676" si="152">SUM(C4613:L4613)</f>
        <v>2236627.7039858429</v>
      </c>
    </row>
    <row r="4614" spans="1:13" x14ac:dyDescent="0.3">
      <c r="A4614">
        <v>267</v>
      </c>
      <c r="B4614" s="1">
        <f t="shared" si="151"/>
        <v>45850</v>
      </c>
      <c r="C4614" s="13"/>
      <c r="D4614" s="8">
        <v>390469.70725119172</v>
      </c>
      <c r="E4614" s="8">
        <v>30992.462458952745</v>
      </c>
      <c r="F4614" s="8">
        <v>271980.97895808687</v>
      </c>
      <c r="G4614" s="8">
        <v>856232.73377511301</v>
      </c>
      <c r="H4614" s="8">
        <v>373141.41125464998</v>
      </c>
      <c r="I4614" s="8">
        <v>203978.82367015621</v>
      </c>
      <c r="J4614" s="8">
        <v>28750.715356129389</v>
      </c>
      <c r="K4614" s="8">
        <v>5736.4369782758231</v>
      </c>
      <c r="L4614" s="10"/>
      <c r="M4614" s="11">
        <f t="shared" si="152"/>
        <v>2161283.2697025556</v>
      </c>
    </row>
    <row r="4615" spans="1:13" x14ac:dyDescent="0.3">
      <c r="A4615">
        <v>268</v>
      </c>
      <c r="B4615" s="1">
        <f t="shared" si="151"/>
        <v>45850</v>
      </c>
      <c r="C4615" s="13"/>
      <c r="D4615" s="8">
        <v>373108.57361244335</v>
      </c>
      <c r="E4615" s="8">
        <v>29808.879180783453</v>
      </c>
      <c r="F4615" s="8">
        <v>274417.02456359722</v>
      </c>
      <c r="G4615" s="8">
        <v>868404.8391174745</v>
      </c>
      <c r="H4615" s="8">
        <v>385884.28306473658</v>
      </c>
      <c r="I4615" s="8">
        <v>205996.70098161016</v>
      </c>
      <c r="J4615" s="8">
        <v>0</v>
      </c>
      <c r="K4615" s="8">
        <v>5781.7338590793324</v>
      </c>
      <c r="L4615" s="10"/>
      <c r="M4615" s="11">
        <f t="shared" si="152"/>
        <v>2143402.0343797244</v>
      </c>
    </row>
    <row r="4616" spans="1:13" x14ac:dyDescent="0.3">
      <c r="A4616">
        <v>269</v>
      </c>
      <c r="B4616" s="1">
        <f t="shared" si="151"/>
        <v>45850</v>
      </c>
      <c r="C4616" s="13"/>
      <c r="D4616" s="8">
        <v>371973.70681846293</v>
      </c>
      <c r="E4616" s="8">
        <v>30595.021364267097</v>
      </c>
      <c r="F4616" s="8">
        <v>277542.00258154364</v>
      </c>
      <c r="G4616" s="8">
        <v>907616.6602798485</v>
      </c>
      <c r="H4616" s="8">
        <v>416944.64613870502</v>
      </c>
      <c r="I4616" s="8">
        <v>214762.27166221052</v>
      </c>
      <c r="J4616" s="8">
        <v>0</v>
      </c>
      <c r="K4616" s="8">
        <v>4589.8603408648505</v>
      </c>
      <c r="L4616" s="10"/>
      <c r="M4616" s="11">
        <f t="shared" si="152"/>
        <v>2224024.1691859025</v>
      </c>
    </row>
    <row r="4617" spans="1:13" x14ac:dyDescent="0.3">
      <c r="A4617">
        <v>270</v>
      </c>
      <c r="B4617" s="1">
        <f t="shared" si="151"/>
        <v>45850</v>
      </c>
      <c r="C4617" s="13"/>
      <c r="D4617" s="8">
        <v>392196.60542741435</v>
      </c>
      <c r="E4617" s="8">
        <v>33643.371299663093</v>
      </c>
      <c r="F4617" s="8">
        <v>281472.26255897846</v>
      </c>
      <c r="G4617" s="8">
        <v>987474.9808710923</v>
      </c>
      <c r="H4617" s="8">
        <v>482140.82587942306</v>
      </c>
      <c r="I4617" s="8">
        <v>224672.58687324147</v>
      </c>
      <c r="J4617" s="8">
        <v>0</v>
      </c>
      <c r="K4617" s="8">
        <v>4528.3092494588454</v>
      </c>
      <c r="L4617" s="10"/>
      <c r="M4617" s="11">
        <f t="shared" si="152"/>
        <v>2406128.9421592718</v>
      </c>
    </row>
    <row r="4618" spans="1:13" x14ac:dyDescent="0.3">
      <c r="A4618">
        <v>271</v>
      </c>
      <c r="B4618" s="1">
        <f t="shared" si="151"/>
        <v>45850</v>
      </c>
      <c r="C4618" s="13"/>
      <c r="D4618" s="8">
        <v>424918.36742295296</v>
      </c>
      <c r="E4618" s="8">
        <v>38324.166713089282</v>
      </c>
      <c r="F4618" s="8">
        <v>327440.21126653953</v>
      </c>
      <c r="G4618" s="8">
        <v>1109881.6288741564</v>
      </c>
      <c r="H4618" s="8">
        <v>535504.86823734769</v>
      </c>
      <c r="I4618" s="8">
        <v>245586.79787314867</v>
      </c>
      <c r="J4618" s="8">
        <v>0</v>
      </c>
      <c r="K4618" s="8">
        <v>4480.4135369469886</v>
      </c>
      <c r="L4618" s="10"/>
      <c r="M4618" s="11">
        <f t="shared" si="152"/>
        <v>2686136.4539241819</v>
      </c>
    </row>
    <row r="4619" spans="1:13" x14ac:dyDescent="0.3">
      <c r="A4619">
        <v>272</v>
      </c>
      <c r="B4619" s="1">
        <f t="shared" si="151"/>
        <v>45850</v>
      </c>
      <c r="C4619" s="13"/>
      <c r="D4619" s="8">
        <v>460120.27829257061</v>
      </c>
      <c r="E4619" s="8">
        <v>39905.410682916663</v>
      </c>
      <c r="F4619" s="8">
        <v>381247.79349949409</v>
      </c>
      <c r="G4619" s="8">
        <v>1194675.4991699471</v>
      </c>
      <c r="H4619" s="8">
        <v>553488.9258651936</v>
      </c>
      <c r="I4619" s="8">
        <v>259297.87416853485</v>
      </c>
      <c r="J4619" s="8">
        <v>0</v>
      </c>
      <c r="K4619" s="8">
        <v>4445.6769678842784</v>
      </c>
      <c r="L4619" s="10"/>
      <c r="M4619" s="11">
        <f t="shared" si="152"/>
        <v>2893181.4586465415</v>
      </c>
    </row>
    <row r="4620" spans="1:13" x14ac:dyDescent="0.3">
      <c r="A4620">
        <v>273</v>
      </c>
      <c r="B4620" s="1">
        <f t="shared" si="151"/>
        <v>45850</v>
      </c>
      <c r="C4620" s="13"/>
      <c r="D4620" s="8">
        <v>461973.87681916147</v>
      </c>
      <c r="E4620" s="8">
        <v>38073.735179344076</v>
      </c>
      <c r="F4620" s="8">
        <v>437148.6095566061</v>
      </c>
      <c r="G4620" s="8">
        <v>1226906.4103116307</v>
      </c>
      <c r="H4620" s="8">
        <v>555835.24761271931</v>
      </c>
      <c r="I4620" s="8">
        <v>257758.93331658046</v>
      </c>
      <c r="J4620" s="8">
        <v>0</v>
      </c>
      <c r="K4620" s="8">
        <v>4429.2837364880797</v>
      </c>
      <c r="L4620" s="10"/>
      <c r="M4620" s="11">
        <f t="shared" si="152"/>
        <v>2982126.0965325302</v>
      </c>
    </row>
    <row r="4621" spans="1:13" x14ac:dyDescent="0.3">
      <c r="A4621">
        <v>274</v>
      </c>
      <c r="B4621" s="1">
        <f t="shared" si="151"/>
        <v>45850</v>
      </c>
      <c r="C4621" s="13"/>
      <c r="D4621" s="8">
        <v>452708.00728337443</v>
      </c>
      <c r="E4621" s="8">
        <v>37546.417070544259</v>
      </c>
      <c r="F4621" s="8">
        <v>479856.3968460426</v>
      </c>
      <c r="G4621" s="8">
        <v>1246810.4384433061</v>
      </c>
      <c r="H4621" s="8">
        <v>559580.57986883784</v>
      </c>
      <c r="I4621" s="8">
        <v>266292.18444618117</v>
      </c>
      <c r="J4621" s="8">
        <v>0</v>
      </c>
      <c r="K4621" s="8">
        <v>4432.63786053068</v>
      </c>
      <c r="L4621" s="10"/>
      <c r="M4621" s="11">
        <f t="shared" si="152"/>
        <v>3047226.6618188168</v>
      </c>
    </row>
    <row r="4622" spans="1:13" x14ac:dyDescent="0.3">
      <c r="A4622">
        <v>275</v>
      </c>
      <c r="B4622" s="1">
        <f t="shared" si="151"/>
        <v>45850</v>
      </c>
      <c r="C4622" s="13"/>
      <c r="D4622" s="8">
        <v>455020.47900204797</v>
      </c>
      <c r="E4622" s="8">
        <v>38131.390494053616</v>
      </c>
      <c r="F4622" s="8">
        <v>499003.40470714209</v>
      </c>
      <c r="G4622" s="8">
        <v>1252090.3076427327</v>
      </c>
      <c r="H4622" s="8">
        <v>556323.97215791314</v>
      </c>
      <c r="I4622" s="8">
        <v>268875.55420726922</v>
      </c>
      <c r="J4622" s="8">
        <v>0</v>
      </c>
      <c r="K4622" s="8">
        <v>4428.9076648788605</v>
      </c>
      <c r="L4622" s="10"/>
      <c r="M4622" s="11">
        <f t="shared" si="152"/>
        <v>3073874.0158760375</v>
      </c>
    </row>
    <row r="4623" spans="1:13" x14ac:dyDescent="0.3">
      <c r="A4623">
        <v>276</v>
      </c>
      <c r="B4623" s="1">
        <f t="shared" si="151"/>
        <v>45850</v>
      </c>
      <c r="C4623" s="13"/>
      <c r="D4623" s="8">
        <v>478001.02871437208</v>
      </c>
      <c r="E4623" s="8">
        <v>39613.271169864347</v>
      </c>
      <c r="F4623" s="8">
        <v>510369.51092007477</v>
      </c>
      <c r="G4623" s="8">
        <v>1267531.4169700169</v>
      </c>
      <c r="H4623" s="8">
        <v>554680.88532009511</v>
      </c>
      <c r="I4623" s="8">
        <v>271768.1410261913</v>
      </c>
      <c r="J4623" s="8">
        <v>0</v>
      </c>
      <c r="K4623" s="8">
        <v>4436.0289486911533</v>
      </c>
      <c r="L4623" s="10"/>
      <c r="M4623" s="11">
        <f t="shared" si="152"/>
        <v>3126400.2830693056</v>
      </c>
    </row>
    <row r="4624" spans="1:13" x14ac:dyDescent="0.3">
      <c r="A4624">
        <v>277</v>
      </c>
      <c r="B4624" s="1">
        <f t="shared" si="151"/>
        <v>45850</v>
      </c>
      <c r="C4624" s="13"/>
      <c r="D4624" s="8">
        <v>478234.15499177109</v>
      </c>
      <c r="E4624" s="8">
        <v>38733.680458702365</v>
      </c>
      <c r="F4624" s="8">
        <v>510219.71270921401</v>
      </c>
      <c r="G4624" s="8">
        <v>1261471.8387523924</v>
      </c>
      <c r="H4624" s="8">
        <v>555136.69770820939</v>
      </c>
      <c r="I4624" s="8">
        <v>270670.87744496646</v>
      </c>
      <c r="J4624" s="8">
        <v>0</v>
      </c>
      <c r="K4624" s="8">
        <v>4427.6903796106571</v>
      </c>
      <c r="L4624" s="10"/>
      <c r="M4624" s="11">
        <f t="shared" si="152"/>
        <v>3118894.652444867</v>
      </c>
    </row>
    <row r="4625" spans="1:13" x14ac:dyDescent="0.3">
      <c r="A4625">
        <v>278</v>
      </c>
      <c r="B4625" s="1">
        <f t="shared" si="151"/>
        <v>45850</v>
      </c>
      <c r="C4625" s="13"/>
      <c r="D4625" s="8">
        <v>484152.81386025739</v>
      </c>
      <c r="E4625" s="8">
        <v>38852.517774912798</v>
      </c>
      <c r="F4625" s="8">
        <v>509350.13324856135</v>
      </c>
      <c r="G4625" s="8">
        <v>1256519.3392191059</v>
      </c>
      <c r="H4625" s="8">
        <v>550386.3666951803</v>
      </c>
      <c r="I4625" s="8">
        <v>268508.79234616249</v>
      </c>
      <c r="J4625" s="8">
        <v>0</v>
      </c>
      <c r="K4625" s="8">
        <v>4433.7391779533964</v>
      </c>
      <c r="L4625" s="10"/>
      <c r="M4625" s="11">
        <f t="shared" si="152"/>
        <v>3112203.7023221338</v>
      </c>
    </row>
    <row r="4626" spans="1:13" x14ac:dyDescent="0.3">
      <c r="A4626">
        <v>279</v>
      </c>
      <c r="B4626" s="1">
        <f t="shared" si="151"/>
        <v>45850</v>
      </c>
      <c r="C4626" s="13"/>
      <c r="D4626" s="8">
        <v>491086.86340605898</v>
      </c>
      <c r="E4626" s="8">
        <v>38095.478241947414</v>
      </c>
      <c r="F4626" s="8">
        <v>511339.78381506022</v>
      </c>
      <c r="G4626" s="8">
        <v>1246450.6409778565</v>
      </c>
      <c r="H4626" s="8">
        <v>549272.27026360668</v>
      </c>
      <c r="I4626" s="8">
        <v>264601.65408014751</v>
      </c>
      <c r="J4626" s="8">
        <v>0</v>
      </c>
      <c r="K4626" s="8">
        <v>4443.5549486054497</v>
      </c>
      <c r="L4626" s="10"/>
      <c r="M4626" s="11">
        <f t="shared" si="152"/>
        <v>3105290.245733283</v>
      </c>
    </row>
    <row r="4627" spans="1:13" x14ac:dyDescent="0.3">
      <c r="A4627">
        <v>280</v>
      </c>
      <c r="B4627" s="1">
        <f t="shared" si="151"/>
        <v>45850</v>
      </c>
      <c r="C4627" s="13"/>
      <c r="D4627" s="8">
        <v>542076.82215877005</v>
      </c>
      <c r="E4627" s="8">
        <v>40021.485922730368</v>
      </c>
      <c r="F4627" s="8">
        <v>502740.14252537844</v>
      </c>
      <c r="G4627" s="8">
        <v>1237241.4990611696</v>
      </c>
      <c r="H4627" s="8">
        <v>546990.81481667864</v>
      </c>
      <c r="I4627" s="8">
        <v>263054.41712688725</v>
      </c>
      <c r="J4627" s="8">
        <v>0</v>
      </c>
      <c r="K4627" s="8">
        <v>4430.1326820182712</v>
      </c>
      <c r="L4627" s="10"/>
      <c r="M4627" s="11">
        <f t="shared" si="152"/>
        <v>3136555.3142936327</v>
      </c>
    </row>
    <row r="4628" spans="1:13" x14ac:dyDescent="0.3">
      <c r="A4628">
        <v>281</v>
      </c>
      <c r="B4628" s="1">
        <f t="shared" si="151"/>
        <v>45850</v>
      </c>
      <c r="C4628" s="13"/>
      <c r="D4628" s="8">
        <v>612939.34115948447</v>
      </c>
      <c r="E4628" s="8">
        <v>44575.523160204102</v>
      </c>
      <c r="F4628" s="8">
        <v>479899.01818416425</v>
      </c>
      <c r="G4628" s="8">
        <v>1217458.302904797</v>
      </c>
      <c r="H4628" s="8">
        <v>538992.23341731203</v>
      </c>
      <c r="I4628" s="8">
        <v>256439.65433420421</v>
      </c>
      <c r="J4628" s="8">
        <v>0</v>
      </c>
      <c r="K4628" s="8">
        <v>4420.7990302532953</v>
      </c>
      <c r="L4628" s="10"/>
      <c r="M4628" s="11">
        <f t="shared" si="152"/>
        <v>3154724.8721904196</v>
      </c>
    </row>
    <row r="4629" spans="1:13" x14ac:dyDescent="0.3">
      <c r="A4629">
        <v>282</v>
      </c>
      <c r="B4629" s="1">
        <f t="shared" ref="B4629:B4692" si="153">B4605+1</f>
        <v>45850</v>
      </c>
      <c r="C4629" s="13"/>
      <c r="D4629" s="8">
        <v>653450.59623139841</v>
      </c>
      <c r="E4629" s="8">
        <v>48661.635883640985</v>
      </c>
      <c r="F4629" s="8">
        <v>451288.01142180874</v>
      </c>
      <c r="G4629" s="8">
        <v>1198507.5406598931</v>
      </c>
      <c r="H4629" s="8">
        <v>507629.12856016809</v>
      </c>
      <c r="I4629" s="8">
        <v>247563.41586877342</v>
      </c>
      <c r="J4629" s="8">
        <v>0</v>
      </c>
      <c r="K4629" s="8">
        <v>4446.1445339330476</v>
      </c>
      <c r="L4629" s="10"/>
      <c r="M4629" s="11">
        <f t="shared" si="152"/>
        <v>3111546.4731596159</v>
      </c>
    </row>
    <row r="4630" spans="1:13" x14ac:dyDescent="0.3">
      <c r="A4630">
        <v>283</v>
      </c>
      <c r="B4630" s="1">
        <f t="shared" si="153"/>
        <v>45850</v>
      </c>
      <c r="C4630" s="13"/>
      <c r="D4630" s="8">
        <v>665136.83402041625</v>
      </c>
      <c r="E4630" s="8">
        <v>49714.00047598574</v>
      </c>
      <c r="F4630" s="8">
        <v>420952.06721374148</v>
      </c>
      <c r="G4630" s="8">
        <v>1158399.592682329</v>
      </c>
      <c r="H4630" s="8">
        <v>480515.32342139498</v>
      </c>
      <c r="I4630" s="8">
        <v>238079.09432155229</v>
      </c>
      <c r="J4630" s="8">
        <v>27718.428815842395</v>
      </c>
      <c r="K4630" s="8">
        <v>4424.3774269778251</v>
      </c>
      <c r="L4630" s="10"/>
      <c r="M4630" s="11">
        <f t="shared" si="152"/>
        <v>3044939.7183782398</v>
      </c>
    </row>
    <row r="4631" spans="1:13" x14ac:dyDescent="0.3">
      <c r="A4631">
        <v>284</v>
      </c>
      <c r="B4631" s="1">
        <f t="shared" si="153"/>
        <v>45850</v>
      </c>
      <c r="C4631" s="13"/>
      <c r="D4631" s="8">
        <v>648355.09829168906</v>
      </c>
      <c r="E4631" s="8">
        <v>48442.777722340412</v>
      </c>
      <c r="F4631" s="8">
        <v>399221.6733905506</v>
      </c>
      <c r="G4631" s="8">
        <v>1121874.6665611288</v>
      </c>
      <c r="H4631" s="8">
        <v>461003.11851849867</v>
      </c>
      <c r="I4631" s="8">
        <v>232141.66633974385</v>
      </c>
      <c r="J4631" s="8">
        <v>27819.335349177112</v>
      </c>
      <c r="K4631" s="8">
        <v>5550.60498604441</v>
      </c>
      <c r="L4631" s="10"/>
      <c r="M4631" s="11">
        <f t="shared" si="152"/>
        <v>2944408.9411591729</v>
      </c>
    </row>
    <row r="4632" spans="1:13" x14ac:dyDescent="0.3">
      <c r="A4632">
        <v>285</v>
      </c>
      <c r="B4632" s="1">
        <f t="shared" si="153"/>
        <v>45850</v>
      </c>
      <c r="C4632" s="13"/>
      <c r="D4632" s="8">
        <v>662241.41098001483</v>
      </c>
      <c r="E4632" s="8">
        <v>50399.651348130763</v>
      </c>
      <c r="F4632" s="8">
        <v>383988.84120215743</v>
      </c>
      <c r="G4632" s="8">
        <v>1095187.5303091772</v>
      </c>
      <c r="H4632" s="8">
        <v>448327.19959916512</v>
      </c>
      <c r="I4632" s="8">
        <v>224815.18086724155</v>
      </c>
      <c r="J4632" s="8">
        <v>28020.609359836719</v>
      </c>
      <c r="K4632" s="8">
        <v>5590.7638364664572</v>
      </c>
      <c r="L4632" s="10"/>
      <c r="M4632" s="11">
        <f t="shared" si="152"/>
        <v>2898571.18750219</v>
      </c>
    </row>
    <row r="4633" spans="1:13" x14ac:dyDescent="0.3">
      <c r="A4633">
        <v>286</v>
      </c>
      <c r="B4633" s="1">
        <f t="shared" si="153"/>
        <v>45850</v>
      </c>
      <c r="C4633" s="13"/>
      <c r="D4633" s="8">
        <v>642972.86379936407</v>
      </c>
      <c r="E4633" s="8">
        <v>48840.897989630932</v>
      </c>
      <c r="F4633" s="8">
        <v>349379.31335398962</v>
      </c>
      <c r="G4633" s="8">
        <v>1028925.3262409513</v>
      </c>
      <c r="H4633" s="8">
        <v>424699.85330960731</v>
      </c>
      <c r="I4633" s="8">
        <v>209811.40487947152</v>
      </c>
      <c r="J4633" s="8">
        <v>28114.809702991199</v>
      </c>
      <c r="K4633" s="8">
        <v>5609.5589977396321</v>
      </c>
      <c r="L4633" s="10"/>
      <c r="M4633" s="11">
        <f t="shared" si="152"/>
        <v>2738354.0282737454</v>
      </c>
    </row>
    <row r="4634" spans="1:13" x14ac:dyDescent="0.3">
      <c r="A4634">
        <v>287</v>
      </c>
      <c r="B4634" s="1">
        <f t="shared" si="153"/>
        <v>45850</v>
      </c>
      <c r="C4634" s="13"/>
      <c r="D4634" s="8">
        <v>569163.08119408193</v>
      </c>
      <c r="E4634" s="8">
        <v>45142.483649310576</v>
      </c>
      <c r="F4634" s="8">
        <v>316457.81029589183</v>
      </c>
      <c r="G4634" s="8">
        <v>949942.25730400591</v>
      </c>
      <c r="H4634" s="8">
        <v>402421.96161370311</v>
      </c>
      <c r="I4634" s="8">
        <v>203783.36187328663</v>
      </c>
      <c r="J4634" s="8">
        <v>28154.603210715712</v>
      </c>
      <c r="K4634" s="8">
        <v>5617.4987288516622</v>
      </c>
      <c r="L4634" s="10"/>
      <c r="M4634" s="11">
        <f t="shared" si="152"/>
        <v>2520683.0578698474</v>
      </c>
    </row>
    <row r="4635" spans="1:13" x14ac:dyDescent="0.3">
      <c r="A4635">
        <v>288</v>
      </c>
      <c r="B4635" s="1">
        <f t="shared" si="153"/>
        <v>45850</v>
      </c>
      <c r="C4635" s="13"/>
      <c r="D4635" s="8">
        <v>540745.41749173787</v>
      </c>
      <c r="E4635" s="8">
        <v>40333.882685645949</v>
      </c>
      <c r="F4635" s="8">
        <v>299273.56952051609</v>
      </c>
      <c r="G4635" s="8">
        <v>907654.16651187045</v>
      </c>
      <c r="H4635" s="8">
        <v>405832.07847110543</v>
      </c>
      <c r="I4635" s="8">
        <v>217324.65029433006</v>
      </c>
      <c r="J4635" s="8">
        <v>28249.051818572334</v>
      </c>
      <c r="K4635" s="8">
        <v>5636.3434247120704</v>
      </c>
      <c r="L4635" s="10"/>
      <c r="M4635" s="11">
        <f t="shared" si="152"/>
        <v>2445049.1602184903</v>
      </c>
    </row>
    <row r="4636" spans="1:13" x14ac:dyDescent="0.3">
      <c r="A4636">
        <v>289</v>
      </c>
      <c r="B4636" s="1">
        <f t="shared" si="153"/>
        <v>45851</v>
      </c>
      <c r="C4636" s="13"/>
      <c r="D4636" s="8">
        <v>460037.8593134844</v>
      </c>
      <c r="E4636" s="8">
        <v>34948.151965476864</v>
      </c>
      <c r="F4636" s="8">
        <v>284839.78560092475</v>
      </c>
      <c r="G4636" s="8">
        <v>862931.54800485796</v>
      </c>
      <c r="H4636" s="8">
        <v>391086.44209045899</v>
      </c>
      <c r="I4636" s="8">
        <v>215428.08436096372</v>
      </c>
      <c r="J4636" s="8">
        <v>28298.747884653967</v>
      </c>
      <c r="K4636" s="8">
        <v>5646.2589467300195</v>
      </c>
      <c r="L4636" s="10"/>
      <c r="M4636" s="11">
        <f t="shared" si="152"/>
        <v>2283216.8781675505</v>
      </c>
    </row>
    <row r="4637" spans="1:13" x14ac:dyDescent="0.3">
      <c r="A4637">
        <v>290</v>
      </c>
      <c r="B4637" s="1">
        <f t="shared" si="153"/>
        <v>45851</v>
      </c>
      <c r="C4637" s="13"/>
      <c r="D4637" s="8">
        <v>404950.40065321338</v>
      </c>
      <c r="E4637" s="8">
        <v>31324.777419213311</v>
      </c>
      <c r="F4637" s="8">
        <v>274480.79294431699</v>
      </c>
      <c r="G4637" s="8">
        <v>840067.35410896211</v>
      </c>
      <c r="H4637" s="8">
        <v>365605.49630917906</v>
      </c>
      <c r="I4637" s="8">
        <v>214051.8716492216</v>
      </c>
      <c r="J4637" s="8">
        <v>28504.502915616387</v>
      </c>
      <c r="K4637" s="8">
        <v>5687.311865012538</v>
      </c>
      <c r="L4637" s="10"/>
      <c r="M4637" s="11">
        <f t="shared" si="152"/>
        <v>2164672.507864736</v>
      </c>
    </row>
    <row r="4638" spans="1:13" x14ac:dyDescent="0.3">
      <c r="A4638">
        <v>291</v>
      </c>
      <c r="B4638" s="1">
        <f t="shared" si="153"/>
        <v>45851</v>
      </c>
      <c r="C4638" s="13"/>
      <c r="D4638" s="8">
        <v>365262.94395923108</v>
      </c>
      <c r="E4638" s="8">
        <v>29621.701360089613</v>
      </c>
      <c r="F4638" s="8">
        <v>265272.62871482846</v>
      </c>
      <c r="G4638" s="8">
        <v>819155.87090306694</v>
      </c>
      <c r="H4638" s="8">
        <v>352066.02174641698</v>
      </c>
      <c r="I4638" s="8">
        <v>209877.27004497041</v>
      </c>
      <c r="J4638" s="8">
        <v>28612.77036816323</v>
      </c>
      <c r="K4638" s="8">
        <v>5708.9137420663919</v>
      </c>
      <c r="L4638" s="10"/>
      <c r="M4638" s="11">
        <f t="shared" si="152"/>
        <v>2075578.120838833</v>
      </c>
    </row>
    <row r="4639" spans="1:13" x14ac:dyDescent="0.3">
      <c r="A4639">
        <v>292</v>
      </c>
      <c r="B4639" s="1">
        <f t="shared" si="153"/>
        <v>45851</v>
      </c>
      <c r="C4639" s="13"/>
      <c r="D4639" s="8">
        <v>344208.39567781985</v>
      </c>
      <c r="E4639" s="8">
        <v>28740.127698504963</v>
      </c>
      <c r="F4639" s="8">
        <v>263524.24253601523</v>
      </c>
      <c r="G4639" s="8">
        <v>820245.34665106225</v>
      </c>
      <c r="H4639" s="8">
        <v>354045.35217383341</v>
      </c>
      <c r="I4639" s="8">
        <v>209746.32700421938</v>
      </c>
      <c r="J4639" s="8">
        <v>0</v>
      </c>
      <c r="K4639" s="8">
        <v>5786.9131496221535</v>
      </c>
      <c r="L4639" s="10"/>
      <c r="M4639" s="11">
        <f t="shared" si="152"/>
        <v>2026296.7048910775</v>
      </c>
    </row>
    <row r="4640" spans="1:13" x14ac:dyDescent="0.3">
      <c r="A4640">
        <v>293</v>
      </c>
      <c r="B4640" s="1">
        <f t="shared" si="153"/>
        <v>45851</v>
      </c>
      <c r="C4640" s="13"/>
      <c r="D4640" s="8">
        <v>331227.22989738488</v>
      </c>
      <c r="E4640" s="8">
        <v>28335.989669732538</v>
      </c>
      <c r="F4640" s="8">
        <v>260736.32492264535</v>
      </c>
      <c r="G4640" s="8">
        <v>822406.25448134798</v>
      </c>
      <c r="H4640" s="8">
        <v>360273.98837686423</v>
      </c>
      <c r="I4640" s="8">
        <v>210157.63133385117</v>
      </c>
      <c r="J4640" s="8">
        <v>0</v>
      </c>
      <c r="K4640" s="8">
        <v>4598.4323683201455</v>
      </c>
      <c r="L4640" s="10"/>
      <c r="M4640" s="11">
        <f t="shared" si="152"/>
        <v>2017735.8510501464</v>
      </c>
    </row>
    <row r="4641" spans="1:13" x14ac:dyDescent="0.3">
      <c r="A4641">
        <v>294</v>
      </c>
      <c r="B4641" s="1">
        <f t="shared" si="153"/>
        <v>45851</v>
      </c>
      <c r="C4641" s="13"/>
      <c r="D4641" s="8">
        <v>336141.64213568851</v>
      </c>
      <c r="E4641" s="8">
        <v>29860.314514949918</v>
      </c>
      <c r="F4641" s="8">
        <v>252558.64062649559</v>
      </c>
      <c r="G4641" s="8">
        <v>843653.46203316946</v>
      </c>
      <c r="H4641" s="8">
        <v>383552.43320753257</v>
      </c>
      <c r="I4641" s="8">
        <v>213721.06267974974</v>
      </c>
      <c r="J4641" s="8">
        <v>0</v>
      </c>
      <c r="K4641" s="8">
        <v>4535.6563479369406</v>
      </c>
      <c r="L4641" s="10"/>
      <c r="M4641" s="11">
        <f t="shared" si="152"/>
        <v>2064023.2115455228</v>
      </c>
    </row>
    <row r="4642" spans="1:13" x14ac:dyDescent="0.3">
      <c r="A4642">
        <v>295</v>
      </c>
      <c r="B4642" s="1">
        <f t="shared" si="153"/>
        <v>45851</v>
      </c>
      <c r="C4642" s="13"/>
      <c r="D4642" s="8">
        <v>379172.78872401838</v>
      </c>
      <c r="E4642" s="8">
        <v>34823.364850824204</v>
      </c>
      <c r="F4642" s="8">
        <v>271811.60119782842</v>
      </c>
      <c r="G4642" s="8">
        <v>918656.18889837526</v>
      </c>
      <c r="H4642" s="8">
        <v>398634.87656447507</v>
      </c>
      <c r="I4642" s="8">
        <v>217544.90892114126</v>
      </c>
      <c r="J4642" s="8">
        <v>0</v>
      </c>
      <c r="K4642" s="8">
        <v>4523.6077030763799</v>
      </c>
      <c r="L4642" s="10"/>
      <c r="M4642" s="11">
        <f t="shared" si="152"/>
        <v>2225167.3368597389</v>
      </c>
    </row>
    <row r="4643" spans="1:13" x14ac:dyDescent="0.3">
      <c r="A4643">
        <v>296</v>
      </c>
      <c r="B4643" s="1">
        <f t="shared" si="153"/>
        <v>45851</v>
      </c>
      <c r="C4643" s="13"/>
      <c r="D4643" s="8">
        <v>449153.21220493142</v>
      </c>
      <c r="E4643" s="8">
        <v>40930.739300236281</v>
      </c>
      <c r="F4643" s="8">
        <v>316307.20818984776</v>
      </c>
      <c r="G4643" s="8">
        <v>1011351.1612556784</v>
      </c>
      <c r="H4643" s="8">
        <v>414292.65552272066</v>
      </c>
      <c r="I4643" s="8">
        <v>222582.76362807091</v>
      </c>
      <c r="J4643" s="8">
        <v>0</v>
      </c>
      <c r="K4643" s="8">
        <v>4502.3128643701693</v>
      </c>
      <c r="L4643" s="10"/>
      <c r="M4643" s="11">
        <f t="shared" si="152"/>
        <v>2459120.0529658552</v>
      </c>
    </row>
    <row r="4644" spans="1:13" x14ac:dyDescent="0.3">
      <c r="A4644">
        <v>297</v>
      </c>
      <c r="B4644" s="1">
        <f t="shared" si="153"/>
        <v>45851</v>
      </c>
      <c r="C4644" s="13"/>
      <c r="D4644" s="8">
        <v>519559.35749812779</v>
      </c>
      <c r="E4644" s="8">
        <v>45805.436028876698</v>
      </c>
      <c r="F4644" s="8">
        <v>375036.01100438135</v>
      </c>
      <c r="G4644" s="8">
        <v>1080754.3828020771</v>
      </c>
      <c r="H4644" s="8">
        <v>418594.63815297105</v>
      </c>
      <c r="I4644" s="8">
        <v>226446.53680307398</v>
      </c>
      <c r="J4644" s="8">
        <v>0</v>
      </c>
      <c r="K4644" s="8">
        <v>4476.4373540777178</v>
      </c>
      <c r="L4644" s="10"/>
      <c r="M4644" s="11">
        <f t="shared" si="152"/>
        <v>2670672.7996435859</v>
      </c>
    </row>
    <row r="4645" spans="1:13" x14ac:dyDescent="0.3">
      <c r="A4645">
        <v>298</v>
      </c>
      <c r="B4645" s="1">
        <f t="shared" si="153"/>
        <v>45851</v>
      </c>
      <c r="C4645" s="13"/>
      <c r="D4645" s="8">
        <v>589301.17817903229</v>
      </c>
      <c r="E4645" s="8">
        <v>49578.798324396455</v>
      </c>
      <c r="F4645" s="8">
        <v>429668.1691799392</v>
      </c>
      <c r="G4645" s="8">
        <v>1138297.0457541572</v>
      </c>
      <c r="H4645" s="8">
        <v>435225.15026378591</v>
      </c>
      <c r="I4645" s="8">
        <v>236842.96445751804</v>
      </c>
      <c r="J4645" s="8">
        <v>0</v>
      </c>
      <c r="K4645" s="8">
        <v>4447.4642978835227</v>
      </c>
      <c r="L4645" s="10"/>
      <c r="M4645" s="11">
        <f t="shared" si="152"/>
        <v>2883360.7704567127</v>
      </c>
    </row>
    <row r="4646" spans="1:13" x14ac:dyDescent="0.3">
      <c r="A4646">
        <v>299</v>
      </c>
      <c r="B4646" s="1">
        <f t="shared" si="153"/>
        <v>45851</v>
      </c>
      <c r="C4646" s="13"/>
      <c r="D4646" s="8">
        <v>653737.63552135171</v>
      </c>
      <c r="E4646" s="8">
        <v>52060.360329937612</v>
      </c>
      <c r="F4646" s="8">
        <v>465539.93812789588</v>
      </c>
      <c r="G4646" s="8">
        <v>1180980.5570490891</v>
      </c>
      <c r="H4646" s="8">
        <v>445392.59679504851</v>
      </c>
      <c r="I4646" s="8">
        <v>238975.98134184122</v>
      </c>
      <c r="J4646" s="8">
        <v>0</v>
      </c>
      <c r="K4646" s="8">
        <v>4442.0573017371353</v>
      </c>
      <c r="L4646" s="10"/>
      <c r="M4646" s="11">
        <f t="shared" si="152"/>
        <v>3041129.126466901</v>
      </c>
    </row>
    <row r="4647" spans="1:13" x14ac:dyDescent="0.3">
      <c r="A4647">
        <v>300</v>
      </c>
      <c r="B4647" s="1">
        <f t="shared" si="153"/>
        <v>45851</v>
      </c>
      <c r="C4647" s="13"/>
      <c r="D4647" s="8">
        <v>715375.9281166431</v>
      </c>
      <c r="E4647" s="8">
        <v>53435.755413207808</v>
      </c>
      <c r="F4647" s="8">
        <v>481769.90446637757</v>
      </c>
      <c r="G4647" s="8">
        <v>1198980.734255245</v>
      </c>
      <c r="H4647" s="8">
        <v>445740.47656311438</v>
      </c>
      <c r="I4647" s="8">
        <v>242243.94557681374</v>
      </c>
      <c r="J4647" s="8">
        <v>0</v>
      </c>
      <c r="K4647" s="8">
        <v>4434.2196678912496</v>
      </c>
      <c r="L4647" s="10"/>
      <c r="M4647" s="11">
        <f t="shared" si="152"/>
        <v>3141980.9640592923</v>
      </c>
    </row>
    <row r="4648" spans="1:13" x14ac:dyDescent="0.3">
      <c r="A4648">
        <v>301</v>
      </c>
      <c r="B4648" s="1">
        <f t="shared" si="153"/>
        <v>45851</v>
      </c>
      <c r="C4648" s="13"/>
      <c r="D4648" s="8">
        <v>753607.64374600456</v>
      </c>
      <c r="E4648" s="8">
        <v>52199.159166081889</v>
      </c>
      <c r="F4648" s="8">
        <v>494568.82936136838</v>
      </c>
      <c r="G4648" s="8">
        <v>1208636.5333133407</v>
      </c>
      <c r="H4648" s="8">
        <v>449050.86861239682</v>
      </c>
      <c r="I4648" s="8">
        <v>244095.81424653382</v>
      </c>
      <c r="J4648" s="8">
        <v>0</v>
      </c>
      <c r="K4648" s="8">
        <v>4432.7872970092594</v>
      </c>
      <c r="L4648" s="10"/>
      <c r="M4648" s="11">
        <f t="shared" si="152"/>
        <v>3206591.635742736</v>
      </c>
    </row>
    <row r="4649" spans="1:13" x14ac:dyDescent="0.3">
      <c r="A4649">
        <v>302</v>
      </c>
      <c r="B4649" s="1">
        <f t="shared" si="153"/>
        <v>45851</v>
      </c>
      <c r="C4649" s="13"/>
      <c r="D4649" s="8">
        <v>776057.46872160712</v>
      </c>
      <c r="E4649" s="8">
        <v>53207.232256928495</v>
      </c>
      <c r="F4649" s="8">
        <v>494604.21263058251</v>
      </c>
      <c r="G4649" s="8">
        <v>1203683.3145732183</v>
      </c>
      <c r="H4649" s="8">
        <v>445057.63732569938</v>
      </c>
      <c r="I4649" s="8">
        <v>244385.61803278574</v>
      </c>
      <c r="J4649" s="8">
        <v>0</v>
      </c>
      <c r="K4649" s="8">
        <v>4432.5057697583907</v>
      </c>
      <c r="L4649" s="10"/>
      <c r="M4649" s="11">
        <f t="shared" si="152"/>
        <v>3221427.9893105798</v>
      </c>
    </row>
    <row r="4650" spans="1:13" x14ac:dyDescent="0.3">
      <c r="A4650">
        <v>303</v>
      </c>
      <c r="B4650" s="1">
        <f t="shared" si="153"/>
        <v>45851</v>
      </c>
      <c r="C4650" s="13"/>
      <c r="D4650" s="8">
        <v>758353.63272001839</v>
      </c>
      <c r="E4650" s="8">
        <v>51985.702287695181</v>
      </c>
      <c r="F4650" s="8">
        <v>474301.12129421922</v>
      </c>
      <c r="G4650" s="8">
        <v>1174260.414723255</v>
      </c>
      <c r="H4650" s="8">
        <v>441846.97777397709</v>
      </c>
      <c r="I4650" s="8">
        <v>241960.96252080836</v>
      </c>
      <c r="J4650" s="8">
        <v>0</v>
      </c>
      <c r="K4650" s="8">
        <v>4458.489652384078</v>
      </c>
      <c r="L4650" s="10"/>
      <c r="M4650" s="11">
        <f t="shared" si="152"/>
        <v>3147167.3009723574</v>
      </c>
    </row>
    <row r="4651" spans="1:13" x14ac:dyDescent="0.3">
      <c r="A4651">
        <v>304</v>
      </c>
      <c r="B4651" s="1">
        <f t="shared" si="153"/>
        <v>45851</v>
      </c>
      <c r="C4651" s="13"/>
      <c r="D4651" s="8">
        <v>731693.76518957457</v>
      </c>
      <c r="E4651" s="8">
        <v>51032.924375136296</v>
      </c>
      <c r="F4651" s="8">
        <v>449870.14782179124</v>
      </c>
      <c r="G4651" s="8">
        <v>1129045.2601748917</v>
      </c>
      <c r="H4651" s="8">
        <v>434503.71922977618</v>
      </c>
      <c r="I4651" s="8">
        <v>229745.62149902817</v>
      </c>
      <c r="J4651" s="8">
        <v>0</v>
      </c>
      <c r="K4651" s="8">
        <v>4473.4272955898077</v>
      </c>
      <c r="L4651" s="10"/>
      <c r="M4651" s="11">
        <f t="shared" si="152"/>
        <v>3030364.8655857882</v>
      </c>
    </row>
    <row r="4652" spans="1:13" x14ac:dyDescent="0.3">
      <c r="A4652">
        <v>305</v>
      </c>
      <c r="B4652" s="1">
        <f t="shared" si="153"/>
        <v>45851</v>
      </c>
      <c r="C4652" s="13"/>
      <c r="D4652" s="8">
        <v>773204.97782221949</v>
      </c>
      <c r="E4652" s="8">
        <v>53995.562540484658</v>
      </c>
      <c r="F4652" s="8">
        <v>441300.61743161804</v>
      </c>
      <c r="G4652" s="8">
        <v>1145657.7869501994</v>
      </c>
      <c r="H4652" s="8">
        <v>435635.19928638916</v>
      </c>
      <c r="I4652" s="8">
        <v>222081.67529406332</v>
      </c>
      <c r="J4652" s="8">
        <v>0</v>
      </c>
      <c r="K4652" s="8">
        <v>4456.5591323809203</v>
      </c>
      <c r="L4652" s="10"/>
      <c r="M4652" s="11">
        <f t="shared" si="152"/>
        <v>3076332.3784573553</v>
      </c>
    </row>
    <row r="4653" spans="1:13" x14ac:dyDescent="0.3">
      <c r="A4653">
        <v>306</v>
      </c>
      <c r="B4653" s="1">
        <f t="shared" si="153"/>
        <v>45851</v>
      </c>
      <c r="C4653" s="13"/>
      <c r="D4653" s="8">
        <v>820332.8328067949</v>
      </c>
      <c r="E4653" s="8">
        <v>56896.304772841242</v>
      </c>
      <c r="F4653" s="8">
        <v>425730.24421754538</v>
      </c>
      <c r="G4653" s="8">
        <v>1158813.6639823951</v>
      </c>
      <c r="H4653" s="8">
        <v>429895.25190250837</v>
      </c>
      <c r="I4653" s="8">
        <v>224963.33288760606</v>
      </c>
      <c r="J4653" s="8">
        <v>0</v>
      </c>
      <c r="K4653" s="8">
        <v>4452.4317706972488</v>
      </c>
      <c r="L4653" s="10"/>
      <c r="M4653" s="11">
        <f t="shared" si="152"/>
        <v>3121084.0623403885</v>
      </c>
    </row>
    <row r="4654" spans="1:13" x14ac:dyDescent="0.3">
      <c r="A4654">
        <v>307</v>
      </c>
      <c r="B4654" s="1">
        <f t="shared" si="153"/>
        <v>45851</v>
      </c>
      <c r="C4654" s="13"/>
      <c r="D4654" s="8">
        <v>820861.38563133939</v>
      </c>
      <c r="E4654" s="8">
        <v>56507.864536942179</v>
      </c>
      <c r="F4654" s="8">
        <v>407567.68720488227</v>
      </c>
      <c r="G4654" s="8">
        <v>1138800.4223598042</v>
      </c>
      <c r="H4654" s="8">
        <v>416681.63107666647</v>
      </c>
      <c r="I4654" s="8">
        <v>222900.53420514829</v>
      </c>
      <c r="J4654" s="8">
        <v>27681.920941413307</v>
      </c>
      <c r="K4654" s="8">
        <v>4418.5500903490374</v>
      </c>
      <c r="L4654" s="10"/>
      <c r="M4654" s="11">
        <f t="shared" si="152"/>
        <v>3095419.996046545</v>
      </c>
    </row>
    <row r="4655" spans="1:13" x14ac:dyDescent="0.3">
      <c r="A4655">
        <v>308</v>
      </c>
      <c r="B4655" s="1">
        <f t="shared" si="153"/>
        <v>45851</v>
      </c>
      <c r="C4655" s="13"/>
      <c r="D4655" s="8">
        <v>796414.86990436993</v>
      </c>
      <c r="E4655" s="8">
        <v>54161.614525955891</v>
      </c>
      <c r="F4655" s="8">
        <v>393955.22810663615</v>
      </c>
      <c r="G4655" s="8">
        <v>1113532.238800009</v>
      </c>
      <c r="H4655" s="8">
        <v>412231.20591608662</v>
      </c>
      <c r="I4655" s="8">
        <v>223371.33301736027</v>
      </c>
      <c r="J4655" s="8">
        <v>27702.397306237443</v>
      </c>
      <c r="K4655" s="8">
        <v>5527.2731243715025</v>
      </c>
      <c r="L4655" s="10"/>
      <c r="M4655" s="11">
        <f t="shared" si="152"/>
        <v>3026896.1607010271</v>
      </c>
    </row>
    <row r="4656" spans="1:13" x14ac:dyDescent="0.3">
      <c r="A4656">
        <v>309</v>
      </c>
      <c r="B4656" s="1">
        <f t="shared" si="153"/>
        <v>45851</v>
      </c>
      <c r="C4656" s="13"/>
      <c r="D4656" s="8">
        <v>788927.56181753043</v>
      </c>
      <c r="E4656" s="8">
        <v>54559.828487585473</v>
      </c>
      <c r="F4656" s="8">
        <v>385910.8116327335</v>
      </c>
      <c r="G4656" s="8">
        <v>1096321.1055298985</v>
      </c>
      <c r="H4656" s="8">
        <v>406603.0263534197</v>
      </c>
      <c r="I4656" s="8">
        <v>211657.03566964011</v>
      </c>
      <c r="J4656" s="8">
        <v>27976.632073211709</v>
      </c>
      <c r="K4656" s="8">
        <v>5581.9893440729611</v>
      </c>
      <c r="L4656" s="10"/>
      <c r="M4656" s="11">
        <f t="shared" si="152"/>
        <v>2977537.9909080924</v>
      </c>
    </row>
    <row r="4657" spans="1:13" x14ac:dyDescent="0.3">
      <c r="A4657">
        <v>310</v>
      </c>
      <c r="B4657" s="1">
        <f t="shared" si="153"/>
        <v>45851</v>
      </c>
      <c r="C4657" s="13"/>
      <c r="D4657" s="8">
        <v>758567.72127186193</v>
      </c>
      <c r="E4657" s="8">
        <v>52630.785331619103</v>
      </c>
      <c r="F4657" s="8">
        <v>360683.08313809166</v>
      </c>
      <c r="G4657" s="8">
        <v>1041194.946869836</v>
      </c>
      <c r="H4657" s="8">
        <v>395370.14091740723</v>
      </c>
      <c r="I4657" s="8">
        <v>215894.64191299857</v>
      </c>
      <c r="J4657" s="8">
        <v>27994.298054105755</v>
      </c>
      <c r="K4657" s="8">
        <v>5585.514118493451</v>
      </c>
      <c r="L4657" s="10"/>
      <c r="M4657" s="11">
        <f t="shared" si="152"/>
        <v>2857921.131614414</v>
      </c>
    </row>
    <row r="4658" spans="1:13" x14ac:dyDescent="0.3">
      <c r="A4658">
        <v>311</v>
      </c>
      <c r="B4658" s="1">
        <f t="shared" si="153"/>
        <v>45851</v>
      </c>
      <c r="C4658" s="13"/>
      <c r="D4658" s="8">
        <v>679289.60217555321</v>
      </c>
      <c r="E4658" s="8">
        <v>47581.544062309913</v>
      </c>
      <c r="F4658" s="8">
        <v>327600.99393518968</v>
      </c>
      <c r="G4658" s="8">
        <v>965701.95024054602</v>
      </c>
      <c r="H4658" s="8">
        <v>378310.76482842665</v>
      </c>
      <c r="I4658" s="8">
        <v>214624.20842647846</v>
      </c>
      <c r="J4658" s="8">
        <v>28079.679498251811</v>
      </c>
      <c r="K4658" s="8">
        <v>5602.5497041264043</v>
      </c>
      <c r="L4658" s="10"/>
      <c r="M4658" s="11">
        <f t="shared" si="152"/>
        <v>2646791.2928708824</v>
      </c>
    </row>
    <row r="4659" spans="1:13" x14ac:dyDescent="0.3">
      <c r="A4659">
        <v>312</v>
      </c>
      <c r="B4659" s="1">
        <f t="shared" si="153"/>
        <v>45851</v>
      </c>
      <c r="C4659" s="13"/>
      <c r="D4659" s="8">
        <v>631166.93156470952</v>
      </c>
      <c r="E4659" s="8">
        <v>41970.407828165713</v>
      </c>
      <c r="F4659" s="8">
        <v>307988.57892130234</v>
      </c>
      <c r="G4659" s="8">
        <v>917451.74920582294</v>
      </c>
      <c r="H4659" s="8">
        <v>380786.38210702484</v>
      </c>
      <c r="I4659" s="8">
        <v>224295.79173909748</v>
      </c>
      <c r="J4659" s="8">
        <v>28171.278067796757</v>
      </c>
      <c r="K4659" s="8">
        <v>5620.8257509998884</v>
      </c>
      <c r="L4659" s="10"/>
      <c r="M4659" s="11">
        <f t="shared" si="152"/>
        <v>2537451.94518492</v>
      </c>
    </row>
    <row r="4660" spans="1:13" x14ac:dyDescent="0.3">
      <c r="A4660">
        <v>313</v>
      </c>
      <c r="B4660" s="1">
        <f t="shared" si="153"/>
        <v>45852</v>
      </c>
      <c r="C4660" s="13"/>
      <c r="D4660" s="8">
        <v>526821.25933152379</v>
      </c>
      <c r="E4660" s="8">
        <v>36570.586553940229</v>
      </c>
      <c r="F4660" s="8">
        <v>288192.4496406829</v>
      </c>
      <c r="G4660" s="8">
        <v>856952.33354272554</v>
      </c>
      <c r="H4660" s="8">
        <v>365831.53760786366</v>
      </c>
      <c r="I4660" s="8">
        <v>221314.89464827377</v>
      </c>
      <c r="J4660" s="8">
        <v>28280.137646709256</v>
      </c>
      <c r="K4660" s="8">
        <v>5642.545771047322</v>
      </c>
      <c r="L4660" s="10"/>
      <c r="M4660" s="11">
        <f t="shared" si="152"/>
        <v>2329605.7447427665</v>
      </c>
    </row>
    <row r="4661" spans="1:13" x14ac:dyDescent="0.3">
      <c r="A4661">
        <v>314</v>
      </c>
      <c r="B4661" s="1">
        <f t="shared" si="153"/>
        <v>45852</v>
      </c>
      <c r="C4661" s="13"/>
      <c r="D4661" s="8">
        <v>450257.78175277304</v>
      </c>
      <c r="E4661" s="8">
        <v>32442.857991131892</v>
      </c>
      <c r="F4661" s="8">
        <v>275657.70992470207</v>
      </c>
      <c r="G4661" s="8">
        <v>820313.41850485792</v>
      </c>
      <c r="H4661" s="8">
        <v>339108.63773620996</v>
      </c>
      <c r="I4661" s="8">
        <v>220931.29457204134</v>
      </c>
      <c r="J4661" s="8">
        <v>28389.620053726245</v>
      </c>
      <c r="K4661" s="8">
        <v>5664.3900597999154</v>
      </c>
      <c r="L4661" s="10"/>
      <c r="M4661" s="11">
        <f t="shared" si="152"/>
        <v>2172765.7105952422</v>
      </c>
    </row>
    <row r="4662" spans="1:13" x14ac:dyDescent="0.3">
      <c r="A4662">
        <v>315</v>
      </c>
      <c r="B4662" s="1">
        <f t="shared" si="153"/>
        <v>45852</v>
      </c>
      <c r="C4662" s="13"/>
      <c r="D4662" s="8">
        <v>401243.12478769361</v>
      </c>
      <c r="E4662" s="8">
        <v>30032.8805342581</v>
      </c>
      <c r="F4662" s="8">
        <v>262026.14372229076</v>
      </c>
      <c r="G4662" s="8">
        <v>792839.41722667287</v>
      </c>
      <c r="H4662" s="8">
        <v>324705.57511043554</v>
      </c>
      <c r="I4662" s="8">
        <v>216121.20050823267</v>
      </c>
      <c r="J4662" s="8">
        <v>28435.936488093856</v>
      </c>
      <c r="K4662" s="8">
        <v>5673.6312666191961</v>
      </c>
      <c r="L4662" s="10"/>
      <c r="M4662" s="11">
        <f t="shared" si="152"/>
        <v>2061077.9096442966</v>
      </c>
    </row>
    <row r="4663" spans="1:13" x14ac:dyDescent="0.3">
      <c r="A4663">
        <v>316</v>
      </c>
      <c r="B4663" s="1">
        <f t="shared" si="153"/>
        <v>45852</v>
      </c>
      <c r="C4663" s="13"/>
      <c r="D4663" s="8">
        <v>369216.60391196766</v>
      </c>
      <c r="E4663" s="8">
        <v>28775.067449410544</v>
      </c>
      <c r="F4663" s="8">
        <v>260981.83392295858</v>
      </c>
      <c r="G4663" s="8">
        <v>790325.97983293503</v>
      </c>
      <c r="H4663" s="8">
        <v>324940.13915968745</v>
      </c>
      <c r="I4663" s="8">
        <v>217862.2623108383</v>
      </c>
      <c r="J4663" s="8">
        <v>0</v>
      </c>
      <c r="K4663" s="8">
        <v>5747.5596371108595</v>
      </c>
      <c r="L4663" s="10"/>
      <c r="M4663" s="11">
        <f t="shared" si="152"/>
        <v>1997849.4462249086</v>
      </c>
    </row>
    <row r="4664" spans="1:13" x14ac:dyDescent="0.3">
      <c r="A4664">
        <v>317</v>
      </c>
      <c r="B4664" s="1">
        <f t="shared" si="153"/>
        <v>45852</v>
      </c>
      <c r="C4664" s="13"/>
      <c r="D4664" s="8">
        <v>350688.76810581208</v>
      </c>
      <c r="E4664" s="8">
        <v>28223.222208929517</v>
      </c>
      <c r="F4664" s="8">
        <v>257667.83836160321</v>
      </c>
      <c r="G4664" s="8">
        <v>792807.89568543877</v>
      </c>
      <c r="H4664" s="8">
        <v>327004.24497400684</v>
      </c>
      <c r="I4664" s="8">
        <v>216561.26225910545</v>
      </c>
      <c r="J4664" s="8">
        <v>0</v>
      </c>
      <c r="K4664" s="8">
        <v>4584.6311424435735</v>
      </c>
      <c r="L4664" s="10"/>
      <c r="M4664" s="11">
        <f t="shared" si="152"/>
        <v>1977537.8627373395</v>
      </c>
    </row>
    <row r="4665" spans="1:13" x14ac:dyDescent="0.3">
      <c r="A4665">
        <v>318</v>
      </c>
      <c r="B4665" s="1">
        <f t="shared" si="153"/>
        <v>45852</v>
      </c>
      <c r="C4665" s="13"/>
      <c r="D4665" s="8">
        <v>347565.63156519987</v>
      </c>
      <c r="E4665" s="8">
        <v>30044.022699719721</v>
      </c>
      <c r="F4665" s="8">
        <v>249360.19000831188</v>
      </c>
      <c r="G4665" s="8">
        <v>810830.98115629877</v>
      </c>
      <c r="H4665" s="8">
        <v>329495.02296021301</v>
      </c>
      <c r="I4665" s="8">
        <v>216865.75996552786</v>
      </c>
      <c r="J4665" s="8">
        <v>0</v>
      </c>
      <c r="K4665" s="8">
        <v>4572.2446393653881</v>
      </c>
      <c r="L4665" s="10"/>
      <c r="M4665" s="11">
        <f t="shared" si="152"/>
        <v>1988733.8529946366</v>
      </c>
    </row>
    <row r="4666" spans="1:13" x14ac:dyDescent="0.3">
      <c r="A4666">
        <v>319</v>
      </c>
      <c r="B4666" s="1">
        <f t="shared" si="153"/>
        <v>45852</v>
      </c>
      <c r="C4666" s="13"/>
      <c r="D4666" s="8">
        <v>389115.34657303616</v>
      </c>
      <c r="E4666" s="8">
        <v>34664.104118645919</v>
      </c>
      <c r="F4666" s="8">
        <v>261050.14186369252</v>
      </c>
      <c r="G4666" s="8">
        <v>870723.49351970362</v>
      </c>
      <c r="H4666" s="8">
        <v>342476.61743345624</v>
      </c>
      <c r="I4666" s="8">
        <v>219505.10021495249</v>
      </c>
      <c r="J4666" s="8">
        <v>0</v>
      </c>
      <c r="K4666" s="8">
        <v>4555.3258135588385</v>
      </c>
      <c r="L4666" s="10"/>
      <c r="M4666" s="11">
        <f t="shared" si="152"/>
        <v>2122090.129537046</v>
      </c>
    </row>
    <row r="4667" spans="1:13" x14ac:dyDescent="0.3">
      <c r="A4667">
        <v>320</v>
      </c>
      <c r="B4667" s="1">
        <f t="shared" si="153"/>
        <v>45852</v>
      </c>
      <c r="C4667" s="13"/>
      <c r="D4667" s="8">
        <v>462581.42162724753</v>
      </c>
      <c r="E4667" s="8">
        <v>40718.379162913297</v>
      </c>
      <c r="F4667" s="8">
        <v>283608.51023939869</v>
      </c>
      <c r="G4667" s="8">
        <v>937936.37481388904</v>
      </c>
      <c r="H4667" s="8">
        <v>371375.13655975997</v>
      </c>
      <c r="I4667" s="8">
        <v>222296.71891620182</v>
      </c>
      <c r="J4667" s="8">
        <v>0</v>
      </c>
      <c r="K4667" s="8">
        <v>4511.3147311585954</v>
      </c>
      <c r="L4667" s="10"/>
      <c r="M4667" s="11">
        <f t="shared" si="152"/>
        <v>2323027.8560505691</v>
      </c>
    </row>
    <row r="4668" spans="1:13" x14ac:dyDescent="0.3">
      <c r="A4668">
        <v>321</v>
      </c>
      <c r="B4668" s="1">
        <f t="shared" si="153"/>
        <v>45852</v>
      </c>
      <c r="C4668" s="13"/>
      <c r="D4668" s="8">
        <v>534670.74696675455</v>
      </c>
      <c r="E4668" s="8">
        <v>46310.154550531726</v>
      </c>
      <c r="F4668" s="8">
        <v>321959.19499228802</v>
      </c>
      <c r="G4668" s="8">
        <v>998331.93120024016</v>
      </c>
      <c r="H4668" s="8">
        <v>377520.00792886544</v>
      </c>
      <c r="I4668" s="8">
        <v>219858.06507088308</v>
      </c>
      <c r="J4668" s="8">
        <v>0</v>
      </c>
      <c r="K4668" s="8">
        <v>4495.7868852512584</v>
      </c>
      <c r="L4668" s="10"/>
      <c r="M4668" s="11">
        <f t="shared" si="152"/>
        <v>2503145.8875948139</v>
      </c>
    </row>
    <row r="4669" spans="1:13" x14ac:dyDescent="0.3">
      <c r="A4669">
        <v>322</v>
      </c>
      <c r="B4669" s="1">
        <f t="shared" si="153"/>
        <v>45852</v>
      </c>
      <c r="C4669" s="13"/>
      <c r="D4669" s="8">
        <v>593691.22010901349</v>
      </c>
      <c r="E4669" s="8">
        <v>49885.976257593611</v>
      </c>
      <c r="F4669" s="8">
        <v>366308.754947646</v>
      </c>
      <c r="G4669" s="8">
        <v>1046874.2014330854</v>
      </c>
      <c r="H4669" s="8">
        <v>389776.8031675879</v>
      </c>
      <c r="I4669" s="8">
        <v>225034.30731460397</v>
      </c>
      <c r="J4669" s="8">
        <v>0</v>
      </c>
      <c r="K4669" s="8">
        <v>4479.2983113907931</v>
      </c>
      <c r="L4669" s="10"/>
      <c r="M4669" s="11">
        <f t="shared" si="152"/>
        <v>2676050.5615409212</v>
      </c>
    </row>
    <row r="4670" spans="1:13" x14ac:dyDescent="0.3">
      <c r="A4670">
        <v>323</v>
      </c>
      <c r="B4670" s="1">
        <f t="shared" si="153"/>
        <v>45852</v>
      </c>
      <c r="C4670" s="13"/>
      <c r="D4670" s="8">
        <v>632799.09798436309</v>
      </c>
      <c r="E4670" s="8">
        <v>53893.222511245309</v>
      </c>
      <c r="F4670" s="8">
        <v>399207.49329354224</v>
      </c>
      <c r="G4670" s="8">
        <v>1081301.023840528</v>
      </c>
      <c r="H4670" s="8">
        <v>399534.95574096945</v>
      </c>
      <c r="I4670" s="8">
        <v>228745.99173877481</v>
      </c>
      <c r="J4670" s="8">
        <v>0</v>
      </c>
      <c r="K4670" s="8">
        <v>4481.8345451693658</v>
      </c>
      <c r="L4670" s="10"/>
      <c r="M4670" s="11">
        <f t="shared" si="152"/>
        <v>2799963.6196545926</v>
      </c>
    </row>
    <row r="4671" spans="1:13" x14ac:dyDescent="0.3">
      <c r="A4671">
        <v>324</v>
      </c>
      <c r="B4671" s="1">
        <f t="shared" si="153"/>
        <v>45852</v>
      </c>
      <c r="C4671" s="13"/>
      <c r="D4671" s="8">
        <v>672759.10412590543</v>
      </c>
      <c r="E4671" s="8">
        <v>53179.815785591316</v>
      </c>
      <c r="F4671" s="8">
        <v>413807.30966175941</v>
      </c>
      <c r="G4671" s="8">
        <v>1088423.8062073672</v>
      </c>
      <c r="H4671" s="8">
        <v>397630.94438199524</v>
      </c>
      <c r="I4671" s="8">
        <v>229815.44968901845</v>
      </c>
      <c r="J4671" s="8">
        <v>0</v>
      </c>
      <c r="K4671" s="8">
        <v>4460.1056095208023</v>
      </c>
      <c r="L4671" s="10"/>
      <c r="M4671" s="11">
        <f t="shared" si="152"/>
        <v>2860076.535461158</v>
      </c>
    </row>
    <row r="4672" spans="1:13" x14ac:dyDescent="0.3">
      <c r="A4672">
        <v>325</v>
      </c>
      <c r="B4672" s="1">
        <f t="shared" si="153"/>
        <v>45852</v>
      </c>
      <c r="C4672" s="13"/>
      <c r="D4672" s="8">
        <v>690596.76049082133</v>
      </c>
      <c r="E4672" s="8">
        <v>50196.478973487283</v>
      </c>
      <c r="F4672" s="8">
        <v>416549.85355953907</v>
      </c>
      <c r="G4672" s="8">
        <v>1090581.6026778216</v>
      </c>
      <c r="H4672" s="8">
        <v>401211.02093739639</v>
      </c>
      <c r="I4672" s="8">
        <v>231521.42800241665</v>
      </c>
      <c r="J4672" s="8">
        <v>0</v>
      </c>
      <c r="K4672" s="8">
        <v>4458.4783904846554</v>
      </c>
      <c r="L4672" s="10"/>
      <c r="M4672" s="11">
        <f t="shared" si="152"/>
        <v>2885115.6230319669</v>
      </c>
    </row>
    <row r="4673" spans="1:13" x14ac:dyDescent="0.3">
      <c r="A4673">
        <v>326</v>
      </c>
      <c r="B4673" s="1">
        <f t="shared" si="153"/>
        <v>45852</v>
      </c>
      <c r="C4673" s="13"/>
      <c r="D4673" s="8">
        <v>714405.04845777946</v>
      </c>
      <c r="E4673" s="8">
        <v>49929.798164091771</v>
      </c>
      <c r="F4673" s="8">
        <v>417530.40257992927</v>
      </c>
      <c r="G4673" s="8">
        <v>1089845.7644350559</v>
      </c>
      <c r="H4673" s="8">
        <v>402033.28639496042</v>
      </c>
      <c r="I4673" s="8">
        <v>230340.45897574164</v>
      </c>
      <c r="J4673" s="8">
        <v>0</v>
      </c>
      <c r="K4673" s="8">
        <v>4448.8967007656111</v>
      </c>
      <c r="L4673" s="10"/>
      <c r="M4673" s="11">
        <f t="shared" si="152"/>
        <v>2908533.6557083237</v>
      </c>
    </row>
    <row r="4674" spans="1:13" x14ac:dyDescent="0.3">
      <c r="A4674">
        <v>327</v>
      </c>
      <c r="B4674" s="1">
        <f t="shared" si="153"/>
        <v>45852</v>
      </c>
      <c r="C4674" s="13"/>
      <c r="D4674" s="8">
        <v>744149.31913749699</v>
      </c>
      <c r="E4674" s="8">
        <v>51196.12558265432</v>
      </c>
      <c r="F4674" s="8">
        <v>420492.83226688817</v>
      </c>
      <c r="G4674" s="8">
        <v>1099721.525846374</v>
      </c>
      <c r="H4674" s="8">
        <v>404491.00962778408</v>
      </c>
      <c r="I4674" s="8">
        <v>231138.17144745291</v>
      </c>
      <c r="J4674" s="8">
        <v>0</v>
      </c>
      <c r="K4674" s="8">
        <v>4459.4905865801547</v>
      </c>
      <c r="L4674" s="10"/>
      <c r="M4674" s="11">
        <f t="shared" si="152"/>
        <v>2955648.4744952312</v>
      </c>
    </row>
    <row r="4675" spans="1:13" x14ac:dyDescent="0.3">
      <c r="A4675">
        <v>328</v>
      </c>
      <c r="B4675" s="1">
        <f t="shared" si="153"/>
        <v>45852</v>
      </c>
      <c r="C4675" s="13"/>
      <c r="D4675" s="8">
        <v>792437.826034336</v>
      </c>
      <c r="E4675" s="8">
        <v>52538.659625611414</v>
      </c>
      <c r="F4675" s="8">
        <v>422637.4605758625</v>
      </c>
      <c r="G4675" s="8">
        <v>1112648.7239188268</v>
      </c>
      <c r="H4675" s="8">
        <v>406741.9946315054</v>
      </c>
      <c r="I4675" s="8">
        <v>230487.31386296707</v>
      </c>
      <c r="J4675" s="8">
        <v>0</v>
      </c>
      <c r="K4675" s="8">
        <v>4452.1921904049996</v>
      </c>
      <c r="L4675" s="10"/>
      <c r="M4675" s="11">
        <f t="shared" si="152"/>
        <v>3021944.1708395146</v>
      </c>
    </row>
    <row r="4676" spans="1:13" x14ac:dyDescent="0.3">
      <c r="A4676">
        <v>329</v>
      </c>
      <c r="B4676" s="1">
        <f t="shared" si="153"/>
        <v>45852</v>
      </c>
      <c r="C4676" s="13"/>
      <c r="D4676" s="8">
        <v>846992.91159084195</v>
      </c>
      <c r="E4676" s="8">
        <v>57750.508796679962</v>
      </c>
      <c r="F4676" s="8">
        <v>411712.91544375592</v>
      </c>
      <c r="G4676" s="8">
        <v>1120686.0592919502</v>
      </c>
      <c r="H4676" s="8">
        <v>405520.12282357825</v>
      </c>
      <c r="I4676" s="8">
        <v>230241.760846864</v>
      </c>
      <c r="J4676" s="8">
        <v>0</v>
      </c>
      <c r="K4676" s="8">
        <v>4451.3643575064561</v>
      </c>
      <c r="L4676" s="10"/>
      <c r="M4676" s="11">
        <f t="shared" si="152"/>
        <v>3077355.6431511766</v>
      </c>
    </row>
    <row r="4677" spans="1:13" x14ac:dyDescent="0.3">
      <c r="A4677">
        <v>330</v>
      </c>
      <c r="B4677" s="1">
        <f t="shared" si="153"/>
        <v>45852</v>
      </c>
      <c r="C4677" s="13"/>
      <c r="D4677" s="8">
        <v>883052.69323995651</v>
      </c>
      <c r="E4677" s="8">
        <v>60885.896011155957</v>
      </c>
      <c r="F4677" s="8">
        <v>395149.65535807936</v>
      </c>
      <c r="G4677" s="8">
        <v>1118383.0305494904</v>
      </c>
      <c r="H4677" s="8">
        <v>398045.42401186342</v>
      </c>
      <c r="I4677" s="8">
        <v>226639.72236825438</v>
      </c>
      <c r="J4677" s="8">
        <v>0</v>
      </c>
      <c r="K4677" s="8">
        <v>4449.8851434374747</v>
      </c>
      <c r="L4677" s="10"/>
      <c r="M4677" s="11">
        <f t="shared" ref="M4677:M4740" si="154">SUM(C4677:L4677)</f>
        <v>3086606.306682237</v>
      </c>
    </row>
    <row r="4678" spans="1:13" x14ac:dyDescent="0.3">
      <c r="A4678">
        <v>331</v>
      </c>
      <c r="B4678" s="1">
        <f t="shared" si="153"/>
        <v>45852</v>
      </c>
      <c r="C4678" s="13"/>
      <c r="D4678" s="8">
        <v>853192.86297868751</v>
      </c>
      <c r="E4678" s="8">
        <v>60547.784030067851</v>
      </c>
      <c r="F4678" s="8">
        <v>377714.83378073538</v>
      </c>
      <c r="G4678" s="8">
        <v>1085745.1468320214</v>
      </c>
      <c r="H4678" s="8">
        <v>389228.95572844282</v>
      </c>
      <c r="I4678" s="8">
        <v>221525.67877047797</v>
      </c>
      <c r="J4678" s="8">
        <v>27767.89124656322</v>
      </c>
      <c r="K4678" s="8">
        <v>4432.2725520377116</v>
      </c>
      <c r="L4678" s="10"/>
      <c r="M4678" s="11">
        <f t="shared" si="154"/>
        <v>3020155.4259190336</v>
      </c>
    </row>
    <row r="4679" spans="1:13" x14ac:dyDescent="0.3">
      <c r="A4679">
        <v>332</v>
      </c>
      <c r="B4679" s="1">
        <f t="shared" si="153"/>
        <v>45852</v>
      </c>
      <c r="C4679" s="13"/>
      <c r="D4679" s="8">
        <v>821629.86898424244</v>
      </c>
      <c r="E4679" s="8">
        <v>60164.249000837946</v>
      </c>
      <c r="F4679" s="8">
        <v>363377.88950255007</v>
      </c>
      <c r="G4679" s="8">
        <v>1052850.643795891</v>
      </c>
      <c r="H4679" s="8">
        <v>387655.80885928485</v>
      </c>
      <c r="I4679" s="8">
        <v>217120.60194524858</v>
      </c>
      <c r="J4679" s="8">
        <v>27757.503454086585</v>
      </c>
      <c r="K4679" s="8">
        <v>5538.2680836390036</v>
      </c>
      <c r="L4679" s="10"/>
      <c r="M4679" s="11">
        <f t="shared" si="154"/>
        <v>2936094.83362578</v>
      </c>
    </row>
    <row r="4680" spans="1:13" x14ac:dyDescent="0.3">
      <c r="A4680">
        <v>333</v>
      </c>
      <c r="B4680" s="1">
        <f t="shared" si="153"/>
        <v>45852</v>
      </c>
      <c r="C4680" s="13"/>
      <c r="D4680" s="8">
        <v>813459.81056978449</v>
      </c>
      <c r="E4680" s="8">
        <v>59976.1263149527</v>
      </c>
      <c r="F4680" s="8">
        <v>358311.3292919888</v>
      </c>
      <c r="G4680" s="8">
        <v>1034535.3042028284</v>
      </c>
      <c r="H4680" s="8">
        <v>386780.21669119329</v>
      </c>
      <c r="I4680" s="8">
        <v>217800.31399871755</v>
      </c>
      <c r="J4680" s="8">
        <v>27944.334559123683</v>
      </c>
      <c r="K4680" s="8">
        <v>5575.5452381846026</v>
      </c>
      <c r="L4680" s="10"/>
      <c r="M4680" s="11">
        <f t="shared" si="154"/>
        <v>2904382.9808667731</v>
      </c>
    </row>
    <row r="4681" spans="1:13" x14ac:dyDescent="0.3">
      <c r="A4681">
        <v>334</v>
      </c>
      <c r="B4681" s="1">
        <f t="shared" si="153"/>
        <v>45852</v>
      </c>
      <c r="C4681" s="13"/>
      <c r="D4681" s="8">
        <v>764695.57605675363</v>
      </c>
      <c r="E4681" s="8">
        <v>56850.031215474635</v>
      </c>
      <c r="F4681" s="8">
        <v>331568.81671665184</v>
      </c>
      <c r="G4681" s="8">
        <v>989751.07884086447</v>
      </c>
      <c r="H4681" s="8">
        <v>383980.05488028761</v>
      </c>
      <c r="I4681" s="8">
        <v>216440.55336372688</v>
      </c>
      <c r="J4681" s="8">
        <v>28067.628639415256</v>
      </c>
      <c r="K4681" s="8">
        <v>5600.1452772662842</v>
      </c>
      <c r="L4681" s="10"/>
      <c r="M4681" s="11">
        <f t="shared" si="154"/>
        <v>2776953.8849904407</v>
      </c>
    </row>
    <row r="4682" spans="1:13" x14ac:dyDescent="0.3">
      <c r="A4682">
        <v>335</v>
      </c>
      <c r="B4682" s="1">
        <f t="shared" si="153"/>
        <v>45852</v>
      </c>
      <c r="C4682" s="13"/>
      <c r="D4682" s="8">
        <v>660449.08121159463</v>
      </c>
      <c r="E4682" s="8">
        <v>48693.981356506636</v>
      </c>
      <c r="F4682" s="8">
        <v>302092.47457064048</v>
      </c>
      <c r="G4682" s="8">
        <v>923042.17380022677</v>
      </c>
      <c r="H4682" s="8">
        <v>379205.70623033808</v>
      </c>
      <c r="I4682" s="8">
        <v>212453.3220062936</v>
      </c>
      <c r="J4682" s="8">
        <v>28139.787620965562</v>
      </c>
      <c r="K4682" s="8">
        <v>5614.5426738163369</v>
      </c>
      <c r="L4682" s="10"/>
      <c r="M4682" s="11">
        <f t="shared" si="154"/>
        <v>2559691.0694703818</v>
      </c>
    </row>
    <row r="4683" spans="1:13" x14ac:dyDescent="0.3">
      <c r="A4683">
        <v>336</v>
      </c>
      <c r="B4683" s="1">
        <f t="shared" si="153"/>
        <v>45852</v>
      </c>
      <c r="C4683" s="13"/>
      <c r="D4683" s="8">
        <v>592963.71488819958</v>
      </c>
      <c r="E4683" s="8">
        <v>40897.225150170452</v>
      </c>
      <c r="F4683" s="8">
        <v>286194.96784573898</v>
      </c>
      <c r="G4683" s="8">
        <v>889078.03430467064</v>
      </c>
      <c r="H4683" s="8">
        <v>388654.78186544956</v>
      </c>
      <c r="I4683" s="8">
        <v>229522.16614041652</v>
      </c>
      <c r="J4683" s="8">
        <v>28280.956373352095</v>
      </c>
      <c r="K4683" s="8">
        <v>5642.7091260710467</v>
      </c>
      <c r="L4683" s="10"/>
      <c r="M4683" s="11">
        <f t="shared" si="154"/>
        <v>2461234.5556940692</v>
      </c>
    </row>
    <row r="4684" spans="1:13" x14ac:dyDescent="0.3">
      <c r="A4684">
        <v>337</v>
      </c>
      <c r="B4684" s="1">
        <f t="shared" si="153"/>
        <v>45853</v>
      </c>
      <c r="C4684" s="13"/>
      <c r="D4684" s="8">
        <v>498349.65752038948</v>
      </c>
      <c r="E4684" s="8">
        <v>35243.162855248811</v>
      </c>
      <c r="F4684" s="8">
        <v>275517.34772639163</v>
      </c>
      <c r="G4684" s="8">
        <v>854258.19413494063</v>
      </c>
      <c r="H4684" s="8">
        <v>380575.43412168382</v>
      </c>
      <c r="I4684" s="8">
        <v>228347.00477666603</v>
      </c>
      <c r="J4684" s="8">
        <v>28458.23023627777</v>
      </c>
      <c r="K4684" s="8">
        <v>5678.0793883400802</v>
      </c>
      <c r="L4684" s="10"/>
      <c r="M4684" s="11">
        <f t="shared" si="154"/>
        <v>2306427.1107599381</v>
      </c>
    </row>
    <row r="4685" spans="1:13" x14ac:dyDescent="0.3">
      <c r="A4685">
        <v>338</v>
      </c>
      <c r="B4685" s="1">
        <f t="shared" si="153"/>
        <v>45853</v>
      </c>
      <c r="C4685" s="13"/>
      <c r="D4685" s="8">
        <v>432768.17731972126</v>
      </c>
      <c r="E4685" s="8">
        <v>32015.63054269394</v>
      </c>
      <c r="F4685" s="8">
        <v>265301.53220889007</v>
      </c>
      <c r="G4685" s="8">
        <v>828039.85831402359</v>
      </c>
      <c r="H4685" s="8">
        <v>357699.47357738885</v>
      </c>
      <c r="I4685" s="8">
        <v>226395.99778466785</v>
      </c>
      <c r="J4685" s="8">
        <v>28553.42420063262</v>
      </c>
      <c r="K4685" s="8">
        <v>5697.0728001724365</v>
      </c>
      <c r="L4685" s="10"/>
      <c r="M4685" s="11">
        <f t="shared" si="154"/>
        <v>2176471.1667481908</v>
      </c>
    </row>
    <row r="4686" spans="1:13" x14ac:dyDescent="0.3">
      <c r="A4686">
        <v>339</v>
      </c>
      <c r="B4686" s="1">
        <f t="shared" si="153"/>
        <v>45853</v>
      </c>
      <c r="C4686" s="13"/>
      <c r="D4686" s="8">
        <v>390292.17468527413</v>
      </c>
      <c r="E4686" s="8">
        <v>29732.542274345895</v>
      </c>
      <c r="F4686" s="8">
        <v>258713.38863198331</v>
      </c>
      <c r="G4686" s="8">
        <v>814221.61879506486</v>
      </c>
      <c r="H4686" s="8">
        <v>349165.13842546893</v>
      </c>
      <c r="I4686" s="8">
        <v>221410.06966228344</v>
      </c>
      <c r="J4686" s="8">
        <v>28603.703268715479</v>
      </c>
      <c r="K4686" s="8">
        <v>5707.1046446608652</v>
      </c>
      <c r="L4686" s="10"/>
      <c r="M4686" s="11">
        <f t="shared" si="154"/>
        <v>2097845.7403877969</v>
      </c>
    </row>
    <row r="4687" spans="1:13" x14ac:dyDescent="0.3">
      <c r="A4687">
        <v>340</v>
      </c>
      <c r="B4687" s="1">
        <f t="shared" si="153"/>
        <v>45853</v>
      </c>
      <c r="C4687" s="13"/>
      <c r="D4687" s="8">
        <v>367383.34197746229</v>
      </c>
      <c r="E4687" s="8">
        <v>29056.325334872818</v>
      </c>
      <c r="F4687" s="8">
        <v>258264.59280726858</v>
      </c>
      <c r="G4687" s="8">
        <v>822825.93075386633</v>
      </c>
      <c r="H4687" s="8">
        <v>360657.77526707924</v>
      </c>
      <c r="I4687" s="8">
        <v>224180.77180106766</v>
      </c>
      <c r="J4687" s="8">
        <v>0</v>
      </c>
      <c r="K4687" s="8">
        <v>5765.5178163336486</v>
      </c>
      <c r="L4687" s="10"/>
      <c r="M4687" s="11">
        <f t="shared" si="154"/>
        <v>2068134.2557579507</v>
      </c>
    </row>
    <row r="4688" spans="1:13" x14ac:dyDescent="0.3">
      <c r="A4688">
        <v>341</v>
      </c>
      <c r="B4688" s="1">
        <f t="shared" si="153"/>
        <v>45853</v>
      </c>
      <c r="C4688" s="13"/>
      <c r="D4688" s="8">
        <v>356499.54963905556</v>
      </c>
      <c r="E4688" s="8">
        <v>29406.706986786816</v>
      </c>
      <c r="F4688" s="8">
        <v>259932.20260321733</v>
      </c>
      <c r="G4688" s="8">
        <v>859843.56093488971</v>
      </c>
      <c r="H4688" s="8">
        <v>391170.58219390176</v>
      </c>
      <c r="I4688" s="8">
        <v>226707.21007788647</v>
      </c>
      <c r="J4688" s="8">
        <v>0</v>
      </c>
      <c r="K4688" s="8">
        <v>4595.39270174794</v>
      </c>
      <c r="L4688" s="10"/>
      <c r="M4688" s="11">
        <f t="shared" si="154"/>
        <v>2128155.2051374856</v>
      </c>
    </row>
    <row r="4689" spans="1:13" x14ac:dyDescent="0.3">
      <c r="A4689">
        <v>342</v>
      </c>
      <c r="B4689" s="1">
        <f t="shared" si="153"/>
        <v>45853</v>
      </c>
      <c r="C4689" s="13"/>
      <c r="D4689" s="8">
        <v>375993.4526581089</v>
      </c>
      <c r="E4689" s="8">
        <v>32590.937542464933</v>
      </c>
      <c r="F4689" s="8">
        <v>261178.74735204622</v>
      </c>
      <c r="G4689" s="8">
        <v>934092.85117461998</v>
      </c>
      <c r="H4689" s="8">
        <v>451782.11904368317</v>
      </c>
      <c r="I4689" s="8">
        <v>233321.92650483162</v>
      </c>
      <c r="J4689" s="8">
        <v>0</v>
      </c>
      <c r="K4689" s="8">
        <v>4519.9689832440827</v>
      </c>
      <c r="L4689" s="10"/>
      <c r="M4689" s="11">
        <f t="shared" si="154"/>
        <v>2293480.003258999</v>
      </c>
    </row>
    <row r="4690" spans="1:13" x14ac:dyDescent="0.3">
      <c r="A4690">
        <v>343</v>
      </c>
      <c r="B4690" s="1">
        <f t="shared" si="153"/>
        <v>45853</v>
      </c>
      <c r="C4690" s="13"/>
      <c r="D4690" s="8">
        <v>414603.4730284976</v>
      </c>
      <c r="E4690" s="8">
        <v>37527.132787411167</v>
      </c>
      <c r="F4690" s="8">
        <v>304932.29096984654</v>
      </c>
      <c r="G4690" s="8">
        <v>1066246.819067941</v>
      </c>
      <c r="H4690" s="8">
        <v>518643.05137033376</v>
      </c>
      <c r="I4690" s="8">
        <v>243278.91796207544</v>
      </c>
      <c r="J4690" s="8">
        <v>0</v>
      </c>
      <c r="K4690" s="8">
        <v>4481.0883234287685</v>
      </c>
      <c r="L4690" s="10"/>
      <c r="M4690" s="11">
        <f t="shared" si="154"/>
        <v>2589712.7735095345</v>
      </c>
    </row>
    <row r="4691" spans="1:13" x14ac:dyDescent="0.3">
      <c r="A4691">
        <v>344</v>
      </c>
      <c r="B4691" s="1">
        <f t="shared" si="153"/>
        <v>45853</v>
      </c>
      <c r="C4691" s="13"/>
      <c r="D4691" s="8">
        <v>439240.6662901651</v>
      </c>
      <c r="E4691" s="8">
        <v>40151.911189667473</v>
      </c>
      <c r="F4691" s="8">
        <v>367236.63897315378</v>
      </c>
      <c r="G4691" s="8">
        <v>1174141.5657172983</v>
      </c>
      <c r="H4691" s="8">
        <v>551184.17158572981</v>
      </c>
      <c r="I4691" s="8">
        <v>258550.98815035293</v>
      </c>
      <c r="J4691" s="8">
        <v>0</v>
      </c>
      <c r="K4691" s="8">
        <v>4453.6298746388811</v>
      </c>
      <c r="L4691" s="10"/>
      <c r="M4691" s="11">
        <f t="shared" si="154"/>
        <v>2834959.5717810062</v>
      </c>
    </row>
    <row r="4692" spans="1:13" x14ac:dyDescent="0.3">
      <c r="A4692">
        <v>345</v>
      </c>
      <c r="B4692" s="1">
        <f t="shared" si="153"/>
        <v>45853</v>
      </c>
      <c r="C4692" s="13"/>
      <c r="D4692" s="8">
        <v>452387.81694905361</v>
      </c>
      <c r="E4692" s="8">
        <v>39321.373713116962</v>
      </c>
      <c r="F4692" s="8">
        <v>432718.30774477171</v>
      </c>
      <c r="G4692" s="8">
        <v>1236500.4744292791</v>
      </c>
      <c r="H4692" s="8">
        <v>563772.7651364617</v>
      </c>
      <c r="I4692" s="8">
        <v>260735.85508430414</v>
      </c>
      <c r="J4692" s="8">
        <v>0</v>
      </c>
      <c r="K4692" s="8">
        <v>4438.6583443289892</v>
      </c>
      <c r="L4692" s="10"/>
      <c r="M4692" s="11">
        <f t="shared" si="154"/>
        <v>2989875.2514013164</v>
      </c>
    </row>
    <row r="4693" spans="1:13" x14ac:dyDescent="0.3">
      <c r="A4693">
        <v>346</v>
      </c>
      <c r="B4693" s="1">
        <f t="shared" ref="B4693:B4756" si="155">B4669+1</f>
        <v>45853</v>
      </c>
      <c r="C4693" s="13"/>
      <c r="D4693" s="8">
        <v>487041.05090620974</v>
      </c>
      <c r="E4693" s="8">
        <v>39306.307736807234</v>
      </c>
      <c r="F4693" s="8">
        <v>487328.31472751166</v>
      </c>
      <c r="G4693" s="8">
        <v>1285944.2788169496</v>
      </c>
      <c r="H4693" s="8">
        <v>568034.28223900404</v>
      </c>
      <c r="I4693" s="8">
        <v>271571.44614675874</v>
      </c>
      <c r="J4693" s="8">
        <v>0</v>
      </c>
      <c r="K4693" s="8">
        <v>4429.4487654099403</v>
      </c>
      <c r="L4693" s="10"/>
      <c r="M4693" s="11">
        <f t="shared" si="154"/>
        <v>3143655.1293386514</v>
      </c>
    </row>
    <row r="4694" spans="1:13" x14ac:dyDescent="0.3">
      <c r="A4694">
        <v>347</v>
      </c>
      <c r="B4694" s="1">
        <f t="shared" si="155"/>
        <v>45853</v>
      </c>
      <c r="C4694" s="13"/>
      <c r="D4694" s="8">
        <v>516618.57583283988</v>
      </c>
      <c r="E4694" s="8">
        <v>39894.397967022749</v>
      </c>
      <c r="F4694" s="8">
        <v>516322.19029427099</v>
      </c>
      <c r="G4694" s="8">
        <v>1316007.0979346423</v>
      </c>
      <c r="H4694" s="8">
        <v>569914.97129434661</v>
      </c>
      <c r="I4694" s="8">
        <v>277440.51381191699</v>
      </c>
      <c r="J4694" s="8">
        <v>0</v>
      </c>
      <c r="K4694" s="8">
        <v>4425.0439349578483</v>
      </c>
      <c r="L4694" s="10"/>
      <c r="M4694" s="11">
        <f t="shared" si="154"/>
        <v>3240622.7910699979</v>
      </c>
    </row>
    <row r="4695" spans="1:13" x14ac:dyDescent="0.3">
      <c r="A4695">
        <v>348</v>
      </c>
      <c r="B4695" s="1">
        <f t="shared" si="155"/>
        <v>45853</v>
      </c>
      <c r="C4695" s="13"/>
      <c r="D4695" s="8">
        <v>549172.54581515014</v>
      </c>
      <c r="E4695" s="8">
        <v>40143.331962450859</v>
      </c>
      <c r="F4695" s="8">
        <v>528835.56271568593</v>
      </c>
      <c r="G4695" s="8">
        <v>1332825.0769319518</v>
      </c>
      <c r="H4695" s="8">
        <v>577976.74923125014</v>
      </c>
      <c r="I4695" s="8">
        <v>279068.64859156648</v>
      </c>
      <c r="J4695" s="8">
        <v>0</v>
      </c>
      <c r="K4695" s="8">
        <v>4424.2574493724214</v>
      </c>
      <c r="L4695" s="10"/>
      <c r="M4695" s="11">
        <f t="shared" si="154"/>
        <v>3312446.1726974277</v>
      </c>
    </row>
    <row r="4696" spans="1:13" x14ac:dyDescent="0.3">
      <c r="A4696">
        <v>349</v>
      </c>
      <c r="B4696" s="1">
        <f t="shared" si="155"/>
        <v>45853</v>
      </c>
      <c r="C4696" s="13"/>
      <c r="D4696" s="8">
        <v>580087.04039264203</v>
      </c>
      <c r="E4696" s="8">
        <v>39640.98117787762</v>
      </c>
      <c r="F4696" s="8">
        <v>537585.25450347445</v>
      </c>
      <c r="G4696" s="8">
        <v>1345226.9874762697</v>
      </c>
      <c r="H4696" s="8">
        <v>572750.22022288956</v>
      </c>
      <c r="I4696" s="8">
        <v>278945.97692841949</v>
      </c>
      <c r="J4696" s="8">
        <v>0</v>
      </c>
      <c r="K4696" s="8">
        <v>4412.8551609388505</v>
      </c>
      <c r="L4696" s="10"/>
      <c r="M4696" s="11">
        <f t="shared" si="154"/>
        <v>3358649.3158625118</v>
      </c>
    </row>
    <row r="4697" spans="1:13" x14ac:dyDescent="0.3">
      <c r="A4697">
        <v>350</v>
      </c>
      <c r="B4697" s="1">
        <f t="shared" si="155"/>
        <v>45853</v>
      </c>
      <c r="C4697" s="13"/>
      <c r="D4697" s="8">
        <v>607571.87487791991</v>
      </c>
      <c r="E4697" s="8">
        <v>39098.215091113576</v>
      </c>
      <c r="F4697" s="8">
        <v>547558.57439693483</v>
      </c>
      <c r="G4697" s="8">
        <v>1351092.5799623257</v>
      </c>
      <c r="H4697" s="8">
        <v>568229.4795495068</v>
      </c>
      <c r="I4697" s="8">
        <v>275847.38229272573</v>
      </c>
      <c r="J4697" s="8">
        <v>0</v>
      </c>
      <c r="K4697" s="8">
        <v>4417.1768276751827</v>
      </c>
      <c r="L4697" s="10"/>
      <c r="M4697" s="11">
        <f t="shared" si="154"/>
        <v>3393815.2829982014</v>
      </c>
    </row>
    <row r="4698" spans="1:13" x14ac:dyDescent="0.3">
      <c r="A4698">
        <v>351</v>
      </c>
      <c r="B4698" s="1">
        <f t="shared" si="155"/>
        <v>45853</v>
      </c>
      <c r="C4698" s="13"/>
      <c r="D4698" s="8">
        <v>654297.570404044</v>
      </c>
      <c r="E4698" s="8">
        <v>40932.808010524284</v>
      </c>
      <c r="F4698" s="8">
        <v>550365.82034618733</v>
      </c>
      <c r="G4698" s="8">
        <v>1357592.0747339695</v>
      </c>
      <c r="H4698" s="8">
        <v>573343.41528065223</v>
      </c>
      <c r="I4698" s="8">
        <v>273640.96735343116</v>
      </c>
      <c r="J4698" s="8">
        <v>0</v>
      </c>
      <c r="K4698" s="8">
        <v>4422.0044411345334</v>
      </c>
      <c r="L4698" s="10"/>
      <c r="M4698" s="11">
        <f t="shared" si="154"/>
        <v>3454594.660569943</v>
      </c>
    </row>
    <row r="4699" spans="1:13" x14ac:dyDescent="0.3">
      <c r="A4699">
        <v>352</v>
      </c>
      <c r="B4699" s="1">
        <f t="shared" si="155"/>
        <v>45853</v>
      </c>
      <c r="C4699" s="13"/>
      <c r="D4699" s="8">
        <v>731456.88419624441</v>
      </c>
      <c r="E4699" s="8">
        <v>43099.850324164661</v>
      </c>
      <c r="F4699" s="8">
        <v>537356.42847517133</v>
      </c>
      <c r="G4699" s="8">
        <v>1340256.884677707</v>
      </c>
      <c r="H4699" s="8">
        <v>572647.07892514346</v>
      </c>
      <c r="I4699" s="8">
        <v>269362.98001881887</v>
      </c>
      <c r="J4699" s="8">
        <v>0</v>
      </c>
      <c r="K4699" s="8">
        <v>4394.7810173364351</v>
      </c>
      <c r="L4699" s="10"/>
      <c r="M4699" s="11">
        <f t="shared" si="154"/>
        <v>3498574.8876345861</v>
      </c>
    </row>
    <row r="4700" spans="1:13" x14ac:dyDescent="0.3">
      <c r="A4700">
        <v>353</v>
      </c>
      <c r="B4700" s="1">
        <f t="shared" si="155"/>
        <v>45853</v>
      </c>
      <c r="C4700" s="13"/>
      <c r="D4700" s="8">
        <v>795182.22939390643</v>
      </c>
      <c r="E4700" s="8">
        <v>49257.199558118489</v>
      </c>
      <c r="F4700" s="8">
        <v>504030.9719335782</v>
      </c>
      <c r="G4700" s="8">
        <v>1315691.237368746</v>
      </c>
      <c r="H4700" s="8">
        <v>565410.23662014981</v>
      </c>
      <c r="I4700" s="8">
        <v>263168.88748313894</v>
      </c>
      <c r="J4700" s="8">
        <v>0</v>
      </c>
      <c r="K4700" s="8">
        <v>4399.697956847258</v>
      </c>
      <c r="L4700" s="10"/>
      <c r="M4700" s="11">
        <f t="shared" si="154"/>
        <v>3497140.4603144848</v>
      </c>
    </row>
    <row r="4701" spans="1:13" x14ac:dyDescent="0.3">
      <c r="A4701">
        <v>354</v>
      </c>
      <c r="B4701" s="1">
        <f t="shared" si="155"/>
        <v>45853</v>
      </c>
      <c r="C4701" s="13"/>
      <c r="D4701" s="8">
        <v>822990.97553513269</v>
      </c>
      <c r="E4701" s="8">
        <v>55276.983578552732</v>
      </c>
      <c r="F4701" s="8">
        <v>458686.3622857015</v>
      </c>
      <c r="G4701" s="8">
        <v>1269041.7178606689</v>
      </c>
      <c r="H4701" s="8">
        <v>537821.5534921767</v>
      </c>
      <c r="I4701" s="8">
        <v>245604.92374951913</v>
      </c>
      <c r="J4701" s="8">
        <v>0</v>
      </c>
      <c r="K4701" s="8">
        <v>4414.332730619356</v>
      </c>
      <c r="L4701" s="10"/>
      <c r="M4701" s="11">
        <f t="shared" si="154"/>
        <v>3393836.849232371</v>
      </c>
    </row>
    <row r="4702" spans="1:13" x14ac:dyDescent="0.3">
      <c r="A4702">
        <v>355</v>
      </c>
      <c r="B4702" s="1">
        <f t="shared" si="155"/>
        <v>45853</v>
      </c>
      <c r="C4702" s="13"/>
      <c r="D4702" s="8">
        <v>814087.45120949077</v>
      </c>
      <c r="E4702" s="8">
        <v>57436.263978560208</v>
      </c>
      <c r="F4702" s="8">
        <v>425384.85942385462</v>
      </c>
      <c r="G4702" s="8">
        <v>1222784.4404632347</v>
      </c>
      <c r="H4702" s="8">
        <v>509673.4184415919</v>
      </c>
      <c r="I4702" s="8">
        <v>232732.64068014486</v>
      </c>
      <c r="J4702" s="8">
        <v>27627.64974156785</v>
      </c>
      <c r="K4702" s="8">
        <v>4409.8873961852896</v>
      </c>
      <c r="L4702" s="10"/>
      <c r="M4702" s="11">
        <f t="shared" si="154"/>
        <v>3294136.6113346298</v>
      </c>
    </row>
    <row r="4703" spans="1:13" x14ac:dyDescent="0.3">
      <c r="A4703">
        <v>356</v>
      </c>
      <c r="B4703" s="1">
        <f t="shared" si="155"/>
        <v>45853</v>
      </c>
      <c r="C4703" s="13"/>
      <c r="D4703" s="8">
        <v>814083.84556782502</v>
      </c>
      <c r="E4703" s="8">
        <v>58810.08299274819</v>
      </c>
      <c r="F4703" s="8">
        <v>412231.92298337392</v>
      </c>
      <c r="G4703" s="8">
        <v>1198939.2809980791</v>
      </c>
      <c r="H4703" s="8">
        <v>495406.42815911741</v>
      </c>
      <c r="I4703" s="8">
        <v>236819.85254811682</v>
      </c>
      <c r="J4703" s="8">
        <v>27721.026486839844</v>
      </c>
      <c r="K4703" s="8">
        <v>5530.9900795553604</v>
      </c>
      <c r="L4703" s="10"/>
      <c r="M4703" s="11">
        <f t="shared" si="154"/>
        <v>3249543.4298156551</v>
      </c>
    </row>
    <row r="4704" spans="1:13" x14ac:dyDescent="0.3">
      <c r="A4704">
        <v>357</v>
      </c>
      <c r="B4704" s="1">
        <f t="shared" si="155"/>
        <v>45853</v>
      </c>
      <c r="C4704" s="13"/>
      <c r="D4704" s="8">
        <v>824389.55813469482</v>
      </c>
      <c r="E4704" s="8">
        <v>58435.628938497546</v>
      </c>
      <c r="F4704" s="8">
        <v>391731.18190942955</v>
      </c>
      <c r="G4704" s="8">
        <v>1163711.3406645947</v>
      </c>
      <c r="H4704" s="8">
        <v>482980.48891945899</v>
      </c>
      <c r="I4704" s="8">
        <v>237501.02913617023</v>
      </c>
      <c r="J4704" s="8">
        <v>27879.92751024173</v>
      </c>
      <c r="K4704" s="8">
        <v>5562.6945326528767</v>
      </c>
      <c r="L4704" s="10"/>
      <c r="M4704" s="11">
        <f t="shared" si="154"/>
        <v>3192191.8497457402</v>
      </c>
    </row>
    <row r="4705" spans="1:13" x14ac:dyDescent="0.3">
      <c r="A4705">
        <v>358</v>
      </c>
      <c r="B4705" s="1">
        <f t="shared" si="155"/>
        <v>45853</v>
      </c>
      <c r="C4705" s="13"/>
      <c r="D4705" s="8">
        <v>773499.83757565368</v>
      </c>
      <c r="E4705" s="8">
        <v>55144.504233413085</v>
      </c>
      <c r="F4705" s="8">
        <v>355373.09824759077</v>
      </c>
      <c r="G4705" s="8">
        <v>1090603.478562261</v>
      </c>
      <c r="H4705" s="8">
        <v>456851.09583988221</v>
      </c>
      <c r="I4705" s="8">
        <v>230650.60782882883</v>
      </c>
      <c r="J4705" s="8">
        <v>27994.9410000344</v>
      </c>
      <c r="K4705" s="8">
        <v>5585.6424011728359</v>
      </c>
      <c r="L4705" s="10"/>
      <c r="M4705" s="11">
        <f t="shared" si="154"/>
        <v>2995703.205688837</v>
      </c>
    </row>
    <row r="4706" spans="1:13" x14ac:dyDescent="0.3">
      <c r="A4706">
        <v>359</v>
      </c>
      <c r="B4706" s="1">
        <f t="shared" si="155"/>
        <v>45853</v>
      </c>
      <c r="C4706" s="13"/>
      <c r="D4706" s="8">
        <v>680123.09576372209</v>
      </c>
      <c r="E4706" s="8">
        <v>47572.329822046791</v>
      </c>
      <c r="F4706" s="8">
        <v>322584.61010940745</v>
      </c>
      <c r="G4706" s="8">
        <v>1003923.4451794637</v>
      </c>
      <c r="H4706" s="8">
        <v>435247.62395756919</v>
      </c>
      <c r="I4706" s="8">
        <v>225166.30043162705</v>
      </c>
      <c r="J4706" s="8">
        <v>28038.097630940301</v>
      </c>
      <c r="K4706" s="8">
        <v>5594.2531536469869</v>
      </c>
      <c r="L4706" s="10"/>
      <c r="M4706" s="11">
        <f t="shared" si="154"/>
        <v>2748249.7560484232</v>
      </c>
    </row>
    <row r="4707" spans="1:13" x14ac:dyDescent="0.3">
      <c r="A4707">
        <v>360</v>
      </c>
      <c r="B4707" s="1">
        <f t="shared" si="155"/>
        <v>45853</v>
      </c>
      <c r="C4707" s="13"/>
      <c r="D4707" s="8">
        <v>623199.00079574774</v>
      </c>
      <c r="E4707" s="8">
        <v>40151.062161124588</v>
      </c>
      <c r="F4707" s="8">
        <v>305154.34472843294</v>
      </c>
      <c r="G4707" s="8">
        <v>955987.94948460069</v>
      </c>
      <c r="H4707" s="8">
        <v>432999.21888854494</v>
      </c>
      <c r="I4707" s="8">
        <v>237223.56772738456</v>
      </c>
      <c r="J4707" s="8">
        <v>28200.59865001262</v>
      </c>
      <c r="K4707" s="8">
        <v>5626.675889682153</v>
      </c>
      <c r="L4707" s="10"/>
      <c r="M4707" s="11">
        <f t="shared" si="154"/>
        <v>2628542.4183255304</v>
      </c>
    </row>
    <row r="4708" spans="1:13" x14ac:dyDescent="0.3">
      <c r="A4708">
        <v>361</v>
      </c>
      <c r="B4708" s="1">
        <f t="shared" si="155"/>
        <v>45854</v>
      </c>
      <c r="C4708" s="13"/>
      <c r="D4708" s="8">
        <v>539287.35126588703</v>
      </c>
      <c r="E4708" s="8">
        <v>35955.02481687993</v>
      </c>
      <c r="F4708" s="8">
        <v>294201.00416179176</v>
      </c>
      <c r="G4708" s="8">
        <v>919305.28968595469</v>
      </c>
      <c r="H4708" s="8">
        <v>423768.92493151588</v>
      </c>
      <c r="I4708" s="8">
        <v>236619.83238631685</v>
      </c>
      <c r="J4708" s="8">
        <v>28241.053993151807</v>
      </c>
      <c r="K4708" s="8">
        <v>5634.7476723657437</v>
      </c>
      <c r="L4708" s="10"/>
      <c r="M4708" s="11">
        <f t="shared" si="154"/>
        <v>2483013.2289138637</v>
      </c>
    </row>
    <row r="4709" spans="1:13" x14ac:dyDescent="0.3">
      <c r="A4709">
        <v>362</v>
      </c>
      <c r="B4709" s="1">
        <f t="shared" si="155"/>
        <v>45854</v>
      </c>
      <c r="C4709" s="13"/>
      <c r="D4709" s="8">
        <v>476150.36212275102</v>
      </c>
      <c r="E4709" s="8">
        <v>33199.222834382657</v>
      </c>
      <c r="F4709" s="8">
        <v>281953.89834349963</v>
      </c>
      <c r="G4709" s="8">
        <v>890166.80113529495</v>
      </c>
      <c r="H4709" s="8">
        <v>400120.07897880673</v>
      </c>
      <c r="I4709" s="8">
        <v>228773.79054361425</v>
      </c>
      <c r="J4709" s="8">
        <v>28422.381514323741</v>
      </c>
      <c r="K4709" s="8">
        <v>5670.9267338167483</v>
      </c>
      <c r="L4709" s="10"/>
      <c r="M4709" s="11">
        <f t="shared" si="154"/>
        <v>2344457.4622064903</v>
      </c>
    </row>
    <row r="4710" spans="1:13" x14ac:dyDescent="0.3">
      <c r="A4710">
        <v>363</v>
      </c>
      <c r="B4710" s="1">
        <f t="shared" si="155"/>
        <v>45854</v>
      </c>
      <c r="C4710" s="13"/>
      <c r="D4710" s="8">
        <v>427748.82856571075</v>
      </c>
      <c r="E4710" s="8">
        <v>30826.227033984822</v>
      </c>
      <c r="F4710" s="8">
        <v>276059.63003477675</v>
      </c>
      <c r="G4710" s="8">
        <v>868552.17666113644</v>
      </c>
      <c r="H4710" s="8">
        <v>387536.30652805592</v>
      </c>
      <c r="I4710" s="8">
        <v>219028.88322161854</v>
      </c>
      <c r="J4710" s="8">
        <v>28520.614307473115</v>
      </c>
      <c r="K4710" s="8">
        <v>5690.5264627320603</v>
      </c>
      <c r="L4710" s="10"/>
      <c r="M4710" s="11">
        <f t="shared" si="154"/>
        <v>2243963.1928154882</v>
      </c>
    </row>
    <row r="4711" spans="1:13" x14ac:dyDescent="0.3">
      <c r="A4711">
        <v>364</v>
      </c>
      <c r="B4711" s="1">
        <f t="shared" si="155"/>
        <v>45854</v>
      </c>
      <c r="C4711" s="13"/>
      <c r="D4711" s="8">
        <v>401127.04589294671</v>
      </c>
      <c r="E4711" s="8">
        <v>30376.160780487178</v>
      </c>
      <c r="F4711" s="8">
        <v>278527.09713672294</v>
      </c>
      <c r="G4711" s="8">
        <v>883388.88646520744</v>
      </c>
      <c r="H4711" s="8">
        <v>395859.86869530461</v>
      </c>
      <c r="I4711" s="8">
        <v>221345.75165573476</v>
      </c>
      <c r="J4711" s="8">
        <v>0</v>
      </c>
      <c r="K4711" s="8">
        <v>5768.1373221686463</v>
      </c>
      <c r="L4711" s="10"/>
      <c r="M4711" s="11">
        <f t="shared" si="154"/>
        <v>2216392.9479485722</v>
      </c>
    </row>
    <row r="4712" spans="1:13" x14ac:dyDescent="0.3">
      <c r="A4712">
        <v>365</v>
      </c>
      <c r="B4712" s="1">
        <f t="shared" si="155"/>
        <v>45854</v>
      </c>
      <c r="C4712" s="13"/>
      <c r="D4712" s="8">
        <v>392741.78015183908</v>
      </c>
      <c r="E4712" s="8">
        <v>30826.391055416196</v>
      </c>
      <c r="F4712" s="8">
        <v>282391.50864302414</v>
      </c>
      <c r="G4712" s="8">
        <v>920902.65102328581</v>
      </c>
      <c r="H4712" s="8">
        <v>422510.65114411653</v>
      </c>
      <c r="I4712" s="8">
        <v>228684.25891874806</v>
      </c>
      <c r="J4712" s="8">
        <v>0</v>
      </c>
      <c r="K4712" s="8">
        <v>4589.3129011469537</v>
      </c>
      <c r="L4712" s="10"/>
      <c r="M4712" s="11">
        <f t="shared" si="154"/>
        <v>2282646.5538375773</v>
      </c>
    </row>
    <row r="4713" spans="1:13" x14ac:dyDescent="0.3">
      <c r="A4713">
        <v>366</v>
      </c>
      <c r="B4713" s="1">
        <f t="shared" si="155"/>
        <v>45854</v>
      </c>
      <c r="C4713" s="13"/>
      <c r="D4713" s="8">
        <v>419123.60750476731</v>
      </c>
      <c r="E4713" s="8">
        <v>34839.932695146577</v>
      </c>
      <c r="F4713" s="8">
        <v>284511.09441309323</v>
      </c>
      <c r="G4713" s="8">
        <v>1001519.5497466434</v>
      </c>
      <c r="H4713" s="8">
        <v>486369.15098764567</v>
      </c>
      <c r="I4713" s="8">
        <v>235681.598685259</v>
      </c>
      <c r="J4713" s="8">
        <v>0</v>
      </c>
      <c r="K4713" s="8">
        <v>4514.8236888065312</v>
      </c>
      <c r="L4713" s="10"/>
      <c r="M4713" s="11">
        <f t="shared" si="154"/>
        <v>2466559.7577213617</v>
      </c>
    </row>
    <row r="4714" spans="1:13" x14ac:dyDescent="0.3">
      <c r="A4714">
        <v>367</v>
      </c>
      <c r="B4714" s="1">
        <f t="shared" si="155"/>
        <v>45854</v>
      </c>
      <c r="C4714" s="13"/>
      <c r="D4714" s="8">
        <v>462291.14383631025</v>
      </c>
      <c r="E4714" s="8">
        <v>39275.868538811723</v>
      </c>
      <c r="F4714" s="8">
        <v>335186.188074973</v>
      </c>
      <c r="G4714" s="8">
        <v>1140067.5512823618</v>
      </c>
      <c r="H4714" s="8">
        <v>549932.15407791117</v>
      </c>
      <c r="I4714" s="8">
        <v>249531.16717414602</v>
      </c>
      <c r="J4714" s="8">
        <v>0</v>
      </c>
      <c r="K4714" s="8">
        <v>4481.3522374464728</v>
      </c>
      <c r="L4714" s="10"/>
      <c r="M4714" s="11">
        <f t="shared" si="154"/>
        <v>2780765.425221961</v>
      </c>
    </row>
    <row r="4715" spans="1:13" x14ac:dyDescent="0.3">
      <c r="A4715">
        <v>368</v>
      </c>
      <c r="B4715" s="1">
        <f t="shared" si="155"/>
        <v>45854</v>
      </c>
      <c r="C4715" s="13"/>
      <c r="D4715" s="8">
        <v>499491.17840646126</v>
      </c>
      <c r="E4715" s="8">
        <v>41587.69328619117</v>
      </c>
      <c r="F4715" s="8">
        <v>401255.92629452335</v>
      </c>
      <c r="G4715" s="8">
        <v>1249778.0537023991</v>
      </c>
      <c r="H4715" s="8">
        <v>580608.07967491646</v>
      </c>
      <c r="I4715" s="8">
        <v>259615.6107542376</v>
      </c>
      <c r="J4715" s="8">
        <v>0</v>
      </c>
      <c r="K4715" s="8">
        <v>4455.10508022677</v>
      </c>
      <c r="L4715" s="10"/>
      <c r="M4715" s="11">
        <f t="shared" si="154"/>
        <v>3036791.647198956</v>
      </c>
    </row>
    <row r="4716" spans="1:13" x14ac:dyDescent="0.3">
      <c r="A4716">
        <v>369</v>
      </c>
      <c r="B4716" s="1">
        <f t="shared" si="155"/>
        <v>45854</v>
      </c>
      <c r="C4716" s="13"/>
      <c r="D4716" s="8">
        <v>547835.21085834387</v>
      </c>
      <c r="E4716" s="8">
        <v>41844.976199670498</v>
      </c>
      <c r="F4716" s="8">
        <v>476312.56463897321</v>
      </c>
      <c r="G4716" s="8">
        <v>1336260.2081829554</v>
      </c>
      <c r="H4716" s="8">
        <v>602802.33545679681</v>
      </c>
      <c r="I4716" s="8">
        <v>267444.97755323455</v>
      </c>
      <c r="J4716" s="8">
        <v>0</v>
      </c>
      <c r="K4716" s="8">
        <v>4431.8991369550431</v>
      </c>
      <c r="L4716" s="10"/>
      <c r="M4716" s="11">
        <f t="shared" si="154"/>
        <v>3276932.1720269294</v>
      </c>
    </row>
    <row r="4717" spans="1:13" x14ac:dyDescent="0.3">
      <c r="A4717">
        <v>370</v>
      </c>
      <c r="B4717" s="1">
        <f t="shared" si="155"/>
        <v>45854</v>
      </c>
      <c r="C4717" s="13"/>
      <c r="D4717" s="8">
        <v>612675.89615890419</v>
      </c>
      <c r="E4717" s="8">
        <v>42825.966395859483</v>
      </c>
      <c r="F4717" s="8">
        <v>546270.32311868097</v>
      </c>
      <c r="G4717" s="8">
        <v>1411664.9056509219</v>
      </c>
      <c r="H4717" s="8">
        <v>612683.88203658094</v>
      </c>
      <c r="I4717" s="8">
        <v>283926.81636985618</v>
      </c>
      <c r="J4717" s="8">
        <v>0</v>
      </c>
      <c r="K4717" s="8">
        <v>4418.5098241937976</v>
      </c>
      <c r="L4717" s="10"/>
      <c r="M4717" s="11">
        <f t="shared" si="154"/>
        <v>3514466.2995549976</v>
      </c>
    </row>
    <row r="4718" spans="1:13" x14ac:dyDescent="0.3">
      <c r="A4718">
        <v>371</v>
      </c>
      <c r="B4718" s="1">
        <f t="shared" si="155"/>
        <v>45854</v>
      </c>
      <c r="C4718" s="13"/>
      <c r="D4718" s="8">
        <v>691958.15789850289</v>
      </c>
      <c r="E4718" s="8">
        <v>44394.49149654049</v>
      </c>
      <c r="F4718" s="8">
        <v>587316.02734580915</v>
      </c>
      <c r="G4718" s="8">
        <v>1457892.5955318413</v>
      </c>
      <c r="H4718" s="8">
        <v>612250.53429957828</v>
      </c>
      <c r="I4718" s="8">
        <v>286465.83948248479</v>
      </c>
      <c r="J4718" s="8">
        <v>0</v>
      </c>
      <c r="K4718" s="8">
        <v>4395.5308293723156</v>
      </c>
      <c r="L4718" s="10"/>
      <c r="M4718" s="11">
        <f t="shared" si="154"/>
        <v>3684673.1768841296</v>
      </c>
    </row>
    <row r="4719" spans="1:13" x14ac:dyDescent="0.3">
      <c r="A4719">
        <v>372</v>
      </c>
      <c r="B4719" s="1">
        <f t="shared" si="155"/>
        <v>45854</v>
      </c>
      <c r="C4719" s="13"/>
      <c r="D4719" s="8">
        <v>748294.28085352783</v>
      </c>
      <c r="E4719" s="8">
        <v>45590.213772537412</v>
      </c>
      <c r="F4719" s="8">
        <v>604316.0701290071</v>
      </c>
      <c r="G4719" s="8">
        <v>1476746.9304232043</v>
      </c>
      <c r="H4719" s="8">
        <v>618481.7111217028</v>
      </c>
      <c r="I4719" s="8">
        <v>266041.29165419564</v>
      </c>
      <c r="J4719" s="8">
        <v>0</v>
      </c>
      <c r="K4719" s="8">
        <v>4408.3359144874848</v>
      </c>
      <c r="L4719" s="10"/>
      <c r="M4719" s="11">
        <f t="shared" si="154"/>
        <v>3763878.8338686624</v>
      </c>
    </row>
    <row r="4720" spans="1:13" x14ac:dyDescent="0.3">
      <c r="A4720">
        <v>373</v>
      </c>
      <c r="B4720" s="1">
        <f t="shared" si="155"/>
        <v>45854</v>
      </c>
      <c r="C4720" s="13"/>
      <c r="D4720" s="8">
        <v>771113.39713815937</v>
      </c>
      <c r="E4720" s="8">
        <v>44760.062782690773</v>
      </c>
      <c r="F4720" s="8">
        <v>609958.0790522343</v>
      </c>
      <c r="G4720" s="8">
        <v>1481993.1627714175</v>
      </c>
      <c r="H4720" s="8">
        <v>615221.15550773428</v>
      </c>
      <c r="I4720" s="8">
        <v>252280.69007827013</v>
      </c>
      <c r="J4720" s="8">
        <v>0</v>
      </c>
      <c r="K4720" s="8">
        <v>4402.0208694300036</v>
      </c>
      <c r="L4720" s="10"/>
      <c r="M4720" s="11">
        <f t="shared" si="154"/>
        <v>3779728.5681999368</v>
      </c>
    </row>
    <row r="4721" spans="1:13" x14ac:dyDescent="0.3">
      <c r="A4721">
        <v>374</v>
      </c>
      <c r="B4721" s="1">
        <f t="shared" si="155"/>
        <v>45854</v>
      </c>
      <c r="C4721" s="13"/>
      <c r="D4721" s="8">
        <v>801688.04868973175</v>
      </c>
      <c r="E4721" s="8">
        <v>44992.751799988109</v>
      </c>
      <c r="F4721" s="8">
        <v>614632.67843546532</v>
      </c>
      <c r="G4721" s="8">
        <v>1481764.1267840697</v>
      </c>
      <c r="H4721" s="8">
        <v>609609.73154841701</v>
      </c>
      <c r="I4721" s="8">
        <v>248267.67062577253</v>
      </c>
      <c r="J4721" s="8">
        <v>0</v>
      </c>
      <c r="K4721" s="8">
        <v>4401.3820544147402</v>
      </c>
      <c r="L4721" s="10"/>
      <c r="M4721" s="11">
        <f t="shared" si="154"/>
        <v>3805356.3899378586</v>
      </c>
    </row>
    <row r="4722" spans="1:13" x14ac:dyDescent="0.3">
      <c r="A4722">
        <v>375</v>
      </c>
      <c r="B4722" s="1">
        <f t="shared" si="155"/>
        <v>45854</v>
      </c>
      <c r="C4722" s="13"/>
      <c r="D4722" s="8">
        <v>803357.5101571742</v>
      </c>
      <c r="E4722" s="8">
        <v>44428.220297132953</v>
      </c>
      <c r="F4722" s="8">
        <v>595100.43396468181</v>
      </c>
      <c r="G4722" s="8">
        <v>1452894.3990925672</v>
      </c>
      <c r="H4722" s="8">
        <v>600123.82683663373</v>
      </c>
      <c r="I4722" s="8">
        <v>232673.03751911144</v>
      </c>
      <c r="J4722" s="8">
        <v>0</v>
      </c>
      <c r="K4722" s="8">
        <v>4405.5365723088071</v>
      </c>
      <c r="L4722" s="10"/>
      <c r="M4722" s="11">
        <f t="shared" si="154"/>
        <v>3732982.9644396096</v>
      </c>
    </row>
    <row r="4723" spans="1:13" x14ac:dyDescent="0.3">
      <c r="A4723">
        <v>376</v>
      </c>
      <c r="B4723" s="1">
        <f t="shared" si="155"/>
        <v>45854</v>
      </c>
      <c r="C4723" s="13"/>
      <c r="D4723" s="8">
        <v>815031.84358702251</v>
      </c>
      <c r="E4723" s="8">
        <v>45700.555840266148</v>
      </c>
      <c r="F4723" s="8">
        <v>571106.56242803275</v>
      </c>
      <c r="G4723" s="8">
        <v>1411542.0734571442</v>
      </c>
      <c r="H4723" s="8">
        <v>592651.90260606015</v>
      </c>
      <c r="I4723" s="8">
        <v>224514.96053780027</v>
      </c>
      <c r="J4723" s="8">
        <v>0</v>
      </c>
      <c r="K4723" s="8">
        <v>4391.6614379599596</v>
      </c>
      <c r="L4723" s="10"/>
      <c r="M4723" s="11">
        <f t="shared" si="154"/>
        <v>3664939.5598942856</v>
      </c>
    </row>
    <row r="4724" spans="1:13" x14ac:dyDescent="0.3">
      <c r="A4724">
        <v>377</v>
      </c>
      <c r="B4724" s="1">
        <f t="shared" si="155"/>
        <v>45854</v>
      </c>
      <c r="C4724" s="13"/>
      <c r="D4724" s="8">
        <v>891759.39837307553</v>
      </c>
      <c r="E4724" s="8">
        <v>51325.505242615967</v>
      </c>
      <c r="F4724" s="8">
        <v>542185.90915361373</v>
      </c>
      <c r="G4724" s="8">
        <v>1390526.5991107475</v>
      </c>
      <c r="H4724" s="8">
        <v>579792.04248869</v>
      </c>
      <c r="I4724" s="8">
        <v>216059.29215420099</v>
      </c>
      <c r="J4724" s="8">
        <v>0</v>
      </c>
      <c r="K4724" s="8">
        <v>4394.7473036859719</v>
      </c>
      <c r="L4724" s="10"/>
      <c r="M4724" s="11">
        <f t="shared" si="154"/>
        <v>3676043.4938266296</v>
      </c>
    </row>
    <row r="4725" spans="1:13" x14ac:dyDescent="0.3">
      <c r="A4725">
        <v>378</v>
      </c>
      <c r="B4725" s="1">
        <f t="shared" si="155"/>
        <v>45854</v>
      </c>
      <c r="C4725" s="13"/>
      <c r="D4725" s="8">
        <v>926119.3537291364</v>
      </c>
      <c r="E4725" s="8">
        <v>56133.31176485934</v>
      </c>
      <c r="F4725" s="8">
        <v>497852.01424496534</v>
      </c>
      <c r="G4725" s="8">
        <v>1351840.0704768214</v>
      </c>
      <c r="H4725" s="8">
        <v>545472.14290627965</v>
      </c>
      <c r="I4725" s="8">
        <v>198205.139368726</v>
      </c>
      <c r="J4725" s="8">
        <v>0</v>
      </c>
      <c r="K4725" s="8">
        <v>4416.9034039714606</v>
      </c>
      <c r="L4725" s="10"/>
      <c r="M4725" s="11">
        <f t="shared" si="154"/>
        <v>3580038.9358947598</v>
      </c>
    </row>
    <row r="4726" spans="1:13" x14ac:dyDescent="0.3">
      <c r="A4726">
        <v>379</v>
      </c>
      <c r="B4726" s="1">
        <f t="shared" si="155"/>
        <v>45854</v>
      </c>
      <c r="C4726" s="13"/>
      <c r="D4726" s="8">
        <v>934011.95491562248</v>
      </c>
      <c r="E4726" s="8">
        <v>57909.301415264141</v>
      </c>
      <c r="F4726" s="8">
        <v>461684.08294574963</v>
      </c>
      <c r="G4726" s="8">
        <v>1303712.428854543</v>
      </c>
      <c r="H4726" s="8">
        <v>515856.38148045621</v>
      </c>
      <c r="I4726" s="8">
        <v>204960.33028195862</v>
      </c>
      <c r="J4726" s="8">
        <v>27507.715735210139</v>
      </c>
      <c r="K4726" s="8">
        <v>4390.7436952929511</v>
      </c>
      <c r="L4726" s="10"/>
      <c r="M4726" s="11">
        <f t="shared" si="154"/>
        <v>3510032.9393240972</v>
      </c>
    </row>
    <row r="4727" spans="1:13" x14ac:dyDescent="0.3">
      <c r="A4727">
        <v>380</v>
      </c>
      <c r="B4727" s="1">
        <f t="shared" si="155"/>
        <v>45854</v>
      </c>
      <c r="C4727" s="13"/>
      <c r="D4727" s="8">
        <v>931853.69474057015</v>
      </c>
      <c r="E4727" s="8">
        <v>58984.270817106692</v>
      </c>
      <c r="F4727" s="8">
        <v>436075.3493120874</v>
      </c>
      <c r="G4727" s="8">
        <v>1271178.7146723275</v>
      </c>
      <c r="H4727" s="8">
        <v>504120.33333816146</v>
      </c>
      <c r="I4727" s="8">
        <v>220843.75545971794</v>
      </c>
      <c r="J4727" s="8">
        <v>27577.968301177705</v>
      </c>
      <c r="K4727" s="8">
        <v>5502.4466413795717</v>
      </c>
      <c r="L4727" s="10"/>
      <c r="M4727" s="11">
        <f t="shared" si="154"/>
        <v>3456136.5332825282</v>
      </c>
    </row>
    <row r="4728" spans="1:13" x14ac:dyDescent="0.3">
      <c r="A4728">
        <v>381</v>
      </c>
      <c r="B4728" s="1">
        <f t="shared" si="155"/>
        <v>45854</v>
      </c>
      <c r="C4728" s="13"/>
      <c r="D4728" s="8">
        <v>946516.29422900931</v>
      </c>
      <c r="E4728" s="8">
        <v>62404.290207769547</v>
      </c>
      <c r="F4728" s="8">
        <v>418946.77568247094</v>
      </c>
      <c r="G4728" s="8">
        <v>1251618.8832076364</v>
      </c>
      <c r="H4728" s="8">
        <v>496968.88777014974</v>
      </c>
      <c r="I4728" s="8">
        <v>232032.84726584371</v>
      </c>
      <c r="J4728" s="8">
        <v>27887.256338394236</v>
      </c>
      <c r="K4728" s="8">
        <v>5564.1568044711848</v>
      </c>
      <c r="L4728" s="10"/>
      <c r="M4728" s="11">
        <f t="shared" si="154"/>
        <v>3441939.3915057457</v>
      </c>
    </row>
    <row r="4729" spans="1:13" x14ac:dyDescent="0.3">
      <c r="A4729">
        <v>382</v>
      </c>
      <c r="B4729" s="1">
        <f t="shared" si="155"/>
        <v>45854</v>
      </c>
      <c r="C4729" s="13"/>
      <c r="D4729" s="8">
        <v>898450.78925588459</v>
      </c>
      <c r="E4729" s="8">
        <v>59800.221514648052</v>
      </c>
      <c r="F4729" s="8">
        <v>385041.75386012573</v>
      </c>
      <c r="G4729" s="8">
        <v>1184212.2367599322</v>
      </c>
      <c r="H4729" s="8">
        <v>478630.97517800942</v>
      </c>
      <c r="I4729" s="8">
        <v>228693.70344577296</v>
      </c>
      <c r="J4729" s="8">
        <v>27975.160998119416</v>
      </c>
      <c r="K4729" s="8">
        <v>5581.6958303480751</v>
      </c>
      <c r="L4729" s="10"/>
      <c r="M4729" s="11">
        <f t="shared" si="154"/>
        <v>3268386.5368428403</v>
      </c>
    </row>
    <row r="4730" spans="1:13" x14ac:dyDescent="0.3">
      <c r="A4730">
        <v>383</v>
      </c>
      <c r="B4730" s="1">
        <f t="shared" si="155"/>
        <v>45854</v>
      </c>
      <c r="C4730" s="13"/>
      <c r="D4730" s="8">
        <v>794716.68391858041</v>
      </c>
      <c r="E4730" s="8">
        <v>52217.021303473972</v>
      </c>
      <c r="F4730" s="8">
        <v>348817.77859106718</v>
      </c>
      <c r="G4730" s="8">
        <v>1102032.6500424964</v>
      </c>
      <c r="H4730" s="8">
        <v>460337.0630645128</v>
      </c>
      <c r="I4730" s="8">
        <v>226832.74908938337</v>
      </c>
      <c r="J4730" s="8">
        <v>28039.489410018508</v>
      </c>
      <c r="K4730" s="8">
        <v>5594.5308459711923</v>
      </c>
      <c r="L4730" s="10"/>
      <c r="M4730" s="11">
        <f t="shared" si="154"/>
        <v>3018587.9662655038</v>
      </c>
    </row>
    <row r="4731" spans="1:13" x14ac:dyDescent="0.3">
      <c r="A4731">
        <v>384</v>
      </c>
      <c r="B4731" s="1">
        <f t="shared" si="155"/>
        <v>45854</v>
      </c>
      <c r="C4731" s="13"/>
      <c r="D4731" s="8">
        <v>737042.28916225245</v>
      </c>
      <c r="E4731" s="8">
        <v>45115.893828115695</v>
      </c>
      <c r="F4731" s="8">
        <v>332095.78637611889</v>
      </c>
      <c r="G4731" s="8">
        <v>1052918.21917979</v>
      </c>
      <c r="H4731" s="8">
        <v>460836.93857307441</v>
      </c>
      <c r="I4731" s="8">
        <v>240494.43779370238</v>
      </c>
      <c r="J4731" s="8">
        <v>28125.156170769031</v>
      </c>
      <c r="K4731" s="8">
        <v>5611.6233589083922</v>
      </c>
      <c r="L4731" s="10"/>
      <c r="M4731" s="11">
        <f t="shared" si="154"/>
        <v>2902240.3444427317</v>
      </c>
    </row>
    <row r="4732" spans="1:13" x14ac:dyDescent="0.3">
      <c r="A4732">
        <v>385</v>
      </c>
      <c r="B4732" s="1">
        <f t="shared" si="155"/>
        <v>45855</v>
      </c>
      <c r="C4732" s="13"/>
      <c r="D4732" s="8">
        <v>639467.03518832708</v>
      </c>
      <c r="E4732" s="8">
        <v>39615.687456407257</v>
      </c>
      <c r="F4732" s="8">
        <v>319436.47538665659</v>
      </c>
      <c r="G4732" s="8">
        <v>1011138.9417173555</v>
      </c>
      <c r="H4732" s="8">
        <v>450661.72379844362</v>
      </c>
      <c r="I4732" s="8">
        <v>239454.93064710003</v>
      </c>
      <c r="J4732" s="8">
        <v>28279.893252470141</v>
      </c>
      <c r="K4732" s="8">
        <v>5642.4970087075626</v>
      </c>
      <c r="L4732" s="10"/>
      <c r="M4732" s="11">
        <f t="shared" si="154"/>
        <v>2733697.1844554674</v>
      </c>
    </row>
    <row r="4733" spans="1:13" x14ac:dyDescent="0.3">
      <c r="A4733">
        <v>386</v>
      </c>
      <c r="B4733" s="1">
        <f t="shared" si="155"/>
        <v>45855</v>
      </c>
      <c r="C4733" s="13"/>
      <c r="D4733" s="8">
        <v>567690.70239889156</v>
      </c>
      <c r="E4733" s="8">
        <v>36632.633394535616</v>
      </c>
      <c r="F4733" s="8">
        <v>307026.86476974876</v>
      </c>
      <c r="G4733" s="8">
        <v>982180.60917610652</v>
      </c>
      <c r="H4733" s="8">
        <v>422809.14720682986</v>
      </c>
      <c r="I4733" s="8">
        <v>235304.80091875061</v>
      </c>
      <c r="J4733" s="8">
        <v>28367.000170989042</v>
      </c>
      <c r="K4733" s="8">
        <v>5659.8768666438255</v>
      </c>
      <c r="L4733" s="10"/>
      <c r="M4733" s="11">
        <f t="shared" si="154"/>
        <v>2585671.6349024954</v>
      </c>
    </row>
    <row r="4734" spans="1:13" x14ac:dyDescent="0.3">
      <c r="A4734">
        <v>387</v>
      </c>
      <c r="B4734" s="1">
        <f t="shared" si="155"/>
        <v>45855</v>
      </c>
      <c r="C4734" s="13"/>
      <c r="D4734" s="8">
        <v>517305.43262230622</v>
      </c>
      <c r="E4734" s="8">
        <v>34764.134194238133</v>
      </c>
      <c r="F4734" s="8">
        <v>301556.74863850512</v>
      </c>
      <c r="G4734" s="8">
        <v>966752.02080340753</v>
      </c>
      <c r="H4734" s="8">
        <v>411156.67957711406</v>
      </c>
      <c r="I4734" s="8">
        <v>231401.45521659157</v>
      </c>
      <c r="J4734" s="8">
        <v>28450.060957651571</v>
      </c>
      <c r="K4734" s="8">
        <v>5676.4494270881014</v>
      </c>
      <c r="L4734" s="10"/>
      <c r="M4734" s="11">
        <f t="shared" si="154"/>
        <v>2497062.9814369027</v>
      </c>
    </row>
    <row r="4735" spans="1:13" x14ac:dyDescent="0.3">
      <c r="A4735">
        <v>388</v>
      </c>
      <c r="B4735" s="1">
        <f t="shared" si="155"/>
        <v>45855</v>
      </c>
      <c r="C4735" s="13"/>
      <c r="D4735" s="8">
        <v>492011.64240146847</v>
      </c>
      <c r="E4735" s="8">
        <v>34190.148204407087</v>
      </c>
      <c r="F4735" s="8">
        <v>304485.88719904242</v>
      </c>
      <c r="G4735" s="8">
        <v>980008.07439397869</v>
      </c>
      <c r="H4735" s="8">
        <v>420326.28161020787</v>
      </c>
      <c r="I4735" s="8">
        <v>234575.43317532018</v>
      </c>
      <c r="J4735" s="8">
        <v>0</v>
      </c>
      <c r="K4735" s="8">
        <v>5739.7858200610781</v>
      </c>
      <c r="L4735" s="10"/>
      <c r="M4735" s="11">
        <f t="shared" si="154"/>
        <v>2471337.2528044861</v>
      </c>
    </row>
    <row r="4736" spans="1:13" x14ac:dyDescent="0.3">
      <c r="A4736">
        <v>389</v>
      </c>
      <c r="B4736" s="1">
        <f t="shared" si="155"/>
        <v>45855</v>
      </c>
      <c r="C4736" s="13"/>
      <c r="D4736" s="8">
        <v>487364.33137049613</v>
      </c>
      <c r="E4736" s="8">
        <v>34594.252835720858</v>
      </c>
      <c r="F4736" s="8">
        <v>309660.44255994988</v>
      </c>
      <c r="G4736" s="8">
        <v>1024767.9972144845</v>
      </c>
      <c r="H4736" s="8">
        <v>451190.23720648128</v>
      </c>
      <c r="I4736" s="8">
        <v>241459.82275028885</v>
      </c>
      <c r="J4736" s="8">
        <v>0</v>
      </c>
      <c r="K4736" s="8">
        <v>4566.4479395828821</v>
      </c>
      <c r="L4736" s="10"/>
      <c r="M4736" s="11">
        <f t="shared" si="154"/>
        <v>2553603.5318770045</v>
      </c>
    </row>
    <row r="4737" spans="1:13" x14ac:dyDescent="0.3">
      <c r="A4737">
        <v>390</v>
      </c>
      <c r="B4737" s="1">
        <f t="shared" si="155"/>
        <v>45855</v>
      </c>
      <c r="C4737" s="13"/>
      <c r="D4737" s="8">
        <v>508417.61470633786</v>
      </c>
      <c r="E4737" s="8">
        <v>36793.045260231258</v>
      </c>
      <c r="F4737" s="8">
        <v>319734.28370002389</v>
      </c>
      <c r="G4737" s="8">
        <v>1115239.7290070171</v>
      </c>
      <c r="H4737" s="8">
        <v>520867.54735814431</v>
      </c>
      <c r="I4737" s="8">
        <v>251313.70385041682</v>
      </c>
      <c r="J4737" s="8">
        <v>0</v>
      </c>
      <c r="K4737" s="8">
        <v>4509.6557231728639</v>
      </c>
      <c r="L4737" s="10"/>
      <c r="M4737" s="11">
        <f t="shared" si="154"/>
        <v>2756875.5796053438</v>
      </c>
    </row>
    <row r="4738" spans="1:13" x14ac:dyDescent="0.3">
      <c r="A4738">
        <v>391</v>
      </c>
      <c r="B4738" s="1">
        <f t="shared" si="155"/>
        <v>45855</v>
      </c>
      <c r="C4738" s="13"/>
      <c r="D4738" s="8">
        <v>537384.90085469349</v>
      </c>
      <c r="E4738" s="8">
        <v>40210.281813412374</v>
      </c>
      <c r="F4738" s="8">
        <v>361127.21459962917</v>
      </c>
      <c r="G4738" s="8">
        <v>1232179.4891248338</v>
      </c>
      <c r="H4738" s="8">
        <v>583596.76829250739</v>
      </c>
      <c r="I4738" s="8">
        <v>256857.25702248813</v>
      </c>
      <c r="J4738" s="8">
        <v>0</v>
      </c>
      <c r="K4738" s="8">
        <v>4465.0992774138913</v>
      </c>
      <c r="L4738" s="10"/>
      <c r="M4738" s="11">
        <f t="shared" si="154"/>
        <v>3015821.0109849782</v>
      </c>
    </row>
    <row r="4739" spans="1:13" x14ac:dyDescent="0.3">
      <c r="A4739">
        <v>392</v>
      </c>
      <c r="B4739" s="1">
        <f t="shared" si="155"/>
        <v>45855</v>
      </c>
      <c r="C4739" s="13"/>
      <c r="D4739" s="8">
        <v>540091.40344449761</v>
      </c>
      <c r="E4739" s="8">
        <v>41017.799128476283</v>
      </c>
      <c r="F4739" s="8">
        <v>412132.98526117956</v>
      </c>
      <c r="G4739" s="8">
        <v>1307049.4888954505</v>
      </c>
      <c r="H4739" s="8">
        <v>607714.59604427149</v>
      </c>
      <c r="I4739" s="8">
        <v>270152.66328311386</v>
      </c>
      <c r="J4739" s="8">
        <v>0</v>
      </c>
      <c r="K4739" s="8">
        <v>4455.7914288399934</v>
      </c>
      <c r="L4739" s="10"/>
      <c r="M4739" s="11">
        <f t="shared" si="154"/>
        <v>3182614.7274858286</v>
      </c>
    </row>
    <row r="4740" spans="1:13" x14ac:dyDescent="0.3">
      <c r="A4740">
        <v>393</v>
      </c>
      <c r="B4740" s="1">
        <f t="shared" si="155"/>
        <v>45855</v>
      </c>
      <c r="C4740" s="13"/>
      <c r="D4740" s="8">
        <v>531341.48943358916</v>
      </c>
      <c r="E4740" s="8">
        <v>39734.183477751292</v>
      </c>
      <c r="F4740" s="8">
        <v>467960.43429085193</v>
      </c>
      <c r="G4740" s="8">
        <v>1338595.433493623</v>
      </c>
      <c r="H4740" s="8">
        <v>606429.82360005332</v>
      </c>
      <c r="I4740" s="8">
        <v>273388.87939067697</v>
      </c>
      <c r="J4740" s="8">
        <v>0</v>
      </c>
      <c r="K4740" s="8">
        <v>4438.4372421081262</v>
      </c>
      <c r="L4740" s="10"/>
      <c r="M4740" s="11">
        <f t="shared" si="154"/>
        <v>3261888.6809286536</v>
      </c>
    </row>
    <row r="4741" spans="1:13" x14ac:dyDescent="0.3">
      <c r="A4741">
        <v>394</v>
      </c>
      <c r="B4741" s="1">
        <f t="shared" si="155"/>
        <v>45855</v>
      </c>
      <c r="C4741" s="13"/>
      <c r="D4741" s="8">
        <v>539734.20406655688</v>
      </c>
      <c r="E4741" s="8">
        <v>40006.805234139509</v>
      </c>
      <c r="F4741" s="8">
        <v>513776.51225335232</v>
      </c>
      <c r="G4741" s="8">
        <v>1363680.1011108125</v>
      </c>
      <c r="H4741" s="8">
        <v>605539.61109545897</v>
      </c>
      <c r="I4741" s="8">
        <v>282901.61903602228</v>
      </c>
      <c r="J4741" s="8">
        <v>0</v>
      </c>
      <c r="K4741" s="8">
        <v>4426.026498007991</v>
      </c>
      <c r="L4741" s="10"/>
      <c r="M4741" s="11">
        <f t="shared" ref="M4741:M4804" si="156">SUM(C4741:L4741)</f>
        <v>3350064.8792943507</v>
      </c>
    </row>
    <row r="4742" spans="1:13" x14ac:dyDescent="0.3">
      <c r="A4742">
        <v>395</v>
      </c>
      <c r="B4742" s="1">
        <f t="shared" si="155"/>
        <v>45855</v>
      </c>
      <c r="C4742" s="13"/>
      <c r="D4742" s="8">
        <v>546685.58737395843</v>
      </c>
      <c r="E4742" s="8">
        <v>40435.686947693197</v>
      </c>
      <c r="F4742" s="8">
        <v>531777.20843148185</v>
      </c>
      <c r="G4742" s="8">
        <v>1368394.0358805305</v>
      </c>
      <c r="H4742" s="8">
        <v>601752.33791456372</v>
      </c>
      <c r="I4742" s="8">
        <v>293140.83581781574</v>
      </c>
      <c r="J4742" s="8">
        <v>0</v>
      </c>
      <c r="K4742" s="8">
        <v>4417.1351861695694</v>
      </c>
      <c r="L4742" s="10"/>
      <c r="M4742" s="11">
        <f t="shared" si="156"/>
        <v>3386602.8275522129</v>
      </c>
    </row>
    <row r="4743" spans="1:13" x14ac:dyDescent="0.3">
      <c r="A4743">
        <v>396</v>
      </c>
      <c r="B4743" s="1">
        <f t="shared" si="155"/>
        <v>45855</v>
      </c>
      <c r="C4743" s="13"/>
      <c r="D4743" s="8">
        <v>574064.45834222564</v>
      </c>
      <c r="E4743" s="8">
        <v>43004.694421741166</v>
      </c>
      <c r="F4743" s="8">
        <v>549361.08830320952</v>
      </c>
      <c r="G4743" s="8">
        <v>1392609.9764116954</v>
      </c>
      <c r="H4743" s="8">
        <v>604250.40291941038</v>
      </c>
      <c r="I4743" s="8">
        <v>295526.03371880099</v>
      </c>
      <c r="J4743" s="8">
        <v>0</v>
      </c>
      <c r="K4743" s="8">
        <v>4417.1927553823716</v>
      </c>
      <c r="L4743" s="10"/>
      <c r="M4743" s="11">
        <f t="shared" si="156"/>
        <v>3463233.8468724652</v>
      </c>
    </row>
    <row r="4744" spans="1:13" x14ac:dyDescent="0.3">
      <c r="A4744">
        <v>397</v>
      </c>
      <c r="B4744" s="1">
        <f t="shared" si="155"/>
        <v>45855</v>
      </c>
      <c r="C4744" s="13"/>
      <c r="D4744" s="8">
        <v>623994.21118340956</v>
      </c>
      <c r="E4744" s="8">
        <v>44482.948935771958</v>
      </c>
      <c r="F4744" s="8">
        <v>571342.74031045428</v>
      </c>
      <c r="G4744" s="8">
        <v>1437578.4983874245</v>
      </c>
      <c r="H4744" s="8">
        <v>614298.74902236741</v>
      </c>
      <c r="I4744" s="8">
        <v>299120.21297556919</v>
      </c>
      <c r="J4744" s="8">
        <v>0</v>
      </c>
      <c r="K4744" s="8">
        <v>4412.7011789710277</v>
      </c>
      <c r="L4744" s="10"/>
      <c r="M4744" s="11">
        <f t="shared" si="156"/>
        <v>3595230.0619939682</v>
      </c>
    </row>
    <row r="4745" spans="1:13" x14ac:dyDescent="0.3">
      <c r="A4745">
        <v>398</v>
      </c>
      <c r="B4745" s="1">
        <f t="shared" si="155"/>
        <v>45855</v>
      </c>
      <c r="C4745" s="13"/>
      <c r="D4745" s="8">
        <v>678052.76369968872</v>
      </c>
      <c r="E4745" s="8">
        <v>44328.144445598489</v>
      </c>
      <c r="F4745" s="8">
        <v>585913.52506484266</v>
      </c>
      <c r="G4745" s="8">
        <v>1454703.0533647239</v>
      </c>
      <c r="H4745" s="8">
        <v>610509.84523344773</v>
      </c>
      <c r="I4745" s="8">
        <v>292502.87436973525</v>
      </c>
      <c r="J4745" s="8">
        <v>0</v>
      </c>
      <c r="K4745" s="8">
        <v>4408.5491576617087</v>
      </c>
      <c r="L4745" s="10"/>
      <c r="M4745" s="11">
        <f t="shared" si="156"/>
        <v>3670418.7553356988</v>
      </c>
    </row>
    <row r="4746" spans="1:13" x14ac:dyDescent="0.3">
      <c r="A4746">
        <v>399</v>
      </c>
      <c r="B4746" s="1">
        <f t="shared" si="155"/>
        <v>45855</v>
      </c>
      <c r="C4746" s="13"/>
      <c r="D4746" s="8">
        <v>730857.17389968492</v>
      </c>
      <c r="E4746" s="8">
        <v>45011.801233787366</v>
      </c>
      <c r="F4746" s="8">
        <v>586802.16735886084</v>
      </c>
      <c r="G4746" s="8">
        <v>1453275.5332810723</v>
      </c>
      <c r="H4746" s="8">
        <v>606878.2352131306</v>
      </c>
      <c r="I4746" s="8">
        <v>284885.59800297371</v>
      </c>
      <c r="J4746" s="8">
        <v>0</v>
      </c>
      <c r="K4746" s="8">
        <v>4393.9723598687124</v>
      </c>
      <c r="L4746" s="10"/>
      <c r="M4746" s="11">
        <f t="shared" si="156"/>
        <v>3712104.4813493788</v>
      </c>
    </row>
    <row r="4747" spans="1:13" x14ac:dyDescent="0.3">
      <c r="A4747">
        <v>400</v>
      </c>
      <c r="B4747" s="1">
        <f t="shared" si="155"/>
        <v>45855</v>
      </c>
      <c r="C4747" s="13"/>
      <c r="D4747" s="8">
        <v>821163.13574397424</v>
      </c>
      <c r="E4747" s="8">
        <v>53243.39422989911</v>
      </c>
      <c r="F4747" s="8">
        <v>584868.64347660379</v>
      </c>
      <c r="G4747" s="8">
        <v>1451737.761532583</v>
      </c>
      <c r="H4747" s="8">
        <v>602518.78992874746</v>
      </c>
      <c r="I4747" s="8">
        <v>271817.72843074577</v>
      </c>
      <c r="J4747" s="8">
        <v>0</v>
      </c>
      <c r="K4747" s="8">
        <v>4378.6602040721136</v>
      </c>
      <c r="L4747" s="10"/>
      <c r="M4747" s="11">
        <f t="shared" si="156"/>
        <v>3789728.1135466252</v>
      </c>
    </row>
    <row r="4748" spans="1:13" x14ac:dyDescent="0.3">
      <c r="A4748">
        <v>401</v>
      </c>
      <c r="B4748" s="1">
        <f t="shared" si="155"/>
        <v>45855</v>
      </c>
      <c r="C4748" s="13"/>
      <c r="D4748" s="8">
        <v>895605.37207325432</v>
      </c>
      <c r="E4748" s="8">
        <v>55045.505581963524</v>
      </c>
      <c r="F4748" s="8">
        <v>550235.48203215771</v>
      </c>
      <c r="G4748" s="8">
        <v>1435835.6269858151</v>
      </c>
      <c r="H4748" s="8">
        <v>594384.36550920189</v>
      </c>
      <c r="I4748" s="8">
        <v>238481.24311360129</v>
      </c>
      <c r="J4748" s="8">
        <v>0</v>
      </c>
      <c r="K4748" s="8">
        <v>4423.8560371670765</v>
      </c>
      <c r="L4748" s="10"/>
      <c r="M4748" s="11">
        <f t="shared" si="156"/>
        <v>3774011.4513331605</v>
      </c>
    </row>
    <row r="4749" spans="1:13" x14ac:dyDescent="0.3">
      <c r="A4749">
        <v>402</v>
      </c>
      <c r="B4749" s="1">
        <f t="shared" si="155"/>
        <v>45855</v>
      </c>
      <c r="C4749" s="13"/>
      <c r="D4749" s="8">
        <v>914198.68444181315</v>
      </c>
      <c r="E4749" s="8">
        <v>58588.184650936157</v>
      </c>
      <c r="F4749" s="8">
        <v>498753.33530010149</v>
      </c>
      <c r="G4749" s="8">
        <v>1373875.158602451</v>
      </c>
      <c r="H4749" s="8">
        <v>559455.87283140002</v>
      </c>
      <c r="I4749" s="8">
        <v>215262.30380700852</v>
      </c>
      <c r="J4749" s="8">
        <v>0</v>
      </c>
      <c r="K4749" s="8">
        <v>4418.6820569721067</v>
      </c>
      <c r="L4749" s="10"/>
      <c r="M4749" s="11">
        <f t="shared" si="156"/>
        <v>3624552.2216906827</v>
      </c>
    </row>
    <row r="4750" spans="1:13" x14ac:dyDescent="0.3">
      <c r="A4750">
        <v>403</v>
      </c>
      <c r="B4750" s="1">
        <f t="shared" si="155"/>
        <v>45855</v>
      </c>
      <c r="C4750" s="13"/>
      <c r="D4750" s="8">
        <v>913279.45496834849</v>
      </c>
      <c r="E4750" s="8">
        <v>60545.159768036508</v>
      </c>
      <c r="F4750" s="8">
        <v>464166.69245865097</v>
      </c>
      <c r="G4750" s="8">
        <v>1322081.4866073236</v>
      </c>
      <c r="H4750" s="8">
        <v>522714.49462587747</v>
      </c>
      <c r="I4750" s="8">
        <v>207493.61868333194</v>
      </c>
      <c r="J4750" s="8">
        <v>27551.108565381433</v>
      </c>
      <c r="K4750" s="8">
        <v>4397.6699990736624</v>
      </c>
      <c r="L4750" s="10"/>
      <c r="M4750" s="11">
        <f t="shared" si="156"/>
        <v>3522229.6856760243</v>
      </c>
    </row>
    <row r="4751" spans="1:13" x14ac:dyDescent="0.3">
      <c r="A4751">
        <v>404</v>
      </c>
      <c r="B4751" s="1">
        <f t="shared" si="155"/>
        <v>45855</v>
      </c>
      <c r="C4751" s="13"/>
      <c r="D4751" s="8">
        <v>908387.56728238275</v>
      </c>
      <c r="E4751" s="8">
        <v>61687.031620735783</v>
      </c>
      <c r="F4751" s="8">
        <v>438708.97772881098</v>
      </c>
      <c r="G4751" s="8">
        <v>1285267.8251988385</v>
      </c>
      <c r="H4751" s="8">
        <v>506250.36136124196</v>
      </c>
      <c r="I4751" s="8">
        <v>226423.91584986317</v>
      </c>
      <c r="J4751" s="8">
        <v>27541.975619761466</v>
      </c>
      <c r="K4751" s="8">
        <v>5495.2652635924151</v>
      </c>
      <c r="L4751" s="10"/>
      <c r="M4751" s="11">
        <f t="shared" si="156"/>
        <v>3459762.9199252268</v>
      </c>
    </row>
    <row r="4752" spans="1:13" x14ac:dyDescent="0.3">
      <c r="A4752">
        <v>405</v>
      </c>
      <c r="B4752" s="1">
        <f t="shared" si="155"/>
        <v>45855</v>
      </c>
      <c r="C4752" s="13"/>
      <c r="D4752" s="8">
        <v>914710.14445616282</v>
      </c>
      <c r="E4752" s="8">
        <v>62554.860963700499</v>
      </c>
      <c r="F4752" s="8">
        <v>420604.82635850791</v>
      </c>
      <c r="G4752" s="8">
        <v>1263540.5439394591</v>
      </c>
      <c r="H4752" s="8">
        <v>500871.65530535381</v>
      </c>
      <c r="I4752" s="8">
        <v>232880.65868468053</v>
      </c>
      <c r="J4752" s="8">
        <v>27936.881492374199</v>
      </c>
      <c r="K4752" s="8">
        <v>5574.0581778741462</v>
      </c>
      <c r="L4752" s="10"/>
      <c r="M4752" s="11">
        <f t="shared" si="156"/>
        <v>3428673.629378113</v>
      </c>
    </row>
    <row r="4753" spans="1:13" x14ac:dyDescent="0.3">
      <c r="A4753">
        <v>406</v>
      </c>
      <c r="B4753" s="1">
        <f t="shared" si="155"/>
        <v>45855</v>
      </c>
      <c r="C4753" s="13"/>
      <c r="D4753" s="8">
        <v>865689.1155164839</v>
      </c>
      <c r="E4753" s="8">
        <v>60350.247789259854</v>
      </c>
      <c r="F4753" s="8">
        <v>376843.59389882447</v>
      </c>
      <c r="G4753" s="8">
        <v>1185368.6078123627</v>
      </c>
      <c r="H4753" s="8">
        <v>479031.8169148601</v>
      </c>
      <c r="I4753" s="8">
        <v>224298.17785256219</v>
      </c>
      <c r="J4753" s="8">
        <v>28100.555407034695</v>
      </c>
      <c r="K4753" s="8">
        <v>5606.7149338820436</v>
      </c>
      <c r="L4753" s="10"/>
      <c r="M4753" s="11">
        <f t="shared" si="156"/>
        <v>3225288.8301252699</v>
      </c>
    </row>
    <row r="4754" spans="1:13" x14ac:dyDescent="0.3">
      <c r="A4754">
        <v>407</v>
      </c>
      <c r="B4754" s="1">
        <f t="shared" si="155"/>
        <v>45855</v>
      </c>
      <c r="C4754" s="13"/>
      <c r="D4754" s="8">
        <v>755161.31695160957</v>
      </c>
      <c r="E4754" s="8">
        <v>52914.413588679534</v>
      </c>
      <c r="F4754" s="8">
        <v>342001.52109997702</v>
      </c>
      <c r="G4754" s="8">
        <v>1092862.9218893496</v>
      </c>
      <c r="H4754" s="8">
        <v>454756.98044592881</v>
      </c>
      <c r="I4754" s="8">
        <v>221023.64915448465</v>
      </c>
      <c r="J4754" s="8">
        <v>28133.991143761268</v>
      </c>
      <c r="K4754" s="8">
        <v>5613.3861416825594</v>
      </c>
      <c r="L4754" s="10"/>
      <c r="M4754" s="11">
        <f t="shared" si="156"/>
        <v>2952468.1804154729</v>
      </c>
    </row>
    <row r="4755" spans="1:13" x14ac:dyDescent="0.3">
      <c r="A4755">
        <v>408</v>
      </c>
      <c r="B4755" s="1">
        <f t="shared" si="155"/>
        <v>45855</v>
      </c>
      <c r="C4755" s="13"/>
      <c r="D4755" s="8">
        <v>689232.95674886298</v>
      </c>
      <c r="E4755" s="8">
        <v>45813.926253781741</v>
      </c>
      <c r="F4755" s="8">
        <v>324671.21705610421</v>
      </c>
      <c r="G4755" s="8">
        <v>1043094.7297785664</v>
      </c>
      <c r="H4755" s="8">
        <v>456601.51290843805</v>
      </c>
      <c r="I4755" s="8">
        <v>236285.67677089444</v>
      </c>
      <c r="J4755" s="8">
        <v>28250.891033962696</v>
      </c>
      <c r="K4755" s="8">
        <v>5636.7103909960606</v>
      </c>
      <c r="L4755" s="10"/>
      <c r="M4755" s="11">
        <f t="shared" si="156"/>
        <v>2829587.6209416068</v>
      </c>
    </row>
    <row r="4756" spans="1:13" x14ac:dyDescent="0.3">
      <c r="A4756">
        <v>409</v>
      </c>
      <c r="B4756" s="1">
        <f t="shared" si="155"/>
        <v>45856</v>
      </c>
      <c r="C4756" s="13"/>
      <c r="D4756" s="8">
        <v>596088.24243818689</v>
      </c>
      <c r="E4756" s="8">
        <v>39769.31475634146</v>
      </c>
      <c r="F4756" s="8">
        <v>312545.38191210292</v>
      </c>
      <c r="G4756" s="8">
        <v>993989.77985012415</v>
      </c>
      <c r="H4756" s="8">
        <v>443215.74588840577</v>
      </c>
      <c r="I4756" s="8">
        <v>241651.74210114672</v>
      </c>
      <c r="J4756" s="8">
        <v>28207.555384915901</v>
      </c>
      <c r="K4756" s="8">
        <v>5628.0639202355806</v>
      </c>
      <c r="L4756" s="10"/>
      <c r="M4756" s="11">
        <f t="shared" si="156"/>
        <v>2661095.8262514598</v>
      </c>
    </row>
    <row r="4757" spans="1:13" x14ac:dyDescent="0.3">
      <c r="A4757">
        <v>410</v>
      </c>
      <c r="B4757" s="1">
        <f t="shared" ref="B4757:B4820" si="157">B4733+1</f>
        <v>45856</v>
      </c>
      <c r="C4757" s="13"/>
      <c r="D4757" s="8">
        <v>530759.50916799763</v>
      </c>
      <c r="E4757" s="8">
        <v>36402.305324923218</v>
      </c>
      <c r="F4757" s="8">
        <v>303222.74306916399</v>
      </c>
      <c r="G4757" s="8">
        <v>972599.14474143519</v>
      </c>
      <c r="H4757" s="8">
        <v>420496.09002541529</v>
      </c>
      <c r="I4757" s="8">
        <v>239611.01297044009</v>
      </c>
      <c r="J4757" s="8">
        <v>28418.025074691628</v>
      </c>
      <c r="K4757" s="8">
        <v>5670.0575227000963</v>
      </c>
      <c r="L4757" s="10"/>
      <c r="M4757" s="11">
        <f t="shared" si="156"/>
        <v>2537178.8878967669</v>
      </c>
    </row>
    <row r="4758" spans="1:13" x14ac:dyDescent="0.3">
      <c r="A4758">
        <v>411</v>
      </c>
      <c r="B4758" s="1">
        <f t="shared" si="157"/>
        <v>45856</v>
      </c>
      <c r="C4758" s="13"/>
      <c r="D4758" s="8">
        <v>486026.03552455438</v>
      </c>
      <c r="E4758" s="8">
        <v>34319.580214009191</v>
      </c>
      <c r="F4758" s="8">
        <v>296727.26577248925</v>
      </c>
      <c r="G4758" s="8">
        <v>959747.5279317993</v>
      </c>
      <c r="H4758" s="8">
        <v>413316.52260671405</v>
      </c>
      <c r="I4758" s="8">
        <v>231517.01571683501</v>
      </c>
      <c r="J4758" s="8">
        <v>28572.254117090637</v>
      </c>
      <c r="K4758" s="8">
        <v>5700.8298068322592</v>
      </c>
      <c r="L4758" s="10"/>
      <c r="M4758" s="11">
        <f t="shared" si="156"/>
        <v>2455927.0316903242</v>
      </c>
    </row>
    <row r="4759" spans="1:13" x14ac:dyDescent="0.3">
      <c r="A4759">
        <v>412</v>
      </c>
      <c r="B4759" s="1">
        <f t="shared" si="157"/>
        <v>45856</v>
      </c>
      <c r="C4759" s="13"/>
      <c r="D4759" s="8">
        <v>462954.42996027588</v>
      </c>
      <c r="E4759" s="8">
        <v>33216.609160984648</v>
      </c>
      <c r="F4759" s="8">
        <v>295296.79986652551</v>
      </c>
      <c r="G4759" s="8">
        <v>961588.66705285036</v>
      </c>
      <c r="H4759" s="8">
        <v>416209.09282057779</v>
      </c>
      <c r="I4759" s="8">
        <v>240193.43652131778</v>
      </c>
      <c r="J4759" s="8">
        <v>0</v>
      </c>
      <c r="K4759" s="8">
        <v>5711.7481832240719</v>
      </c>
      <c r="L4759" s="10"/>
      <c r="M4759" s="11">
        <f t="shared" si="156"/>
        <v>2415170.7835657559</v>
      </c>
    </row>
    <row r="4760" spans="1:13" x14ac:dyDescent="0.3">
      <c r="A4760">
        <v>413</v>
      </c>
      <c r="B4760" s="1">
        <f t="shared" si="157"/>
        <v>45856</v>
      </c>
      <c r="C4760" s="13"/>
      <c r="D4760" s="8">
        <v>458161.77924704214</v>
      </c>
      <c r="E4760" s="8">
        <v>34156.149590717017</v>
      </c>
      <c r="F4760" s="8">
        <v>300492.89978078404</v>
      </c>
      <c r="G4760" s="8">
        <v>1006040.7219860151</v>
      </c>
      <c r="H4760" s="8">
        <v>446008.8575209211</v>
      </c>
      <c r="I4760" s="8">
        <v>246397.25658246357</v>
      </c>
      <c r="J4760" s="8">
        <v>0</v>
      </c>
      <c r="K4760" s="8">
        <v>4558.8819800873989</v>
      </c>
      <c r="L4760" s="10"/>
      <c r="M4760" s="11">
        <f t="shared" si="156"/>
        <v>2495816.5466880305</v>
      </c>
    </row>
    <row r="4761" spans="1:13" x14ac:dyDescent="0.3">
      <c r="A4761">
        <v>414</v>
      </c>
      <c r="B4761" s="1">
        <f t="shared" si="157"/>
        <v>45856</v>
      </c>
      <c r="C4761" s="13"/>
      <c r="D4761" s="8">
        <v>479081.26345594658</v>
      </c>
      <c r="E4761" s="8">
        <v>36590.742606585751</v>
      </c>
      <c r="F4761" s="8">
        <v>306226.11814661586</v>
      </c>
      <c r="G4761" s="8">
        <v>1087617.4668520084</v>
      </c>
      <c r="H4761" s="8">
        <v>513626.45871123404</v>
      </c>
      <c r="I4761" s="8">
        <v>252189.02077959332</v>
      </c>
      <c r="J4761" s="8">
        <v>0</v>
      </c>
      <c r="K4761" s="8">
        <v>4497.7988524408029</v>
      </c>
      <c r="L4761" s="10"/>
      <c r="M4761" s="11">
        <f t="shared" si="156"/>
        <v>2679828.8694044249</v>
      </c>
    </row>
    <row r="4762" spans="1:13" x14ac:dyDescent="0.3">
      <c r="A4762">
        <v>415</v>
      </c>
      <c r="B4762" s="1">
        <f t="shared" si="157"/>
        <v>45856</v>
      </c>
      <c r="C4762" s="13"/>
      <c r="D4762" s="8">
        <v>510233.70435978135</v>
      </c>
      <c r="E4762" s="8">
        <v>39551.471544550244</v>
      </c>
      <c r="F4762" s="8">
        <v>348325.65796983248</v>
      </c>
      <c r="G4762" s="8">
        <v>1193832.5551900389</v>
      </c>
      <c r="H4762" s="8">
        <v>568142.6190339661</v>
      </c>
      <c r="I4762" s="8">
        <v>265817.38588707312</v>
      </c>
      <c r="J4762" s="8">
        <v>0</v>
      </c>
      <c r="K4762" s="8">
        <v>4457.0464168738208</v>
      </c>
      <c r="L4762" s="10"/>
      <c r="M4762" s="11">
        <f t="shared" si="156"/>
        <v>2930360.4404021166</v>
      </c>
    </row>
    <row r="4763" spans="1:13" x14ac:dyDescent="0.3">
      <c r="A4763">
        <v>416</v>
      </c>
      <c r="B4763" s="1">
        <f t="shared" si="157"/>
        <v>45856</v>
      </c>
      <c r="C4763" s="13"/>
      <c r="D4763" s="8">
        <v>526779.1711070498</v>
      </c>
      <c r="E4763" s="8">
        <v>40422.029869528727</v>
      </c>
      <c r="F4763" s="8">
        <v>406251.86013150105</v>
      </c>
      <c r="G4763" s="8">
        <v>1266390.0146841544</v>
      </c>
      <c r="H4763" s="8">
        <v>587960.67362704186</v>
      </c>
      <c r="I4763" s="8">
        <v>270239.50097904191</v>
      </c>
      <c r="J4763" s="8">
        <v>0</v>
      </c>
      <c r="K4763" s="8">
        <v>4437.0845836497811</v>
      </c>
      <c r="L4763" s="10"/>
      <c r="M4763" s="11">
        <f t="shared" si="156"/>
        <v>3102480.3349819672</v>
      </c>
    </row>
    <row r="4764" spans="1:13" x14ac:dyDescent="0.3">
      <c r="A4764">
        <v>417</v>
      </c>
      <c r="B4764" s="1">
        <f t="shared" si="157"/>
        <v>45856</v>
      </c>
      <c r="C4764" s="13"/>
      <c r="D4764" s="8">
        <v>557365.86035078915</v>
      </c>
      <c r="E4764" s="8">
        <v>40047.848289784873</v>
      </c>
      <c r="F4764" s="8">
        <v>470152.79756339284</v>
      </c>
      <c r="G4764" s="8">
        <v>1314381.4289404654</v>
      </c>
      <c r="H4764" s="8">
        <v>590363.75594270066</v>
      </c>
      <c r="I4764" s="8">
        <v>269268.78535372403</v>
      </c>
      <c r="J4764" s="8">
        <v>0</v>
      </c>
      <c r="K4764" s="8">
        <v>4404.0600688707127</v>
      </c>
      <c r="L4764" s="10"/>
      <c r="M4764" s="11">
        <f t="shared" si="156"/>
        <v>3245984.5365097281</v>
      </c>
    </row>
    <row r="4765" spans="1:13" x14ac:dyDescent="0.3">
      <c r="A4765">
        <v>418</v>
      </c>
      <c r="B4765" s="1">
        <f t="shared" si="157"/>
        <v>45856</v>
      </c>
      <c r="C4765" s="13"/>
      <c r="D4765" s="8">
        <v>576423.53313311073</v>
      </c>
      <c r="E4765" s="8">
        <v>40327.778779232496</v>
      </c>
      <c r="F4765" s="8">
        <v>517689.53081421909</v>
      </c>
      <c r="G4765" s="8">
        <v>1336551.3805104296</v>
      </c>
      <c r="H4765" s="8">
        <v>588906.10135757807</v>
      </c>
      <c r="I4765" s="8">
        <v>276776.60000037891</v>
      </c>
      <c r="J4765" s="8">
        <v>0</v>
      </c>
      <c r="K4765" s="8">
        <v>4396.6416432250153</v>
      </c>
      <c r="L4765" s="10"/>
      <c r="M4765" s="11">
        <f t="shared" si="156"/>
        <v>3341071.5662381742</v>
      </c>
    </row>
    <row r="4766" spans="1:13" x14ac:dyDescent="0.3">
      <c r="A4766">
        <v>419</v>
      </c>
      <c r="B4766" s="1">
        <f t="shared" si="157"/>
        <v>45856</v>
      </c>
      <c r="C4766" s="13"/>
      <c r="D4766" s="8">
        <v>619213.79206901835</v>
      </c>
      <c r="E4766" s="8">
        <v>42631.315059604567</v>
      </c>
      <c r="F4766" s="8">
        <v>554392.31300757336</v>
      </c>
      <c r="G4766" s="8">
        <v>1390495.413904072</v>
      </c>
      <c r="H4766" s="8">
        <v>598167.8394126225</v>
      </c>
      <c r="I4766" s="8">
        <v>286583.77908211487</v>
      </c>
      <c r="J4766" s="8">
        <v>0</v>
      </c>
      <c r="K4766" s="8">
        <v>4411.0203178662805</v>
      </c>
      <c r="L4766" s="10"/>
      <c r="M4766" s="11">
        <f t="shared" si="156"/>
        <v>3495895.4728528722</v>
      </c>
    </row>
    <row r="4767" spans="1:13" x14ac:dyDescent="0.3">
      <c r="A4767">
        <v>420</v>
      </c>
      <c r="B4767" s="1">
        <f t="shared" si="157"/>
        <v>45856</v>
      </c>
      <c r="C4767" s="13"/>
      <c r="D4767" s="8">
        <v>656836.96206877404</v>
      </c>
      <c r="E4767" s="8">
        <v>44062.058020928387</v>
      </c>
      <c r="F4767" s="8">
        <v>572789.76078686141</v>
      </c>
      <c r="G4767" s="8">
        <v>1412425.8081141075</v>
      </c>
      <c r="H4767" s="8">
        <v>604291.53010287939</v>
      </c>
      <c r="I4767" s="8">
        <v>290754.74276051723</v>
      </c>
      <c r="J4767" s="8">
        <v>0</v>
      </c>
      <c r="K4767" s="8">
        <v>4410.6480521971525</v>
      </c>
      <c r="L4767" s="10"/>
      <c r="M4767" s="11">
        <f t="shared" si="156"/>
        <v>3585571.509906265</v>
      </c>
    </row>
    <row r="4768" spans="1:13" x14ac:dyDescent="0.3">
      <c r="A4768">
        <v>421</v>
      </c>
      <c r="B4768" s="1">
        <f t="shared" si="157"/>
        <v>45856</v>
      </c>
      <c r="C4768" s="13"/>
      <c r="D4768" s="8">
        <v>695079.51268190751</v>
      </c>
      <c r="E4768" s="8">
        <v>44143.426926021937</v>
      </c>
      <c r="F4768" s="8">
        <v>581435.7774440439</v>
      </c>
      <c r="G4768" s="8">
        <v>1435687.9179348168</v>
      </c>
      <c r="H4768" s="8">
        <v>609242.17466061795</v>
      </c>
      <c r="I4768" s="8">
        <v>292478.61137204175</v>
      </c>
      <c r="J4768" s="8">
        <v>0</v>
      </c>
      <c r="K4768" s="8">
        <v>4400.1071804922003</v>
      </c>
      <c r="L4768" s="10"/>
      <c r="M4768" s="11">
        <f t="shared" si="156"/>
        <v>3662467.5281999419</v>
      </c>
    </row>
    <row r="4769" spans="1:13" x14ac:dyDescent="0.3">
      <c r="A4769">
        <v>422</v>
      </c>
      <c r="B4769" s="1">
        <f t="shared" si="157"/>
        <v>45856</v>
      </c>
      <c r="C4769" s="13"/>
      <c r="D4769" s="8">
        <v>712182.41361050436</v>
      </c>
      <c r="E4769" s="8">
        <v>42917.429334299231</v>
      </c>
      <c r="F4769" s="8">
        <v>584044.81517061207</v>
      </c>
      <c r="G4769" s="8">
        <v>1434515.020469646</v>
      </c>
      <c r="H4769" s="8">
        <v>599161.30327465362</v>
      </c>
      <c r="I4769" s="8">
        <v>261326.29066137518</v>
      </c>
      <c r="J4769" s="8">
        <v>0</v>
      </c>
      <c r="K4769" s="8">
        <v>4436.8185664284374</v>
      </c>
      <c r="L4769" s="10"/>
      <c r="M4769" s="11">
        <f t="shared" si="156"/>
        <v>3638584.0910875192</v>
      </c>
    </row>
    <row r="4770" spans="1:13" x14ac:dyDescent="0.3">
      <c r="A4770">
        <v>423</v>
      </c>
      <c r="B4770" s="1">
        <f t="shared" si="157"/>
        <v>45856</v>
      </c>
      <c r="C4770" s="13"/>
      <c r="D4770" s="8">
        <v>780733.30394923757</v>
      </c>
      <c r="E4770" s="8">
        <v>46115.073891807202</v>
      </c>
      <c r="F4770" s="8">
        <v>593996.12786773243</v>
      </c>
      <c r="G4770" s="8">
        <v>1454209.4492451658</v>
      </c>
      <c r="H4770" s="8">
        <v>598518.04192130012</v>
      </c>
      <c r="I4770" s="8">
        <v>236685.34709103862</v>
      </c>
      <c r="J4770" s="8">
        <v>0</v>
      </c>
      <c r="K4770" s="8">
        <v>4416.8213424081559</v>
      </c>
      <c r="L4770" s="10"/>
      <c r="M4770" s="11">
        <f t="shared" si="156"/>
        <v>3714674.1653086902</v>
      </c>
    </row>
    <row r="4771" spans="1:13" x14ac:dyDescent="0.3">
      <c r="A4771">
        <v>424</v>
      </c>
      <c r="B4771" s="1">
        <f t="shared" si="157"/>
        <v>45856</v>
      </c>
      <c r="C4771" s="13"/>
      <c r="D4771" s="8">
        <v>844991.00761342759</v>
      </c>
      <c r="E4771" s="8">
        <v>51198.001162283588</v>
      </c>
      <c r="F4771" s="8">
        <v>582911.12459101481</v>
      </c>
      <c r="G4771" s="8">
        <v>1433124.0900039915</v>
      </c>
      <c r="H4771" s="8">
        <v>589161.78082456626</v>
      </c>
      <c r="I4771" s="8">
        <v>228429.98615388121</v>
      </c>
      <c r="J4771" s="8">
        <v>0</v>
      </c>
      <c r="K4771" s="8">
        <v>4395.5287037072367</v>
      </c>
      <c r="L4771" s="10"/>
      <c r="M4771" s="11">
        <f t="shared" si="156"/>
        <v>3734211.519052872</v>
      </c>
    </row>
    <row r="4772" spans="1:13" x14ac:dyDescent="0.3">
      <c r="A4772">
        <v>425</v>
      </c>
      <c r="B4772" s="1">
        <f t="shared" si="157"/>
        <v>45856</v>
      </c>
      <c r="C4772" s="13"/>
      <c r="D4772" s="8">
        <v>909808.51105713111</v>
      </c>
      <c r="E4772" s="8">
        <v>53388.532112518864</v>
      </c>
      <c r="F4772" s="8">
        <v>544805.61635554349</v>
      </c>
      <c r="G4772" s="8">
        <v>1405830.9671567588</v>
      </c>
      <c r="H4772" s="8">
        <v>572078.36900080461</v>
      </c>
      <c r="I4772" s="8">
        <v>214646.39466517884</v>
      </c>
      <c r="J4772" s="8">
        <v>0</v>
      </c>
      <c r="K4772" s="8">
        <v>4404.3727222983634</v>
      </c>
      <c r="L4772" s="10"/>
      <c r="M4772" s="11">
        <f t="shared" si="156"/>
        <v>3704962.7630702341</v>
      </c>
    </row>
    <row r="4773" spans="1:13" x14ac:dyDescent="0.3">
      <c r="A4773">
        <v>426</v>
      </c>
      <c r="B4773" s="1">
        <f t="shared" si="157"/>
        <v>45856</v>
      </c>
      <c r="C4773" s="13"/>
      <c r="D4773" s="8">
        <v>947562.18873308343</v>
      </c>
      <c r="E4773" s="8">
        <v>57698.419146680309</v>
      </c>
      <c r="F4773" s="8">
        <v>510732.96697069978</v>
      </c>
      <c r="G4773" s="8">
        <v>1370927.5357395583</v>
      </c>
      <c r="H4773" s="8">
        <v>548783.75831762911</v>
      </c>
      <c r="I4773" s="8">
        <v>197866.9583990745</v>
      </c>
      <c r="J4773" s="8">
        <v>0</v>
      </c>
      <c r="K4773" s="8">
        <v>4419.6197334035396</v>
      </c>
      <c r="L4773" s="10"/>
      <c r="M4773" s="11">
        <f t="shared" si="156"/>
        <v>3637991.447040129</v>
      </c>
    </row>
    <row r="4774" spans="1:13" x14ac:dyDescent="0.3">
      <c r="A4774">
        <v>427</v>
      </c>
      <c r="B4774" s="1">
        <f t="shared" si="157"/>
        <v>45856</v>
      </c>
      <c r="C4774" s="13"/>
      <c r="D4774" s="8">
        <v>954198.07255086047</v>
      </c>
      <c r="E4774" s="8">
        <v>60924.763841495282</v>
      </c>
      <c r="F4774" s="8">
        <v>469225.99198739807</v>
      </c>
      <c r="G4774" s="8">
        <v>1328784.1366528696</v>
      </c>
      <c r="H4774" s="8">
        <v>518486.07039632858</v>
      </c>
      <c r="I4774" s="8">
        <v>190998.15894099479</v>
      </c>
      <c r="J4774" s="8">
        <v>27634.347629176857</v>
      </c>
      <c r="K4774" s="8">
        <v>4410.9565037794682</v>
      </c>
      <c r="L4774" s="10"/>
      <c r="M4774" s="11">
        <f t="shared" si="156"/>
        <v>3554662.4985029027</v>
      </c>
    </row>
    <row r="4775" spans="1:13" x14ac:dyDescent="0.3">
      <c r="A4775">
        <v>428</v>
      </c>
      <c r="B4775" s="1">
        <f t="shared" si="157"/>
        <v>45856</v>
      </c>
      <c r="C4775" s="13"/>
      <c r="D4775" s="8">
        <v>920774.16573950916</v>
      </c>
      <c r="E4775" s="8">
        <v>60877.806959789843</v>
      </c>
      <c r="F4775" s="8">
        <v>440478.13136823179</v>
      </c>
      <c r="G4775" s="8">
        <v>1279900.6873431751</v>
      </c>
      <c r="H4775" s="8">
        <v>498187.03432820982</v>
      </c>
      <c r="I4775" s="8">
        <v>209813.19271239202</v>
      </c>
      <c r="J4775" s="8">
        <v>27620.490860814585</v>
      </c>
      <c r="K4775" s="8">
        <v>5510.9308818755217</v>
      </c>
      <c r="L4775" s="10"/>
      <c r="M4775" s="11">
        <f t="shared" si="156"/>
        <v>3443162.4401939982</v>
      </c>
    </row>
    <row r="4776" spans="1:13" x14ac:dyDescent="0.3">
      <c r="A4776">
        <v>429</v>
      </c>
      <c r="B4776" s="1">
        <f t="shared" si="157"/>
        <v>45856</v>
      </c>
      <c r="C4776" s="13"/>
      <c r="D4776" s="8">
        <v>928504.51784228964</v>
      </c>
      <c r="E4776" s="8">
        <v>61733.530653249116</v>
      </c>
      <c r="F4776" s="8">
        <v>420736.83782462141</v>
      </c>
      <c r="G4776" s="8">
        <v>1249444.6519724627</v>
      </c>
      <c r="H4776" s="8">
        <v>491690.08184399072</v>
      </c>
      <c r="I4776" s="8">
        <v>235279.12225708811</v>
      </c>
      <c r="J4776" s="8">
        <v>27783.449805065051</v>
      </c>
      <c r="K4776" s="8">
        <v>5543.4449846433972</v>
      </c>
      <c r="L4776" s="10"/>
      <c r="M4776" s="11">
        <f t="shared" si="156"/>
        <v>3420715.6371834106</v>
      </c>
    </row>
    <row r="4777" spans="1:13" x14ac:dyDescent="0.3">
      <c r="A4777">
        <v>430</v>
      </c>
      <c r="B4777" s="1">
        <f t="shared" si="157"/>
        <v>45856</v>
      </c>
      <c r="C4777" s="13"/>
      <c r="D4777" s="8">
        <v>889250.20865814725</v>
      </c>
      <c r="E4777" s="8">
        <v>59515.253297721378</v>
      </c>
      <c r="F4777" s="8">
        <v>385092.28836726741</v>
      </c>
      <c r="G4777" s="8">
        <v>1183780.8373097763</v>
      </c>
      <c r="H4777" s="8">
        <v>472056.03948109713</v>
      </c>
      <c r="I4777" s="8">
        <v>236033.26822389595</v>
      </c>
      <c r="J4777" s="8">
        <v>27970.614311814239</v>
      </c>
      <c r="K4777" s="8">
        <v>5580.7886605915473</v>
      </c>
      <c r="L4777" s="10"/>
      <c r="M4777" s="11">
        <f t="shared" si="156"/>
        <v>3259279.298310311</v>
      </c>
    </row>
    <row r="4778" spans="1:13" x14ac:dyDescent="0.3">
      <c r="A4778">
        <v>431</v>
      </c>
      <c r="B4778" s="1">
        <f t="shared" si="157"/>
        <v>45856</v>
      </c>
      <c r="C4778" s="13"/>
      <c r="D4778" s="8">
        <v>783764.41235388664</v>
      </c>
      <c r="E4778" s="8">
        <v>53457.236643247736</v>
      </c>
      <c r="F4778" s="8">
        <v>353143.22747490951</v>
      </c>
      <c r="G4778" s="8">
        <v>1109911.2862701404</v>
      </c>
      <c r="H4778" s="8">
        <v>455282.65965458757</v>
      </c>
      <c r="I4778" s="8">
        <v>232533.26630325013</v>
      </c>
      <c r="J4778" s="8">
        <v>28160.731937952438</v>
      </c>
      <c r="K4778" s="8">
        <v>5618.7215526010914</v>
      </c>
      <c r="L4778" s="10"/>
      <c r="M4778" s="11">
        <f t="shared" si="156"/>
        <v>3021871.5421905755</v>
      </c>
    </row>
    <row r="4779" spans="1:13" x14ac:dyDescent="0.3">
      <c r="A4779">
        <v>432</v>
      </c>
      <c r="B4779" s="1">
        <f t="shared" si="157"/>
        <v>45856</v>
      </c>
      <c r="C4779" s="13"/>
      <c r="D4779" s="8">
        <v>730742.90314935427</v>
      </c>
      <c r="E4779" s="8">
        <v>46254.150348096053</v>
      </c>
      <c r="F4779" s="8">
        <v>336083.34586601809</v>
      </c>
      <c r="G4779" s="8">
        <v>1063904.5685297102</v>
      </c>
      <c r="H4779" s="8">
        <v>458275.62352314172</v>
      </c>
      <c r="I4779" s="8">
        <v>247017.14124473056</v>
      </c>
      <c r="J4779" s="8">
        <v>28233.938659394458</v>
      </c>
      <c r="K4779" s="8">
        <v>5633.327997649033</v>
      </c>
      <c r="L4779" s="10"/>
      <c r="M4779" s="11">
        <f t="shared" si="156"/>
        <v>2916144.9993180945</v>
      </c>
    </row>
    <row r="4780" spans="1:13" x14ac:dyDescent="0.3">
      <c r="A4780">
        <v>433</v>
      </c>
      <c r="B4780" s="1">
        <f t="shared" si="157"/>
        <v>45857</v>
      </c>
      <c r="C4780" s="13"/>
      <c r="D4780" s="8">
        <v>635875.8014360352</v>
      </c>
      <c r="E4780" s="8">
        <v>40655.916753957266</v>
      </c>
      <c r="F4780" s="8">
        <v>322118.92629155226</v>
      </c>
      <c r="G4780" s="8">
        <v>1022628.9109007086</v>
      </c>
      <c r="H4780" s="8">
        <v>448427.97746423475</v>
      </c>
      <c r="I4780" s="8">
        <v>246933.13889583148</v>
      </c>
      <c r="J4780" s="8">
        <v>28314.069432024582</v>
      </c>
      <c r="K4780" s="8">
        <v>5649.3159520884101</v>
      </c>
      <c r="L4780" s="10"/>
      <c r="M4780" s="11">
        <f t="shared" si="156"/>
        <v>2750604.0571264322</v>
      </c>
    </row>
    <row r="4781" spans="1:13" x14ac:dyDescent="0.3">
      <c r="A4781">
        <v>434</v>
      </c>
      <c r="B4781" s="1">
        <f t="shared" si="157"/>
        <v>45857</v>
      </c>
      <c r="C4781" s="13"/>
      <c r="D4781" s="8">
        <v>562343.28074460919</v>
      </c>
      <c r="E4781" s="8">
        <v>37243.935343660181</v>
      </c>
      <c r="F4781" s="8">
        <v>311954.75167417072</v>
      </c>
      <c r="G4781" s="8">
        <v>1000094.4111962974</v>
      </c>
      <c r="H4781" s="8">
        <v>425413.58927604434</v>
      </c>
      <c r="I4781" s="8">
        <v>243824.29633292559</v>
      </c>
      <c r="J4781" s="8">
        <v>28480.291828766247</v>
      </c>
      <c r="K4781" s="8">
        <v>5682.48118959556</v>
      </c>
      <c r="L4781" s="10"/>
      <c r="M4781" s="11">
        <f t="shared" si="156"/>
        <v>2615037.0375860692</v>
      </c>
    </row>
    <row r="4782" spans="1:13" x14ac:dyDescent="0.3">
      <c r="A4782">
        <v>435</v>
      </c>
      <c r="B4782" s="1">
        <f t="shared" si="157"/>
        <v>45857</v>
      </c>
      <c r="C4782" s="13"/>
      <c r="D4782" s="8">
        <v>515758.47716527188</v>
      </c>
      <c r="E4782" s="8">
        <v>35180.570455110865</v>
      </c>
      <c r="F4782" s="8">
        <v>305473.13583734911</v>
      </c>
      <c r="G4782" s="8">
        <v>986293.0565904791</v>
      </c>
      <c r="H4782" s="8">
        <v>414316.4297771515</v>
      </c>
      <c r="I4782" s="8">
        <v>240876.75082361733</v>
      </c>
      <c r="J4782" s="8">
        <v>28592.843714567643</v>
      </c>
      <c r="K4782" s="8">
        <v>5704.9379108175644</v>
      </c>
      <c r="L4782" s="10"/>
      <c r="M4782" s="11">
        <f t="shared" si="156"/>
        <v>2532196.2022743654</v>
      </c>
    </row>
    <row r="4783" spans="1:13" x14ac:dyDescent="0.3">
      <c r="A4783">
        <v>436</v>
      </c>
      <c r="B4783" s="1">
        <f t="shared" si="157"/>
        <v>45857</v>
      </c>
      <c r="C4783" s="13"/>
      <c r="D4783" s="8">
        <v>491552.38689634716</v>
      </c>
      <c r="E4783" s="8">
        <v>34708.82860236257</v>
      </c>
      <c r="F4783" s="8">
        <v>305397.51119826024</v>
      </c>
      <c r="G4783" s="8">
        <v>996523.77040491975</v>
      </c>
      <c r="H4783" s="8">
        <v>422349.07831183157</v>
      </c>
      <c r="I4783" s="8">
        <v>244893.27160264264</v>
      </c>
      <c r="J4783" s="8">
        <v>0</v>
      </c>
      <c r="K4783" s="8">
        <v>5752.8713042457157</v>
      </c>
      <c r="L4783" s="10"/>
      <c r="M4783" s="11">
        <f t="shared" si="156"/>
        <v>2501177.7183206095</v>
      </c>
    </row>
    <row r="4784" spans="1:13" x14ac:dyDescent="0.3">
      <c r="A4784">
        <v>437</v>
      </c>
      <c r="B4784" s="1">
        <f t="shared" si="157"/>
        <v>45857</v>
      </c>
      <c r="C4784" s="13"/>
      <c r="D4784" s="8">
        <v>488194.63398193999</v>
      </c>
      <c r="E4784" s="8">
        <v>34672.855560172786</v>
      </c>
      <c r="F4784" s="8">
        <v>310460.56447778409</v>
      </c>
      <c r="G4784" s="8">
        <v>1034044.9588561773</v>
      </c>
      <c r="H4784" s="8">
        <v>450802.31087981345</v>
      </c>
      <c r="I4784" s="8">
        <v>251767.43395089111</v>
      </c>
      <c r="J4784" s="8">
        <v>0</v>
      </c>
      <c r="K4784" s="8">
        <v>4561.0476994228329</v>
      </c>
      <c r="L4784" s="10"/>
      <c r="M4784" s="11">
        <f t="shared" si="156"/>
        <v>2574503.8054062021</v>
      </c>
    </row>
    <row r="4785" spans="1:13" x14ac:dyDescent="0.3">
      <c r="A4785">
        <v>438</v>
      </c>
      <c r="B4785" s="1">
        <f t="shared" si="157"/>
        <v>45857</v>
      </c>
      <c r="C4785" s="13"/>
      <c r="D4785" s="8">
        <v>507306.46879419388</v>
      </c>
      <c r="E4785" s="8">
        <v>38937.2226859929</v>
      </c>
      <c r="F4785" s="8">
        <v>317872.47724335635</v>
      </c>
      <c r="G4785" s="8">
        <v>1130378.5156496479</v>
      </c>
      <c r="H4785" s="8">
        <v>520511.05681738048</v>
      </c>
      <c r="I4785" s="8">
        <v>259284.98958711448</v>
      </c>
      <c r="J4785" s="8">
        <v>0</v>
      </c>
      <c r="K4785" s="8">
        <v>4512.0669421026823</v>
      </c>
      <c r="L4785" s="10"/>
      <c r="M4785" s="11">
        <f t="shared" si="156"/>
        <v>2778802.7977197887</v>
      </c>
    </row>
    <row r="4786" spans="1:13" x14ac:dyDescent="0.3">
      <c r="A4786">
        <v>439</v>
      </c>
      <c r="B4786" s="1">
        <f t="shared" si="157"/>
        <v>45857</v>
      </c>
      <c r="C4786" s="13"/>
      <c r="D4786" s="8">
        <v>575816.66724277171</v>
      </c>
      <c r="E4786" s="8">
        <v>43791.562768894983</v>
      </c>
      <c r="F4786" s="8">
        <v>372625.32581323356</v>
      </c>
      <c r="G4786" s="8">
        <v>1269585.4458812615</v>
      </c>
      <c r="H4786" s="8">
        <v>584421.89649684995</v>
      </c>
      <c r="I4786" s="8">
        <v>273889.65861932951</v>
      </c>
      <c r="J4786" s="8">
        <v>0</v>
      </c>
      <c r="K4786" s="8">
        <v>4456.9599982131513</v>
      </c>
      <c r="L4786" s="10"/>
      <c r="M4786" s="11">
        <f t="shared" si="156"/>
        <v>3124587.5168205542</v>
      </c>
    </row>
    <row r="4787" spans="1:13" x14ac:dyDescent="0.3">
      <c r="A4787">
        <v>440</v>
      </c>
      <c r="B4787" s="1">
        <f t="shared" si="157"/>
        <v>45857</v>
      </c>
      <c r="C4787" s="13"/>
      <c r="D4787" s="8">
        <v>635469.8769989626</v>
      </c>
      <c r="E4787" s="8">
        <v>46805.846644716403</v>
      </c>
      <c r="F4787" s="8">
        <v>441781.91138845752</v>
      </c>
      <c r="G4787" s="8">
        <v>1380375.6443215855</v>
      </c>
      <c r="H4787" s="8">
        <v>617712.55333345372</v>
      </c>
      <c r="I4787" s="8">
        <v>285037.57625585294</v>
      </c>
      <c r="J4787" s="8">
        <v>0</v>
      </c>
      <c r="K4787" s="8">
        <v>4440.8829879572704</v>
      </c>
      <c r="L4787" s="10"/>
      <c r="M4787" s="11">
        <f t="shared" si="156"/>
        <v>3411624.2919309861</v>
      </c>
    </row>
    <row r="4788" spans="1:13" x14ac:dyDescent="0.3">
      <c r="A4788">
        <v>441</v>
      </c>
      <c r="B4788" s="1">
        <f t="shared" si="157"/>
        <v>45857</v>
      </c>
      <c r="C4788" s="13"/>
      <c r="D4788" s="8">
        <v>699474.16189593333</v>
      </c>
      <c r="E4788" s="8">
        <v>47687.963987770483</v>
      </c>
      <c r="F4788" s="8">
        <v>517433.64130805497</v>
      </c>
      <c r="G4788" s="8">
        <v>1446327.1589506776</v>
      </c>
      <c r="H4788" s="8">
        <v>624559.63212796883</v>
      </c>
      <c r="I4788" s="8">
        <v>283375.60346472822</v>
      </c>
      <c r="J4788" s="8">
        <v>0</v>
      </c>
      <c r="K4788" s="8">
        <v>4399.8944817733127</v>
      </c>
      <c r="L4788" s="10"/>
      <c r="M4788" s="11">
        <f t="shared" si="156"/>
        <v>3623258.0562169068</v>
      </c>
    </row>
    <row r="4789" spans="1:13" x14ac:dyDescent="0.3">
      <c r="A4789">
        <v>442</v>
      </c>
      <c r="B4789" s="1">
        <f t="shared" si="157"/>
        <v>45857</v>
      </c>
      <c r="C4789" s="13"/>
      <c r="D4789" s="8">
        <v>771054.9854079847</v>
      </c>
      <c r="E4789" s="8">
        <v>48499.301952208887</v>
      </c>
      <c r="F4789" s="8">
        <v>579753.41388031666</v>
      </c>
      <c r="G4789" s="8">
        <v>1504436.2342522994</v>
      </c>
      <c r="H4789" s="8">
        <v>625183.89193277992</v>
      </c>
      <c r="I4789" s="8">
        <v>283480.85110777244</v>
      </c>
      <c r="J4789" s="8">
        <v>0</v>
      </c>
      <c r="K4789" s="8">
        <v>4388.1150334901931</v>
      </c>
      <c r="L4789" s="10"/>
      <c r="M4789" s="11">
        <f t="shared" si="156"/>
        <v>3816796.7935668523</v>
      </c>
    </row>
    <row r="4790" spans="1:13" x14ac:dyDescent="0.3">
      <c r="A4790">
        <v>443</v>
      </c>
      <c r="B4790" s="1">
        <f t="shared" si="157"/>
        <v>45857</v>
      </c>
      <c r="C4790" s="13"/>
      <c r="D4790" s="8">
        <v>845099.17051586497</v>
      </c>
      <c r="E4790" s="8">
        <v>50624.76883326409</v>
      </c>
      <c r="F4790" s="8">
        <v>622149.13499465911</v>
      </c>
      <c r="G4790" s="8">
        <v>1549754.4404494609</v>
      </c>
      <c r="H4790" s="8">
        <v>618883.03114436218</v>
      </c>
      <c r="I4790" s="8">
        <v>261672.42250715377</v>
      </c>
      <c r="J4790" s="8">
        <v>0</v>
      </c>
      <c r="K4790" s="8">
        <v>4398.5028481458039</v>
      </c>
      <c r="L4790" s="10"/>
      <c r="M4790" s="11">
        <f t="shared" si="156"/>
        <v>3952581.4712929106</v>
      </c>
    </row>
    <row r="4791" spans="1:13" x14ac:dyDescent="0.3">
      <c r="A4791">
        <v>444</v>
      </c>
      <c r="B4791" s="1">
        <f t="shared" si="157"/>
        <v>45857</v>
      </c>
      <c r="C4791" s="13"/>
      <c r="D4791" s="8">
        <v>861255.63377147622</v>
      </c>
      <c r="E4791" s="8">
        <v>51006.463184628374</v>
      </c>
      <c r="F4791" s="8">
        <v>627525.76984348474</v>
      </c>
      <c r="G4791" s="8">
        <v>1549417.4826714967</v>
      </c>
      <c r="H4791" s="8">
        <v>617477.52773717616</v>
      </c>
      <c r="I4791" s="8">
        <v>253287.29664171307</v>
      </c>
      <c r="J4791" s="8">
        <v>0</v>
      </c>
      <c r="K4791" s="8">
        <v>4393.6896824549485</v>
      </c>
      <c r="L4791" s="10"/>
      <c r="M4791" s="11">
        <f t="shared" si="156"/>
        <v>3964363.8635324296</v>
      </c>
    </row>
    <row r="4792" spans="1:13" x14ac:dyDescent="0.3">
      <c r="A4792">
        <v>445</v>
      </c>
      <c r="B4792" s="1">
        <f t="shared" si="157"/>
        <v>45857</v>
      </c>
      <c r="C4792" s="13"/>
      <c r="D4792" s="8">
        <v>813190.23863855028</v>
      </c>
      <c r="E4792" s="8">
        <v>48086.717325106205</v>
      </c>
      <c r="F4792" s="8">
        <v>609611.60284244618</v>
      </c>
      <c r="G4792" s="8">
        <v>1513744.857987989</v>
      </c>
      <c r="H4792" s="8">
        <v>610319.94105936529</v>
      </c>
      <c r="I4792" s="8">
        <v>243916.31207039978</v>
      </c>
      <c r="J4792" s="8">
        <v>0</v>
      </c>
      <c r="K4792" s="8">
        <v>4396.1486816968008</v>
      </c>
      <c r="L4792" s="10"/>
      <c r="M4792" s="11">
        <f t="shared" si="156"/>
        <v>3843265.8186055538</v>
      </c>
    </row>
    <row r="4793" spans="1:13" x14ac:dyDescent="0.3">
      <c r="A4793">
        <v>446</v>
      </c>
      <c r="B4793" s="1">
        <f t="shared" si="157"/>
        <v>45857</v>
      </c>
      <c r="C4793" s="13"/>
      <c r="D4793" s="8">
        <v>798303.77211033867</v>
      </c>
      <c r="E4793" s="8">
        <v>47906.697181477539</v>
      </c>
      <c r="F4793" s="8">
        <v>596063.77315972536</v>
      </c>
      <c r="G4793" s="8">
        <v>1471338.5684294223</v>
      </c>
      <c r="H4793" s="8">
        <v>595902.09413122653</v>
      </c>
      <c r="I4793" s="8">
        <v>237205.17494096162</v>
      </c>
      <c r="J4793" s="8">
        <v>0</v>
      </c>
      <c r="K4793" s="8">
        <v>4392.2443547216708</v>
      </c>
      <c r="L4793" s="10"/>
      <c r="M4793" s="11">
        <f t="shared" si="156"/>
        <v>3751112.3243078734</v>
      </c>
    </row>
    <row r="4794" spans="1:13" x14ac:dyDescent="0.3">
      <c r="A4794">
        <v>447</v>
      </c>
      <c r="B4794" s="1">
        <f t="shared" si="157"/>
        <v>45857</v>
      </c>
      <c r="C4794" s="13"/>
      <c r="D4794" s="8">
        <v>821582.38798467291</v>
      </c>
      <c r="E4794" s="8">
        <v>48012.081015850461</v>
      </c>
      <c r="F4794" s="8">
        <v>588149.76626824355</v>
      </c>
      <c r="G4794" s="8">
        <v>1453995.0564805067</v>
      </c>
      <c r="H4794" s="8">
        <v>582621.66174794175</v>
      </c>
      <c r="I4794" s="8">
        <v>227421.04371515958</v>
      </c>
      <c r="J4794" s="8">
        <v>0</v>
      </c>
      <c r="K4794" s="8">
        <v>4397.6491358784169</v>
      </c>
      <c r="L4794" s="10"/>
      <c r="M4794" s="11">
        <f t="shared" si="156"/>
        <v>3726179.6463482529</v>
      </c>
    </row>
    <row r="4795" spans="1:13" x14ac:dyDescent="0.3">
      <c r="A4795">
        <v>448</v>
      </c>
      <c r="B4795" s="1">
        <f t="shared" si="157"/>
        <v>45857</v>
      </c>
      <c r="C4795" s="13"/>
      <c r="D4795" s="8">
        <v>901360.22335769015</v>
      </c>
      <c r="E4795" s="8">
        <v>51250.919752162787</v>
      </c>
      <c r="F4795" s="8">
        <v>583458.67936962959</v>
      </c>
      <c r="G4795" s="8">
        <v>1460329.5961943024</v>
      </c>
      <c r="H4795" s="8">
        <v>583796.19887418777</v>
      </c>
      <c r="I4795" s="8">
        <v>220213.74505167172</v>
      </c>
      <c r="J4795" s="8">
        <v>0</v>
      </c>
      <c r="K4795" s="8">
        <v>4397.7722482639329</v>
      </c>
      <c r="L4795" s="10"/>
      <c r="M4795" s="11">
        <f t="shared" si="156"/>
        <v>3804807.1348479083</v>
      </c>
    </row>
    <row r="4796" spans="1:13" x14ac:dyDescent="0.3">
      <c r="A4796">
        <v>449</v>
      </c>
      <c r="B4796" s="1">
        <f t="shared" si="157"/>
        <v>45857</v>
      </c>
      <c r="C4796" s="13"/>
      <c r="D4796" s="8">
        <v>997970.30558416294</v>
      </c>
      <c r="E4796" s="8">
        <v>56240.586422929809</v>
      </c>
      <c r="F4796" s="8">
        <v>565570.0737999035</v>
      </c>
      <c r="G4796" s="8">
        <v>1454062.9402052376</v>
      </c>
      <c r="H4796" s="8">
        <v>569434.70946114196</v>
      </c>
      <c r="I4796" s="8">
        <v>205234.92474920384</v>
      </c>
      <c r="J4796" s="8">
        <v>0</v>
      </c>
      <c r="K4796" s="8">
        <v>4390.3106855344004</v>
      </c>
      <c r="L4796" s="10"/>
      <c r="M4796" s="11">
        <f t="shared" si="156"/>
        <v>3852903.8509081141</v>
      </c>
    </row>
    <row r="4797" spans="1:13" x14ac:dyDescent="0.3">
      <c r="A4797">
        <v>450</v>
      </c>
      <c r="B4797" s="1">
        <f t="shared" si="157"/>
        <v>45857</v>
      </c>
      <c r="C4797" s="13"/>
      <c r="D4797" s="8">
        <v>1054753.8784792998</v>
      </c>
      <c r="E4797" s="8">
        <v>61505.784563510621</v>
      </c>
      <c r="F4797" s="8">
        <v>531932.56673779548</v>
      </c>
      <c r="G4797" s="8">
        <v>1431142.5428367578</v>
      </c>
      <c r="H4797" s="8">
        <v>542145.49763471901</v>
      </c>
      <c r="I4797" s="8">
        <v>198013.28987522915</v>
      </c>
      <c r="J4797" s="8">
        <v>0</v>
      </c>
      <c r="K4797" s="8">
        <v>4405.5332511728802</v>
      </c>
      <c r="L4797" s="10"/>
      <c r="M4797" s="11">
        <f t="shared" si="156"/>
        <v>3823899.0933784852</v>
      </c>
    </row>
    <row r="4798" spans="1:13" x14ac:dyDescent="0.3">
      <c r="A4798">
        <v>451</v>
      </c>
      <c r="B4798" s="1">
        <f t="shared" si="157"/>
        <v>45857</v>
      </c>
      <c r="C4798" s="13"/>
      <c r="D4798" s="8">
        <v>1065163.4011647124</v>
      </c>
      <c r="E4798" s="8">
        <v>62951.745008955644</v>
      </c>
      <c r="F4798" s="8">
        <v>504055.43658442592</v>
      </c>
      <c r="G4798" s="8">
        <v>1392021.3705493431</v>
      </c>
      <c r="H4798" s="8">
        <v>513608.5759566609</v>
      </c>
      <c r="I4798" s="8">
        <v>200813.60832914896</v>
      </c>
      <c r="J4798" s="8">
        <v>27472.404199242133</v>
      </c>
      <c r="K4798" s="8">
        <v>4385.1073165614316</v>
      </c>
      <c r="L4798" s="10"/>
      <c r="M4798" s="11">
        <f t="shared" si="156"/>
        <v>3770471.6491090502</v>
      </c>
    </row>
    <row r="4799" spans="1:13" x14ac:dyDescent="0.3">
      <c r="A4799">
        <v>452</v>
      </c>
      <c r="B4799" s="1">
        <f t="shared" si="157"/>
        <v>45857</v>
      </c>
      <c r="C4799" s="13"/>
      <c r="D4799" s="8">
        <v>1055206.7246300925</v>
      </c>
      <c r="E4799" s="8">
        <v>63742.776530613774</v>
      </c>
      <c r="F4799" s="8">
        <v>475846.4352647452</v>
      </c>
      <c r="G4799" s="8">
        <v>1352926.8855599819</v>
      </c>
      <c r="H4799" s="8">
        <v>502523.28334795707</v>
      </c>
      <c r="I4799" s="8">
        <v>221288.68703268541</v>
      </c>
      <c r="J4799" s="8">
        <v>27428.75540294344</v>
      </c>
      <c r="K4799" s="8">
        <v>5472.6751947750527</v>
      </c>
      <c r="L4799" s="10"/>
      <c r="M4799" s="11">
        <f t="shared" si="156"/>
        <v>3704436.2229637951</v>
      </c>
    </row>
    <row r="4800" spans="1:13" x14ac:dyDescent="0.3">
      <c r="A4800">
        <v>453</v>
      </c>
      <c r="B4800" s="1">
        <f t="shared" si="157"/>
        <v>45857</v>
      </c>
      <c r="C4800" s="13"/>
      <c r="D4800" s="8">
        <v>1060553.6896074617</v>
      </c>
      <c r="E4800" s="8">
        <v>64334.136656759729</v>
      </c>
      <c r="F4800" s="8">
        <v>459727.26100693282</v>
      </c>
      <c r="G4800" s="8">
        <v>1329511.8280834137</v>
      </c>
      <c r="H4800" s="8">
        <v>493913.90650323342</v>
      </c>
      <c r="I4800" s="8">
        <v>234007.77585834145</v>
      </c>
      <c r="J4800" s="8">
        <v>27754.31607491272</v>
      </c>
      <c r="K4800" s="8">
        <v>5537.6321272973855</v>
      </c>
      <c r="L4800" s="10"/>
      <c r="M4800" s="11">
        <f t="shared" si="156"/>
        <v>3675340.5459183534</v>
      </c>
    </row>
    <row r="4801" spans="1:13" x14ac:dyDescent="0.3">
      <c r="A4801">
        <v>454</v>
      </c>
      <c r="B4801" s="1">
        <f t="shared" si="157"/>
        <v>45857</v>
      </c>
      <c r="C4801" s="13"/>
      <c r="D4801" s="8">
        <v>1016170.5563712757</v>
      </c>
      <c r="E4801" s="8">
        <v>62361.77673919667</v>
      </c>
      <c r="F4801" s="8">
        <v>419685.96114863124</v>
      </c>
      <c r="G4801" s="8">
        <v>1252863.7314102091</v>
      </c>
      <c r="H4801" s="8">
        <v>464235.83475964918</v>
      </c>
      <c r="I4801" s="8">
        <v>233313.38653583589</v>
      </c>
      <c r="J4801" s="8">
        <v>27863.539279079017</v>
      </c>
      <c r="K4801" s="8">
        <v>5559.4246990474921</v>
      </c>
      <c r="L4801" s="10"/>
      <c r="M4801" s="11">
        <f t="shared" si="156"/>
        <v>3482054.210942925</v>
      </c>
    </row>
    <row r="4802" spans="1:13" x14ac:dyDescent="0.3">
      <c r="A4802">
        <v>455</v>
      </c>
      <c r="B4802" s="1">
        <f t="shared" si="157"/>
        <v>45857</v>
      </c>
      <c r="C4802" s="13"/>
      <c r="D4802" s="8">
        <v>929761.13356304576</v>
      </c>
      <c r="E4802" s="8">
        <v>57171.421790549866</v>
      </c>
      <c r="F4802" s="8">
        <v>385930.49000739184</v>
      </c>
      <c r="G4802" s="8">
        <v>1172793.3396226026</v>
      </c>
      <c r="H4802" s="8">
        <v>442214.28564163233</v>
      </c>
      <c r="I4802" s="8">
        <v>228706.36191379972</v>
      </c>
      <c r="J4802" s="8">
        <v>27921.174007447094</v>
      </c>
      <c r="K4802" s="8">
        <v>5570.9241689893097</v>
      </c>
      <c r="L4802" s="10"/>
      <c r="M4802" s="11">
        <f t="shared" si="156"/>
        <v>3250069.1307154587</v>
      </c>
    </row>
    <row r="4803" spans="1:13" x14ac:dyDescent="0.3">
      <c r="A4803">
        <v>456</v>
      </c>
      <c r="B4803" s="1">
        <f t="shared" si="157"/>
        <v>45857</v>
      </c>
      <c r="C4803" s="13"/>
      <c r="D4803" s="8">
        <v>875874.53384067141</v>
      </c>
      <c r="E4803" s="8">
        <v>51257.247621052062</v>
      </c>
      <c r="F4803" s="8">
        <v>365601.84559607244</v>
      </c>
      <c r="G4803" s="8">
        <v>1122908.0903341847</v>
      </c>
      <c r="H4803" s="8">
        <v>443643.41598076688</v>
      </c>
      <c r="I4803" s="8">
        <v>244100.18113473384</v>
      </c>
      <c r="J4803" s="8">
        <v>28018.836763988114</v>
      </c>
      <c r="K4803" s="8">
        <v>5590.4101623318302</v>
      </c>
      <c r="L4803" s="10"/>
      <c r="M4803" s="11">
        <f t="shared" si="156"/>
        <v>3136994.5614338019</v>
      </c>
    </row>
    <row r="4804" spans="1:13" x14ac:dyDescent="0.3">
      <c r="A4804">
        <v>457</v>
      </c>
      <c r="B4804" s="1">
        <f t="shared" si="157"/>
        <v>45858</v>
      </c>
      <c r="C4804" s="13"/>
      <c r="D4804" s="8">
        <v>777220.07084247773</v>
      </c>
      <c r="E4804" s="8">
        <v>45760.470525255827</v>
      </c>
      <c r="F4804" s="8">
        <v>348559.6303744677</v>
      </c>
      <c r="G4804" s="8">
        <v>1076394.9820013056</v>
      </c>
      <c r="H4804" s="8">
        <v>431274.39299274323</v>
      </c>
      <c r="I4804" s="8">
        <v>242901.4261212454</v>
      </c>
      <c r="J4804" s="8">
        <v>28098.090242392987</v>
      </c>
      <c r="K4804" s="8">
        <v>5606.223076151442</v>
      </c>
      <c r="L4804" s="10"/>
      <c r="M4804" s="11">
        <f t="shared" si="156"/>
        <v>2955815.2861760398</v>
      </c>
    </row>
    <row r="4805" spans="1:13" x14ac:dyDescent="0.3">
      <c r="A4805">
        <v>458</v>
      </c>
      <c r="B4805" s="1">
        <f t="shared" si="157"/>
        <v>45858</v>
      </c>
      <c r="C4805" s="13"/>
      <c r="D4805" s="8">
        <v>700612.48109119246</v>
      </c>
      <c r="E4805" s="8">
        <v>42052.163225038574</v>
      </c>
      <c r="F4805" s="8">
        <v>337528.51598561631</v>
      </c>
      <c r="G4805" s="8">
        <v>1050030.7432543226</v>
      </c>
      <c r="H4805" s="8">
        <v>405988.19683052436</v>
      </c>
      <c r="I4805" s="8">
        <v>245459.90724954978</v>
      </c>
      <c r="J4805" s="8">
        <v>28217.233515276897</v>
      </c>
      <c r="K4805" s="8">
        <v>5629.9949325319958</v>
      </c>
      <c r="L4805" s="10"/>
      <c r="M4805" s="11">
        <f t="shared" ref="M4805:M4868" si="158">SUM(C4805:L4805)</f>
        <v>2815519.2360840528</v>
      </c>
    </row>
    <row r="4806" spans="1:13" x14ac:dyDescent="0.3">
      <c r="A4806">
        <v>459</v>
      </c>
      <c r="B4806" s="1">
        <f t="shared" si="157"/>
        <v>45858</v>
      </c>
      <c r="C4806" s="13"/>
      <c r="D4806" s="8">
        <v>647952.45608831418</v>
      </c>
      <c r="E4806" s="8">
        <v>39499.48207589591</v>
      </c>
      <c r="F4806" s="8">
        <v>329109.10617361893</v>
      </c>
      <c r="G4806" s="8">
        <v>1033359.8688376783</v>
      </c>
      <c r="H4806" s="8">
        <v>392182.88952802273</v>
      </c>
      <c r="I4806" s="8">
        <v>240135.2419064822</v>
      </c>
      <c r="J4806" s="8">
        <v>28308.522041046494</v>
      </c>
      <c r="K4806" s="8">
        <v>5648.2091184550372</v>
      </c>
      <c r="L4806" s="10"/>
      <c r="M4806" s="11">
        <f t="shared" si="158"/>
        <v>2716195.775769514</v>
      </c>
    </row>
    <row r="4807" spans="1:13" x14ac:dyDescent="0.3">
      <c r="A4807">
        <v>460</v>
      </c>
      <c r="B4807" s="1">
        <f t="shared" si="157"/>
        <v>45858</v>
      </c>
      <c r="C4807" s="13"/>
      <c r="D4807" s="8">
        <v>615792.88331114175</v>
      </c>
      <c r="E4807" s="8">
        <v>38807.12005829742</v>
      </c>
      <c r="F4807" s="8">
        <v>326994.30906254938</v>
      </c>
      <c r="G4807" s="8">
        <v>1034441.3534944814</v>
      </c>
      <c r="H4807" s="8">
        <v>390584.4741473794</v>
      </c>
      <c r="I4807" s="8">
        <v>237764.13420936247</v>
      </c>
      <c r="J4807" s="8">
        <v>0</v>
      </c>
      <c r="K4807" s="8">
        <v>5704.2347633812278</v>
      </c>
      <c r="L4807" s="10"/>
      <c r="M4807" s="11">
        <f t="shared" si="158"/>
        <v>2650088.5090465927</v>
      </c>
    </row>
    <row r="4808" spans="1:13" x14ac:dyDescent="0.3">
      <c r="A4808">
        <v>461</v>
      </c>
      <c r="B4808" s="1">
        <f t="shared" si="157"/>
        <v>45858</v>
      </c>
      <c r="C4808" s="13"/>
      <c r="D4808" s="8">
        <v>596408.86236484954</v>
      </c>
      <c r="E4808" s="8">
        <v>37691.486567596345</v>
      </c>
      <c r="F4808" s="8">
        <v>327765.39301074465</v>
      </c>
      <c r="G4808" s="8">
        <v>1050300.2668408961</v>
      </c>
      <c r="H4808" s="8">
        <v>398356.0575372334</v>
      </c>
      <c r="I4808" s="8">
        <v>239181.56404719697</v>
      </c>
      <c r="J4808" s="8">
        <v>0</v>
      </c>
      <c r="K4808" s="8">
        <v>4566.2535241924179</v>
      </c>
      <c r="L4808" s="10"/>
      <c r="M4808" s="11">
        <f t="shared" si="158"/>
        <v>2654269.8838927094</v>
      </c>
    </row>
    <row r="4809" spans="1:13" x14ac:dyDescent="0.3">
      <c r="A4809">
        <v>462</v>
      </c>
      <c r="B4809" s="1">
        <f t="shared" si="157"/>
        <v>45858</v>
      </c>
      <c r="C4809" s="13"/>
      <c r="D4809" s="8">
        <v>588284.12394347461</v>
      </c>
      <c r="E4809" s="8">
        <v>38654.604675270588</v>
      </c>
      <c r="F4809" s="8">
        <v>322099.45002939971</v>
      </c>
      <c r="G4809" s="8">
        <v>1070106.9787947051</v>
      </c>
      <c r="H4809" s="8">
        <v>424000.21060434729</v>
      </c>
      <c r="I4809" s="8">
        <v>237398.15990610712</v>
      </c>
      <c r="J4809" s="8">
        <v>0</v>
      </c>
      <c r="K4809" s="8">
        <v>4520.2684011360998</v>
      </c>
      <c r="L4809" s="10"/>
      <c r="M4809" s="11">
        <f t="shared" si="158"/>
        <v>2685063.7963544405</v>
      </c>
    </row>
    <row r="4810" spans="1:13" x14ac:dyDescent="0.3">
      <c r="A4810">
        <v>463</v>
      </c>
      <c r="B4810" s="1">
        <f t="shared" si="157"/>
        <v>45858</v>
      </c>
      <c r="C4810" s="13"/>
      <c r="D4810" s="8">
        <v>643450.99334056629</v>
      </c>
      <c r="E4810" s="8">
        <v>42653.959621583941</v>
      </c>
      <c r="F4810" s="8">
        <v>344222.40632804198</v>
      </c>
      <c r="G4810" s="8">
        <v>1141433.0166241389</v>
      </c>
      <c r="H4810" s="8">
        <v>442908.84927445778</v>
      </c>
      <c r="I4810" s="8">
        <v>239612.98465231442</v>
      </c>
      <c r="J4810" s="8">
        <v>0</v>
      </c>
      <c r="K4810" s="8">
        <v>4500.5698750956226</v>
      </c>
      <c r="L4810" s="10"/>
      <c r="M4810" s="11">
        <f t="shared" si="158"/>
        <v>2858782.7797161988</v>
      </c>
    </row>
    <row r="4811" spans="1:13" x14ac:dyDescent="0.3">
      <c r="A4811">
        <v>464</v>
      </c>
      <c r="B4811" s="1">
        <f t="shared" si="157"/>
        <v>45858</v>
      </c>
      <c r="C4811" s="13"/>
      <c r="D4811" s="8">
        <v>718614.09133640595</v>
      </c>
      <c r="E4811" s="8">
        <v>48171.648923829503</v>
      </c>
      <c r="F4811" s="8">
        <v>386132.62082286144</v>
      </c>
      <c r="G4811" s="8">
        <v>1219085.6508379504</v>
      </c>
      <c r="H4811" s="8">
        <v>453226.00194379821</v>
      </c>
      <c r="I4811" s="8">
        <v>239165.75670976785</v>
      </c>
      <c r="J4811" s="8">
        <v>0</v>
      </c>
      <c r="K4811" s="8">
        <v>4491.1359013304782</v>
      </c>
      <c r="L4811" s="10"/>
      <c r="M4811" s="11">
        <f t="shared" si="158"/>
        <v>3068886.906475944</v>
      </c>
    </row>
    <row r="4812" spans="1:13" x14ac:dyDescent="0.3">
      <c r="A4812">
        <v>465</v>
      </c>
      <c r="B4812" s="1">
        <f t="shared" si="157"/>
        <v>45858</v>
      </c>
      <c r="C4812" s="13"/>
      <c r="D4812" s="8">
        <v>795466.74579708441</v>
      </c>
      <c r="E4812" s="8">
        <v>52872.413179984906</v>
      </c>
      <c r="F4812" s="8">
        <v>439472.86762244464</v>
      </c>
      <c r="G4812" s="8">
        <v>1266466.3347032142</v>
      </c>
      <c r="H4812" s="8">
        <v>449772.9724126113</v>
      </c>
      <c r="I4812" s="8">
        <v>243601.69870202433</v>
      </c>
      <c r="J4812" s="8">
        <v>0</v>
      </c>
      <c r="K4812" s="8">
        <v>4451.2802764593207</v>
      </c>
      <c r="L4812" s="10"/>
      <c r="M4812" s="11">
        <f t="shared" si="158"/>
        <v>3252104.3126938227</v>
      </c>
    </row>
    <row r="4813" spans="1:13" x14ac:dyDescent="0.3">
      <c r="A4813">
        <v>466</v>
      </c>
      <c r="B4813" s="1">
        <f t="shared" si="157"/>
        <v>45858</v>
      </c>
      <c r="C4813" s="13"/>
      <c r="D4813" s="8">
        <v>867998.35086025787</v>
      </c>
      <c r="E4813" s="8">
        <v>57041.59448917002</v>
      </c>
      <c r="F4813" s="8">
        <v>492407.04302066739</v>
      </c>
      <c r="G4813" s="8">
        <v>1308275.6050167133</v>
      </c>
      <c r="H4813" s="8">
        <v>456658.6955357148</v>
      </c>
      <c r="I4813" s="8">
        <v>250270.08096702248</v>
      </c>
      <c r="J4813" s="8">
        <v>0</v>
      </c>
      <c r="K4813" s="8">
        <v>4417.4883099035387</v>
      </c>
      <c r="L4813" s="10"/>
      <c r="M4813" s="11">
        <f t="shared" si="158"/>
        <v>3437068.8581994493</v>
      </c>
    </row>
    <row r="4814" spans="1:13" x14ac:dyDescent="0.3">
      <c r="A4814">
        <v>467</v>
      </c>
      <c r="B4814" s="1">
        <f t="shared" si="157"/>
        <v>45858</v>
      </c>
      <c r="C4814" s="13"/>
      <c r="D4814" s="8">
        <v>978135.39405431401</v>
      </c>
      <c r="E4814" s="8">
        <v>63549.01486299291</v>
      </c>
      <c r="F4814" s="8">
        <v>536473.71630458115</v>
      </c>
      <c r="G4814" s="8">
        <v>1359458.6583810898</v>
      </c>
      <c r="H4814" s="8">
        <v>468328.60183727572</v>
      </c>
      <c r="I4814" s="8">
        <v>255088.71283808074</v>
      </c>
      <c r="J4814" s="8">
        <v>0</v>
      </c>
      <c r="K4814" s="8">
        <v>4400.8941315186566</v>
      </c>
      <c r="L4814" s="10"/>
      <c r="M4814" s="11">
        <f t="shared" si="158"/>
        <v>3665434.9924098528</v>
      </c>
    </row>
    <row r="4815" spans="1:13" x14ac:dyDescent="0.3">
      <c r="A4815">
        <v>468</v>
      </c>
      <c r="B4815" s="1">
        <f t="shared" si="157"/>
        <v>45858</v>
      </c>
      <c r="C4815" s="13"/>
      <c r="D4815" s="8">
        <v>1065035.2303805905</v>
      </c>
      <c r="E4815" s="8">
        <v>65338.308091427796</v>
      </c>
      <c r="F4815" s="8">
        <v>555589.66946918867</v>
      </c>
      <c r="G4815" s="8">
        <v>1388977.7589970925</v>
      </c>
      <c r="H4815" s="8">
        <v>475223.79715212493</v>
      </c>
      <c r="I4815" s="8">
        <v>238469.30766975597</v>
      </c>
      <c r="J4815" s="8">
        <v>0</v>
      </c>
      <c r="K4815" s="8">
        <v>4408.2682541957938</v>
      </c>
      <c r="L4815" s="10"/>
      <c r="M4815" s="11">
        <f t="shared" si="158"/>
        <v>3793042.3400143762</v>
      </c>
    </row>
    <row r="4816" spans="1:13" x14ac:dyDescent="0.3">
      <c r="A4816">
        <v>469</v>
      </c>
      <c r="B4816" s="1">
        <f t="shared" si="157"/>
        <v>45858</v>
      </c>
      <c r="C4816" s="13"/>
      <c r="D4816" s="8">
        <v>1105545.1091487473</v>
      </c>
      <c r="E4816" s="8">
        <v>63724.260975268327</v>
      </c>
      <c r="F4816" s="8">
        <v>562422.61660726927</v>
      </c>
      <c r="G4816" s="8">
        <v>1387433.9111288928</v>
      </c>
      <c r="H4816" s="8">
        <v>471996.47355816775</v>
      </c>
      <c r="I4816" s="8">
        <v>221031.18786091602</v>
      </c>
      <c r="J4816" s="8">
        <v>0</v>
      </c>
      <c r="K4816" s="8">
        <v>4401.2300276811739</v>
      </c>
      <c r="L4816" s="10"/>
      <c r="M4816" s="11">
        <f t="shared" si="158"/>
        <v>3816554.7893069428</v>
      </c>
    </row>
    <row r="4817" spans="1:13" x14ac:dyDescent="0.3">
      <c r="A4817">
        <v>470</v>
      </c>
      <c r="B4817" s="1">
        <f t="shared" si="157"/>
        <v>45858</v>
      </c>
      <c r="C4817" s="13"/>
      <c r="D4817" s="8">
        <v>1128180.1973930139</v>
      </c>
      <c r="E4817" s="8">
        <v>64282.822819061868</v>
      </c>
      <c r="F4817" s="8">
        <v>560461.3329477373</v>
      </c>
      <c r="G4817" s="8">
        <v>1376687.3974206958</v>
      </c>
      <c r="H4817" s="8">
        <v>465811.22074135981</v>
      </c>
      <c r="I4817" s="8">
        <v>215757.03500967662</v>
      </c>
      <c r="J4817" s="8">
        <v>0</v>
      </c>
      <c r="K4817" s="8">
        <v>4388.726282710244</v>
      </c>
      <c r="L4817" s="10"/>
      <c r="M4817" s="11">
        <f t="shared" si="158"/>
        <v>3815568.7326142555</v>
      </c>
    </row>
    <row r="4818" spans="1:13" x14ac:dyDescent="0.3">
      <c r="A4818">
        <v>471</v>
      </c>
      <c r="B4818" s="1">
        <f t="shared" si="157"/>
        <v>45858</v>
      </c>
      <c r="C4818" s="13"/>
      <c r="D4818" s="8">
        <v>1128803.0290769744</v>
      </c>
      <c r="E4818" s="8">
        <v>62888.121853914316</v>
      </c>
      <c r="F4818" s="8">
        <v>549425.92305197241</v>
      </c>
      <c r="G4818" s="8">
        <v>1366085.3151678313</v>
      </c>
      <c r="H4818" s="8">
        <v>460510.82511933055</v>
      </c>
      <c r="I4818" s="8">
        <v>196489.1421209914</v>
      </c>
      <c r="J4818" s="8">
        <v>0</v>
      </c>
      <c r="K4818" s="8">
        <v>4408.2306306601358</v>
      </c>
      <c r="L4818" s="10"/>
      <c r="M4818" s="11">
        <f t="shared" si="158"/>
        <v>3768610.587021674</v>
      </c>
    </row>
    <row r="4819" spans="1:13" x14ac:dyDescent="0.3">
      <c r="A4819">
        <v>472</v>
      </c>
      <c r="B4819" s="1">
        <f t="shared" si="157"/>
        <v>45858</v>
      </c>
      <c r="C4819" s="13"/>
      <c r="D4819" s="8">
        <v>1147033.1129974893</v>
      </c>
      <c r="E4819" s="8">
        <v>63344.579686826364</v>
      </c>
      <c r="F4819" s="8">
        <v>542351.98935795389</v>
      </c>
      <c r="G4819" s="8">
        <v>1365326.7725074333</v>
      </c>
      <c r="H4819" s="8">
        <v>454707.85972711502</v>
      </c>
      <c r="I4819" s="8">
        <v>182936.96413755932</v>
      </c>
      <c r="J4819" s="8">
        <v>0</v>
      </c>
      <c r="K4819" s="8">
        <v>4429.396579989987</v>
      </c>
      <c r="L4819" s="10"/>
      <c r="M4819" s="11">
        <f t="shared" si="158"/>
        <v>3760130.6749943672</v>
      </c>
    </row>
    <row r="4820" spans="1:13" x14ac:dyDescent="0.3">
      <c r="A4820">
        <v>473</v>
      </c>
      <c r="B4820" s="1">
        <f t="shared" si="157"/>
        <v>45858</v>
      </c>
      <c r="C4820" s="13"/>
      <c r="D4820" s="8">
        <v>1195600.3699535101</v>
      </c>
      <c r="E4820" s="8">
        <v>67007.54913203069</v>
      </c>
      <c r="F4820" s="8">
        <v>529781.36677921447</v>
      </c>
      <c r="G4820" s="8">
        <v>1365670.1718849333</v>
      </c>
      <c r="H4820" s="8">
        <v>446199.42754061078</v>
      </c>
      <c r="I4820" s="8">
        <v>169924.82823788689</v>
      </c>
      <c r="J4820" s="8">
        <v>0</v>
      </c>
      <c r="K4820" s="8">
        <v>4430.1185263829238</v>
      </c>
      <c r="L4820" s="10"/>
      <c r="M4820" s="11">
        <f t="shared" si="158"/>
        <v>3778613.8320545694</v>
      </c>
    </row>
    <row r="4821" spans="1:13" x14ac:dyDescent="0.3">
      <c r="A4821">
        <v>474</v>
      </c>
      <c r="B4821" s="1">
        <f t="shared" ref="B4821:B4884" si="159">B4797+1</f>
        <v>45858</v>
      </c>
      <c r="C4821" s="13"/>
      <c r="D4821" s="8">
        <v>1208008.5366813643</v>
      </c>
      <c r="E4821" s="8">
        <v>67597.5298982737</v>
      </c>
      <c r="F4821" s="8">
        <v>497433.00115662918</v>
      </c>
      <c r="G4821" s="8">
        <v>1340726.0709863179</v>
      </c>
      <c r="H4821" s="8">
        <v>433280.63553539786</v>
      </c>
      <c r="I4821" s="8">
        <v>163608.53607175645</v>
      </c>
      <c r="J4821" s="8">
        <v>0</v>
      </c>
      <c r="K4821" s="8">
        <v>4428.4543748492961</v>
      </c>
      <c r="L4821" s="10"/>
      <c r="M4821" s="11">
        <f t="shared" si="158"/>
        <v>3715082.7647045888</v>
      </c>
    </row>
    <row r="4822" spans="1:13" x14ac:dyDescent="0.3">
      <c r="A4822">
        <v>475</v>
      </c>
      <c r="B4822" s="1">
        <f t="shared" si="159"/>
        <v>45858</v>
      </c>
      <c r="C4822" s="13"/>
      <c r="D4822" s="8">
        <v>1161775.2614058163</v>
      </c>
      <c r="E4822" s="8">
        <v>65214.556420860572</v>
      </c>
      <c r="F4822" s="8">
        <v>470547.71642604115</v>
      </c>
      <c r="G4822" s="8">
        <v>1290582.1771553443</v>
      </c>
      <c r="H4822" s="8">
        <v>420120.54960527853</v>
      </c>
      <c r="I4822" s="8">
        <v>169409.85367817892</v>
      </c>
      <c r="J4822" s="8">
        <v>27518.221048462088</v>
      </c>
      <c r="K4822" s="8">
        <v>4392.4205389237377</v>
      </c>
      <c r="L4822" s="10"/>
      <c r="M4822" s="11">
        <f t="shared" si="158"/>
        <v>3609560.756278906</v>
      </c>
    </row>
    <row r="4823" spans="1:13" x14ac:dyDescent="0.3">
      <c r="A4823">
        <v>476</v>
      </c>
      <c r="B4823" s="1">
        <f t="shared" si="159"/>
        <v>45858</v>
      </c>
      <c r="C4823" s="13"/>
      <c r="D4823" s="8">
        <v>1129714.944702195</v>
      </c>
      <c r="E4823" s="8">
        <v>62037.862865376686</v>
      </c>
      <c r="F4823" s="8">
        <v>452506.32972504129</v>
      </c>
      <c r="G4823" s="8">
        <v>1257484.4125930234</v>
      </c>
      <c r="H4823" s="8">
        <v>417611.05676883733</v>
      </c>
      <c r="I4823" s="8">
        <v>209478.01142556136</v>
      </c>
      <c r="J4823" s="8">
        <v>27353.469282719128</v>
      </c>
      <c r="K4823" s="8">
        <v>5457.6538612653958</v>
      </c>
      <c r="L4823" s="10"/>
      <c r="M4823" s="11">
        <f t="shared" si="158"/>
        <v>3561643.7412240193</v>
      </c>
    </row>
    <row r="4824" spans="1:13" x14ac:dyDescent="0.3">
      <c r="A4824">
        <v>477</v>
      </c>
      <c r="B4824" s="1">
        <f t="shared" si="159"/>
        <v>45858</v>
      </c>
      <c r="C4824" s="13"/>
      <c r="D4824" s="8">
        <v>1115954.2279146356</v>
      </c>
      <c r="E4824" s="8">
        <v>64052.711173376782</v>
      </c>
      <c r="F4824" s="8">
        <v>444841.40979169909</v>
      </c>
      <c r="G4824" s="8">
        <v>1248427.6255647317</v>
      </c>
      <c r="H4824" s="8">
        <v>420860.30329849804</v>
      </c>
      <c r="I4824" s="8">
        <v>224583.61686423971</v>
      </c>
      <c r="J4824" s="8">
        <v>27772.647529221151</v>
      </c>
      <c r="K4824" s="8">
        <v>5541.2896791550675</v>
      </c>
      <c r="L4824" s="10"/>
      <c r="M4824" s="11">
        <f t="shared" si="158"/>
        <v>3552033.8318155576</v>
      </c>
    </row>
    <row r="4825" spans="1:13" x14ac:dyDescent="0.3">
      <c r="A4825">
        <v>478</v>
      </c>
      <c r="B4825" s="1">
        <f t="shared" si="159"/>
        <v>45858</v>
      </c>
      <c r="C4825" s="13"/>
      <c r="D4825" s="8">
        <v>1018314.7122944411</v>
      </c>
      <c r="E4825" s="8">
        <v>60010.899773935125</v>
      </c>
      <c r="F4825" s="8">
        <v>398630.19783900934</v>
      </c>
      <c r="G4825" s="8">
        <v>1162799.3912215482</v>
      </c>
      <c r="H4825" s="8">
        <v>402308.0956655973</v>
      </c>
      <c r="I4825" s="8">
        <v>223190.11351599527</v>
      </c>
      <c r="J4825" s="8">
        <v>27871.836656834756</v>
      </c>
      <c r="K4825" s="8">
        <v>5561.0802190577306</v>
      </c>
      <c r="L4825" s="10"/>
      <c r="M4825" s="11">
        <f t="shared" si="158"/>
        <v>3298686.3271864192</v>
      </c>
    </row>
    <row r="4826" spans="1:13" x14ac:dyDescent="0.3">
      <c r="A4826">
        <v>479</v>
      </c>
      <c r="B4826" s="1">
        <f t="shared" si="159"/>
        <v>45858</v>
      </c>
      <c r="C4826" s="13"/>
      <c r="D4826" s="8">
        <v>908929.03937531146</v>
      </c>
      <c r="E4826" s="8">
        <v>53811.955287373603</v>
      </c>
      <c r="F4826" s="8">
        <v>364862.23751039902</v>
      </c>
      <c r="G4826" s="8">
        <v>1077856.9290723372</v>
      </c>
      <c r="H4826" s="8">
        <v>389020.4438540652</v>
      </c>
      <c r="I4826" s="8">
        <v>224102.50987432769</v>
      </c>
      <c r="J4826" s="8">
        <v>27952.974841778076</v>
      </c>
      <c r="K4826" s="8">
        <v>5577.2691757043276</v>
      </c>
      <c r="L4826" s="10"/>
      <c r="M4826" s="11">
        <f t="shared" si="158"/>
        <v>3052113.3589912965</v>
      </c>
    </row>
    <row r="4827" spans="1:13" x14ac:dyDescent="0.3">
      <c r="A4827">
        <v>480</v>
      </c>
      <c r="B4827" s="1">
        <f t="shared" si="159"/>
        <v>45858</v>
      </c>
      <c r="C4827" s="13"/>
      <c r="D4827" s="8">
        <v>855808.35258804308</v>
      </c>
      <c r="E4827" s="8">
        <v>48692.50434716203</v>
      </c>
      <c r="F4827" s="8">
        <v>348076.71324542409</v>
      </c>
      <c r="G4827" s="8">
        <v>1037210.4099874602</v>
      </c>
      <c r="H4827" s="8">
        <v>393377.29757375212</v>
      </c>
      <c r="I4827" s="8">
        <v>238934.76241518173</v>
      </c>
      <c r="J4827" s="8">
        <v>28009.398342184959</v>
      </c>
      <c r="K4827" s="8">
        <v>5588.5269774726867</v>
      </c>
      <c r="L4827" s="10"/>
      <c r="M4827" s="11">
        <f t="shared" si="158"/>
        <v>2955697.9654766815</v>
      </c>
    </row>
    <row r="4828" spans="1:13" x14ac:dyDescent="0.3">
      <c r="A4828">
        <v>481</v>
      </c>
      <c r="B4828" s="1">
        <f t="shared" si="159"/>
        <v>45859</v>
      </c>
      <c r="C4828" s="13"/>
      <c r="D4828" s="8">
        <v>759843.7221182558</v>
      </c>
      <c r="E4828" s="8">
        <v>43453.209984966947</v>
      </c>
      <c r="F4828" s="8">
        <v>336046.82819626847</v>
      </c>
      <c r="G4828" s="8">
        <v>1004021.3646896958</v>
      </c>
      <c r="H4828" s="8">
        <v>387469.36834040267</v>
      </c>
      <c r="I4828" s="8">
        <v>238258.98353005195</v>
      </c>
      <c r="J4828" s="8">
        <v>28061.774640794949</v>
      </c>
      <c r="K4828" s="8">
        <v>5598.9772682710163</v>
      </c>
      <c r="L4828" s="10"/>
      <c r="M4828" s="11">
        <f t="shared" si="158"/>
        <v>2802754.2287687077</v>
      </c>
    </row>
    <row r="4829" spans="1:13" x14ac:dyDescent="0.3">
      <c r="A4829">
        <v>482</v>
      </c>
      <c r="B4829" s="1">
        <f t="shared" si="159"/>
        <v>45859</v>
      </c>
      <c r="C4829" s="13"/>
      <c r="D4829" s="8">
        <v>680539.40991936729</v>
      </c>
      <c r="E4829" s="8">
        <v>39706.872049229241</v>
      </c>
      <c r="F4829" s="8">
        <v>326693.23288386327</v>
      </c>
      <c r="G4829" s="8">
        <v>980754.06373603072</v>
      </c>
      <c r="H4829" s="8">
        <v>364167.78615306877</v>
      </c>
      <c r="I4829" s="8">
        <v>238791.88904967284</v>
      </c>
      <c r="J4829" s="8">
        <v>28186.673478374614</v>
      </c>
      <c r="K4829" s="8">
        <v>5623.8974937875246</v>
      </c>
      <c r="L4829" s="10"/>
      <c r="M4829" s="11">
        <f t="shared" si="158"/>
        <v>2664463.8247633944</v>
      </c>
    </row>
    <row r="4830" spans="1:13" x14ac:dyDescent="0.3">
      <c r="A4830">
        <v>483</v>
      </c>
      <c r="B4830" s="1">
        <f t="shared" si="159"/>
        <v>45859</v>
      </c>
      <c r="C4830" s="13"/>
      <c r="D4830" s="8">
        <v>620158.67257439019</v>
      </c>
      <c r="E4830" s="8">
        <v>37316.316702781631</v>
      </c>
      <c r="F4830" s="8">
        <v>315230.04024488787</v>
      </c>
      <c r="G4830" s="8">
        <v>960150.33009958244</v>
      </c>
      <c r="H4830" s="8">
        <v>351404.08881670242</v>
      </c>
      <c r="I4830" s="8">
        <v>237317.39997433941</v>
      </c>
      <c r="J4830" s="8">
        <v>28262.79375797839</v>
      </c>
      <c r="K4830" s="8">
        <v>5639.0852615111098</v>
      </c>
      <c r="L4830" s="10"/>
      <c r="M4830" s="11">
        <f t="shared" si="158"/>
        <v>2555478.7274321737</v>
      </c>
    </row>
    <row r="4831" spans="1:13" x14ac:dyDescent="0.3">
      <c r="A4831">
        <v>484</v>
      </c>
      <c r="B4831" s="1">
        <f t="shared" si="159"/>
        <v>45859</v>
      </c>
      <c r="C4831" s="13"/>
      <c r="D4831" s="8">
        <v>578018.14313239534</v>
      </c>
      <c r="E4831" s="8">
        <v>36037.35756102053</v>
      </c>
      <c r="F4831" s="8">
        <v>310415.0492963632</v>
      </c>
      <c r="G4831" s="8">
        <v>957133.81249005103</v>
      </c>
      <c r="H4831" s="8">
        <v>351627.7910147502</v>
      </c>
      <c r="I4831" s="8">
        <v>234189.77659837058</v>
      </c>
      <c r="J4831" s="8">
        <v>0</v>
      </c>
      <c r="K4831" s="8">
        <v>5706.5057862731637</v>
      </c>
      <c r="L4831" s="10"/>
      <c r="M4831" s="11">
        <f t="shared" si="158"/>
        <v>2473128.435879224</v>
      </c>
    </row>
    <row r="4832" spans="1:13" x14ac:dyDescent="0.3">
      <c r="A4832">
        <v>485</v>
      </c>
      <c r="B4832" s="1">
        <f t="shared" si="159"/>
        <v>45859</v>
      </c>
      <c r="C4832" s="13"/>
      <c r="D4832" s="8">
        <v>542549.11222615209</v>
      </c>
      <c r="E4832" s="8">
        <v>35098.896451714609</v>
      </c>
      <c r="F4832" s="8">
        <v>308599.26010192046</v>
      </c>
      <c r="G4832" s="8">
        <v>960984.25060526293</v>
      </c>
      <c r="H4832" s="8">
        <v>353596.35634827538</v>
      </c>
      <c r="I4832" s="8">
        <v>231361.34233780709</v>
      </c>
      <c r="J4832" s="8">
        <v>0</v>
      </c>
      <c r="K4832" s="8">
        <v>4567.0036449684267</v>
      </c>
      <c r="L4832" s="10"/>
      <c r="M4832" s="11">
        <f t="shared" si="158"/>
        <v>2436756.2217161008</v>
      </c>
    </row>
    <row r="4833" spans="1:13" x14ac:dyDescent="0.3">
      <c r="A4833">
        <v>486</v>
      </c>
      <c r="B4833" s="1">
        <f t="shared" si="159"/>
        <v>45859</v>
      </c>
      <c r="C4833" s="13"/>
      <c r="D4833" s="8">
        <v>535399.4210352886</v>
      </c>
      <c r="E4833" s="8">
        <v>36567.495788452841</v>
      </c>
      <c r="F4833" s="8">
        <v>298392.6342594602</v>
      </c>
      <c r="G4833" s="8">
        <v>972884.59085212473</v>
      </c>
      <c r="H4833" s="8">
        <v>356801.67329261568</v>
      </c>
      <c r="I4833" s="8">
        <v>229514.96674014648</v>
      </c>
      <c r="J4833" s="8">
        <v>0</v>
      </c>
      <c r="K4833" s="8">
        <v>4537.8851591911016</v>
      </c>
      <c r="L4833" s="10"/>
      <c r="M4833" s="11">
        <f t="shared" si="158"/>
        <v>2434098.6671272791</v>
      </c>
    </row>
    <row r="4834" spans="1:13" x14ac:dyDescent="0.3">
      <c r="A4834">
        <v>487</v>
      </c>
      <c r="B4834" s="1">
        <f t="shared" si="159"/>
        <v>45859</v>
      </c>
      <c r="C4834" s="13"/>
      <c r="D4834" s="8">
        <v>579693.63633406232</v>
      </c>
      <c r="E4834" s="8">
        <v>40183.51804150964</v>
      </c>
      <c r="F4834" s="8">
        <v>310159.93458293495</v>
      </c>
      <c r="G4834" s="8">
        <v>1033660.5144151575</v>
      </c>
      <c r="H4834" s="8">
        <v>372517.0776204883</v>
      </c>
      <c r="I4834" s="8">
        <v>234019.47649593031</v>
      </c>
      <c r="J4834" s="8">
        <v>0</v>
      </c>
      <c r="K4834" s="8">
        <v>4524.6826332746932</v>
      </c>
      <c r="L4834" s="10"/>
      <c r="M4834" s="11">
        <f t="shared" si="158"/>
        <v>2574758.8401233577</v>
      </c>
    </row>
    <row r="4835" spans="1:13" x14ac:dyDescent="0.3">
      <c r="A4835">
        <v>488</v>
      </c>
      <c r="B4835" s="1">
        <f t="shared" si="159"/>
        <v>45859</v>
      </c>
      <c r="C4835" s="13"/>
      <c r="D4835" s="8">
        <v>655456.05368764873</v>
      </c>
      <c r="E4835" s="8">
        <v>45239.869476359883</v>
      </c>
      <c r="F4835" s="8">
        <v>334378.46324299235</v>
      </c>
      <c r="G4835" s="8">
        <v>1087589.9599769609</v>
      </c>
      <c r="H4835" s="8">
        <v>398821.05539815361</v>
      </c>
      <c r="I4835" s="8">
        <v>233925.48798587199</v>
      </c>
      <c r="J4835" s="8">
        <v>0</v>
      </c>
      <c r="K4835" s="8">
        <v>4474.1606286236729</v>
      </c>
      <c r="L4835" s="10"/>
      <c r="M4835" s="11">
        <f t="shared" si="158"/>
        <v>2759885.0503966114</v>
      </c>
    </row>
    <row r="4836" spans="1:13" x14ac:dyDescent="0.3">
      <c r="A4836">
        <v>489</v>
      </c>
      <c r="B4836" s="1">
        <f t="shared" si="159"/>
        <v>45859</v>
      </c>
      <c r="C4836" s="13"/>
      <c r="D4836" s="8">
        <v>692837.33863184741</v>
      </c>
      <c r="E4836" s="8">
        <v>48264.529534791211</v>
      </c>
      <c r="F4836" s="8">
        <v>359310.79077217291</v>
      </c>
      <c r="G4836" s="8">
        <v>1095441.1601148655</v>
      </c>
      <c r="H4836" s="8">
        <v>396323.54036245705</v>
      </c>
      <c r="I4836" s="8">
        <v>228146.88716354658</v>
      </c>
      <c r="J4836" s="8">
        <v>0</v>
      </c>
      <c r="K4836" s="8">
        <v>4456.0496978020856</v>
      </c>
      <c r="L4836" s="10"/>
      <c r="M4836" s="11">
        <f t="shared" si="158"/>
        <v>2824780.2962774821</v>
      </c>
    </row>
    <row r="4837" spans="1:13" x14ac:dyDescent="0.3">
      <c r="A4837">
        <v>490</v>
      </c>
      <c r="B4837" s="1">
        <f t="shared" si="159"/>
        <v>45859</v>
      </c>
      <c r="C4837" s="13"/>
      <c r="D4837" s="8">
        <v>769640.37382633635</v>
      </c>
      <c r="E4837" s="8">
        <v>54120.872826291772</v>
      </c>
      <c r="F4837" s="8">
        <v>401443.42916324537</v>
      </c>
      <c r="G4837" s="8">
        <v>1132531.0043881654</v>
      </c>
      <c r="H4837" s="8">
        <v>404203.37812915089</v>
      </c>
      <c r="I4837" s="8">
        <v>233393.59643914065</v>
      </c>
      <c r="J4837" s="8">
        <v>0</v>
      </c>
      <c r="K4837" s="8">
        <v>4426.1809974149219</v>
      </c>
      <c r="L4837" s="10"/>
      <c r="M4837" s="11">
        <f t="shared" si="158"/>
        <v>2999758.8357697451</v>
      </c>
    </row>
    <row r="4838" spans="1:13" x14ac:dyDescent="0.3">
      <c r="A4838">
        <v>491</v>
      </c>
      <c r="B4838" s="1">
        <f t="shared" si="159"/>
        <v>45859</v>
      </c>
      <c r="C4838" s="13"/>
      <c r="D4838" s="8">
        <v>806754.10958978196</v>
      </c>
      <c r="E4838" s="8">
        <v>56039.835884284577</v>
      </c>
      <c r="F4838" s="8">
        <v>426466.56935022899</v>
      </c>
      <c r="G4838" s="8">
        <v>1151870.1165300705</v>
      </c>
      <c r="H4838" s="8">
        <v>407706.81772646849</v>
      </c>
      <c r="I4838" s="8">
        <v>232809.36732368701</v>
      </c>
      <c r="J4838" s="8">
        <v>0</v>
      </c>
      <c r="K4838" s="8">
        <v>4426.3473853106852</v>
      </c>
      <c r="L4838" s="10"/>
      <c r="M4838" s="11">
        <f t="shared" si="158"/>
        <v>3086073.163789832</v>
      </c>
    </row>
    <row r="4839" spans="1:13" x14ac:dyDescent="0.3">
      <c r="A4839">
        <v>492</v>
      </c>
      <c r="B4839" s="1">
        <f t="shared" si="159"/>
        <v>45859</v>
      </c>
      <c r="C4839" s="13"/>
      <c r="D4839" s="8">
        <v>846077.67014820257</v>
      </c>
      <c r="E4839" s="8">
        <v>57181.788686741987</v>
      </c>
      <c r="F4839" s="8">
        <v>443000.83558096108</v>
      </c>
      <c r="G4839" s="8">
        <v>1169584.5361297044</v>
      </c>
      <c r="H4839" s="8">
        <v>410634.3872554191</v>
      </c>
      <c r="I4839" s="8">
        <v>229510.0012109743</v>
      </c>
      <c r="J4839" s="8">
        <v>0</v>
      </c>
      <c r="K4839" s="8">
        <v>4420.5928097056221</v>
      </c>
      <c r="L4839" s="10"/>
      <c r="M4839" s="11">
        <f t="shared" si="158"/>
        <v>3160409.8118217089</v>
      </c>
    </row>
    <row r="4840" spans="1:13" x14ac:dyDescent="0.3">
      <c r="A4840">
        <v>493</v>
      </c>
      <c r="B4840" s="1">
        <f t="shared" si="159"/>
        <v>45859</v>
      </c>
      <c r="C4840" s="13"/>
      <c r="D4840" s="8">
        <v>878859.85859509592</v>
      </c>
      <c r="E4840" s="8">
        <v>57135.892191750689</v>
      </c>
      <c r="F4840" s="8">
        <v>453410.48460571858</v>
      </c>
      <c r="G4840" s="8">
        <v>1187381.1630519517</v>
      </c>
      <c r="H4840" s="8">
        <v>414140.71160582016</v>
      </c>
      <c r="I4840" s="8">
        <v>230846.30443937218</v>
      </c>
      <c r="J4840" s="8">
        <v>0</v>
      </c>
      <c r="K4840" s="8">
        <v>4426.7260242334014</v>
      </c>
      <c r="L4840" s="10"/>
      <c r="M4840" s="11">
        <f t="shared" si="158"/>
        <v>3226201.1405139426</v>
      </c>
    </row>
    <row r="4841" spans="1:13" x14ac:dyDescent="0.3">
      <c r="A4841">
        <v>494</v>
      </c>
      <c r="B4841" s="1">
        <f t="shared" si="159"/>
        <v>45859</v>
      </c>
      <c r="C4841" s="13"/>
      <c r="D4841" s="8">
        <v>910726.02063107654</v>
      </c>
      <c r="E4841" s="8">
        <v>56551.035078175031</v>
      </c>
      <c r="F4841" s="8">
        <v>455178.66988104314</v>
      </c>
      <c r="G4841" s="8">
        <v>1192237.099276063</v>
      </c>
      <c r="H4841" s="8">
        <v>413455.79952493479</v>
      </c>
      <c r="I4841" s="8">
        <v>231253.79094401098</v>
      </c>
      <c r="J4841" s="8">
        <v>0</v>
      </c>
      <c r="K4841" s="8">
        <v>4425.3211367952917</v>
      </c>
      <c r="L4841" s="10"/>
      <c r="M4841" s="11">
        <f t="shared" si="158"/>
        <v>3263827.7364720991</v>
      </c>
    </row>
    <row r="4842" spans="1:13" x14ac:dyDescent="0.3">
      <c r="A4842">
        <v>495</v>
      </c>
      <c r="B4842" s="1">
        <f t="shared" si="159"/>
        <v>45859</v>
      </c>
      <c r="C4842" s="13"/>
      <c r="D4842" s="8">
        <v>943299.51949129824</v>
      </c>
      <c r="E4842" s="8">
        <v>57244.789861919497</v>
      </c>
      <c r="F4842" s="8">
        <v>458604.05902910401</v>
      </c>
      <c r="G4842" s="8">
        <v>1196130.8157731805</v>
      </c>
      <c r="H4842" s="8">
        <v>415987.01712427824</v>
      </c>
      <c r="I4842" s="8">
        <v>236436.23730636321</v>
      </c>
      <c r="J4842" s="8">
        <v>0</v>
      </c>
      <c r="K4842" s="8">
        <v>4425.5957244689489</v>
      </c>
      <c r="L4842" s="10"/>
      <c r="M4842" s="11">
        <f t="shared" si="158"/>
        <v>3312128.0343106133</v>
      </c>
    </row>
    <row r="4843" spans="1:13" x14ac:dyDescent="0.3">
      <c r="A4843">
        <v>496</v>
      </c>
      <c r="B4843" s="1">
        <f t="shared" si="159"/>
        <v>45859</v>
      </c>
      <c r="C4843" s="13"/>
      <c r="D4843" s="8">
        <v>985188.70491436403</v>
      </c>
      <c r="E4843" s="8">
        <v>59447.573326657643</v>
      </c>
      <c r="F4843" s="8">
        <v>452854.254300809</v>
      </c>
      <c r="G4843" s="8">
        <v>1198962.4147788116</v>
      </c>
      <c r="H4843" s="8">
        <v>413580.11352138885</v>
      </c>
      <c r="I4843" s="8">
        <v>235102.96006192733</v>
      </c>
      <c r="J4843" s="8">
        <v>0</v>
      </c>
      <c r="K4843" s="8">
        <v>4421.5215442345307</v>
      </c>
      <c r="L4843" s="10"/>
      <c r="M4843" s="11">
        <f t="shared" si="158"/>
        <v>3349557.5424481924</v>
      </c>
    </row>
    <row r="4844" spans="1:13" x14ac:dyDescent="0.3">
      <c r="A4844">
        <v>497</v>
      </c>
      <c r="B4844" s="1">
        <f t="shared" si="159"/>
        <v>45859</v>
      </c>
      <c r="C4844" s="13"/>
      <c r="D4844" s="8">
        <v>1023229.4149750898</v>
      </c>
      <c r="E4844" s="8">
        <v>63599.811817688176</v>
      </c>
      <c r="F4844" s="8">
        <v>441529.71653486323</v>
      </c>
      <c r="G4844" s="8">
        <v>1206449.286400737</v>
      </c>
      <c r="H4844" s="8">
        <v>415292.61748713796</v>
      </c>
      <c r="I4844" s="8">
        <v>233287.59467201986</v>
      </c>
      <c r="J4844" s="8">
        <v>0</v>
      </c>
      <c r="K4844" s="8">
        <v>4434.3842690485817</v>
      </c>
      <c r="L4844" s="10"/>
      <c r="M4844" s="11">
        <f t="shared" si="158"/>
        <v>3387822.826156585</v>
      </c>
    </row>
    <row r="4845" spans="1:13" x14ac:dyDescent="0.3">
      <c r="A4845">
        <v>498</v>
      </c>
      <c r="B4845" s="1">
        <f t="shared" si="159"/>
        <v>45859</v>
      </c>
      <c r="C4845" s="13"/>
      <c r="D4845" s="8">
        <v>1048799.6419450673</v>
      </c>
      <c r="E4845" s="8">
        <v>65161.770661401955</v>
      </c>
      <c r="F4845" s="8">
        <v>425846.46201462526</v>
      </c>
      <c r="G4845" s="8">
        <v>1202483.1895643496</v>
      </c>
      <c r="H4845" s="8">
        <v>409798.41124998464</v>
      </c>
      <c r="I4845" s="8">
        <v>230150.76784378022</v>
      </c>
      <c r="J4845" s="8">
        <v>0</v>
      </c>
      <c r="K4845" s="8">
        <v>4438.9434463801108</v>
      </c>
      <c r="L4845" s="10"/>
      <c r="M4845" s="11">
        <f t="shared" si="158"/>
        <v>3386679.186725589</v>
      </c>
    </row>
    <row r="4846" spans="1:13" x14ac:dyDescent="0.3">
      <c r="A4846">
        <v>499</v>
      </c>
      <c r="B4846" s="1">
        <f t="shared" si="159"/>
        <v>45859</v>
      </c>
      <c r="C4846" s="13"/>
      <c r="D4846" s="8">
        <v>1023703.4986669442</v>
      </c>
      <c r="E4846" s="8">
        <v>66205.503146582138</v>
      </c>
      <c r="F4846" s="8">
        <v>408344.38797100115</v>
      </c>
      <c r="G4846" s="8">
        <v>1170527.5823235177</v>
      </c>
      <c r="H4846" s="8">
        <v>403934.90832306282</v>
      </c>
      <c r="I4846" s="8">
        <v>224245.88685814929</v>
      </c>
      <c r="J4846" s="8">
        <v>27638.276365139271</v>
      </c>
      <c r="K4846" s="8">
        <v>4411.5836032021725</v>
      </c>
      <c r="L4846" s="10"/>
      <c r="M4846" s="11">
        <f t="shared" si="158"/>
        <v>3329011.627257599</v>
      </c>
    </row>
    <row r="4847" spans="1:13" x14ac:dyDescent="0.3">
      <c r="A4847">
        <v>500</v>
      </c>
      <c r="B4847" s="1">
        <f t="shared" si="159"/>
        <v>45859</v>
      </c>
      <c r="C4847" s="13"/>
      <c r="D4847" s="8">
        <v>979548.58572923637</v>
      </c>
      <c r="E4847" s="8">
        <v>63001.704348044732</v>
      </c>
      <c r="F4847" s="8">
        <v>391800.71010711393</v>
      </c>
      <c r="G4847" s="8">
        <v>1131514.9110454209</v>
      </c>
      <c r="H4847" s="8">
        <v>399714.23299356224</v>
      </c>
      <c r="I4847" s="8">
        <v>220001.69694735305</v>
      </c>
      <c r="J4847" s="8">
        <v>27636.665453574176</v>
      </c>
      <c r="K4847" s="8">
        <v>5514.1580896463656</v>
      </c>
      <c r="L4847" s="10"/>
      <c r="M4847" s="11">
        <f t="shared" si="158"/>
        <v>3218732.6647139513</v>
      </c>
    </row>
    <row r="4848" spans="1:13" x14ac:dyDescent="0.3">
      <c r="A4848">
        <v>501</v>
      </c>
      <c r="B4848" s="1">
        <f t="shared" si="159"/>
        <v>45859</v>
      </c>
      <c r="C4848" s="13"/>
      <c r="D4848" s="8">
        <v>953508.56458293693</v>
      </c>
      <c r="E4848" s="8">
        <v>63869.948475769423</v>
      </c>
      <c r="F4848" s="8">
        <v>384035.89776974521</v>
      </c>
      <c r="G4848" s="8">
        <v>1114284.3534077965</v>
      </c>
      <c r="H4848" s="8">
        <v>397589.7267775436</v>
      </c>
      <c r="I4848" s="8">
        <v>219494.42249653532</v>
      </c>
      <c r="J4848" s="8">
        <v>27920.132780017007</v>
      </c>
      <c r="K4848" s="8">
        <v>5570.7164198791124</v>
      </c>
      <c r="L4848" s="10"/>
      <c r="M4848" s="11">
        <f t="shared" si="158"/>
        <v>3166273.762710223</v>
      </c>
    </row>
    <row r="4849" spans="1:13" x14ac:dyDescent="0.3">
      <c r="A4849">
        <v>502</v>
      </c>
      <c r="B4849" s="1">
        <f t="shared" si="159"/>
        <v>45859</v>
      </c>
      <c r="C4849" s="13"/>
      <c r="D4849" s="8">
        <v>887325.5074457255</v>
      </c>
      <c r="E4849" s="8">
        <v>60532.925812373192</v>
      </c>
      <c r="F4849" s="8">
        <v>352228.07614525961</v>
      </c>
      <c r="G4849" s="8">
        <v>1058731.7881659707</v>
      </c>
      <c r="H4849" s="8">
        <v>392244.2938019961</v>
      </c>
      <c r="I4849" s="8">
        <v>219896.89173581178</v>
      </c>
      <c r="J4849" s="8">
        <v>27969.850369756146</v>
      </c>
      <c r="K4849" s="8">
        <v>5580.6362363677654</v>
      </c>
      <c r="L4849" s="10"/>
      <c r="M4849" s="11">
        <f t="shared" si="158"/>
        <v>3004509.9697132604</v>
      </c>
    </row>
    <row r="4850" spans="1:13" x14ac:dyDescent="0.3">
      <c r="A4850">
        <v>503</v>
      </c>
      <c r="B4850" s="1">
        <f t="shared" si="159"/>
        <v>45859</v>
      </c>
      <c r="C4850" s="13"/>
      <c r="D4850" s="8">
        <v>759662.08486288285</v>
      </c>
      <c r="E4850" s="8">
        <v>52720.423627492215</v>
      </c>
      <c r="F4850" s="8">
        <v>322152.36992016144</v>
      </c>
      <c r="G4850" s="8">
        <v>990652.98302899161</v>
      </c>
      <c r="H4850" s="8">
        <v>386029.49092492182</v>
      </c>
      <c r="I4850" s="8">
        <v>216831.96568102707</v>
      </c>
      <c r="J4850" s="8">
        <v>28118.714756658152</v>
      </c>
      <c r="K4850" s="8">
        <v>5610.338146848786</v>
      </c>
      <c r="L4850" s="10"/>
      <c r="M4850" s="11">
        <f t="shared" si="158"/>
        <v>2761778.3709489838</v>
      </c>
    </row>
    <row r="4851" spans="1:13" x14ac:dyDescent="0.3">
      <c r="A4851">
        <v>504</v>
      </c>
      <c r="B4851" s="1">
        <f t="shared" si="159"/>
        <v>45859</v>
      </c>
      <c r="C4851" s="13"/>
      <c r="D4851" s="8">
        <v>692717.66559111211</v>
      </c>
      <c r="E4851" s="8">
        <v>44078.933764996247</v>
      </c>
      <c r="F4851" s="8">
        <v>307471.41332282766</v>
      </c>
      <c r="G4851" s="8">
        <v>951035.84615722415</v>
      </c>
      <c r="H4851" s="8">
        <v>396397.74696302752</v>
      </c>
      <c r="I4851" s="8">
        <v>234568.03887697609</v>
      </c>
      <c r="J4851" s="8">
        <v>28148.294326931438</v>
      </c>
      <c r="K4851" s="8">
        <v>5616.2399596772802</v>
      </c>
      <c r="L4851" s="10"/>
      <c r="M4851" s="11">
        <f t="shared" si="158"/>
        <v>2660034.1789627718</v>
      </c>
    </row>
    <row r="4852" spans="1:13" x14ac:dyDescent="0.3">
      <c r="A4852">
        <v>505</v>
      </c>
      <c r="B4852" s="1">
        <f t="shared" si="159"/>
        <v>45860</v>
      </c>
      <c r="C4852" s="13"/>
      <c r="D4852" s="8">
        <v>590733.9104005004</v>
      </c>
      <c r="E4852" s="8">
        <v>37397.431200996194</v>
      </c>
      <c r="F4852" s="8">
        <v>296949.96887325088</v>
      </c>
      <c r="G4852" s="8">
        <v>915014.61530653515</v>
      </c>
      <c r="H4852" s="8">
        <v>391108.69807020325</v>
      </c>
      <c r="I4852" s="8">
        <v>236098.09223747495</v>
      </c>
      <c r="J4852" s="8">
        <v>28255.47246265009</v>
      </c>
      <c r="K4852" s="8">
        <v>5637.6244926665813</v>
      </c>
      <c r="L4852" s="10"/>
      <c r="M4852" s="11">
        <f t="shared" si="158"/>
        <v>2501195.8130442775</v>
      </c>
    </row>
    <row r="4853" spans="1:13" x14ac:dyDescent="0.3">
      <c r="A4853">
        <v>506</v>
      </c>
      <c r="B4853" s="1">
        <f t="shared" si="159"/>
        <v>45860</v>
      </c>
      <c r="C4853" s="13"/>
      <c r="D4853" s="8">
        <v>522054.72184610687</v>
      </c>
      <c r="E4853" s="8">
        <v>34177.781574881039</v>
      </c>
      <c r="F4853" s="8">
        <v>287841.7444037766</v>
      </c>
      <c r="G4853" s="8">
        <v>893522.10950317758</v>
      </c>
      <c r="H4853" s="8">
        <v>367779.46928194066</v>
      </c>
      <c r="I4853" s="8">
        <v>234501.87598056233</v>
      </c>
      <c r="J4853" s="8">
        <v>28366.996045291784</v>
      </c>
      <c r="K4853" s="8">
        <v>5659.8760434711839</v>
      </c>
      <c r="L4853" s="10"/>
      <c r="M4853" s="11">
        <f t="shared" si="158"/>
        <v>2373904.574679208</v>
      </c>
    </row>
    <row r="4854" spans="1:13" x14ac:dyDescent="0.3">
      <c r="A4854">
        <v>507</v>
      </c>
      <c r="B4854" s="1">
        <f t="shared" si="159"/>
        <v>45860</v>
      </c>
      <c r="C4854" s="13"/>
      <c r="D4854" s="8">
        <v>474423.06806272059</v>
      </c>
      <c r="E4854" s="8">
        <v>32224.828890471676</v>
      </c>
      <c r="F4854" s="8">
        <v>281505.95886120514</v>
      </c>
      <c r="G4854" s="8">
        <v>881189.06321767345</v>
      </c>
      <c r="H4854" s="8">
        <v>355713.34343469195</v>
      </c>
      <c r="I4854" s="8">
        <v>230786.48155879613</v>
      </c>
      <c r="J4854" s="8">
        <v>28457.480377336768</v>
      </c>
      <c r="K4854" s="8">
        <v>5677.929774025989</v>
      </c>
      <c r="L4854" s="10"/>
      <c r="M4854" s="11">
        <f t="shared" si="158"/>
        <v>2289978.1541769216</v>
      </c>
    </row>
    <row r="4855" spans="1:13" x14ac:dyDescent="0.3">
      <c r="A4855">
        <v>508</v>
      </c>
      <c r="B4855" s="1">
        <f t="shared" si="159"/>
        <v>45860</v>
      </c>
      <c r="C4855" s="13"/>
      <c r="D4855" s="8">
        <v>442828.18179387168</v>
      </c>
      <c r="E4855" s="8">
        <v>31677.649796896567</v>
      </c>
      <c r="F4855" s="8">
        <v>282268.21173543256</v>
      </c>
      <c r="G4855" s="8">
        <v>897142.01434473845</v>
      </c>
      <c r="H4855" s="8">
        <v>367921.27477295004</v>
      </c>
      <c r="I4855" s="8">
        <v>233828.75048551222</v>
      </c>
      <c r="J4855" s="8">
        <v>0</v>
      </c>
      <c r="K4855" s="8">
        <v>5746.368669014063</v>
      </c>
      <c r="L4855" s="10"/>
      <c r="M4855" s="11">
        <f t="shared" si="158"/>
        <v>2261412.4515984156</v>
      </c>
    </row>
    <row r="4856" spans="1:13" x14ac:dyDescent="0.3">
      <c r="A4856">
        <v>509</v>
      </c>
      <c r="B4856" s="1">
        <f t="shared" si="159"/>
        <v>45860</v>
      </c>
      <c r="C4856" s="13"/>
      <c r="D4856" s="8">
        <v>434613.84639755124</v>
      </c>
      <c r="E4856" s="8">
        <v>32238.124182887725</v>
      </c>
      <c r="F4856" s="8">
        <v>288051.56054352125</v>
      </c>
      <c r="G4856" s="8">
        <v>937774.66150569578</v>
      </c>
      <c r="H4856" s="8">
        <v>403101.98656626907</v>
      </c>
      <c r="I4856" s="8">
        <v>240933.93864078709</v>
      </c>
      <c r="J4856" s="8">
        <v>0</v>
      </c>
      <c r="K4856" s="8">
        <v>4570.5280523065039</v>
      </c>
      <c r="L4856" s="10"/>
      <c r="M4856" s="11">
        <f t="shared" si="158"/>
        <v>2341284.6458890187</v>
      </c>
    </row>
    <row r="4857" spans="1:13" x14ac:dyDescent="0.3">
      <c r="A4857">
        <v>510</v>
      </c>
      <c r="B4857" s="1">
        <f t="shared" si="159"/>
        <v>45860</v>
      </c>
      <c r="C4857" s="13"/>
      <c r="D4857" s="8">
        <v>448556.54388359678</v>
      </c>
      <c r="E4857" s="8">
        <v>34101.267901104147</v>
      </c>
      <c r="F4857" s="8">
        <v>294926.59343951737</v>
      </c>
      <c r="G4857" s="8">
        <v>1017765.1072702979</v>
      </c>
      <c r="H4857" s="8">
        <v>470701.80362252484</v>
      </c>
      <c r="I4857" s="8">
        <v>247493.0256259898</v>
      </c>
      <c r="J4857" s="8">
        <v>0</v>
      </c>
      <c r="K4857" s="8">
        <v>4510.6062225164569</v>
      </c>
      <c r="L4857" s="10"/>
      <c r="M4857" s="11">
        <f t="shared" si="158"/>
        <v>2518054.947965547</v>
      </c>
    </row>
    <row r="4858" spans="1:13" x14ac:dyDescent="0.3">
      <c r="A4858">
        <v>511</v>
      </c>
      <c r="B4858" s="1">
        <f t="shared" si="159"/>
        <v>45860</v>
      </c>
      <c r="C4858" s="13"/>
      <c r="D4858" s="8">
        <v>466737.68720976461</v>
      </c>
      <c r="E4858" s="8">
        <v>37617.839599200925</v>
      </c>
      <c r="F4858" s="8">
        <v>328611.78780578729</v>
      </c>
      <c r="G4858" s="8">
        <v>1124362.8007402383</v>
      </c>
      <c r="H4858" s="8">
        <v>531982.73063457606</v>
      </c>
      <c r="I4858" s="8">
        <v>250034.04266144635</v>
      </c>
      <c r="J4858" s="8">
        <v>0</v>
      </c>
      <c r="K4858" s="8">
        <v>4466.1026184129068</v>
      </c>
      <c r="L4858" s="10"/>
      <c r="M4858" s="11">
        <f t="shared" si="158"/>
        <v>2743812.9912694264</v>
      </c>
    </row>
    <row r="4859" spans="1:13" x14ac:dyDescent="0.3">
      <c r="A4859">
        <v>512</v>
      </c>
      <c r="B4859" s="1">
        <f t="shared" si="159"/>
        <v>45860</v>
      </c>
      <c r="C4859" s="13"/>
      <c r="D4859" s="8">
        <v>466150.31144162052</v>
      </c>
      <c r="E4859" s="8">
        <v>38350.923043399132</v>
      </c>
      <c r="F4859" s="8">
        <v>378979.87801824254</v>
      </c>
      <c r="G4859" s="8">
        <v>1202146.6227151814</v>
      </c>
      <c r="H4859" s="8">
        <v>556457.82518686308</v>
      </c>
      <c r="I4859" s="8">
        <v>258753.65958326412</v>
      </c>
      <c r="J4859" s="8">
        <v>0</v>
      </c>
      <c r="K4859" s="8">
        <v>4452.3637281198462</v>
      </c>
      <c r="L4859" s="10"/>
      <c r="M4859" s="11">
        <f t="shared" si="158"/>
        <v>2905291.5837166905</v>
      </c>
    </row>
    <row r="4860" spans="1:13" x14ac:dyDescent="0.3">
      <c r="A4860">
        <v>513</v>
      </c>
      <c r="B4860" s="1">
        <f t="shared" si="159"/>
        <v>45860</v>
      </c>
      <c r="C4860" s="13"/>
      <c r="D4860" s="8">
        <v>475783.36622830504</v>
      </c>
      <c r="E4860" s="8">
        <v>38674.675380758192</v>
      </c>
      <c r="F4860" s="8">
        <v>437990.68617353274</v>
      </c>
      <c r="G4860" s="8">
        <v>1255216.5826734938</v>
      </c>
      <c r="H4860" s="8">
        <v>566977.89686781552</v>
      </c>
      <c r="I4860" s="8">
        <v>257795.72290606846</v>
      </c>
      <c r="J4860" s="8">
        <v>0</v>
      </c>
      <c r="K4860" s="8">
        <v>4440.0035919901538</v>
      </c>
      <c r="L4860" s="10"/>
      <c r="M4860" s="11">
        <f t="shared" si="158"/>
        <v>3036878.9338219636</v>
      </c>
    </row>
    <row r="4861" spans="1:13" x14ac:dyDescent="0.3">
      <c r="A4861">
        <v>514</v>
      </c>
      <c r="B4861" s="1">
        <f t="shared" si="159"/>
        <v>45860</v>
      </c>
      <c r="C4861" s="13"/>
      <c r="D4861" s="8">
        <v>516969.34934026451</v>
      </c>
      <c r="E4861" s="8">
        <v>39798.158761126484</v>
      </c>
      <c r="F4861" s="8">
        <v>491435.35980132577</v>
      </c>
      <c r="G4861" s="8">
        <v>1303149.3426212</v>
      </c>
      <c r="H4861" s="8">
        <v>575357.97015284351</v>
      </c>
      <c r="I4861" s="8">
        <v>269987.59038035024</v>
      </c>
      <c r="J4861" s="8">
        <v>0</v>
      </c>
      <c r="K4861" s="8">
        <v>4405.0424758067938</v>
      </c>
      <c r="L4861" s="10"/>
      <c r="M4861" s="11">
        <f t="shared" si="158"/>
        <v>3201102.8135329173</v>
      </c>
    </row>
    <row r="4862" spans="1:13" x14ac:dyDescent="0.3">
      <c r="A4862">
        <v>515</v>
      </c>
      <c r="B4862" s="1">
        <f t="shared" si="159"/>
        <v>45860</v>
      </c>
      <c r="C4862" s="13"/>
      <c r="D4862" s="8">
        <v>556743.40755794931</v>
      </c>
      <c r="E4862" s="8">
        <v>41486.712526577445</v>
      </c>
      <c r="F4862" s="8">
        <v>520268.91068843071</v>
      </c>
      <c r="G4862" s="8">
        <v>1337100.3457174534</v>
      </c>
      <c r="H4862" s="8">
        <v>577012.32988725742</v>
      </c>
      <c r="I4862" s="8">
        <v>275943.82086893357</v>
      </c>
      <c r="J4862" s="8">
        <v>0</v>
      </c>
      <c r="K4862" s="8">
        <v>4397.9866631498644</v>
      </c>
      <c r="L4862" s="10"/>
      <c r="M4862" s="11">
        <f t="shared" si="158"/>
        <v>3312953.5139097515</v>
      </c>
    </row>
    <row r="4863" spans="1:13" x14ac:dyDescent="0.3">
      <c r="A4863">
        <v>516</v>
      </c>
      <c r="B4863" s="1">
        <f t="shared" si="159"/>
        <v>45860</v>
      </c>
      <c r="C4863" s="13"/>
      <c r="D4863" s="8">
        <v>586027.2776911871</v>
      </c>
      <c r="E4863" s="8">
        <v>42500.997944503288</v>
      </c>
      <c r="F4863" s="8">
        <v>531269.25630515488</v>
      </c>
      <c r="G4863" s="8">
        <v>1347395.4336112908</v>
      </c>
      <c r="H4863" s="8">
        <v>577501.03144505038</v>
      </c>
      <c r="I4863" s="8">
        <v>279727.20480307704</v>
      </c>
      <c r="J4863" s="8">
        <v>0</v>
      </c>
      <c r="K4863" s="8">
        <v>4401.8336660340401</v>
      </c>
      <c r="L4863" s="10"/>
      <c r="M4863" s="11">
        <f t="shared" si="158"/>
        <v>3368823.035466298</v>
      </c>
    </row>
    <row r="4864" spans="1:13" x14ac:dyDescent="0.3">
      <c r="A4864">
        <v>517</v>
      </c>
      <c r="B4864" s="1">
        <f t="shared" si="159"/>
        <v>45860</v>
      </c>
      <c r="C4864" s="13"/>
      <c r="D4864" s="8">
        <v>593446.84231051547</v>
      </c>
      <c r="E4864" s="8">
        <v>41684.947449346575</v>
      </c>
      <c r="F4864" s="8">
        <v>535216.09844252071</v>
      </c>
      <c r="G4864" s="8">
        <v>1352955.8671272167</v>
      </c>
      <c r="H4864" s="8">
        <v>579028.17670606973</v>
      </c>
      <c r="I4864" s="8">
        <v>279344.32986769819</v>
      </c>
      <c r="J4864" s="8">
        <v>0</v>
      </c>
      <c r="K4864" s="8">
        <v>4402.5448468993127</v>
      </c>
      <c r="L4864" s="10"/>
      <c r="M4864" s="11">
        <f t="shared" si="158"/>
        <v>3386078.8067502668</v>
      </c>
    </row>
    <row r="4865" spans="1:13" x14ac:dyDescent="0.3">
      <c r="A4865">
        <v>518</v>
      </c>
      <c r="B4865" s="1">
        <f t="shared" si="159"/>
        <v>45860</v>
      </c>
      <c r="C4865" s="13"/>
      <c r="D4865" s="8">
        <v>607989.72903033183</v>
      </c>
      <c r="E4865" s="8">
        <v>41697.969452523808</v>
      </c>
      <c r="F4865" s="8">
        <v>538287.02549756493</v>
      </c>
      <c r="G4865" s="8">
        <v>1357319.5843224274</v>
      </c>
      <c r="H4865" s="8">
        <v>576711.05807197827</v>
      </c>
      <c r="I4865" s="8">
        <v>279394.39076119242</v>
      </c>
      <c r="J4865" s="8">
        <v>0</v>
      </c>
      <c r="K4865" s="8">
        <v>4424.3291172527543</v>
      </c>
      <c r="L4865" s="10"/>
      <c r="M4865" s="11">
        <f t="shared" si="158"/>
        <v>3405824.0862532719</v>
      </c>
    </row>
    <row r="4866" spans="1:13" x14ac:dyDescent="0.3">
      <c r="A4866">
        <v>519</v>
      </c>
      <c r="B4866" s="1">
        <f t="shared" si="159"/>
        <v>45860</v>
      </c>
      <c r="C4866" s="13"/>
      <c r="D4866" s="8">
        <v>634716.34571327618</v>
      </c>
      <c r="E4866" s="8">
        <v>43207.675395415485</v>
      </c>
      <c r="F4866" s="8">
        <v>536734.51164647727</v>
      </c>
      <c r="G4866" s="8">
        <v>1352007.2898472038</v>
      </c>
      <c r="H4866" s="8">
        <v>580499.89292317361</v>
      </c>
      <c r="I4866" s="8">
        <v>277401.37708305474</v>
      </c>
      <c r="J4866" s="8">
        <v>0</v>
      </c>
      <c r="K4866" s="8">
        <v>4426.1329513193541</v>
      </c>
      <c r="L4866" s="10"/>
      <c r="M4866" s="11">
        <f t="shared" si="158"/>
        <v>3428993.2255599201</v>
      </c>
    </row>
    <row r="4867" spans="1:13" x14ac:dyDescent="0.3">
      <c r="A4867">
        <v>520</v>
      </c>
      <c r="B4867" s="1">
        <f t="shared" si="159"/>
        <v>45860</v>
      </c>
      <c r="C4867" s="13"/>
      <c r="D4867" s="8">
        <v>639418.58861836337</v>
      </c>
      <c r="E4867" s="8">
        <v>42715.442345090451</v>
      </c>
      <c r="F4867" s="8">
        <v>511106.73822683044</v>
      </c>
      <c r="G4867" s="8">
        <v>1303041.5553012998</v>
      </c>
      <c r="H4867" s="8">
        <v>576588.0774306081</v>
      </c>
      <c r="I4867" s="8">
        <v>273679.022076778</v>
      </c>
      <c r="J4867" s="8">
        <v>0</v>
      </c>
      <c r="K4867" s="8">
        <v>4416.6807890736336</v>
      </c>
      <c r="L4867" s="10"/>
      <c r="M4867" s="11">
        <f t="shared" si="158"/>
        <v>3350966.1047880435</v>
      </c>
    </row>
    <row r="4868" spans="1:13" x14ac:dyDescent="0.3">
      <c r="A4868">
        <v>521</v>
      </c>
      <c r="B4868" s="1">
        <f t="shared" si="159"/>
        <v>45860</v>
      </c>
      <c r="C4868" s="13"/>
      <c r="D4868" s="8">
        <v>678029.66396383906</v>
      </c>
      <c r="E4868" s="8">
        <v>47058.256862760805</v>
      </c>
      <c r="F4868" s="8">
        <v>474348.47995206725</v>
      </c>
      <c r="G4868" s="8">
        <v>1266785.5763939735</v>
      </c>
      <c r="H4868" s="8">
        <v>564073.77222987579</v>
      </c>
      <c r="I4868" s="8">
        <v>255453.93601275788</v>
      </c>
      <c r="J4868" s="8">
        <v>0</v>
      </c>
      <c r="K4868" s="8">
        <v>4434.6703686700948</v>
      </c>
      <c r="L4868" s="10"/>
      <c r="M4868" s="11">
        <f t="shared" si="158"/>
        <v>3290184.3557839445</v>
      </c>
    </row>
    <row r="4869" spans="1:13" x14ac:dyDescent="0.3">
      <c r="A4869">
        <v>522</v>
      </c>
      <c r="B4869" s="1">
        <f t="shared" si="159"/>
        <v>45860</v>
      </c>
      <c r="C4869" s="13"/>
      <c r="D4869" s="8">
        <v>713688.09451967431</v>
      </c>
      <c r="E4869" s="8">
        <v>51801.523940603278</v>
      </c>
      <c r="F4869" s="8">
        <v>434835.44705866504</v>
      </c>
      <c r="G4869" s="8">
        <v>1230699.8898792907</v>
      </c>
      <c r="H4869" s="8">
        <v>525841.69352101744</v>
      </c>
      <c r="I4869" s="8">
        <v>236880.94434959133</v>
      </c>
      <c r="J4869" s="8">
        <v>0</v>
      </c>
      <c r="K4869" s="8">
        <v>4453.1920970573465</v>
      </c>
      <c r="L4869" s="10"/>
      <c r="M4869" s="11">
        <f t="shared" ref="M4869:M4932" si="160">SUM(C4869:L4869)</f>
        <v>3198200.7853658991</v>
      </c>
    </row>
    <row r="4870" spans="1:13" x14ac:dyDescent="0.3">
      <c r="A4870">
        <v>523</v>
      </c>
      <c r="B4870" s="1">
        <f t="shared" si="159"/>
        <v>45860</v>
      </c>
      <c r="C4870" s="13"/>
      <c r="D4870" s="8">
        <v>726215.56080009742</v>
      </c>
      <c r="E4870" s="8">
        <v>55449.809592212667</v>
      </c>
      <c r="F4870" s="8">
        <v>402342.71734295943</v>
      </c>
      <c r="G4870" s="8">
        <v>1195042.1929223428</v>
      </c>
      <c r="H4870" s="8">
        <v>492259.85370465915</v>
      </c>
      <c r="I4870" s="8">
        <v>228270.38221831177</v>
      </c>
      <c r="J4870" s="8">
        <v>27829.36674761567</v>
      </c>
      <c r="K4870" s="8">
        <v>4442.0851868365926</v>
      </c>
      <c r="L4870" s="10"/>
      <c r="M4870" s="11">
        <f t="shared" si="160"/>
        <v>3131851.9685150362</v>
      </c>
    </row>
    <row r="4871" spans="1:13" x14ac:dyDescent="0.3">
      <c r="A4871">
        <v>524</v>
      </c>
      <c r="B4871" s="1">
        <f t="shared" si="159"/>
        <v>45860</v>
      </c>
      <c r="C4871" s="13"/>
      <c r="D4871" s="8">
        <v>729237.99397487298</v>
      </c>
      <c r="E4871" s="8">
        <v>58380.587258010441</v>
      </c>
      <c r="F4871" s="8">
        <v>388998.15224940301</v>
      </c>
      <c r="G4871" s="8">
        <v>1173279.0092371756</v>
      </c>
      <c r="H4871" s="8">
        <v>483821.74530245468</v>
      </c>
      <c r="I4871" s="8">
        <v>225055.80662909153</v>
      </c>
      <c r="J4871" s="8">
        <v>27914.185631777542</v>
      </c>
      <c r="K4871" s="8">
        <v>5569.5298253664678</v>
      </c>
      <c r="L4871" s="10"/>
      <c r="M4871" s="11">
        <f t="shared" si="160"/>
        <v>3092257.0101081524</v>
      </c>
    </row>
    <row r="4872" spans="1:13" x14ac:dyDescent="0.3">
      <c r="A4872">
        <v>525</v>
      </c>
      <c r="B4872" s="1">
        <f t="shared" si="159"/>
        <v>45860</v>
      </c>
      <c r="C4872" s="13"/>
      <c r="D4872" s="8">
        <v>720680.88028963422</v>
      </c>
      <c r="E4872" s="8">
        <v>58226.419195786388</v>
      </c>
      <c r="F4872" s="8">
        <v>367516.38884035748</v>
      </c>
      <c r="G4872" s="8">
        <v>1135134.0449769832</v>
      </c>
      <c r="H4872" s="8">
        <v>475402.87477468781</v>
      </c>
      <c r="I4872" s="8">
        <v>220601.70108213724</v>
      </c>
      <c r="J4872" s="8">
        <v>28081.17715101286</v>
      </c>
      <c r="K4872" s="8">
        <v>5602.8485207148869</v>
      </c>
      <c r="L4872" s="10"/>
      <c r="M4872" s="11">
        <f t="shared" si="160"/>
        <v>3011246.3348313142</v>
      </c>
    </row>
    <row r="4873" spans="1:13" x14ac:dyDescent="0.3">
      <c r="A4873">
        <v>526</v>
      </c>
      <c r="B4873" s="1">
        <f t="shared" si="159"/>
        <v>45860</v>
      </c>
      <c r="C4873" s="13"/>
      <c r="D4873" s="8">
        <v>660282.5289827321</v>
      </c>
      <c r="E4873" s="8">
        <v>54909.570150832151</v>
      </c>
      <c r="F4873" s="8">
        <v>333136.24054760969</v>
      </c>
      <c r="G4873" s="8">
        <v>1055633.2799555978</v>
      </c>
      <c r="H4873" s="8">
        <v>450971.40455106128</v>
      </c>
      <c r="I4873" s="8">
        <v>217336.12236322757</v>
      </c>
      <c r="J4873" s="8">
        <v>28111.643604435438</v>
      </c>
      <c r="K4873" s="8">
        <v>5608.9272873767013</v>
      </c>
      <c r="L4873" s="10"/>
      <c r="M4873" s="11">
        <f t="shared" si="160"/>
        <v>2805989.7174428725</v>
      </c>
    </row>
    <row r="4874" spans="1:13" x14ac:dyDescent="0.3">
      <c r="A4874">
        <v>527</v>
      </c>
      <c r="B4874" s="1">
        <f t="shared" si="159"/>
        <v>45860</v>
      </c>
      <c r="C4874" s="13"/>
      <c r="D4874" s="8">
        <v>569084.8932562588</v>
      </c>
      <c r="E4874" s="8">
        <v>47477.572226109143</v>
      </c>
      <c r="F4874" s="8">
        <v>303206.34747466119</v>
      </c>
      <c r="G4874" s="8">
        <v>970568.27988424024</v>
      </c>
      <c r="H4874" s="8">
        <v>427032.20126728824</v>
      </c>
      <c r="I4874" s="8">
        <v>217666.04183368781</v>
      </c>
      <c r="J4874" s="8">
        <v>28072.151637082781</v>
      </c>
      <c r="K4874" s="8">
        <v>5601.0477205881707</v>
      </c>
      <c r="L4874" s="10"/>
      <c r="M4874" s="11">
        <f t="shared" si="160"/>
        <v>2568708.5352999163</v>
      </c>
    </row>
    <row r="4875" spans="1:13" x14ac:dyDescent="0.3">
      <c r="A4875">
        <v>528</v>
      </c>
      <c r="B4875" s="1">
        <f t="shared" si="159"/>
        <v>45860</v>
      </c>
      <c r="C4875" s="13"/>
      <c r="D4875" s="8">
        <v>536785.77410733455</v>
      </c>
      <c r="E4875" s="8">
        <v>40094.339901513653</v>
      </c>
      <c r="F4875" s="8">
        <v>290419.97278110241</v>
      </c>
      <c r="G4875" s="8">
        <v>926578.98460870294</v>
      </c>
      <c r="H4875" s="8">
        <v>425013.50899976847</v>
      </c>
      <c r="I4875" s="8">
        <v>230554.16375228332</v>
      </c>
      <c r="J4875" s="8">
        <v>28163.908684944501</v>
      </c>
      <c r="K4875" s="8">
        <v>5619.3553875749412</v>
      </c>
      <c r="L4875" s="10"/>
      <c r="M4875" s="11">
        <f t="shared" si="160"/>
        <v>2483230.0082232254</v>
      </c>
    </row>
    <row r="4876" spans="1:13" x14ac:dyDescent="0.3">
      <c r="A4876">
        <v>529</v>
      </c>
      <c r="B4876" s="1">
        <f t="shared" si="159"/>
        <v>45861</v>
      </c>
      <c r="C4876" s="13"/>
      <c r="D4876" s="8">
        <v>457416.77567570913</v>
      </c>
      <c r="E4876" s="8">
        <v>33921.815343294395</v>
      </c>
      <c r="F4876" s="8">
        <v>275190.86745117581</v>
      </c>
      <c r="G4876" s="8">
        <v>878330.27349319507</v>
      </c>
      <c r="H4876" s="8">
        <v>411445.82173431199</v>
      </c>
      <c r="I4876" s="8">
        <v>226574.07585933976</v>
      </c>
      <c r="J4876" s="8">
        <v>28220.353557696089</v>
      </c>
      <c r="K4876" s="8">
        <v>5630.6174536235767</v>
      </c>
      <c r="L4876" s="10"/>
      <c r="M4876" s="11">
        <f t="shared" si="160"/>
        <v>2316730.6005683457</v>
      </c>
    </row>
    <row r="4877" spans="1:13" x14ac:dyDescent="0.3">
      <c r="A4877">
        <v>530</v>
      </c>
      <c r="B4877" s="1">
        <f t="shared" si="159"/>
        <v>45861</v>
      </c>
      <c r="C4877" s="13"/>
      <c r="D4877" s="8">
        <v>404165.70416333736</v>
      </c>
      <c r="E4877" s="8">
        <v>31336.036667670738</v>
      </c>
      <c r="F4877" s="8">
        <v>267796.68951383245</v>
      </c>
      <c r="G4877" s="8">
        <v>857194.67078643478</v>
      </c>
      <c r="H4877" s="8">
        <v>381675.3045754846</v>
      </c>
      <c r="I4877" s="8">
        <v>224323.69925825871</v>
      </c>
      <c r="J4877" s="8">
        <v>28451.751977067324</v>
      </c>
      <c r="K4877" s="8">
        <v>5676.7868248254217</v>
      </c>
      <c r="L4877" s="10"/>
      <c r="M4877" s="11">
        <f t="shared" si="160"/>
        <v>2200620.6437669112</v>
      </c>
    </row>
    <row r="4878" spans="1:13" x14ac:dyDescent="0.3">
      <c r="A4878">
        <v>531</v>
      </c>
      <c r="B4878" s="1">
        <f t="shared" si="159"/>
        <v>45861</v>
      </c>
      <c r="C4878" s="13"/>
      <c r="D4878" s="8">
        <v>365616.99585306848</v>
      </c>
      <c r="E4878" s="8">
        <v>29160.818624145319</v>
      </c>
      <c r="F4878" s="8">
        <v>262013.54600838138</v>
      </c>
      <c r="G4878" s="8">
        <v>837283.55474633712</v>
      </c>
      <c r="H4878" s="8">
        <v>371311.74638617533</v>
      </c>
      <c r="I4878" s="8">
        <v>219529.13403519659</v>
      </c>
      <c r="J4878" s="8">
        <v>28522.509731941496</v>
      </c>
      <c r="K4878" s="8">
        <v>5690.9046440355605</v>
      </c>
      <c r="L4878" s="10"/>
      <c r="M4878" s="11">
        <f t="shared" si="160"/>
        <v>2119129.2100292817</v>
      </c>
    </row>
    <row r="4879" spans="1:13" x14ac:dyDescent="0.3">
      <c r="A4879">
        <v>532</v>
      </c>
      <c r="B4879" s="1">
        <f t="shared" si="159"/>
        <v>45861</v>
      </c>
      <c r="C4879" s="13"/>
      <c r="D4879" s="8">
        <v>348380.55183792324</v>
      </c>
      <c r="E4879" s="8">
        <v>28931.663756087259</v>
      </c>
      <c r="F4879" s="8">
        <v>262448.27906962612</v>
      </c>
      <c r="G4879" s="8">
        <v>844836.91805350361</v>
      </c>
      <c r="H4879" s="8">
        <v>379234.64612550515</v>
      </c>
      <c r="I4879" s="8">
        <v>220934.31635040892</v>
      </c>
      <c r="J4879" s="8">
        <v>0</v>
      </c>
      <c r="K4879" s="8">
        <v>5762.6388087982441</v>
      </c>
      <c r="L4879" s="10"/>
      <c r="M4879" s="11">
        <f t="shared" si="160"/>
        <v>2090529.0140018526</v>
      </c>
    </row>
    <row r="4880" spans="1:13" x14ac:dyDescent="0.3">
      <c r="A4880">
        <v>533</v>
      </c>
      <c r="B4880" s="1">
        <f t="shared" si="159"/>
        <v>45861</v>
      </c>
      <c r="C4880" s="13"/>
      <c r="D4880" s="8">
        <v>345146.07497666357</v>
      </c>
      <c r="E4880" s="8">
        <v>28584.28579321743</v>
      </c>
      <c r="F4880" s="8">
        <v>266124.98163652618</v>
      </c>
      <c r="G4880" s="8">
        <v>875251.37088010192</v>
      </c>
      <c r="H4880" s="8">
        <v>402345.1628056324</v>
      </c>
      <c r="I4880" s="8">
        <v>226662.49059347509</v>
      </c>
      <c r="J4880" s="8">
        <v>0</v>
      </c>
      <c r="K4880" s="8">
        <v>4582.1365898224631</v>
      </c>
      <c r="L4880" s="10"/>
      <c r="M4880" s="11">
        <f t="shared" si="160"/>
        <v>2148696.5032754391</v>
      </c>
    </row>
    <row r="4881" spans="1:13" x14ac:dyDescent="0.3">
      <c r="A4881">
        <v>534</v>
      </c>
      <c r="B4881" s="1">
        <f t="shared" si="159"/>
        <v>45861</v>
      </c>
      <c r="C4881" s="13"/>
      <c r="D4881" s="8">
        <v>364568.41318255896</v>
      </c>
      <c r="E4881" s="8">
        <v>31837.558734152812</v>
      </c>
      <c r="F4881" s="8">
        <v>265257.73378030799</v>
      </c>
      <c r="G4881" s="8">
        <v>942006.75900343677</v>
      </c>
      <c r="H4881" s="8">
        <v>464716.50466420059</v>
      </c>
      <c r="I4881" s="8">
        <v>230588.27842426329</v>
      </c>
      <c r="J4881" s="8">
        <v>0</v>
      </c>
      <c r="K4881" s="8">
        <v>4507.7810646954931</v>
      </c>
      <c r="L4881" s="10"/>
      <c r="M4881" s="11">
        <f t="shared" si="160"/>
        <v>2303483.0288536162</v>
      </c>
    </row>
    <row r="4882" spans="1:13" x14ac:dyDescent="0.3">
      <c r="A4882">
        <v>535</v>
      </c>
      <c r="B4882" s="1">
        <f t="shared" si="159"/>
        <v>45861</v>
      </c>
      <c r="C4882" s="13"/>
      <c r="D4882" s="8">
        <v>390982.32603788713</v>
      </c>
      <c r="E4882" s="8">
        <v>36440.827450187993</v>
      </c>
      <c r="F4882" s="8">
        <v>308100.33681263856</v>
      </c>
      <c r="G4882" s="8">
        <v>1057374.4213021456</v>
      </c>
      <c r="H4882" s="8">
        <v>524770.1863959668</v>
      </c>
      <c r="I4882" s="8">
        <v>242765.90824340284</v>
      </c>
      <c r="J4882" s="8">
        <v>0</v>
      </c>
      <c r="K4882" s="8">
        <v>4475.838322882083</v>
      </c>
      <c r="L4882" s="10"/>
      <c r="M4882" s="11">
        <f t="shared" si="160"/>
        <v>2564909.8445651112</v>
      </c>
    </row>
    <row r="4883" spans="1:13" x14ac:dyDescent="0.3">
      <c r="A4883">
        <v>536</v>
      </c>
      <c r="B4883" s="1">
        <f t="shared" si="159"/>
        <v>45861</v>
      </c>
      <c r="C4883" s="13"/>
      <c r="D4883" s="8">
        <v>406375.21359521453</v>
      </c>
      <c r="E4883" s="8">
        <v>37935.787691570476</v>
      </c>
      <c r="F4883" s="8">
        <v>360753.12419196393</v>
      </c>
      <c r="G4883" s="8">
        <v>1154376.6156007887</v>
      </c>
      <c r="H4883" s="8">
        <v>552600.20224332518</v>
      </c>
      <c r="I4883" s="8">
        <v>252175.86986628242</v>
      </c>
      <c r="J4883" s="8">
        <v>0</v>
      </c>
      <c r="K4883" s="8">
        <v>4458.6514152289419</v>
      </c>
      <c r="L4883" s="10"/>
      <c r="M4883" s="11">
        <f t="shared" si="160"/>
        <v>2768675.464604374</v>
      </c>
    </row>
    <row r="4884" spans="1:13" x14ac:dyDescent="0.3">
      <c r="A4884">
        <v>537</v>
      </c>
      <c r="B4884" s="1">
        <f t="shared" si="159"/>
        <v>45861</v>
      </c>
      <c r="C4884" s="13"/>
      <c r="D4884" s="8">
        <v>423612.18567901675</v>
      </c>
      <c r="E4884" s="8">
        <v>37515.153201858928</v>
      </c>
      <c r="F4884" s="8">
        <v>426166.1074370328</v>
      </c>
      <c r="G4884" s="8">
        <v>1209849.3095714119</v>
      </c>
      <c r="H4884" s="8">
        <v>562075.4042712528</v>
      </c>
      <c r="I4884" s="8">
        <v>250796.33848426244</v>
      </c>
      <c r="J4884" s="8">
        <v>0</v>
      </c>
      <c r="K4884" s="8">
        <v>4427.7930424616779</v>
      </c>
      <c r="L4884" s="10"/>
      <c r="M4884" s="11">
        <f t="shared" si="160"/>
        <v>2914442.2916872976</v>
      </c>
    </row>
    <row r="4885" spans="1:13" x14ac:dyDescent="0.3">
      <c r="A4885">
        <v>538</v>
      </c>
      <c r="B4885" s="1">
        <f t="shared" ref="B4885:B4948" si="161">B4861+1</f>
        <v>45861</v>
      </c>
      <c r="C4885" s="13"/>
      <c r="D4885" s="8">
        <v>450079.71958799619</v>
      </c>
      <c r="E4885" s="8">
        <v>38999.482108601471</v>
      </c>
      <c r="F4885" s="8">
        <v>488623.72657462553</v>
      </c>
      <c r="G4885" s="8">
        <v>1273515.3827372219</v>
      </c>
      <c r="H4885" s="8">
        <v>571657.21489266399</v>
      </c>
      <c r="I4885" s="8">
        <v>254913.87416681848</v>
      </c>
      <c r="J4885" s="8">
        <v>0</v>
      </c>
      <c r="K4885" s="8">
        <v>4436.3526988422427</v>
      </c>
      <c r="L4885" s="10"/>
      <c r="M4885" s="11">
        <f t="shared" si="160"/>
        <v>3082225.7527667694</v>
      </c>
    </row>
    <row r="4886" spans="1:13" x14ac:dyDescent="0.3">
      <c r="A4886">
        <v>539</v>
      </c>
      <c r="B4886" s="1">
        <f t="shared" si="161"/>
        <v>45861</v>
      </c>
      <c r="C4886" s="13"/>
      <c r="D4886" s="8">
        <v>490298.42907574604</v>
      </c>
      <c r="E4886" s="8">
        <v>39794.185619099473</v>
      </c>
      <c r="F4886" s="8">
        <v>518821.07621260051</v>
      </c>
      <c r="G4886" s="8">
        <v>1307340.6650821799</v>
      </c>
      <c r="H4886" s="8">
        <v>573739.55712185404</v>
      </c>
      <c r="I4886" s="8">
        <v>253443.70708492849</v>
      </c>
      <c r="J4886" s="8">
        <v>0</v>
      </c>
      <c r="K4886" s="8">
        <v>4420.1975170319392</v>
      </c>
      <c r="L4886" s="10"/>
      <c r="M4886" s="11">
        <f t="shared" si="160"/>
        <v>3187857.8177134404</v>
      </c>
    </row>
    <row r="4887" spans="1:13" x14ac:dyDescent="0.3">
      <c r="A4887">
        <v>540</v>
      </c>
      <c r="B4887" s="1">
        <f t="shared" si="161"/>
        <v>45861</v>
      </c>
      <c r="C4887" s="13"/>
      <c r="D4887" s="8">
        <v>519242.83611715923</v>
      </c>
      <c r="E4887" s="8">
        <v>38872.955702199106</v>
      </c>
      <c r="F4887" s="8">
        <v>532142.98486025305</v>
      </c>
      <c r="G4887" s="8">
        <v>1316336.5575797665</v>
      </c>
      <c r="H4887" s="8">
        <v>576526.12715833925</v>
      </c>
      <c r="I4887" s="8">
        <v>258782.68135511025</v>
      </c>
      <c r="J4887" s="8">
        <v>0</v>
      </c>
      <c r="K4887" s="8">
        <v>4410.539042868254</v>
      </c>
      <c r="L4887" s="10"/>
      <c r="M4887" s="11">
        <f t="shared" si="160"/>
        <v>3246314.6818156955</v>
      </c>
    </row>
    <row r="4888" spans="1:13" x14ac:dyDescent="0.3">
      <c r="A4888">
        <v>541</v>
      </c>
      <c r="B4888" s="1">
        <f t="shared" si="161"/>
        <v>45861</v>
      </c>
      <c r="C4888" s="13"/>
      <c r="D4888" s="8">
        <v>535029.79419181356</v>
      </c>
      <c r="E4888" s="8">
        <v>38408.313083823108</v>
      </c>
      <c r="F4888" s="8">
        <v>536632.1494626163</v>
      </c>
      <c r="G4888" s="8">
        <v>1322459.9134966494</v>
      </c>
      <c r="H4888" s="8">
        <v>576540.52543895785</v>
      </c>
      <c r="I4888" s="8">
        <v>268057.02943459351</v>
      </c>
      <c r="J4888" s="8">
        <v>0</v>
      </c>
      <c r="K4888" s="8">
        <v>4404.7138539795542</v>
      </c>
      <c r="L4888" s="10"/>
      <c r="M4888" s="11">
        <f t="shared" si="160"/>
        <v>3281532.438962433</v>
      </c>
    </row>
    <row r="4889" spans="1:13" x14ac:dyDescent="0.3">
      <c r="A4889">
        <v>542</v>
      </c>
      <c r="B4889" s="1">
        <f t="shared" si="161"/>
        <v>45861</v>
      </c>
      <c r="C4889" s="13"/>
      <c r="D4889" s="8">
        <v>551345.29702686204</v>
      </c>
      <c r="E4889" s="8">
        <v>38516.776447626675</v>
      </c>
      <c r="F4889" s="8">
        <v>542859.84618311818</v>
      </c>
      <c r="G4889" s="8">
        <v>1326732.6820617092</v>
      </c>
      <c r="H4889" s="8">
        <v>569323.8396273012</v>
      </c>
      <c r="I4889" s="8">
        <v>269836.14936073299</v>
      </c>
      <c r="J4889" s="8">
        <v>0</v>
      </c>
      <c r="K4889" s="8">
        <v>4415.5819475116004</v>
      </c>
      <c r="L4889" s="10"/>
      <c r="M4889" s="11">
        <f t="shared" si="160"/>
        <v>3303030.172654862</v>
      </c>
    </row>
    <row r="4890" spans="1:13" x14ac:dyDescent="0.3">
      <c r="A4890">
        <v>543</v>
      </c>
      <c r="B4890" s="1">
        <f t="shared" si="161"/>
        <v>45861</v>
      </c>
      <c r="C4890" s="13"/>
      <c r="D4890" s="8">
        <v>590003.80684599432</v>
      </c>
      <c r="E4890" s="8">
        <v>39928.891415265804</v>
      </c>
      <c r="F4890" s="8">
        <v>537254.92860450479</v>
      </c>
      <c r="G4890" s="8">
        <v>1316818.7402104526</v>
      </c>
      <c r="H4890" s="8">
        <v>570453.35887764883</v>
      </c>
      <c r="I4890" s="8">
        <v>267489.29587206128</v>
      </c>
      <c r="J4890" s="8">
        <v>0</v>
      </c>
      <c r="K4890" s="8">
        <v>4406.5133584771093</v>
      </c>
      <c r="L4890" s="10"/>
      <c r="M4890" s="11">
        <f t="shared" si="160"/>
        <v>3326355.5351844053</v>
      </c>
    </row>
    <row r="4891" spans="1:13" x14ac:dyDescent="0.3">
      <c r="A4891">
        <v>544</v>
      </c>
      <c r="B4891" s="1">
        <f t="shared" si="161"/>
        <v>45861</v>
      </c>
      <c r="C4891" s="13"/>
      <c r="D4891" s="8">
        <v>637189.68840223621</v>
      </c>
      <c r="E4891" s="8">
        <v>41522.295335576004</v>
      </c>
      <c r="F4891" s="8">
        <v>523954.43535188294</v>
      </c>
      <c r="G4891" s="8">
        <v>1297298.7125096291</v>
      </c>
      <c r="H4891" s="8">
        <v>569533.66321512079</v>
      </c>
      <c r="I4891" s="8">
        <v>262943.78644125647</v>
      </c>
      <c r="J4891" s="8">
        <v>0</v>
      </c>
      <c r="K4891" s="8">
        <v>4406.5300284871455</v>
      </c>
      <c r="L4891" s="10"/>
      <c r="M4891" s="11">
        <f t="shared" si="160"/>
        <v>3336849.1112841885</v>
      </c>
    </row>
    <row r="4892" spans="1:13" x14ac:dyDescent="0.3">
      <c r="A4892">
        <v>545</v>
      </c>
      <c r="B4892" s="1">
        <f t="shared" si="161"/>
        <v>45861</v>
      </c>
      <c r="C4892" s="13"/>
      <c r="D4892" s="8">
        <v>718938.67851407104</v>
      </c>
      <c r="E4892" s="8">
        <v>47140.177506136788</v>
      </c>
      <c r="F4892" s="8">
        <v>492070.92362094816</v>
      </c>
      <c r="G4892" s="8">
        <v>1277054.8031899421</v>
      </c>
      <c r="H4892" s="8">
        <v>555379.96219255426</v>
      </c>
      <c r="I4892" s="8">
        <v>261497.72172484215</v>
      </c>
      <c r="J4892" s="8">
        <v>0</v>
      </c>
      <c r="K4892" s="8">
        <v>4409.9337669215201</v>
      </c>
      <c r="L4892" s="10"/>
      <c r="M4892" s="11">
        <f t="shared" si="160"/>
        <v>3356492.2005154165</v>
      </c>
    </row>
    <row r="4893" spans="1:13" x14ac:dyDescent="0.3">
      <c r="A4893">
        <v>546</v>
      </c>
      <c r="B4893" s="1">
        <f t="shared" si="161"/>
        <v>45861</v>
      </c>
      <c r="C4893" s="13"/>
      <c r="D4893" s="8">
        <v>761960.3080483299</v>
      </c>
      <c r="E4893" s="8">
        <v>53406.293125828386</v>
      </c>
      <c r="F4893" s="8">
        <v>456334.95474349684</v>
      </c>
      <c r="G4893" s="8">
        <v>1242739.3991937153</v>
      </c>
      <c r="H4893" s="8">
        <v>525400.31870976742</v>
      </c>
      <c r="I4893" s="8">
        <v>251518.84234240389</v>
      </c>
      <c r="J4893" s="8">
        <v>0</v>
      </c>
      <c r="K4893" s="8">
        <v>4424.1075383843763</v>
      </c>
      <c r="L4893" s="10"/>
      <c r="M4893" s="11">
        <f t="shared" si="160"/>
        <v>3295784.2237019259</v>
      </c>
    </row>
    <row r="4894" spans="1:13" x14ac:dyDescent="0.3">
      <c r="A4894">
        <v>547</v>
      </c>
      <c r="B4894" s="1">
        <f t="shared" si="161"/>
        <v>45861</v>
      </c>
      <c r="C4894" s="13"/>
      <c r="D4894" s="8">
        <v>757119.33120653371</v>
      </c>
      <c r="E4894" s="8">
        <v>54105.391960556597</v>
      </c>
      <c r="F4894" s="8">
        <v>422154.74624686694</v>
      </c>
      <c r="G4894" s="8">
        <v>1194316.0541830587</v>
      </c>
      <c r="H4894" s="8">
        <v>498182.90487237647</v>
      </c>
      <c r="I4894" s="8">
        <v>237963.03238751556</v>
      </c>
      <c r="J4894" s="8">
        <v>27641.197821258877</v>
      </c>
      <c r="K4894" s="8">
        <v>4412.0499220038382</v>
      </c>
      <c r="L4894" s="10"/>
      <c r="M4894" s="11">
        <f t="shared" si="160"/>
        <v>3195894.7086001709</v>
      </c>
    </row>
    <row r="4895" spans="1:13" x14ac:dyDescent="0.3">
      <c r="A4895">
        <v>548</v>
      </c>
      <c r="B4895" s="1">
        <f t="shared" si="161"/>
        <v>45861</v>
      </c>
      <c r="C4895" s="13"/>
      <c r="D4895" s="8">
        <v>725377.30022873124</v>
      </c>
      <c r="E4895" s="8">
        <v>54290.26742374841</v>
      </c>
      <c r="F4895" s="8">
        <v>394661.92632548662</v>
      </c>
      <c r="G4895" s="8">
        <v>1153617.0434588515</v>
      </c>
      <c r="H4895" s="8">
        <v>479989.70259557327</v>
      </c>
      <c r="I4895" s="8">
        <v>231171.57845173343</v>
      </c>
      <c r="J4895" s="8">
        <v>27776.758158786328</v>
      </c>
      <c r="K4895" s="8">
        <v>5542.1098454413523</v>
      </c>
      <c r="L4895" s="10"/>
      <c r="M4895" s="11">
        <f t="shared" si="160"/>
        <v>3072426.6864883523</v>
      </c>
    </row>
    <row r="4896" spans="1:13" x14ac:dyDescent="0.3">
      <c r="A4896">
        <v>549</v>
      </c>
      <c r="B4896" s="1">
        <f t="shared" si="161"/>
        <v>45861</v>
      </c>
      <c r="C4896" s="13"/>
      <c r="D4896" s="8">
        <v>728144.38088880479</v>
      </c>
      <c r="E4896" s="8">
        <v>55089.022364216064</v>
      </c>
      <c r="F4896" s="8">
        <v>375593.37121305586</v>
      </c>
      <c r="G4896" s="8">
        <v>1113321.5428000905</v>
      </c>
      <c r="H4896" s="8">
        <v>462811.23380766815</v>
      </c>
      <c r="I4896" s="8">
        <v>229852.41367594583</v>
      </c>
      <c r="J4896" s="8">
        <v>27921.057294449805</v>
      </c>
      <c r="K4896" s="8">
        <v>5570.9008820294812</v>
      </c>
      <c r="L4896" s="10"/>
      <c r="M4896" s="11">
        <f t="shared" si="160"/>
        <v>2998303.9229262602</v>
      </c>
    </row>
    <row r="4897" spans="1:13" x14ac:dyDescent="0.3">
      <c r="A4897">
        <v>550</v>
      </c>
      <c r="B4897" s="1">
        <f t="shared" si="161"/>
        <v>45861</v>
      </c>
      <c r="C4897" s="13"/>
      <c r="D4897" s="8">
        <v>669224.08712608495</v>
      </c>
      <c r="E4897" s="8">
        <v>53353.846101400763</v>
      </c>
      <c r="F4897" s="8">
        <v>337942.06348369253</v>
      </c>
      <c r="G4897" s="8">
        <v>1031176.9860269743</v>
      </c>
      <c r="H4897" s="8">
        <v>443115.41890929436</v>
      </c>
      <c r="I4897" s="8">
        <v>223936.27257226361</v>
      </c>
      <c r="J4897" s="8">
        <v>27976.813324909122</v>
      </c>
      <c r="K4897" s="8">
        <v>5582.0255080058059</v>
      </c>
      <c r="L4897" s="10"/>
      <c r="M4897" s="11">
        <f t="shared" si="160"/>
        <v>2792307.5130526256</v>
      </c>
    </row>
    <row r="4898" spans="1:13" x14ac:dyDescent="0.3">
      <c r="A4898">
        <v>551</v>
      </c>
      <c r="B4898" s="1">
        <f t="shared" si="161"/>
        <v>45861</v>
      </c>
      <c r="C4898" s="13"/>
      <c r="D4898" s="8">
        <v>570634.54961686837</v>
      </c>
      <c r="E4898" s="8">
        <v>45926.957298359121</v>
      </c>
      <c r="F4898" s="8">
        <v>305507.31077568932</v>
      </c>
      <c r="G4898" s="8">
        <v>949445.54401486518</v>
      </c>
      <c r="H4898" s="8">
        <v>420628.15020884236</v>
      </c>
      <c r="I4898" s="8">
        <v>217344.77414554168</v>
      </c>
      <c r="J4898" s="8">
        <v>28121.362982222472</v>
      </c>
      <c r="K4898" s="8">
        <v>5610.866529494775</v>
      </c>
      <c r="L4898" s="10"/>
      <c r="M4898" s="11">
        <f t="shared" si="160"/>
        <v>2543219.5155718834</v>
      </c>
    </row>
    <row r="4899" spans="1:13" x14ac:dyDescent="0.3">
      <c r="A4899">
        <v>552</v>
      </c>
      <c r="B4899" s="1">
        <f t="shared" si="161"/>
        <v>45861</v>
      </c>
      <c r="C4899" s="13"/>
      <c r="D4899" s="8">
        <v>531468.87101550912</v>
      </c>
      <c r="E4899" s="8">
        <v>38289.685619087169</v>
      </c>
      <c r="F4899" s="8">
        <v>287649.56559455791</v>
      </c>
      <c r="G4899" s="8">
        <v>900544.27485952247</v>
      </c>
      <c r="H4899" s="8">
        <v>423233.17239798064</v>
      </c>
      <c r="I4899" s="8">
        <v>225444.04648515469</v>
      </c>
      <c r="J4899" s="8">
        <v>28134.481540308258</v>
      </c>
      <c r="K4899" s="8">
        <v>5613.4839872092298</v>
      </c>
      <c r="L4899" s="10"/>
      <c r="M4899" s="11">
        <f t="shared" si="160"/>
        <v>2440377.5814993298</v>
      </c>
    </row>
    <row r="4900" spans="1:13" x14ac:dyDescent="0.3">
      <c r="A4900">
        <v>553</v>
      </c>
      <c r="B4900" s="1">
        <f t="shared" si="161"/>
        <v>45862</v>
      </c>
      <c r="C4900" s="13"/>
      <c r="D4900" s="8">
        <v>447525.58422447986</v>
      </c>
      <c r="E4900" s="8">
        <v>33092.694164141147</v>
      </c>
      <c r="F4900" s="8">
        <v>273178.8666373936</v>
      </c>
      <c r="G4900" s="8">
        <v>860694.31470674055</v>
      </c>
      <c r="H4900" s="8">
        <v>409728.23094808264</v>
      </c>
      <c r="I4900" s="8">
        <v>221692.37541858229</v>
      </c>
      <c r="J4900" s="8">
        <v>28309.415530467581</v>
      </c>
      <c r="K4900" s="8">
        <v>5648.3873903933654</v>
      </c>
      <c r="L4900" s="10"/>
      <c r="M4900" s="11">
        <f t="shared" si="160"/>
        <v>2279869.8690202809</v>
      </c>
    </row>
    <row r="4901" spans="1:13" x14ac:dyDescent="0.3">
      <c r="A4901">
        <v>554</v>
      </c>
      <c r="B4901" s="1">
        <f t="shared" si="161"/>
        <v>45862</v>
      </c>
      <c r="C4901" s="13"/>
      <c r="D4901" s="8">
        <v>394679.03822242509</v>
      </c>
      <c r="E4901" s="8">
        <v>30043.496486505512</v>
      </c>
      <c r="F4901" s="8">
        <v>264903.70694878139</v>
      </c>
      <c r="G4901" s="8">
        <v>841949.78588713217</v>
      </c>
      <c r="H4901" s="8">
        <v>379690.8042953909</v>
      </c>
      <c r="I4901" s="8">
        <v>224610.59167752258</v>
      </c>
      <c r="J4901" s="8">
        <v>28537.729433232857</v>
      </c>
      <c r="K4901" s="8">
        <v>5693.941328730345</v>
      </c>
      <c r="L4901" s="10"/>
      <c r="M4901" s="11">
        <f t="shared" si="160"/>
        <v>2170109.0942797209</v>
      </c>
    </row>
    <row r="4902" spans="1:13" x14ac:dyDescent="0.3">
      <c r="A4902">
        <v>555</v>
      </c>
      <c r="B4902" s="1">
        <f t="shared" si="161"/>
        <v>45862</v>
      </c>
      <c r="C4902" s="13"/>
      <c r="D4902" s="8">
        <v>359011.75547438627</v>
      </c>
      <c r="E4902" s="8">
        <v>28140.309608481195</v>
      </c>
      <c r="F4902" s="8">
        <v>258967.75259526019</v>
      </c>
      <c r="G4902" s="8">
        <v>822585.22251545615</v>
      </c>
      <c r="H4902" s="8">
        <v>365753.48688106338</v>
      </c>
      <c r="I4902" s="8">
        <v>221085.40998769243</v>
      </c>
      <c r="J4902" s="8">
        <v>28536.179081554412</v>
      </c>
      <c r="K4902" s="8">
        <v>5693.6319974811076</v>
      </c>
      <c r="L4902" s="10"/>
      <c r="M4902" s="11">
        <f t="shared" si="160"/>
        <v>2089773.7481413754</v>
      </c>
    </row>
    <row r="4903" spans="1:13" x14ac:dyDescent="0.3">
      <c r="A4903">
        <v>556</v>
      </c>
      <c r="B4903" s="1">
        <f t="shared" si="161"/>
        <v>45862</v>
      </c>
      <c r="C4903" s="13"/>
      <c r="D4903" s="8">
        <v>343751.80104514555</v>
      </c>
      <c r="E4903" s="8">
        <v>27852.635125267232</v>
      </c>
      <c r="F4903" s="8">
        <v>261323.20247036056</v>
      </c>
      <c r="G4903" s="8">
        <v>839567.60722783848</v>
      </c>
      <c r="H4903" s="8">
        <v>376577.51828042261</v>
      </c>
      <c r="I4903" s="8">
        <v>225577.9274175762</v>
      </c>
      <c r="J4903" s="8">
        <v>0</v>
      </c>
      <c r="K4903" s="8">
        <v>5761.9362901307641</v>
      </c>
      <c r="L4903" s="10"/>
      <c r="M4903" s="11">
        <f t="shared" si="160"/>
        <v>2080412.6278567414</v>
      </c>
    </row>
    <row r="4904" spans="1:13" x14ac:dyDescent="0.3">
      <c r="A4904">
        <v>557</v>
      </c>
      <c r="B4904" s="1">
        <f t="shared" si="161"/>
        <v>45862</v>
      </c>
      <c r="C4904" s="13"/>
      <c r="D4904" s="8">
        <v>342356.79462180188</v>
      </c>
      <c r="E4904" s="8">
        <v>28517.674006664583</v>
      </c>
      <c r="F4904" s="8">
        <v>265551.8001837206</v>
      </c>
      <c r="G4904" s="8">
        <v>878935.03364785376</v>
      </c>
      <c r="H4904" s="8">
        <v>403950.74789133522</v>
      </c>
      <c r="I4904" s="8">
        <v>233000.47756209885</v>
      </c>
      <c r="J4904" s="8">
        <v>0</v>
      </c>
      <c r="K4904" s="8">
        <v>4592.2249371410862</v>
      </c>
      <c r="L4904" s="10"/>
      <c r="M4904" s="11">
        <f t="shared" si="160"/>
        <v>2156904.7528506159</v>
      </c>
    </row>
    <row r="4905" spans="1:13" x14ac:dyDescent="0.3">
      <c r="A4905">
        <v>558</v>
      </c>
      <c r="B4905" s="1">
        <f t="shared" si="161"/>
        <v>45862</v>
      </c>
      <c r="C4905" s="13"/>
      <c r="D4905" s="8">
        <v>363387.56904337113</v>
      </c>
      <c r="E4905" s="8">
        <v>31765.636709844723</v>
      </c>
      <c r="F4905" s="8">
        <v>267238.07196496963</v>
      </c>
      <c r="G4905" s="8">
        <v>953071.28862983838</v>
      </c>
      <c r="H4905" s="8">
        <v>471132.23454220506</v>
      </c>
      <c r="I4905" s="8">
        <v>237081.86418693044</v>
      </c>
      <c r="J4905" s="8">
        <v>0</v>
      </c>
      <c r="K4905" s="8">
        <v>4521.1645552825794</v>
      </c>
      <c r="L4905" s="10"/>
      <c r="M4905" s="11">
        <f t="shared" si="160"/>
        <v>2328197.829632442</v>
      </c>
    </row>
    <row r="4906" spans="1:13" x14ac:dyDescent="0.3">
      <c r="A4906">
        <v>559</v>
      </c>
      <c r="B4906" s="1">
        <f t="shared" si="161"/>
        <v>45862</v>
      </c>
      <c r="C4906" s="13"/>
      <c r="D4906" s="8">
        <v>397415.53083872452</v>
      </c>
      <c r="E4906" s="8">
        <v>36930.149182813402</v>
      </c>
      <c r="F4906" s="8">
        <v>308496.27774444083</v>
      </c>
      <c r="G4906" s="8">
        <v>1074007.709982652</v>
      </c>
      <c r="H4906" s="8">
        <v>529050.96786558733</v>
      </c>
      <c r="I4906" s="8">
        <v>243883.93902082511</v>
      </c>
      <c r="J4906" s="8">
        <v>0</v>
      </c>
      <c r="K4906" s="8">
        <v>4477.6600464900648</v>
      </c>
      <c r="L4906" s="10"/>
      <c r="M4906" s="11">
        <f t="shared" si="160"/>
        <v>2594262.2346815332</v>
      </c>
    </row>
    <row r="4907" spans="1:13" x14ac:dyDescent="0.3">
      <c r="A4907">
        <v>560</v>
      </c>
      <c r="B4907" s="1">
        <f t="shared" si="161"/>
        <v>45862</v>
      </c>
      <c r="C4907" s="13"/>
      <c r="D4907" s="8">
        <v>416638.33429209754</v>
      </c>
      <c r="E4907" s="8">
        <v>38762.246049638372</v>
      </c>
      <c r="F4907" s="8">
        <v>367912.62368755427</v>
      </c>
      <c r="G4907" s="8">
        <v>1172491.1207493634</v>
      </c>
      <c r="H4907" s="8">
        <v>554700.96757494542</v>
      </c>
      <c r="I4907" s="8">
        <v>256091.1562934329</v>
      </c>
      <c r="J4907" s="8">
        <v>0</v>
      </c>
      <c r="K4907" s="8">
        <v>4460.8053282845694</v>
      </c>
      <c r="L4907" s="10"/>
      <c r="M4907" s="11">
        <f t="shared" si="160"/>
        <v>2811057.2539753164</v>
      </c>
    </row>
    <row r="4908" spans="1:13" x14ac:dyDescent="0.3">
      <c r="A4908">
        <v>561</v>
      </c>
      <c r="B4908" s="1">
        <f t="shared" si="161"/>
        <v>45862</v>
      </c>
      <c r="C4908" s="13"/>
      <c r="D4908" s="8">
        <v>431617.79983930045</v>
      </c>
      <c r="E4908" s="8">
        <v>38975.688023212882</v>
      </c>
      <c r="F4908" s="8">
        <v>432975.30527873733</v>
      </c>
      <c r="G4908" s="8">
        <v>1229350.4330586586</v>
      </c>
      <c r="H4908" s="8">
        <v>565250.75837573246</v>
      </c>
      <c r="I4908" s="8">
        <v>258523.33244408158</v>
      </c>
      <c r="J4908" s="8">
        <v>0</v>
      </c>
      <c r="K4908" s="8">
        <v>4435.871075519035</v>
      </c>
      <c r="L4908" s="10"/>
      <c r="M4908" s="11">
        <f t="shared" si="160"/>
        <v>2961129.1880952418</v>
      </c>
    </row>
    <row r="4909" spans="1:13" x14ac:dyDescent="0.3">
      <c r="A4909">
        <v>562</v>
      </c>
      <c r="B4909" s="1">
        <f t="shared" si="161"/>
        <v>45862</v>
      </c>
      <c r="C4909" s="13"/>
      <c r="D4909" s="8">
        <v>464128.80962691316</v>
      </c>
      <c r="E4909" s="8">
        <v>39351.553039464139</v>
      </c>
      <c r="F4909" s="8">
        <v>491232.24299551686</v>
      </c>
      <c r="G4909" s="8">
        <v>1282418.8726432442</v>
      </c>
      <c r="H4909" s="8">
        <v>572560.26936584944</v>
      </c>
      <c r="I4909" s="8">
        <v>270218.03843530547</v>
      </c>
      <c r="J4909" s="8">
        <v>0</v>
      </c>
      <c r="K4909" s="8">
        <v>4423.3189868051213</v>
      </c>
      <c r="L4909" s="10"/>
      <c r="M4909" s="11">
        <f t="shared" si="160"/>
        <v>3124333.1050930987</v>
      </c>
    </row>
    <row r="4910" spans="1:13" x14ac:dyDescent="0.3">
      <c r="A4910">
        <v>563</v>
      </c>
      <c r="B4910" s="1">
        <f t="shared" si="161"/>
        <v>45862</v>
      </c>
      <c r="C4910" s="13"/>
      <c r="D4910" s="8">
        <v>502479.85268738493</v>
      </c>
      <c r="E4910" s="8">
        <v>39302.703717324614</v>
      </c>
      <c r="F4910" s="8">
        <v>521180.90643133054</v>
      </c>
      <c r="G4910" s="8">
        <v>1310801.8191983539</v>
      </c>
      <c r="H4910" s="8">
        <v>572651.00854373595</v>
      </c>
      <c r="I4910" s="8">
        <v>275085.5348962234</v>
      </c>
      <c r="J4910" s="8">
        <v>0</v>
      </c>
      <c r="K4910" s="8">
        <v>4409.7575065013234</v>
      </c>
      <c r="L4910" s="10"/>
      <c r="M4910" s="11">
        <f t="shared" si="160"/>
        <v>3225911.5829808549</v>
      </c>
    </row>
    <row r="4911" spans="1:13" x14ac:dyDescent="0.3">
      <c r="A4911">
        <v>564</v>
      </c>
      <c r="B4911" s="1">
        <f t="shared" si="161"/>
        <v>45862</v>
      </c>
      <c r="C4911" s="13"/>
      <c r="D4911" s="8">
        <v>528587.81699800061</v>
      </c>
      <c r="E4911" s="8">
        <v>40092.939150983038</v>
      </c>
      <c r="F4911" s="8">
        <v>533046.59987909626</v>
      </c>
      <c r="G4911" s="8">
        <v>1313535.2894590625</v>
      </c>
      <c r="H4911" s="8">
        <v>572803.01863829244</v>
      </c>
      <c r="I4911" s="8">
        <v>275637.21586762054</v>
      </c>
      <c r="J4911" s="8">
        <v>0</v>
      </c>
      <c r="K4911" s="8">
        <v>4403.2752504750079</v>
      </c>
      <c r="L4911" s="10"/>
      <c r="M4911" s="11">
        <f t="shared" si="160"/>
        <v>3268106.1552435304</v>
      </c>
    </row>
    <row r="4912" spans="1:13" x14ac:dyDescent="0.3">
      <c r="A4912">
        <v>565</v>
      </c>
      <c r="B4912" s="1">
        <f t="shared" si="161"/>
        <v>45862</v>
      </c>
      <c r="C4912" s="13"/>
      <c r="D4912" s="8">
        <v>548980.10950703453</v>
      </c>
      <c r="E4912" s="8">
        <v>40001.765054933872</v>
      </c>
      <c r="F4912" s="8">
        <v>543041.95360161678</v>
      </c>
      <c r="G4912" s="8">
        <v>1329938.9949655414</v>
      </c>
      <c r="H4912" s="8">
        <v>574784.16528450372</v>
      </c>
      <c r="I4912" s="8">
        <v>275103.1497253796</v>
      </c>
      <c r="J4912" s="8">
        <v>0</v>
      </c>
      <c r="K4912" s="8">
        <v>4408.7314742990111</v>
      </c>
      <c r="L4912" s="10"/>
      <c r="M4912" s="11">
        <f t="shared" si="160"/>
        <v>3316258.8696133089</v>
      </c>
    </row>
    <row r="4913" spans="1:13" x14ac:dyDescent="0.3">
      <c r="A4913">
        <v>566</v>
      </c>
      <c r="B4913" s="1">
        <f t="shared" si="161"/>
        <v>45862</v>
      </c>
      <c r="C4913" s="13"/>
      <c r="D4913" s="8">
        <v>563289.31983023463</v>
      </c>
      <c r="E4913" s="8">
        <v>39088.059409845759</v>
      </c>
      <c r="F4913" s="8">
        <v>546667.7236029756</v>
      </c>
      <c r="G4913" s="8">
        <v>1323167.4345784481</v>
      </c>
      <c r="H4913" s="8">
        <v>570431.30260897381</v>
      </c>
      <c r="I4913" s="8">
        <v>272140.50697882607</v>
      </c>
      <c r="J4913" s="8">
        <v>0</v>
      </c>
      <c r="K4913" s="8">
        <v>4410.8877704267516</v>
      </c>
      <c r="L4913" s="10"/>
      <c r="M4913" s="11">
        <f t="shared" si="160"/>
        <v>3319195.2347797309</v>
      </c>
    </row>
    <row r="4914" spans="1:13" x14ac:dyDescent="0.3">
      <c r="A4914">
        <v>567</v>
      </c>
      <c r="B4914" s="1">
        <f t="shared" si="161"/>
        <v>45862</v>
      </c>
      <c r="C4914" s="13"/>
      <c r="D4914" s="8">
        <v>593544.98337133008</v>
      </c>
      <c r="E4914" s="8">
        <v>38925.900790400861</v>
      </c>
      <c r="F4914" s="8">
        <v>541306.75711540622</v>
      </c>
      <c r="G4914" s="8">
        <v>1315099.7188195733</v>
      </c>
      <c r="H4914" s="8">
        <v>571124.91236385144</v>
      </c>
      <c r="I4914" s="8">
        <v>266980.76114699873</v>
      </c>
      <c r="J4914" s="8">
        <v>0</v>
      </c>
      <c r="K4914" s="8">
        <v>4412.5135353192381</v>
      </c>
      <c r="L4914" s="10"/>
      <c r="M4914" s="11">
        <f t="shared" si="160"/>
        <v>3331395.5471428805</v>
      </c>
    </row>
    <row r="4915" spans="1:13" x14ac:dyDescent="0.3">
      <c r="A4915">
        <v>568</v>
      </c>
      <c r="B4915" s="1">
        <f t="shared" si="161"/>
        <v>45862</v>
      </c>
      <c r="C4915" s="13"/>
      <c r="D4915" s="8">
        <v>641395.55511637602</v>
      </c>
      <c r="E4915" s="8">
        <v>41443.032906114393</v>
      </c>
      <c r="F4915" s="8">
        <v>535550.6557775382</v>
      </c>
      <c r="G4915" s="8">
        <v>1301580.6722535356</v>
      </c>
      <c r="H4915" s="8">
        <v>573071.26890068676</v>
      </c>
      <c r="I4915" s="8">
        <v>263579.98324749112</v>
      </c>
      <c r="J4915" s="8">
        <v>0</v>
      </c>
      <c r="K4915" s="8">
        <v>4418.3305163347113</v>
      </c>
      <c r="L4915" s="10"/>
      <c r="M4915" s="11">
        <f t="shared" si="160"/>
        <v>3361039.4987180769</v>
      </c>
    </row>
    <row r="4916" spans="1:13" x14ac:dyDescent="0.3">
      <c r="A4916">
        <v>569</v>
      </c>
      <c r="B4916" s="1">
        <f t="shared" si="161"/>
        <v>45862</v>
      </c>
      <c r="C4916" s="13"/>
      <c r="D4916" s="8">
        <v>724818.03984275227</v>
      </c>
      <c r="E4916" s="8">
        <v>47289.700833823445</v>
      </c>
      <c r="F4916" s="8">
        <v>507137.49791497015</v>
      </c>
      <c r="G4916" s="8">
        <v>1284837.4263417686</v>
      </c>
      <c r="H4916" s="8">
        <v>563941.32094742346</v>
      </c>
      <c r="I4916" s="8">
        <v>258746.54481376678</v>
      </c>
      <c r="J4916" s="8">
        <v>0</v>
      </c>
      <c r="K4916" s="8">
        <v>4424.0650561665689</v>
      </c>
      <c r="L4916" s="10"/>
      <c r="M4916" s="11">
        <f t="shared" si="160"/>
        <v>3391194.5957506713</v>
      </c>
    </row>
    <row r="4917" spans="1:13" x14ac:dyDescent="0.3">
      <c r="A4917">
        <v>570</v>
      </c>
      <c r="B4917" s="1">
        <f t="shared" si="161"/>
        <v>45862</v>
      </c>
      <c r="C4917" s="13"/>
      <c r="D4917" s="8">
        <v>774692.54772883048</v>
      </c>
      <c r="E4917" s="8">
        <v>52605.368210569657</v>
      </c>
      <c r="F4917" s="8">
        <v>468742.051769201</v>
      </c>
      <c r="G4917" s="8">
        <v>1251634.1955682372</v>
      </c>
      <c r="H4917" s="8">
        <v>527060.58741811523</v>
      </c>
      <c r="I4917" s="8">
        <v>248746.44806267327</v>
      </c>
      <c r="J4917" s="8">
        <v>0</v>
      </c>
      <c r="K4917" s="8">
        <v>4440.7227073059921</v>
      </c>
      <c r="L4917" s="10"/>
      <c r="M4917" s="11">
        <f t="shared" si="160"/>
        <v>3327921.9214649326</v>
      </c>
    </row>
    <row r="4918" spans="1:13" x14ac:dyDescent="0.3">
      <c r="A4918">
        <v>571</v>
      </c>
      <c r="B4918" s="1">
        <f t="shared" si="161"/>
        <v>45862</v>
      </c>
      <c r="C4918" s="13"/>
      <c r="D4918" s="8">
        <v>766657.64412966801</v>
      </c>
      <c r="E4918" s="8">
        <v>53911.957395794409</v>
      </c>
      <c r="F4918" s="8">
        <v>432752.19689873833</v>
      </c>
      <c r="G4918" s="8">
        <v>1202356.3490950561</v>
      </c>
      <c r="H4918" s="8">
        <v>498448.49343665224</v>
      </c>
      <c r="I4918" s="8">
        <v>235986.90876781769</v>
      </c>
      <c r="J4918" s="8">
        <v>27721.749855235259</v>
      </c>
      <c r="K4918" s="8">
        <v>4424.9075267111639</v>
      </c>
      <c r="L4918" s="10"/>
      <c r="M4918" s="11">
        <f t="shared" si="160"/>
        <v>3222260.2071056729</v>
      </c>
    </row>
    <row r="4919" spans="1:13" x14ac:dyDescent="0.3">
      <c r="A4919">
        <v>572</v>
      </c>
      <c r="B4919" s="1">
        <f t="shared" si="161"/>
        <v>45862</v>
      </c>
      <c r="C4919" s="13"/>
      <c r="D4919" s="8">
        <v>737914.27708065021</v>
      </c>
      <c r="E4919" s="8">
        <v>52658.692259573203</v>
      </c>
      <c r="F4919" s="8">
        <v>408925.24204151862</v>
      </c>
      <c r="G4919" s="8">
        <v>1156415.9882825604</v>
      </c>
      <c r="H4919" s="8">
        <v>481642.97676364484</v>
      </c>
      <c r="I4919" s="8">
        <v>230637.20530734831</v>
      </c>
      <c r="J4919" s="8">
        <v>27746.074293727266</v>
      </c>
      <c r="K4919" s="8">
        <v>5535.9877000971073</v>
      </c>
      <c r="L4919" s="10"/>
      <c r="M4919" s="11">
        <f t="shared" si="160"/>
        <v>3101476.4437291194</v>
      </c>
    </row>
    <row r="4920" spans="1:13" x14ac:dyDescent="0.3">
      <c r="A4920">
        <v>573</v>
      </c>
      <c r="B4920" s="1">
        <f t="shared" si="161"/>
        <v>45862</v>
      </c>
      <c r="C4920" s="13"/>
      <c r="D4920" s="8">
        <v>740844.52254969836</v>
      </c>
      <c r="E4920" s="8">
        <v>54039.717683123803</v>
      </c>
      <c r="F4920" s="8">
        <v>385660.81156341394</v>
      </c>
      <c r="G4920" s="8">
        <v>1121054.7339129148</v>
      </c>
      <c r="H4920" s="8">
        <v>468712.79732842959</v>
      </c>
      <c r="I4920" s="8">
        <v>227547.57299611339</v>
      </c>
      <c r="J4920" s="8">
        <v>27982.539138251657</v>
      </c>
      <c r="K4920" s="8">
        <v>5583.1679410542347</v>
      </c>
      <c r="L4920" s="10"/>
      <c r="M4920" s="11">
        <f t="shared" si="160"/>
        <v>3031425.8631130001</v>
      </c>
    </row>
    <row r="4921" spans="1:13" x14ac:dyDescent="0.3">
      <c r="A4921">
        <v>574</v>
      </c>
      <c r="B4921" s="1">
        <f t="shared" si="161"/>
        <v>45862</v>
      </c>
      <c r="C4921" s="13"/>
      <c r="D4921" s="8">
        <v>691166.2245393683</v>
      </c>
      <c r="E4921" s="8">
        <v>52648.806171463621</v>
      </c>
      <c r="F4921" s="8">
        <v>345858.75991746422</v>
      </c>
      <c r="G4921" s="8">
        <v>1047146.1571585927</v>
      </c>
      <c r="H4921" s="8">
        <v>447715.17757956311</v>
      </c>
      <c r="I4921" s="8">
        <v>221714.97130782969</v>
      </c>
      <c r="J4921" s="8">
        <v>28060.765866387148</v>
      </c>
      <c r="K4921" s="8">
        <v>5598.7759942942139</v>
      </c>
      <c r="L4921" s="10"/>
      <c r="M4921" s="11">
        <f t="shared" si="160"/>
        <v>2839909.6385349631</v>
      </c>
    </row>
    <row r="4922" spans="1:13" x14ac:dyDescent="0.3">
      <c r="A4922">
        <v>575</v>
      </c>
      <c r="B4922" s="1">
        <f t="shared" si="161"/>
        <v>45862</v>
      </c>
      <c r="C4922" s="13"/>
      <c r="D4922" s="8">
        <v>597189.94055961585</v>
      </c>
      <c r="E4922" s="8">
        <v>46379.730098241816</v>
      </c>
      <c r="F4922" s="8">
        <v>311731.83414594666</v>
      </c>
      <c r="G4922" s="8">
        <v>963901.33331330295</v>
      </c>
      <c r="H4922" s="8">
        <v>427215.03490731743</v>
      </c>
      <c r="I4922" s="8">
        <v>217140.79014681224</v>
      </c>
      <c r="J4922" s="8">
        <v>28140.596892515608</v>
      </c>
      <c r="K4922" s="8">
        <v>5614.704142328952</v>
      </c>
      <c r="L4922" s="10"/>
      <c r="M4922" s="11">
        <f t="shared" si="160"/>
        <v>2597313.9642060813</v>
      </c>
    </row>
    <row r="4923" spans="1:13" x14ac:dyDescent="0.3">
      <c r="A4923">
        <v>576</v>
      </c>
      <c r="B4923" s="1">
        <f t="shared" si="161"/>
        <v>45862</v>
      </c>
      <c r="C4923" s="13"/>
      <c r="D4923" s="8">
        <v>544314.77382637723</v>
      </c>
      <c r="E4923" s="8">
        <v>39055.17362109149</v>
      </c>
      <c r="F4923" s="8">
        <v>294111.20704013878</v>
      </c>
      <c r="G4923" s="8">
        <v>920307.21666494769</v>
      </c>
      <c r="H4923" s="8">
        <v>426128.59028996242</v>
      </c>
      <c r="I4923" s="8">
        <v>228699.37668950763</v>
      </c>
      <c r="J4923" s="8">
        <v>28328.696292892084</v>
      </c>
      <c r="K4923" s="8">
        <v>5652.2343513183796</v>
      </c>
      <c r="L4923" s="10"/>
      <c r="M4923" s="11">
        <f t="shared" si="160"/>
        <v>2486597.2687762356</v>
      </c>
    </row>
    <row r="4924" spans="1:13" x14ac:dyDescent="0.3">
      <c r="A4924">
        <v>577</v>
      </c>
      <c r="B4924" s="1">
        <f t="shared" si="161"/>
        <v>45863</v>
      </c>
      <c r="C4924" s="13"/>
      <c r="D4924" s="8">
        <v>458511.90671107965</v>
      </c>
      <c r="E4924" s="8">
        <v>33068.613141194321</v>
      </c>
      <c r="F4924" s="8">
        <v>341804.0627230471</v>
      </c>
      <c r="G4924" s="8">
        <v>853565.58399766707</v>
      </c>
      <c r="H4924" s="8">
        <v>403045.28780497599</v>
      </c>
      <c r="I4924" s="8">
        <v>217077.57709208259</v>
      </c>
      <c r="J4924" s="8">
        <v>27503.752037097387</v>
      </c>
      <c r="K4924" s="8">
        <v>5487.6387690749598</v>
      </c>
      <c r="L4924" s="10"/>
      <c r="M4924" s="11">
        <f t="shared" si="160"/>
        <v>2340064.4222762189</v>
      </c>
    </row>
    <row r="4925" spans="1:13" x14ac:dyDescent="0.3">
      <c r="A4925">
        <v>578</v>
      </c>
      <c r="B4925" s="1">
        <f t="shared" si="161"/>
        <v>45863</v>
      </c>
      <c r="C4925" s="13"/>
      <c r="D4925" s="8">
        <v>409895.76584554336</v>
      </c>
      <c r="E4925" s="8">
        <v>30992.299356595951</v>
      </c>
      <c r="F4925" s="8">
        <v>271094.15324950777</v>
      </c>
      <c r="G4925" s="8">
        <v>854036.83065277594</v>
      </c>
      <c r="H4925" s="8">
        <v>385123.0127205</v>
      </c>
      <c r="I4925" s="8">
        <v>220255.12088938244</v>
      </c>
      <c r="J4925" s="8">
        <v>28546.581245618749</v>
      </c>
      <c r="K4925" s="8">
        <v>5695.7074713555357</v>
      </c>
      <c r="L4925" s="10"/>
      <c r="M4925" s="11">
        <f t="shared" si="160"/>
        <v>2205639.4714312796</v>
      </c>
    </row>
    <row r="4926" spans="1:13" x14ac:dyDescent="0.3">
      <c r="A4926">
        <v>579</v>
      </c>
      <c r="B4926" s="1">
        <f t="shared" si="161"/>
        <v>45863</v>
      </c>
      <c r="C4926" s="13"/>
      <c r="D4926" s="8">
        <v>377237.66904020647</v>
      </c>
      <c r="E4926" s="8">
        <v>29129.181677580247</v>
      </c>
      <c r="F4926" s="8">
        <v>264545.74861388619</v>
      </c>
      <c r="G4926" s="8">
        <v>836504.78694880032</v>
      </c>
      <c r="H4926" s="8">
        <v>370692.28454730182</v>
      </c>
      <c r="I4926" s="8">
        <v>216820.70401100817</v>
      </c>
      <c r="J4926" s="8">
        <v>28563.487940927505</v>
      </c>
      <c r="K4926" s="8">
        <v>5699.0807506269648</v>
      </c>
      <c r="L4926" s="10"/>
      <c r="M4926" s="11">
        <f t="shared" si="160"/>
        <v>2129192.9435303379</v>
      </c>
    </row>
    <row r="4927" spans="1:13" x14ac:dyDescent="0.3">
      <c r="A4927">
        <v>580</v>
      </c>
      <c r="B4927" s="1">
        <f t="shared" si="161"/>
        <v>45863</v>
      </c>
      <c r="C4927" s="13"/>
      <c r="D4927" s="8">
        <v>355698.78410621948</v>
      </c>
      <c r="E4927" s="8">
        <v>28177.993294205848</v>
      </c>
      <c r="F4927" s="8">
        <v>265738.0619490695</v>
      </c>
      <c r="G4927" s="8">
        <v>847700.73730123718</v>
      </c>
      <c r="H4927" s="8">
        <v>380999.16593503224</v>
      </c>
      <c r="I4927" s="8">
        <v>218911.46322753446</v>
      </c>
      <c r="J4927" s="8">
        <v>0</v>
      </c>
      <c r="K4927" s="8">
        <v>5757.9966307528875</v>
      </c>
      <c r="L4927" s="10"/>
      <c r="M4927" s="11">
        <f t="shared" si="160"/>
        <v>2102984.2024440519</v>
      </c>
    </row>
    <row r="4928" spans="1:13" x14ac:dyDescent="0.3">
      <c r="A4928">
        <v>581</v>
      </c>
      <c r="B4928" s="1">
        <f t="shared" si="161"/>
        <v>45863</v>
      </c>
      <c r="C4928" s="13"/>
      <c r="D4928" s="8">
        <v>347273.91742953018</v>
      </c>
      <c r="E4928" s="8">
        <v>28813.310827942489</v>
      </c>
      <c r="F4928" s="8">
        <v>270002.64487010031</v>
      </c>
      <c r="G4928" s="8">
        <v>883038.29712329211</v>
      </c>
      <c r="H4928" s="8">
        <v>404466.82773886604</v>
      </c>
      <c r="I4928" s="8">
        <v>222986.55140495309</v>
      </c>
      <c r="J4928" s="8">
        <v>0</v>
      </c>
      <c r="K4928" s="8">
        <v>4587.5464786311268</v>
      </c>
      <c r="L4928" s="10"/>
      <c r="M4928" s="11">
        <f t="shared" si="160"/>
        <v>2161169.0958733154</v>
      </c>
    </row>
    <row r="4929" spans="1:13" x14ac:dyDescent="0.3">
      <c r="A4929">
        <v>582</v>
      </c>
      <c r="B4929" s="1">
        <f t="shared" si="161"/>
        <v>45863</v>
      </c>
      <c r="C4929" s="13"/>
      <c r="D4929" s="8">
        <v>368200.29024273873</v>
      </c>
      <c r="E4929" s="8">
        <v>31334.231413635876</v>
      </c>
      <c r="F4929" s="8">
        <v>271727.86958726274</v>
      </c>
      <c r="G4929" s="8">
        <v>950711.73674625717</v>
      </c>
      <c r="H4929" s="8">
        <v>467626.98629271059</v>
      </c>
      <c r="I4929" s="8">
        <v>229458.47896784151</v>
      </c>
      <c r="J4929" s="8">
        <v>0</v>
      </c>
      <c r="K4929" s="8">
        <v>4509.311291440622</v>
      </c>
      <c r="L4929" s="10"/>
      <c r="M4929" s="11">
        <f t="shared" si="160"/>
        <v>2323568.9045418869</v>
      </c>
    </row>
    <row r="4930" spans="1:13" x14ac:dyDescent="0.3">
      <c r="A4930">
        <v>583</v>
      </c>
      <c r="B4930" s="1">
        <f t="shared" si="161"/>
        <v>45863</v>
      </c>
      <c r="C4930" s="13"/>
      <c r="D4930" s="8">
        <v>397624.38099482091</v>
      </c>
      <c r="E4930" s="8">
        <v>35838.034988547661</v>
      </c>
      <c r="F4930" s="8">
        <v>312072.79409185168</v>
      </c>
      <c r="G4930" s="8">
        <v>1066534.8740137697</v>
      </c>
      <c r="H4930" s="8">
        <v>528782.7498716322</v>
      </c>
      <c r="I4930" s="8">
        <v>244455.63180016627</v>
      </c>
      <c r="J4930" s="8">
        <v>0</v>
      </c>
      <c r="K4930" s="8">
        <v>4477.2128937548068</v>
      </c>
      <c r="L4930" s="10"/>
      <c r="M4930" s="11">
        <f t="shared" si="160"/>
        <v>2589785.6786545431</v>
      </c>
    </row>
    <row r="4931" spans="1:13" x14ac:dyDescent="0.3">
      <c r="A4931">
        <v>584</v>
      </c>
      <c r="B4931" s="1">
        <f t="shared" si="161"/>
        <v>45863</v>
      </c>
      <c r="C4931" s="13"/>
      <c r="D4931" s="8">
        <v>426356.24589349137</v>
      </c>
      <c r="E4931" s="8">
        <v>38178.452469396529</v>
      </c>
      <c r="F4931" s="8">
        <v>371785.95320445549</v>
      </c>
      <c r="G4931" s="8">
        <v>1168375.876137659</v>
      </c>
      <c r="H4931" s="8">
        <v>557787.71998718008</v>
      </c>
      <c r="I4931" s="8">
        <v>248844.28225534307</v>
      </c>
      <c r="J4931" s="8">
        <v>0</v>
      </c>
      <c r="K4931" s="8">
        <v>4458.8785310913881</v>
      </c>
      <c r="L4931" s="10"/>
      <c r="M4931" s="11">
        <f t="shared" si="160"/>
        <v>2815787.4084786172</v>
      </c>
    </row>
    <row r="4932" spans="1:13" x14ac:dyDescent="0.3">
      <c r="A4932">
        <v>585</v>
      </c>
      <c r="B4932" s="1">
        <f t="shared" si="161"/>
        <v>45863</v>
      </c>
      <c r="C4932" s="13"/>
      <c r="D4932" s="8">
        <v>447219.10411132476</v>
      </c>
      <c r="E4932" s="8">
        <v>38941.108665243359</v>
      </c>
      <c r="F4932" s="8">
        <v>440407.75825247908</v>
      </c>
      <c r="G4932" s="8">
        <v>1232008.0839578121</v>
      </c>
      <c r="H4932" s="8">
        <v>566382.80375967384</v>
      </c>
      <c r="I4932" s="8">
        <v>249924.8633699709</v>
      </c>
      <c r="J4932" s="8">
        <v>0</v>
      </c>
      <c r="K4932" s="8">
        <v>4440.7504716855528</v>
      </c>
      <c r="L4932" s="10"/>
      <c r="M4932" s="11">
        <f t="shared" si="160"/>
        <v>2979324.4725881899</v>
      </c>
    </row>
    <row r="4933" spans="1:13" x14ac:dyDescent="0.3">
      <c r="A4933">
        <v>586</v>
      </c>
      <c r="B4933" s="1">
        <f t="shared" si="161"/>
        <v>45863</v>
      </c>
      <c r="C4933" s="13"/>
      <c r="D4933" s="8">
        <v>485431.60655993567</v>
      </c>
      <c r="E4933" s="8">
        <v>39218.91549731035</v>
      </c>
      <c r="F4933" s="8">
        <v>501888.50409357878</v>
      </c>
      <c r="G4933" s="8">
        <v>1287277.0748790251</v>
      </c>
      <c r="H4933" s="8">
        <v>568888.28676744108</v>
      </c>
      <c r="I4933" s="8">
        <v>260772.05050319675</v>
      </c>
      <c r="J4933" s="8">
        <v>0</v>
      </c>
      <c r="K4933" s="8">
        <v>4431.0985568118595</v>
      </c>
      <c r="L4933" s="10"/>
      <c r="M4933" s="11">
        <f t="shared" ref="M4933:M4996" si="162">SUM(C4933:L4933)</f>
        <v>3147907.5368573</v>
      </c>
    </row>
    <row r="4934" spans="1:13" x14ac:dyDescent="0.3">
      <c r="A4934">
        <v>587</v>
      </c>
      <c r="B4934" s="1">
        <f t="shared" si="161"/>
        <v>45863</v>
      </c>
      <c r="C4934" s="13"/>
      <c r="D4934" s="8">
        <v>533642.29159550974</v>
      </c>
      <c r="E4934" s="8">
        <v>39636.027569676422</v>
      </c>
      <c r="F4934" s="8">
        <v>536099.38243202399</v>
      </c>
      <c r="G4934" s="8">
        <v>1325701.4292457118</v>
      </c>
      <c r="H4934" s="8">
        <v>575388.41609857138</v>
      </c>
      <c r="I4934" s="8">
        <v>270194.13387250609</v>
      </c>
      <c r="J4934" s="8">
        <v>0</v>
      </c>
      <c r="K4934" s="8">
        <v>4417.3482254923611</v>
      </c>
      <c r="L4934" s="10"/>
      <c r="M4934" s="11">
        <f t="shared" si="162"/>
        <v>3285079.0290394919</v>
      </c>
    </row>
    <row r="4935" spans="1:13" x14ac:dyDescent="0.3">
      <c r="A4935">
        <v>588</v>
      </c>
      <c r="B4935" s="1">
        <f t="shared" si="161"/>
        <v>45863</v>
      </c>
      <c r="C4935" s="13"/>
      <c r="D4935" s="8">
        <v>575231.37031771638</v>
      </c>
      <c r="E4935" s="8">
        <v>40537.772043668709</v>
      </c>
      <c r="F4935" s="8">
        <v>553276.92404112383</v>
      </c>
      <c r="G4935" s="8">
        <v>1345392.5921741661</v>
      </c>
      <c r="H4935" s="8">
        <v>582650.13084503449</v>
      </c>
      <c r="I4935" s="8">
        <v>276061.67504350678</v>
      </c>
      <c r="J4935" s="8">
        <v>0</v>
      </c>
      <c r="K4935" s="8">
        <v>4413.8111825621245</v>
      </c>
      <c r="L4935" s="10"/>
      <c r="M4935" s="11">
        <f t="shared" si="162"/>
        <v>3377564.2756477781</v>
      </c>
    </row>
    <row r="4936" spans="1:13" x14ac:dyDescent="0.3">
      <c r="A4936">
        <v>589</v>
      </c>
      <c r="B4936" s="1">
        <f t="shared" si="161"/>
        <v>45863</v>
      </c>
      <c r="C4936" s="13"/>
      <c r="D4936" s="8">
        <v>607984.06325993815</v>
      </c>
      <c r="E4936" s="8">
        <v>40875.10706564015</v>
      </c>
      <c r="F4936" s="8">
        <v>568193.79953744879</v>
      </c>
      <c r="G4936" s="8">
        <v>1367361.7291170626</v>
      </c>
      <c r="H4936" s="8">
        <v>585564.33993404708</v>
      </c>
      <c r="I4936" s="8">
        <v>277956.43893728487</v>
      </c>
      <c r="J4936" s="8">
        <v>0</v>
      </c>
      <c r="K4936" s="8">
        <v>4410.5894177619721</v>
      </c>
      <c r="L4936" s="10"/>
      <c r="M4936" s="11">
        <f t="shared" si="162"/>
        <v>3452346.0672691837</v>
      </c>
    </row>
    <row r="4937" spans="1:13" x14ac:dyDescent="0.3">
      <c r="A4937">
        <v>590</v>
      </c>
      <c r="B4937" s="1">
        <f t="shared" si="161"/>
        <v>45863</v>
      </c>
      <c r="C4937" s="13"/>
      <c r="D4937" s="8">
        <v>638457.17362148489</v>
      </c>
      <c r="E4937" s="8">
        <v>40701.191215881001</v>
      </c>
      <c r="F4937" s="8">
        <v>578089.73747144698</v>
      </c>
      <c r="G4937" s="8">
        <v>1376632.6784952225</v>
      </c>
      <c r="H4937" s="8">
        <v>585012.72147490934</v>
      </c>
      <c r="I4937" s="8">
        <v>277022.39936212962</v>
      </c>
      <c r="J4937" s="8">
        <v>0</v>
      </c>
      <c r="K4937" s="8">
        <v>4417.5356580909711</v>
      </c>
      <c r="L4937" s="10"/>
      <c r="M4937" s="11">
        <f t="shared" si="162"/>
        <v>3500333.4372991649</v>
      </c>
    </row>
    <row r="4938" spans="1:13" x14ac:dyDescent="0.3">
      <c r="A4938">
        <v>591</v>
      </c>
      <c r="B4938" s="1">
        <f t="shared" si="161"/>
        <v>45863</v>
      </c>
      <c r="C4938" s="13"/>
      <c r="D4938" s="8">
        <v>678314.49377623748</v>
      </c>
      <c r="E4938" s="8">
        <v>41566.804482399952</v>
      </c>
      <c r="F4938" s="8">
        <v>577740.44145915285</v>
      </c>
      <c r="G4938" s="8">
        <v>1376386.4838595006</v>
      </c>
      <c r="H4938" s="8">
        <v>586993.63774968032</v>
      </c>
      <c r="I4938" s="8">
        <v>273782.48054903222</v>
      </c>
      <c r="J4938" s="8">
        <v>0</v>
      </c>
      <c r="K4938" s="8">
        <v>4413.8323016983195</v>
      </c>
      <c r="L4938" s="10"/>
      <c r="M4938" s="11">
        <f t="shared" si="162"/>
        <v>3539198.1741777016</v>
      </c>
    </row>
    <row r="4939" spans="1:13" x14ac:dyDescent="0.3">
      <c r="A4939">
        <v>592</v>
      </c>
      <c r="B4939" s="1">
        <f t="shared" si="161"/>
        <v>45863</v>
      </c>
      <c r="C4939" s="13"/>
      <c r="D4939" s="8">
        <v>717438.61496412742</v>
      </c>
      <c r="E4939" s="8">
        <v>45276.004596227685</v>
      </c>
      <c r="F4939" s="8">
        <v>558842.08873726358</v>
      </c>
      <c r="G4939" s="8">
        <v>1350984.176415009</v>
      </c>
      <c r="H4939" s="8">
        <v>586418.1323921507</v>
      </c>
      <c r="I4939" s="8">
        <v>263723.92003477906</v>
      </c>
      <c r="J4939" s="8">
        <v>0</v>
      </c>
      <c r="K4939" s="8">
        <v>4412.8171637894802</v>
      </c>
      <c r="L4939" s="10"/>
      <c r="M4939" s="11">
        <f t="shared" si="162"/>
        <v>3527095.7543033473</v>
      </c>
    </row>
    <row r="4940" spans="1:13" x14ac:dyDescent="0.3">
      <c r="A4940">
        <v>593</v>
      </c>
      <c r="B4940" s="1">
        <f t="shared" si="161"/>
        <v>45863</v>
      </c>
      <c r="C4940" s="13"/>
      <c r="D4940" s="8">
        <v>775136.01987928047</v>
      </c>
      <c r="E4940" s="8">
        <v>47880.332650743832</v>
      </c>
      <c r="F4940" s="8">
        <v>524758.48806859297</v>
      </c>
      <c r="G4940" s="8">
        <v>1322636.1537172457</v>
      </c>
      <c r="H4940" s="8">
        <v>573425.86495676299</v>
      </c>
      <c r="I4940" s="8">
        <v>255771.66253523057</v>
      </c>
      <c r="J4940" s="8">
        <v>0</v>
      </c>
      <c r="K4940" s="8">
        <v>4414.4162559065444</v>
      </c>
      <c r="L4940" s="10"/>
      <c r="M4940" s="11">
        <f t="shared" si="162"/>
        <v>3504022.9380637631</v>
      </c>
    </row>
    <row r="4941" spans="1:13" x14ac:dyDescent="0.3">
      <c r="A4941">
        <v>594</v>
      </c>
      <c r="B4941" s="1">
        <f t="shared" si="161"/>
        <v>45863</v>
      </c>
      <c r="C4941" s="13"/>
      <c r="D4941" s="8">
        <v>815689.90360366914</v>
      </c>
      <c r="E4941" s="8">
        <v>52056.955893624909</v>
      </c>
      <c r="F4941" s="8">
        <v>490467.981477561</v>
      </c>
      <c r="G4941" s="8">
        <v>1286972.3553423451</v>
      </c>
      <c r="H4941" s="8">
        <v>542330.88937078614</v>
      </c>
      <c r="I4941" s="8">
        <v>247527.68999530841</v>
      </c>
      <c r="J4941" s="8">
        <v>0</v>
      </c>
      <c r="K4941" s="8">
        <v>4423.2965317335174</v>
      </c>
      <c r="L4941" s="10"/>
      <c r="M4941" s="11">
        <f t="shared" si="162"/>
        <v>3439469.0722150281</v>
      </c>
    </row>
    <row r="4942" spans="1:13" x14ac:dyDescent="0.3">
      <c r="A4942">
        <v>595</v>
      </c>
      <c r="B4942" s="1">
        <f t="shared" si="161"/>
        <v>45863</v>
      </c>
      <c r="C4942" s="13"/>
      <c r="D4942" s="8">
        <v>819157.99900863192</v>
      </c>
      <c r="E4942" s="8">
        <v>53783.03858334526</v>
      </c>
      <c r="F4942" s="8">
        <v>455681.56295842299</v>
      </c>
      <c r="G4942" s="8">
        <v>1242593.6826233994</v>
      </c>
      <c r="H4942" s="8">
        <v>509021.68277667824</v>
      </c>
      <c r="I4942" s="8">
        <v>240778.27181025298</v>
      </c>
      <c r="J4942" s="8">
        <v>27622.851905845084</v>
      </c>
      <c r="K4942" s="8">
        <v>4409.1215722559764</v>
      </c>
      <c r="L4942" s="10"/>
      <c r="M4942" s="11">
        <f t="shared" si="162"/>
        <v>3353048.2112388322</v>
      </c>
    </row>
    <row r="4943" spans="1:13" x14ac:dyDescent="0.3">
      <c r="A4943">
        <v>596</v>
      </c>
      <c r="B4943" s="1">
        <f t="shared" si="161"/>
        <v>45863</v>
      </c>
      <c r="C4943" s="13"/>
      <c r="D4943" s="8">
        <v>825198.68016601016</v>
      </c>
      <c r="E4943" s="8">
        <v>54416.141030159743</v>
      </c>
      <c r="F4943" s="8">
        <v>426900.2057756047</v>
      </c>
      <c r="G4943" s="8">
        <v>1206714.6658751557</v>
      </c>
      <c r="H4943" s="8">
        <v>492233.70815517526</v>
      </c>
      <c r="I4943" s="8">
        <v>235616.71781630849</v>
      </c>
      <c r="J4943" s="8">
        <v>27645.566376506253</v>
      </c>
      <c r="K4943" s="8">
        <v>5515.934030968725</v>
      </c>
      <c r="L4943" s="10"/>
      <c r="M4943" s="11">
        <f t="shared" si="162"/>
        <v>3274241.6192258894</v>
      </c>
    </row>
    <row r="4944" spans="1:13" x14ac:dyDescent="0.3">
      <c r="A4944">
        <v>597</v>
      </c>
      <c r="B4944" s="1">
        <f t="shared" si="161"/>
        <v>45863</v>
      </c>
      <c r="C4944" s="13"/>
      <c r="D4944" s="8">
        <v>836712.95393687091</v>
      </c>
      <c r="E4944" s="8">
        <v>56574.345786296348</v>
      </c>
      <c r="F4944" s="8">
        <v>406809.6959165053</v>
      </c>
      <c r="G4944" s="8">
        <v>1178342.8301633336</v>
      </c>
      <c r="H4944" s="8">
        <v>485736.69777127338</v>
      </c>
      <c r="I4944" s="8">
        <v>233832.67293581206</v>
      </c>
      <c r="J4944" s="8">
        <v>27881.815039188401</v>
      </c>
      <c r="K4944" s="8">
        <v>5563.0711386160037</v>
      </c>
      <c r="L4944" s="10"/>
      <c r="M4944" s="11">
        <f t="shared" si="162"/>
        <v>3231454.0826878967</v>
      </c>
    </row>
    <row r="4945" spans="1:13" x14ac:dyDescent="0.3">
      <c r="A4945">
        <v>598</v>
      </c>
      <c r="B4945" s="1">
        <f t="shared" si="161"/>
        <v>45863</v>
      </c>
      <c r="C4945" s="13"/>
      <c r="D4945" s="8">
        <v>793464.94998129818</v>
      </c>
      <c r="E4945" s="8">
        <v>55006.949188950028</v>
      </c>
      <c r="F4945" s="8">
        <v>369758.33612843434</v>
      </c>
      <c r="G4945" s="8">
        <v>1108053.2805635165</v>
      </c>
      <c r="H4945" s="8">
        <v>463532.76690595126</v>
      </c>
      <c r="I4945" s="8">
        <v>227515.00875001517</v>
      </c>
      <c r="J4945" s="8">
        <v>27976.812520463056</v>
      </c>
      <c r="K4945" s="8">
        <v>5582.0253475000891</v>
      </c>
      <c r="L4945" s="10"/>
      <c r="M4945" s="11">
        <f t="shared" si="162"/>
        <v>3050890.1293861289</v>
      </c>
    </row>
    <row r="4946" spans="1:13" x14ac:dyDescent="0.3">
      <c r="A4946">
        <v>599</v>
      </c>
      <c r="B4946" s="1">
        <f t="shared" si="161"/>
        <v>45863</v>
      </c>
      <c r="C4946" s="13"/>
      <c r="D4946" s="8">
        <v>694484.35184355802</v>
      </c>
      <c r="E4946" s="8">
        <v>48712.961931053222</v>
      </c>
      <c r="F4946" s="8">
        <v>333567.0746084057</v>
      </c>
      <c r="G4946" s="8">
        <v>1022655.1260447493</v>
      </c>
      <c r="H4946" s="8">
        <v>437846.67358752748</v>
      </c>
      <c r="I4946" s="8">
        <v>221633.62680093321</v>
      </c>
      <c r="J4946" s="8">
        <v>28048.655907856479</v>
      </c>
      <c r="K4946" s="8">
        <v>5596.3597756693825</v>
      </c>
      <c r="L4946" s="10"/>
      <c r="M4946" s="11">
        <f t="shared" si="162"/>
        <v>2792544.8304997529</v>
      </c>
    </row>
    <row r="4947" spans="1:13" x14ac:dyDescent="0.3">
      <c r="A4947">
        <v>600</v>
      </c>
      <c r="B4947" s="1">
        <f t="shared" si="161"/>
        <v>45863</v>
      </c>
      <c r="C4947" s="13"/>
      <c r="D4947" s="8">
        <v>637873.90767825255</v>
      </c>
      <c r="E4947" s="8">
        <v>42017.587034233125</v>
      </c>
      <c r="F4947" s="8">
        <v>316695.87198970933</v>
      </c>
      <c r="G4947" s="8">
        <v>974752.93422229018</v>
      </c>
      <c r="H4947" s="8">
        <v>437198.89422405505</v>
      </c>
      <c r="I4947" s="8">
        <v>234073.63524979519</v>
      </c>
      <c r="J4947" s="8">
        <v>28164.034389793291</v>
      </c>
      <c r="K4947" s="8">
        <v>5619.3804686184558</v>
      </c>
      <c r="L4947" s="10"/>
      <c r="M4947" s="11">
        <f t="shared" si="162"/>
        <v>2676396.2452567476</v>
      </c>
    </row>
    <row r="4948" spans="1:13" x14ac:dyDescent="0.3">
      <c r="A4948">
        <v>601</v>
      </c>
      <c r="B4948" s="1">
        <f t="shared" si="161"/>
        <v>45864</v>
      </c>
      <c r="C4948" s="13"/>
      <c r="D4948" s="8">
        <v>545479.28312716831</v>
      </c>
      <c r="E4948" s="8">
        <v>36552.254036855593</v>
      </c>
      <c r="F4948" s="8">
        <v>301705.28270309151</v>
      </c>
      <c r="G4948" s="8">
        <v>929800.14385419316</v>
      </c>
      <c r="H4948" s="8">
        <v>425779.0385982084</v>
      </c>
      <c r="I4948" s="8">
        <v>230974.68644322263</v>
      </c>
      <c r="J4948" s="8">
        <v>28247.429475020126</v>
      </c>
      <c r="K4948" s="8">
        <v>5636.0197294081763</v>
      </c>
      <c r="L4948" s="10"/>
      <c r="M4948" s="11">
        <f t="shared" si="162"/>
        <v>2504174.1379671674</v>
      </c>
    </row>
    <row r="4949" spans="1:13" x14ac:dyDescent="0.3">
      <c r="A4949">
        <v>602</v>
      </c>
      <c r="B4949" s="1">
        <f t="shared" ref="B4949:B5012" si="163">B4925+1</f>
        <v>45864</v>
      </c>
      <c r="C4949" s="13"/>
      <c r="D4949" s="8">
        <v>479729.15506445052</v>
      </c>
      <c r="E4949" s="8">
        <v>33705.505883254678</v>
      </c>
      <c r="F4949" s="8">
        <v>289752.95091061189</v>
      </c>
      <c r="G4949" s="8">
        <v>904254.97637413198</v>
      </c>
      <c r="H4949" s="8">
        <v>396235.88581527729</v>
      </c>
      <c r="I4949" s="8">
        <v>226628.00681540061</v>
      </c>
      <c r="J4949" s="8">
        <v>28415.670552431602</v>
      </c>
      <c r="K4949" s="8">
        <v>5669.5877407001944</v>
      </c>
      <c r="L4949" s="10"/>
      <c r="M4949" s="11">
        <f t="shared" si="162"/>
        <v>2364391.7391562588</v>
      </c>
    </row>
    <row r="4950" spans="1:13" x14ac:dyDescent="0.3">
      <c r="A4950">
        <v>603</v>
      </c>
      <c r="B4950" s="1">
        <f t="shared" si="163"/>
        <v>45864</v>
      </c>
      <c r="C4950" s="13"/>
      <c r="D4950" s="8">
        <v>429909.66413629038</v>
      </c>
      <c r="E4950" s="8">
        <v>31238.120893969266</v>
      </c>
      <c r="F4950" s="8">
        <v>281834.28868406219</v>
      </c>
      <c r="G4950" s="8">
        <v>881947.80630097911</v>
      </c>
      <c r="H4950" s="8">
        <v>379455.98690825113</v>
      </c>
      <c r="I4950" s="8">
        <v>222642.35653895716</v>
      </c>
      <c r="J4950" s="8">
        <v>28446.534592214939</v>
      </c>
      <c r="K4950" s="8">
        <v>5675.7458350960742</v>
      </c>
      <c r="L4950" s="10"/>
      <c r="M4950" s="11">
        <f t="shared" si="162"/>
        <v>2261150.5038898205</v>
      </c>
    </row>
    <row r="4951" spans="1:13" x14ac:dyDescent="0.3">
      <c r="A4951">
        <v>604</v>
      </c>
      <c r="B4951" s="1">
        <f t="shared" si="163"/>
        <v>45864</v>
      </c>
      <c r="C4951" s="13"/>
      <c r="D4951" s="8">
        <v>405738.90588557028</v>
      </c>
      <c r="E4951" s="8">
        <v>30541.662988847726</v>
      </c>
      <c r="F4951" s="8">
        <v>280297.50365724234</v>
      </c>
      <c r="G4951" s="8">
        <v>889240.70623013633</v>
      </c>
      <c r="H4951" s="8">
        <v>383432.1048524729</v>
      </c>
      <c r="I4951" s="8">
        <v>223239.81405448733</v>
      </c>
      <c r="J4951" s="8">
        <v>0</v>
      </c>
      <c r="K4951" s="8">
        <v>5750.1794351228154</v>
      </c>
      <c r="L4951" s="10"/>
      <c r="M4951" s="11">
        <f t="shared" si="162"/>
        <v>2218240.8771038796</v>
      </c>
    </row>
    <row r="4952" spans="1:13" x14ac:dyDescent="0.3">
      <c r="A4952">
        <v>605</v>
      </c>
      <c r="B4952" s="1">
        <f t="shared" si="163"/>
        <v>45864</v>
      </c>
      <c r="C4952" s="13"/>
      <c r="D4952" s="8">
        <v>392936.8777444099</v>
      </c>
      <c r="E4952" s="8">
        <v>30705.378322524539</v>
      </c>
      <c r="F4952" s="8">
        <v>283847.53656037519</v>
      </c>
      <c r="G4952" s="8">
        <v>922029.79037562187</v>
      </c>
      <c r="H4952" s="8">
        <v>410301.65463347873</v>
      </c>
      <c r="I4952" s="8">
        <v>225542.94054413686</v>
      </c>
      <c r="J4952" s="8">
        <v>0</v>
      </c>
      <c r="K4952" s="8">
        <v>4577.4023984812684</v>
      </c>
      <c r="L4952" s="10"/>
      <c r="M4952" s="11">
        <f t="shared" si="162"/>
        <v>2269941.5805790285</v>
      </c>
    </row>
    <row r="4953" spans="1:13" x14ac:dyDescent="0.3">
      <c r="A4953">
        <v>606</v>
      </c>
      <c r="B4953" s="1">
        <f t="shared" si="163"/>
        <v>45864</v>
      </c>
      <c r="C4953" s="13"/>
      <c r="D4953" s="8">
        <v>407730.95608675078</v>
      </c>
      <c r="E4953" s="8">
        <v>33618.132371138578</v>
      </c>
      <c r="F4953" s="8">
        <v>286511.98009023728</v>
      </c>
      <c r="G4953" s="8">
        <v>997252.05407530267</v>
      </c>
      <c r="H4953" s="8">
        <v>473982.74279450119</v>
      </c>
      <c r="I4953" s="8">
        <v>226708.47651369526</v>
      </c>
      <c r="J4953" s="8">
        <v>0</v>
      </c>
      <c r="K4953" s="8">
        <v>4520.3217853026563</v>
      </c>
      <c r="L4953" s="10"/>
      <c r="M4953" s="11">
        <f t="shared" si="162"/>
        <v>2430324.6637169286</v>
      </c>
    </row>
    <row r="4954" spans="1:13" x14ac:dyDescent="0.3">
      <c r="A4954">
        <v>607</v>
      </c>
      <c r="B4954" s="1">
        <f t="shared" si="163"/>
        <v>45864</v>
      </c>
      <c r="C4954" s="13"/>
      <c r="D4954" s="8">
        <v>442129.97847463121</v>
      </c>
      <c r="E4954" s="8">
        <v>38643.920369938634</v>
      </c>
      <c r="F4954" s="8">
        <v>333399.93690424628</v>
      </c>
      <c r="G4954" s="8">
        <v>1118359.5474453017</v>
      </c>
      <c r="H4954" s="8">
        <v>532279.19337129197</v>
      </c>
      <c r="I4954" s="8">
        <v>234617.44054309613</v>
      </c>
      <c r="J4954" s="8">
        <v>0</v>
      </c>
      <c r="K4954" s="8">
        <v>4485.2918619963611</v>
      </c>
      <c r="L4954" s="10"/>
      <c r="M4954" s="11">
        <f t="shared" si="162"/>
        <v>2703915.3089705026</v>
      </c>
    </row>
    <row r="4955" spans="1:13" x14ac:dyDescent="0.3">
      <c r="A4955">
        <v>608</v>
      </c>
      <c r="B4955" s="1">
        <f t="shared" si="163"/>
        <v>45864</v>
      </c>
      <c r="C4955" s="13"/>
      <c r="D4955" s="8">
        <v>486131.71459623054</v>
      </c>
      <c r="E4955" s="8">
        <v>41447.810944680314</v>
      </c>
      <c r="F4955" s="8">
        <v>394539.04170823941</v>
      </c>
      <c r="G4955" s="8">
        <v>1222193.881849817</v>
      </c>
      <c r="H4955" s="8">
        <v>561915.94164269813</v>
      </c>
      <c r="I4955" s="8">
        <v>243575.45855961047</v>
      </c>
      <c r="J4955" s="8">
        <v>0</v>
      </c>
      <c r="K4955" s="8">
        <v>4453.3913579461851</v>
      </c>
      <c r="L4955" s="10"/>
      <c r="M4955" s="11">
        <f t="shared" si="162"/>
        <v>2954257.2406592215</v>
      </c>
    </row>
    <row r="4956" spans="1:13" x14ac:dyDescent="0.3">
      <c r="A4956">
        <v>609</v>
      </c>
      <c r="B4956" s="1">
        <f t="shared" si="163"/>
        <v>45864</v>
      </c>
      <c r="C4956" s="13"/>
      <c r="D4956" s="8">
        <v>530488.64609062928</v>
      </c>
      <c r="E4956" s="8">
        <v>41933.169920397384</v>
      </c>
      <c r="F4956" s="8">
        <v>463601.34774743818</v>
      </c>
      <c r="G4956" s="8">
        <v>1285537.1717530142</v>
      </c>
      <c r="H4956" s="8">
        <v>569438.57904314762</v>
      </c>
      <c r="I4956" s="8">
        <v>245402.51979374801</v>
      </c>
      <c r="J4956" s="8">
        <v>0</v>
      </c>
      <c r="K4956" s="8">
        <v>4422.8275907365578</v>
      </c>
      <c r="L4956" s="10"/>
      <c r="M4956" s="11">
        <f t="shared" si="162"/>
        <v>3140824.2619391112</v>
      </c>
    </row>
    <row r="4957" spans="1:13" x14ac:dyDescent="0.3">
      <c r="A4957">
        <v>610</v>
      </c>
      <c r="B4957" s="1">
        <f t="shared" si="163"/>
        <v>45864</v>
      </c>
      <c r="C4957" s="13"/>
      <c r="D4957" s="8">
        <v>578867.70593628334</v>
      </c>
      <c r="E4957" s="8">
        <v>43060.719506791123</v>
      </c>
      <c r="F4957" s="8">
        <v>525688.55380685907</v>
      </c>
      <c r="G4957" s="8">
        <v>1339377.4394998415</v>
      </c>
      <c r="H4957" s="8">
        <v>577176.28598766925</v>
      </c>
      <c r="I4957" s="8">
        <v>260701.74585826151</v>
      </c>
      <c r="J4957" s="8">
        <v>0</v>
      </c>
      <c r="K4957" s="8">
        <v>4411.117142415631</v>
      </c>
      <c r="L4957" s="10"/>
      <c r="M4957" s="11">
        <f t="shared" si="162"/>
        <v>3329283.5677381209</v>
      </c>
    </row>
    <row r="4958" spans="1:13" x14ac:dyDescent="0.3">
      <c r="A4958">
        <v>611</v>
      </c>
      <c r="B4958" s="1">
        <f t="shared" si="163"/>
        <v>45864</v>
      </c>
      <c r="C4958" s="13"/>
      <c r="D4958" s="8">
        <v>641192.08386746875</v>
      </c>
      <c r="E4958" s="8">
        <v>43403.872359419503</v>
      </c>
      <c r="F4958" s="8">
        <v>560753.34894810221</v>
      </c>
      <c r="G4958" s="8">
        <v>1375496.7767790472</v>
      </c>
      <c r="H4958" s="8">
        <v>577539.16879347165</v>
      </c>
      <c r="I4958" s="8">
        <v>268953.75853188557</v>
      </c>
      <c r="J4958" s="8">
        <v>0</v>
      </c>
      <c r="K4958" s="8">
        <v>4397.5105730347168</v>
      </c>
      <c r="L4958" s="10"/>
      <c r="M4958" s="11">
        <f t="shared" si="162"/>
        <v>3471736.5198524296</v>
      </c>
    </row>
    <row r="4959" spans="1:13" x14ac:dyDescent="0.3">
      <c r="A4959">
        <v>612</v>
      </c>
      <c r="B4959" s="1">
        <f t="shared" si="163"/>
        <v>45864</v>
      </c>
      <c r="C4959" s="13"/>
      <c r="D4959" s="8">
        <v>686819.76994046941</v>
      </c>
      <c r="E4959" s="8">
        <v>44499.054188108799</v>
      </c>
      <c r="F4959" s="8">
        <v>577164.12357589253</v>
      </c>
      <c r="G4959" s="8">
        <v>1395683.1306189795</v>
      </c>
      <c r="H4959" s="8">
        <v>583304.54317159147</v>
      </c>
      <c r="I4959" s="8">
        <v>277607.23361871584</v>
      </c>
      <c r="J4959" s="8">
        <v>0</v>
      </c>
      <c r="K4959" s="8">
        <v>4399.9878866760337</v>
      </c>
      <c r="L4959" s="10"/>
      <c r="M4959" s="11">
        <f t="shared" si="162"/>
        <v>3569477.8430004334</v>
      </c>
    </row>
    <row r="4960" spans="1:13" x14ac:dyDescent="0.3">
      <c r="A4960">
        <v>613</v>
      </c>
      <c r="B4960" s="1">
        <f t="shared" si="163"/>
        <v>45864</v>
      </c>
      <c r="C4960" s="13"/>
      <c r="D4960" s="8">
        <v>721415.29729878856</v>
      </c>
      <c r="E4960" s="8">
        <v>44113.797020053906</v>
      </c>
      <c r="F4960" s="8">
        <v>590033.12758188578</v>
      </c>
      <c r="G4960" s="8">
        <v>1414211.9347822377</v>
      </c>
      <c r="H4960" s="8">
        <v>585066.68279737083</v>
      </c>
      <c r="I4960" s="8">
        <v>285634.05841588113</v>
      </c>
      <c r="J4960" s="8">
        <v>0</v>
      </c>
      <c r="K4960" s="8">
        <v>4396.6254963474184</v>
      </c>
      <c r="L4960" s="10"/>
      <c r="M4960" s="11">
        <f t="shared" si="162"/>
        <v>3644871.5233925655</v>
      </c>
    </row>
    <row r="4961" spans="1:13" x14ac:dyDescent="0.3">
      <c r="A4961">
        <v>614</v>
      </c>
      <c r="B4961" s="1">
        <f t="shared" si="163"/>
        <v>45864</v>
      </c>
      <c r="C4961" s="13"/>
      <c r="D4961" s="8">
        <v>763155.67750177893</v>
      </c>
      <c r="E4961" s="8">
        <v>44449.803228839184</v>
      </c>
      <c r="F4961" s="8">
        <v>600554.76263283053</v>
      </c>
      <c r="G4961" s="8">
        <v>1422159.7478541925</v>
      </c>
      <c r="H4961" s="8">
        <v>581548.01370535442</v>
      </c>
      <c r="I4961" s="8">
        <v>268981.52675571211</v>
      </c>
      <c r="J4961" s="8">
        <v>0</v>
      </c>
      <c r="K4961" s="8">
        <v>4419.745396664538</v>
      </c>
      <c r="L4961" s="10"/>
      <c r="M4961" s="11">
        <f t="shared" si="162"/>
        <v>3685269.2770753717</v>
      </c>
    </row>
    <row r="4962" spans="1:13" x14ac:dyDescent="0.3">
      <c r="A4962">
        <v>615</v>
      </c>
      <c r="B4962" s="1">
        <f t="shared" si="163"/>
        <v>45864</v>
      </c>
      <c r="C4962" s="13"/>
      <c r="D4962" s="8">
        <v>810046.10088132939</v>
      </c>
      <c r="E4962" s="8">
        <v>45300.748699173331</v>
      </c>
      <c r="F4962" s="8">
        <v>592495.82401027763</v>
      </c>
      <c r="G4962" s="8">
        <v>1411804.6552115562</v>
      </c>
      <c r="H4962" s="8">
        <v>581073.92921549862</v>
      </c>
      <c r="I4962" s="8">
        <v>254525.54217362948</v>
      </c>
      <c r="J4962" s="8">
        <v>0</v>
      </c>
      <c r="K4962" s="8">
        <v>4422.6038568758649</v>
      </c>
      <c r="L4962" s="10"/>
      <c r="M4962" s="11">
        <f t="shared" si="162"/>
        <v>3699669.4040483409</v>
      </c>
    </row>
    <row r="4963" spans="1:13" x14ac:dyDescent="0.3">
      <c r="A4963">
        <v>616</v>
      </c>
      <c r="B4963" s="1">
        <f t="shared" si="163"/>
        <v>45864</v>
      </c>
      <c r="C4963" s="13"/>
      <c r="D4963" s="8">
        <v>862031.40108172898</v>
      </c>
      <c r="E4963" s="8">
        <v>48077.567639543384</v>
      </c>
      <c r="F4963" s="8">
        <v>572465.00800763629</v>
      </c>
      <c r="G4963" s="8">
        <v>1388058.698762455</v>
      </c>
      <c r="H4963" s="8">
        <v>581298.47841324168</v>
      </c>
      <c r="I4963" s="8">
        <v>251593.64750737121</v>
      </c>
      <c r="J4963" s="8">
        <v>0</v>
      </c>
      <c r="K4963" s="8">
        <v>4401.0042457093259</v>
      </c>
      <c r="L4963" s="10"/>
      <c r="M4963" s="11">
        <f t="shared" si="162"/>
        <v>3707925.8056576862</v>
      </c>
    </row>
    <row r="4964" spans="1:13" x14ac:dyDescent="0.3">
      <c r="A4964">
        <v>617</v>
      </c>
      <c r="B4964" s="1">
        <f t="shared" si="163"/>
        <v>45864</v>
      </c>
      <c r="C4964" s="13"/>
      <c r="D4964" s="8">
        <v>904664.9674201411</v>
      </c>
      <c r="E4964" s="8">
        <v>51536.177698257357</v>
      </c>
      <c r="F4964" s="8">
        <v>539746.02666729665</v>
      </c>
      <c r="G4964" s="8">
        <v>1359640.7292835461</v>
      </c>
      <c r="H4964" s="8">
        <v>565082.51611212944</v>
      </c>
      <c r="I4964" s="8">
        <v>233122.23949318076</v>
      </c>
      <c r="J4964" s="8">
        <v>0</v>
      </c>
      <c r="K4964" s="8">
        <v>4414.4129736350251</v>
      </c>
      <c r="L4964" s="10"/>
      <c r="M4964" s="11">
        <f t="shared" si="162"/>
        <v>3658207.0696481867</v>
      </c>
    </row>
    <row r="4965" spans="1:13" x14ac:dyDescent="0.3">
      <c r="A4965">
        <v>618</v>
      </c>
      <c r="B4965" s="1">
        <f t="shared" si="163"/>
        <v>45864</v>
      </c>
      <c r="C4965" s="13"/>
      <c r="D4965" s="8">
        <v>910416.28643516428</v>
      </c>
      <c r="E4965" s="8">
        <v>53002.365299971694</v>
      </c>
      <c r="F4965" s="8">
        <v>497265.56855339638</v>
      </c>
      <c r="G4965" s="8">
        <v>1307644.4452866022</v>
      </c>
      <c r="H4965" s="8">
        <v>528414.75371871947</v>
      </c>
      <c r="I4965" s="8">
        <v>222606.5854408608</v>
      </c>
      <c r="J4965" s="8">
        <v>0</v>
      </c>
      <c r="K4965" s="8">
        <v>4440.9114823086284</v>
      </c>
      <c r="L4965" s="10"/>
      <c r="M4965" s="11">
        <f t="shared" si="162"/>
        <v>3523790.916217023</v>
      </c>
    </row>
    <row r="4966" spans="1:13" x14ac:dyDescent="0.3">
      <c r="A4966">
        <v>619</v>
      </c>
      <c r="B4966" s="1">
        <f t="shared" si="163"/>
        <v>45864</v>
      </c>
      <c r="C4966" s="13"/>
      <c r="D4966" s="8">
        <v>895410.89730972599</v>
      </c>
      <c r="E4966" s="8">
        <v>54114.711483911633</v>
      </c>
      <c r="F4966" s="8">
        <v>457329.57213434693</v>
      </c>
      <c r="G4966" s="8">
        <v>1243151.9864593484</v>
      </c>
      <c r="H4966" s="8">
        <v>492970.63300021121</v>
      </c>
      <c r="I4966" s="8">
        <v>228470.0021142991</v>
      </c>
      <c r="J4966" s="8">
        <v>27579.776973579974</v>
      </c>
      <c r="K4966" s="8">
        <v>4402.2460109011627</v>
      </c>
      <c r="L4966" s="10"/>
      <c r="M4966" s="11">
        <f t="shared" si="162"/>
        <v>3403429.8254863243</v>
      </c>
    </row>
    <row r="4967" spans="1:13" x14ac:dyDescent="0.3">
      <c r="A4967">
        <v>620</v>
      </c>
      <c r="B4967" s="1">
        <f t="shared" si="163"/>
        <v>45864</v>
      </c>
      <c r="C4967" s="13"/>
      <c r="D4967" s="8">
        <v>867445.86699195707</v>
      </c>
      <c r="E4967" s="8">
        <v>53314.488181967237</v>
      </c>
      <c r="F4967" s="8">
        <v>432083.88063611422</v>
      </c>
      <c r="G4967" s="8">
        <v>1195291.3430549824</v>
      </c>
      <c r="H4967" s="8">
        <v>471091.82768145495</v>
      </c>
      <c r="I4967" s="8">
        <v>236742.3128306838</v>
      </c>
      <c r="J4967" s="8">
        <v>27553.445342145409</v>
      </c>
      <c r="K4967" s="8">
        <v>5497.5537402024338</v>
      </c>
      <c r="L4967" s="10"/>
      <c r="M4967" s="11">
        <f t="shared" si="162"/>
        <v>3289020.7184595075</v>
      </c>
    </row>
    <row r="4968" spans="1:13" x14ac:dyDescent="0.3">
      <c r="A4968">
        <v>621</v>
      </c>
      <c r="B4968" s="1">
        <f t="shared" si="163"/>
        <v>45864</v>
      </c>
      <c r="C4968" s="13"/>
      <c r="D4968" s="8">
        <v>865714.91551411652</v>
      </c>
      <c r="E4968" s="8">
        <v>54364.031077739208</v>
      </c>
      <c r="F4968" s="8">
        <v>416337.68241487764</v>
      </c>
      <c r="G4968" s="8">
        <v>1164824.0134025272</v>
      </c>
      <c r="H4968" s="8">
        <v>460888.96102239029</v>
      </c>
      <c r="I4968" s="8">
        <v>240478.73373819626</v>
      </c>
      <c r="J4968" s="8">
        <v>27834.864254683751</v>
      </c>
      <c r="K4968" s="8">
        <v>5553.7033641778589</v>
      </c>
      <c r="L4968" s="10"/>
      <c r="M4968" s="11">
        <f t="shared" si="162"/>
        <v>3235996.9047887083</v>
      </c>
    </row>
    <row r="4969" spans="1:13" x14ac:dyDescent="0.3">
      <c r="A4969">
        <v>622</v>
      </c>
      <c r="B4969" s="1">
        <f t="shared" si="163"/>
        <v>45864</v>
      </c>
      <c r="C4969" s="13"/>
      <c r="D4969" s="8">
        <v>818598.78178017191</v>
      </c>
      <c r="E4969" s="8">
        <v>52479.516869928288</v>
      </c>
      <c r="F4969" s="8">
        <v>378481.65057752194</v>
      </c>
      <c r="G4969" s="8">
        <v>1095662.7134741808</v>
      </c>
      <c r="H4969" s="8">
        <v>433400.84760644397</v>
      </c>
      <c r="I4969" s="8">
        <v>233813.49649451903</v>
      </c>
      <c r="J4969" s="8">
        <v>27940.204975498484</v>
      </c>
      <c r="K4969" s="8">
        <v>5574.7212901221255</v>
      </c>
      <c r="L4969" s="10"/>
      <c r="M4969" s="11">
        <f t="shared" si="162"/>
        <v>3045951.9330683867</v>
      </c>
    </row>
    <row r="4970" spans="1:13" x14ac:dyDescent="0.3">
      <c r="A4970">
        <v>623</v>
      </c>
      <c r="B4970" s="1">
        <f t="shared" si="163"/>
        <v>45864</v>
      </c>
      <c r="C4970" s="13"/>
      <c r="D4970" s="8">
        <v>727748.07831638365</v>
      </c>
      <c r="E4970" s="8">
        <v>48746.289514116441</v>
      </c>
      <c r="F4970" s="8">
        <v>342476.54255701939</v>
      </c>
      <c r="G4970" s="8">
        <v>1016139.7820089894</v>
      </c>
      <c r="H4970" s="8">
        <v>413545.82437797292</v>
      </c>
      <c r="I4970" s="8">
        <v>224633.80544161866</v>
      </c>
      <c r="J4970" s="8">
        <v>28035.574904885543</v>
      </c>
      <c r="K4970" s="8">
        <v>5593.7498110745564</v>
      </c>
      <c r="L4970" s="10"/>
      <c r="M4970" s="11">
        <f t="shared" si="162"/>
        <v>2806919.6469320613</v>
      </c>
    </row>
    <row r="4971" spans="1:13" x14ac:dyDescent="0.3">
      <c r="A4971">
        <v>624</v>
      </c>
      <c r="B4971" s="1">
        <f t="shared" si="163"/>
        <v>45864</v>
      </c>
      <c r="C4971" s="13"/>
      <c r="D4971" s="8">
        <v>682652.43979734485</v>
      </c>
      <c r="E4971" s="8">
        <v>43432.282356838899</v>
      </c>
      <c r="F4971" s="8">
        <v>325547.11145177751</v>
      </c>
      <c r="G4971" s="8">
        <v>974506.73262861685</v>
      </c>
      <c r="H4971" s="8">
        <v>413049.05495137954</v>
      </c>
      <c r="I4971" s="8">
        <v>233426.28179568212</v>
      </c>
      <c r="J4971" s="8">
        <v>28127.731197564848</v>
      </c>
      <c r="K4971" s="8">
        <v>5612.1371366961312</v>
      </c>
      <c r="L4971" s="10"/>
      <c r="M4971" s="11">
        <f t="shared" si="162"/>
        <v>2706353.7713159006</v>
      </c>
    </row>
    <row r="4972" spans="1:13" x14ac:dyDescent="0.3">
      <c r="A4972">
        <v>625</v>
      </c>
      <c r="B4972" s="1">
        <f t="shared" si="163"/>
        <v>45865</v>
      </c>
      <c r="C4972" s="13"/>
      <c r="D4972" s="8">
        <v>585650.53478391457</v>
      </c>
      <c r="E4972" s="8">
        <v>37886.029247999621</v>
      </c>
      <c r="F4972" s="8">
        <v>310355.81680696842</v>
      </c>
      <c r="G4972" s="8">
        <v>930140.8606026104</v>
      </c>
      <c r="H4972" s="8">
        <v>403383.30447780405</v>
      </c>
      <c r="I4972" s="8">
        <v>231368.79658769831</v>
      </c>
      <c r="J4972" s="8">
        <v>28241.411439425636</v>
      </c>
      <c r="K4972" s="8">
        <v>5634.8189912180769</v>
      </c>
      <c r="L4972" s="10"/>
      <c r="M4972" s="11">
        <f t="shared" si="162"/>
        <v>2532661.572937639</v>
      </c>
    </row>
    <row r="4973" spans="1:13" x14ac:dyDescent="0.3">
      <c r="A4973">
        <v>626</v>
      </c>
      <c r="B4973" s="1">
        <f t="shared" si="163"/>
        <v>45865</v>
      </c>
      <c r="C4973" s="13"/>
      <c r="D4973" s="8">
        <v>513528.53223453375</v>
      </c>
      <c r="E4973" s="8">
        <v>34845.089571271499</v>
      </c>
      <c r="F4973" s="8">
        <v>299354.84180604119</v>
      </c>
      <c r="G4973" s="8">
        <v>903512.61176767771</v>
      </c>
      <c r="H4973" s="8">
        <v>374995.4207208021</v>
      </c>
      <c r="I4973" s="8">
        <v>230206.40060965295</v>
      </c>
      <c r="J4973" s="8">
        <v>28413.411192209191</v>
      </c>
      <c r="K4973" s="8">
        <v>5669.1369457419996</v>
      </c>
      <c r="L4973" s="10"/>
      <c r="M4973" s="11">
        <f t="shared" si="162"/>
        <v>2390525.4448479302</v>
      </c>
    </row>
    <row r="4974" spans="1:13" x14ac:dyDescent="0.3">
      <c r="A4974">
        <v>627</v>
      </c>
      <c r="B4974" s="1">
        <f t="shared" si="163"/>
        <v>45865</v>
      </c>
      <c r="C4974" s="13"/>
      <c r="D4974" s="8">
        <v>461167.3202054663</v>
      </c>
      <c r="E4974" s="8">
        <v>32459.461888559152</v>
      </c>
      <c r="F4974" s="8">
        <v>288255.45354765368</v>
      </c>
      <c r="G4974" s="8">
        <v>884308.83854516945</v>
      </c>
      <c r="H4974" s="8">
        <v>360263.5717361978</v>
      </c>
      <c r="I4974" s="8">
        <v>228160.81789122854</v>
      </c>
      <c r="J4974" s="8">
        <v>28546.86552106027</v>
      </c>
      <c r="K4974" s="8">
        <v>5695.7641909235381</v>
      </c>
      <c r="L4974" s="10"/>
      <c r="M4974" s="11">
        <f t="shared" si="162"/>
        <v>2288858.0935262586</v>
      </c>
    </row>
    <row r="4975" spans="1:13" x14ac:dyDescent="0.3">
      <c r="A4975">
        <v>628</v>
      </c>
      <c r="B4975" s="1">
        <f t="shared" si="163"/>
        <v>45865</v>
      </c>
      <c r="C4975" s="13"/>
      <c r="D4975" s="8">
        <v>426223.7227738552</v>
      </c>
      <c r="E4975" s="8">
        <v>31622.662907427435</v>
      </c>
      <c r="F4975" s="8">
        <v>286540.3828480675</v>
      </c>
      <c r="G4975" s="8">
        <v>884085.84651938512</v>
      </c>
      <c r="H4975" s="8">
        <v>359014.23394877481</v>
      </c>
      <c r="I4975" s="8">
        <v>227737.92947233506</v>
      </c>
      <c r="J4975" s="8">
        <v>0</v>
      </c>
      <c r="K4975" s="8">
        <v>5774.0311680290342</v>
      </c>
      <c r="L4975" s="10"/>
      <c r="M4975" s="11">
        <f t="shared" si="162"/>
        <v>2220998.8096378744</v>
      </c>
    </row>
    <row r="4976" spans="1:13" x14ac:dyDescent="0.3">
      <c r="A4976">
        <v>629</v>
      </c>
      <c r="B4976" s="1">
        <f t="shared" si="163"/>
        <v>45865</v>
      </c>
      <c r="C4976" s="13"/>
      <c r="D4976" s="8">
        <v>401241.77960054373</v>
      </c>
      <c r="E4976" s="8">
        <v>31322.450801735289</v>
      </c>
      <c r="F4976" s="8">
        <v>286728.90622952837</v>
      </c>
      <c r="G4976" s="8">
        <v>892398.45464014157</v>
      </c>
      <c r="H4976" s="8">
        <v>366851.65604721085</v>
      </c>
      <c r="I4976" s="8">
        <v>225546.39296363934</v>
      </c>
      <c r="J4976" s="8">
        <v>0</v>
      </c>
      <c r="K4976" s="8">
        <v>4616.8019747788812</v>
      </c>
      <c r="L4976" s="10"/>
      <c r="M4976" s="11">
        <f t="shared" si="162"/>
        <v>2208706.442257578</v>
      </c>
    </row>
    <row r="4977" spans="1:13" x14ac:dyDescent="0.3">
      <c r="A4977">
        <v>630</v>
      </c>
      <c r="B4977" s="1">
        <f t="shared" si="163"/>
        <v>45865</v>
      </c>
      <c r="C4977" s="13"/>
      <c r="D4977" s="8">
        <v>399914.04660053109</v>
      </c>
      <c r="E4977" s="8">
        <v>32610.175238755477</v>
      </c>
      <c r="F4977" s="8">
        <v>273940.0833541039</v>
      </c>
      <c r="G4977" s="8">
        <v>908957.63695006201</v>
      </c>
      <c r="H4977" s="8">
        <v>393743.40751795133</v>
      </c>
      <c r="I4977" s="8">
        <v>223503.64144261827</v>
      </c>
      <c r="J4977" s="8">
        <v>0</v>
      </c>
      <c r="K4977" s="8">
        <v>4556.6265301733329</v>
      </c>
      <c r="L4977" s="10"/>
      <c r="M4977" s="11">
        <f t="shared" si="162"/>
        <v>2237225.6176341954</v>
      </c>
    </row>
    <row r="4978" spans="1:13" x14ac:dyDescent="0.3">
      <c r="A4978">
        <v>631</v>
      </c>
      <c r="B4978" s="1">
        <f t="shared" si="163"/>
        <v>45865</v>
      </c>
      <c r="C4978" s="13"/>
      <c r="D4978" s="8">
        <v>449151.81763328437</v>
      </c>
      <c r="E4978" s="8">
        <v>37319.768261469573</v>
      </c>
      <c r="F4978" s="8">
        <v>292561.25319207471</v>
      </c>
      <c r="G4978" s="8">
        <v>984339.40561227244</v>
      </c>
      <c r="H4978" s="8">
        <v>408706.52094590868</v>
      </c>
      <c r="I4978" s="8">
        <v>225568.88997095442</v>
      </c>
      <c r="J4978" s="8">
        <v>0</v>
      </c>
      <c r="K4978" s="8">
        <v>4526.0551237915424</v>
      </c>
      <c r="L4978" s="10"/>
      <c r="M4978" s="11">
        <f t="shared" si="162"/>
        <v>2402173.7107397555</v>
      </c>
    </row>
    <row r="4979" spans="1:13" x14ac:dyDescent="0.3">
      <c r="A4979">
        <v>632</v>
      </c>
      <c r="B4979" s="1">
        <f t="shared" si="163"/>
        <v>45865</v>
      </c>
      <c r="C4979" s="13"/>
      <c r="D4979" s="8">
        <v>542240.0813886401</v>
      </c>
      <c r="E4979" s="8">
        <v>43484.898878415755</v>
      </c>
      <c r="F4979" s="8">
        <v>340248.46736170549</v>
      </c>
      <c r="G4979" s="8">
        <v>1077270.0240964633</v>
      </c>
      <c r="H4979" s="8">
        <v>425739.22624633147</v>
      </c>
      <c r="I4979" s="8">
        <v>229877.20388242952</v>
      </c>
      <c r="J4979" s="8">
        <v>0</v>
      </c>
      <c r="K4979" s="8">
        <v>4493.4375206046561</v>
      </c>
      <c r="L4979" s="10"/>
      <c r="M4979" s="11">
        <f t="shared" si="162"/>
        <v>2663353.3393745897</v>
      </c>
    </row>
    <row r="4980" spans="1:13" x14ac:dyDescent="0.3">
      <c r="A4980">
        <v>633</v>
      </c>
      <c r="B4980" s="1">
        <f t="shared" si="163"/>
        <v>45865</v>
      </c>
      <c r="C4980" s="13"/>
      <c r="D4980" s="8">
        <v>643362.39107207232</v>
      </c>
      <c r="E4980" s="8">
        <v>50984.642221737835</v>
      </c>
      <c r="F4980" s="8">
        <v>403455.86543499137</v>
      </c>
      <c r="G4980" s="8">
        <v>1143043.5993057147</v>
      </c>
      <c r="H4980" s="8">
        <v>424144.38003778056</v>
      </c>
      <c r="I4980" s="8">
        <v>233853.42551865536</v>
      </c>
      <c r="J4980" s="8">
        <v>0</v>
      </c>
      <c r="K4980" s="8">
        <v>4448.5278259395227</v>
      </c>
      <c r="L4980" s="10"/>
      <c r="M4980" s="11">
        <f t="shared" si="162"/>
        <v>2903292.8314168914</v>
      </c>
    </row>
    <row r="4981" spans="1:13" x14ac:dyDescent="0.3">
      <c r="A4981">
        <v>634</v>
      </c>
      <c r="B4981" s="1">
        <f t="shared" si="163"/>
        <v>45865</v>
      </c>
      <c r="C4981" s="13"/>
      <c r="D4981" s="8">
        <v>715945.33282779949</v>
      </c>
      <c r="E4981" s="8">
        <v>54913.43067175644</v>
      </c>
      <c r="F4981" s="8">
        <v>454797.70885359502</v>
      </c>
      <c r="G4981" s="8">
        <v>1195020.0744279958</v>
      </c>
      <c r="H4981" s="8">
        <v>441037.59645132633</v>
      </c>
      <c r="I4981" s="8">
        <v>245320.65299711048</v>
      </c>
      <c r="J4981" s="8">
        <v>0</v>
      </c>
      <c r="K4981" s="8">
        <v>4433.7278924163702</v>
      </c>
      <c r="L4981" s="10"/>
      <c r="M4981" s="11">
        <f t="shared" si="162"/>
        <v>3111468.5241220002</v>
      </c>
    </row>
    <row r="4982" spans="1:13" x14ac:dyDescent="0.3">
      <c r="A4982">
        <v>635</v>
      </c>
      <c r="B4982" s="1">
        <f t="shared" si="163"/>
        <v>45865</v>
      </c>
      <c r="C4982" s="13"/>
      <c r="D4982" s="8">
        <v>795906.02068653854</v>
      </c>
      <c r="E4982" s="8">
        <v>56890.765403607824</v>
      </c>
      <c r="F4982" s="8">
        <v>492083.76788810117</v>
      </c>
      <c r="G4982" s="8">
        <v>1234226.9750711401</v>
      </c>
      <c r="H4982" s="8">
        <v>451430.23053978453</v>
      </c>
      <c r="I4982" s="8">
        <v>249651.25011199494</v>
      </c>
      <c r="J4982" s="8">
        <v>0</v>
      </c>
      <c r="K4982" s="8">
        <v>4423.9793600599887</v>
      </c>
      <c r="L4982" s="10"/>
      <c r="M4982" s="11">
        <f t="shared" si="162"/>
        <v>3284612.9890612266</v>
      </c>
    </row>
    <row r="4983" spans="1:13" x14ac:dyDescent="0.3">
      <c r="A4983">
        <v>636</v>
      </c>
      <c r="B4983" s="1">
        <f t="shared" si="163"/>
        <v>45865</v>
      </c>
      <c r="C4983" s="13"/>
      <c r="D4983" s="8">
        <v>806894.93503398239</v>
      </c>
      <c r="E4983" s="8">
        <v>55940.184125525695</v>
      </c>
      <c r="F4983" s="8">
        <v>493905.50174020691</v>
      </c>
      <c r="G4983" s="8">
        <v>1234664.911708741</v>
      </c>
      <c r="H4983" s="8">
        <v>457898.50460872496</v>
      </c>
      <c r="I4983" s="8">
        <v>250260.07178733253</v>
      </c>
      <c r="J4983" s="8">
        <v>0</v>
      </c>
      <c r="K4983" s="8">
        <v>4441.3431019184018</v>
      </c>
      <c r="L4983" s="10"/>
      <c r="M4983" s="11">
        <f t="shared" si="162"/>
        <v>3304005.4521064321</v>
      </c>
    </row>
    <row r="4984" spans="1:13" x14ac:dyDescent="0.3">
      <c r="A4984">
        <v>637</v>
      </c>
      <c r="B4984" s="1">
        <f t="shared" si="163"/>
        <v>45865</v>
      </c>
      <c r="C4984" s="13"/>
      <c r="D4984" s="8">
        <v>797171.83701095567</v>
      </c>
      <c r="E4984" s="8">
        <v>55501.313722183855</v>
      </c>
      <c r="F4984" s="8">
        <v>489747.13023816171</v>
      </c>
      <c r="G4984" s="8">
        <v>1216069.9079513401</v>
      </c>
      <c r="H4984" s="8">
        <v>457367.05822140473</v>
      </c>
      <c r="I4984" s="8">
        <v>247674.0055415089</v>
      </c>
      <c r="J4984" s="8">
        <v>0</v>
      </c>
      <c r="K4984" s="8">
        <v>4435.7779734801252</v>
      </c>
      <c r="L4984" s="10"/>
      <c r="M4984" s="11">
        <f t="shared" si="162"/>
        <v>3267967.0306590353</v>
      </c>
    </row>
    <row r="4985" spans="1:13" x14ac:dyDescent="0.3">
      <c r="A4985">
        <v>638</v>
      </c>
      <c r="B4985" s="1">
        <f t="shared" si="163"/>
        <v>45865</v>
      </c>
      <c r="C4985" s="13"/>
      <c r="D4985" s="8">
        <v>832519.50000869355</v>
      </c>
      <c r="E4985" s="8">
        <v>55738.918388159233</v>
      </c>
      <c r="F4985" s="8">
        <v>496376.99487897917</v>
      </c>
      <c r="G4985" s="8">
        <v>1218012.029352597</v>
      </c>
      <c r="H4985" s="8">
        <v>455400.61952750222</v>
      </c>
      <c r="I4985" s="8">
        <v>248253.1716313345</v>
      </c>
      <c r="J4985" s="8">
        <v>0</v>
      </c>
      <c r="K4985" s="8">
        <v>4438.2228471446215</v>
      </c>
      <c r="L4985" s="10"/>
      <c r="M4985" s="11">
        <f t="shared" si="162"/>
        <v>3310739.4566344102</v>
      </c>
    </row>
    <row r="4986" spans="1:13" x14ac:dyDescent="0.3">
      <c r="A4986">
        <v>639</v>
      </c>
      <c r="B4986" s="1">
        <f t="shared" si="163"/>
        <v>45865</v>
      </c>
      <c r="C4986" s="13"/>
      <c r="D4986" s="8">
        <v>860362.76945958834</v>
      </c>
      <c r="E4986" s="8">
        <v>55034.097066661983</v>
      </c>
      <c r="F4986" s="8">
        <v>496522.09477400203</v>
      </c>
      <c r="G4986" s="8">
        <v>1211661.0403718788</v>
      </c>
      <c r="H4986" s="8">
        <v>450004.32540685381</v>
      </c>
      <c r="I4986" s="8">
        <v>248866.13396754241</v>
      </c>
      <c r="J4986" s="8">
        <v>0</v>
      </c>
      <c r="K4986" s="8">
        <v>4438.540311798216</v>
      </c>
      <c r="L4986" s="10"/>
      <c r="M4986" s="11">
        <f t="shared" si="162"/>
        <v>3326889.0013583256</v>
      </c>
    </row>
    <row r="4987" spans="1:13" x14ac:dyDescent="0.3">
      <c r="A4987">
        <v>640</v>
      </c>
      <c r="B4987" s="1">
        <f t="shared" si="163"/>
        <v>45865</v>
      </c>
      <c r="C4987" s="13"/>
      <c r="D4987" s="8">
        <v>887954.40324995981</v>
      </c>
      <c r="E4987" s="8">
        <v>53619.139491440314</v>
      </c>
      <c r="F4987" s="8">
        <v>487395.20728896355</v>
      </c>
      <c r="G4987" s="8">
        <v>1198788.0975025829</v>
      </c>
      <c r="H4987" s="8">
        <v>445223.38687129994</v>
      </c>
      <c r="I4987" s="8">
        <v>245137.65008289923</v>
      </c>
      <c r="J4987" s="8">
        <v>0</v>
      </c>
      <c r="K4987" s="8">
        <v>4428.08518422612</v>
      </c>
      <c r="L4987" s="10"/>
      <c r="M4987" s="11">
        <f t="shared" si="162"/>
        <v>3322545.9696713719</v>
      </c>
    </row>
    <row r="4988" spans="1:13" x14ac:dyDescent="0.3">
      <c r="A4988">
        <v>641</v>
      </c>
      <c r="B4988" s="1">
        <f t="shared" si="163"/>
        <v>45865</v>
      </c>
      <c r="C4988" s="13"/>
      <c r="D4988" s="8">
        <v>929311.33393079997</v>
      </c>
      <c r="E4988" s="8">
        <v>55959.894371155948</v>
      </c>
      <c r="F4988" s="8">
        <v>473757.48595715826</v>
      </c>
      <c r="G4988" s="8">
        <v>1199558.0929019025</v>
      </c>
      <c r="H4988" s="8">
        <v>440329.86510791007</v>
      </c>
      <c r="I4988" s="8">
        <v>241752.64743183466</v>
      </c>
      <c r="J4988" s="8">
        <v>0</v>
      </c>
      <c r="K4988" s="8">
        <v>4439.5007345824133</v>
      </c>
      <c r="L4988" s="10"/>
      <c r="M4988" s="11">
        <f t="shared" si="162"/>
        <v>3345108.8204353438</v>
      </c>
    </row>
    <row r="4989" spans="1:13" x14ac:dyDescent="0.3">
      <c r="A4989">
        <v>642</v>
      </c>
      <c r="B4989" s="1">
        <f t="shared" si="163"/>
        <v>45865</v>
      </c>
      <c r="C4989" s="13"/>
      <c r="D4989" s="8">
        <v>921786.3121328851</v>
      </c>
      <c r="E4989" s="8">
        <v>55931.389694906647</v>
      </c>
      <c r="F4989" s="8">
        <v>442756.19002589077</v>
      </c>
      <c r="G4989" s="8">
        <v>1167872.5898913012</v>
      </c>
      <c r="H4989" s="8">
        <v>428616.65568304219</v>
      </c>
      <c r="I4989" s="8">
        <v>235610.99568321262</v>
      </c>
      <c r="J4989" s="8">
        <v>0</v>
      </c>
      <c r="K4989" s="8">
        <v>4448.4284197796633</v>
      </c>
      <c r="L4989" s="10"/>
      <c r="M4989" s="11">
        <f t="shared" si="162"/>
        <v>3257022.561531018</v>
      </c>
    </row>
    <row r="4990" spans="1:13" x14ac:dyDescent="0.3">
      <c r="A4990">
        <v>643</v>
      </c>
      <c r="B4990" s="1">
        <f t="shared" si="163"/>
        <v>45865</v>
      </c>
      <c r="C4990" s="13"/>
      <c r="D4990" s="8">
        <v>884689.17858775845</v>
      </c>
      <c r="E4990" s="8">
        <v>53172.709205871754</v>
      </c>
      <c r="F4990" s="8">
        <v>414435.65188370255</v>
      </c>
      <c r="G4990" s="8">
        <v>1119617.4100619014</v>
      </c>
      <c r="H4990" s="8">
        <v>410416.71910449502</v>
      </c>
      <c r="I4990" s="8">
        <v>227064.63853767581</v>
      </c>
      <c r="J4990" s="8">
        <v>27603.584167970617</v>
      </c>
      <c r="K4990" s="8">
        <v>4406.0460824766997</v>
      </c>
      <c r="L4990" s="10"/>
      <c r="M4990" s="11">
        <f t="shared" si="162"/>
        <v>3141405.9376318525</v>
      </c>
    </row>
    <row r="4991" spans="1:13" x14ac:dyDescent="0.3">
      <c r="A4991">
        <v>644</v>
      </c>
      <c r="B4991" s="1">
        <f t="shared" si="163"/>
        <v>45865</v>
      </c>
      <c r="C4991" s="13"/>
      <c r="D4991" s="8">
        <v>848512.94857877656</v>
      </c>
      <c r="E4991" s="8">
        <v>51995.240311126887</v>
      </c>
      <c r="F4991" s="8">
        <v>402892.01315795659</v>
      </c>
      <c r="G4991" s="8">
        <v>1102106.6238626926</v>
      </c>
      <c r="H4991" s="8">
        <v>404925.09876099753</v>
      </c>
      <c r="I4991" s="8">
        <v>220569.67068217503</v>
      </c>
      <c r="J4991" s="8">
        <v>27708.476839432758</v>
      </c>
      <c r="K4991" s="8">
        <v>5528.4861327645203</v>
      </c>
      <c r="L4991" s="10"/>
      <c r="M4991" s="11">
        <f t="shared" si="162"/>
        <v>3064238.5583259226</v>
      </c>
    </row>
    <row r="4992" spans="1:13" x14ac:dyDescent="0.3">
      <c r="A4992">
        <v>645</v>
      </c>
      <c r="B4992" s="1">
        <f t="shared" si="163"/>
        <v>45865</v>
      </c>
      <c r="C4992" s="13"/>
      <c r="D4992" s="8">
        <v>841420.75207645481</v>
      </c>
      <c r="E4992" s="8">
        <v>51819.240452943865</v>
      </c>
      <c r="F4992" s="8">
        <v>396646.41439293447</v>
      </c>
      <c r="G4992" s="8">
        <v>1089710.963003461</v>
      </c>
      <c r="H4992" s="8">
        <v>401971.1120364244</v>
      </c>
      <c r="I4992" s="8">
        <v>221611.33600453209</v>
      </c>
      <c r="J4992" s="8">
        <v>27933.118592808267</v>
      </c>
      <c r="K4992" s="8">
        <v>5573.3073918172367</v>
      </c>
      <c r="L4992" s="10"/>
      <c r="M4992" s="11">
        <f t="shared" si="162"/>
        <v>3036686.2439513761</v>
      </c>
    </row>
    <row r="4993" spans="1:13" x14ac:dyDescent="0.3">
      <c r="A4993">
        <v>646</v>
      </c>
      <c r="B4993" s="1">
        <f t="shared" si="163"/>
        <v>45865</v>
      </c>
      <c r="C4993" s="13"/>
      <c r="D4993" s="8">
        <v>798643.72309441946</v>
      </c>
      <c r="E4993" s="8">
        <v>50563.039920890144</v>
      </c>
      <c r="F4993" s="8">
        <v>364681.99239062163</v>
      </c>
      <c r="G4993" s="8">
        <v>1037786.9007627747</v>
      </c>
      <c r="H4993" s="8">
        <v>393092.55277908192</v>
      </c>
      <c r="I4993" s="8">
        <v>219066.14612985516</v>
      </c>
      <c r="J4993" s="8">
        <v>27947.367661231736</v>
      </c>
      <c r="K4993" s="8">
        <v>5576.1504126602986</v>
      </c>
      <c r="L4993" s="10"/>
      <c r="M4993" s="11">
        <f t="shared" si="162"/>
        <v>2897357.8731515342</v>
      </c>
    </row>
    <row r="4994" spans="1:13" x14ac:dyDescent="0.3">
      <c r="A4994">
        <v>647</v>
      </c>
      <c r="B4994" s="1">
        <f t="shared" si="163"/>
        <v>45865</v>
      </c>
      <c r="C4994" s="13"/>
      <c r="D4994" s="8">
        <v>716659.29588672076</v>
      </c>
      <c r="E4994" s="8">
        <v>47442.11633010122</v>
      </c>
      <c r="F4994" s="8">
        <v>335550.40489280818</v>
      </c>
      <c r="G4994" s="8">
        <v>982912.08640458039</v>
      </c>
      <c r="H4994" s="8">
        <v>384148.38614961918</v>
      </c>
      <c r="I4994" s="8">
        <v>217856.01518396201</v>
      </c>
      <c r="J4994" s="8">
        <v>28021.364335743758</v>
      </c>
      <c r="K4994" s="8">
        <v>5590.9144717343861</v>
      </c>
      <c r="L4994" s="10"/>
      <c r="M4994" s="11">
        <f t="shared" si="162"/>
        <v>2718180.5836552698</v>
      </c>
    </row>
    <row r="4995" spans="1:13" x14ac:dyDescent="0.3">
      <c r="A4995">
        <v>648</v>
      </c>
      <c r="B4995" s="1">
        <f t="shared" si="163"/>
        <v>45865</v>
      </c>
      <c r="C4995" s="13"/>
      <c r="D4995" s="8">
        <v>680647.81517235632</v>
      </c>
      <c r="E4995" s="8">
        <v>43220.096404335556</v>
      </c>
      <c r="F4995" s="8">
        <v>322173.08454857697</v>
      </c>
      <c r="G4995" s="8">
        <v>958548.8191046085</v>
      </c>
      <c r="H4995" s="8">
        <v>393913.783741344</v>
      </c>
      <c r="I4995" s="8">
        <v>231431.576055048</v>
      </c>
      <c r="J4995" s="8">
        <v>28140.458541849581</v>
      </c>
      <c r="K4995" s="8">
        <v>5614.6765381505247</v>
      </c>
      <c r="L4995" s="10"/>
      <c r="M4995" s="11">
        <f t="shared" si="162"/>
        <v>2663690.31010627</v>
      </c>
    </row>
    <row r="4996" spans="1:13" x14ac:dyDescent="0.3">
      <c r="A4996">
        <v>649</v>
      </c>
      <c r="B4996" s="1">
        <f t="shared" si="163"/>
        <v>45866</v>
      </c>
      <c r="C4996" s="13"/>
      <c r="D4996" s="8">
        <v>592974.83017599594</v>
      </c>
      <c r="E4996" s="8">
        <v>38498.90125268235</v>
      </c>
      <c r="F4996" s="8">
        <v>308389.91575950047</v>
      </c>
      <c r="G4996" s="8">
        <v>922754.79321302741</v>
      </c>
      <c r="H4996" s="8">
        <v>387154.35086516908</v>
      </c>
      <c r="I4996" s="8">
        <v>228367.95968726667</v>
      </c>
      <c r="J4996" s="8">
        <v>28201.587985367387</v>
      </c>
      <c r="K4996" s="8">
        <v>5626.8732851153691</v>
      </c>
      <c r="L4996" s="10"/>
      <c r="M4996" s="11">
        <f t="shared" si="162"/>
        <v>2511969.2122241245</v>
      </c>
    </row>
    <row r="4997" spans="1:13" x14ac:dyDescent="0.3">
      <c r="A4997">
        <v>650</v>
      </c>
      <c r="B4997" s="1">
        <f t="shared" si="163"/>
        <v>45866</v>
      </c>
      <c r="C4997" s="13"/>
      <c r="D4997" s="8">
        <v>525915.72352604428</v>
      </c>
      <c r="E4997" s="8">
        <v>35657.868944417787</v>
      </c>
      <c r="F4997" s="8">
        <v>300207.15405044821</v>
      </c>
      <c r="G4997" s="8">
        <v>904124.75331301254</v>
      </c>
      <c r="H4997" s="8">
        <v>361122.76318311936</v>
      </c>
      <c r="I4997" s="8">
        <v>229388.03192586877</v>
      </c>
      <c r="J4997" s="8">
        <v>28365.365350980988</v>
      </c>
      <c r="K4997" s="8">
        <v>5659.5506819965613</v>
      </c>
      <c r="L4997" s="10"/>
      <c r="M4997" s="11">
        <f t="shared" ref="M4997:M5060" si="164">SUM(C4997:L4997)</f>
        <v>2390441.2109758882</v>
      </c>
    </row>
    <row r="4998" spans="1:13" x14ac:dyDescent="0.3">
      <c r="A4998">
        <v>651</v>
      </c>
      <c r="B4998" s="1">
        <f t="shared" si="163"/>
        <v>45866</v>
      </c>
      <c r="C4998" s="13"/>
      <c r="D4998" s="8">
        <v>481184.85546476842</v>
      </c>
      <c r="E4998" s="8">
        <v>32981.64264391797</v>
      </c>
      <c r="F4998" s="8">
        <v>291547.37152279512</v>
      </c>
      <c r="G4998" s="8">
        <v>891723.1697948497</v>
      </c>
      <c r="H4998" s="8">
        <v>349859.71132840606</v>
      </c>
      <c r="I4998" s="8">
        <v>226284.57747041853</v>
      </c>
      <c r="J4998" s="8">
        <v>28432.229323759755</v>
      </c>
      <c r="K4998" s="8">
        <v>5672.8916010384528</v>
      </c>
      <c r="L4998" s="10"/>
      <c r="M4998" s="11">
        <f t="shared" si="164"/>
        <v>2307686.4491499546</v>
      </c>
    </row>
    <row r="4999" spans="1:13" x14ac:dyDescent="0.3">
      <c r="A4999">
        <v>652</v>
      </c>
      <c r="B4999" s="1">
        <f t="shared" si="163"/>
        <v>45866</v>
      </c>
      <c r="C4999" s="13"/>
      <c r="D4999" s="8">
        <v>453145.22137769364</v>
      </c>
      <c r="E4999" s="8">
        <v>32425.391257926862</v>
      </c>
      <c r="F4999" s="8">
        <v>287257.77995778108</v>
      </c>
      <c r="G4999" s="8">
        <v>889283.13505284453</v>
      </c>
      <c r="H4999" s="8">
        <v>350715.03197263571</v>
      </c>
      <c r="I4999" s="8">
        <v>226774.35074520245</v>
      </c>
      <c r="J4999" s="8">
        <v>0</v>
      </c>
      <c r="K4999" s="8">
        <v>5736.4666660295979</v>
      </c>
      <c r="L4999" s="10"/>
      <c r="M4999" s="11">
        <f t="shared" si="164"/>
        <v>2245337.3770301142</v>
      </c>
    </row>
    <row r="5000" spans="1:13" x14ac:dyDescent="0.3">
      <c r="A5000">
        <v>653</v>
      </c>
      <c r="B5000" s="1">
        <f t="shared" si="163"/>
        <v>45866</v>
      </c>
      <c r="C5000" s="13"/>
      <c r="D5000" s="8">
        <v>432635.11599326594</v>
      </c>
      <c r="E5000" s="8">
        <v>31999.344382485986</v>
      </c>
      <c r="F5000" s="8">
        <v>287084.30044648959</v>
      </c>
      <c r="G5000" s="8">
        <v>899128.13066157873</v>
      </c>
      <c r="H5000" s="8">
        <v>352837.39453991369</v>
      </c>
      <c r="I5000" s="8">
        <v>226295.01725027783</v>
      </c>
      <c r="J5000" s="8">
        <v>0</v>
      </c>
      <c r="K5000" s="8">
        <v>4593.031566064732</v>
      </c>
      <c r="L5000" s="10"/>
      <c r="M5000" s="11">
        <f t="shared" si="164"/>
        <v>2234572.3348400765</v>
      </c>
    </row>
    <row r="5001" spans="1:13" x14ac:dyDescent="0.3">
      <c r="A5001">
        <v>654</v>
      </c>
      <c r="B5001" s="1">
        <f t="shared" si="163"/>
        <v>45866</v>
      </c>
      <c r="C5001" s="13"/>
      <c r="D5001" s="8">
        <v>435079.80664893641</v>
      </c>
      <c r="E5001" s="8">
        <v>32348.338327972531</v>
      </c>
      <c r="F5001" s="8">
        <v>275988.57651758037</v>
      </c>
      <c r="G5001" s="8">
        <v>913903.68515704712</v>
      </c>
      <c r="H5001" s="8">
        <v>356261.83533693</v>
      </c>
      <c r="I5001" s="8">
        <v>225716.7703803599</v>
      </c>
      <c r="J5001" s="8">
        <v>0</v>
      </c>
      <c r="K5001" s="8">
        <v>4560.6519970152112</v>
      </c>
      <c r="L5001" s="10"/>
      <c r="M5001" s="11">
        <f t="shared" si="164"/>
        <v>2243859.664365842</v>
      </c>
    </row>
    <row r="5002" spans="1:13" x14ac:dyDescent="0.3">
      <c r="A5002">
        <v>655</v>
      </c>
      <c r="B5002" s="1">
        <f t="shared" si="163"/>
        <v>45866</v>
      </c>
      <c r="C5002" s="13"/>
      <c r="D5002" s="8">
        <v>475548.34556811937</v>
      </c>
      <c r="E5002" s="8">
        <v>36138.295676002905</v>
      </c>
      <c r="F5002" s="8">
        <v>285087.55529961444</v>
      </c>
      <c r="G5002" s="8">
        <v>968876.28800596576</v>
      </c>
      <c r="H5002" s="8">
        <v>369236.63754569215</v>
      </c>
      <c r="I5002" s="8">
        <v>231079.64089578608</v>
      </c>
      <c r="J5002" s="8">
        <v>0</v>
      </c>
      <c r="K5002" s="8">
        <v>4548.896881073666</v>
      </c>
      <c r="L5002" s="10"/>
      <c r="M5002" s="11">
        <f t="shared" si="164"/>
        <v>2370515.6598722548</v>
      </c>
    </row>
    <row r="5003" spans="1:13" x14ac:dyDescent="0.3">
      <c r="A5003">
        <v>656</v>
      </c>
      <c r="B5003" s="1">
        <f t="shared" si="163"/>
        <v>45866</v>
      </c>
      <c r="C5003" s="13"/>
      <c r="D5003" s="8">
        <v>556345.93102336698</v>
      </c>
      <c r="E5003" s="8">
        <v>41311.249181688741</v>
      </c>
      <c r="F5003" s="8">
        <v>313818.5754527892</v>
      </c>
      <c r="G5003" s="8">
        <v>1036189.3662909098</v>
      </c>
      <c r="H5003" s="8">
        <v>397267.73083356902</v>
      </c>
      <c r="I5003" s="8">
        <v>232129.82582796054</v>
      </c>
      <c r="J5003" s="8">
        <v>0</v>
      </c>
      <c r="K5003" s="8">
        <v>4506.4799394383317</v>
      </c>
      <c r="L5003" s="10"/>
      <c r="M5003" s="11">
        <f t="shared" si="164"/>
        <v>2581569.1585497227</v>
      </c>
    </row>
    <row r="5004" spans="1:13" x14ac:dyDescent="0.3">
      <c r="A5004">
        <v>657</v>
      </c>
      <c r="B5004" s="1">
        <f t="shared" si="163"/>
        <v>45866</v>
      </c>
      <c r="C5004" s="13"/>
      <c r="D5004" s="8">
        <v>675770.46548310085</v>
      </c>
      <c r="E5004" s="8">
        <v>48407.939761085509</v>
      </c>
      <c r="F5004" s="8">
        <v>354697.1910179035</v>
      </c>
      <c r="G5004" s="8">
        <v>1098135.4475530966</v>
      </c>
      <c r="H5004" s="8">
        <v>405543.52028632758</v>
      </c>
      <c r="I5004" s="8">
        <v>225929.63287879099</v>
      </c>
      <c r="J5004" s="8">
        <v>0</v>
      </c>
      <c r="K5004" s="8">
        <v>4453.6637362431475</v>
      </c>
      <c r="L5004" s="10"/>
      <c r="M5004" s="11">
        <f t="shared" si="164"/>
        <v>2812937.8607165483</v>
      </c>
    </row>
    <row r="5005" spans="1:13" x14ac:dyDescent="0.3">
      <c r="A5005">
        <v>658</v>
      </c>
      <c r="B5005" s="1">
        <f t="shared" si="163"/>
        <v>45866</v>
      </c>
      <c r="C5005" s="13"/>
      <c r="D5005" s="8">
        <v>783464.38375508925</v>
      </c>
      <c r="E5005" s="8">
        <v>53848.189254980214</v>
      </c>
      <c r="F5005" s="8">
        <v>406559.40703093109</v>
      </c>
      <c r="G5005" s="8">
        <v>1168155.9249698396</v>
      </c>
      <c r="H5005" s="8">
        <v>420263.9652666102</v>
      </c>
      <c r="I5005" s="8">
        <v>234347.23191719141</v>
      </c>
      <c r="J5005" s="8">
        <v>0</v>
      </c>
      <c r="K5005" s="8">
        <v>4427.3901105294071</v>
      </c>
      <c r="L5005" s="10"/>
      <c r="M5005" s="11">
        <f t="shared" si="164"/>
        <v>3071066.4923051707</v>
      </c>
    </row>
    <row r="5006" spans="1:13" x14ac:dyDescent="0.3">
      <c r="A5006">
        <v>659</v>
      </c>
      <c r="B5006" s="1">
        <f t="shared" si="163"/>
        <v>45866</v>
      </c>
      <c r="C5006" s="13"/>
      <c r="D5006" s="8">
        <v>855509.41148959985</v>
      </c>
      <c r="E5006" s="8">
        <v>58927.454404726843</v>
      </c>
      <c r="F5006" s="8">
        <v>446736.881507224</v>
      </c>
      <c r="G5006" s="8">
        <v>1213905.5281275378</v>
      </c>
      <c r="H5006" s="8">
        <v>436704.65284885536</v>
      </c>
      <c r="I5006" s="8">
        <v>242933.35549210192</v>
      </c>
      <c r="J5006" s="8">
        <v>0</v>
      </c>
      <c r="K5006" s="8">
        <v>4426.404216689506</v>
      </c>
      <c r="L5006" s="10"/>
      <c r="M5006" s="11">
        <f t="shared" si="164"/>
        <v>3259143.6880867356</v>
      </c>
    </row>
    <row r="5007" spans="1:13" x14ac:dyDescent="0.3">
      <c r="A5007">
        <v>660</v>
      </c>
      <c r="B5007" s="1">
        <f t="shared" si="163"/>
        <v>45866</v>
      </c>
      <c r="C5007" s="13"/>
      <c r="D5007" s="8">
        <v>929141.65870097815</v>
      </c>
      <c r="E5007" s="8">
        <v>58982.66762049208</v>
      </c>
      <c r="F5007" s="8">
        <v>467677.76500957244</v>
      </c>
      <c r="G5007" s="8">
        <v>1240855.7252602347</v>
      </c>
      <c r="H5007" s="8">
        <v>442037.77404919837</v>
      </c>
      <c r="I5007" s="8">
        <v>241479.00426782787</v>
      </c>
      <c r="J5007" s="8">
        <v>0</v>
      </c>
      <c r="K5007" s="8">
        <v>4414.6420783412741</v>
      </c>
      <c r="L5007" s="10"/>
      <c r="M5007" s="11">
        <f t="shared" si="164"/>
        <v>3384589.236986645</v>
      </c>
    </row>
    <row r="5008" spans="1:13" x14ac:dyDescent="0.3">
      <c r="A5008">
        <v>661</v>
      </c>
      <c r="B5008" s="1">
        <f t="shared" si="163"/>
        <v>45866</v>
      </c>
      <c r="C5008" s="13"/>
      <c r="D5008" s="8">
        <v>961880.42913375038</v>
      </c>
      <c r="E5008" s="8">
        <v>58587.904779204153</v>
      </c>
      <c r="F5008" s="8">
        <v>474453.87732314121</v>
      </c>
      <c r="G5008" s="8">
        <v>1246281.840410915</v>
      </c>
      <c r="H5008" s="8">
        <v>442584.26686315186</v>
      </c>
      <c r="I5008" s="8">
        <v>240918.2581189184</v>
      </c>
      <c r="J5008" s="8">
        <v>0</v>
      </c>
      <c r="K5008" s="8">
        <v>4413.9458995640143</v>
      </c>
      <c r="L5008" s="10"/>
      <c r="M5008" s="11">
        <f t="shared" si="164"/>
        <v>3429120.5225286447</v>
      </c>
    </row>
    <row r="5009" spans="1:13" x14ac:dyDescent="0.3">
      <c r="A5009">
        <v>662</v>
      </c>
      <c r="B5009" s="1">
        <f t="shared" si="163"/>
        <v>45866</v>
      </c>
      <c r="C5009" s="13"/>
      <c r="D5009" s="8">
        <v>976666.13109632744</v>
      </c>
      <c r="E5009" s="8">
        <v>58722.439232174424</v>
      </c>
      <c r="F5009" s="8">
        <v>474394.57369707985</v>
      </c>
      <c r="G5009" s="8">
        <v>1241032.6451038164</v>
      </c>
      <c r="H5009" s="8">
        <v>442508.981684556</v>
      </c>
      <c r="I5009" s="8">
        <v>240139.7470250451</v>
      </c>
      <c r="J5009" s="8">
        <v>0</v>
      </c>
      <c r="K5009" s="8">
        <v>4413.4793241680145</v>
      </c>
      <c r="L5009" s="10"/>
      <c r="M5009" s="11">
        <f t="shared" si="164"/>
        <v>3437877.9971631672</v>
      </c>
    </row>
    <row r="5010" spans="1:13" x14ac:dyDescent="0.3">
      <c r="A5010">
        <v>663</v>
      </c>
      <c r="B5010" s="1">
        <f t="shared" si="163"/>
        <v>45866</v>
      </c>
      <c r="C5010" s="13"/>
      <c r="D5010" s="8">
        <v>1000323.0228903544</v>
      </c>
      <c r="E5010" s="8">
        <v>58759.72836529708</v>
      </c>
      <c r="F5010" s="8">
        <v>473479.80119455571</v>
      </c>
      <c r="G5010" s="8">
        <v>1238583.6210811019</v>
      </c>
      <c r="H5010" s="8">
        <v>440992.79138105299</v>
      </c>
      <c r="I5010" s="8">
        <v>241460.24510205229</v>
      </c>
      <c r="J5010" s="8">
        <v>0</v>
      </c>
      <c r="K5010" s="8">
        <v>4415.6841946039185</v>
      </c>
      <c r="L5010" s="10"/>
      <c r="M5010" s="11">
        <f t="shared" si="164"/>
        <v>3458014.894209018</v>
      </c>
    </row>
    <row r="5011" spans="1:13" x14ac:dyDescent="0.3">
      <c r="A5011">
        <v>664</v>
      </c>
      <c r="B5011" s="1">
        <f t="shared" si="163"/>
        <v>45866</v>
      </c>
      <c r="C5011" s="13"/>
      <c r="D5011" s="8">
        <v>1042398.4026545881</v>
      </c>
      <c r="E5011" s="8">
        <v>60571.263258506151</v>
      </c>
      <c r="F5011" s="8">
        <v>470225.23363510967</v>
      </c>
      <c r="G5011" s="8">
        <v>1243341.9464165373</v>
      </c>
      <c r="H5011" s="8">
        <v>440836.30881193571</v>
      </c>
      <c r="I5011" s="8">
        <v>238476.19317167765</v>
      </c>
      <c r="J5011" s="8">
        <v>0</v>
      </c>
      <c r="K5011" s="8">
        <v>4421.251059978993</v>
      </c>
      <c r="L5011" s="10"/>
      <c r="M5011" s="11">
        <f t="shared" si="164"/>
        <v>3500270.5990083334</v>
      </c>
    </row>
    <row r="5012" spans="1:13" x14ac:dyDescent="0.3">
      <c r="A5012">
        <v>665</v>
      </c>
      <c r="B5012" s="1">
        <f t="shared" si="163"/>
        <v>45866</v>
      </c>
      <c r="C5012" s="13"/>
      <c r="D5012" s="8">
        <v>1084161.3300168945</v>
      </c>
      <c r="E5012" s="8">
        <v>64369.449666148103</v>
      </c>
      <c r="F5012" s="8">
        <v>455537.40625494515</v>
      </c>
      <c r="G5012" s="8">
        <v>1247284.411792184</v>
      </c>
      <c r="H5012" s="8">
        <v>437561.58351577283</v>
      </c>
      <c r="I5012" s="8">
        <v>230192.46656192944</v>
      </c>
      <c r="J5012" s="8">
        <v>0</v>
      </c>
      <c r="K5012" s="8">
        <v>4423.9572910838506</v>
      </c>
      <c r="L5012" s="10"/>
      <c r="M5012" s="11">
        <f t="shared" si="164"/>
        <v>3523530.6050989577</v>
      </c>
    </row>
    <row r="5013" spans="1:13" x14ac:dyDescent="0.3">
      <c r="A5013">
        <v>666</v>
      </c>
      <c r="B5013" s="1">
        <f t="shared" ref="B5013:B5076" si="165">B4989+1</f>
        <v>45866</v>
      </c>
      <c r="C5013" s="13"/>
      <c r="D5013" s="8">
        <v>1096088.2245181226</v>
      </c>
      <c r="E5013" s="8">
        <v>66135.736653600499</v>
      </c>
      <c r="F5013" s="8">
        <v>434925.21678518812</v>
      </c>
      <c r="G5013" s="8">
        <v>1235256.9600307446</v>
      </c>
      <c r="H5013" s="8">
        <v>430851.48804864928</v>
      </c>
      <c r="I5013" s="8">
        <v>231160.22973016527</v>
      </c>
      <c r="J5013" s="8">
        <v>0</v>
      </c>
      <c r="K5013" s="8">
        <v>4431.3065297695184</v>
      </c>
      <c r="L5013" s="10"/>
      <c r="M5013" s="11">
        <f t="shared" si="164"/>
        <v>3498849.1622962398</v>
      </c>
    </row>
    <row r="5014" spans="1:13" x14ac:dyDescent="0.3">
      <c r="A5014">
        <v>667</v>
      </c>
      <c r="B5014" s="1">
        <f t="shared" si="165"/>
        <v>45866</v>
      </c>
      <c r="C5014" s="13"/>
      <c r="D5014" s="8">
        <v>1062391.2202195441</v>
      </c>
      <c r="E5014" s="8">
        <v>66446.796158197016</v>
      </c>
      <c r="F5014" s="8">
        <v>411037.63053221832</v>
      </c>
      <c r="G5014" s="8">
        <v>1195813.8406379544</v>
      </c>
      <c r="H5014" s="8">
        <v>422213.48545430828</v>
      </c>
      <c r="I5014" s="8">
        <v>221675.46446413122</v>
      </c>
      <c r="J5014" s="8">
        <v>27630.092240273854</v>
      </c>
      <c r="K5014" s="8">
        <v>4410.2772644643346</v>
      </c>
      <c r="L5014" s="10"/>
      <c r="M5014" s="11">
        <f t="shared" si="164"/>
        <v>3411618.8069710918</v>
      </c>
    </row>
    <row r="5015" spans="1:13" x14ac:dyDescent="0.3">
      <c r="A5015">
        <v>668</v>
      </c>
      <c r="B5015" s="1">
        <f t="shared" si="165"/>
        <v>45866</v>
      </c>
      <c r="C5015" s="13"/>
      <c r="D5015" s="8">
        <v>1034358.2645168767</v>
      </c>
      <c r="E5015" s="8">
        <v>65182.625910073693</v>
      </c>
      <c r="F5015" s="8">
        <v>399208.67555005918</v>
      </c>
      <c r="G5015" s="8">
        <v>1170194.4516939968</v>
      </c>
      <c r="H5015" s="8">
        <v>416278.12844367488</v>
      </c>
      <c r="I5015" s="8">
        <v>224494.95124650031</v>
      </c>
      <c r="J5015" s="8">
        <v>27651.419571345257</v>
      </c>
      <c r="K5015" s="8">
        <v>5517.1018795909122</v>
      </c>
      <c r="L5015" s="10"/>
      <c r="M5015" s="11">
        <f t="shared" si="164"/>
        <v>3342885.6188121177</v>
      </c>
    </row>
    <row r="5016" spans="1:13" x14ac:dyDescent="0.3">
      <c r="A5016">
        <v>669</v>
      </c>
      <c r="B5016" s="1">
        <f t="shared" si="165"/>
        <v>45866</v>
      </c>
      <c r="C5016" s="13"/>
      <c r="D5016" s="8">
        <v>1034766.9382187229</v>
      </c>
      <c r="E5016" s="8">
        <v>66960.19183120926</v>
      </c>
      <c r="F5016" s="8">
        <v>393664.28000506951</v>
      </c>
      <c r="G5016" s="8">
        <v>1162010.7998604106</v>
      </c>
      <c r="H5016" s="8">
        <v>413505.56814252009</v>
      </c>
      <c r="I5016" s="8">
        <v>224565.43831781455</v>
      </c>
      <c r="J5016" s="8">
        <v>27858.106778975227</v>
      </c>
      <c r="K5016" s="8">
        <v>5558.3407888179954</v>
      </c>
      <c r="L5016" s="10"/>
      <c r="M5016" s="11">
        <f t="shared" si="164"/>
        <v>3328889.6639435403</v>
      </c>
    </row>
    <row r="5017" spans="1:13" x14ac:dyDescent="0.3">
      <c r="A5017">
        <v>670</v>
      </c>
      <c r="B5017" s="1">
        <f t="shared" si="165"/>
        <v>45866</v>
      </c>
      <c r="C5017" s="13"/>
      <c r="D5017" s="8">
        <v>968617.58448029519</v>
      </c>
      <c r="E5017" s="8">
        <v>62781.938931441786</v>
      </c>
      <c r="F5017" s="8">
        <v>366156.78896968428</v>
      </c>
      <c r="G5017" s="8">
        <v>1114480.5690079287</v>
      </c>
      <c r="H5017" s="8">
        <v>407107.21283479268</v>
      </c>
      <c r="I5017" s="8">
        <v>224067.09851834271</v>
      </c>
      <c r="J5017" s="8">
        <v>27930.142073324729</v>
      </c>
      <c r="K5017" s="8">
        <v>5572.7135068922735</v>
      </c>
      <c r="L5017" s="10"/>
      <c r="M5017" s="11">
        <f t="shared" si="164"/>
        <v>3176714.0483227023</v>
      </c>
    </row>
    <row r="5018" spans="1:13" x14ac:dyDescent="0.3">
      <c r="A5018">
        <v>671</v>
      </c>
      <c r="B5018" s="1">
        <f t="shared" si="165"/>
        <v>45866</v>
      </c>
      <c r="C5018" s="13"/>
      <c r="D5018" s="8">
        <v>847477.54427397426</v>
      </c>
      <c r="E5018" s="8">
        <v>54415.382610609195</v>
      </c>
      <c r="F5018" s="8">
        <v>336488.37613752927</v>
      </c>
      <c r="G5018" s="8">
        <v>1048509.7777679127</v>
      </c>
      <c r="H5018" s="8">
        <v>405328.35373771214</v>
      </c>
      <c r="I5018" s="8">
        <v>222423.28298910594</v>
      </c>
      <c r="J5018" s="8">
        <v>28049.11935728457</v>
      </c>
      <c r="K5018" s="8">
        <v>5596.452244618552</v>
      </c>
      <c r="L5018" s="10"/>
      <c r="M5018" s="11">
        <f t="shared" si="164"/>
        <v>2948288.2891187463</v>
      </c>
    </row>
    <row r="5019" spans="1:13" x14ac:dyDescent="0.3">
      <c r="A5019">
        <v>672</v>
      </c>
      <c r="B5019" s="1">
        <f t="shared" si="165"/>
        <v>45866</v>
      </c>
      <c r="C5019" s="13"/>
      <c r="D5019" s="8">
        <v>778331.07923434116</v>
      </c>
      <c r="E5019" s="8">
        <v>47194.009486447867</v>
      </c>
      <c r="F5019" s="8">
        <v>321857.1060254703</v>
      </c>
      <c r="G5019" s="8">
        <v>1015887.4266325327</v>
      </c>
      <c r="H5019" s="8">
        <v>418534.49070129788</v>
      </c>
      <c r="I5019" s="8">
        <v>238472.37017917135</v>
      </c>
      <c r="J5019" s="8">
        <v>28140.415704789666</v>
      </c>
      <c r="K5019" s="8">
        <v>5614.6679911599022</v>
      </c>
      <c r="L5019" s="10"/>
      <c r="M5019" s="11">
        <f t="shared" si="164"/>
        <v>2854031.5659552105</v>
      </c>
    </row>
    <row r="5020" spans="1:13" x14ac:dyDescent="0.3">
      <c r="A5020">
        <v>673</v>
      </c>
      <c r="B5020" s="1">
        <f t="shared" si="165"/>
        <v>45867</v>
      </c>
      <c r="C5020" s="13"/>
      <c r="D5020" s="8">
        <v>678395.72878730367</v>
      </c>
      <c r="E5020" s="8">
        <v>40790.206297169447</v>
      </c>
      <c r="F5020" s="8">
        <v>306924.23907741508</v>
      </c>
      <c r="G5020" s="8">
        <v>976546.51236807834</v>
      </c>
      <c r="H5020" s="8">
        <v>411015.7744317177</v>
      </c>
      <c r="I5020" s="8">
        <v>236188.08322910464</v>
      </c>
      <c r="J5020" s="8">
        <v>28178.195678592492</v>
      </c>
      <c r="K5020" s="8">
        <v>5622.2059753831236</v>
      </c>
      <c r="L5020" s="10"/>
      <c r="M5020" s="11">
        <f t="shared" si="164"/>
        <v>2683660.9458447644</v>
      </c>
    </row>
    <row r="5021" spans="1:13" x14ac:dyDescent="0.3">
      <c r="A5021">
        <v>674</v>
      </c>
      <c r="B5021" s="1">
        <f t="shared" si="165"/>
        <v>45867</v>
      </c>
      <c r="C5021" s="13"/>
      <c r="D5021" s="8">
        <v>598496.05812237877</v>
      </c>
      <c r="E5021" s="8">
        <v>36762.805036264566</v>
      </c>
      <c r="F5021" s="8">
        <v>296572.74618513393</v>
      </c>
      <c r="G5021" s="8">
        <v>951950.37678259087</v>
      </c>
      <c r="H5021" s="8">
        <v>386076.13049942313</v>
      </c>
      <c r="I5021" s="8">
        <v>235693.86652949319</v>
      </c>
      <c r="J5021" s="8">
        <v>28280.65016176509</v>
      </c>
      <c r="K5021" s="8">
        <v>5642.6480297313865</v>
      </c>
      <c r="L5021" s="10"/>
      <c r="M5021" s="11">
        <f t="shared" si="164"/>
        <v>2539475.2813467812</v>
      </c>
    </row>
    <row r="5022" spans="1:13" x14ac:dyDescent="0.3">
      <c r="A5022">
        <v>675</v>
      </c>
      <c r="B5022" s="1">
        <f t="shared" si="165"/>
        <v>45867</v>
      </c>
      <c r="C5022" s="13"/>
      <c r="D5022" s="8">
        <v>544774.14671195205</v>
      </c>
      <c r="E5022" s="8">
        <v>34766.057824198542</v>
      </c>
      <c r="F5022" s="8">
        <v>290218.77711994125</v>
      </c>
      <c r="G5022" s="8">
        <v>935089.00430087768</v>
      </c>
      <c r="H5022" s="8">
        <v>378007.65704249195</v>
      </c>
      <c r="I5022" s="8">
        <v>231513.4790158293</v>
      </c>
      <c r="J5022" s="8">
        <v>28331.745891653434</v>
      </c>
      <c r="K5022" s="8">
        <v>5652.8428172604199</v>
      </c>
      <c r="L5022" s="10"/>
      <c r="M5022" s="11">
        <f t="shared" si="164"/>
        <v>2448353.7107242048</v>
      </c>
    </row>
    <row r="5023" spans="1:13" x14ac:dyDescent="0.3">
      <c r="A5023">
        <v>676</v>
      </c>
      <c r="B5023" s="1">
        <f t="shared" si="165"/>
        <v>45867</v>
      </c>
      <c r="C5023" s="13"/>
      <c r="D5023" s="8">
        <v>512474.93762761215</v>
      </c>
      <c r="E5023" s="8">
        <v>33390.370924440591</v>
      </c>
      <c r="F5023" s="8">
        <v>291179.63940199319</v>
      </c>
      <c r="G5023" s="8">
        <v>948964.94708821224</v>
      </c>
      <c r="H5023" s="8">
        <v>390141.71632479451</v>
      </c>
      <c r="I5023" s="8">
        <v>236000.53136669891</v>
      </c>
      <c r="J5023" s="8">
        <v>0</v>
      </c>
      <c r="K5023" s="8">
        <v>5715.7309111001841</v>
      </c>
      <c r="L5023" s="10"/>
      <c r="M5023" s="11">
        <f t="shared" si="164"/>
        <v>2417867.8736448516</v>
      </c>
    </row>
    <row r="5024" spans="1:13" x14ac:dyDescent="0.3">
      <c r="A5024">
        <v>677</v>
      </c>
      <c r="B5024" s="1">
        <f t="shared" si="165"/>
        <v>45867</v>
      </c>
      <c r="C5024" s="13"/>
      <c r="D5024" s="8">
        <v>492283.57860394596</v>
      </c>
      <c r="E5024" s="8">
        <v>34226.437274244745</v>
      </c>
      <c r="F5024" s="8">
        <v>297872.99904677074</v>
      </c>
      <c r="G5024" s="8">
        <v>996891.23809151235</v>
      </c>
      <c r="H5024" s="8">
        <v>427776.40501894295</v>
      </c>
      <c r="I5024" s="8">
        <v>241726.91710343998</v>
      </c>
      <c r="J5024" s="8">
        <v>0</v>
      </c>
      <c r="K5024" s="8">
        <v>4562.2044734708998</v>
      </c>
      <c r="L5024" s="10"/>
      <c r="M5024" s="11">
        <f t="shared" si="164"/>
        <v>2495339.7796123275</v>
      </c>
    </row>
    <row r="5025" spans="1:13" x14ac:dyDescent="0.3">
      <c r="A5025">
        <v>678</v>
      </c>
      <c r="B5025" s="1">
        <f t="shared" si="165"/>
        <v>45867</v>
      </c>
      <c r="C5025" s="13"/>
      <c r="D5025" s="8">
        <v>503786.39191351022</v>
      </c>
      <c r="E5025" s="8">
        <v>36906.066502263981</v>
      </c>
      <c r="F5025" s="8">
        <v>302026.70863351866</v>
      </c>
      <c r="G5025" s="8">
        <v>1075794.7608867404</v>
      </c>
      <c r="H5025" s="8">
        <v>496692.14889998332</v>
      </c>
      <c r="I5025" s="8">
        <v>248942.91928276513</v>
      </c>
      <c r="J5025" s="8">
        <v>0</v>
      </c>
      <c r="K5025" s="8">
        <v>4478.5527889692357</v>
      </c>
      <c r="L5025" s="10"/>
      <c r="M5025" s="11">
        <f t="shared" si="164"/>
        <v>2668627.5489077508</v>
      </c>
    </row>
    <row r="5026" spans="1:13" x14ac:dyDescent="0.3">
      <c r="A5026">
        <v>679</v>
      </c>
      <c r="B5026" s="1">
        <f t="shared" si="165"/>
        <v>45867</v>
      </c>
      <c r="C5026" s="13"/>
      <c r="D5026" s="8">
        <v>547870.52090278058</v>
      </c>
      <c r="E5026" s="8">
        <v>41498.448113036808</v>
      </c>
      <c r="F5026" s="8">
        <v>349244.44004045782</v>
      </c>
      <c r="G5026" s="8">
        <v>1209182.4956188381</v>
      </c>
      <c r="H5026" s="8">
        <v>560406.84030771814</v>
      </c>
      <c r="I5026" s="8">
        <v>262305.59337289468</v>
      </c>
      <c r="J5026" s="8">
        <v>0</v>
      </c>
      <c r="K5026" s="8">
        <v>4442.604866116385</v>
      </c>
      <c r="L5026" s="10"/>
      <c r="M5026" s="11">
        <f t="shared" si="164"/>
        <v>2974950.9432218419</v>
      </c>
    </row>
    <row r="5027" spans="1:13" x14ac:dyDescent="0.3">
      <c r="A5027">
        <v>680</v>
      </c>
      <c r="B5027" s="1">
        <f t="shared" si="165"/>
        <v>45867</v>
      </c>
      <c r="C5027" s="13"/>
      <c r="D5027" s="8">
        <v>602040.33606989228</v>
      </c>
      <c r="E5027" s="8">
        <v>44355.971951126005</v>
      </c>
      <c r="F5027" s="8">
        <v>411749.56994139281</v>
      </c>
      <c r="G5027" s="8">
        <v>1316496.4020827322</v>
      </c>
      <c r="H5027" s="8">
        <v>592187.22223371034</v>
      </c>
      <c r="I5027" s="8">
        <v>272973.270347449</v>
      </c>
      <c r="J5027" s="8">
        <v>0</v>
      </c>
      <c r="K5027" s="8">
        <v>4429.3806557424095</v>
      </c>
      <c r="L5027" s="10"/>
      <c r="M5027" s="11">
        <f t="shared" si="164"/>
        <v>3244232.1532820449</v>
      </c>
    </row>
    <row r="5028" spans="1:13" x14ac:dyDescent="0.3">
      <c r="A5028">
        <v>681</v>
      </c>
      <c r="B5028" s="1">
        <f t="shared" si="165"/>
        <v>45867</v>
      </c>
      <c r="C5028" s="13"/>
      <c r="D5028" s="8">
        <v>651089.96945541026</v>
      </c>
      <c r="E5028" s="8">
        <v>44233.42488990807</v>
      </c>
      <c r="F5028" s="8">
        <v>484862.41252062906</v>
      </c>
      <c r="G5028" s="8">
        <v>1379177.3504766771</v>
      </c>
      <c r="H5028" s="8">
        <v>608360.73874663713</v>
      </c>
      <c r="I5028" s="8">
        <v>275410.32196297654</v>
      </c>
      <c r="J5028" s="8">
        <v>0</v>
      </c>
      <c r="K5028" s="8">
        <v>4401.8266870756333</v>
      </c>
      <c r="L5028" s="10"/>
      <c r="M5028" s="11">
        <f t="shared" si="164"/>
        <v>3447536.0447393134</v>
      </c>
    </row>
    <row r="5029" spans="1:13" x14ac:dyDescent="0.3">
      <c r="A5029">
        <v>682</v>
      </c>
      <c r="B5029" s="1">
        <f t="shared" si="165"/>
        <v>45867</v>
      </c>
      <c r="C5029" s="13"/>
      <c r="D5029" s="8">
        <v>710251.16675054049</v>
      </c>
      <c r="E5029" s="8">
        <v>45657.91596932504</v>
      </c>
      <c r="F5029" s="8">
        <v>547045.83083233424</v>
      </c>
      <c r="G5029" s="8">
        <v>1442275.7934090113</v>
      </c>
      <c r="H5029" s="8">
        <v>620347.68124583794</v>
      </c>
      <c r="I5029" s="8">
        <v>287813.05618155858</v>
      </c>
      <c r="J5029" s="8">
        <v>0</v>
      </c>
      <c r="K5029" s="8">
        <v>4396.4318158258793</v>
      </c>
      <c r="L5029" s="10"/>
      <c r="M5029" s="11">
        <f t="shared" si="164"/>
        <v>3657787.8762044329</v>
      </c>
    </row>
    <row r="5030" spans="1:13" x14ac:dyDescent="0.3">
      <c r="A5030">
        <v>683</v>
      </c>
      <c r="B5030" s="1">
        <f t="shared" si="165"/>
        <v>45867</v>
      </c>
      <c r="C5030" s="13"/>
      <c r="D5030" s="8">
        <v>778707.38071759196</v>
      </c>
      <c r="E5030" s="8">
        <v>46889.68509984549</v>
      </c>
      <c r="F5030" s="8">
        <v>581969.38350256463</v>
      </c>
      <c r="G5030" s="8">
        <v>1483154.1683178886</v>
      </c>
      <c r="H5030" s="8">
        <v>619006.92247996561</v>
      </c>
      <c r="I5030" s="8">
        <v>292153.85975349502</v>
      </c>
      <c r="J5030" s="8">
        <v>0</v>
      </c>
      <c r="K5030" s="8">
        <v>4396.2139413451105</v>
      </c>
      <c r="L5030" s="10"/>
      <c r="M5030" s="11">
        <f t="shared" si="164"/>
        <v>3806277.6138126962</v>
      </c>
    </row>
    <row r="5031" spans="1:13" x14ac:dyDescent="0.3">
      <c r="A5031">
        <v>684</v>
      </c>
      <c r="B5031" s="1">
        <f t="shared" si="165"/>
        <v>45867</v>
      </c>
      <c r="C5031" s="13"/>
      <c r="D5031" s="8">
        <v>835523.3568144372</v>
      </c>
      <c r="E5031" s="8">
        <v>48286.026001230384</v>
      </c>
      <c r="F5031" s="8">
        <v>594698.41320592817</v>
      </c>
      <c r="G5031" s="8">
        <v>1501079.1790042061</v>
      </c>
      <c r="H5031" s="8">
        <v>619153.94629301003</v>
      </c>
      <c r="I5031" s="8">
        <v>287250.07079003012</v>
      </c>
      <c r="J5031" s="8">
        <v>0</v>
      </c>
      <c r="K5031" s="8">
        <v>4385.9402194556978</v>
      </c>
      <c r="L5031" s="10"/>
      <c r="M5031" s="11">
        <f t="shared" si="164"/>
        <v>3890376.9323282978</v>
      </c>
    </row>
    <row r="5032" spans="1:13" x14ac:dyDescent="0.3">
      <c r="A5032">
        <v>685</v>
      </c>
      <c r="B5032" s="1">
        <f t="shared" si="165"/>
        <v>45867</v>
      </c>
      <c r="C5032" s="13"/>
      <c r="D5032" s="8">
        <v>855840.83840904629</v>
      </c>
      <c r="E5032" s="8">
        <v>47603.077195030361</v>
      </c>
      <c r="F5032" s="8">
        <v>605456.51873478782</v>
      </c>
      <c r="G5032" s="8">
        <v>1515776.0913274584</v>
      </c>
      <c r="H5032" s="8">
        <v>621884.98868076876</v>
      </c>
      <c r="I5032" s="8">
        <v>260091.31191700828</v>
      </c>
      <c r="J5032" s="8">
        <v>0</v>
      </c>
      <c r="K5032" s="8">
        <v>4402.7058431207643</v>
      </c>
      <c r="L5032" s="10"/>
      <c r="M5032" s="11">
        <f t="shared" si="164"/>
        <v>3911055.5321072205</v>
      </c>
    </row>
    <row r="5033" spans="1:13" x14ac:dyDescent="0.3">
      <c r="A5033">
        <v>686</v>
      </c>
      <c r="B5033" s="1">
        <f t="shared" si="165"/>
        <v>45867</v>
      </c>
      <c r="C5033" s="13"/>
      <c r="D5033" s="8">
        <v>872945.80800010019</v>
      </c>
      <c r="E5033" s="8">
        <v>46549.063856932487</v>
      </c>
      <c r="F5033" s="8">
        <v>603537.29339010338</v>
      </c>
      <c r="G5033" s="8">
        <v>1502591.2419286175</v>
      </c>
      <c r="H5033" s="8">
        <v>612264.70535469777</v>
      </c>
      <c r="I5033" s="8">
        <v>246989.20118474873</v>
      </c>
      <c r="J5033" s="8">
        <v>0</v>
      </c>
      <c r="K5033" s="8">
        <v>4390.8771516156876</v>
      </c>
      <c r="L5033" s="10"/>
      <c r="M5033" s="11">
        <f t="shared" si="164"/>
        <v>3889268.1908668159</v>
      </c>
    </row>
    <row r="5034" spans="1:13" x14ac:dyDescent="0.3">
      <c r="A5034">
        <v>687</v>
      </c>
      <c r="B5034" s="1">
        <f t="shared" si="165"/>
        <v>45867</v>
      </c>
      <c r="C5034" s="13"/>
      <c r="D5034" s="8">
        <v>902919.2243833387</v>
      </c>
      <c r="E5034" s="8">
        <v>47264.748876132515</v>
      </c>
      <c r="F5034" s="8">
        <v>599064.22656933055</v>
      </c>
      <c r="G5034" s="8">
        <v>1484754.700893088</v>
      </c>
      <c r="H5034" s="8">
        <v>601432.02730946545</v>
      </c>
      <c r="I5034" s="8">
        <v>236870.80476029601</v>
      </c>
      <c r="J5034" s="8">
        <v>0</v>
      </c>
      <c r="K5034" s="8">
        <v>4381.5195795997824</v>
      </c>
      <c r="L5034" s="10"/>
      <c r="M5034" s="11">
        <f t="shared" si="164"/>
        <v>3876687.2523712507</v>
      </c>
    </row>
    <row r="5035" spans="1:13" x14ac:dyDescent="0.3">
      <c r="A5035">
        <v>688</v>
      </c>
      <c r="B5035" s="1">
        <f t="shared" si="165"/>
        <v>45867</v>
      </c>
      <c r="C5035" s="13"/>
      <c r="D5035" s="8">
        <v>961914.48477771669</v>
      </c>
      <c r="E5035" s="8">
        <v>49975.916801419167</v>
      </c>
      <c r="F5035" s="8">
        <v>582583.83171454025</v>
      </c>
      <c r="G5035" s="8">
        <v>1464253.3409846795</v>
      </c>
      <c r="H5035" s="8">
        <v>584259.12755208765</v>
      </c>
      <c r="I5035" s="8">
        <v>218440.46396884843</v>
      </c>
      <c r="J5035" s="8">
        <v>0</v>
      </c>
      <c r="K5035" s="8">
        <v>4371.4964980714785</v>
      </c>
      <c r="L5035" s="10"/>
      <c r="M5035" s="11">
        <f t="shared" si="164"/>
        <v>3865798.6622973629</v>
      </c>
    </row>
    <row r="5036" spans="1:13" x14ac:dyDescent="0.3">
      <c r="A5036">
        <v>689</v>
      </c>
      <c r="B5036" s="1">
        <f t="shared" si="165"/>
        <v>45867</v>
      </c>
      <c r="C5036" s="13"/>
      <c r="D5036" s="8">
        <v>1032900.224443286</v>
      </c>
      <c r="E5036" s="8">
        <v>54801.536734636029</v>
      </c>
      <c r="F5036" s="8">
        <v>545998.42720286315</v>
      </c>
      <c r="G5036" s="8">
        <v>1435801.3837578881</v>
      </c>
      <c r="H5036" s="8">
        <v>565212.26238667138</v>
      </c>
      <c r="I5036" s="8">
        <v>204991.32590626754</v>
      </c>
      <c r="J5036" s="8">
        <v>0</v>
      </c>
      <c r="K5036" s="8">
        <v>4369.5415745956998</v>
      </c>
      <c r="L5036" s="10"/>
      <c r="M5036" s="11">
        <f t="shared" si="164"/>
        <v>3844074.7020062073</v>
      </c>
    </row>
    <row r="5037" spans="1:13" x14ac:dyDescent="0.3">
      <c r="A5037">
        <v>690</v>
      </c>
      <c r="B5037" s="1">
        <f t="shared" si="165"/>
        <v>45867</v>
      </c>
      <c r="C5037" s="13"/>
      <c r="D5037" s="8">
        <v>1046743.3994985117</v>
      </c>
      <c r="E5037" s="8">
        <v>58208.016248436033</v>
      </c>
      <c r="F5037" s="8">
        <v>497793.30253666098</v>
      </c>
      <c r="G5037" s="8">
        <v>1382587.7970589898</v>
      </c>
      <c r="H5037" s="8">
        <v>532727.88238400186</v>
      </c>
      <c r="I5037" s="8">
        <v>192536.39626889661</v>
      </c>
      <c r="J5037" s="8">
        <v>0</v>
      </c>
      <c r="K5037" s="8">
        <v>4389.7135374330664</v>
      </c>
      <c r="L5037" s="10"/>
      <c r="M5037" s="11">
        <f t="shared" si="164"/>
        <v>3714986.5075329305</v>
      </c>
    </row>
    <row r="5038" spans="1:13" x14ac:dyDescent="0.3">
      <c r="A5038">
        <v>691</v>
      </c>
      <c r="B5038" s="1">
        <f t="shared" si="165"/>
        <v>45867</v>
      </c>
      <c r="C5038" s="13"/>
      <c r="D5038" s="8">
        <v>1032496.8607448937</v>
      </c>
      <c r="E5038" s="8">
        <v>59788.369938445408</v>
      </c>
      <c r="F5038" s="8">
        <v>460516.20071558433</v>
      </c>
      <c r="G5038" s="8">
        <v>1326634.2710122338</v>
      </c>
      <c r="H5038" s="8">
        <v>507986.19082560996</v>
      </c>
      <c r="I5038" s="8">
        <v>197616.30267815921</v>
      </c>
      <c r="J5038" s="8">
        <v>27388.035253800212</v>
      </c>
      <c r="K5038" s="8">
        <v>4371.6404617035605</v>
      </c>
      <c r="L5038" s="10"/>
      <c r="M5038" s="11">
        <f t="shared" si="164"/>
        <v>3616797.8716304298</v>
      </c>
    </row>
    <row r="5039" spans="1:13" x14ac:dyDescent="0.3">
      <c r="A5039">
        <v>692</v>
      </c>
      <c r="B5039" s="1">
        <f t="shared" si="165"/>
        <v>45867</v>
      </c>
      <c r="C5039" s="13"/>
      <c r="D5039" s="8">
        <v>1016872.7529908471</v>
      </c>
      <c r="E5039" s="8">
        <v>61497.015412981149</v>
      </c>
      <c r="F5039" s="8">
        <v>435387.79069944739</v>
      </c>
      <c r="G5039" s="8">
        <v>1294072.5594051336</v>
      </c>
      <c r="H5039" s="8">
        <v>496172.83821322949</v>
      </c>
      <c r="I5039" s="8">
        <v>223470.01866388886</v>
      </c>
      <c r="J5039" s="8">
        <v>27504.232512965722</v>
      </c>
      <c r="K5039" s="8">
        <v>5487.7346351953047</v>
      </c>
      <c r="L5039" s="10"/>
      <c r="M5039" s="11">
        <f t="shared" si="164"/>
        <v>3560464.9425336886</v>
      </c>
    </row>
    <row r="5040" spans="1:13" x14ac:dyDescent="0.3">
      <c r="A5040">
        <v>693</v>
      </c>
      <c r="B5040" s="1">
        <f t="shared" si="165"/>
        <v>45867</v>
      </c>
      <c r="C5040" s="13"/>
      <c r="D5040" s="8">
        <v>1015548.3649822035</v>
      </c>
      <c r="E5040" s="8">
        <v>62709.836500274352</v>
      </c>
      <c r="F5040" s="8">
        <v>416665.05662036478</v>
      </c>
      <c r="G5040" s="8">
        <v>1257061.2596142348</v>
      </c>
      <c r="H5040" s="8">
        <v>491914.24660359469</v>
      </c>
      <c r="I5040" s="8">
        <v>235186.53240196398</v>
      </c>
      <c r="J5040" s="8">
        <v>27816.493774179038</v>
      </c>
      <c r="K5040" s="8">
        <v>5550.0380256855588</v>
      </c>
      <c r="L5040" s="10"/>
      <c r="M5040" s="11">
        <f t="shared" si="164"/>
        <v>3512451.8285225006</v>
      </c>
    </row>
    <row r="5041" spans="1:13" x14ac:dyDescent="0.3">
      <c r="A5041">
        <v>694</v>
      </c>
      <c r="B5041" s="1">
        <f t="shared" si="165"/>
        <v>45867</v>
      </c>
      <c r="C5041" s="13"/>
      <c r="D5041" s="8">
        <v>938163.02844983246</v>
      </c>
      <c r="E5041" s="8">
        <v>59979.911740366377</v>
      </c>
      <c r="F5041" s="8">
        <v>377633.26962127967</v>
      </c>
      <c r="G5041" s="8">
        <v>1168553.2259245778</v>
      </c>
      <c r="H5041" s="8">
        <v>467669.37938668637</v>
      </c>
      <c r="I5041" s="8">
        <v>232038.91127577465</v>
      </c>
      <c r="J5041" s="8">
        <v>27844.753701807796</v>
      </c>
      <c r="K5041" s="8">
        <v>5555.6765390875726</v>
      </c>
      <c r="L5041" s="10"/>
      <c r="M5041" s="11">
        <f t="shared" si="164"/>
        <v>3277438.156639413</v>
      </c>
    </row>
    <row r="5042" spans="1:13" x14ac:dyDescent="0.3">
      <c r="A5042">
        <v>695</v>
      </c>
      <c r="B5042" s="1">
        <f t="shared" si="165"/>
        <v>45867</v>
      </c>
      <c r="C5042" s="13"/>
      <c r="D5042" s="8">
        <v>808347.10749431967</v>
      </c>
      <c r="E5042" s="8">
        <v>52338.047429337035</v>
      </c>
      <c r="F5042" s="8">
        <v>339744.79943286168</v>
      </c>
      <c r="G5042" s="8">
        <v>1075378.4464844905</v>
      </c>
      <c r="H5042" s="8">
        <v>443076.12089397002</v>
      </c>
      <c r="I5042" s="8">
        <v>225986.50563146936</v>
      </c>
      <c r="J5042" s="8">
        <v>27981.451904055331</v>
      </c>
      <c r="K5042" s="8">
        <v>5582.9510125232191</v>
      </c>
      <c r="L5042" s="10"/>
      <c r="M5042" s="11">
        <f t="shared" si="164"/>
        <v>2978435.4302830268</v>
      </c>
    </row>
    <row r="5043" spans="1:13" x14ac:dyDescent="0.3">
      <c r="A5043">
        <v>696</v>
      </c>
      <c r="B5043" s="1">
        <f t="shared" si="165"/>
        <v>45867</v>
      </c>
      <c r="C5043" s="13"/>
      <c r="D5043" s="8">
        <v>736520.05888950685</v>
      </c>
      <c r="E5043" s="8">
        <v>45122.742809192234</v>
      </c>
      <c r="F5043" s="8">
        <v>323282.36184056371</v>
      </c>
      <c r="G5043" s="8">
        <v>1024826.484112701</v>
      </c>
      <c r="H5043" s="8">
        <v>441905.77288716973</v>
      </c>
      <c r="I5043" s="8">
        <v>238682.5549708872</v>
      </c>
      <c r="J5043" s="8">
        <v>28118.742459279951</v>
      </c>
      <c r="K5043" s="8">
        <v>5610.343674166701</v>
      </c>
      <c r="L5043" s="10"/>
      <c r="M5043" s="11">
        <f t="shared" si="164"/>
        <v>2844069.0616434673</v>
      </c>
    </row>
    <row r="5044" spans="1:13" x14ac:dyDescent="0.3">
      <c r="A5044">
        <v>697</v>
      </c>
      <c r="B5044" s="1">
        <f t="shared" si="165"/>
        <v>45868</v>
      </c>
      <c r="C5044" s="13"/>
      <c r="D5044" s="8">
        <v>644011.73989833996</v>
      </c>
      <c r="E5044" s="8">
        <v>39098.711827876556</v>
      </c>
      <c r="F5044" s="8">
        <v>312583.30045996595</v>
      </c>
      <c r="G5044" s="8">
        <v>985136.28126720036</v>
      </c>
      <c r="H5044" s="8">
        <v>431129.8021495968</v>
      </c>
      <c r="I5044" s="8">
        <v>232720.42429598293</v>
      </c>
      <c r="J5044" s="8">
        <v>28182.766159845254</v>
      </c>
      <c r="K5044" s="8">
        <v>5623.1178927855981</v>
      </c>
      <c r="L5044" s="10"/>
      <c r="M5044" s="11">
        <f t="shared" si="164"/>
        <v>2678486.143951593</v>
      </c>
    </row>
    <row r="5045" spans="1:13" x14ac:dyDescent="0.3">
      <c r="A5045">
        <v>698</v>
      </c>
      <c r="B5045" s="1">
        <f t="shared" si="165"/>
        <v>45868</v>
      </c>
      <c r="C5045" s="13"/>
      <c r="D5045" s="8">
        <v>578228.38074118691</v>
      </c>
      <c r="E5045" s="8">
        <v>35469.557045380454</v>
      </c>
      <c r="F5045" s="8">
        <v>302492.16919703933</v>
      </c>
      <c r="G5045" s="8">
        <v>963866.75034895318</v>
      </c>
      <c r="H5045" s="8">
        <v>404345.27590707934</v>
      </c>
      <c r="I5045" s="8">
        <v>224998.36243957674</v>
      </c>
      <c r="J5045" s="8">
        <v>28359.740447810462</v>
      </c>
      <c r="K5045" s="8">
        <v>5658.4283828764565</v>
      </c>
      <c r="L5045" s="10"/>
      <c r="M5045" s="11">
        <f t="shared" si="164"/>
        <v>2543418.6645099022</v>
      </c>
    </row>
    <row r="5046" spans="1:13" x14ac:dyDescent="0.3">
      <c r="A5046">
        <v>699</v>
      </c>
      <c r="B5046" s="1">
        <f t="shared" si="165"/>
        <v>45868</v>
      </c>
      <c r="C5046" s="13"/>
      <c r="D5046" s="8">
        <v>529702.56624509301</v>
      </c>
      <c r="E5046" s="8">
        <v>33372.765774615102</v>
      </c>
      <c r="F5046" s="8">
        <v>296707.16528769245</v>
      </c>
      <c r="G5046" s="8">
        <v>950712.67742392397</v>
      </c>
      <c r="H5046" s="8">
        <v>394259.82153139741</v>
      </c>
      <c r="I5046" s="8">
        <v>218121.010855345</v>
      </c>
      <c r="J5046" s="8">
        <v>28454.880529102669</v>
      </c>
      <c r="K5046" s="8">
        <v>5677.4110437835152</v>
      </c>
      <c r="L5046" s="10"/>
      <c r="M5046" s="11">
        <f t="shared" si="164"/>
        <v>2457008.2986909533</v>
      </c>
    </row>
    <row r="5047" spans="1:13" x14ac:dyDescent="0.3">
      <c r="A5047">
        <v>700</v>
      </c>
      <c r="B5047" s="1">
        <f t="shared" si="165"/>
        <v>45868</v>
      </c>
      <c r="C5047" s="13"/>
      <c r="D5047" s="8">
        <v>498123.9013779076</v>
      </c>
      <c r="E5047" s="8">
        <v>33181.294686435664</v>
      </c>
      <c r="F5047" s="8">
        <v>297869.31370814983</v>
      </c>
      <c r="G5047" s="8">
        <v>958876.73387195216</v>
      </c>
      <c r="H5047" s="8">
        <v>405179.33306468499</v>
      </c>
      <c r="I5047" s="8">
        <v>219451.07641726237</v>
      </c>
      <c r="J5047" s="8">
        <v>0</v>
      </c>
      <c r="K5047" s="8">
        <v>5730.7551079618215</v>
      </c>
      <c r="L5047" s="10"/>
      <c r="M5047" s="11">
        <f t="shared" si="164"/>
        <v>2418412.4082343541</v>
      </c>
    </row>
    <row r="5048" spans="1:13" x14ac:dyDescent="0.3">
      <c r="A5048">
        <v>701</v>
      </c>
      <c r="B5048" s="1">
        <f t="shared" si="165"/>
        <v>45868</v>
      </c>
      <c r="C5048" s="13"/>
      <c r="D5048" s="8">
        <v>477056.40069019055</v>
      </c>
      <c r="E5048" s="8">
        <v>33447.000741895456</v>
      </c>
      <c r="F5048" s="8">
        <v>301970.73818708211</v>
      </c>
      <c r="G5048" s="8">
        <v>995479.80048760725</v>
      </c>
      <c r="H5048" s="8">
        <v>435961.42166867643</v>
      </c>
      <c r="I5048" s="8">
        <v>226935.13319674641</v>
      </c>
      <c r="J5048" s="8">
        <v>0</v>
      </c>
      <c r="K5048" s="8">
        <v>4576.7240061219245</v>
      </c>
      <c r="L5048" s="10"/>
      <c r="M5048" s="11">
        <f t="shared" si="164"/>
        <v>2475427.2189783202</v>
      </c>
    </row>
    <row r="5049" spans="1:13" x14ac:dyDescent="0.3">
      <c r="A5049">
        <v>702</v>
      </c>
      <c r="B5049" s="1">
        <f t="shared" si="165"/>
        <v>45868</v>
      </c>
      <c r="C5049" s="13"/>
      <c r="D5049" s="8">
        <v>487851.11301708454</v>
      </c>
      <c r="E5049" s="8">
        <v>35232.851401433771</v>
      </c>
      <c r="F5049" s="8">
        <v>311106.8815796522</v>
      </c>
      <c r="G5049" s="8">
        <v>1078512.3909078951</v>
      </c>
      <c r="H5049" s="8">
        <v>506300.61806619569</v>
      </c>
      <c r="I5049" s="8">
        <v>237725.18778684372</v>
      </c>
      <c r="J5049" s="8">
        <v>0</v>
      </c>
      <c r="K5049" s="8">
        <v>4524.1634447444603</v>
      </c>
      <c r="L5049" s="10"/>
      <c r="M5049" s="11">
        <f t="shared" si="164"/>
        <v>2661253.2062038495</v>
      </c>
    </row>
    <row r="5050" spans="1:13" x14ac:dyDescent="0.3">
      <c r="A5050">
        <v>703</v>
      </c>
      <c r="B5050" s="1">
        <f t="shared" si="165"/>
        <v>45868</v>
      </c>
      <c r="C5050" s="13"/>
      <c r="D5050" s="8">
        <v>499595.91039718408</v>
      </c>
      <c r="E5050" s="8">
        <v>39137.796981523097</v>
      </c>
      <c r="F5050" s="8">
        <v>346817.17231974035</v>
      </c>
      <c r="G5050" s="8">
        <v>1179821.6913851926</v>
      </c>
      <c r="H5050" s="8">
        <v>563957.46169009712</v>
      </c>
      <c r="I5050" s="8">
        <v>247430.58350025822</v>
      </c>
      <c r="J5050" s="8">
        <v>0</v>
      </c>
      <c r="K5050" s="8">
        <v>4471.0573257163123</v>
      </c>
      <c r="L5050" s="10"/>
      <c r="M5050" s="11">
        <f t="shared" si="164"/>
        <v>2881231.6735997112</v>
      </c>
    </row>
    <row r="5051" spans="1:13" x14ac:dyDescent="0.3">
      <c r="A5051">
        <v>704</v>
      </c>
      <c r="B5051" s="1">
        <f t="shared" si="165"/>
        <v>45868</v>
      </c>
      <c r="C5051" s="13"/>
      <c r="D5051" s="8">
        <v>508369.73140297021</v>
      </c>
      <c r="E5051" s="8">
        <v>39565.788497622067</v>
      </c>
      <c r="F5051" s="8">
        <v>391693.77157024172</v>
      </c>
      <c r="G5051" s="8">
        <v>1246342.323560352</v>
      </c>
      <c r="H5051" s="8">
        <v>588522.13735768711</v>
      </c>
      <c r="I5051" s="8">
        <v>258767.32838754301</v>
      </c>
      <c r="J5051" s="8">
        <v>0</v>
      </c>
      <c r="K5051" s="8">
        <v>4442.7899801549165</v>
      </c>
      <c r="L5051" s="10"/>
      <c r="M5051" s="11">
        <f t="shared" si="164"/>
        <v>3037703.8707565712</v>
      </c>
    </row>
    <row r="5052" spans="1:13" x14ac:dyDescent="0.3">
      <c r="A5052">
        <v>705</v>
      </c>
      <c r="B5052" s="1">
        <f t="shared" si="165"/>
        <v>45868</v>
      </c>
      <c r="C5052" s="13"/>
      <c r="D5052" s="8">
        <v>509418.20746226032</v>
      </c>
      <c r="E5052" s="8">
        <v>38825.182052757918</v>
      </c>
      <c r="F5052" s="8">
        <v>448742.27666184033</v>
      </c>
      <c r="G5052" s="8">
        <v>1289582.878083671</v>
      </c>
      <c r="H5052" s="8">
        <v>593960.76342745288</v>
      </c>
      <c r="I5052" s="8">
        <v>259547.03732389744</v>
      </c>
      <c r="J5052" s="8">
        <v>0</v>
      </c>
      <c r="K5052" s="8">
        <v>4430.8579678263804</v>
      </c>
      <c r="L5052" s="10"/>
      <c r="M5052" s="11">
        <f t="shared" si="164"/>
        <v>3144507.2029797067</v>
      </c>
    </row>
    <row r="5053" spans="1:13" x14ac:dyDescent="0.3">
      <c r="A5053">
        <v>706</v>
      </c>
      <c r="B5053" s="1">
        <f t="shared" si="165"/>
        <v>45868</v>
      </c>
      <c r="C5053" s="13"/>
      <c r="D5053" s="8">
        <v>536230.30233538372</v>
      </c>
      <c r="E5053" s="8">
        <v>39361.343123021288</v>
      </c>
      <c r="F5053" s="8">
        <v>505630.81448132009</v>
      </c>
      <c r="G5053" s="8">
        <v>1343513.9862822916</v>
      </c>
      <c r="H5053" s="8">
        <v>601084.48690685583</v>
      </c>
      <c r="I5053" s="8">
        <v>276747.10164623993</v>
      </c>
      <c r="J5053" s="8">
        <v>0</v>
      </c>
      <c r="K5053" s="8">
        <v>4418.2388724003622</v>
      </c>
      <c r="L5053" s="10"/>
      <c r="M5053" s="11">
        <f t="shared" si="164"/>
        <v>3306986.2736475128</v>
      </c>
    </row>
    <row r="5054" spans="1:13" x14ac:dyDescent="0.3">
      <c r="A5054">
        <v>707</v>
      </c>
      <c r="B5054" s="1">
        <f t="shared" si="165"/>
        <v>45868</v>
      </c>
      <c r="C5054" s="13"/>
      <c r="D5054" s="8">
        <v>585254.27641536004</v>
      </c>
      <c r="E5054" s="8">
        <v>41258.263867772097</v>
      </c>
      <c r="F5054" s="8">
        <v>543497.57395466603</v>
      </c>
      <c r="G5054" s="8">
        <v>1386595.6070200407</v>
      </c>
      <c r="H5054" s="8">
        <v>605587.13607800624</v>
      </c>
      <c r="I5054" s="8">
        <v>271378.70525289426</v>
      </c>
      <c r="J5054" s="8">
        <v>0</v>
      </c>
      <c r="K5054" s="8">
        <v>4414.3891682000567</v>
      </c>
      <c r="L5054" s="10"/>
      <c r="M5054" s="11">
        <f t="shared" si="164"/>
        <v>3437985.9517569393</v>
      </c>
    </row>
    <row r="5055" spans="1:13" x14ac:dyDescent="0.3">
      <c r="A5055">
        <v>708</v>
      </c>
      <c r="B5055" s="1">
        <f t="shared" si="165"/>
        <v>45868</v>
      </c>
      <c r="C5055" s="13"/>
      <c r="D5055" s="8">
        <v>634944.69994599489</v>
      </c>
      <c r="E5055" s="8">
        <v>43542.842961305774</v>
      </c>
      <c r="F5055" s="8">
        <v>563166.19651698787</v>
      </c>
      <c r="G5055" s="8">
        <v>1414377.9588316528</v>
      </c>
      <c r="H5055" s="8">
        <v>607570.38057718356</v>
      </c>
      <c r="I5055" s="8">
        <v>269236.22437911306</v>
      </c>
      <c r="J5055" s="8">
        <v>0</v>
      </c>
      <c r="K5055" s="8">
        <v>4407.1185099104805</v>
      </c>
      <c r="L5055" s="10"/>
      <c r="M5055" s="11">
        <f t="shared" si="164"/>
        <v>3537245.4217221481</v>
      </c>
    </row>
    <row r="5056" spans="1:13" x14ac:dyDescent="0.3">
      <c r="A5056">
        <v>709</v>
      </c>
      <c r="B5056" s="1">
        <f t="shared" si="165"/>
        <v>45868</v>
      </c>
      <c r="C5056" s="13"/>
      <c r="D5056" s="8">
        <v>680854.4547694861</v>
      </c>
      <c r="E5056" s="8">
        <v>44659.94672021093</v>
      </c>
      <c r="F5056" s="8">
        <v>573619.87860073952</v>
      </c>
      <c r="G5056" s="8">
        <v>1438753.358582506</v>
      </c>
      <c r="H5056" s="8">
        <v>611969.91357299231</v>
      </c>
      <c r="I5056" s="8">
        <v>269596.20153944136</v>
      </c>
      <c r="J5056" s="8">
        <v>0</v>
      </c>
      <c r="K5056" s="8">
        <v>4401.4374640998949</v>
      </c>
      <c r="L5056" s="10"/>
      <c r="M5056" s="11">
        <f t="shared" si="164"/>
        <v>3623855.1912494758</v>
      </c>
    </row>
    <row r="5057" spans="1:13" x14ac:dyDescent="0.3">
      <c r="A5057">
        <v>710</v>
      </c>
      <c r="B5057" s="1">
        <f t="shared" si="165"/>
        <v>45868</v>
      </c>
      <c r="C5057" s="13"/>
      <c r="D5057" s="8">
        <v>710569.34501560044</v>
      </c>
      <c r="E5057" s="8">
        <v>45032.893321878466</v>
      </c>
      <c r="F5057" s="8">
        <v>583003.07542375056</v>
      </c>
      <c r="G5057" s="8">
        <v>1442623.2649999859</v>
      </c>
      <c r="H5057" s="8">
        <v>609021.40100890468</v>
      </c>
      <c r="I5057" s="8">
        <v>271866.89432091615</v>
      </c>
      <c r="J5057" s="8">
        <v>0</v>
      </c>
      <c r="K5057" s="8">
        <v>4408.1415945772496</v>
      </c>
      <c r="L5057" s="10"/>
      <c r="M5057" s="11">
        <f t="shared" si="164"/>
        <v>3666525.0156856137</v>
      </c>
    </row>
    <row r="5058" spans="1:13" x14ac:dyDescent="0.3">
      <c r="A5058">
        <v>711</v>
      </c>
      <c r="B5058" s="1">
        <f t="shared" si="165"/>
        <v>45868</v>
      </c>
      <c r="C5058" s="13"/>
      <c r="D5058" s="8">
        <v>758779.90786515502</v>
      </c>
      <c r="E5058" s="8">
        <v>45626.148034326616</v>
      </c>
      <c r="F5058" s="8">
        <v>582370.25305135688</v>
      </c>
      <c r="G5058" s="8">
        <v>1435441.1659428647</v>
      </c>
      <c r="H5058" s="8">
        <v>600885.86148291943</v>
      </c>
      <c r="I5058" s="8">
        <v>273452.27269750554</v>
      </c>
      <c r="J5058" s="8">
        <v>0</v>
      </c>
      <c r="K5058" s="8">
        <v>4406.129379259738</v>
      </c>
      <c r="L5058" s="10"/>
      <c r="M5058" s="11">
        <f t="shared" si="164"/>
        <v>3700961.7384533877</v>
      </c>
    </row>
    <row r="5059" spans="1:13" x14ac:dyDescent="0.3">
      <c r="A5059">
        <v>712</v>
      </c>
      <c r="B5059" s="1">
        <f t="shared" si="165"/>
        <v>45868</v>
      </c>
      <c r="C5059" s="13"/>
      <c r="D5059" s="8">
        <v>814626.54866471421</v>
      </c>
      <c r="E5059" s="8">
        <v>46484.588006325859</v>
      </c>
      <c r="F5059" s="8">
        <v>569717.88517571986</v>
      </c>
      <c r="G5059" s="8">
        <v>1413331.4593426213</v>
      </c>
      <c r="H5059" s="8">
        <v>589187.44297103712</v>
      </c>
      <c r="I5059" s="8">
        <v>266243.13893862767</v>
      </c>
      <c r="J5059" s="8">
        <v>0</v>
      </c>
      <c r="K5059" s="8">
        <v>4401.499719077663</v>
      </c>
      <c r="L5059" s="10"/>
      <c r="M5059" s="11">
        <f t="shared" si="164"/>
        <v>3703992.562818124</v>
      </c>
    </row>
    <row r="5060" spans="1:13" x14ac:dyDescent="0.3">
      <c r="A5060">
        <v>713</v>
      </c>
      <c r="B5060" s="1">
        <f t="shared" si="165"/>
        <v>45868</v>
      </c>
      <c r="C5060" s="13"/>
      <c r="D5060" s="8">
        <v>864638.37653439643</v>
      </c>
      <c r="E5060" s="8">
        <v>50758.683019507327</v>
      </c>
      <c r="F5060" s="8">
        <v>527113.68295444082</v>
      </c>
      <c r="G5060" s="8">
        <v>1370047.8451209094</v>
      </c>
      <c r="H5060" s="8">
        <v>571432.20229934715</v>
      </c>
      <c r="I5060" s="8">
        <v>252438.44298101997</v>
      </c>
      <c r="J5060" s="8">
        <v>0</v>
      </c>
      <c r="K5060" s="8">
        <v>4396.1328016057087</v>
      </c>
      <c r="L5060" s="10"/>
      <c r="M5060" s="11">
        <f t="shared" si="164"/>
        <v>3640825.3657112271</v>
      </c>
    </row>
    <row r="5061" spans="1:13" x14ac:dyDescent="0.3">
      <c r="A5061">
        <v>714</v>
      </c>
      <c r="B5061" s="1">
        <f t="shared" si="165"/>
        <v>45868</v>
      </c>
      <c r="C5061" s="13"/>
      <c r="D5061" s="8">
        <v>915896.18401124643</v>
      </c>
      <c r="E5061" s="8">
        <v>57598.221547112633</v>
      </c>
      <c r="F5061" s="8">
        <v>488212.25669941807</v>
      </c>
      <c r="G5061" s="8">
        <v>1342263.7009190419</v>
      </c>
      <c r="H5061" s="8">
        <v>541793.37348773982</v>
      </c>
      <c r="I5061" s="8">
        <v>244363.09940556413</v>
      </c>
      <c r="J5061" s="8">
        <v>0</v>
      </c>
      <c r="K5061" s="8">
        <v>4413.8017521629827</v>
      </c>
      <c r="L5061" s="10"/>
      <c r="M5061" s="11">
        <f t="shared" ref="M5061:M5124" si="166">SUM(C5061:L5061)</f>
        <v>3594540.6378222862</v>
      </c>
    </row>
    <row r="5062" spans="1:13" x14ac:dyDescent="0.3">
      <c r="A5062">
        <v>715</v>
      </c>
      <c r="B5062" s="1">
        <f t="shared" si="165"/>
        <v>45868</v>
      </c>
      <c r="C5062" s="13"/>
      <c r="D5062" s="8">
        <v>910998.25244789012</v>
      </c>
      <c r="E5062" s="8">
        <v>59810.098095723763</v>
      </c>
      <c r="F5062" s="8">
        <v>449493.16888808581</v>
      </c>
      <c r="G5062" s="8">
        <v>1295173.6511700409</v>
      </c>
      <c r="H5062" s="8">
        <v>513234.7769407694</v>
      </c>
      <c r="I5062" s="8">
        <v>227973.94367780531</v>
      </c>
      <c r="J5062" s="8">
        <v>27625.489818525268</v>
      </c>
      <c r="K5062" s="8">
        <v>4409.5426322444073</v>
      </c>
      <c r="L5062" s="10"/>
      <c r="M5062" s="11">
        <f t="shared" si="166"/>
        <v>3488718.9236710854</v>
      </c>
    </row>
    <row r="5063" spans="1:13" x14ac:dyDescent="0.3">
      <c r="A5063">
        <v>716</v>
      </c>
      <c r="B5063" s="1">
        <f t="shared" si="165"/>
        <v>45868</v>
      </c>
      <c r="C5063" s="13"/>
      <c r="D5063" s="8">
        <v>877546.75028933759</v>
      </c>
      <c r="E5063" s="8">
        <v>59377.540865646508</v>
      </c>
      <c r="F5063" s="8">
        <v>423397.4290708839</v>
      </c>
      <c r="G5063" s="8">
        <v>1244102.0464340691</v>
      </c>
      <c r="H5063" s="8">
        <v>492729.39174583752</v>
      </c>
      <c r="I5063" s="8">
        <v>221972.70591174229</v>
      </c>
      <c r="J5063" s="8">
        <v>27621.945830823497</v>
      </c>
      <c r="K5063" s="8">
        <v>5511.2211822613726</v>
      </c>
      <c r="L5063" s="10"/>
      <c r="M5063" s="11">
        <f t="shared" si="166"/>
        <v>3352259.0313306018</v>
      </c>
    </row>
    <row r="5064" spans="1:13" x14ac:dyDescent="0.3">
      <c r="A5064">
        <v>717</v>
      </c>
      <c r="B5064" s="1">
        <f t="shared" si="165"/>
        <v>45868</v>
      </c>
      <c r="C5064" s="13"/>
      <c r="D5064" s="8">
        <v>869586.81815040973</v>
      </c>
      <c r="E5064" s="8">
        <v>61148.066338067438</v>
      </c>
      <c r="F5064" s="8">
        <v>399728.81417107314</v>
      </c>
      <c r="G5064" s="8">
        <v>1205746.1656510944</v>
      </c>
      <c r="H5064" s="8">
        <v>488790.28036690113</v>
      </c>
      <c r="I5064" s="8">
        <v>221776.57771859466</v>
      </c>
      <c r="J5064" s="8">
        <v>27856.735593616129</v>
      </c>
      <c r="K5064" s="8">
        <v>5558.0672054201359</v>
      </c>
      <c r="L5064" s="10"/>
      <c r="M5064" s="11">
        <f t="shared" si="166"/>
        <v>3280191.5251951767</v>
      </c>
    </row>
    <row r="5065" spans="1:13" x14ac:dyDescent="0.3">
      <c r="A5065">
        <v>718</v>
      </c>
      <c r="B5065" s="1">
        <f t="shared" si="165"/>
        <v>45868</v>
      </c>
      <c r="C5065" s="13"/>
      <c r="D5065" s="8">
        <v>805531.20522329549</v>
      </c>
      <c r="E5065" s="8">
        <v>58436.842605672267</v>
      </c>
      <c r="F5065" s="8">
        <v>359949.13283478428</v>
      </c>
      <c r="G5065" s="8">
        <v>1120467.8920935586</v>
      </c>
      <c r="H5065" s="8">
        <v>466386.75733912212</v>
      </c>
      <c r="I5065" s="8">
        <v>218250.58216694821</v>
      </c>
      <c r="J5065" s="8">
        <v>27971.134970557483</v>
      </c>
      <c r="K5065" s="8">
        <v>5580.8925441308202</v>
      </c>
      <c r="L5065" s="10"/>
      <c r="M5065" s="11">
        <f t="shared" si="166"/>
        <v>3062574.4397780695</v>
      </c>
    </row>
    <row r="5066" spans="1:13" x14ac:dyDescent="0.3">
      <c r="A5066">
        <v>719</v>
      </c>
      <c r="B5066" s="1">
        <f t="shared" si="165"/>
        <v>45868</v>
      </c>
      <c r="C5066" s="13"/>
      <c r="D5066" s="8">
        <v>694210.71052383923</v>
      </c>
      <c r="E5066" s="8">
        <v>51025.969549747264</v>
      </c>
      <c r="F5066" s="8">
        <v>328000.03497589857</v>
      </c>
      <c r="G5066" s="8">
        <v>1030962.3494427826</v>
      </c>
      <c r="H5066" s="8">
        <v>441607.96232001431</v>
      </c>
      <c r="I5066" s="8">
        <v>200518.05539622603</v>
      </c>
      <c r="J5066" s="8">
        <v>28197.455525986596</v>
      </c>
      <c r="K5066" s="8">
        <v>5626.0487632727099</v>
      </c>
      <c r="L5066" s="10"/>
      <c r="M5066" s="11">
        <f t="shared" si="166"/>
        <v>2780148.5864977674</v>
      </c>
    </row>
    <row r="5067" spans="1:13" x14ac:dyDescent="0.3">
      <c r="A5067">
        <v>720</v>
      </c>
      <c r="B5067" s="1">
        <f t="shared" si="165"/>
        <v>45868</v>
      </c>
      <c r="C5067" s="13"/>
      <c r="D5067" s="8">
        <v>632021.13985933946</v>
      </c>
      <c r="E5067" s="8">
        <v>43010.015937381118</v>
      </c>
      <c r="F5067" s="8">
        <v>310009.98160338728</v>
      </c>
      <c r="G5067" s="8">
        <v>975336.43572825543</v>
      </c>
      <c r="H5067" s="8">
        <v>437926.70035805966</v>
      </c>
      <c r="I5067" s="8">
        <v>217099.76378383511</v>
      </c>
      <c r="J5067" s="8">
        <v>28215.611909038165</v>
      </c>
      <c r="K5067" s="8">
        <v>5629.6713843393036</v>
      </c>
      <c r="L5067" s="10"/>
      <c r="M5067" s="11">
        <f t="shared" si="166"/>
        <v>2649249.3205636358</v>
      </c>
    </row>
    <row r="5068" spans="1:13" x14ac:dyDescent="0.3">
      <c r="A5068">
        <v>721</v>
      </c>
      <c r="B5068" s="1">
        <f t="shared" si="165"/>
        <v>45869</v>
      </c>
      <c r="C5068" s="13"/>
      <c r="D5068" s="8">
        <v>539531.18133184197</v>
      </c>
      <c r="E5068" s="8">
        <v>36989.982617726702</v>
      </c>
      <c r="F5068" s="8">
        <v>295987.60408779851</v>
      </c>
      <c r="G5068" s="8">
        <v>934772.95239785209</v>
      </c>
      <c r="H5068" s="8">
        <v>422569.9811974162</v>
      </c>
      <c r="I5068" s="8">
        <v>217467.85372264395</v>
      </c>
      <c r="J5068" s="8">
        <v>28361.668317140375</v>
      </c>
      <c r="K5068" s="8">
        <v>5658.8130376850904</v>
      </c>
      <c r="L5068" s="10"/>
      <c r="M5068" s="11">
        <f t="shared" si="166"/>
        <v>2481340.0367101054</v>
      </c>
    </row>
    <row r="5069" spans="1:13" x14ac:dyDescent="0.3">
      <c r="A5069">
        <v>722</v>
      </c>
      <c r="B5069" s="1">
        <f t="shared" si="165"/>
        <v>45869</v>
      </c>
      <c r="C5069" s="13"/>
      <c r="D5069" s="8">
        <v>476511.41730900051</v>
      </c>
      <c r="E5069" s="8">
        <v>33580.413121518373</v>
      </c>
      <c r="F5069" s="8">
        <v>283844.43947771157</v>
      </c>
      <c r="G5069" s="8">
        <v>900769.73850205611</v>
      </c>
      <c r="H5069" s="8">
        <v>392489.53498667548</v>
      </c>
      <c r="I5069" s="8">
        <v>212596.9623073501</v>
      </c>
      <c r="J5069" s="8">
        <v>28410.931022241686</v>
      </c>
      <c r="K5069" s="8">
        <v>5668.642094099604</v>
      </c>
      <c r="L5069" s="10"/>
      <c r="M5069" s="11">
        <f t="shared" si="166"/>
        <v>2333872.0788206533</v>
      </c>
    </row>
    <row r="5070" spans="1:13" x14ac:dyDescent="0.3">
      <c r="A5070">
        <v>723</v>
      </c>
      <c r="B5070" s="1">
        <f t="shared" si="165"/>
        <v>45869</v>
      </c>
      <c r="C5070" s="13"/>
      <c r="D5070" s="8">
        <v>429418.05679682863</v>
      </c>
      <c r="E5070" s="8">
        <v>31302.822605106136</v>
      </c>
      <c r="F5070" s="8">
        <v>275248.82039339107</v>
      </c>
      <c r="G5070" s="8">
        <v>877209.80223889649</v>
      </c>
      <c r="H5070" s="8">
        <v>378407.58309291431</v>
      </c>
      <c r="I5070" s="8">
        <v>205650.37172242327</v>
      </c>
      <c r="J5070" s="8">
        <v>28514.542860719965</v>
      </c>
      <c r="K5070" s="8">
        <v>5689.3150677724907</v>
      </c>
      <c r="L5070" s="10"/>
      <c r="M5070" s="11">
        <f t="shared" si="166"/>
        <v>2231441.3147780523</v>
      </c>
    </row>
    <row r="5071" spans="1:13" x14ac:dyDescent="0.3">
      <c r="A5071">
        <v>724</v>
      </c>
      <c r="B5071" s="1">
        <f t="shared" si="165"/>
        <v>45869</v>
      </c>
      <c r="C5071" s="13"/>
      <c r="D5071" s="8">
        <v>402619.96193278476</v>
      </c>
      <c r="E5071" s="8">
        <v>30677.435115180022</v>
      </c>
      <c r="F5071" s="8">
        <v>273794.82849145913</v>
      </c>
      <c r="G5071" s="8">
        <v>878258.44236025354</v>
      </c>
      <c r="H5071" s="8">
        <v>384518.51093529951</v>
      </c>
      <c r="I5071" s="8">
        <v>202677.82272533127</v>
      </c>
      <c r="J5071" s="8">
        <v>0</v>
      </c>
      <c r="K5071" s="8">
        <v>5745.5137917594529</v>
      </c>
      <c r="L5071" s="10"/>
      <c r="M5071" s="11">
        <f t="shared" si="166"/>
        <v>2178292.515352068</v>
      </c>
    </row>
    <row r="5072" spans="1:13" x14ac:dyDescent="0.3">
      <c r="A5072">
        <v>725</v>
      </c>
      <c r="B5072" s="1">
        <f t="shared" si="165"/>
        <v>45869</v>
      </c>
      <c r="C5072" s="13"/>
      <c r="D5072" s="8">
        <v>391288.04755703174</v>
      </c>
      <c r="E5072" s="8">
        <v>30939.464950533787</v>
      </c>
      <c r="F5072" s="8">
        <v>275320.05998170516</v>
      </c>
      <c r="G5072" s="8">
        <v>906685.32845872873</v>
      </c>
      <c r="H5072" s="8">
        <v>408782.49500087474</v>
      </c>
      <c r="I5072" s="8">
        <v>206631.11926367864</v>
      </c>
      <c r="J5072" s="8">
        <v>0</v>
      </c>
      <c r="K5072" s="8">
        <v>4585.0007932767876</v>
      </c>
      <c r="L5072" s="10"/>
      <c r="M5072" s="11">
        <f t="shared" si="166"/>
        <v>2224231.5160058299</v>
      </c>
    </row>
    <row r="5073" spans="1:13" x14ac:dyDescent="0.3">
      <c r="A5073">
        <v>726</v>
      </c>
      <c r="B5073" s="1">
        <f t="shared" si="165"/>
        <v>45869</v>
      </c>
      <c r="C5073" s="13"/>
      <c r="D5073" s="8">
        <v>399683.68832503789</v>
      </c>
      <c r="E5073" s="8">
        <v>33112.125505757678</v>
      </c>
      <c r="F5073" s="8">
        <v>275227.56118764158</v>
      </c>
      <c r="G5073" s="8">
        <v>972445.06860353122</v>
      </c>
      <c r="H5073" s="8">
        <v>473107.71239410067</v>
      </c>
      <c r="I5073" s="8">
        <v>220967.7861311335</v>
      </c>
      <c r="J5073" s="8">
        <v>0</v>
      </c>
      <c r="K5073" s="8">
        <v>4513.0813893502136</v>
      </c>
      <c r="L5073" s="10"/>
      <c r="M5073" s="11">
        <f t="shared" si="166"/>
        <v>2379057.0235365527</v>
      </c>
    </row>
    <row r="5074" spans="1:13" x14ac:dyDescent="0.3">
      <c r="A5074">
        <v>727</v>
      </c>
      <c r="B5074" s="1">
        <f t="shared" si="165"/>
        <v>45869</v>
      </c>
      <c r="C5074" s="13"/>
      <c r="D5074" s="8">
        <v>428447.0137321967</v>
      </c>
      <c r="E5074" s="8">
        <v>38446.89245346847</v>
      </c>
      <c r="F5074" s="8">
        <v>316389.4657320485</v>
      </c>
      <c r="G5074" s="8">
        <v>1087258.5088681614</v>
      </c>
      <c r="H5074" s="8">
        <v>529182.67899220204</v>
      </c>
      <c r="I5074" s="8">
        <v>234525.43463000644</v>
      </c>
      <c r="J5074" s="8">
        <v>0</v>
      </c>
      <c r="K5074" s="8">
        <v>4463.4406389199467</v>
      </c>
      <c r="L5074" s="10"/>
      <c r="M5074" s="11">
        <f t="shared" si="166"/>
        <v>2638713.4350470034</v>
      </c>
    </row>
    <row r="5075" spans="1:13" x14ac:dyDescent="0.3">
      <c r="A5075">
        <v>728</v>
      </c>
      <c r="B5075" s="1">
        <f t="shared" si="165"/>
        <v>45869</v>
      </c>
      <c r="C5075" s="13"/>
      <c r="D5075" s="8">
        <v>457264.8963753971</v>
      </c>
      <c r="E5075" s="8">
        <v>40528.64669395372</v>
      </c>
      <c r="F5075" s="8">
        <v>373028.10636153031</v>
      </c>
      <c r="G5075" s="8">
        <v>1178175.5674377538</v>
      </c>
      <c r="H5075" s="8">
        <v>556681.50013742852</v>
      </c>
      <c r="I5075" s="8">
        <v>249394.89076484766</v>
      </c>
      <c r="J5075" s="8">
        <v>0</v>
      </c>
      <c r="K5075" s="8">
        <v>4438.0390490423151</v>
      </c>
      <c r="L5075" s="10"/>
      <c r="M5075" s="11">
        <f t="shared" si="166"/>
        <v>2859511.6468199533</v>
      </c>
    </row>
    <row r="5076" spans="1:13" x14ac:dyDescent="0.3">
      <c r="A5076">
        <v>729</v>
      </c>
      <c r="B5076" s="1">
        <f t="shared" si="165"/>
        <v>45869</v>
      </c>
      <c r="C5076" s="13"/>
      <c r="D5076" s="8">
        <v>480497.1071068623</v>
      </c>
      <c r="E5076" s="8">
        <v>40352.805009764881</v>
      </c>
      <c r="F5076" s="8">
        <v>436958.44103716803</v>
      </c>
      <c r="G5076" s="8">
        <v>1226982.6956465144</v>
      </c>
      <c r="H5076" s="8">
        <v>565493.55368315277</v>
      </c>
      <c r="I5076" s="8">
        <v>250850.81615341458</v>
      </c>
      <c r="J5076" s="8">
        <v>0</v>
      </c>
      <c r="K5076" s="8">
        <v>4410.8207678999452</v>
      </c>
      <c r="L5076" s="10"/>
      <c r="M5076" s="11">
        <f t="shared" si="166"/>
        <v>3005546.2394047771</v>
      </c>
    </row>
    <row r="5077" spans="1:13" x14ac:dyDescent="0.3">
      <c r="A5077">
        <v>730</v>
      </c>
      <c r="B5077" s="1">
        <f t="shared" ref="B5077:B5091" si="167">B5053+1</f>
        <v>45869</v>
      </c>
      <c r="C5077" s="13"/>
      <c r="D5077" s="8">
        <v>501057.81185138784</v>
      </c>
      <c r="E5077" s="8">
        <v>40358.676434834248</v>
      </c>
      <c r="F5077" s="8">
        <v>487597.30022219446</v>
      </c>
      <c r="G5077" s="8">
        <v>1275528.0770505804</v>
      </c>
      <c r="H5077" s="8">
        <v>574467.7852021642</v>
      </c>
      <c r="I5077" s="8">
        <v>263129.07293841825</v>
      </c>
      <c r="J5077" s="8">
        <v>0</v>
      </c>
      <c r="K5077" s="8">
        <v>4411.8603124210249</v>
      </c>
      <c r="L5077" s="10"/>
      <c r="M5077" s="11">
        <f t="shared" si="166"/>
        <v>3146550.5840119999</v>
      </c>
    </row>
    <row r="5078" spans="1:13" x14ac:dyDescent="0.3">
      <c r="A5078">
        <v>731</v>
      </c>
      <c r="B5078" s="1">
        <f t="shared" si="167"/>
        <v>45869</v>
      </c>
      <c r="C5078" s="13"/>
      <c r="D5078" s="8">
        <v>531836.37463013222</v>
      </c>
      <c r="E5078" s="8">
        <v>40764.353611200051</v>
      </c>
      <c r="F5078" s="8">
        <v>520118.70144170243</v>
      </c>
      <c r="G5078" s="8">
        <v>1307759.1568524598</v>
      </c>
      <c r="H5078" s="8">
        <v>576150.21775607392</v>
      </c>
      <c r="I5078" s="8">
        <v>268650.09449958522</v>
      </c>
      <c r="J5078" s="8">
        <v>0</v>
      </c>
      <c r="K5078" s="8">
        <v>4404.1248488399106</v>
      </c>
      <c r="L5078" s="10"/>
      <c r="M5078" s="11">
        <f t="shared" si="166"/>
        <v>3249683.0236399937</v>
      </c>
    </row>
    <row r="5079" spans="1:13" x14ac:dyDescent="0.3">
      <c r="A5079">
        <v>732</v>
      </c>
      <c r="B5079" s="1">
        <f t="shared" si="167"/>
        <v>45869</v>
      </c>
      <c r="C5079" s="13"/>
      <c r="D5079" s="8">
        <v>566817.79290073062</v>
      </c>
      <c r="E5079" s="8">
        <v>41806.924198941808</v>
      </c>
      <c r="F5079" s="8">
        <v>539937.77093263995</v>
      </c>
      <c r="G5079" s="8">
        <v>1333602.1225824819</v>
      </c>
      <c r="H5079" s="8">
        <v>581274.2270357419</v>
      </c>
      <c r="I5079" s="8">
        <v>272892.47477328073</v>
      </c>
      <c r="J5079" s="8">
        <v>0</v>
      </c>
      <c r="K5079" s="8">
        <v>4401.9079358531408</v>
      </c>
      <c r="L5079" s="10"/>
      <c r="M5079" s="11">
        <f t="shared" si="166"/>
        <v>3340733.22035967</v>
      </c>
    </row>
    <row r="5080" spans="1:13" x14ac:dyDescent="0.3">
      <c r="A5080">
        <v>733</v>
      </c>
      <c r="B5080" s="1">
        <f t="shared" si="167"/>
        <v>45869</v>
      </c>
      <c r="C5080" s="13"/>
      <c r="D5080" s="8">
        <v>594868.73850479338</v>
      </c>
      <c r="E5080" s="8">
        <v>40538.40738840057</v>
      </c>
      <c r="F5080" s="8">
        <v>551824.52883687278</v>
      </c>
      <c r="G5080" s="8">
        <v>1351779.7128830892</v>
      </c>
      <c r="H5080" s="8">
        <v>585371.37768767274</v>
      </c>
      <c r="I5080" s="8">
        <v>275135.5487558071</v>
      </c>
      <c r="J5080" s="8">
        <v>0</v>
      </c>
      <c r="K5080" s="8">
        <v>4403.5084709386392</v>
      </c>
      <c r="L5080" s="10"/>
      <c r="M5080" s="11">
        <f t="shared" si="166"/>
        <v>3403921.8225275744</v>
      </c>
    </row>
    <row r="5081" spans="1:13" x14ac:dyDescent="0.3">
      <c r="A5081">
        <v>734</v>
      </c>
      <c r="B5081" s="1">
        <f t="shared" si="167"/>
        <v>45869</v>
      </c>
      <c r="C5081" s="13"/>
      <c r="D5081" s="8">
        <v>622825.86307554052</v>
      </c>
      <c r="E5081" s="8">
        <v>40514.473301741746</v>
      </c>
      <c r="F5081" s="8">
        <v>555368.43790267722</v>
      </c>
      <c r="G5081" s="8">
        <v>1354495.0913299161</v>
      </c>
      <c r="H5081" s="8">
        <v>577141.79392036668</v>
      </c>
      <c r="I5081" s="8">
        <v>276052.32261120586</v>
      </c>
      <c r="J5081" s="8">
        <v>0</v>
      </c>
      <c r="K5081" s="8">
        <v>4410.2676073957409</v>
      </c>
      <c r="L5081" s="10"/>
      <c r="M5081" s="11">
        <f t="shared" si="166"/>
        <v>3430808.2497488437</v>
      </c>
    </row>
    <row r="5082" spans="1:13" x14ac:dyDescent="0.3">
      <c r="A5082">
        <v>735</v>
      </c>
      <c r="B5082" s="1">
        <f t="shared" si="167"/>
        <v>45869</v>
      </c>
      <c r="C5082" s="13"/>
      <c r="D5082" s="8">
        <v>656753.43541223055</v>
      </c>
      <c r="E5082" s="8">
        <v>41100.469898978976</v>
      </c>
      <c r="F5082" s="8">
        <v>557782.15617046528</v>
      </c>
      <c r="G5082" s="8">
        <v>1350142.5743259294</v>
      </c>
      <c r="H5082" s="8">
        <v>576656.04946927377</v>
      </c>
      <c r="I5082" s="8">
        <v>274555.449828271</v>
      </c>
      <c r="J5082" s="8">
        <v>0</v>
      </c>
      <c r="K5082" s="8">
        <v>4413.9128083639689</v>
      </c>
      <c r="L5082" s="10"/>
      <c r="M5082" s="11">
        <f t="shared" si="166"/>
        <v>3461404.0479135127</v>
      </c>
    </row>
    <row r="5083" spans="1:13" x14ac:dyDescent="0.3">
      <c r="A5083">
        <v>736</v>
      </c>
      <c r="B5083" s="1">
        <f t="shared" si="167"/>
        <v>45869</v>
      </c>
      <c r="C5083" s="13"/>
      <c r="D5083" s="8">
        <v>706780.68116718961</v>
      </c>
      <c r="E5083" s="8">
        <v>43957.401839345075</v>
      </c>
      <c r="F5083" s="8">
        <v>548844.95779851009</v>
      </c>
      <c r="G5083" s="8">
        <v>1333444.7395512406</v>
      </c>
      <c r="H5083" s="8">
        <v>574841.91058208118</v>
      </c>
      <c r="I5083" s="8">
        <v>266787.24718885112</v>
      </c>
      <c r="J5083" s="8">
        <v>0</v>
      </c>
      <c r="K5083" s="8">
        <v>4406.444790842439</v>
      </c>
      <c r="L5083" s="10"/>
      <c r="M5083" s="11">
        <f t="shared" si="166"/>
        <v>3479063.3829180603</v>
      </c>
    </row>
    <row r="5084" spans="1:13" x14ac:dyDescent="0.3">
      <c r="A5084">
        <v>737</v>
      </c>
      <c r="B5084" s="1">
        <f t="shared" si="167"/>
        <v>45869</v>
      </c>
      <c r="C5084" s="13"/>
      <c r="D5084" s="8">
        <v>773809.24030529708</v>
      </c>
      <c r="E5084" s="8">
        <v>48650.375449377585</v>
      </c>
      <c r="F5084" s="8">
        <v>515855.71063846804</v>
      </c>
      <c r="G5084" s="8">
        <v>1311131.8656773502</v>
      </c>
      <c r="H5084" s="8">
        <v>567374.14531338005</v>
      </c>
      <c r="I5084" s="8">
        <v>260854.96885341138</v>
      </c>
      <c r="J5084" s="8">
        <v>0</v>
      </c>
      <c r="K5084" s="8">
        <v>4405.8517255008919</v>
      </c>
      <c r="L5084" s="10"/>
      <c r="M5084" s="11">
        <f t="shared" si="166"/>
        <v>3482082.1579627851</v>
      </c>
    </row>
    <row r="5085" spans="1:13" x14ac:dyDescent="0.3">
      <c r="A5085">
        <v>738</v>
      </c>
      <c r="B5085" s="1">
        <f t="shared" si="167"/>
        <v>45869</v>
      </c>
      <c r="C5085" s="13"/>
      <c r="D5085" s="8">
        <v>822419.42000735097</v>
      </c>
      <c r="E5085" s="8">
        <v>53027.003587270003</v>
      </c>
      <c r="F5085" s="8">
        <v>479106.04545937292</v>
      </c>
      <c r="G5085" s="8">
        <v>1272462.687234987</v>
      </c>
      <c r="H5085" s="8">
        <v>535599.79905690229</v>
      </c>
      <c r="I5085" s="8">
        <v>245926.68214600501</v>
      </c>
      <c r="J5085" s="8">
        <v>0</v>
      </c>
      <c r="K5085" s="8">
        <v>4405.9011281860257</v>
      </c>
      <c r="L5085" s="10"/>
      <c r="M5085" s="11">
        <f t="shared" si="166"/>
        <v>3412947.5386200738</v>
      </c>
    </row>
    <row r="5086" spans="1:13" x14ac:dyDescent="0.3">
      <c r="A5086">
        <v>739</v>
      </c>
      <c r="B5086" s="1">
        <f t="shared" si="167"/>
        <v>45869</v>
      </c>
      <c r="C5086" s="13"/>
      <c r="D5086" s="8">
        <v>824324.1722844051</v>
      </c>
      <c r="E5086" s="8">
        <v>54816.758505394762</v>
      </c>
      <c r="F5086" s="8">
        <v>446800.39719524235</v>
      </c>
      <c r="G5086" s="8">
        <v>1228789.6807657648</v>
      </c>
      <c r="H5086" s="8">
        <v>504145.85787212243</v>
      </c>
      <c r="I5086" s="8">
        <v>232266.10711712323</v>
      </c>
      <c r="J5086" s="8">
        <v>27520.043516789101</v>
      </c>
      <c r="K5086" s="8">
        <v>4392.7114388077453</v>
      </c>
      <c r="L5086" s="10"/>
      <c r="M5086" s="11">
        <f t="shared" si="166"/>
        <v>3323055.7286956497</v>
      </c>
    </row>
    <row r="5087" spans="1:13" x14ac:dyDescent="0.3">
      <c r="A5087">
        <v>740</v>
      </c>
      <c r="B5087" s="1">
        <f t="shared" si="167"/>
        <v>45869</v>
      </c>
      <c r="C5087" s="13"/>
      <c r="D5087" s="8">
        <v>791929.38671356742</v>
      </c>
      <c r="E5087" s="8">
        <v>54776.496662828744</v>
      </c>
      <c r="F5087" s="8">
        <v>422140.89023250883</v>
      </c>
      <c r="G5087" s="8">
        <v>1181750.8031277854</v>
      </c>
      <c r="H5087" s="8">
        <v>481839.22657123546</v>
      </c>
      <c r="I5087" s="8">
        <v>228629.25540151625</v>
      </c>
      <c r="J5087" s="8">
        <v>27612.535991566769</v>
      </c>
      <c r="K5087" s="8">
        <v>5509.3437002855926</v>
      </c>
      <c r="L5087" s="10"/>
      <c r="M5087" s="11">
        <f t="shared" si="166"/>
        <v>3194187.9384012944</v>
      </c>
    </row>
    <row r="5088" spans="1:13" x14ac:dyDescent="0.3">
      <c r="A5088">
        <v>741</v>
      </c>
      <c r="B5088" s="1">
        <f t="shared" si="167"/>
        <v>45869</v>
      </c>
      <c r="C5088" s="13"/>
      <c r="D5088" s="8">
        <v>784302.10013590381</v>
      </c>
      <c r="E5088" s="8">
        <v>57536.086742214844</v>
      </c>
      <c r="F5088" s="8">
        <v>394488.87107546587</v>
      </c>
      <c r="G5088" s="8">
        <v>1139493.6374913687</v>
      </c>
      <c r="H5088" s="8">
        <v>468398.1684111465</v>
      </c>
      <c r="I5088" s="8">
        <v>225304.54535181684</v>
      </c>
      <c r="J5088" s="8">
        <v>27842.769897639715</v>
      </c>
      <c r="K5088" s="8">
        <v>5555.2807239766626</v>
      </c>
      <c r="L5088" s="10"/>
      <c r="M5088" s="11">
        <f t="shared" si="166"/>
        <v>3102921.4598295325</v>
      </c>
    </row>
    <row r="5089" spans="1:13" x14ac:dyDescent="0.3">
      <c r="A5089">
        <v>742</v>
      </c>
      <c r="B5089" s="1">
        <f t="shared" si="167"/>
        <v>45869</v>
      </c>
      <c r="C5089" s="13"/>
      <c r="D5089" s="8">
        <v>725811.05035764759</v>
      </c>
      <c r="E5089" s="8">
        <v>53741.68290030022</v>
      </c>
      <c r="F5089" s="8">
        <v>349349.64714622428</v>
      </c>
      <c r="G5089" s="8">
        <v>1052822.5793112149</v>
      </c>
      <c r="H5089" s="8">
        <v>440181.54139688914</v>
      </c>
      <c r="I5089" s="8">
        <v>218857.3981272236</v>
      </c>
      <c r="J5089" s="8">
        <v>27905.454265894008</v>
      </c>
      <c r="K5089" s="8">
        <v>5567.7877146222745</v>
      </c>
      <c r="L5089" s="10"/>
      <c r="M5089" s="11">
        <f t="shared" si="166"/>
        <v>2874237.1412200155</v>
      </c>
    </row>
    <row r="5090" spans="1:13" x14ac:dyDescent="0.3">
      <c r="A5090">
        <v>743</v>
      </c>
      <c r="B5090" s="1">
        <f t="shared" si="167"/>
        <v>45869</v>
      </c>
      <c r="C5090" s="13"/>
      <c r="D5090" s="8">
        <v>616370.31512668065</v>
      </c>
      <c r="E5090" s="8">
        <v>46401.735536618711</v>
      </c>
      <c r="F5090" s="8">
        <v>314608.14924623969</v>
      </c>
      <c r="G5090" s="8">
        <v>969290.90746895422</v>
      </c>
      <c r="H5090" s="8">
        <v>420466.09781322296</v>
      </c>
      <c r="I5090" s="8">
        <v>214290.79787803398</v>
      </c>
      <c r="J5090" s="8">
        <v>28121.82899318288</v>
      </c>
      <c r="K5090" s="8">
        <v>5610.9595095292707</v>
      </c>
      <c r="L5090" s="10"/>
      <c r="M5090" s="11">
        <f t="shared" si="166"/>
        <v>2615160.7915724623</v>
      </c>
    </row>
    <row r="5091" spans="1:13" x14ac:dyDescent="0.3">
      <c r="A5091">
        <v>744</v>
      </c>
      <c r="B5091" s="1">
        <f t="shared" si="167"/>
        <v>45869</v>
      </c>
      <c r="C5091" s="13"/>
      <c r="D5091" s="8">
        <v>563507.26464254479</v>
      </c>
      <c r="E5091" s="8">
        <v>39100.882927567414</v>
      </c>
      <c r="F5091" s="8">
        <v>297551.432749731</v>
      </c>
      <c r="G5091" s="8">
        <v>923062.37978887139</v>
      </c>
      <c r="H5091" s="8">
        <v>421554.91964677128</v>
      </c>
      <c r="I5091" s="8">
        <v>226515.27388788958</v>
      </c>
      <c r="J5091" s="8">
        <v>28245.304897060931</v>
      </c>
      <c r="K5091" s="8">
        <v>5635.5958266489797</v>
      </c>
      <c r="L5091" s="10"/>
      <c r="M5091" s="11">
        <f t="shared" si="166"/>
        <v>2505173.0543670855</v>
      </c>
    </row>
    <row r="5092" spans="1:13" x14ac:dyDescent="0.3">
      <c r="A5092">
        <v>1</v>
      </c>
      <c r="B5092" s="1">
        <v>45870</v>
      </c>
      <c r="C5092" s="13"/>
      <c r="D5092" s="8">
        <v>546032.09208596905</v>
      </c>
      <c r="E5092" s="8">
        <v>36336.277016546046</v>
      </c>
      <c r="F5092" s="8">
        <v>306039.77903718967</v>
      </c>
      <c r="G5092" s="8">
        <v>917823.19984839298</v>
      </c>
      <c r="H5092" s="8">
        <v>417859.42527770757</v>
      </c>
      <c r="I5092" s="8">
        <v>215840.87439360857</v>
      </c>
      <c r="J5092" s="8">
        <v>30291.333092609479</v>
      </c>
      <c r="K5092" s="8">
        <v>5659.6905044915529</v>
      </c>
      <c r="L5092" s="10"/>
      <c r="M5092" s="11">
        <f t="shared" si="166"/>
        <v>2475882.6712565143</v>
      </c>
    </row>
    <row r="5093" spans="1:13" x14ac:dyDescent="0.3">
      <c r="A5093">
        <v>2</v>
      </c>
      <c r="B5093" s="1">
        <f>B5092</f>
        <v>45870</v>
      </c>
      <c r="C5093" s="13"/>
      <c r="D5093" s="8">
        <v>481308.57652281859</v>
      </c>
      <c r="E5093" s="8">
        <v>33593.053224737363</v>
      </c>
      <c r="F5093" s="8">
        <v>295371.04265834636</v>
      </c>
      <c r="G5093" s="8">
        <v>896424.66073587246</v>
      </c>
      <c r="H5093" s="8">
        <v>391699.68861846358</v>
      </c>
      <c r="I5093" s="8">
        <v>213404.63175232121</v>
      </c>
      <c r="J5093" s="8">
        <v>30479.161451221436</v>
      </c>
      <c r="K5093" s="8">
        <v>5694.7847135994953</v>
      </c>
      <c r="L5093" s="10"/>
      <c r="M5093" s="11">
        <f t="shared" si="166"/>
        <v>2347975.5996773802</v>
      </c>
    </row>
    <row r="5094" spans="1:13" x14ac:dyDescent="0.3">
      <c r="A5094">
        <v>3</v>
      </c>
      <c r="B5094" s="1">
        <f t="shared" ref="B5094:B5115" si="168">B5093</f>
        <v>45870</v>
      </c>
      <c r="C5094" s="13"/>
      <c r="D5094" s="8">
        <v>434312.20168714219</v>
      </c>
      <c r="E5094" s="8">
        <v>31653.7184456791</v>
      </c>
      <c r="F5094" s="8">
        <v>288911.23244777147</v>
      </c>
      <c r="G5094" s="8">
        <v>881264.08395174751</v>
      </c>
      <c r="H5094" s="8">
        <v>380055.07398111396</v>
      </c>
      <c r="I5094" s="8">
        <v>208059.96238053835</v>
      </c>
      <c r="J5094" s="8">
        <v>30650.601668773121</v>
      </c>
      <c r="K5094" s="8">
        <v>5726.8169311449792</v>
      </c>
      <c r="L5094" s="10"/>
      <c r="M5094" s="11">
        <f t="shared" si="166"/>
        <v>2260633.6914939107</v>
      </c>
    </row>
    <row r="5095" spans="1:13" x14ac:dyDescent="0.3">
      <c r="A5095">
        <v>4</v>
      </c>
      <c r="B5095" s="1">
        <f t="shared" si="168"/>
        <v>45870</v>
      </c>
      <c r="C5095" s="13"/>
      <c r="D5095" s="8">
        <v>410304.73264922772</v>
      </c>
      <c r="E5095" s="8">
        <v>30915.893252173359</v>
      </c>
      <c r="F5095" s="8">
        <v>289269.08455957472</v>
      </c>
      <c r="G5095" s="8">
        <v>888860.27153826994</v>
      </c>
      <c r="H5095" s="8">
        <v>389094.12517814437</v>
      </c>
      <c r="I5095" s="8">
        <v>210096.08253053203</v>
      </c>
      <c r="J5095" s="8">
        <v>0</v>
      </c>
      <c r="K5095" s="8">
        <v>5788.4621915360694</v>
      </c>
      <c r="L5095" s="10"/>
      <c r="M5095" s="11">
        <f t="shared" si="166"/>
        <v>2224328.6518994579</v>
      </c>
    </row>
    <row r="5096" spans="1:13" x14ac:dyDescent="0.3">
      <c r="A5096">
        <v>5</v>
      </c>
      <c r="B5096" s="1">
        <f t="shared" si="168"/>
        <v>45870</v>
      </c>
      <c r="C5096" s="13"/>
      <c r="D5096" s="8">
        <v>403345.11051293794</v>
      </c>
      <c r="E5096" s="8">
        <v>31341.108832464248</v>
      </c>
      <c r="F5096" s="8">
        <v>294374.67538501648</v>
      </c>
      <c r="G5096" s="8">
        <v>924238.09214006597</v>
      </c>
      <c r="H5096" s="8">
        <v>416473.31934564479</v>
      </c>
      <c r="I5096" s="8">
        <v>209633.41446110044</v>
      </c>
      <c r="J5096" s="8">
        <v>0</v>
      </c>
      <c r="K5096" s="8">
        <v>5201.6417895336826</v>
      </c>
      <c r="L5096" s="10"/>
      <c r="M5096" s="11">
        <f t="shared" si="166"/>
        <v>2284607.3624667637</v>
      </c>
    </row>
    <row r="5097" spans="1:13" x14ac:dyDescent="0.3">
      <c r="A5097">
        <v>6</v>
      </c>
      <c r="B5097" s="1">
        <f t="shared" si="168"/>
        <v>45870</v>
      </c>
      <c r="C5097" s="13"/>
      <c r="D5097" s="8">
        <v>424627.39660942159</v>
      </c>
      <c r="E5097" s="8">
        <v>34338.551986569786</v>
      </c>
      <c r="F5097" s="8">
        <v>294200.3914864104</v>
      </c>
      <c r="G5097" s="8">
        <v>991714.2711732036</v>
      </c>
      <c r="H5097" s="8">
        <v>477900.9676279311</v>
      </c>
      <c r="I5097" s="8">
        <v>211947.0006520598</v>
      </c>
      <c r="J5097" s="8">
        <v>0</v>
      </c>
      <c r="K5097" s="8">
        <v>4548.4169091388158</v>
      </c>
      <c r="L5097" s="10"/>
      <c r="M5097" s="11">
        <f t="shared" si="166"/>
        <v>2439276.9964447347</v>
      </c>
    </row>
    <row r="5098" spans="1:13" x14ac:dyDescent="0.3">
      <c r="A5098">
        <v>7</v>
      </c>
      <c r="B5098" s="1">
        <f t="shared" si="168"/>
        <v>45870</v>
      </c>
      <c r="C5098" s="13"/>
      <c r="D5098" s="8">
        <v>455890.14525156934</v>
      </c>
      <c r="E5098" s="8">
        <v>39434.412899995295</v>
      </c>
      <c r="F5098" s="8">
        <v>337527.54125816515</v>
      </c>
      <c r="G5098" s="8">
        <v>1108879.098600754</v>
      </c>
      <c r="H5098" s="8">
        <v>536909.46984201111</v>
      </c>
      <c r="I5098" s="8">
        <v>223019.78149207856</v>
      </c>
      <c r="J5098" s="8">
        <v>0</v>
      </c>
      <c r="K5098" s="8">
        <v>4500.0146985751453</v>
      </c>
      <c r="L5098" s="10"/>
      <c r="M5098" s="11">
        <f t="shared" si="166"/>
        <v>2706160.4640431488</v>
      </c>
    </row>
    <row r="5099" spans="1:13" x14ac:dyDescent="0.3">
      <c r="A5099">
        <v>8</v>
      </c>
      <c r="B5099" s="1">
        <f t="shared" si="168"/>
        <v>45870</v>
      </c>
      <c r="C5099" s="13"/>
      <c r="D5099" s="8">
        <v>491350.0598669044</v>
      </c>
      <c r="E5099" s="8">
        <v>42396.678602126056</v>
      </c>
      <c r="F5099" s="8">
        <v>401321.62682442146</v>
      </c>
      <c r="G5099" s="8">
        <v>1214750.7108663325</v>
      </c>
      <c r="H5099" s="8">
        <v>567645.75996272138</v>
      </c>
      <c r="I5099" s="8">
        <v>234126.9944123115</v>
      </c>
      <c r="J5099" s="8">
        <v>0</v>
      </c>
      <c r="K5099" s="8">
        <v>4472.3714847949905</v>
      </c>
      <c r="L5099" s="10"/>
      <c r="M5099" s="11">
        <f t="shared" si="166"/>
        <v>2956064.2020196123</v>
      </c>
    </row>
    <row r="5100" spans="1:13" x14ac:dyDescent="0.3">
      <c r="A5100">
        <v>9</v>
      </c>
      <c r="B5100" s="1">
        <f t="shared" si="168"/>
        <v>45870</v>
      </c>
      <c r="C5100" s="13"/>
      <c r="D5100" s="8">
        <v>518813.70773180353</v>
      </c>
      <c r="E5100" s="8">
        <v>42127.822566246919</v>
      </c>
      <c r="F5100" s="8">
        <v>475867.68317086849</v>
      </c>
      <c r="G5100" s="8">
        <v>1281357.0021675397</v>
      </c>
      <c r="H5100" s="8">
        <v>577980.60485280142</v>
      </c>
      <c r="I5100" s="8">
        <v>235849.09627055775</v>
      </c>
      <c r="J5100" s="8">
        <v>0</v>
      </c>
      <c r="K5100" s="8">
        <v>4447.9647069337589</v>
      </c>
      <c r="L5100" s="10"/>
      <c r="M5100" s="11">
        <f t="shared" si="166"/>
        <v>3136443.8814667519</v>
      </c>
    </row>
    <row r="5101" spans="1:13" x14ac:dyDescent="0.3">
      <c r="A5101">
        <v>10</v>
      </c>
      <c r="B5101" s="1">
        <f t="shared" si="168"/>
        <v>45870</v>
      </c>
      <c r="C5101" s="13"/>
      <c r="D5101" s="8">
        <v>553992.55565618293</v>
      </c>
      <c r="E5101" s="8">
        <v>42187.974372992881</v>
      </c>
      <c r="F5101" s="8">
        <v>534003.25842848327</v>
      </c>
      <c r="G5101" s="8">
        <v>1326875.2280981259</v>
      </c>
      <c r="H5101" s="8">
        <v>583479.81684566278</v>
      </c>
      <c r="I5101" s="8">
        <v>245416.07455297865</v>
      </c>
      <c r="J5101" s="8">
        <v>0</v>
      </c>
      <c r="K5101" s="8">
        <v>4435.8308411128664</v>
      </c>
      <c r="L5101" s="10"/>
      <c r="M5101" s="11">
        <f t="shared" si="166"/>
        <v>3290390.7387955398</v>
      </c>
    </row>
    <row r="5102" spans="1:13" x14ac:dyDescent="0.3">
      <c r="A5102">
        <v>11</v>
      </c>
      <c r="B5102" s="1">
        <f t="shared" si="168"/>
        <v>45870</v>
      </c>
      <c r="C5102" s="13"/>
      <c r="D5102" s="8">
        <v>586103.99190010154</v>
      </c>
      <c r="E5102" s="8">
        <v>43168.89404421096</v>
      </c>
      <c r="F5102" s="8">
        <v>572017.29727586685</v>
      </c>
      <c r="G5102" s="8">
        <v>1356630.8891313768</v>
      </c>
      <c r="H5102" s="8">
        <v>583855.11901468167</v>
      </c>
      <c r="I5102" s="8">
        <v>247828.44629945132</v>
      </c>
      <c r="J5102" s="8">
        <v>0</v>
      </c>
      <c r="K5102" s="8">
        <v>4437.9940652478726</v>
      </c>
      <c r="L5102" s="10"/>
      <c r="M5102" s="11">
        <f t="shared" si="166"/>
        <v>3394042.6317309374</v>
      </c>
    </row>
    <row r="5103" spans="1:13" x14ac:dyDescent="0.3">
      <c r="A5103">
        <v>12</v>
      </c>
      <c r="B5103" s="1">
        <f t="shared" si="168"/>
        <v>45870</v>
      </c>
      <c r="C5103" s="13"/>
      <c r="D5103" s="8">
        <v>607288.04964302853</v>
      </c>
      <c r="E5103" s="8">
        <v>43307.863030741501</v>
      </c>
      <c r="F5103" s="8">
        <v>580046.48531483323</v>
      </c>
      <c r="G5103" s="8">
        <v>1365084.1485682074</v>
      </c>
      <c r="H5103" s="8">
        <v>581210.4459000004</v>
      </c>
      <c r="I5103" s="8">
        <v>253471.30995839727</v>
      </c>
      <c r="J5103" s="8">
        <v>0</v>
      </c>
      <c r="K5103" s="8">
        <v>4451.1987406618027</v>
      </c>
      <c r="L5103" s="10"/>
      <c r="M5103" s="11">
        <f t="shared" si="166"/>
        <v>3434859.5011558705</v>
      </c>
    </row>
    <row r="5104" spans="1:13" x14ac:dyDescent="0.3">
      <c r="A5104">
        <v>13</v>
      </c>
      <c r="B5104" s="1">
        <f t="shared" si="168"/>
        <v>45870</v>
      </c>
      <c r="C5104" s="13"/>
      <c r="D5104" s="8">
        <v>630700.74571375235</v>
      </c>
      <c r="E5104" s="8">
        <v>42187.059730985908</v>
      </c>
      <c r="F5104" s="8">
        <v>589600.92550559284</v>
      </c>
      <c r="G5104" s="8">
        <v>1373121.9235978134</v>
      </c>
      <c r="H5104" s="8">
        <v>585664.63569400064</v>
      </c>
      <c r="I5104" s="8">
        <v>253165.23857355656</v>
      </c>
      <c r="J5104" s="8">
        <v>0</v>
      </c>
      <c r="K5104" s="8">
        <v>4442.8614752673602</v>
      </c>
      <c r="L5104" s="10"/>
      <c r="M5104" s="11">
        <f t="shared" si="166"/>
        <v>3478883.3902909691</v>
      </c>
    </row>
    <row r="5105" spans="1:13" x14ac:dyDescent="0.3">
      <c r="A5105">
        <v>14</v>
      </c>
      <c r="B5105" s="1">
        <f t="shared" si="168"/>
        <v>45870</v>
      </c>
      <c r="C5105" s="13"/>
      <c r="D5105" s="8">
        <v>657451.78908510495</v>
      </c>
      <c r="E5105" s="8">
        <v>42377.279741228194</v>
      </c>
      <c r="F5105" s="8">
        <v>598793.68301144999</v>
      </c>
      <c r="G5105" s="8">
        <v>1376707.2512131799</v>
      </c>
      <c r="H5105" s="8">
        <v>583831.08875600481</v>
      </c>
      <c r="I5105" s="8">
        <v>251308.04500594686</v>
      </c>
      <c r="J5105" s="8">
        <v>0</v>
      </c>
      <c r="K5105" s="8">
        <v>4440.8587680714063</v>
      </c>
      <c r="L5105" s="10"/>
      <c r="M5105" s="11">
        <f t="shared" si="166"/>
        <v>3514909.9955809861</v>
      </c>
    </row>
    <row r="5106" spans="1:13" x14ac:dyDescent="0.3">
      <c r="A5106">
        <v>15</v>
      </c>
      <c r="B5106" s="1">
        <f t="shared" si="168"/>
        <v>45870</v>
      </c>
      <c r="C5106" s="13"/>
      <c r="D5106" s="8">
        <v>705974.74860665924</v>
      </c>
      <c r="E5106" s="8">
        <v>43214.492329161949</v>
      </c>
      <c r="F5106" s="8">
        <v>595648.60253479541</v>
      </c>
      <c r="G5106" s="8">
        <v>1374178.3382419457</v>
      </c>
      <c r="H5106" s="8">
        <v>583149.54938224051</v>
      </c>
      <c r="I5106" s="8">
        <v>244079.11797884188</v>
      </c>
      <c r="J5106" s="8">
        <v>0</v>
      </c>
      <c r="K5106" s="8">
        <v>4440.2728689977703</v>
      </c>
      <c r="L5106" s="10"/>
      <c r="M5106" s="11">
        <f t="shared" si="166"/>
        <v>3550685.1219426426</v>
      </c>
    </row>
    <row r="5107" spans="1:13" x14ac:dyDescent="0.3">
      <c r="A5107">
        <v>16</v>
      </c>
      <c r="B5107" s="1">
        <f t="shared" si="168"/>
        <v>45870</v>
      </c>
      <c r="C5107" s="13"/>
      <c r="D5107" s="8">
        <v>768783.09444326803</v>
      </c>
      <c r="E5107" s="8">
        <v>46566.46152949785</v>
      </c>
      <c r="F5107" s="8">
        <v>585486.59591045277</v>
      </c>
      <c r="G5107" s="8">
        <v>1359692.5560462568</v>
      </c>
      <c r="H5107" s="8">
        <v>578812.42336944386</v>
      </c>
      <c r="I5107" s="8">
        <v>242532.23605729366</v>
      </c>
      <c r="J5107" s="8">
        <v>0</v>
      </c>
      <c r="K5107" s="8">
        <v>4437.9238332099194</v>
      </c>
      <c r="L5107" s="10"/>
      <c r="M5107" s="11">
        <f t="shared" si="166"/>
        <v>3586311.2911894228</v>
      </c>
    </row>
    <row r="5108" spans="1:13" x14ac:dyDescent="0.3">
      <c r="A5108">
        <v>17</v>
      </c>
      <c r="B5108" s="1">
        <f t="shared" si="168"/>
        <v>45870</v>
      </c>
      <c r="C5108" s="13"/>
      <c r="D5108" s="8">
        <v>848191.70274640492</v>
      </c>
      <c r="E5108" s="8">
        <v>51311.386974623827</v>
      </c>
      <c r="F5108" s="8">
        <v>553975.07319891779</v>
      </c>
      <c r="G5108" s="8">
        <v>1342322.7197815294</v>
      </c>
      <c r="H5108" s="8">
        <v>565637.30586016388</v>
      </c>
      <c r="I5108" s="8">
        <v>238592.77942166224</v>
      </c>
      <c r="J5108" s="8">
        <v>0</v>
      </c>
      <c r="K5108" s="8">
        <v>4446.7847135301963</v>
      </c>
      <c r="L5108" s="10"/>
      <c r="M5108" s="11">
        <f t="shared" si="166"/>
        <v>3604477.7526968322</v>
      </c>
    </row>
    <row r="5109" spans="1:13" x14ac:dyDescent="0.3">
      <c r="A5109">
        <v>18</v>
      </c>
      <c r="B5109" s="1">
        <f t="shared" si="168"/>
        <v>45870</v>
      </c>
      <c r="C5109" s="13"/>
      <c r="D5109" s="8">
        <v>898939.04296207579</v>
      </c>
      <c r="E5109" s="8">
        <v>55724.909129934138</v>
      </c>
      <c r="F5109" s="8">
        <v>517469.46458014549</v>
      </c>
      <c r="G5109" s="8">
        <v>1303683.2872382945</v>
      </c>
      <c r="H5109" s="8">
        <v>537869.48014238535</v>
      </c>
      <c r="I5109" s="8">
        <v>226432.62715759783</v>
      </c>
      <c r="J5109" s="8">
        <v>0</v>
      </c>
      <c r="K5109" s="8">
        <v>4438.531330396745</v>
      </c>
      <c r="L5109" s="10"/>
      <c r="M5109" s="11">
        <f t="shared" si="166"/>
        <v>3544557.3425408299</v>
      </c>
    </row>
    <row r="5110" spans="1:13" x14ac:dyDescent="0.3">
      <c r="A5110">
        <v>19</v>
      </c>
      <c r="B5110" s="1">
        <f t="shared" si="168"/>
        <v>45870</v>
      </c>
      <c r="C5110" s="13"/>
      <c r="D5110" s="8">
        <v>883209.37837979593</v>
      </c>
      <c r="E5110" s="8">
        <v>57084.399753441699</v>
      </c>
      <c r="F5110" s="8">
        <v>475722.69927939092</v>
      </c>
      <c r="G5110" s="8">
        <v>1255447.5549292362</v>
      </c>
      <c r="H5110" s="8">
        <v>510178.26747530827</v>
      </c>
      <c r="I5110" s="8">
        <v>213477.00442294352</v>
      </c>
      <c r="J5110" s="8">
        <v>29684.504717274205</v>
      </c>
      <c r="K5110" s="8">
        <v>5546.3095323421621</v>
      </c>
      <c r="L5110" s="10"/>
      <c r="M5110" s="11">
        <f t="shared" si="166"/>
        <v>3430350.118489733</v>
      </c>
    </row>
    <row r="5111" spans="1:13" x14ac:dyDescent="0.3">
      <c r="A5111">
        <v>20</v>
      </c>
      <c r="B5111" s="1">
        <f t="shared" si="168"/>
        <v>45870</v>
      </c>
      <c r="C5111" s="13"/>
      <c r="D5111" s="8">
        <v>852702.58424133563</v>
      </c>
      <c r="E5111" s="8">
        <v>55928.88448500527</v>
      </c>
      <c r="F5111" s="8">
        <v>447307.72396786709</v>
      </c>
      <c r="G5111" s="8">
        <v>1210568.9144852206</v>
      </c>
      <c r="H5111" s="8">
        <v>496879.81579171278</v>
      </c>
      <c r="I5111" s="8">
        <v>206908.74951700182</v>
      </c>
      <c r="J5111" s="8">
        <v>29760.246962189802</v>
      </c>
      <c r="K5111" s="8">
        <v>5560.4613579824218</v>
      </c>
      <c r="L5111" s="10"/>
      <c r="M5111" s="11">
        <f t="shared" si="166"/>
        <v>3305617.3808083148</v>
      </c>
    </row>
    <row r="5112" spans="1:13" x14ac:dyDescent="0.3">
      <c r="A5112">
        <v>21</v>
      </c>
      <c r="B5112" s="1">
        <f t="shared" si="168"/>
        <v>45870</v>
      </c>
      <c r="C5112" s="13"/>
      <c r="D5112" s="8">
        <v>852262.74947954039</v>
      </c>
      <c r="E5112" s="8">
        <v>58733.759512210003</v>
      </c>
      <c r="F5112" s="8">
        <v>419884.62232743402</v>
      </c>
      <c r="G5112" s="8">
        <v>1171123.5504375363</v>
      </c>
      <c r="H5112" s="8">
        <v>486819.71480391856</v>
      </c>
      <c r="I5112" s="8">
        <v>212921.88435587715</v>
      </c>
      <c r="J5112" s="8">
        <v>29887.150272003641</v>
      </c>
      <c r="K5112" s="8">
        <v>5584.1722146603415</v>
      </c>
      <c r="L5112" s="10"/>
      <c r="M5112" s="11">
        <f t="shared" si="166"/>
        <v>3237217.6034031808</v>
      </c>
    </row>
    <row r="5113" spans="1:13" x14ac:dyDescent="0.3">
      <c r="A5113">
        <v>22</v>
      </c>
      <c r="B5113" s="1">
        <f t="shared" si="168"/>
        <v>45870</v>
      </c>
      <c r="C5113" s="13"/>
      <c r="D5113" s="8">
        <v>783453.90102367161</v>
      </c>
      <c r="E5113" s="8">
        <v>55845.584466185479</v>
      </c>
      <c r="F5113" s="8">
        <v>378244.30994919757</v>
      </c>
      <c r="G5113" s="8">
        <v>1094249.3209928849</v>
      </c>
      <c r="H5113" s="8">
        <v>459699.33983638231</v>
      </c>
      <c r="I5113" s="8">
        <v>213386.53661509138</v>
      </c>
      <c r="J5113" s="8">
        <v>30005.527702396255</v>
      </c>
      <c r="K5113" s="8">
        <v>5606.2900797503598</v>
      </c>
      <c r="L5113" s="10"/>
      <c r="M5113" s="11">
        <f t="shared" si="166"/>
        <v>3020490.81066556</v>
      </c>
    </row>
    <row r="5114" spans="1:13" x14ac:dyDescent="0.3">
      <c r="A5114">
        <v>23</v>
      </c>
      <c r="B5114" s="1">
        <f t="shared" si="168"/>
        <v>45870</v>
      </c>
      <c r="C5114" s="13"/>
      <c r="D5114" s="8">
        <v>679329.10486652516</v>
      </c>
      <c r="E5114" s="8">
        <v>49291.131841625764</v>
      </c>
      <c r="F5114" s="8">
        <v>342926.24406208587</v>
      </c>
      <c r="G5114" s="8">
        <v>1011515.3121705505</v>
      </c>
      <c r="H5114" s="8">
        <v>439174.77193988365</v>
      </c>
      <c r="I5114" s="8">
        <v>210772.41141761997</v>
      </c>
      <c r="J5114" s="8">
        <v>30115.320844123828</v>
      </c>
      <c r="K5114" s="8">
        <v>5626.8040399578576</v>
      </c>
      <c r="L5114" s="10"/>
      <c r="M5114" s="11">
        <f t="shared" si="166"/>
        <v>2768751.1011823723</v>
      </c>
    </row>
    <row r="5115" spans="1:13" x14ac:dyDescent="0.3">
      <c r="A5115">
        <v>24</v>
      </c>
      <c r="B5115" s="1">
        <f t="shared" si="168"/>
        <v>45870</v>
      </c>
      <c r="C5115" s="13"/>
      <c r="D5115" s="8">
        <v>621539.73670729331</v>
      </c>
      <c r="E5115" s="8">
        <v>42790.998792492312</v>
      </c>
      <c r="F5115" s="8">
        <v>323431.77910007921</v>
      </c>
      <c r="G5115" s="8">
        <v>962701.79234772944</v>
      </c>
      <c r="H5115" s="8">
        <v>436503.23601195577</v>
      </c>
      <c r="I5115" s="8">
        <v>224979.82830282141</v>
      </c>
      <c r="J5115" s="8">
        <v>30160.43237387541</v>
      </c>
      <c r="K5115" s="8">
        <v>5635.2327642994896</v>
      </c>
      <c r="L5115" s="10"/>
      <c r="M5115" s="11">
        <f t="shared" si="166"/>
        <v>2647743.0364005463</v>
      </c>
    </row>
    <row r="5116" spans="1:13" x14ac:dyDescent="0.3">
      <c r="A5116">
        <v>25</v>
      </c>
      <c r="B5116" s="1">
        <f>B5092+1</f>
        <v>45871</v>
      </c>
      <c r="C5116" s="13"/>
      <c r="D5116" s="8">
        <v>531992.57267947355</v>
      </c>
      <c r="E5116" s="8">
        <v>36886.545050482542</v>
      </c>
      <c r="F5116" s="8">
        <v>306032.60145381757</v>
      </c>
      <c r="G5116" s="8">
        <v>916519.4456765264</v>
      </c>
      <c r="H5116" s="8">
        <v>419854.24899777945</v>
      </c>
      <c r="I5116" s="8">
        <v>221069.59582352941</v>
      </c>
      <c r="J5116" s="8">
        <v>30227.37976049184</v>
      </c>
      <c r="K5116" s="8">
        <v>5647.741341824787</v>
      </c>
      <c r="L5116" s="10"/>
      <c r="M5116" s="11">
        <f t="shared" si="166"/>
        <v>2468230.1307839248</v>
      </c>
    </row>
    <row r="5117" spans="1:13" x14ac:dyDescent="0.3">
      <c r="A5117">
        <v>26</v>
      </c>
      <c r="B5117" s="1">
        <f t="shared" ref="B5117:B5180" si="169">B5093+1</f>
        <v>45871</v>
      </c>
      <c r="C5117" s="13"/>
      <c r="D5117" s="8">
        <v>466391.54566468863</v>
      </c>
      <c r="E5117" s="8">
        <v>33213.912759745828</v>
      </c>
      <c r="F5117" s="8">
        <v>294673.10957392631</v>
      </c>
      <c r="G5117" s="8">
        <v>887232.84018034989</v>
      </c>
      <c r="H5117" s="8">
        <v>389560.42257791111</v>
      </c>
      <c r="I5117" s="8">
        <v>218713.88422333167</v>
      </c>
      <c r="J5117" s="8">
        <v>30424.186126884451</v>
      </c>
      <c r="K5117" s="8">
        <v>5684.5130190464633</v>
      </c>
      <c r="L5117" s="10"/>
      <c r="M5117" s="11">
        <f t="shared" si="166"/>
        <v>2325894.4141258844</v>
      </c>
    </row>
    <row r="5118" spans="1:13" x14ac:dyDescent="0.3">
      <c r="A5118">
        <v>27</v>
      </c>
      <c r="B5118" s="1">
        <f t="shared" si="169"/>
        <v>45871</v>
      </c>
      <c r="C5118" s="13"/>
      <c r="D5118" s="8">
        <v>420508.85143837117</v>
      </c>
      <c r="E5118" s="8">
        <v>31250.582671443011</v>
      </c>
      <c r="F5118" s="8">
        <v>285869.62642219628</v>
      </c>
      <c r="G5118" s="8">
        <v>869242.86125283549</v>
      </c>
      <c r="H5118" s="8">
        <v>378050.59718558914</v>
      </c>
      <c r="I5118" s="8">
        <v>215192.96670996599</v>
      </c>
      <c r="J5118" s="8">
        <v>30495.043756138952</v>
      </c>
      <c r="K5118" s="8">
        <v>5697.75219377134</v>
      </c>
      <c r="L5118" s="10"/>
      <c r="M5118" s="11">
        <f t="shared" si="166"/>
        <v>2236308.2816303112</v>
      </c>
    </row>
    <row r="5119" spans="1:13" x14ac:dyDescent="0.3">
      <c r="A5119">
        <v>28</v>
      </c>
      <c r="B5119" s="1">
        <f t="shared" si="169"/>
        <v>45871</v>
      </c>
      <c r="C5119" s="13"/>
      <c r="D5119" s="8">
        <v>398335.68113330769</v>
      </c>
      <c r="E5119" s="8">
        <v>30375.058998228342</v>
      </c>
      <c r="F5119" s="8">
        <v>285515.78958598501</v>
      </c>
      <c r="G5119" s="8">
        <v>878638.50281090976</v>
      </c>
      <c r="H5119" s="8">
        <v>387063.14546283893</v>
      </c>
      <c r="I5119" s="8">
        <v>217997.44547581009</v>
      </c>
      <c r="J5119" s="8">
        <v>0</v>
      </c>
      <c r="K5119" s="8">
        <v>5777.2403469250939</v>
      </c>
      <c r="L5119" s="10"/>
      <c r="M5119" s="11">
        <f t="shared" si="166"/>
        <v>2203702.8638140047</v>
      </c>
    </row>
    <row r="5120" spans="1:13" x14ac:dyDescent="0.3">
      <c r="A5120">
        <v>29</v>
      </c>
      <c r="B5120" s="1">
        <f t="shared" si="169"/>
        <v>45871</v>
      </c>
      <c r="C5120" s="13"/>
      <c r="D5120" s="8">
        <v>392647.11821998801</v>
      </c>
      <c r="E5120" s="8">
        <v>31255.144741733999</v>
      </c>
      <c r="F5120" s="8">
        <v>290785.13717619184</v>
      </c>
      <c r="G5120" s="8">
        <v>912218.13335498015</v>
      </c>
      <c r="H5120" s="8">
        <v>411247.41455545661</v>
      </c>
      <c r="I5120" s="8">
        <v>221788.90506542387</v>
      </c>
      <c r="J5120" s="8">
        <v>0</v>
      </c>
      <c r="K5120" s="8">
        <v>5166.7165418310906</v>
      </c>
      <c r="L5120" s="10"/>
      <c r="M5120" s="11">
        <f t="shared" si="166"/>
        <v>2265108.5696556051</v>
      </c>
    </row>
    <row r="5121" spans="1:13" x14ac:dyDescent="0.3">
      <c r="A5121">
        <v>30</v>
      </c>
      <c r="B5121" s="1">
        <f t="shared" si="169"/>
        <v>45871</v>
      </c>
      <c r="C5121" s="13"/>
      <c r="D5121" s="8">
        <v>404897.56310821325</v>
      </c>
      <c r="E5121" s="8">
        <v>33964.080993281401</v>
      </c>
      <c r="F5121" s="8">
        <v>292053.89276712516</v>
      </c>
      <c r="G5121" s="8">
        <v>984278.50693306513</v>
      </c>
      <c r="H5121" s="8">
        <v>473811.81346366421</v>
      </c>
      <c r="I5121" s="8">
        <v>226270.94605452038</v>
      </c>
      <c r="J5121" s="8">
        <v>0</v>
      </c>
      <c r="K5121" s="8">
        <v>4539.8251304036103</v>
      </c>
      <c r="L5121" s="10"/>
      <c r="M5121" s="11">
        <f t="shared" si="166"/>
        <v>2419816.6284502731</v>
      </c>
    </row>
    <row r="5122" spans="1:13" x14ac:dyDescent="0.3">
      <c r="A5122">
        <v>31</v>
      </c>
      <c r="B5122" s="1">
        <f t="shared" si="169"/>
        <v>45871</v>
      </c>
      <c r="C5122" s="13"/>
      <c r="D5122" s="8">
        <v>441263.93583357148</v>
      </c>
      <c r="E5122" s="8">
        <v>37977.472096790618</v>
      </c>
      <c r="F5122" s="8">
        <v>337340.87913893495</v>
      </c>
      <c r="G5122" s="8">
        <v>1102937.3476386189</v>
      </c>
      <c r="H5122" s="8">
        <v>532909.61199119932</v>
      </c>
      <c r="I5122" s="8">
        <v>238458.99444095977</v>
      </c>
      <c r="J5122" s="8">
        <v>0</v>
      </c>
      <c r="K5122" s="8">
        <v>4495.8181626492787</v>
      </c>
      <c r="L5122" s="10"/>
      <c r="M5122" s="11">
        <f t="shared" si="166"/>
        <v>2695384.0593027244</v>
      </c>
    </row>
    <row r="5123" spans="1:13" x14ac:dyDescent="0.3">
      <c r="A5123">
        <v>32</v>
      </c>
      <c r="B5123" s="1">
        <f t="shared" si="169"/>
        <v>45871</v>
      </c>
      <c r="C5123" s="13"/>
      <c r="D5123" s="8">
        <v>486716.52523333405</v>
      </c>
      <c r="E5123" s="8">
        <v>41594.489474988288</v>
      </c>
      <c r="F5123" s="8">
        <v>400421.70566856512</v>
      </c>
      <c r="G5123" s="8">
        <v>1211977.0390561994</v>
      </c>
      <c r="H5123" s="8">
        <v>561964.61425811867</v>
      </c>
      <c r="I5123" s="8">
        <v>248203.68818168915</v>
      </c>
      <c r="J5123" s="8">
        <v>0</v>
      </c>
      <c r="K5123" s="8">
        <v>4469.7964288890435</v>
      </c>
      <c r="L5123" s="10"/>
      <c r="M5123" s="11">
        <f t="shared" si="166"/>
        <v>2955347.8583017839</v>
      </c>
    </row>
    <row r="5124" spans="1:13" x14ac:dyDescent="0.3">
      <c r="A5124">
        <v>33</v>
      </c>
      <c r="B5124" s="1">
        <f t="shared" si="169"/>
        <v>45871</v>
      </c>
      <c r="C5124" s="13"/>
      <c r="D5124" s="8">
        <v>525163.47308107454</v>
      </c>
      <c r="E5124" s="8">
        <v>44028.545275355209</v>
      </c>
      <c r="F5124" s="8">
        <v>477862.48001685971</v>
      </c>
      <c r="G5124" s="8">
        <v>1283035.6935273991</v>
      </c>
      <c r="H5124" s="8">
        <v>574213.25335672253</v>
      </c>
      <c r="I5124" s="8">
        <v>251057.21858570693</v>
      </c>
      <c r="J5124" s="8">
        <v>0</v>
      </c>
      <c r="K5124" s="8">
        <v>4447.5043091712259</v>
      </c>
      <c r="L5124" s="10"/>
      <c r="M5124" s="11">
        <f t="shared" si="166"/>
        <v>3159808.1681522895</v>
      </c>
    </row>
    <row r="5125" spans="1:13" x14ac:dyDescent="0.3">
      <c r="A5125">
        <v>34</v>
      </c>
      <c r="B5125" s="1">
        <f t="shared" si="169"/>
        <v>45871</v>
      </c>
      <c r="C5125" s="13"/>
      <c r="D5125" s="8">
        <v>563003.64999384643</v>
      </c>
      <c r="E5125" s="8">
        <v>45116.900385550463</v>
      </c>
      <c r="F5125" s="8">
        <v>543191.85532510781</v>
      </c>
      <c r="G5125" s="8">
        <v>1341193.3860821305</v>
      </c>
      <c r="H5125" s="8">
        <v>580453.19454753795</v>
      </c>
      <c r="I5125" s="8">
        <v>253467.53128716178</v>
      </c>
      <c r="J5125" s="8">
        <v>0</v>
      </c>
      <c r="K5125" s="8">
        <v>4461.0926800709576</v>
      </c>
      <c r="L5125" s="10"/>
      <c r="M5125" s="11">
        <f t="shared" ref="M5125:M5188" si="170">SUM(C5125:L5125)</f>
        <v>3330887.6103014057</v>
      </c>
    </row>
    <row r="5126" spans="1:13" x14ac:dyDescent="0.3">
      <c r="A5126">
        <v>35</v>
      </c>
      <c r="B5126" s="1">
        <f t="shared" si="169"/>
        <v>45871</v>
      </c>
      <c r="C5126" s="13"/>
      <c r="D5126" s="8">
        <v>612167.74543951976</v>
      </c>
      <c r="E5126" s="8">
        <v>46257.603297799025</v>
      </c>
      <c r="F5126" s="8">
        <v>580848.52035206137</v>
      </c>
      <c r="G5126" s="8">
        <v>1377089.5207232106</v>
      </c>
      <c r="H5126" s="8">
        <v>582171.27551867766</v>
      </c>
      <c r="I5126" s="8">
        <v>249781.35042958081</v>
      </c>
      <c r="J5126" s="8">
        <v>0</v>
      </c>
      <c r="K5126" s="8">
        <v>4469.8521335959231</v>
      </c>
      <c r="L5126" s="10"/>
      <c r="M5126" s="11">
        <f t="shared" si="170"/>
        <v>3452785.8678944451</v>
      </c>
    </row>
    <row r="5127" spans="1:13" x14ac:dyDescent="0.3">
      <c r="A5127">
        <v>36</v>
      </c>
      <c r="B5127" s="1">
        <f t="shared" si="169"/>
        <v>45871</v>
      </c>
      <c r="C5127" s="13"/>
      <c r="D5127" s="8">
        <v>654468.42464719492</v>
      </c>
      <c r="E5127" s="8">
        <v>46612.12215254239</v>
      </c>
      <c r="F5127" s="8">
        <v>596910.02939006849</v>
      </c>
      <c r="G5127" s="8">
        <v>1383636.0813444532</v>
      </c>
      <c r="H5127" s="8">
        <v>576601.81223857857</v>
      </c>
      <c r="I5127" s="8">
        <v>254212.53053406047</v>
      </c>
      <c r="J5127" s="8">
        <v>0</v>
      </c>
      <c r="K5127" s="8">
        <v>4456.1535036444075</v>
      </c>
      <c r="L5127" s="10"/>
      <c r="M5127" s="11">
        <f t="shared" si="170"/>
        <v>3516897.1538105425</v>
      </c>
    </row>
    <row r="5128" spans="1:13" x14ac:dyDescent="0.3">
      <c r="A5128">
        <v>37</v>
      </c>
      <c r="B5128" s="1">
        <f t="shared" si="169"/>
        <v>45871</v>
      </c>
      <c r="C5128" s="13"/>
      <c r="D5128" s="8">
        <v>686715.75171151012</v>
      </c>
      <c r="E5128" s="8">
        <v>45705.696296846865</v>
      </c>
      <c r="F5128" s="8">
        <v>601198.1259884797</v>
      </c>
      <c r="G5128" s="8">
        <v>1375452.3165311834</v>
      </c>
      <c r="H5128" s="8">
        <v>574363.46107925102</v>
      </c>
      <c r="I5128" s="8">
        <v>262096.53110310974</v>
      </c>
      <c r="J5128" s="8">
        <v>0</v>
      </c>
      <c r="K5128" s="8">
        <v>4425.8807133374175</v>
      </c>
      <c r="L5128" s="10"/>
      <c r="M5128" s="11">
        <f t="shared" si="170"/>
        <v>3549957.763423719</v>
      </c>
    </row>
    <row r="5129" spans="1:13" x14ac:dyDescent="0.3">
      <c r="A5129">
        <v>38</v>
      </c>
      <c r="B5129" s="1">
        <f t="shared" si="169"/>
        <v>45871</v>
      </c>
      <c r="C5129" s="13"/>
      <c r="D5129" s="8">
        <v>715278.81383547245</v>
      </c>
      <c r="E5129" s="8">
        <v>44782.357087680015</v>
      </c>
      <c r="F5129" s="8">
        <v>602241.55080150417</v>
      </c>
      <c r="G5129" s="8">
        <v>1372354.2821291324</v>
      </c>
      <c r="H5129" s="8">
        <v>569025.13369849918</v>
      </c>
      <c r="I5129" s="8">
        <v>261610.1956409828</v>
      </c>
      <c r="J5129" s="8">
        <v>0</v>
      </c>
      <c r="K5129" s="8">
        <v>4439.1848360268577</v>
      </c>
      <c r="L5129" s="10"/>
      <c r="M5129" s="11">
        <f t="shared" si="170"/>
        <v>3569731.5180292977</v>
      </c>
    </row>
    <row r="5130" spans="1:13" x14ac:dyDescent="0.3">
      <c r="A5130">
        <v>39</v>
      </c>
      <c r="B5130" s="1">
        <f t="shared" si="169"/>
        <v>45871</v>
      </c>
      <c r="C5130" s="13"/>
      <c r="D5130" s="8">
        <v>761578.87169320369</v>
      </c>
      <c r="E5130" s="8">
        <v>45766.583585773646</v>
      </c>
      <c r="F5130" s="8">
        <v>600055.49759273953</v>
      </c>
      <c r="G5130" s="8">
        <v>1360979.7644464371</v>
      </c>
      <c r="H5130" s="8">
        <v>564306.74914445716</v>
      </c>
      <c r="I5130" s="8">
        <v>257509.93246622363</v>
      </c>
      <c r="J5130" s="8">
        <v>0</v>
      </c>
      <c r="K5130" s="8">
        <v>4436.9979184705444</v>
      </c>
      <c r="L5130" s="10"/>
      <c r="M5130" s="11">
        <f t="shared" si="170"/>
        <v>3594634.3968473058</v>
      </c>
    </row>
    <row r="5131" spans="1:13" x14ac:dyDescent="0.3">
      <c r="A5131">
        <v>40</v>
      </c>
      <c r="B5131" s="1">
        <f t="shared" si="169"/>
        <v>45871</v>
      </c>
      <c r="C5131" s="13"/>
      <c r="D5131" s="8">
        <v>821081.74190212064</v>
      </c>
      <c r="E5131" s="8">
        <v>47138.846577672499</v>
      </c>
      <c r="F5131" s="8">
        <v>584655.71601455403</v>
      </c>
      <c r="G5131" s="8">
        <v>1345498.0021060416</v>
      </c>
      <c r="H5131" s="8">
        <v>561307.15645992465</v>
      </c>
      <c r="I5131" s="8">
        <v>251231.79575919604</v>
      </c>
      <c r="J5131" s="8">
        <v>0</v>
      </c>
      <c r="K5131" s="8">
        <v>4432.3418245222356</v>
      </c>
      <c r="L5131" s="10"/>
      <c r="M5131" s="11">
        <f t="shared" si="170"/>
        <v>3615345.600644032</v>
      </c>
    </row>
    <row r="5132" spans="1:13" x14ac:dyDescent="0.3">
      <c r="A5132">
        <v>41</v>
      </c>
      <c r="B5132" s="1">
        <f t="shared" si="169"/>
        <v>45871</v>
      </c>
      <c r="C5132" s="13"/>
      <c r="D5132" s="8">
        <v>886315.45716488466</v>
      </c>
      <c r="E5132" s="8">
        <v>51952.186907765266</v>
      </c>
      <c r="F5132" s="8">
        <v>551713.17901907489</v>
      </c>
      <c r="G5132" s="8">
        <v>1327479.7631065762</v>
      </c>
      <c r="H5132" s="8">
        <v>555591.77068533353</v>
      </c>
      <c r="I5132" s="8">
        <v>247036.21480727743</v>
      </c>
      <c r="J5132" s="8">
        <v>0</v>
      </c>
      <c r="K5132" s="8">
        <v>4435.5846498359751</v>
      </c>
      <c r="L5132" s="10"/>
      <c r="M5132" s="11">
        <f t="shared" si="170"/>
        <v>3624524.1563407485</v>
      </c>
    </row>
    <row r="5133" spans="1:13" x14ac:dyDescent="0.3">
      <c r="A5133">
        <v>42</v>
      </c>
      <c r="B5133" s="1">
        <f t="shared" si="169"/>
        <v>45871</v>
      </c>
      <c r="C5133" s="13"/>
      <c r="D5133" s="8">
        <v>917779.0218947992</v>
      </c>
      <c r="E5133" s="8">
        <v>55324.823275059614</v>
      </c>
      <c r="F5133" s="8">
        <v>510506.22689699085</v>
      </c>
      <c r="G5133" s="8">
        <v>1291684.125574009</v>
      </c>
      <c r="H5133" s="8">
        <v>525528.65954500227</v>
      </c>
      <c r="I5133" s="8">
        <v>238129.84785212667</v>
      </c>
      <c r="J5133" s="8">
        <v>0</v>
      </c>
      <c r="K5133" s="8">
        <v>4455.9077167585228</v>
      </c>
      <c r="L5133" s="10"/>
      <c r="M5133" s="11">
        <f t="shared" si="170"/>
        <v>3543408.6127547463</v>
      </c>
    </row>
    <row r="5134" spans="1:13" x14ac:dyDescent="0.3">
      <c r="A5134">
        <v>43</v>
      </c>
      <c r="B5134" s="1">
        <f t="shared" si="169"/>
        <v>45871</v>
      </c>
      <c r="C5134" s="13"/>
      <c r="D5134" s="8">
        <v>893799.00646397483</v>
      </c>
      <c r="E5134" s="8">
        <v>54630.645368713886</v>
      </c>
      <c r="F5134" s="8">
        <v>473809.59205508902</v>
      </c>
      <c r="G5134" s="8">
        <v>1229214.7372708584</v>
      </c>
      <c r="H5134" s="8">
        <v>493315.47059202212</v>
      </c>
      <c r="I5134" s="8">
        <v>225872.55729842628</v>
      </c>
      <c r="J5134" s="8">
        <v>29593.039662097552</v>
      </c>
      <c r="K5134" s="8">
        <v>5529.2200268161605</v>
      </c>
      <c r="L5134" s="10"/>
      <c r="M5134" s="11">
        <f t="shared" si="170"/>
        <v>3405764.2687379979</v>
      </c>
    </row>
    <row r="5135" spans="1:13" x14ac:dyDescent="0.3">
      <c r="A5135">
        <v>44</v>
      </c>
      <c r="B5135" s="1">
        <f t="shared" si="169"/>
        <v>45871</v>
      </c>
      <c r="C5135" s="13"/>
      <c r="D5135" s="8">
        <v>862710.78331700223</v>
      </c>
      <c r="E5135" s="8">
        <v>53550.802775313023</v>
      </c>
      <c r="F5135" s="8">
        <v>447322.96341629367</v>
      </c>
      <c r="G5135" s="8">
        <v>1190198.0182556931</v>
      </c>
      <c r="H5135" s="8">
        <v>472592.21700107493</v>
      </c>
      <c r="I5135" s="8">
        <v>221672.7059512175</v>
      </c>
      <c r="J5135" s="8">
        <v>29731.933213536748</v>
      </c>
      <c r="K5135" s="8">
        <v>5555.1711631300432</v>
      </c>
      <c r="L5135" s="10"/>
      <c r="M5135" s="11">
        <f t="shared" si="170"/>
        <v>3283334.595093261</v>
      </c>
    </row>
    <row r="5136" spans="1:13" x14ac:dyDescent="0.3">
      <c r="A5136">
        <v>45</v>
      </c>
      <c r="B5136" s="1">
        <f t="shared" si="169"/>
        <v>45871</v>
      </c>
      <c r="C5136" s="13"/>
      <c r="D5136" s="8">
        <v>850110.76011414756</v>
      </c>
      <c r="E5136" s="8">
        <v>55224.842034078094</v>
      </c>
      <c r="F5136" s="8">
        <v>428866.55069044896</v>
      </c>
      <c r="G5136" s="8">
        <v>1159521.9390864559</v>
      </c>
      <c r="H5136" s="8">
        <v>463075.73549446912</v>
      </c>
      <c r="I5136" s="8">
        <v>219145.56100293424</v>
      </c>
      <c r="J5136" s="8">
        <v>29999.244459487632</v>
      </c>
      <c r="K5136" s="8">
        <v>5605.1161066499153</v>
      </c>
      <c r="L5136" s="10"/>
      <c r="M5136" s="11">
        <f t="shared" si="170"/>
        <v>3211549.7489886712</v>
      </c>
    </row>
    <row r="5137" spans="1:13" x14ac:dyDescent="0.3">
      <c r="A5137">
        <v>46</v>
      </c>
      <c r="B5137" s="1">
        <f t="shared" si="169"/>
        <v>45871</v>
      </c>
      <c r="C5137" s="13"/>
      <c r="D5137" s="8">
        <v>796192.61770496448</v>
      </c>
      <c r="E5137" s="8">
        <v>53227.901423040908</v>
      </c>
      <c r="F5137" s="8">
        <v>386664.73084218131</v>
      </c>
      <c r="G5137" s="8">
        <v>1082403.3572814823</v>
      </c>
      <c r="H5137" s="8">
        <v>436174.2132682738</v>
      </c>
      <c r="I5137" s="8">
        <v>213574.19428540918</v>
      </c>
      <c r="J5137" s="8">
        <v>29965.071485848013</v>
      </c>
      <c r="K5137" s="8">
        <v>5598.7311630151444</v>
      </c>
      <c r="L5137" s="10"/>
      <c r="M5137" s="11">
        <f t="shared" si="170"/>
        <v>3003800.8174542156</v>
      </c>
    </row>
    <row r="5138" spans="1:13" x14ac:dyDescent="0.3">
      <c r="A5138">
        <v>47</v>
      </c>
      <c r="B5138" s="1">
        <f t="shared" si="169"/>
        <v>45871</v>
      </c>
      <c r="C5138" s="13"/>
      <c r="D5138" s="8">
        <v>700400.18573812512</v>
      </c>
      <c r="E5138" s="8">
        <v>48555.903583283536</v>
      </c>
      <c r="F5138" s="8">
        <v>351375.16373228777</v>
      </c>
      <c r="G5138" s="8">
        <v>1002830.7863928138</v>
      </c>
      <c r="H5138" s="8">
        <v>410682.21474298032</v>
      </c>
      <c r="I5138" s="8">
        <v>211351.21160774253</v>
      </c>
      <c r="J5138" s="8">
        <v>30118.211826435549</v>
      </c>
      <c r="K5138" s="8">
        <v>5627.34419661218</v>
      </c>
      <c r="L5138" s="10"/>
      <c r="M5138" s="11">
        <f t="shared" si="170"/>
        <v>2760941.0218202812</v>
      </c>
    </row>
    <row r="5139" spans="1:13" x14ac:dyDescent="0.3">
      <c r="A5139">
        <v>48</v>
      </c>
      <c r="B5139" s="1">
        <f t="shared" si="169"/>
        <v>45871</v>
      </c>
      <c r="C5139" s="13"/>
      <c r="D5139" s="8">
        <v>651909.82363595429</v>
      </c>
      <c r="E5139" s="8">
        <v>42579.022094177235</v>
      </c>
      <c r="F5139" s="8">
        <v>332398.19727831165</v>
      </c>
      <c r="G5139" s="8">
        <v>955545.63777230249</v>
      </c>
      <c r="H5139" s="8">
        <v>404910.15669455309</v>
      </c>
      <c r="I5139" s="8">
        <v>220760.45900630235</v>
      </c>
      <c r="J5139" s="8">
        <v>30211.881370106392</v>
      </c>
      <c r="K5139" s="8">
        <v>5644.8455929770462</v>
      </c>
      <c r="L5139" s="10"/>
      <c r="M5139" s="11">
        <f t="shared" si="170"/>
        <v>2643960.0234446847</v>
      </c>
    </row>
    <row r="5140" spans="1:13" x14ac:dyDescent="0.3">
      <c r="A5140">
        <v>49</v>
      </c>
      <c r="B5140" s="1">
        <f t="shared" si="169"/>
        <v>45872</v>
      </c>
      <c r="C5140" s="13"/>
      <c r="D5140" s="8">
        <v>557983.0281177432</v>
      </c>
      <c r="E5140" s="8">
        <v>37843.733180645751</v>
      </c>
      <c r="F5140" s="8">
        <v>316003.98607169755</v>
      </c>
      <c r="G5140" s="8">
        <v>910811.04612414888</v>
      </c>
      <c r="H5140" s="8">
        <v>394920.22887247807</v>
      </c>
      <c r="I5140" s="8">
        <v>214977.88154042873</v>
      </c>
      <c r="J5140" s="8">
        <v>30286.892068340556</v>
      </c>
      <c r="K5140" s="8">
        <v>5658.8607350387456</v>
      </c>
      <c r="L5140" s="10"/>
      <c r="M5140" s="11">
        <f t="shared" si="170"/>
        <v>2468485.6567105213</v>
      </c>
    </row>
    <row r="5141" spans="1:13" x14ac:dyDescent="0.3">
      <c r="A5141">
        <v>50</v>
      </c>
      <c r="B5141" s="1">
        <f t="shared" si="169"/>
        <v>45872</v>
      </c>
      <c r="C5141" s="13"/>
      <c r="D5141" s="8">
        <v>492612.192800552</v>
      </c>
      <c r="E5141" s="8">
        <v>34442.822756710753</v>
      </c>
      <c r="F5141" s="8">
        <v>304851.64002633863</v>
      </c>
      <c r="G5141" s="8">
        <v>885373.57308542193</v>
      </c>
      <c r="H5141" s="8">
        <v>366490.99259004451</v>
      </c>
      <c r="I5141" s="8">
        <v>210492.21676845269</v>
      </c>
      <c r="J5141" s="8">
        <v>30529.527247359267</v>
      </c>
      <c r="K5141" s="8">
        <v>5704.1951551037009</v>
      </c>
      <c r="L5141" s="10"/>
      <c r="M5141" s="11">
        <f t="shared" si="170"/>
        <v>2330497.1604299834</v>
      </c>
    </row>
    <row r="5142" spans="1:13" x14ac:dyDescent="0.3">
      <c r="A5142">
        <v>51</v>
      </c>
      <c r="B5142" s="1">
        <f t="shared" si="169"/>
        <v>45872</v>
      </c>
      <c r="C5142" s="13"/>
      <c r="D5142" s="8">
        <v>441378.06662289158</v>
      </c>
      <c r="E5142" s="8">
        <v>32474.33244459004</v>
      </c>
      <c r="F5142" s="8">
        <v>294013.78955107497</v>
      </c>
      <c r="G5142" s="8">
        <v>863201.39841529925</v>
      </c>
      <c r="H5142" s="8">
        <v>353445.53765054763</v>
      </c>
      <c r="I5142" s="8">
        <v>209320.89174602533</v>
      </c>
      <c r="J5142" s="8">
        <v>30641.273912998531</v>
      </c>
      <c r="K5142" s="8">
        <v>5725.0741154483494</v>
      </c>
      <c r="L5142" s="10"/>
      <c r="M5142" s="11">
        <f t="shared" si="170"/>
        <v>2230200.3644588753</v>
      </c>
    </row>
    <row r="5143" spans="1:13" x14ac:dyDescent="0.3">
      <c r="A5143">
        <v>52</v>
      </c>
      <c r="B5143" s="1">
        <f t="shared" si="169"/>
        <v>45872</v>
      </c>
      <c r="C5143" s="13"/>
      <c r="D5143" s="8">
        <v>414779.53962899733</v>
      </c>
      <c r="E5143" s="8">
        <v>31079.178281631623</v>
      </c>
      <c r="F5143" s="8">
        <v>291362.70664959057</v>
      </c>
      <c r="G5143" s="8">
        <v>860396.67641229334</v>
      </c>
      <c r="H5143" s="8">
        <v>352640.80150380993</v>
      </c>
      <c r="I5143" s="8">
        <v>211135.53058014016</v>
      </c>
      <c r="J5143" s="8">
        <v>0</v>
      </c>
      <c r="K5143" s="8">
        <v>5787.8149170059369</v>
      </c>
      <c r="L5143" s="10"/>
      <c r="M5143" s="11">
        <f t="shared" si="170"/>
        <v>2167182.2479734686</v>
      </c>
    </row>
    <row r="5144" spans="1:13" x14ac:dyDescent="0.3">
      <c r="A5144">
        <v>53</v>
      </c>
      <c r="B5144" s="1">
        <f t="shared" si="169"/>
        <v>45872</v>
      </c>
      <c r="C5144" s="13"/>
      <c r="D5144" s="8">
        <v>392844.64863175154</v>
      </c>
      <c r="E5144" s="8">
        <v>30588.418776659368</v>
      </c>
      <c r="F5144" s="8">
        <v>288362.82019415317</v>
      </c>
      <c r="G5144" s="8">
        <v>865269.61993781792</v>
      </c>
      <c r="H5144" s="8">
        <v>356941.06849940546</v>
      </c>
      <c r="I5144" s="8">
        <v>209861.10850212781</v>
      </c>
      <c r="J5144" s="8">
        <v>0</v>
      </c>
      <c r="K5144" s="8">
        <v>5205.0032132790284</v>
      </c>
      <c r="L5144" s="10"/>
      <c r="M5144" s="11">
        <f t="shared" si="170"/>
        <v>2149072.687755194</v>
      </c>
    </row>
    <row r="5145" spans="1:13" x14ac:dyDescent="0.3">
      <c r="A5145">
        <v>54</v>
      </c>
      <c r="B5145" s="1">
        <f t="shared" si="169"/>
        <v>45872</v>
      </c>
      <c r="C5145" s="13"/>
      <c r="D5145" s="8">
        <v>394388.74232016987</v>
      </c>
      <c r="E5145" s="8">
        <v>31811.471379634299</v>
      </c>
      <c r="F5145" s="8">
        <v>278737.14070374519</v>
      </c>
      <c r="G5145" s="8">
        <v>874515.19948537392</v>
      </c>
      <c r="H5145" s="8">
        <v>384275.93637784105</v>
      </c>
      <c r="I5145" s="8">
        <v>207501.48495722542</v>
      </c>
      <c r="J5145" s="8">
        <v>0</v>
      </c>
      <c r="K5145" s="8">
        <v>4556.5219388596051</v>
      </c>
      <c r="L5145" s="10"/>
      <c r="M5145" s="11">
        <f t="shared" si="170"/>
        <v>2175786.4971628492</v>
      </c>
    </row>
    <row r="5146" spans="1:13" x14ac:dyDescent="0.3">
      <c r="A5146">
        <v>55</v>
      </c>
      <c r="B5146" s="1">
        <f t="shared" si="169"/>
        <v>45872</v>
      </c>
      <c r="C5146" s="13"/>
      <c r="D5146" s="8">
        <v>437711.60267988191</v>
      </c>
      <c r="E5146" s="8">
        <v>36706.721249631351</v>
      </c>
      <c r="F5146" s="8">
        <v>292248.03436502744</v>
      </c>
      <c r="G5146" s="8">
        <v>940523.85075976711</v>
      </c>
      <c r="H5146" s="8">
        <v>397936.71859241021</v>
      </c>
      <c r="I5146" s="8">
        <v>209233.13980302235</v>
      </c>
      <c r="J5146" s="8">
        <v>0</v>
      </c>
      <c r="K5146" s="8">
        <v>4530.566102294807</v>
      </c>
      <c r="L5146" s="10"/>
      <c r="M5146" s="11">
        <f t="shared" si="170"/>
        <v>2318890.6335520349</v>
      </c>
    </row>
    <row r="5147" spans="1:13" x14ac:dyDescent="0.3">
      <c r="A5147">
        <v>56</v>
      </c>
      <c r="B5147" s="1">
        <f t="shared" si="169"/>
        <v>45872</v>
      </c>
      <c r="C5147" s="13"/>
      <c r="D5147" s="8">
        <v>516790.46877225232</v>
      </c>
      <c r="E5147" s="8">
        <v>43193.007717795452</v>
      </c>
      <c r="F5147" s="8">
        <v>334684.06823555549</v>
      </c>
      <c r="G5147" s="8">
        <v>1031500.7570018558</v>
      </c>
      <c r="H5147" s="8">
        <v>413786.77218007424</v>
      </c>
      <c r="I5147" s="8">
        <v>209555.16816146282</v>
      </c>
      <c r="J5147" s="8">
        <v>0</v>
      </c>
      <c r="K5147" s="8">
        <v>4517.7787595857208</v>
      </c>
      <c r="L5147" s="10"/>
      <c r="M5147" s="11">
        <f t="shared" si="170"/>
        <v>2554028.0208285819</v>
      </c>
    </row>
    <row r="5148" spans="1:13" x14ac:dyDescent="0.3">
      <c r="A5148">
        <v>57</v>
      </c>
      <c r="B5148" s="1">
        <f t="shared" si="169"/>
        <v>45872</v>
      </c>
      <c r="C5148" s="13"/>
      <c r="D5148" s="8">
        <v>599344.19696245762</v>
      </c>
      <c r="E5148" s="8">
        <v>49464.705655917867</v>
      </c>
      <c r="F5148" s="8">
        <v>397307.0745211044</v>
      </c>
      <c r="G5148" s="8">
        <v>1103254.4464958552</v>
      </c>
      <c r="H5148" s="8">
        <v>418443.20765892568</v>
      </c>
      <c r="I5148" s="8">
        <v>213749.11991407236</v>
      </c>
      <c r="J5148" s="8">
        <v>0</v>
      </c>
      <c r="K5148" s="8">
        <v>4489.2562988500322</v>
      </c>
      <c r="L5148" s="10"/>
      <c r="M5148" s="11">
        <f t="shared" si="170"/>
        <v>2786052.0075071831</v>
      </c>
    </row>
    <row r="5149" spans="1:13" x14ac:dyDescent="0.3">
      <c r="A5149">
        <v>58</v>
      </c>
      <c r="B5149" s="1">
        <f t="shared" si="169"/>
        <v>45872</v>
      </c>
      <c r="C5149" s="13"/>
      <c r="D5149" s="8">
        <v>675510.10076557775</v>
      </c>
      <c r="E5149" s="8">
        <v>53357.365939545962</v>
      </c>
      <c r="F5149" s="8">
        <v>456066.82570168545</v>
      </c>
      <c r="G5149" s="8">
        <v>1158683.3344845404</v>
      </c>
      <c r="H5149" s="8">
        <v>432074.94243102113</v>
      </c>
      <c r="I5149" s="8">
        <v>223105.60533982801</v>
      </c>
      <c r="J5149" s="8">
        <v>0</v>
      </c>
      <c r="K5149" s="8">
        <v>4468.1952548958207</v>
      </c>
      <c r="L5149" s="10"/>
      <c r="M5149" s="11">
        <f t="shared" si="170"/>
        <v>3003266.3699170942</v>
      </c>
    </row>
    <row r="5150" spans="1:13" x14ac:dyDescent="0.3">
      <c r="A5150">
        <v>59</v>
      </c>
      <c r="B5150" s="1">
        <f t="shared" si="169"/>
        <v>45872</v>
      </c>
      <c r="C5150" s="13"/>
      <c r="D5150" s="8">
        <v>746066.86853774579</v>
      </c>
      <c r="E5150" s="8">
        <v>54468.605528654625</v>
      </c>
      <c r="F5150" s="8">
        <v>496419.34059737314</v>
      </c>
      <c r="G5150" s="8">
        <v>1193447.6822644894</v>
      </c>
      <c r="H5150" s="8">
        <v>445111.28280792199</v>
      </c>
      <c r="I5150" s="8">
        <v>226627.82416543586</v>
      </c>
      <c r="J5150" s="8">
        <v>0</v>
      </c>
      <c r="K5150" s="8">
        <v>4456.3448609219813</v>
      </c>
      <c r="L5150" s="10"/>
      <c r="M5150" s="11">
        <f t="shared" si="170"/>
        <v>3166597.948762543</v>
      </c>
    </row>
    <row r="5151" spans="1:13" x14ac:dyDescent="0.3">
      <c r="A5151">
        <v>60</v>
      </c>
      <c r="B5151" s="1">
        <f t="shared" si="169"/>
        <v>45872</v>
      </c>
      <c r="C5151" s="13"/>
      <c r="D5151" s="8">
        <v>811061.63922188163</v>
      </c>
      <c r="E5151" s="8">
        <v>54549.581896228447</v>
      </c>
      <c r="F5151" s="8">
        <v>509934.10117699753</v>
      </c>
      <c r="G5151" s="8">
        <v>1206292.2733528898</v>
      </c>
      <c r="H5151" s="8">
        <v>449434.74182875076</v>
      </c>
      <c r="I5151" s="8">
        <v>228945.50634438003</v>
      </c>
      <c r="J5151" s="8">
        <v>0</v>
      </c>
      <c r="K5151" s="8">
        <v>4437.4257687586078</v>
      </c>
      <c r="L5151" s="10"/>
      <c r="M5151" s="11">
        <f t="shared" si="170"/>
        <v>3264655.2695898865</v>
      </c>
    </row>
    <row r="5152" spans="1:13" x14ac:dyDescent="0.3">
      <c r="A5152">
        <v>61</v>
      </c>
      <c r="B5152" s="1">
        <f t="shared" si="169"/>
        <v>45872</v>
      </c>
      <c r="C5152" s="13"/>
      <c r="D5152" s="8">
        <v>843901.38018163806</v>
      </c>
      <c r="E5152" s="8">
        <v>54949.813984427892</v>
      </c>
      <c r="F5152" s="8">
        <v>516162.73517119035</v>
      </c>
      <c r="G5152" s="8">
        <v>1206191.4359220583</v>
      </c>
      <c r="H5152" s="8">
        <v>450783.90984287072</v>
      </c>
      <c r="I5152" s="8">
        <v>229246.52053606449</v>
      </c>
      <c r="J5152" s="8">
        <v>0</v>
      </c>
      <c r="K5152" s="8">
        <v>4431.7302023846833</v>
      </c>
      <c r="L5152" s="10"/>
      <c r="M5152" s="11">
        <f t="shared" si="170"/>
        <v>3305667.5258406345</v>
      </c>
    </row>
    <row r="5153" spans="1:13" x14ac:dyDescent="0.3">
      <c r="A5153">
        <v>62</v>
      </c>
      <c r="B5153" s="1">
        <f t="shared" si="169"/>
        <v>45872</v>
      </c>
      <c r="C5153" s="13"/>
      <c r="D5153" s="8">
        <v>862051.19516591739</v>
      </c>
      <c r="E5153" s="8">
        <v>53442.47001089804</v>
      </c>
      <c r="F5153" s="8">
        <v>515466.76892824005</v>
      </c>
      <c r="G5153" s="8">
        <v>1200287.0081225757</v>
      </c>
      <c r="H5153" s="8">
        <v>450368.54478091485</v>
      </c>
      <c r="I5153" s="8">
        <v>229388.28791577319</v>
      </c>
      <c r="J5153" s="8">
        <v>0</v>
      </c>
      <c r="K5153" s="8">
        <v>4441.7889505457233</v>
      </c>
      <c r="L5153" s="10"/>
      <c r="M5153" s="11">
        <f t="shared" si="170"/>
        <v>3315446.0638748645</v>
      </c>
    </row>
    <row r="5154" spans="1:13" x14ac:dyDescent="0.3">
      <c r="A5154">
        <v>63</v>
      </c>
      <c r="B5154" s="1">
        <f t="shared" si="169"/>
        <v>45872</v>
      </c>
      <c r="C5154" s="13"/>
      <c r="D5154" s="8">
        <v>889533.3665703783</v>
      </c>
      <c r="E5154" s="8">
        <v>52905.033570529384</v>
      </c>
      <c r="F5154" s="8">
        <v>514697.99131441925</v>
      </c>
      <c r="G5154" s="8">
        <v>1200980.4906490771</v>
      </c>
      <c r="H5154" s="8">
        <v>448536.57566619251</v>
      </c>
      <c r="I5154" s="8">
        <v>228780.92554423591</v>
      </c>
      <c r="J5154" s="8">
        <v>0</v>
      </c>
      <c r="K5154" s="8">
        <v>4454.918799382398</v>
      </c>
      <c r="L5154" s="10"/>
      <c r="M5154" s="11">
        <f t="shared" si="170"/>
        <v>3339889.3021142147</v>
      </c>
    </row>
    <row r="5155" spans="1:13" x14ac:dyDescent="0.3">
      <c r="A5155">
        <v>64</v>
      </c>
      <c r="B5155" s="1">
        <f t="shared" si="169"/>
        <v>45872</v>
      </c>
      <c r="C5155" s="13"/>
      <c r="D5155" s="8">
        <v>924120.0816674938</v>
      </c>
      <c r="E5155" s="8">
        <v>53789.971311789945</v>
      </c>
      <c r="F5155" s="8">
        <v>509643.32716869737</v>
      </c>
      <c r="G5155" s="8">
        <v>1201665.8408629948</v>
      </c>
      <c r="H5155" s="8">
        <v>448333.81167309737</v>
      </c>
      <c r="I5155" s="8">
        <v>227848.71714514494</v>
      </c>
      <c r="J5155" s="8">
        <v>0</v>
      </c>
      <c r="K5155" s="8">
        <v>4452.520902677792</v>
      </c>
      <c r="L5155" s="10"/>
      <c r="M5155" s="11">
        <f t="shared" si="170"/>
        <v>3369854.2707318957</v>
      </c>
    </row>
    <row r="5156" spans="1:13" x14ac:dyDescent="0.3">
      <c r="A5156">
        <v>65</v>
      </c>
      <c r="B5156" s="1">
        <f t="shared" si="169"/>
        <v>45872</v>
      </c>
      <c r="C5156" s="13"/>
      <c r="D5156" s="8">
        <v>951390.41673562792</v>
      </c>
      <c r="E5156" s="8">
        <v>53895.878838439385</v>
      </c>
      <c r="F5156" s="8">
        <v>487459.8523338291</v>
      </c>
      <c r="G5156" s="8">
        <v>1188955.9421645941</v>
      </c>
      <c r="H5156" s="8">
        <v>438590.37389718357</v>
      </c>
      <c r="I5156" s="8">
        <v>221267.51388847129</v>
      </c>
      <c r="J5156" s="8">
        <v>0</v>
      </c>
      <c r="K5156" s="8">
        <v>4445.8547988895907</v>
      </c>
      <c r="L5156" s="10"/>
      <c r="M5156" s="11">
        <f t="shared" si="170"/>
        <v>3346005.832657035</v>
      </c>
    </row>
    <row r="5157" spans="1:13" x14ac:dyDescent="0.3">
      <c r="A5157">
        <v>66</v>
      </c>
      <c r="B5157" s="1">
        <f t="shared" si="169"/>
        <v>45872</v>
      </c>
      <c r="C5157" s="13"/>
      <c r="D5157" s="8">
        <v>950798.32688403071</v>
      </c>
      <c r="E5157" s="8">
        <v>55957.189848384493</v>
      </c>
      <c r="F5157" s="8">
        <v>458375.31670673302</v>
      </c>
      <c r="G5157" s="8">
        <v>1176862.0630206121</v>
      </c>
      <c r="H5157" s="8">
        <v>433271.62847317802</v>
      </c>
      <c r="I5157" s="8">
        <v>218075.6464949105</v>
      </c>
      <c r="J5157" s="8">
        <v>0</v>
      </c>
      <c r="K5157" s="8">
        <v>4467.3434446527708</v>
      </c>
      <c r="L5157" s="10"/>
      <c r="M5157" s="11">
        <f t="shared" si="170"/>
        <v>3297807.5148725016</v>
      </c>
    </row>
    <row r="5158" spans="1:13" x14ac:dyDescent="0.3">
      <c r="A5158">
        <v>67</v>
      </c>
      <c r="B5158" s="1">
        <f t="shared" si="169"/>
        <v>45872</v>
      </c>
      <c r="C5158" s="13"/>
      <c r="D5158" s="8">
        <v>918047.49373209965</v>
      </c>
      <c r="E5158" s="8">
        <v>54059.209242539044</v>
      </c>
      <c r="F5158" s="8">
        <v>436586.92364958505</v>
      </c>
      <c r="G5158" s="8">
        <v>1141368.0904249188</v>
      </c>
      <c r="H5158" s="8">
        <v>422370.88536538457</v>
      </c>
      <c r="I5158" s="8">
        <v>212278.00183642498</v>
      </c>
      <c r="J5158" s="8">
        <v>29660.586830965094</v>
      </c>
      <c r="K5158" s="8">
        <v>5541.840668802306</v>
      </c>
      <c r="L5158" s="10"/>
      <c r="M5158" s="11">
        <f t="shared" si="170"/>
        <v>3219913.0317507195</v>
      </c>
    </row>
    <row r="5159" spans="1:13" x14ac:dyDescent="0.3">
      <c r="A5159">
        <v>68</v>
      </c>
      <c r="B5159" s="1">
        <f t="shared" si="169"/>
        <v>45872</v>
      </c>
      <c r="C5159" s="13"/>
      <c r="D5159" s="8">
        <v>905170.04204506462</v>
      </c>
      <c r="E5159" s="8">
        <v>54045.885735113843</v>
      </c>
      <c r="F5159" s="8">
        <v>429051.29288784205</v>
      </c>
      <c r="G5159" s="8">
        <v>1137109.6815879266</v>
      </c>
      <c r="H5159" s="8">
        <v>418232.12158811907</v>
      </c>
      <c r="I5159" s="8">
        <v>211248.20347352728</v>
      </c>
      <c r="J5159" s="8">
        <v>29778.057248315592</v>
      </c>
      <c r="K5159" s="8">
        <v>5563.789065843951</v>
      </c>
      <c r="L5159" s="10"/>
      <c r="M5159" s="11">
        <f t="shared" si="170"/>
        <v>3190199.0736317532</v>
      </c>
    </row>
    <row r="5160" spans="1:13" x14ac:dyDescent="0.3">
      <c r="A5160">
        <v>69</v>
      </c>
      <c r="B5160" s="1">
        <f t="shared" si="169"/>
        <v>45872</v>
      </c>
      <c r="C5160" s="13"/>
      <c r="D5160" s="8">
        <v>915464.82151100575</v>
      </c>
      <c r="E5160" s="8">
        <v>55563.360630443392</v>
      </c>
      <c r="F5160" s="8">
        <v>420467.09901234513</v>
      </c>
      <c r="G5160" s="8">
        <v>1119249.8009010113</v>
      </c>
      <c r="H5160" s="8">
        <v>412707.42744187993</v>
      </c>
      <c r="I5160" s="8">
        <v>209311.52754174889</v>
      </c>
      <c r="J5160" s="8">
        <v>29939.816547198316</v>
      </c>
      <c r="K5160" s="8">
        <v>5594.0124820633946</v>
      </c>
      <c r="L5160" s="10"/>
      <c r="M5160" s="11">
        <f t="shared" si="170"/>
        <v>3168297.8660676964</v>
      </c>
    </row>
    <row r="5161" spans="1:13" x14ac:dyDescent="0.3">
      <c r="A5161">
        <v>70</v>
      </c>
      <c r="B5161" s="1">
        <f t="shared" si="169"/>
        <v>45872</v>
      </c>
      <c r="C5161" s="13"/>
      <c r="D5161" s="8">
        <v>864992.37816586625</v>
      </c>
      <c r="E5161" s="8">
        <v>52605.698410976031</v>
      </c>
      <c r="F5161" s="8">
        <v>389103.24078021722</v>
      </c>
      <c r="G5161" s="8">
        <v>1062859.7894625713</v>
      </c>
      <c r="H5161" s="8">
        <v>402945.32019099733</v>
      </c>
      <c r="I5161" s="8">
        <v>206237.66921521485</v>
      </c>
      <c r="J5161" s="8">
        <v>29976.457749621302</v>
      </c>
      <c r="K5161" s="8">
        <v>5600.8585942761683</v>
      </c>
      <c r="L5161" s="10"/>
      <c r="M5161" s="11">
        <f t="shared" si="170"/>
        <v>3014321.4125697403</v>
      </c>
    </row>
    <row r="5162" spans="1:13" x14ac:dyDescent="0.3">
      <c r="A5162">
        <v>71</v>
      </c>
      <c r="B5162" s="1">
        <f t="shared" si="169"/>
        <v>45872</v>
      </c>
      <c r="C5162" s="13"/>
      <c r="D5162" s="8">
        <v>782017.08831434732</v>
      </c>
      <c r="E5162" s="8">
        <v>49125.760536722591</v>
      </c>
      <c r="F5162" s="8">
        <v>356805.65765244461</v>
      </c>
      <c r="G5162" s="8">
        <v>1001081.5841647588</v>
      </c>
      <c r="H5162" s="8">
        <v>389706.26548015699</v>
      </c>
      <c r="I5162" s="8">
        <v>204689.32374273593</v>
      </c>
      <c r="J5162" s="8">
        <v>29955.488601299774</v>
      </c>
      <c r="K5162" s="8">
        <v>5596.9406785713763</v>
      </c>
      <c r="L5162" s="10"/>
      <c r="M5162" s="11">
        <f t="shared" si="170"/>
        <v>2818978.1091710376</v>
      </c>
    </row>
    <row r="5163" spans="1:13" x14ac:dyDescent="0.3">
      <c r="A5163">
        <v>72</v>
      </c>
      <c r="B5163" s="1">
        <f t="shared" si="169"/>
        <v>45872</v>
      </c>
      <c r="C5163" s="13"/>
      <c r="D5163" s="8">
        <v>738083.28673397738</v>
      </c>
      <c r="E5163" s="8">
        <v>44968.319835310627</v>
      </c>
      <c r="F5163" s="8">
        <v>340103.29095447587</v>
      </c>
      <c r="G5163" s="8">
        <v>972303.15723020351</v>
      </c>
      <c r="H5163" s="8">
        <v>396032.79946720164</v>
      </c>
      <c r="I5163" s="8">
        <v>219560.35683220928</v>
      </c>
      <c r="J5163" s="8">
        <v>30012.510624396684</v>
      </c>
      <c r="K5163" s="8">
        <v>5607.5947822280832</v>
      </c>
      <c r="L5163" s="10"/>
      <c r="M5163" s="11">
        <f t="shared" si="170"/>
        <v>2746671.3164600036</v>
      </c>
    </row>
    <row r="5164" spans="1:13" x14ac:dyDescent="0.3">
      <c r="A5164">
        <v>73</v>
      </c>
      <c r="B5164" s="1">
        <f t="shared" si="169"/>
        <v>45873</v>
      </c>
      <c r="C5164" s="13"/>
      <c r="D5164" s="8">
        <v>641819.47607471026</v>
      </c>
      <c r="E5164" s="8">
        <v>39636.323582022051</v>
      </c>
      <c r="F5164" s="8">
        <v>325510.84345463733</v>
      </c>
      <c r="G5164" s="8">
        <v>933839.98114640417</v>
      </c>
      <c r="H5164" s="8">
        <v>385672.814799171</v>
      </c>
      <c r="I5164" s="8">
        <v>216218.71370187085</v>
      </c>
      <c r="J5164" s="8">
        <v>30099.228675126924</v>
      </c>
      <c r="K5164" s="8">
        <v>5623.7973483807664</v>
      </c>
      <c r="L5164" s="10"/>
      <c r="M5164" s="11">
        <f t="shared" si="170"/>
        <v>2578421.1787823234</v>
      </c>
    </row>
    <row r="5165" spans="1:13" x14ac:dyDescent="0.3">
      <c r="A5165">
        <v>74</v>
      </c>
      <c r="B5165" s="1">
        <f t="shared" si="169"/>
        <v>45873</v>
      </c>
      <c r="C5165" s="13"/>
      <c r="D5165" s="8">
        <v>567126.71894074406</v>
      </c>
      <c r="E5165" s="8">
        <v>36516.922042307444</v>
      </c>
      <c r="F5165" s="8">
        <v>317662.49130980426</v>
      </c>
      <c r="G5165" s="8">
        <v>915854.48247654596</v>
      </c>
      <c r="H5165" s="8">
        <v>360122.38690699183</v>
      </c>
      <c r="I5165" s="8">
        <v>217993.46103771619</v>
      </c>
      <c r="J5165" s="8">
        <v>30364.983761735719</v>
      </c>
      <c r="K5165" s="8">
        <v>5673.451536118283</v>
      </c>
      <c r="L5165" s="10"/>
      <c r="M5165" s="11">
        <f t="shared" si="170"/>
        <v>2451314.8980119638</v>
      </c>
    </row>
    <row r="5166" spans="1:13" x14ac:dyDescent="0.3">
      <c r="A5166">
        <v>75</v>
      </c>
      <c r="B5166" s="1">
        <f t="shared" si="169"/>
        <v>45873</v>
      </c>
      <c r="C5166" s="13"/>
      <c r="D5166" s="8">
        <v>515788.23501423444</v>
      </c>
      <c r="E5166" s="8">
        <v>34584.242581551334</v>
      </c>
      <c r="F5166" s="8">
        <v>309336.04038675816</v>
      </c>
      <c r="G5166" s="8">
        <v>899572.00637765822</v>
      </c>
      <c r="H5166" s="8">
        <v>348252.6814677958</v>
      </c>
      <c r="I5166" s="8">
        <v>214817.51548861241</v>
      </c>
      <c r="J5166" s="8">
        <v>30437.787151647695</v>
      </c>
      <c r="K5166" s="8">
        <v>5687.0542604790726</v>
      </c>
      <c r="L5166" s="10"/>
      <c r="M5166" s="11">
        <f t="shared" si="170"/>
        <v>2358475.5627287375</v>
      </c>
    </row>
    <row r="5167" spans="1:13" x14ac:dyDescent="0.3">
      <c r="A5167">
        <v>76</v>
      </c>
      <c r="B5167" s="1">
        <f t="shared" si="169"/>
        <v>45873</v>
      </c>
      <c r="C5167" s="13"/>
      <c r="D5167" s="8">
        <v>481421.29262801807</v>
      </c>
      <c r="E5167" s="8">
        <v>33346.992157997782</v>
      </c>
      <c r="F5167" s="8">
        <v>306070.25563576678</v>
      </c>
      <c r="G5167" s="8">
        <v>898785.01070384146</v>
      </c>
      <c r="H5167" s="8">
        <v>345206.45599669928</v>
      </c>
      <c r="I5167" s="8">
        <v>214930.19137957547</v>
      </c>
      <c r="J5167" s="8">
        <v>0</v>
      </c>
      <c r="K5167" s="8">
        <v>5775.6814037816284</v>
      </c>
      <c r="L5167" s="10"/>
      <c r="M5167" s="11">
        <f t="shared" si="170"/>
        <v>2285535.8799056807</v>
      </c>
    </row>
    <row r="5168" spans="1:13" x14ac:dyDescent="0.3">
      <c r="A5168">
        <v>77</v>
      </c>
      <c r="B5168" s="1">
        <f t="shared" si="169"/>
        <v>45873</v>
      </c>
      <c r="C5168" s="13"/>
      <c r="D5168" s="8">
        <v>454180.57012312062</v>
      </c>
      <c r="E5168" s="8">
        <v>32106.045507604005</v>
      </c>
      <c r="F5168" s="8">
        <v>304877.2501053497</v>
      </c>
      <c r="G5168" s="8">
        <v>900126.92332137458</v>
      </c>
      <c r="H5168" s="8">
        <v>346473.34109088808</v>
      </c>
      <c r="I5168" s="8">
        <v>212095.78472818251</v>
      </c>
      <c r="J5168" s="8">
        <v>0</v>
      </c>
      <c r="K5168" s="8">
        <v>5206.2762500845702</v>
      </c>
      <c r="L5168" s="10"/>
      <c r="M5168" s="11">
        <f t="shared" si="170"/>
        <v>2255066.1911266041</v>
      </c>
    </row>
    <row r="5169" spans="1:13" x14ac:dyDescent="0.3">
      <c r="A5169">
        <v>78</v>
      </c>
      <c r="B5169" s="1">
        <f t="shared" si="169"/>
        <v>45873</v>
      </c>
      <c r="C5169" s="13"/>
      <c r="D5169" s="8">
        <v>445723.74436407612</v>
      </c>
      <c r="E5169" s="8">
        <v>32753.604147715185</v>
      </c>
      <c r="F5169" s="8">
        <v>293455.01358870731</v>
      </c>
      <c r="G5169" s="8">
        <v>900593.09542941907</v>
      </c>
      <c r="H5169" s="8">
        <v>341539.68897982402</v>
      </c>
      <c r="I5169" s="8">
        <v>208707.91094493587</v>
      </c>
      <c r="J5169" s="8">
        <v>0</v>
      </c>
      <c r="K5169" s="8">
        <v>4599.1187560703256</v>
      </c>
      <c r="L5169" s="10"/>
      <c r="M5169" s="11">
        <f t="shared" si="170"/>
        <v>2227372.176210748</v>
      </c>
    </row>
    <row r="5170" spans="1:13" x14ac:dyDescent="0.3">
      <c r="A5170">
        <v>79</v>
      </c>
      <c r="B5170" s="1">
        <f t="shared" si="169"/>
        <v>45873</v>
      </c>
      <c r="C5170" s="13"/>
      <c r="D5170" s="8">
        <v>478288.79800915963</v>
      </c>
      <c r="E5170" s="8">
        <v>35729.524358199444</v>
      </c>
      <c r="F5170" s="8">
        <v>293714.48356280883</v>
      </c>
      <c r="G5170" s="8">
        <v>932622.80054809304</v>
      </c>
      <c r="H5170" s="8">
        <v>344808.27896725037</v>
      </c>
      <c r="I5170" s="8">
        <v>208896.09828058686</v>
      </c>
      <c r="J5170" s="8">
        <v>0</v>
      </c>
      <c r="K5170" s="8">
        <v>4584.5842090242477</v>
      </c>
      <c r="L5170" s="10"/>
      <c r="M5170" s="11">
        <f t="shared" si="170"/>
        <v>2298644.5679351226</v>
      </c>
    </row>
    <row r="5171" spans="1:13" x14ac:dyDescent="0.3">
      <c r="A5171">
        <v>80</v>
      </c>
      <c r="B5171" s="1">
        <f t="shared" si="169"/>
        <v>45873</v>
      </c>
      <c r="C5171" s="13"/>
      <c r="D5171" s="8">
        <v>560590.42108011665</v>
      </c>
      <c r="E5171" s="8">
        <v>41979.63512662665</v>
      </c>
      <c r="F5171" s="8">
        <v>317059.0930552826</v>
      </c>
      <c r="G5171" s="8">
        <v>993645.20889296208</v>
      </c>
      <c r="H5171" s="8">
        <v>376048.6911526671</v>
      </c>
      <c r="I5171" s="8">
        <v>209943.82277509454</v>
      </c>
      <c r="J5171" s="8">
        <v>0</v>
      </c>
      <c r="K5171" s="8">
        <v>4534.3131857183898</v>
      </c>
      <c r="L5171" s="10"/>
      <c r="M5171" s="11">
        <f t="shared" si="170"/>
        <v>2503801.1852684678</v>
      </c>
    </row>
    <row r="5172" spans="1:13" x14ac:dyDescent="0.3">
      <c r="A5172">
        <v>81</v>
      </c>
      <c r="B5172" s="1">
        <f t="shared" si="169"/>
        <v>45873</v>
      </c>
      <c r="C5172" s="13"/>
      <c r="D5172" s="8">
        <v>642522.97679994325</v>
      </c>
      <c r="E5172" s="8">
        <v>48086.063022123606</v>
      </c>
      <c r="F5172" s="8">
        <v>358539.77495827107</v>
      </c>
      <c r="G5172" s="8">
        <v>1044135.7479484372</v>
      </c>
      <c r="H5172" s="8">
        <v>382672.73107284144</v>
      </c>
      <c r="I5172" s="8">
        <v>207412.89245586857</v>
      </c>
      <c r="J5172" s="8">
        <v>0</v>
      </c>
      <c r="K5172" s="8">
        <v>4508.7137345607789</v>
      </c>
      <c r="L5172" s="10"/>
      <c r="M5172" s="11">
        <f t="shared" si="170"/>
        <v>2687878.8999920459</v>
      </c>
    </row>
    <row r="5173" spans="1:13" x14ac:dyDescent="0.3">
      <c r="A5173">
        <v>82</v>
      </c>
      <c r="B5173" s="1">
        <f t="shared" si="169"/>
        <v>45873</v>
      </c>
      <c r="C5173" s="13"/>
      <c r="D5173" s="8">
        <v>720440.93122842652</v>
      </c>
      <c r="E5173" s="8">
        <v>52620.187297946475</v>
      </c>
      <c r="F5173" s="8">
        <v>403294.47374669783</v>
      </c>
      <c r="G5173" s="8">
        <v>1096015.3503387242</v>
      </c>
      <c r="H5173" s="8">
        <v>393463.80299966503</v>
      </c>
      <c r="I5173" s="8">
        <v>213979.38812364437</v>
      </c>
      <c r="J5173" s="8">
        <v>0</v>
      </c>
      <c r="K5173" s="8">
        <v>4495.6145339033756</v>
      </c>
      <c r="L5173" s="10"/>
      <c r="M5173" s="11">
        <f t="shared" si="170"/>
        <v>2884309.748269008</v>
      </c>
    </row>
    <row r="5174" spans="1:13" x14ac:dyDescent="0.3">
      <c r="A5174">
        <v>83</v>
      </c>
      <c r="B5174" s="1">
        <f t="shared" si="169"/>
        <v>45873</v>
      </c>
      <c r="C5174" s="13"/>
      <c r="D5174" s="8">
        <v>777234.6562172441</v>
      </c>
      <c r="E5174" s="8">
        <v>55218.085672301269</v>
      </c>
      <c r="F5174" s="8">
        <v>437577.57527035597</v>
      </c>
      <c r="G5174" s="8">
        <v>1124583.2808572042</v>
      </c>
      <c r="H5174" s="8">
        <v>400331.52421384136</v>
      </c>
      <c r="I5174" s="8">
        <v>216144.82054507732</v>
      </c>
      <c r="J5174" s="8">
        <v>0</v>
      </c>
      <c r="K5174" s="8">
        <v>4487.3362959321357</v>
      </c>
      <c r="L5174" s="10"/>
      <c r="M5174" s="11">
        <f t="shared" si="170"/>
        <v>3015577.2790719564</v>
      </c>
    </row>
    <row r="5175" spans="1:13" x14ac:dyDescent="0.3">
      <c r="A5175">
        <v>84</v>
      </c>
      <c r="B5175" s="1">
        <f t="shared" si="169"/>
        <v>45873</v>
      </c>
      <c r="C5175" s="13"/>
      <c r="D5175" s="8">
        <v>813610.42042672145</v>
      </c>
      <c r="E5175" s="8">
        <v>55140.05898545032</v>
      </c>
      <c r="F5175" s="8">
        <v>454449.34026726789</v>
      </c>
      <c r="G5175" s="8">
        <v>1138706.9893621234</v>
      </c>
      <c r="H5175" s="8">
        <v>404978.77771827538</v>
      </c>
      <c r="I5175" s="8">
        <v>215139.10201819226</v>
      </c>
      <c r="J5175" s="8">
        <v>0</v>
      </c>
      <c r="K5175" s="8">
        <v>4492.8613542969233</v>
      </c>
      <c r="L5175" s="10"/>
      <c r="M5175" s="11">
        <f t="shared" si="170"/>
        <v>3086517.5501323277</v>
      </c>
    </row>
    <row r="5176" spans="1:13" x14ac:dyDescent="0.3">
      <c r="A5176">
        <v>85</v>
      </c>
      <c r="B5176" s="1">
        <f t="shared" si="169"/>
        <v>45873</v>
      </c>
      <c r="C5176" s="13"/>
      <c r="D5176" s="8">
        <v>832780.81120194111</v>
      </c>
      <c r="E5176" s="8">
        <v>54425.141609936465</v>
      </c>
      <c r="F5176" s="8">
        <v>459008.48652884772</v>
      </c>
      <c r="G5176" s="8">
        <v>1135599.5026328652</v>
      </c>
      <c r="H5176" s="8">
        <v>404895.95619049197</v>
      </c>
      <c r="I5176" s="8">
        <v>212408.98647833723</v>
      </c>
      <c r="J5176" s="8">
        <v>0</v>
      </c>
      <c r="K5176" s="8">
        <v>4480.4470836712017</v>
      </c>
      <c r="L5176" s="10"/>
      <c r="M5176" s="11">
        <f t="shared" si="170"/>
        <v>3103599.3317260905</v>
      </c>
    </row>
    <row r="5177" spans="1:13" x14ac:dyDescent="0.3">
      <c r="A5177">
        <v>86</v>
      </c>
      <c r="B5177" s="1">
        <f t="shared" si="169"/>
        <v>45873</v>
      </c>
      <c r="C5177" s="13"/>
      <c r="D5177" s="8">
        <v>838059.03571205353</v>
      </c>
      <c r="E5177" s="8">
        <v>52431.394565490678</v>
      </c>
      <c r="F5177" s="8">
        <v>461477.61046023818</v>
      </c>
      <c r="G5177" s="8">
        <v>1130691.18714813</v>
      </c>
      <c r="H5177" s="8">
        <v>403023.1005015751</v>
      </c>
      <c r="I5177" s="8">
        <v>214432.44740022923</v>
      </c>
      <c r="J5177" s="8">
        <v>0</v>
      </c>
      <c r="K5177" s="8">
        <v>4477.8642546689343</v>
      </c>
      <c r="L5177" s="10"/>
      <c r="M5177" s="11">
        <f t="shared" si="170"/>
        <v>3104592.6400423851</v>
      </c>
    </row>
    <row r="5178" spans="1:13" x14ac:dyDescent="0.3">
      <c r="A5178">
        <v>87</v>
      </c>
      <c r="B5178" s="1">
        <f t="shared" si="169"/>
        <v>45873</v>
      </c>
      <c r="C5178" s="13"/>
      <c r="D5178" s="8">
        <v>854100.63878167886</v>
      </c>
      <c r="E5178" s="8">
        <v>51150.883453526556</v>
      </c>
      <c r="F5178" s="8">
        <v>460039.9541630387</v>
      </c>
      <c r="G5178" s="8">
        <v>1128424.7906312286</v>
      </c>
      <c r="H5178" s="8">
        <v>403570.64834452193</v>
      </c>
      <c r="I5178" s="8">
        <v>214677.37230259739</v>
      </c>
      <c r="J5178" s="8">
        <v>0</v>
      </c>
      <c r="K5178" s="8">
        <v>4469.9199337052387</v>
      </c>
      <c r="L5178" s="10"/>
      <c r="M5178" s="11">
        <f t="shared" si="170"/>
        <v>3116434.207610297</v>
      </c>
    </row>
    <row r="5179" spans="1:13" x14ac:dyDescent="0.3">
      <c r="A5179">
        <v>88</v>
      </c>
      <c r="B5179" s="1">
        <f t="shared" si="169"/>
        <v>45873</v>
      </c>
      <c r="C5179" s="13"/>
      <c r="D5179" s="8">
        <v>885208.02732831519</v>
      </c>
      <c r="E5179" s="8">
        <v>52463.952026172592</v>
      </c>
      <c r="F5179" s="8">
        <v>456575.04969485616</v>
      </c>
      <c r="G5179" s="8">
        <v>1135368.1748922381</v>
      </c>
      <c r="H5179" s="8">
        <v>403154.8485472913</v>
      </c>
      <c r="I5179" s="8">
        <v>216156.39647006174</v>
      </c>
      <c r="J5179" s="8">
        <v>0</v>
      </c>
      <c r="K5179" s="8">
        <v>4476.9187456425452</v>
      </c>
      <c r="L5179" s="10"/>
      <c r="M5179" s="11">
        <f t="shared" si="170"/>
        <v>3153403.3677045777</v>
      </c>
    </row>
    <row r="5180" spans="1:13" x14ac:dyDescent="0.3">
      <c r="A5180">
        <v>89</v>
      </c>
      <c r="B5180" s="1">
        <f t="shared" si="169"/>
        <v>45873</v>
      </c>
      <c r="C5180" s="13"/>
      <c r="D5180" s="8">
        <v>926343.37460394343</v>
      </c>
      <c r="E5180" s="8">
        <v>54887.922073236659</v>
      </c>
      <c r="F5180" s="8">
        <v>444183.60329360538</v>
      </c>
      <c r="G5180" s="8">
        <v>1139306.5036905569</v>
      </c>
      <c r="H5180" s="8">
        <v>400736.07108861569</v>
      </c>
      <c r="I5180" s="8">
        <v>213220.91779902924</v>
      </c>
      <c r="J5180" s="8">
        <v>0</v>
      </c>
      <c r="K5180" s="8">
        <v>4471.8302522091217</v>
      </c>
      <c r="L5180" s="10"/>
      <c r="M5180" s="11">
        <f t="shared" si="170"/>
        <v>3183150.2228011964</v>
      </c>
    </row>
    <row r="5181" spans="1:13" x14ac:dyDescent="0.3">
      <c r="A5181">
        <v>90</v>
      </c>
      <c r="B5181" s="1">
        <f t="shared" ref="B5181:B5244" si="171">B5157+1</f>
        <v>45873</v>
      </c>
      <c r="C5181" s="13"/>
      <c r="D5181" s="8">
        <v>928394.21915928344</v>
      </c>
      <c r="E5181" s="8">
        <v>56665.319511355861</v>
      </c>
      <c r="F5181" s="8">
        <v>428242.89831367618</v>
      </c>
      <c r="G5181" s="8">
        <v>1132002.2438089463</v>
      </c>
      <c r="H5181" s="8">
        <v>394367.02050090511</v>
      </c>
      <c r="I5181" s="8">
        <v>211527.63024915682</v>
      </c>
      <c r="J5181" s="8">
        <v>0</v>
      </c>
      <c r="K5181" s="8">
        <v>4487.4199565613599</v>
      </c>
      <c r="L5181" s="10"/>
      <c r="M5181" s="11">
        <f t="shared" si="170"/>
        <v>3155686.7514998848</v>
      </c>
    </row>
    <row r="5182" spans="1:13" x14ac:dyDescent="0.3">
      <c r="A5182">
        <v>91</v>
      </c>
      <c r="B5182" s="1">
        <f t="shared" si="171"/>
        <v>45873</v>
      </c>
      <c r="C5182" s="13"/>
      <c r="D5182" s="8">
        <v>889717.18595260323</v>
      </c>
      <c r="E5182" s="8">
        <v>54592.472871874015</v>
      </c>
      <c r="F5182" s="8">
        <v>402531.90265157958</v>
      </c>
      <c r="G5182" s="8">
        <v>1088309.169914386</v>
      </c>
      <c r="H5182" s="8">
        <v>384649.87287201476</v>
      </c>
      <c r="I5182" s="8">
        <v>201900.98006622365</v>
      </c>
      <c r="J5182" s="8">
        <v>29672.001985800525</v>
      </c>
      <c r="K5182" s="8">
        <v>5543.9734981245365</v>
      </c>
      <c r="L5182" s="10"/>
      <c r="M5182" s="11">
        <f t="shared" si="170"/>
        <v>3056917.5598126058</v>
      </c>
    </row>
    <row r="5183" spans="1:13" x14ac:dyDescent="0.3">
      <c r="A5183">
        <v>92</v>
      </c>
      <c r="B5183" s="1">
        <f t="shared" si="171"/>
        <v>45873</v>
      </c>
      <c r="C5183" s="13"/>
      <c r="D5183" s="8">
        <v>836816.05679619778</v>
      </c>
      <c r="E5183" s="8">
        <v>53418.883316410895</v>
      </c>
      <c r="F5183" s="8">
        <v>388533.26287119969</v>
      </c>
      <c r="G5183" s="8">
        <v>1057611.4870255364</v>
      </c>
      <c r="H5183" s="8">
        <v>381005.26239313168</v>
      </c>
      <c r="I5183" s="8">
        <v>200155.49446158521</v>
      </c>
      <c r="J5183" s="8">
        <v>29715.585106250681</v>
      </c>
      <c r="K5183" s="8">
        <v>5552.1166515543891</v>
      </c>
      <c r="L5183" s="10"/>
      <c r="M5183" s="11">
        <f t="shared" si="170"/>
        <v>2952808.1486218674</v>
      </c>
    </row>
    <row r="5184" spans="1:13" x14ac:dyDescent="0.3">
      <c r="A5184">
        <v>93</v>
      </c>
      <c r="B5184" s="1">
        <f t="shared" si="171"/>
        <v>45873</v>
      </c>
      <c r="C5184" s="13"/>
      <c r="D5184" s="8">
        <v>830211.53519741481</v>
      </c>
      <c r="E5184" s="8">
        <v>54470.057280145833</v>
      </c>
      <c r="F5184" s="8">
        <v>383060.81866682391</v>
      </c>
      <c r="G5184" s="8">
        <v>1044699.6152476002</v>
      </c>
      <c r="H5184" s="8">
        <v>375230.11665009841</v>
      </c>
      <c r="I5184" s="8">
        <v>203318.1837928977</v>
      </c>
      <c r="J5184" s="8">
        <v>29923.763480184814</v>
      </c>
      <c r="K5184" s="8">
        <v>5591.0130963755309</v>
      </c>
      <c r="L5184" s="10"/>
      <c r="M5184" s="11">
        <f t="shared" si="170"/>
        <v>2926505.1034115409</v>
      </c>
    </row>
    <row r="5185" spans="1:13" x14ac:dyDescent="0.3">
      <c r="A5185">
        <v>94</v>
      </c>
      <c r="B5185" s="1">
        <f t="shared" si="171"/>
        <v>45873</v>
      </c>
      <c r="C5185" s="13"/>
      <c r="D5185" s="8">
        <v>772349.49355230958</v>
      </c>
      <c r="E5185" s="8">
        <v>51760.181843706167</v>
      </c>
      <c r="F5185" s="8">
        <v>355931.25452029903</v>
      </c>
      <c r="G5185" s="8">
        <v>996709.07417196431</v>
      </c>
      <c r="H5185" s="8">
        <v>370898.07056411396</v>
      </c>
      <c r="I5185" s="8">
        <v>202741.85739770901</v>
      </c>
      <c r="J5185" s="8">
        <v>30024.762178752655</v>
      </c>
      <c r="K5185" s="8">
        <v>5609.88388603351</v>
      </c>
      <c r="L5185" s="10"/>
      <c r="M5185" s="11">
        <f t="shared" si="170"/>
        <v>2786024.5781148882</v>
      </c>
    </row>
    <row r="5186" spans="1:13" x14ac:dyDescent="0.3">
      <c r="A5186">
        <v>95</v>
      </c>
      <c r="B5186" s="1">
        <f t="shared" si="171"/>
        <v>45873</v>
      </c>
      <c r="C5186" s="13"/>
      <c r="D5186" s="8">
        <v>688124.93679871818</v>
      </c>
      <c r="E5186" s="8">
        <v>46704.994608314897</v>
      </c>
      <c r="F5186" s="8">
        <v>325985.9913377224</v>
      </c>
      <c r="G5186" s="8">
        <v>935982.56803801958</v>
      </c>
      <c r="H5186" s="8">
        <v>360716.54398678185</v>
      </c>
      <c r="I5186" s="8">
        <v>199772.97734148381</v>
      </c>
      <c r="J5186" s="8">
        <v>30078.862583740331</v>
      </c>
      <c r="K5186" s="8">
        <v>5619.9921089849986</v>
      </c>
      <c r="L5186" s="10"/>
      <c r="M5186" s="11">
        <f t="shared" si="170"/>
        <v>2592986.8668037658</v>
      </c>
    </row>
    <row r="5187" spans="1:13" x14ac:dyDescent="0.3">
      <c r="A5187">
        <v>96</v>
      </c>
      <c r="B5187" s="1">
        <f t="shared" si="171"/>
        <v>45873</v>
      </c>
      <c r="C5187" s="13"/>
      <c r="D5187" s="8">
        <v>640590.72783760238</v>
      </c>
      <c r="E5187" s="8">
        <v>42171.652193342205</v>
      </c>
      <c r="F5187" s="8">
        <v>310501.12703952612</v>
      </c>
      <c r="G5187" s="8">
        <v>905076.6104486034</v>
      </c>
      <c r="H5187" s="8">
        <v>364542.94579778798</v>
      </c>
      <c r="I5187" s="8">
        <v>215132.54206195727</v>
      </c>
      <c r="J5187" s="8">
        <v>30210.767731888311</v>
      </c>
      <c r="K5187" s="8">
        <v>5644.6375186863243</v>
      </c>
      <c r="L5187" s="10"/>
      <c r="M5187" s="11">
        <f t="shared" si="170"/>
        <v>2513871.0106293936</v>
      </c>
    </row>
    <row r="5188" spans="1:13" x14ac:dyDescent="0.3">
      <c r="A5188">
        <v>97</v>
      </c>
      <c r="B5188" s="1">
        <f t="shared" si="171"/>
        <v>45874</v>
      </c>
      <c r="C5188" s="13"/>
      <c r="D5188" s="8">
        <v>552340.68232706026</v>
      </c>
      <c r="E5188" s="8">
        <v>37231.887738323763</v>
      </c>
      <c r="F5188" s="8">
        <v>298326.17534990271</v>
      </c>
      <c r="G5188" s="8">
        <v>874693.18515355606</v>
      </c>
      <c r="H5188" s="8">
        <v>358945.2762612268</v>
      </c>
      <c r="I5188" s="8">
        <v>213895.80662935006</v>
      </c>
      <c r="J5188" s="8">
        <v>30374.555485377052</v>
      </c>
      <c r="K5188" s="8">
        <v>5675.2399352368975</v>
      </c>
      <c r="L5188" s="10"/>
      <c r="M5188" s="11">
        <f t="shared" si="170"/>
        <v>2371482.8088800334</v>
      </c>
    </row>
    <row r="5189" spans="1:13" x14ac:dyDescent="0.3">
      <c r="A5189">
        <v>98</v>
      </c>
      <c r="B5189" s="1">
        <f t="shared" si="171"/>
        <v>45874</v>
      </c>
      <c r="C5189" s="13"/>
      <c r="D5189" s="8">
        <v>485385.21505196398</v>
      </c>
      <c r="E5189" s="8">
        <v>34211.345938232029</v>
      </c>
      <c r="F5189" s="8">
        <v>289070.58254547149</v>
      </c>
      <c r="G5189" s="8">
        <v>851290.13177647896</v>
      </c>
      <c r="H5189" s="8">
        <v>334793.24583194015</v>
      </c>
      <c r="I5189" s="8">
        <v>213446.81010588122</v>
      </c>
      <c r="J5189" s="8">
        <v>30489.006121730315</v>
      </c>
      <c r="K5189" s="8">
        <v>5696.6241106319258</v>
      </c>
      <c r="L5189" s="10"/>
      <c r="M5189" s="11">
        <f t="shared" ref="M5189:M5252" si="172">SUM(C5189:L5189)</f>
        <v>2244382.9614823307</v>
      </c>
    </row>
    <row r="5190" spans="1:13" x14ac:dyDescent="0.3">
      <c r="A5190">
        <v>99</v>
      </c>
      <c r="B5190" s="1">
        <f t="shared" si="171"/>
        <v>45874</v>
      </c>
      <c r="C5190" s="13"/>
      <c r="D5190" s="8">
        <v>441046.59642271325</v>
      </c>
      <c r="E5190" s="8">
        <v>32072.43324075302</v>
      </c>
      <c r="F5190" s="8">
        <v>279855.34612101351</v>
      </c>
      <c r="G5190" s="8">
        <v>837595.2953861648</v>
      </c>
      <c r="H5190" s="8">
        <v>320189.77369834814</v>
      </c>
      <c r="I5190" s="8">
        <v>208197.2839531982</v>
      </c>
      <c r="J5190" s="8">
        <v>30577.839850303084</v>
      </c>
      <c r="K5190" s="8">
        <v>5713.2219740717665</v>
      </c>
      <c r="L5190" s="10"/>
      <c r="M5190" s="11">
        <f t="shared" si="172"/>
        <v>2155247.7906465656</v>
      </c>
    </row>
    <row r="5191" spans="1:13" x14ac:dyDescent="0.3">
      <c r="A5191">
        <v>100</v>
      </c>
      <c r="B5191" s="1">
        <f t="shared" si="171"/>
        <v>45874</v>
      </c>
      <c r="C5191" s="13"/>
      <c r="D5191" s="8">
        <v>412014.44251385093</v>
      </c>
      <c r="E5191" s="8">
        <v>30599.048298455506</v>
      </c>
      <c r="F5191" s="8">
        <v>279666.77371809114</v>
      </c>
      <c r="G5191" s="8">
        <v>841449.14024566661</v>
      </c>
      <c r="H5191" s="8">
        <v>324283.65156847268</v>
      </c>
      <c r="I5191" s="8">
        <v>208575.87819524982</v>
      </c>
      <c r="J5191" s="8">
        <v>0</v>
      </c>
      <c r="K5191" s="8">
        <v>5794.426265518885</v>
      </c>
      <c r="L5191" s="10"/>
      <c r="M5191" s="11">
        <f t="shared" si="172"/>
        <v>2102383.3608053057</v>
      </c>
    </row>
    <row r="5192" spans="1:13" x14ac:dyDescent="0.3">
      <c r="A5192">
        <v>101</v>
      </c>
      <c r="B5192" s="1">
        <f t="shared" si="171"/>
        <v>45874</v>
      </c>
      <c r="C5192" s="13"/>
      <c r="D5192" s="8">
        <v>389235.04087184113</v>
      </c>
      <c r="E5192" s="8">
        <v>30310.836737548707</v>
      </c>
      <c r="F5192" s="8">
        <v>282394.48472268105</v>
      </c>
      <c r="G5192" s="8">
        <v>856590.16805899551</v>
      </c>
      <c r="H5192" s="8">
        <v>338128.94830244634</v>
      </c>
      <c r="I5192" s="8">
        <v>207285.126076518</v>
      </c>
      <c r="J5192" s="8">
        <v>0</v>
      </c>
      <c r="K5192" s="8">
        <v>5213.5341674383944</v>
      </c>
      <c r="L5192" s="10"/>
      <c r="M5192" s="11">
        <f t="shared" si="172"/>
        <v>2109158.1389374691</v>
      </c>
    </row>
    <row r="5193" spans="1:13" x14ac:dyDescent="0.3">
      <c r="A5193">
        <v>102</v>
      </c>
      <c r="B5193" s="1">
        <f t="shared" si="171"/>
        <v>45874</v>
      </c>
      <c r="C5193" s="13"/>
      <c r="D5193" s="8">
        <v>380434.60544963466</v>
      </c>
      <c r="E5193" s="8">
        <v>30888.303780002861</v>
      </c>
      <c r="F5193" s="8">
        <v>270058.74753976887</v>
      </c>
      <c r="G5193" s="8">
        <v>873159.50807458675</v>
      </c>
      <c r="H5193" s="8">
        <v>378030.65616913175</v>
      </c>
      <c r="I5193" s="8">
        <v>206184.09926392144</v>
      </c>
      <c r="J5193" s="8">
        <v>0</v>
      </c>
      <c r="K5193" s="8">
        <v>4573.4610921344802</v>
      </c>
      <c r="L5193" s="10"/>
      <c r="M5193" s="11">
        <f t="shared" si="172"/>
        <v>2143329.381369181</v>
      </c>
    </row>
    <row r="5194" spans="1:13" x14ac:dyDescent="0.3">
      <c r="A5194">
        <v>103</v>
      </c>
      <c r="B5194" s="1">
        <f t="shared" si="171"/>
        <v>45874</v>
      </c>
      <c r="C5194" s="13"/>
      <c r="D5194" s="8">
        <v>408543.92354169855</v>
      </c>
      <c r="E5194" s="8">
        <v>34308.975569401373</v>
      </c>
      <c r="F5194" s="8">
        <v>281231.7630097419</v>
      </c>
      <c r="G5194" s="8">
        <v>928435.69182418496</v>
      </c>
      <c r="H5194" s="8">
        <v>396802.33350600523</v>
      </c>
      <c r="I5194" s="8">
        <v>209803.42300588911</v>
      </c>
      <c r="J5194" s="8">
        <v>0</v>
      </c>
      <c r="K5194" s="8">
        <v>4549.8063912439811</v>
      </c>
      <c r="L5194" s="10"/>
      <c r="M5194" s="11">
        <f t="shared" si="172"/>
        <v>2263675.916848165</v>
      </c>
    </row>
    <row r="5195" spans="1:13" x14ac:dyDescent="0.3">
      <c r="A5195">
        <v>104</v>
      </c>
      <c r="B5195" s="1">
        <f t="shared" si="171"/>
        <v>45874</v>
      </c>
      <c r="C5195" s="13"/>
      <c r="D5195" s="8">
        <v>480624.54896135262</v>
      </c>
      <c r="E5195" s="8">
        <v>41307.720285358322</v>
      </c>
      <c r="F5195" s="8">
        <v>309886.42180947983</v>
      </c>
      <c r="G5195" s="8">
        <v>1009202.9443373368</v>
      </c>
      <c r="H5195" s="8">
        <v>405678.64092437248</v>
      </c>
      <c r="I5195" s="8">
        <v>212021.12972527198</v>
      </c>
      <c r="J5195" s="8">
        <v>0</v>
      </c>
      <c r="K5195" s="8">
        <v>4536.0243645274395</v>
      </c>
      <c r="L5195" s="10"/>
      <c r="M5195" s="11">
        <f t="shared" si="172"/>
        <v>2463257.4304076992</v>
      </c>
    </row>
    <row r="5196" spans="1:13" x14ac:dyDescent="0.3">
      <c r="A5196">
        <v>105</v>
      </c>
      <c r="B5196" s="1">
        <f t="shared" si="171"/>
        <v>45874</v>
      </c>
      <c r="C5196" s="13"/>
      <c r="D5196" s="8">
        <v>568036.06415759714</v>
      </c>
      <c r="E5196" s="8">
        <v>48063.840387068849</v>
      </c>
      <c r="F5196" s="8">
        <v>350619.31595496257</v>
      </c>
      <c r="G5196" s="8">
        <v>1085097.5483002102</v>
      </c>
      <c r="H5196" s="8">
        <v>412531.80899941869</v>
      </c>
      <c r="I5196" s="8">
        <v>210073.35223615152</v>
      </c>
      <c r="J5196" s="8">
        <v>0</v>
      </c>
      <c r="K5196" s="8">
        <v>4523.4678379513643</v>
      </c>
      <c r="L5196" s="10"/>
      <c r="M5196" s="11">
        <f t="shared" si="172"/>
        <v>2678945.3978733602</v>
      </c>
    </row>
    <row r="5197" spans="1:13" x14ac:dyDescent="0.3">
      <c r="A5197">
        <v>106</v>
      </c>
      <c r="B5197" s="1">
        <f t="shared" si="171"/>
        <v>45874</v>
      </c>
      <c r="C5197" s="13"/>
      <c r="D5197" s="8">
        <v>655457.90342921379</v>
      </c>
      <c r="E5197" s="8">
        <v>53718.28802635803</v>
      </c>
      <c r="F5197" s="8">
        <v>398479.7155281771</v>
      </c>
      <c r="G5197" s="8">
        <v>1154279.364785824</v>
      </c>
      <c r="H5197" s="8">
        <v>425611.02988173527</v>
      </c>
      <c r="I5197" s="8">
        <v>219918.81282777968</v>
      </c>
      <c r="J5197" s="8">
        <v>0</v>
      </c>
      <c r="K5197" s="8">
        <v>4516.48678945753</v>
      </c>
      <c r="L5197" s="10"/>
      <c r="M5197" s="11">
        <f t="shared" si="172"/>
        <v>2911981.6012685457</v>
      </c>
    </row>
    <row r="5198" spans="1:13" x14ac:dyDescent="0.3">
      <c r="A5198">
        <v>107</v>
      </c>
      <c r="B5198" s="1">
        <f t="shared" si="171"/>
        <v>45874</v>
      </c>
      <c r="C5198" s="13"/>
      <c r="D5198" s="8">
        <v>737851.89539715485</v>
      </c>
      <c r="E5198" s="8">
        <v>56041.81238900841</v>
      </c>
      <c r="F5198" s="8">
        <v>432570.59902051411</v>
      </c>
      <c r="G5198" s="8">
        <v>1197367.5987290756</v>
      </c>
      <c r="H5198" s="8">
        <v>434581.49877238675</v>
      </c>
      <c r="I5198" s="8">
        <v>224976.9298093429</v>
      </c>
      <c r="J5198" s="8">
        <v>0</v>
      </c>
      <c r="K5198" s="8">
        <v>4495.336183700384</v>
      </c>
      <c r="L5198" s="10"/>
      <c r="M5198" s="11">
        <f t="shared" si="172"/>
        <v>3087885.6703011831</v>
      </c>
    </row>
    <row r="5199" spans="1:13" x14ac:dyDescent="0.3">
      <c r="A5199">
        <v>108</v>
      </c>
      <c r="B5199" s="1">
        <f t="shared" si="171"/>
        <v>45874</v>
      </c>
      <c r="C5199" s="13"/>
      <c r="D5199" s="8">
        <v>813369.41995561274</v>
      </c>
      <c r="E5199" s="8">
        <v>58177.098158975794</v>
      </c>
      <c r="F5199" s="8">
        <v>451499.00389759982</v>
      </c>
      <c r="G5199" s="8">
        <v>1230559.6050433805</v>
      </c>
      <c r="H5199" s="8">
        <v>442481.36121792556</v>
      </c>
      <c r="I5199" s="8">
        <v>229277.92075359309</v>
      </c>
      <c r="J5199" s="8">
        <v>0</v>
      </c>
      <c r="K5199" s="8">
        <v>4482.9623125773351</v>
      </c>
      <c r="L5199" s="10"/>
      <c r="M5199" s="11">
        <f t="shared" si="172"/>
        <v>3229847.3713396643</v>
      </c>
    </row>
    <row r="5200" spans="1:13" x14ac:dyDescent="0.3">
      <c r="A5200">
        <v>109</v>
      </c>
      <c r="B5200" s="1">
        <f t="shared" si="171"/>
        <v>45874</v>
      </c>
      <c r="C5200" s="13"/>
      <c r="D5200" s="8">
        <v>860939.42779093189</v>
      </c>
      <c r="E5200" s="8">
        <v>59512.04347196185</v>
      </c>
      <c r="F5200" s="8">
        <v>464615.35977522365</v>
      </c>
      <c r="G5200" s="8">
        <v>1248464.113398554</v>
      </c>
      <c r="H5200" s="8">
        <v>445458.551521382</v>
      </c>
      <c r="I5200" s="8">
        <v>229804.11092150389</v>
      </c>
      <c r="J5200" s="8">
        <v>0</v>
      </c>
      <c r="K5200" s="8">
        <v>4480.048697461385</v>
      </c>
      <c r="L5200" s="10"/>
      <c r="M5200" s="11">
        <f t="shared" si="172"/>
        <v>3313273.6555770184</v>
      </c>
    </row>
    <row r="5201" spans="1:13" x14ac:dyDescent="0.3">
      <c r="A5201">
        <v>110</v>
      </c>
      <c r="B5201" s="1">
        <f t="shared" si="171"/>
        <v>45874</v>
      </c>
      <c r="C5201" s="13"/>
      <c r="D5201" s="8">
        <v>900845.95180984482</v>
      </c>
      <c r="E5201" s="8">
        <v>59902.861308770604</v>
      </c>
      <c r="F5201" s="8">
        <v>474628.59473487752</v>
      </c>
      <c r="G5201" s="8">
        <v>1258275.4948615346</v>
      </c>
      <c r="H5201" s="8">
        <v>447837.36426689458</v>
      </c>
      <c r="I5201" s="8">
        <v>228551.52529105102</v>
      </c>
      <c r="J5201" s="8">
        <v>0</v>
      </c>
      <c r="K5201" s="8">
        <v>4482.9145611570002</v>
      </c>
      <c r="L5201" s="10"/>
      <c r="M5201" s="11">
        <f t="shared" si="172"/>
        <v>3374524.70683413</v>
      </c>
    </row>
    <row r="5202" spans="1:13" x14ac:dyDescent="0.3">
      <c r="A5202">
        <v>111</v>
      </c>
      <c r="B5202" s="1">
        <f t="shared" si="171"/>
        <v>45874</v>
      </c>
      <c r="C5202" s="13"/>
      <c r="D5202" s="8">
        <v>947897.04498187022</v>
      </c>
      <c r="E5202" s="8">
        <v>60396.544064034904</v>
      </c>
      <c r="F5202" s="8">
        <v>477015.80379187508</v>
      </c>
      <c r="G5202" s="8">
        <v>1264427.2605510869</v>
      </c>
      <c r="H5202" s="8">
        <v>449034.4563297414</v>
      </c>
      <c r="I5202" s="8">
        <v>228422.68282765307</v>
      </c>
      <c r="J5202" s="8">
        <v>0</v>
      </c>
      <c r="K5202" s="8">
        <v>4484.9782548642415</v>
      </c>
      <c r="L5202" s="10"/>
      <c r="M5202" s="11">
        <f t="shared" si="172"/>
        <v>3431678.770801126</v>
      </c>
    </row>
    <row r="5203" spans="1:13" x14ac:dyDescent="0.3">
      <c r="A5203">
        <v>112</v>
      </c>
      <c r="B5203" s="1">
        <f t="shared" si="171"/>
        <v>45874</v>
      </c>
      <c r="C5203" s="13"/>
      <c r="D5203" s="8">
        <v>1003451.5172810701</v>
      </c>
      <c r="E5203" s="8">
        <v>62883.621669372304</v>
      </c>
      <c r="F5203" s="8">
        <v>477837.79234794353</v>
      </c>
      <c r="G5203" s="8">
        <v>1277345.5912347112</v>
      </c>
      <c r="H5203" s="8">
        <v>447914.78160707233</v>
      </c>
      <c r="I5203" s="8">
        <v>226482.04633207465</v>
      </c>
      <c r="J5203" s="8">
        <v>0</v>
      </c>
      <c r="K5203" s="8">
        <v>4492.2344823408057</v>
      </c>
      <c r="L5203" s="10"/>
      <c r="M5203" s="11">
        <f t="shared" si="172"/>
        <v>3500407.5849545854</v>
      </c>
    </row>
    <row r="5204" spans="1:13" x14ac:dyDescent="0.3">
      <c r="A5204">
        <v>113</v>
      </c>
      <c r="B5204" s="1">
        <f t="shared" si="171"/>
        <v>45874</v>
      </c>
      <c r="C5204" s="13"/>
      <c r="D5204" s="8">
        <v>1067702.4839320239</v>
      </c>
      <c r="E5204" s="8">
        <v>65067.411852354257</v>
      </c>
      <c r="F5204" s="8">
        <v>467685.94538380904</v>
      </c>
      <c r="G5204" s="8">
        <v>1277662.1530102012</v>
      </c>
      <c r="H5204" s="8">
        <v>446230.27970207535</v>
      </c>
      <c r="I5204" s="8">
        <v>224873.53825060491</v>
      </c>
      <c r="J5204" s="8">
        <v>0</v>
      </c>
      <c r="K5204" s="8">
        <v>4475.4147898146357</v>
      </c>
      <c r="L5204" s="10"/>
      <c r="M5204" s="11">
        <f t="shared" si="172"/>
        <v>3553697.2269208832</v>
      </c>
    </row>
    <row r="5205" spans="1:13" x14ac:dyDescent="0.3">
      <c r="A5205">
        <v>114</v>
      </c>
      <c r="B5205" s="1">
        <f t="shared" si="171"/>
        <v>45874</v>
      </c>
      <c r="C5205" s="13"/>
      <c r="D5205" s="8">
        <v>1093540.1737783945</v>
      </c>
      <c r="E5205" s="8">
        <v>68004.569319782197</v>
      </c>
      <c r="F5205" s="8">
        <v>444003.6702778113</v>
      </c>
      <c r="G5205" s="8">
        <v>1260658.503847498</v>
      </c>
      <c r="H5205" s="8">
        <v>434408.68748608144</v>
      </c>
      <c r="I5205" s="8">
        <v>222194.18090281618</v>
      </c>
      <c r="J5205" s="8">
        <v>0</v>
      </c>
      <c r="K5205" s="8">
        <v>4482.0977273347899</v>
      </c>
      <c r="L5205" s="10"/>
      <c r="M5205" s="11">
        <f t="shared" si="172"/>
        <v>3527291.8833397184</v>
      </c>
    </row>
    <row r="5206" spans="1:13" x14ac:dyDescent="0.3">
      <c r="A5206">
        <v>115</v>
      </c>
      <c r="B5206" s="1">
        <f t="shared" si="171"/>
        <v>45874</v>
      </c>
      <c r="C5206" s="13"/>
      <c r="D5206" s="8">
        <v>1069979.0336434795</v>
      </c>
      <c r="E5206" s="8">
        <v>65733.828576739237</v>
      </c>
      <c r="F5206" s="8">
        <v>422929.94477062597</v>
      </c>
      <c r="G5206" s="8">
        <v>1214496.0964204173</v>
      </c>
      <c r="H5206" s="8">
        <v>419451.08546923986</v>
      </c>
      <c r="I5206" s="8">
        <v>216349.12852554896</v>
      </c>
      <c r="J5206" s="8">
        <v>29744.716702186994</v>
      </c>
      <c r="K5206" s="8">
        <v>5557.5596545545322</v>
      </c>
      <c r="L5206" s="10"/>
      <c r="M5206" s="11">
        <f t="shared" si="172"/>
        <v>3444241.393762792</v>
      </c>
    </row>
    <row r="5207" spans="1:13" x14ac:dyDescent="0.3">
      <c r="A5207">
        <v>116</v>
      </c>
      <c r="B5207" s="1">
        <f t="shared" si="171"/>
        <v>45874</v>
      </c>
      <c r="C5207" s="13"/>
      <c r="D5207" s="8">
        <v>1040435.7908390563</v>
      </c>
      <c r="E5207" s="8">
        <v>65680.977678513198</v>
      </c>
      <c r="F5207" s="8">
        <v>415159.25761399901</v>
      </c>
      <c r="G5207" s="8">
        <v>1195342.3989365213</v>
      </c>
      <c r="H5207" s="8">
        <v>415696.52290419949</v>
      </c>
      <c r="I5207" s="8">
        <v>214041.28540188086</v>
      </c>
      <c r="J5207" s="8">
        <v>29945.799579776442</v>
      </c>
      <c r="K5207" s="8">
        <v>5595.1303632925556</v>
      </c>
      <c r="L5207" s="10"/>
      <c r="M5207" s="11">
        <f t="shared" si="172"/>
        <v>3381897.1633172389</v>
      </c>
    </row>
    <row r="5208" spans="1:13" x14ac:dyDescent="0.3">
      <c r="A5208">
        <v>117</v>
      </c>
      <c r="B5208" s="1">
        <f t="shared" si="171"/>
        <v>45874</v>
      </c>
      <c r="C5208" s="13"/>
      <c r="D5208" s="8">
        <v>1048022.0001201499</v>
      </c>
      <c r="E5208" s="8">
        <v>67747.490950807871</v>
      </c>
      <c r="F5208" s="8">
        <v>408058.14921537152</v>
      </c>
      <c r="G5208" s="8">
        <v>1174776.692432228</v>
      </c>
      <c r="H5208" s="8">
        <v>414026.65028708451</v>
      </c>
      <c r="I5208" s="8">
        <v>212619.0935695169</v>
      </c>
      <c r="J5208" s="8">
        <v>30060.904240207845</v>
      </c>
      <c r="K5208" s="8">
        <v>5616.6367377949464</v>
      </c>
      <c r="L5208" s="10"/>
      <c r="M5208" s="11">
        <f t="shared" si="172"/>
        <v>3360927.6175531619</v>
      </c>
    </row>
    <row r="5209" spans="1:13" x14ac:dyDescent="0.3">
      <c r="A5209">
        <v>118</v>
      </c>
      <c r="B5209" s="1">
        <f t="shared" si="171"/>
        <v>45874</v>
      </c>
      <c r="C5209" s="13"/>
      <c r="D5209" s="8">
        <v>981640.37577810057</v>
      </c>
      <c r="E5209" s="8">
        <v>63490.021016315128</v>
      </c>
      <c r="F5209" s="8">
        <v>382285.5491287398</v>
      </c>
      <c r="G5209" s="8">
        <v>1116137.6437768543</v>
      </c>
      <c r="H5209" s="8">
        <v>398984.89635920676</v>
      </c>
      <c r="I5209" s="8">
        <v>212351.59454839886</v>
      </c>
      <c r="J5209" s="8">
        <v>30099.006805801168</v>
      </c>
      <c r="K5209" s="8">
        <v>5623.7558938923685</v>
      </c>
      <c r="L5209" s="10"/>
      <c r="M5209" s="11">
        <f t="shared" si="172"/>
        <v>3190612.8433073089</v>
      </c>
    </row>
    <row r="5210" spans="1:13" x14ac:dyDescent="0.3">
      <c r="A5210">
        <v>119</v>
      </c>
      <c r="B5210" s="1">
        <f t="shared" si="171"/>
        <v>45874</v>
      </c>
      <c r="C5210" s="13"/>
      <c r="D5210" s="8">
        <v>858550.29775788402</v>
      </c>
      <c r="E5210" s="8">
        <v>55185.6319026735</v>
      </c>
      <c r="F5210" s="8">
        <v>350282.11014315317</v>
      </c>
      <c r="G5210" s="8">
        <v>1050588.4475419</v>
      </c>
      <c r="H5210" s="8">
        <v>392725.41612819926</v>
      </c>
      <c r="I5210" s="8">
        <v>207793.33207652118</v>
      </c>
      <c r="J5210" s="8">
        <v>30234.629041464985</v>
      </c>
      <c r="K5210" s="8">
        <v>5649.0958113214792</v>
      </c>
      <c r="L5210" s="10"/>
      <c r="M5210" s="11">
        <f t="shared" si="172"/>
        <v>2951008.9604031174</v>
      </c>
    </row>
    <row r="5211" spans="1:13" x14ac:dyDescent="0.3">
      <c r="A5211">
        <v>120</v>
      </c>
      <c r="B5211" s="1">
        <f t="shared" si="171"/>
        <v>45874</v>
      </c>
      <c r="C5211" s="13"/>
      <c r="D5211" s="8">
        <v>786914.15391827386</v>
      </c>
      <c r="E5211" s="8">
        <v>48012.498027015856</v>
      </c>
      <c r="F5211" s="8">
        <v>336475.04959632811</v>
      </c>
      <c r="G5211" s="8">
        <v>1016255.9556710322</v>
      </c>
      <c r="H5211" s="8">
        <v>401255.57907409174</v>
      </c>
      <c r="I5211" s="8">
        <v>224273.76772887126</v>
      </c>
      <c r="J5211" s="8">
        <v>30340.557850885525</v>
      </c>
      <c r="K5211" s="8">
        <v>5668.887752303297</v>
      </c>
      <c r="L5211" s="10"/>
      <c r="M5211" s="11">
        <f t="shared" si="172"/>
        <v>2849196.4496188019</v>
      </c>
    </row>
    <row r="5212" spans="1:13" x14ac:dyDescent="0.3">
      <c r="A5212">
        <v>121</v>
      </c>
      <c r="B5212" s="1">
        <f t="shared" si="171"/>
        <v>45875</v>
      </c>
      <c r="C5212" s="13"/>
      <c r="D5212" s="8">
        <v>685852.57253302028</v>
      </c>
      <c r="E5212" s="8">
        <v>41853.440966183283</v>
      </c>
      <c r="F5212" s="8">
        <v>322630.08015850268</v>
      </c>
      <c r="G5212" s="8">
        <v>979084.93618139578</v>
      </c>
      <c r="H5212" s="8">
        <v>394829.06600127369</v>
      </c>
      <c r="I5212" s="8">
        <v>219736.67302221604</v>
      </c>
      <c r="J5212" s="8">
        <v>30406.585579768416</v>
      </c>
      <c r="K5212" s="8">
        <v>5681.2244992219339</v>
      </c>
      <c r="L5212" s="10"/>
      <c r="M5212" s="11">
        <f t="shared" si="172"/>
        <v>2680074.5789415822</v>
      </c>
    </row>
    <row r="5213" spans="1:13" x14ac:dyDescent="0.3">
      <c r="A5213">
        <v>122</v>
      </c>
      <c r="B5213" s="1">
        <f t="shared" si="171"/>
        <v>45875</v>
      </c>
      <c r="C5213" s="13"/>
      <c r="D5213" s="8">
        <v>604829.56942911597</v>
      </c>
      <c r="E5213" s="8">
        <v>38427.369669383501</v>
      </c>
      <c r="F5213" s="8">
        <v>313837.24911490991</v>
      </c>
      <c r="G5213" s="8">
        <v>958739.61932490056</v>
      </c>
      <c r="H5213" s="8">
        <v>375906.77998307045</v>
      </c>
      <c r="I5213" s="8">
        <v>218664.41217856298</v>
      </c>
      <c r="J5213" s="8">
        <v>30610.105450159823</v>
      </c>
      <c r="K5213" s="8">
        <v>5719.2505403475598</v>
      </c>
      <c r="L5213" s="10"/>
      <c r="M5213" s="11">
        <f t="shared" si="172"/>
        <v>2546734.3556904513</v>
      </c>
    </row>
    <row r="5214" spans="1:13" x14ac:dyDescent="0.3">
      <c r="A5214">
        <v>123</v>
      </c>
      <c r="B5214" s="1">
        <f t="shared" si="171"/>
        <v>45875</v>
      </c>
      <c r="C5214" s="13"/>
      <c r="D5214" s="8">
        <v>547834.00458263303</v>
      </c>
      <c r="E5214" s="8">
        <v>36229.652571397834</v>
      </c>
      <c r="F5214" s="8">
        <v>305386.77375047078</v>
      </c>
      <c r="G5214" s="8">
        <v>945477.18975986878</v>
      </c>
      <c r="H5214" s="8">
        <v>366626.34650010668</v>
      </c>
      <c r="I5214" s="8">
        <v>221578.56859120773</v>
      </c>
      <c r="J5214" s="8">
        <v>30609.271967212197</v>
      </c>
      <c r="K5214" s="8">
        <v>5719.0948108024159</v>
      </c>
      <c r="L5214" s="10"/>
      <c r="M5214" s="11">
        <f t="shared" si="172"/>
        <v>2459460.9025336993</v>
      </c>
    </row>
    <row r="5215" spans="1:13" x14ac:dyDescent="0.3">
      <c r="A5215">
        <v>124</v>
      </c>
      <c r="B5215" s="1">
        <f t="shared" si="171"/>
        <v>45875</v>
      </c>
      <c r="C5215" s="13"/>
      <c r="D5215" s="8">
        <v>519846.64901764313</v>
      </c>
      <c r="E5215" s="8">
        <v>35201.109062584132</v>
      </c>
      <c r="F5215" s="8">
        <v>308490.87698632188</v>
      </c>
      <c r="G5215" s="8">
        <v>962239.57647187868</v>
      </c>
      <c r="H5215" s="8">
        <v>379940.15671530162</v>
      </c>
      <c r="I5215" s="8">
        <v>225931.16198641103</v>
      </c>
      <c r="J5215" s="8">
        <v>0</v>
      </c>
      <c r="K5215" s="8">
        <v>5775.0942202011147</v>
      </c>
      <c r="L5215" s="10"/>
      <c r="M5215" s="11">
        <f t="shared" si="172"/>
        <v>2437424.6244603419</v>
      </c>
    </row>
    <row r="5216" spans="1:13" x14ac:dyDescent="0.3">
      <c r="A5216">
        <v>125</v>
      </c>
      <c r="B5216" s="1">
        <f t="shared" si="171"/>
        <v>45875</v>
      </c>
      <c r="C5216" s="13"/>
      <c r="D5216" s="8">
        <v>506414.13430996856</v>
      </c>
      <c r="E5216" s="8">
        <v>36062.769338638842</v>
      </c>
      <c r="F5216" s="8">
        <v>314950.23677639785</v>
      </c>
      <c r="G5216" s="8">
        <v>1008557.0337208824</v>
      </c>
      <c r="H5216" s="8">
        <v>418809.37249782827</v>
      </c>
      <c r="I5216" s="8">
        <v>236848.33839134075</v>
      </c>
      <c r="J5216" s="8">
        <v>0</v>
      </c>
      <c r="K5216" s="8">
        <v>5153.9172830908128</v>
      </c>
      <c r="L5216" s="10"/>
      <c r="M5216" s="11">
        <f t="shared" si="172"/>
        <v>2526795.8023181474</v>
      </c>
    </row>
    <row r="5217" spans="1:13" x14ac:dyDescent="0.3">
      <c r="A5217">
        <v>126</v>
      </c>
      <c r="B5217" s="1">
        <f t="shared" si="171"/>
        <v>45875</v>
      </c>
      <c r="C5217" s="13"/>
      <c r="D5217" s="8">
        <v>515103.83680273301</v>
      </c>
      <c r="E5217" s="8">
        <v>38347.55104879741</v>
      </c>
      <c r="F5217" s="8">
        <v>320959.14670633321</v>
      </c>
      <c r="G5217" s="8">
        <v>1098583.3311150416</v>
      </c>
      <c r="H5217" s="8">
        <v>500037.83095155651</v>
      </c>
      <c r="I5217" s="8">
        <v>241315.64725166591</v>
      </c>
      <c r="J5217" s="8">
        <v>0</v>
      </c>
      <c r="K5217" s="8">
        <v>4519.0336800128789</v>
      </c>
      <c r="L5217" s="10"/>
      <c r="M5217" s="11">
        <f t="shared" si="172"/>
        <v>2718866.3775561405</v>
      </c>
    </row>
    <row r="5218" spans="1:13" x14ac:dyDescent="0.3">
      <c r="A5218">
        <v>127</v>
      </c>
      <c r="B5218" s="1">
        <f t="shared" si="171"/>
        <v>45875</v>
      </c>
      <c r="C5218" s="13"/>
      <c r="D5218" s="8">
        <v>560414.52252571844</v>
      </c>
      <c r="E5218" s="8">
        <v>43737.812360466873</v>
      </c>
      <c r="F5218" s="8">
        <v>373957.49832881824</v>
      </c>
      <c r="G5218" s="8">
        <v>1243778.2000329385</v>
      </c>
      <c r="H5218" s="8">
        <v>572843.97931977466</v>
      </c>
      <c r="I5218" s="8">
        <v>254203.98669822715</v>
      </c>
      <c r="J5218" s="8">
        <v>0</v>
      </c>
      <c r="K5218" s="8">
        <v>4478.2400021641733</v>
      </c>
      <c r="L5218" s="10"/>
      <c r="M5218" s="11">
        <f t="shared" si="172"/>
        <v>3053414.2392681078</v>
      </c>
    </row>
    <row r="5219" spans="1:13" x14ac:dyDescent="0.3">
      <c r="A5219">
        <v>128</v>
      </c>
      <c r="B5219" s="1">
        <f t="shared" si="171"/>
        <v>45875</v>
      </c>
      <c r="C5219" s="13"/>
      <c r="D5219" s="8">
        <v>607846.22131379985</v>
      </c>
      <c r="E5219" s="8">
        <v>46200.446779173981</v>
      </c>
      <c r="F5219" s="8">
        <v>441530.443361982</v>
      </c>
      <c r="G5219" s="8">
        <v>1358569.1911031734</v>
      </c>
      <c r="H5219" s="8">
        <v>611854.52666206344</v>
      </c>
      <c r="I5219" s="8">
        <v>263639.75739538571</v>
      </c>
      <c r="J5219" s="8">
        <v>0</v>
      </c>
      <c r="K5219" s="8">
        <v>4466.086387393736</v>
      </c>
      <c r="L5219" s="10"/>
      <c r="M5219" s="11">
        <f t="shared" si="172"/>
        <v>3334106.6730029718</v>
      </c>
    </row>
    <row r="5220" spans="1:13" x14ac:dyDescent="0.3">
      <c r="A5220">
        <v>129</v>
      </c>
      <c r="B5220" s="1">
        <f t="shared" si="171"/>
        <v>45875</v>
      </c>
      <c r="C5220" s="13"/>
      <c r="D5220" s="8">
        <v>607351.26391003514</v>
      </c>
      <c r="E5220" s="8">
        <v>43434.911230332735</v>
      </c>
      <c r="F5220" s="8">
        <v>509972.1681584036</v>
      </c>
      <c r="G5220" s="8">
        <v>1387117.0797982959</v>
      </c>
      <c r="H5220" s="8">
        <v>620297.35142144107</v>
      </c>
      <c r="I5220" s="8">
        <v>258282.93037308889</v>
      </c>
      <c r="J5220" s="8">
        <v>0</v>
      </c>
      <c r="K5220" s="8">
        <v>4430.8463634490736</v>
      </c>
      <c r="L5220" s="10"/>
      <c r="M5220" s="11">
        <f t="shared" si="172"/>
        <v>3430886.5512550464</v>
      </c>
    </row>
    <row r="5221" spans="1:13" x14ac:dyDescent="0.3">
      <c r="A5221">
        <v>130</v>
      </c>
      <c r="B5221" s="1">
        <f t="shared" si="171"/>
        <v>45875</v>
      </c>
      <c r="C5221" s="13"/>
      <c r="D5221" s="8">
        <v>616376.31148398982</v>
      </c>
      <c r="E5221" s="8">
        <v>43188.984006280261</v>
      </c>
      <c r="F5221" s="8">
        <v>550044.0541657469</v>
      </c>
      <c r="G5221" s="8">
        <v>1393702.9247873954</v>
      </c>
      <c r="H5221" s="8">
        <v>612431.35780640005</v>
      </c>
      <c r="I5221" s="8">
        <v>261611.43821653366</v>
      </c>
      <c r="J5221" s="8">
        <v>0</v>
      </c>
      <c r="K5221" s="8">
        <v>4414.5480490812843</v>
      </c>
      <c r="L5221" s="10"/>
      <c r="M5221" s="11">
        <f t="shared" si="172"/>
        <v>3481769.6185154268</v>
      </c>
    </row>
    <row r="5222" spans="1:13" x14ac:dyDescent="0.3">
      <c r="A5222">
        <v>131</v>
      </c>
      <c r="B5222" s="1">
        <f t="shared" si="171"/>
        <v>45875</v>
      </c>
      <c r="C5222" s="13"/>
      <c r="D5222" s="8">
        <v>610932.65129953239</v>
      </c>
      <c r="E5222" s="8">
        <v>43112.260326966971</v>
      </c>
      <c r="F5222" s="8">
        <v>562659.17258424568</v>
      </c>
      <c r="G5222" s="8">
        <v>1384325.2932853147</v>
      </c>
      <c r="H5222" s="8">
        <v>604934.47530868649</v>
      </c>
      <c r="I5222" s="8">
        <v>261485.88445425345</v>
      </c>
      <c r="J5222" s="8">
        <v>0</v>
      </c>
      <c r="K5222" s="8">
        <v>4426.3208113093533</v>
      </c>
      <c r="L5222" s="10"/>
      <c r="M5222" s="11">
        <f t="shared" si="172"/>
        <v>3471876.0580703095</v>
      </c>
    </row>
    <row r="5223" spans="1:13" x14ac:dyDescent="0.3">
      <c r="A5223">
        <v>132</v>
      </c>
      <c r="B5223" s="1">
        <f t="shared" si="171"/>
        <v>45875</v>
      </c>
      <c r="C5223" s="13"/>
      <c r="D5223" s="8">
        <v>623072.21990902431</v>
      </c>
      <c r="E5223" s="8">
        <v>44231.736842683749</v>
      </c>
      <c r="F5223" s="8">
        <v>566433.23281554761</v>
      </c>
      <c r="G5223" s="8">
        <v>1390798.4664733461</v>
      </c>
      <c r="H5223" s="8">
        <v>600328.82871891826</v>
      </c>
      <c r="I5223" s="8">
        <v>267481.35265993874</v>
      </c>
      <c r="J5223" s="8">
        <v>0</v>
      </c>
      <c r="K5223" s="8">
        <v>4425.7236334340969</v>
      </c>
      <c r="L5223" s="10"/>
      <c r="M5223" s="11">
        <f t="shared" si="172"/>
        <v>3496771.5610528933</v>
      </c>
    </row>
    <row r="5224" spans="1:13" x14ac:dyDescent="0.3">
      <c r="A5224">
        <v>133</v>
      </c>
      <c r="B5224" s="1">
        <f t="shared" si="171"/>
        <v>45875</v>
      </c>
      <c r="C5224" s="13"/>
      <c r="D5224" s="8">
        <v>671832.29122262308</v>
      </c>
      <c r="E5224" s="8">
        <v>46376.749858666219</v>
      </c>
      <c r="F5224" s="8">
        <v>592032.57746532396</v>
      </c>
      <c r="G5224" s="8">
        <v>1445580.4415139516</v>
      </c>
      <c r="H5224" s="8">
        <v>609130.7287024156</v>
      </c>
      <c r="I5224" s="8">
        <v>267051.37645685975</v>
      </c>
      <c r="J5224" s="8">
        <v>0</v>
      </c>
      <c r="K5224" s="8">
        <v>4442.3208595939559</v>
      </c>
      <c r="L5224" s="10"/>
      <c r="M5224" s="11">
        <f t="shared" si="172"/>
        <v>3636446.4860794344</v>
      </c>
    </row>
    <row r="5225" spans="1:13" x14ac:dyDescent="0.3">
      <c r="A5225">
        <v>134</v>
      </c>
      <c r="B5225" s="1">
        <f t="shared" si="171"/>
        <v>45875</v>
      </c>
      <c r="C5225" s="13"/>
      <c r="D5225" s="8">
        <v>708793.52042279521</v>
      </c>
      <c r="E5225" s="8">
        <v>47273.071473522577</v>
      </c>
      <c r="F5225" s="8">
        <v>606050.33554752043</v>
      </c>
      <c r="G5225" s="8">
        <v>1463706.1132089922</v>
      </c>
      <c r="H5225" s="8">
        <v>618092.12455422198</v>
      </c>
      <c r="I5225" s="8">
        <v>267561.03761542466</v>
      </c>
      <c r="J5225" s="8">
        <v>0</v>
      </c>
      <c r="K5225" s="8">
        <v>4433.0406401804103</v>
      </c>
      <c r="L5225" s="10"/>
      <c r="M5225" s="11">
        <f t="shared" si="172"/>
        <v>3715909.2434626571</v>
      </c>
    </row>
    <row r="5226" spans="1:13" x14ac:dyDescent="0.3">
      <c r="A5226">
        <v>135</v>
      </c>
      <c r="B5226" s="1">
        <f t="shared" si="171"/>
        <v>45875</v>
      </c>
      <c r="C5226" s="13"/>
      <c r="D5226" s="8">
        <v>737231.20688479126</v>
      </c>
      <c r="E5226" s="8">
        <v>48394.168304875886</v>
      </c>
      <c r="F5226" s="8">
        <v>604337.41427712934</v>
      </c>
      <c r="G5226" s="8">
        <v>1461125.1626094454</v>
      </c>
      <c r="H5226" s="8">
        <v>622417.68948438636</v>
      </c>
      <c r="I5226" s="8">
        <v>266437.78963874752</v>
      </c>
      <c r="J5226" s="8">
        <v>0</v>
      </c>
      <c r="K5226" s="8">
        <v>4437.396712274729</v>
      </c>
      <c r="L5226" s="10"/>
      <c r="M5226" s="11">
        <f t="shared" si="172"/>
        <v>3744380.8279116503</v>
      </c>
    </row>
    <row r="5227" spans="1:13" x14ac:dyDescent="0.3">
      <c r="A5227">
        <v>136</v>
      </c>
      <c r="B5227" s="1">
        <f t="shared" si="171"/>
        <v>45875</v>
      </c>
      <c r="C5227" s="13"/>
      <c r="D5227" s="8">
        <v>813187.78958410735</v>
      </c>
      <c r="E5227" s="8">
        <v>50382.711238677686</v>
      </c>
      <c r="F5227" s="8">
        <v>591122.79955887003</v>
      </c>
      <c r="G5227" s="8">
        <v>1445109.2290563639</v>
      </c>
      <c r="H5227" s="8">
        <v>622197.7549539624</v>
      </c>
      <c r="I5227" s="8">
        <v>262564.2301709234</v>
      </c>
      <c r="J5227" s="8">
        <v>0</v>
      </c>
      <c r="K5227" s="8">
        <v>4422.2415108745945</v>
      </c>
      <c r="L5227" s="10"/>
      <c r="M5227" s="11">
        <f t="shared" si="172"/>
        <v>3788986.756073779</v>
      </c>
    </row>
    <row r="5228" spans="1:13" x14ac:dyDescent="0.3">
      <c r="A5228">
        <v>137</v>
      </c>
      <c r="B5228" s="1">
        <f t="shared" si="171"/>
        <v>45875</v>
      </c>
      <c r="C5228" s="13"/>
      <c r="D5228" s="8">
        <v>879564.60508074635</v>
      </c>
      <c r="E5228" s="8">
        <v>54491.159858562482</v>
      </c>
      <c r="F5228" s="8">
        <v>548141.19195304788</v>
      </c>
      <c r="G5228" s="8">
        <v>1399811.9637003257</v>
      </c>
      <c r="H5228" s="8">
        <v>605644.83533492754</v>
      </c>
      <c r="I5228" s="8">
        <v>255088.48221647809</v>
      </c>
      <c r="J5228" s="8">
        <v>0</v>
      </c>
      <c r="K5228" s="8">
        <v>4409.5761128835657</v>
      </c>
      <c r="L5228" s="10"/>
      <c r="M5228" s="11">
        <f t="shared" si="172"/>
        <v>3747151.8142569722</v>
      </c>
    </row>
    <row r="5229" spans="1:13" x14ac:dyDescent="0.3">
      <c r="A5229">
        <v>138</v>
      </c>
      <c r="B5229" s="1">
        <f t="shared" si="171"/>
        <v>45875</v>
      </c>
      <c r="C5229" s="13"/>
      <c r="D5229" s="8">
        <v>916688.21363053692</v>
      </c>
      <c r="E5229" s="8">
        <v>61916.241673893783</v>
      </c>
      <c r="F5229" s="8">
        <v>503882.72644207563</v>
      </c>
      <c r="G5229" s="8">
        <v>1368680.9923345444</v>
      </c>
      <c r="H5229" s="8">
        <v>576200.02862511575</v>
      </c>
      <c r="I5229" s="8">
        <v>241865.35409025749</v>
      </c>
      <c r="J5229" s="8">
        <v>0</v>
      </c>
      <c r="K5229" s="8">
        <v>4449.6707070541188</v>
      </c>
      <c r="L5229" s="10"/>
      <c r="M5229" s="11">
        <f t="shared" si="172"/>
        <v>3673683.2275034781</v>
      </c>
    </row>
    <row r="5230" spans="1:13" x14ac:dyDescent="0.3">
      <c r="A5230">
        <v>139</v>
      </c>
      <c r="B5230" s="1">
        <f t="shared" si="171"/>
        <v>45875</v>
      </c>
      <c r="C5230" s="13"/>
      <c r="D5230" s="8">
        <v>929634.03720619716</v>
      </c>
      <c r="E5230" s="8">
        <v>63586.437261727107</v>
      </c>
      <c r="F5230" s="8">
        <v>469455.61810067354</v>
      </c>
      <c r="G5230" s="8">
        <v>1319254.2950952796</v>
      </c>
      <c r="H5230" s="8">
        <v>540838.18125561008</v>
      </c>
      <c r="I5230" s="8">
        <v>226337.85659351246</v>
      </c>
      <c r="J5230" s="8">
        <v>29667.307194014549</v>
      </c>
      <c r="K5230" s="8">
        <v>5543.0963142643741</v>
      </c>
      <c r="L5230" s="10"/>
      <c r="M5230" s="11">
        <f t="shared" si="172"/>
        <v>3584316.8290212792</v>
      </c>
    </row>
    <row r="5231" spans="1:13" x14ac:dyDescent="0.3">
      <c r="A5231">
        <v>140</v>
      </c>
      <c r="B5231" s="1">
        <f t="shared" si="171"/>
        <v>45875</v>
      </c>
      <c r="C5231" s="13"/>
      <c r="D5231" s="8">
        <v>927980.7195297057</v>
      </c>
      <c r="E5231" s="8">
        <v>65312.410356166067</v>
      </c>
      <c r="F5231" s="8">
        <v>451905.23717971198</v>
      </c>
      <c r="G5231" s="8">
        <v>1286299.471639557</v>
      </c>
      <c r="H5231" s="8">
        <v>524470.07687740389</v>
      </c>
      <c r="I5231" s="8">
        <v>220684.60082875725</v>
      </c>
      <c r="J5231" s="8">
        <v>29759.239828290691</v>
      </c>
      <c r="K5231" s="8">
        <v>5560.273183161984</v>
      </c>
      <c r="L5231" s="10"/>
      <c r="M5231" s="11">
        <f t="shared" si="172"/>
        <v>3511972.0294227549</v>
      </c>
    </row>
    <row r="5232" spans="1:13" x14ac:dyDescent="0.3">
      <c r="A5232">
        <v>141</v>
      </c>
      <c r="B5232" s="1">
        <f t="shared" si="171"/>
        <v>45875</v>
      </c>
      <c r="C5232" s="13"/>
      <c r="D5232" s="8">
        <v>924155.36646037968</v>
      </c>
      <c r="E5232" s="8">
        <v>65871.287297459276</v>
      </c>
      <c r="F5232" s="8">
        <v>427787.20420233189</v>
      </c>
      <c r="G5232" s="8">
        <v>1252641.4600981011</v>
      </c>
      <c r="H5232" s="8">
        <v>511800.9664182486</v>
      </c>
      <c r="I5232" s="8">
        <v>220904.78076257184</v>
      </c>
      <c r="J5232" s="8">
        <v>30025.846658152292</v>
      </c>
      <c r="K5232" s="8">
        <v>5610.0865122349278</v>
      </c>
      <c r="L5232" s="10"/>
      <c r="M5232" s="11">
        <f t="shared" si="172"/>
        <v>3438796.9984094794</v>
      </c>
    </row>
    <row r="5233" spans="1:13" x14ac:dyDescent="0.3">
      <c r="A5233">
        <v>142</v>
      </c>
      <c r="B5233" s="1">
        <f t="shared" si="171"/>
        <v>45875</v>
      </c>
      <c r="C5233" s="13"/>
      <c r="D5233" s="8">
        <v>863673.38653491251</v>
      </c>
      <c r="E5233" s="8">
        <v>61366.923547058286</v>
      </c>
      <c r="F5233" s="8">
        <v>390519.01510908664</v>
      </c>
      <c r="G5233" s="8">
        <v>1173361.4179501908</v>
      </c>
      <c r="H5233" s="8">
        <v>484642.98630527826</v>
      </c>
      <c r="I5233" s="8">
        <v>211871.19334916706</v>
      </c>
      <c r="J5233" s="8">
        <v>30065.935751261019</v>
      </c>
      <c r="K5233" s="8">
        <v>5617.576834925826</v>
      </c>
      <c r="L5233" s="10"/>
      <c r="M5233" s="11">
        <f t="shared" si="172"/>
        <v>3221118.4353818805</v>
      </c>
    </row>
    <row r="5234" spans="1:13" x14ac:dyDescent="0.3">
      <c r="A5234">
        <v>143</v>
      </c>
      <c r="B5234" s="1">
        <f t="shared" si="171"/>
        <v>45875</v>
      </c>
      <c r="C5234" s="13"/>
      <c r="D5234" s="8">
        <v>755261.78445891431</v>
      </c>
      <c r="E5234" s="8">
        <v>53883.781703298118</v>
      </c>
      <c r="F5234" s="8">
        <v>356120.03795561852</v>
      </c>
      <c r="G5234" s="8">
        <v>1092575.036500799</v>
      </c>
      <c r="H5234" s="8">
        <v>460817.76793724648</v>
      </c>
      <c r="I5234" s="8">
        <v>206072.58961680028</v>
      </c>
      <c r="J5234" s="8">
        <v>30177.041573099505</v>
      </c>
      <c r="K5234" s="8">
        <v>5638.3360587912966</v>
      </c>
      <c r="L5234" s="10"/>
      <c r="M5234" s="11">
        <f t="shared" si="172"/>
        <v>2960546.3758045672</v>
      </c>
    </row>
    <row r="5235" spans="1:13" x14ac:dyDescent="0.3">
      <c r="A5235">
        <v>144</v>
      </c>
      <c r="B5235" s="1">
        <f t="shared" si="171"/>
        <v>45875</v>
      </c>
      <c r="C5235" s="13"/>
      <c r="D5235" s="8">
        <v>693085.54838205804</v>
      </c>
      <c r="E5235" s="8">
        <v>46624.760060631896</v>
      </c>
      <c r="F5235" s="8">
        <v>336774.16138361749</v>
      </c>
      <c r="G5235" s="8">
        <v>1044678.0251972127</v>
      </c>
      <c r="H5235" s="8">
        <v>459810.37314577505</v>
      </c>
      <c r="I5235" s="8">
        <v>219515.74099618694</v>
      </c>
      <c r="J5235" s="8">
        <v>30296.58575478513</v>
      </c>
      <c r="K5235" s="8">
        <v>5660.6719219203587</v>
      </c>
      <c r="L5235" s="10"/>
      <c r="M5235" s="11">
        <f t="shared" si="172"/>
        <v>2836445.8668421879</v>
      </c>
    </row>
    <row r="5236" spans="1:13" x14ac:dyDescent="0.3">
      <c r="A5236">
        <v>145</v>
      </c>
      <c r="B5236" s="1">
        <f t="shared" si="171"/>
        <v>45876</v>
      </c>
      <c r="C5236" s="13"/>
      <c r="D5236" s="8">
        <v>607315.67498522531</v>
      </c>
      <c r="E5236" s="8">
        <v>40593.210949984081</v>
      </c>
      <c r="F5236" s="8">
        <v>323018.4285024181</v>
      </c>
      <c r="G5236" s="8">
        <v>1003793.9513575067</v>
      </c>
      <c r="H5236" s="8">
        <v>449524.22311769956</v>
      </c>
      <c r="I5236" s="8">
        <v>217473.48382757581</v>
      </c>
      <c r="J5236" s="8">
        <v>30362.03784968334</v>
      </c>
      <c r="K5236" s="8">
        <v>5672.901116286348</v>
      </c>
      <c r="L5236" s="10"/>
      <c r="M5236" s="11">
        <f t="shared" si="172"/>
        <v>2677753.9117063787</v>
      </c>
    </row>
    <row r="5237" spans="1:13" x14ac:dyDescent="0.3">
      <c r="A5237">
        <v>146</v>
      </c>
      <c r="B5237" s="1">
        <f t="shared" si="171"/>
        <v>45876</v>
      </c>
      <c r="C5237" s="13"/>
      <c r="D5237" s="8">
        <v>538298.46339877648</v>
      </c>
      <c r="E5237" s="8">
        <v>37349.747760541948</v>
      </c>
      <c r="F5237" s="8">
        <v>312399.20595327811</v>
      </c>
      <c r="G5237" s="8">
        <v>976934.71776538307</v>
      </c>
      <c r="H5237" s="8">
        <v>419016.31160584255</v>
      </c>
      <c r="I5237" s="8">
        <v>215941.47372322902</v>
      </c>
      <c r="J5237" s="8">
        <v>30561.596348403215</v>
      </c>
      <c r="K5237" s="8">
        <v>5710.1870071661724</v>
      </c>
      <c r="L5237" s="10"/>
      <c r="M5237" s="11">
        <f t="shared" si="172"/>
        <v>2536211.7035626206</v>
      </c>
    </row>
    <row r="5238" spans="1:13" x14ac:dyDescent="0.3">
      <c r="A5238">
        <v>147</v>
      </c>
      <c r="B5238" s="1">
        <f t="shared" si="171"/>
        <v>45876</v>
      </c>
      <c r="C5238" s="13"/>
      <c r="D5238" s="8">
        <v>495958.19458961702</v>
      </c>
      <c r="E5238" s="8">
        <v>35329.636265389978</v>
      </c>
      <c r="F5238" s="8">
        <v>305731.24321898859</v>
      </c>
      <c r="G5238" s="8">
        <v>959958.45261731022</v>
      </c>
      <c r="H5238" s="8">
        <v>405845.78015513136</v>
      </c>
      <c r="I5238" s="8">
        <v>210552.79402881375</v>
      </c>
      <c r="J5238" s="8">
        <v>30603.29084436152</v>
      </c>
      <c r="K5238" s="8">
        <v>5717.9772863903763</v>
      </c>
      <c r="L5238" s="10"/>
      <c r="M5238" s="11">
        <f t="shared" si="172"/>
        <v>2449697.3690060028</v>
      </c>
    </row>
    <row r="5239" spans="1:13" x14ac:dyDescent="0.3">
      <c r="A5239">
        <v>148</v>
      </c>
      <c r="B5239" s="1">
        <f t="shared" si="171"/>
        <v>45876</v>
      </c>
      <c r="C5239" s="13"/>
      <c r="D5239" s="8">
        <v>471713.77445969358</v>
      </c>
      <c r="E5239" s="8">
        <v>34720.408607187943</v>
      </c>
      <c r="F5239" s="8">
        <v>307239.25762736582</v>
      </c>
      <c r="G5239" s="8">
        <v>971152.52268189518</v>
      </c>
      <c r="H5239" s="8">
        <v>413929.29146616173</v>
      </c>
      <c r="I5239" s="8">
        <v>218216.86398681652</v>
      </c>
      <c r="J5239" s="8">
        <v>0</v>
      </c>
      <c r="K5239" s="8">
        <v>5769.9269434876123</v>
      </c>
      <c r="L5239" s="10"/>
      <c r="M5239" s="11">
        <f t="shared" si="172"/>
        <v>2422742.0457726084</v>
      </c>
    </row>
    <row r="5240" spans="1:13" x14ac:dyDescent="0.3">
      <c r="A5240">
        <v>149</v>
      </c>
      <c r="B5240" s="1">
        <f t="shared" si="171"/>
        <v>45876</v>
      </c>
      <c r="C5240" s="13"/>
      <c r="D5240" s="8">
        <v>468190.92989048408</v>
      </c>
      <c r="E5240" s="8">
        <v>34874.193199673959</v>
      </c>
      <c r="F5240" s="8">
        <v>313402.30709485331</v>
      </c>
      <c r="G5240" s="8">
        <v>1012552.1563632187</v>
      </c>
      <c r="H5240" s="8">
        <v>448051.74438108463</v>
      </c>
      <c r="I5240" s="8">
        <v>227188.57727239755</v>
      </c>
      <c r="J5240" s="8">
        <v>0</v>
      </c>
      <c r="K5240" s="8">
        <v>5167.0562882152826</v>
      </c>
      <c r="L5240" s="10"/>
      <c r="M5240" s="11">
        <f t="shared" si="172"/>
        <v>2509426.9644899275</v>
      </c>
    </row>
    <row r="5241" spans="1:13" x14ac:dyDescent="0.3">
      <c r="A5241">
        <v>150</v>
      </c>
      <c r="B5241" s="1">
        <f t="shared" si="171"/>
        <v>45876</v>
      </c>
      <c r="C5241" s="13"/>
      <c r="D5241" s="8">
        <v>488689.70830146188</v>
      </c>
      <c r="E5241" s="8">
        <v>36932.594884246544</v>
      </c>
      <c r="F5241" s="8">
        <v>325219.91282157257</v>
      </c>
      <c r="G5241" s="8">
        <v>1102823.7816381319</v>
      </c>
      <c r="H5241" s="8">
        <v>518522.0397424195</v>
      </c>
      <c r="I5241" s="8">
        <v>235361.79680724462</v>
      </c>
      <c r="J5241" s="8">
        <v>0</v>
      </c>
      <c r="K5241" s="8">
        <v>4547.6041701902259</v>
      </c>
      <c r="L5241" s="10"/>
      <c r="M5241" s="11">
        <f t="shared" si="172"/>
        <v>2712097.4383652671</v>
      </c>
    </row>
    <row r="5242" spans="1:13" x14ac:dyDescent="0.3">
      <c r="A5242">
        <v>151</v>
      </c>
      <c r="B5242" s="1">
        <f t="shared" si="171"/>
        <v>45876</v>
      </c>
      <c r="C5242" s="13"/>
      <c r="D5242" s="8">
        <v>514628.23393184104</v>
      </c>
      <c r="E5242" s="8">
        <v>41529.903373571142</v>
      </c>
      <c r="F5242" s="8">
        <v>363401.60635919665</v>
      </c>
      <c r="G5242" s="8">
        <v>1209156.4764739692</v>
      </c>
      <c r="H5242" s="8">
        <v>578895.26085668989</v>
      </c>
      <c r="I5242" s="8">
        <v>247819.94176436163</v>
      </c>
      <c r="J5242" s="8">
        <v>0</v>
      </c>
      <c r="K5242" s="8">
        <v>4485.2940448812305</v>
      </c>
      <c r="L5242" s="10"/>
      <c r="M5242" s="11">
        <f t="shared" si="172"/>
        <v>2959916.7168045104</v>
      </c>
    </row>
    <row r="5243" spans="1:13" x14ac:dyDescent="0.3">
      <c r="A5243">
        <v>152</v>
      </c>
      <c r="B5243" s="1">
        <f t="shared" si="171"/>
        <v>45876</v>
      </c>
      <c r="C5243" s="13"/>
      <c r="D5243" s="8">
        <v>540863.31457569322</v>
      </c>
      <c r="E5243" s="8">
        <v>43647.145125271993</v>
      </c>
      <c r="F5243" s="8">
        <v>422582.77596444963</v>
      </c>
      <c r="G5243" s="8">
        <v>1295987.8968624824</v>
      </c>
      <c r="H5243" s="8">
        <v>602175.55424140044</v>
      </c>
      <c r="I5243" s="8">
        <v>261891.9433307772</v>
      </c>
      <c r="J5243" s="8">
        <v>0</v>
      </c>
      <c r="K5243" s="8">
        <v>4468.8883944590016</v>
      </c>
      <c r="L5243" s="10"/>
      <c r="M5243" s="11">
        <f t="shared" si="172"/>
        <v>3171617.5184945338</v>
      </c>
    </row>
    <row r="5244" spans="1:13" x14ac:dyDescent="0.3">
      <c r="A5244">
        <v>153</v>
      </c>
      <c r="B5244" s="1">
        <f t="shared" si="171"/>
        <v>45876</v>
      </c>
      <c r="C5244" s="13"/>
      <c r="D5244" s="8">
        <v>560301.99149355583</v>
      </c>
      <c r="E5244" s="8">
        <v>42966.461589978382</v>
      </c>
      <c r="F5244" s="8">
        <v>488056.06647331273</v>
      </c>
      <c r="G5244" s="8">
        <v>1340905.6526885696</v>
      </c>
      <c r="H5244" s="8">
        <v>608798.88878172089</v>
      </c>
      <c r="I5244" s="8">
        <v>261006.75673137596</v>
      </c>
      <c r="J5244" s="8">
        <v>0</v>
      </c>
      <c r="K5244" s="8">
        <v>4439.6406371919265</v>
      </c>
      <c r="L5244" s="10"/>
      <c r="M5244" s="11">
        <f t="shared" si="172"/>
        <v>3306475.4583957056</v>
      </c>
    </row>
    <row r="5245" spans="1:13" x14ac:dyDescent="0.3">
      <c r="A5245">
        <v>154</v>
      </c>
      <c r="B5245" s="1">
        <f t="shared" ref="B5245:B5308" si="173">B5221+1</f>
        <v>45876</v>
      </c>
      <c r="C5245" s="13"/>
      <c r="D5245" s="8">
        <v>603315.80110449914</v>
      </c>
      <c r="E5245" s="8">
        <v>43820.513475329557</v>
      </c>
      <c r="F5245" s="8">
        <v>552475.84671795857</v>
      </c>
      <c r="G5245" s="8">
        <v>1399543.79648652</v>
      </c>
      <c r="H5245" s="8">
        <v>614445.82809213526</v>
      </c>
      <c r="I5245" s="8">
        <v>274570.74447292823</v>
      </c>
      <c r="J5245" s="8">
        <v>0</v>
      </c>
      <c r="K5245" s="8">
        <v>4431.7866228504172</v>
      </c>
      <c r="L5245" s="10"/>
      <c r="M5245" s="11">
        <f t="shared" si="172"/>
        <v>3492604.3169722212</v>
      </c>
    </row>
    <row r="5246" spans="1:13" x14ac:dyDescent="0.3">
      <c r="A5246">
        <v>155</v>
      </c>
      <c r="B5246" s="1">
        <f t="shared" si="173"/>
        <v>45876</v>
      </c>
      <c r="C5246" s="13"/>
      <c r="D5246" s="8">
        <v>658368.5835765294</v>
      </c>
      <c r="E5246" s="8">
        <v>45186.089799555077</v>
      </c>
      <c r="F5246" s="8">
        <v>587573.52610743535</v>
      </c>
      <c r="G5246" s="8">
        <v>1438993.716984319</v>
      </c>
      <c r="H5246" s="8">
        <v>617210.63793631748</v>
      </c>
      <c r="I5246" s="8">
        <v>281533.39850912802</v>
      </c>
      <c r="J5246" s="8">
        <v>0</v>
      </c>
      <c r="K5246" s="8">
        <v>4424.0437858953228</v>
      </c>
      <c r="L5246" s="10"/>
      <c r="M5246" s="11">
        <f t="shared" si="172"/>
        <v>3633289.9966991795</v>
      </c>
    </row>
    <row r="5247" spans="1:13" x14ac:dyDescent="0.3">
      <c r="A5247">
        <v>156</v>
      </c>
      <c r="B5247" s="1">
        <f t="shared" si="173"/>
        <v>45876</v>
      </c>
      <c r="C5247" s="13"/>
      <c r="D5247" s="8">
        <v>689727.18255698762</v>
      </c>
      <c r="E5247" s="8">
        <v>46785.473820824584</v>
      </c>
      <c r="F5247" s="8">
        <v>601008.27529447153</v>
      </c>
      <c r="G5247" s="8">
        <v>1451767.9327113624</v>
      </c>
      <c r="H5247" s="8">
        <v>618253.85419511807</v>
      </c>
      <c r="I5247" s="8">
        <v>287106.53265846969</v>
      </c>
      <c r="J5247" s="8">
        <v>0</v>
      </c>
      <c r="K5247" s="8">
        <v>4426.7239305050816</v>
      </c>
      <c r="L5247" s="10"/>
      <c r="M5247" s="11">
        <f t="shared" si="172"/>
        <v>3699075.9751677392</v>
      </c>
    </row>
    <row r="5248" spans="1:13" x14ac:dyDescent="0.3">
      <c r="A5248">
        <v>157</v>
      </c>
      <c r="B5248" s="1">
        <f t="shared" si="173"/>
        <v>45876</v>
      </c>
      <c r="C5248" s="13"/>
      <c r="D5248" s="8">
        <v>725858.42747041804</v>
      </c>
      <c r="E5248" s="8">
        <v>47116.334915278574</v>
      </c>
      <c r="F5248" s="8">
        <v>612341.53509702475</v>
      </c>
      <c r="G5248" s="8">
        <v>1471849.4090012014</v>
      </c>
      <c r="H5248" s="8">
        <v>620514.12613856362</v>
      </c>
      <c r="I5248" s="8">
        <v>285054.67808598309</v>
      </c>
      <c r="J5248" s="8">
        <v>0</v>
      </c>
      <c r="K5248" s="8">
        <v>4421.6045200520384</v>
      </c>
      <c r="L5248" s="10"/>
      <c r="M5248" s="11">
        <f t="shared" si="172"/>
        <v>3767156.1152285221</v>
      </c>
    </row>
    <row r="5249" spans="1:13" x14ac:dyDescent="0.3">
      <c r="A5249">
        <v>158</v>
      </c>
      <c r="B5249" s="1">
        <f t="shared" si="173"/>
        <v>45876</v>
      </c>
      <c r="C5249" s="13"/>
      <c r="D5249" s="8">
        <v>764440.27725523221</v>
      </c>
      <c r="E5249" s="8">
        <v>47439.70534152069</v>
      </c>
      <c r="F5249" s="8">
        <v>622746.72452008293</v>
      </c>
      <c r="G5249" s="8">
        <v>1479584.5836757689</v>
      </c>
      <c r="H5249" s="8">
        <v>619323.06536260946</v>
      </c>
      <c r="I5249" s="8">
        <v>279801.28113584046</v>
      </c>
      <c r="J5249" s="8">
        <v>0</v>
      </c>
      <c r="K5249" s="8">
        <v>4420.3171490169771</v>
      </c>
      <c r="L5249" s="10"/>
      <c r="M5249" s="11">
        <f t="shared" si="172"/>
        <v>3817755.9544400717</v>
      </c>
    </row>
    <row r="5250" spans="1:13" x14ac:dyDescent="0.3">
      <c r="A5250">
        <v>159</v>
      </c>
      <c r="B5250" s="1">
        <f t="shared" si="173"/>
        <v>45876</v>
      </c>
      <c r="C5250" s="13"/>
      <c r="D5250" s="8">
        <v>820354.34618510189</v>
      </c>
      <c r="E5250" s="8">
        <v>47427.378810016293</v>
      </c>
      <c r="F5250" s="8">
        <v>619697.6351468754</v>
      </c>
      <c r="G5250" s="8">
        <v>1477136.4226900344</v>
      </c>
      <c r="H5250" s="8">
        <v>622339.34424945712</v>
      </c>
      <c r="I5250" s="8">
        <v>274441.50156489608</v>
      </c>
      <c r="J5250" s="8">
        <v>0</v>
      </c>
      <c r="K5250" s="8">
        <v>4418.6322491895107</v>
      </c>
      <c r="L5250" s="10"/>
      <c r="M5250" s="11">
        <f t="shared" si="172"/>
        <v>3865815.2608955707</v>
      </c>
    </row>
    <row r="5251" spans="1:13" x14ac:dyDescent="0.3">
      <c r="A5251">
        <v>160</v>
      </c>
      <c r="B5251" s="1">
        <f t="shared" si="173"/>
        <v>45876</v>
      </c>
      <c r="C5251" s="13"/>
      <c r="D5251" s="8">
        <v>847547.89266108372</v>
      </c>
      <c r="E5251" s="8">
        <v>48474.372268254374</v>
      </c>
      <c r="F5251" s="8">
        <v>599419.78029857553</v>
      </c>
      <c r="G5251" s="8">
        <v>1440876.8096519404</v>
      </c>
      <c r="H5251" s="8">
        <v>618639.5573705287</v>
      </c>
      <c r="I5251" s="8">
        <v>270116.42689384485</v>
      </c>
      <c r="J5251" s="8">
        <v>0</v>
      </c>
      <c r="K5251" s="8">
        <v>4410.5039974835099</v>
      </c>
      <c r="L5251" s="10"/>
      <c r="M5251" s="11">
        <f t="shared" si="172"/>
        <v>3829485.3431417109</v>
      </c>
    </row>
    <row r="5252" spans="1:13" x14ac:dyDescent="0.3">
      <c r="A5252">
        <v>161</v>
      </c>
      <c r="B5252" s="1">
        <f t="shared" si="173"/>
        <v>45876</v>
      </c>
      <c r="C5252" s="13"/>
      <c r="D5252" s="8">
        <v>929866.78768157214</v>
      </c>
      <c r="E5252" s="8">
        <v>54377.977984431753</v>
      </c>
      <c r="F5252" s="8">
        <v>566303.14118513232</v>
      </c>
      <c r="G5252" s="8">
        <v>1420435.7454843828</v>
      </c>
      <c r="H5252" s="8">
        <v>604240.84410341375</v>
      </c>
      <c r="I5252" s="8">
        <v>261685.64863503916</v>
      </c>
      <c r="J5252" s="8">
        <v>0</v>
      </c>
      <c r="K5252" s="8">
        <v>4411.7630039647966</v>
      </c>
      <c r="L5252" s="10"/>
      <c r="M5252" s="11">
        <f t="shared" si="172"/>
        <v>3841321.9080779366</v>
      </c>
    </row>
    <row r="5253" spans="1:13" x14ac:dyDescent="0.3">
      <c r="A5253">
        <v>162</v>
      </c>
      <c r="B5253" s="1">
        <f t="shared" si="173"/>
        <v>45876</v>
      </c>
      <c r="C5253" s="13"/>
      <c r="D5253" s="8">
        <v>981076.31912695826</v>
      </c>
      <c r="E5253" s="8">
        <v>59652.043014302879</v>
      </c>
      <c r="F5253" s="8">
        <v>526416.39693247853</v>
      </c>
      <c r="G5253" s="8">
        <v>1385634.3287457498</v>
      </c>
      <c r="H5253" s="8">
        <v>579170.95966642536</v>
      </c>
      <c r="I5253" s="8">
        <v>251068.36223095772</v>
      </c>
      <c r="J5253" s="8">
        <v>0</v>
      </c>
      <c r="K5253" s="8">
        <v>4424.9542584572164</v>
      </c>
      <c r="L5253" s="10"/>
      <c r="M5253" s="11">
        <f t="shared" ref="M5253:M5316" si="174">SUM(C5253:L5253)</f>
        <v>3787443.3639753298</v>
      </c>
    </row>
    <row r="5254" spans="1:13" x14ac:dyDescent="0.3">
      <c r="A5254">
        <v>163</v>
      </c>
      <c r="B5254" s="1">
        <f t="shared" si="173"/>
        <v>45876</v>
      </c>
      <c r="C5254" s="13"/>
      <c r="D5254" s="8">
        <v>967585.41900986643</v>
      </c>
      <c r="E5254" s="8">
        <v>60875.625308435177</v>
      </c>
      <c r="F5254" s="8">
        <v>490457.5407806295</v>
      </c>
      <c r="G5254" s="8">
        <v>1335700.27578035</v>
      </c>
      <c r="H5254" s="8">
        <v>540504.71187721798</v>
      </c>
      <c r="I5254" s="8">
        <v>238642.53575100953</v>
      </c>
      <c r="J5254" s="8">
        <v>29596.344305599876</v>
      </c>
      <c r="K5254" s="8">
        <v>5529.8374727170603</v>
      </c>
      <c r="L5254" s="10"/>
      <c r="M5254" s="11">
        <f t="shared" si="174"/>
        <v>3668892.2902858257</v>
      </c>
    </row>
    <row r="5255" spans="1:13" x14ac:dyDescent="0.3">
      <c r="A5255">
        <v>164</v>
      </c>
      <c r="B5255" s="1">
        <f t="shared" si="173"/>
        <v>45876</v>
      </c>
      <c r="C5255" s="13"/>
      <c r="D5255" s="8">
        <v>966895.54714692151</v>
      </c>
      <c r="E5255" s="8">
        <v>62113.198503436819</v>
      </c>
      <c r="F5255" s="8">
        <v>469979.0395993492</v>
      </c>
      <c r="G5255" s="8">
        <v>1305545.1522535116</v>
      </c>
      <c r="H5255" s="8">
        <v>522653.69128450484</v>
      </c>
      <c r="I5255" s="8">
        <v>234745.42503628484</v>
      </c>
      <c r="J5255" s="8">
        <v>29658.687186686129</v>
      </c>
      <c r="K5255" s="8">
        <v>5541.4857356385955</v>
      </c>
      <c r="L5255" s="10"/>
      <c r="M5255" s="11">
        <f t="shared" si="174"/>
        <v>3597132.2267463333</v>
      </c>
    </row>
    <row r="5256" spans="1:13" x14ac:dyDescent="0.3">
      <c r="A5256">
        <v>165</v>
      </c>
      <c r="B5256" s="1">
        <f t="shared" si="173"/>
        <v>45876</v>
      </c>
      <c r="C5256" s="13"/>
      <c r="D5256" s="8">
        <v>979351.07212373463</v>
      </c>
      <c r="E5256" s="8">
        <v>65696.52390708575</v>
      </c>
      <c r="F5256" s="8">
        <v>444034.19616557786</v>
      </c>
      <c r="G5256" s="8">
        <v>1265481.8524417863</v>
      </c>
      <c r="H5256" s="8">
        <v>507812.52062484703</v>
      </c>
      <c r="I5256" s="8">
        <v>229934.36947386528</v>
      </c>
      <c r="J5256" s="8">
        <v>29818.290709289588</v>
      </c>
      <c r="K5256" s="8">
        <v>5571.3063625024097</v>
      </c>
      <c r="L5256" s="10"/>
      <c r="M5256" s="11">
        <f t="shared" si="174"/>
        <v>3527700.1318086889</v>
      </c>
    </row>
    <row r="5257" spans="1:13" x14ac:dyDescent="0.3">
      <c r="A5257">
        <v>166</v>
      </c>
      <c r="B5257" s="1">
        <f t="shared" si="173"/>
        <v>45876</v>
      </c>
      <c r="C5257" s="13"/>
      <c r="D5257" s="8">
        <v>906000.98329366755</v>
      </c>
      <c r="E5257" s="8">
        <v>62175.576763942059</v>
      </c>
      <c r="F5257" s="8">
        <v>399260.52994300897</v>
      </c>
      <c r="G5257" s="8">
        <v>1182329.127444363</v>
      </c>
      <c r="H5257" s="8">
        <v>482976.46442152339</v>
      </c>
      <c r="I5257" s="8">
        <v>223275.76770668174</v>
      </c>
      <c r="J5257" s="8">
        <v>30001.368358624055</v>
      </c>
      <c r="K5257" s="8">
        <v>5605.5129400193209</v>
      </c>
      <c r="L5257" s="10"/>
      <c r="M5257" s="11">
        <f t="shared" si="174"/>
        <v>3291625.3308718298</v>
      </c>
    </row>
    <row r="5258" spans="1:13" x14ac:dyDescent="0.3">
      <c r="A5258">
        <v>167</v>
      </c>
      <c r="B5258" s="1">
        <f t="shared" si="173"/>
        <v>45876</v>
      </c>
      <c r="C5258" s="13"/>
      <c r="D5258" s="8">
        <v>783894.58819247654</v>
      </c>
      <c r="E5258" s="8">
        <v>54704.283258669704</v>
      </c>
      <c r="F5258" s="8">
        <v>358946.57521911844</v>
      </c>
      <c r="G5258" s="8">
        <v>1086056.2399438436</v>
      </c>
      <c r="H5258" s="8">
        <v>455938.82088001294</v>
      </c>
      <c r="I5258" s="8">
        <v>216286.02722761076</v>
      </c>
      <c r="J5258" s="8">
        <v>30115.763269693409</v>
      </c>
      <c r="K5258" s="8">
        <v>5626.8867035959174</v>
      </c>
      <c r="L5258" s="10"/>
      <c r="M5258" s="11">
        <f t="shared" si="174"/>
        <v>2991569.1846950217</v>
      </c>
    </row>
    <row r="5259" spans="1:13" x14ac:dyDescent="0.3">
      <c r="A5259">
        <v>168</v>
      </c>
      <c r="B5259" s="1">
        <f t="shared" si="173"/>
        <v>45876</v>
      </c>
      <c r="C5259" s="13"/>
      <c r="D5259" s="8">
        <v>708342.85586427292</v>
      </c>
      <c r="E5259" s="8">
        <v>47038.395357353875</v>
      </c>
      <c r="F5259" s="8">
        <v>336394.79290167638</v>
      </c>
      <c r="G5259" s="8">
        <v>1023489.6825338386</v>
      </c>
      <c r="H5259" s="8">
        <v>450976.13457224634</v>
      </c>
      <c r="I5259" s="8">
        <v>227110.90573096104</v>
      </c>
      <c r="J5259" s="8">
        <v>30159.453295652631</v>
      </c>
      <c r="K5259" s="8">
        <v>5635.0498314551778</v>
      </c>
      <c r="L5259" s="10"/>
      <c r="M5259" s="11">
        <f t="shared" si="174"/>
        <v>2829147.2700874568</v>
      </c>
    </row>
    <row r="5260" spans="1:13" x14ac:dyDescent="0.3">
      <c r="A5260">
        <v>169</v>
      </c>
      <c r="B5260" s="1">
        <f t="shared" si="173"/>
        <v>45877</v>
      </c>
      <c r="C5260" s="13"/>
      <c r="D5260" s="8">
        <v>602839.74493654631</v>
      </c>
      <c r="E5260" s="8">
        <v>40022.267777023881</v>
      </c>
      <c r="F5260" s="8">
        <v>316597.05486899591</v>
      </c>
      <c r="G5260" s="8">
        <v>966235.78037531092</v>
      </c>
      <c r="H5260" s="8">
        <v>438966.22497685603</v>
      </c>
      <c r="I5260" s="8">
        <v>222905.1562027834</v>
      </c>
      <c r="J5260" s="8">
        <v>30193.368206431001</v>
      </c>
      <c r="K5260" s="8">
        <v>5641.3865581322816</v>
      </c>
      <c r="L5260" s="10"/>
      <c r="M5260" s="11">
        <f t="shared" si="174"/>
        <v>2623400.9839020795</v>
      </c>
    </row>
    <row r="5261" spans="1:13" x14ac:dyDescent="0.3">
      <c r="A5261">
        <v>170</v>
      </c>
      <c r="B5261" s="1">
        <f t="shared" si="173"/>
        <v>45877</v>
      </c>
      <c r="C5261" s="13"/>
      <c r="D5261" s="8">
        <v>526322.11455908511</v>
      </c>
      <c r="E5261" s="8">
        <v>36151.876360160291</v>
      </c>
      <c r="F5261" s="8">
        <v>305453.83921282925</v>
      </c>
      <c r="G5261" s="8">
        <v>935951.55817650654</v>
      </c>
      <c r="H5261" s="8">
        <v>410236.27088238107</v>
      </c>
      <c r="I5261" s="8">
        <v>220427.25311678185</v>
      </c>
      <c r="J5261" s="8">
        <v>30377.401952315053</v>
      </c>
      <c r="K5261" s="8">
        <v>5675.7717745538102</v>
      </c>
      <c r="L5261" s="10"/>
      <c r="M5261" s="11">
        <f t="shared" si="174"/>
        <v>2470596.0860346127</v>
      </c>
    </row>
    <row r="5262" spans="1:13" x14ac:dyDescent="0.3">
      <c r="A5262">
        <v>171</v>
      </c>
      <c r="B5262" s="1">
        <f t="shared" si="173"/>
        <v>45877</v>
      </c>
      <c r="C5262" s="13"/>
      <c r="D5262" s="8">
        <v>473419.85172046116</v>
      </c>
      <c r="E5262" s="8">
        <v>34040.08517977305</v>
      </c>
      <c r="F5262" s="8">
        <v>299180.46034587413</v>
      </c>
      <c r="G5262" s="8">
        <v>915121.72857689124</v>
      </c>
      <c r="H5262" s="8">
        <v>393079.66592298099</v>
      </c>
      <c r="I5262" s="8">
        <v>216699.15468799148</v>
      </c>
      <c r="J5262" s="8">
        <v>30475.302811784222</v>
      </c>
      <c r="K5262" s="8">
        <v>5694.06375804048</v>
      </c>
      <c r="L5262" s="10"/>
      <c r="M5262" s="11">
        <f t="shared" si="174"/>
        <v>2367710.3130037962</v>
      </c>
    </row>
    <row r="5263" spans="1:13" x14ac:dyDescent="0.3">
      <c r="A5263">
        <v>172</v>
      </c>
      <c r="B5263" s="1">
        <f t="shared" si="173"/>
        <v>45877</v>
      </c>
      <c r="C5263" s="13"/>
      <c r="D5263" s="8">
        <v>444131.63558131846</v>
      </c>
      <c r="E5263" s="8">
        <v>33198.103624704192</v>
      </c>
      <c r="F5263" s="8">
        <v>299025.61868053471</v>
      </c>
      <c r="G5263" s="8">
        <v>922860.39108175319</v>
      </c>
      <c r="H5263" s="8">
        <v>398941.81360703375</v>
      </c>
      <c r="I5263" s="8">
        <v>218507.6099058392</v>
      </c>
      <c r="J5263" s="8">
        <v>0</v>
      </c>
      <c r="K5263" s="8">
        <v>5763.8599102548942</v>
      </c>
      <c r="L5263" s="10"/>
      <c r="M5263" s="11">
        <f t="shared" si="174"/>
        <v>2322429.0323914387</v>
      </c>
    </row>
    <row r="5264" spans="1:13" x14ac:dyDescent="0.3">
      <c r="A5264">
        <v>173</v>
      </c>
      <c r="B5264" s="1">
        <f t="shared" si="173"/>
        <v>45877</v>
      </c>
      <c r="C5264" s="13"/>
      <c r="D5264" s="8">
        <v>438063.13246863883</v>
      </c>
      <c r="E5264" s="8">
        <v>33444.809043925226</v>
      </c>
      <c r="F5264" s="8">
        <v>304043.09031921759</v>
      </c>
      <c r="G5264" s="8">
        <v>956949.50134813448</v>
      </c>
      <c r="H5264" s="8">
        <v>423701.4199359924</v>
      </c>
      <c r="I5264" s="8">
        <v>225539.88123313687</v>
      </c>
      <c r="J5264" s="8">
        <v>0</v>
      </c>
      <c r="K5264" s="8">
        <v>5160.4022274403023</v>
      </c>
      <c r="L5264" s="10"/>
      <c r="M5264" s="11">
        <f t="shared" si="174"/>
        <v>2386902.2365764859</v>
      </c>
    </row>
    <row r="5265" spans="1:13" x14ac:dyDescent="0.3">
      <c r="A5265">
        <v>174</v>
      </c>
      <c r="B5265" s="1">
        <f t="shared" si="173"/>
        <v>45877</v>
      </c>
      <c r="C5265" s="13"/>
      <c r="D5265" s="8">
        <v>452398.91963883338</v>
      </c>
      <c r="E5265" s="8">
        <v>36082.117210632794</v>
      </c>
      <c r="F5265" s="8">
        <v>306472.58082017448</v>
      </c>
      <c r="G5265" s="8">
        <v>1033173.7551092202</v>
      </c>
      <c r="H5265" s="8">
        <v>492731.81999086862</v>
      </c>
      <c r="I5265" s="8">
        <v>233945.58431144507</v>
      </c>
      <c r="J5265" s="8">
        <v>0</v>
      </c>
      <c r="K5265" s="8">
        <v>4519.4954420567628</v>
      </c>
      <c r="L5265" s="10"/>
      <c r="M5265" s="11">
        <f t="shared" si="174"/>
        <v>2559324.2725232313</v>
      </c>
    </row>
    <row r="5266" spans="1:13" x14ac:dyDescent="0.3">
      <c r="A5266">
        <v>175</v>
      </c>
      <c r="B5266" s="1">
        <f t="shared" si="173"/>
        <v>45877</v>
      </c>
      <c r="C5266" s="13"/>
      <c r="D5266" s="8">
        <v>486476.87619176204</v>
      </c>
      <c r="E5266" s="8">
        <v>41388.361795108198</v>
      </c>
      <c r="F5266" s="8">
        <v>352623.58493303991</v>
      </c>
      <c r="G5266" s="8">
        <v>1163631.61397712</v>
      </c>
      <c r="H5266" s="8">
        <v>559974.39016384212</v>
      </c>
      <c r="I5266" s="8">
        <v>246949.57541110061</v>
      </c>
      <c r="J5266" s="8">
        <v>0</v>
      </c>
      <c r="K5266" s="8">
        <v>4476.8160995152803</v>
      </c>
      <c r="L5266" s="10"/>
      <c r="M5266" s="11">
        <f t="shared" si="174"/>
        <v>2855521.2185714878</v>
      </c>
    </row>
    <row r="5267" spans="1:13" x14ac:dyDescent="0.3">
      <c r="A5267">
        <v>176</v>
      </c>
      <c r="B5267" s="1">
        <f t="shared" si="173"/>
        <v>45877</v>
      </c>
      <c r="C5267" s="13"/>
      <c r="D5267" s="8">
        <v>521952.95649253594</v>
      </c>
      <c r="E5267" s="8">
        <v>44902.113671190687</v>
      </c>
      <c r="F5267" s="8">
        <v>421824.90092572622</v>
      </c>
      <c r="G5267" s="8">
        <v>1289858.2159771768</v>
      </c>
      <c r="H5267" s="8">
        <v>597674.54675434635</v>
      </c>
      <c r="I5267" s="8">
        <v>259952.93877813107</v>
      </c>
      <c r="J5267" s="8">
        <v>0</v>
      </c>
      <c r="K5267" s="8">
        <v>4472.0288012326746</v>
      </c>
      <c r="L5267" s="10"/>
      <c r="M5267" s="11">
        <f t="shared" si="174"/>
        <v>3140637.7014003396</v>
      </c>
    </row>
    <row r="5268" spans="1:13" x14ac:dyDescent="0.3">
      <c r="A5268">
        <v>177</v>
      </c>
      <c r="B5268" s="1">
        <f t="shared" si="173"/>
        <v>45877</v>
      </c>
      <c r="C5268" s="13"/>
      <c r="D5268" s="8">
        <v>544477.5567652412</v>
      </c>
      <c r="E5268" s="8">
        <v>43890.686616359693</v>
      </c>
      <c r="F5268" s="8">
        <v>492824.89725893456</v>
      </c>
      <c r="G5268" s="8">
        <v>1357175.8276038356</v>
      </c>
      <c r="H5268" s="8">
        <v>615018.49385586591</v>
      </c>
      <c r="I5268" s="8">
        <v>257928.62820122865</v>
      </c>
      <c r="J5268" s="8">
        <v>0</v>
      </c>
      <c r="K5268" s="8">
        <v>4457.4877470247311</v>
      </c>
      <c r="L5268" s="10"/>
      <c r="M5268" s="11">
        <f t="shared" si="174"/>
        <v>3315773.57804849</v>
      </c>
    </row>
    <row r="5269" spans="1:13" x14ac:dyDescent="0.3">
      <c r="A5269">
        <v>178</v>
      </c>
      <c r="B5269" s="1">
        <f t="shared" si="173"/>
        <v>45877</v>
      </c>
      <c r="C5269" s="13"/>
      <c r="D5269" s="8">
        <v>549057.28033504961</v>
      </c>
      <c r="E5269" s="8">
        <v>42763.386923114762</v>
      </c>
      <c r="F5269" s="8">
        <v>534152.39227572212</v>
      </c>
      <c r="G5269" s="8">
        <v>1358258.877193074</v>
      </c>
      <c r="H5269" s="8">
        <v>605988.70779231051</v>
      </c>
      <c r="I5269" s="8">
        <v>271976.2221336161</v>
      </c>
      <c r="J5269" s="8">
        <v>0</v>
      </c>
      <c r="K5269" s="8">
        <v>4420.1264867682848</v>
      </c>
      <c r="L5269" s="10"/>
      <c r="M5269" s="11">
        <f t="shared" si="174"/>
        <v>3366616.9931396553</v>
      </c>
    </row>
    <row r="5270" spans="1:13" x14ac:dyDescent="0.3">
      <c r="A5270">
        <v>179</v>
      </c>
      <c r="B5270" s="1">
        <f t="shared" si="173"/>
        <v>45877</v>
      </c>
      <c r="C5270" s="13"/>
      <c r="D5270" s="8">
        <v>545524.46965691156</v>
      </c>
      <c r="E5270" s="8">
        <v>42474.503124935974</v>
      </c>
      <c r="F5270" s="8">
        <v>557417.4329155148</v>
      </c>
      <c r="G5270" s="8">
        <v>1366557.5249529623</v>
      </c>
      <c r="H5270" s="8">
        <v>599921.98099450034</v>
      </c>
      <c r="I5270" s="8">
        <v>273989.74321579578</v>
      </c>
      <c r="J5270" s="8">
        <v>0</v>
      </c>
      <c r="K5270" s="8">
        <v>4438.3752293569469</v>
      </c>
      <c r="L5270" s="10"/>
      <c r="M5270" s="11">
        <f t="shared" si="174"/>
        <v>3390324.0300899772</v>
      </c>
    </row>
    <row r="5271" spans="1:13" x14ac:dyDescent="0.3">
      <c r="A5271">
        <v>180</v>
      </c>
      <c r="B5271" s="1">
        <f t="shared" si="173"/>
        <v>45877</v>
      </c>
      <c r="C5271" s="13"/>
      <c r="D5271" s="8">
        <v>583999.02530778572</v>
      </c>
      <c r="E5271" s="8">
        <v>44973.126163262605</v>
      </c>
      <c r="F5271" s="8">
        <v>574005.30474285339</v>
      </c>
      <c r="G5271" s="8">
        <v>1391117.7479916825</v>
      </c>
      <c r="H5271" s="8">
        <v>601698.20872059022</v>
      </c>
      <c r="I5271" s="8">
        <v>278217.90901580121</v>
      </c>
      <c r="J5271" s="8">
        <v>0</v>
      </c>
      <c r="K5271" s="8">
        <v>4436.135200754733</v>
      </c>
      <c r="L5271" s="10"/>
      <c r="M5271" s="11">
        <f t="shared" si="174"/>
        <v>3478447.4571427307</v>
      </c>
    </row>
    <row r="5272" spans="1:13" x14ac:dyDescent="0.3">
      <c r="A5272">
        <v>181</v>
      </c>
      <c r="B5272" s="1">
        <f t="shared" si="173"/>
        <v>45877</v>
      </c>
      <c r="C5272" s="13"/>
      <c r="D5272" s="8">
        <v>586556.99970997986</v>
      </c>
      <c r="E5272" s="8">
        <v>43769.02711805392</v>
      </c>
      <c r="F5272" s="8">
        <v>575305.31771931343</v>
      </c>
      <c r="G5272" s="8">
        <v>1390913.806958074</v>
      </c>
      <c r="H5272" s="8">
        <v>600559.08282389783</v>
      </c>
      <c r="I5272" s="8">
        <v>279285.78770211223</v>
      </c>
      <c r="J5272" s="8">
        <v>0</v>
      </c>
      <c r="K5272" s="8">
        <v>4436.3303318421158</v>
      </c>
      <c r="L5272" s="10"/>
      <c r="M5272" s="11">
        <f t="shared" si="174"/>
        <v>3480826.352363273</v>
      </c>
    </row>
    <row r="5273" spans="1:13" x14ac:dyDescent="0.3">
      <c r="A5273">
        <v>182</v>
      </c>
      <c r="B5273" s="1">
        <f t="shared" si="173"/>
        <v>45877</v>
      </c>
      <c r="C5273" s="13"/>
      <c r="D5273" s="8">
        <v>603566.21163332101</v>
      </c>
      <c r="E5273" s="8">
        <v>43858.569727915674</v>
      </c>
      <c r="F5273" s="8">
        <v>582886.08382233721</v>
      </c>
      <c r="G5273" s="8">
        <v>1399360.7458047178</v>
      </c>
      <c r="H5273" s="8">
        <v>597700.80542990402</v>
      </c>
      <c r="I5273" s="8">
        <v>271734.1739413141</v>
      </c>
      <c r="J5273" s="8">
        <v>0</v>
      </c>
      <c r="K5273" s="8">
        <v>4442.9516681271552</v>
      </c>
      <c r="L5273" s="10"/>
      <c r="M5273" s="11">
        <f t="shared" si="174"/>
        <v>3503549.5420276369</v>
      </c>
    </row>
    <row r="5274" spans="1:13" x14ac:dyDescent="0.3">
      <c r="A5274">
        <v>183</v>
      </c>
      <c r="B5274" s="1">
        <f t="shared" si="173"/>
        <v>45877</v>
      </c>
      <c r="C5274" s="13"/>
      <c r="D5274" s="8">
        <v>663195.56419892283</v>
      </c>
      <c r="E5274" s="8">
        <v>45580.01327341338</v>
      </c>
      <c r="F5274" s="8">
        <v>593261.21688439255</v>
      </c>
      <c r="G5274" s="8">
        <v>1415338.1611857873</v>
      </c>
      <c r="H5274" s="8">
        <v>602884.56965822936</v>
      </c>
      <c r="I5274" s="8">
        <v>262219.38529629156</v>
      </c>
      <c r="J5274" s="8">
        <v>0</v>
      </c>
      <c r="K5274" s="8">
        <v>4448.1265019650446</v>
      </c>
      <c r="L5274" s="10"/>
      <c r="M5274" s="11">
        <f t="shared" si="174"/>
        <v>3586927.0369990016</v>
      </c>
    </row>
    <row r="5275" spans="1:13" x14ac:dyDescent="0.3">
      <c r="A5275">
        <v>184</v>
      </c>
      <c r="B5275" s="1">
        <f t="shared" si="173"/>
        <v>45877</v>
      </c>
      <c r="C5275" s="13"/>
      <c r="D5275" s="8">
        <v>744957.64208185521</v>
      </c>
      <c r="E5275" s="8">
        <v>47935.298372309051</v>
      </c>
      <c r="F5275" s="8">
        <v>586050.20284337061</v>
      </c>
      <c r="G5275" s="8">
        <v>1405853.0660562611</v>
      </c>
      <c r="H5275" s="8">
        <v>603423.99012326589</v>
      </c>
      <c r="I5275" s="8">
        <v>256692.76774901868</v>
      </c>
      <c r="J5275" s="8">
        <v>0</v>
      </c>
      <c r="K5275" s="8">
        <v>4429.7645385605056</v>
      </c>
      <c r="L5275" s="10"/>
      <c r="M5275" s="11">
        <f t="shared" si="174"/>
        <v>3649342.7317646411</v>
      </c>
    </row>
    <row r="5276" spans="1:13" x14ac:dyDescent="0.3">
      <c r="A5276">
        <v>185</v>
      </c>
      <c r="B5276" s="1">
        <f t="shared" si="173"/>
        <v>45877</v>
      </c>
      <c r="C5276" s="13"/>
      <c r="D5276" s="8">
        <v>828158.42524492089</v>
      </c>
      <c r="E5276" s="8">
        <v>52471.931448884185</v>
      </c>
      <c r="F5276" s="8">
        <v>550732.26067432878</v>
      </c>
      <c r="G5276" s="8">
        <v>1373259.0122384154</v>
      </c>
      <c r="H5276" s="8">
        <v>592797.33386957669</v>
      </c>
      <c r="I5276" s="8">
        <v>246345.97420268855</v>
      </c>
      <c r="J5276" s="8">
        <v>0</v>
      </c>
      <c r="K5276" s="8">
        <v>4432.2949665480219</v>
      </c>
      <c r="L5276" s="10"/>
      <c r="M5276" s="11">
        <f t="shared" si="174"/>
        <v>3648197.2326453631</v>
      </c>
    </row>
    <row r="5277" spans="1:13" x14ac:dyDescent="0.3">
      <c r="A5277">
        <v>186</v>
      </c>
      <c r="B5277" s="1">
        <f t="shared" si="173"/>
        <v>45877</v>
      </c>
      <c r="C5277" s="13"/>
      <c r="D5277" s="8">
        <v>871640.27145670878</v>
      </c>
      <c r="E5277" s="8">
        <v>57008.792081600455</v>
      </c>
      <c r="F5277" s="8">
        <v>507293.90838384035</v>
      </c>
      <c r="G5277" s="8">
        <v>1325173.634496317</v>
      </c>
      <c r="H5277" s="8">
        <v>554906.98153684568</v>
      </c>
      <c r="I5277" s="8">
        <v>231979.91446427422</v>
      </c>
      <c r="J5277" s="8">
        <v>0</v>
      </c>
      <c r="K5277" s="8">
        <v>4446.7910397572577</v>
      </c>
      <c r="L5277" s="10"/>
      <c r="M5277" s="11">
        <f t="shared" si="174"/>
        <v>3552450.2934593437</v>
      </c>
    </row>
    <row r="5278" spans="1:13" x14ac:dyDescent="0.3">
      <c r="A5278">
        <v>187</v>
      </c>
      <c r="B5278" s="1">
        <f t="shared" si="173"/>
        <v>45877</v>
      </c>
      <c r="C5278" s="13"/>
      <c r="D5278" s="8">
        <v>850141.91489515896</v>
      </c>
      <c r="E5278" s="8">
        <v>59485.73884520094</v>
      </c>
      <c r="F5278" s="8">
        <v>465542.03205616417</v>
      </c>
      <c r="G5278" s="8">
        <v>1264728.3925788826</v>
      </c>
      <c r="H5278" s="8">
        <v>524838.22870122362</v>
      </c>
      <c r="I5278" s="8">
        <v>217642.09421558052</v>
      </c>
      <c r="J5278" s="8">
        <v>29607.829438975132</v>
      </c>
      <c r="K5278" s="8">
        <v>5531.9833769632687</v>
      </c>
      <c r="L5278" s="10"/>
      <c r="M5278" s="11">
        <f t="shared" si="174"/>
        <v>3417518.2141081491</v>
      </c>
    </row>
    <row r="5279" spans="1:13" x14ac:dyDescent="0.3">
      <c r="A5279">
        <v>188</v>
      </c>
      <c r="B5279" s="1">
        <f t="shared" si="173"/>
        <v>45877</v>
      </c>
      <c r="C5279" s="13"/>
      <c r="D5279" s="8">
        <v>820172.63004249358</v>
      </c>
      <c r="E5279" s="8">
        <v>59701.019867112511</v>
      </c>
      <c r="F5279" s="8">
        <v>442335.94676496543</v>
      </c>
      <c r="G5279" s="8">
        <v>1220200.4489923976</v>
      </c>
      <c r="H5279" s="8">
        <v>507049.86019749648</v>
      </c>
      <c r="I5279" s="8">
        <v>213829.44467758905</v>
      </c>
      <c r="J5279" s="8">
        <v>29679.003566707113</v>
      </c>
      <c r="K5279" s="8">
        <v>5545.2816868679083</v>
      </c>
      <c r="L5279" s="10"/>
      <c r="M5279" s="11">
        <f t="shared" si="174"/>
        <v>3298513.63579563</v>
      </c>
    </row>
    <row r="5280" spans="1:13" x14ac:dyDescent="0.3">
      <c r="A5280">
        <v>189</v>
      </c>
      <c r="B5280" s="1">
        <f t="shared" si="173"/>
        <v>45877</v>
      </c>
      <c r="C5280" s="13"/>
      <c r="D5280" s="8">
        <v>814116.64074242872</v>
      </c>
      <c r="E5280" s="8">
        <v>60768.150134489901</v>
      </c>
      <c r="F5280" s="8">
        <v>413948.90472690121</v>
      </c>
      <c r="G5280" s="8">
        <v>1175378.0080393823</v>
      </c>
      <c r="H5280" s="8">
        <v>490507.23820462177</v>
      </c>
      <c r="I5280" s="8">
        <v>213264.04651248991</v>
      </c>
      <c r="J5280" s="8">
        <v>29859.822720816792</v>
      </c>
      <c r="K5280" s="8">
        <v>5579.0662828253053</v>
      </c>
      <c r="L5280" s="10"/>
      <c r="M5280" s="11">
        <f t="shared" si="174"/>
        <v>3203421.8773639556</v>
      </c>
    </row>
    <row r="5281" spans="1:13" x14ac:dyDescent="0.3">
      <c r="A5281">
        <v>190</v>
      </c>
      <c r="B5281" s="1">
        <f t="shared" si="173"/>
        <v>45877</v>
      </c>
      <c r="C5281" s="13"/>
      <c r="D5281" s="8">
        <v>753400.67055362405</v>
      </c>
      <c r="E5281" s="8">
        <v>57414.882052045803</v>
      </c>
      <c r="F5281" s="8">
        <v>370636.53433096042</v>
      </c>
      <c r="G5281" s="8">
        <v>1095071.1104776689</v>
      </c>
      <c r="H5281" s="8">
        <v>462618.56870842032</v>
      </c>
      <c r="I5281" s="8">
        <v>215577.87777944023</v>
      </c>
      <c r="J5281" s="8">
        <v>29965.825073784548</v>
      </c>
      <c r="K5281" s="8">
        <v>5598.8719648238884</v>
      </c>
      <c r="L5281" s="10"/>
      <c r="M5281" s="11">
        <f t="shared" si="174"/>
        <v>2990284.3409407684</v>
      </c>
    </row>
    <row r="5282" spans="1:13" x14ac:dyDescent="0.3">
      <c r="A5282">
        <v>191</v>
      </c>
      <c r="B5282" s="1">
        <f t="shared" si="173"/>
        <v>45877</v>
      </c>
      <c r="C5282" s="13"/>
      <c r="D5282" s="8">
        <v>656966.56355363177</v>
      </c>
      <c r="E5282" s="8">
        <v>50121.494974812493</v>
      </c>
      <c r="F5282" s="8">
        <v>335578.53002700425</v>
      </c>
      <c r="G5282" s="8">
        <v>1007497.2312110947</v>
      </c>
      <c r="H5282" s="8">
        <v>440074.75721706083</v>
      </c>
      <c r="I5282" s="8">
        <v>213594.69628167781</v>
      </c>
      <c r="J5282" s="8">
        <v>30036.733727869279</v>
      </c>
      <c r="K5282" s="8">
        <v>5612.1206731254561</v>
      </c>
      <c r="L5282" s="10"/>
      <c r="M5282" s="11">
        <f t="shared" si="174"/>
        <v>2739482.1276662764</v>
      </c>
    </row>
    <row r="5283" spans="1:13" x14ac:dyDescent="0.3">
      <c r="A5283">
        <v>192</v>
      </c>
      <c r="B5283" s="1">
        <f t="shared" si="173"/>
        <v>45877</v>
      </c>
      <c r="C5283" s="13"/>
      <c r="D5283" s="8">
        <v>600333.55901625217</v>
      </c>
      <c r="E5283" s="8">
        <v>43219.627695451745</v>
      </c>
      <c r="F5283" s="8">
        <v>319124.03366552258</v>
      </c>
      <c r="G5283" s="8">
        <v>959456.45266863843</v>
      </c>
      <c r="H5283" s="8">
        <v>441915.95801084564</v>
      </c>
      <c r="I5283" s="8">
        <v>226634.95081934385</v>
      </c>
      <c r="J5283" s="8">
        <v>30176.766518507586</v>
      </c>
      <c r="K5283" s="8">
        <v>5638.284667066232</v>
      </c>
      <c r="L5283" s="10"/>
      <c r="M5283" s="11">
        <f t="shared" si="174"/>
        <v>2626499.6330616283</v>
      </c>
    </row>
    <row r="5284" spans="1:13" x14ac:dyDescent="0.3">
      <c r="A5284">
        <v>193</v>
      </c>
      <c r="B5284" s="1">
        <f t="shared" si="173"/>
        <v>45878</v>
      </c>
      <c r="C5284" s="13"/>
      <c r="D5284" s="8">
        <v>509226.45070664299</v>
      </c>
      <c r="E5284" s="8">
        <v>37139.052423812049</v>
      </c>
      <c r="F5284" s="8">
        <v>301701.39382273681</v>
      </c>
      <c r="G5284" s="8">
        <v>912413.57012904703</v>
      </c>
      <c r="H5284" s="8">
        <v>431123.58740119397</v>
      </c>
      <c r="I5284" s="8">
        <v>222732.75357111866</v>
      </c>
      <c r="J5284" s="8">
        <v>30306.281024312091</v>
      </c>
      <c r="K5284" s="8">
        <v>5662.4834045881062</v>
      </c>
      <c r="L5284" s="10"/>
      <c r="M5284" s="11">
        <f t="shared" si="174"/>
        <v>2450305.5724834516</v>
      </c>
    </row>
    <row r="5285" spans="1:13" x14ac:dyDescent="0.3">
      <c r="A5285">
        <v>194</v>
      </c>
      <c r="B5285" s="1">
        <f t="shared" si="173"/>
        <v>45878</v>
      </c>
      <c r="C5285" s="13"/>
      <c r="D5285" s="8">
        <v>448354.40166011371</v>
      </c>
      <c r="E5285" s="8">
        <v>33617.496703879922</v>
      </c>
      <c r="F5285" s="8">
        <v>291931.21434579685</v>
      </c>
      <c r="G5285" s="8">
        <v>888416.2070695447</v>
      </c>
      <c r="H5285" s="8">
        <v>400447.00264329318</v>
      </c>
      <c r="I5285" s="8">
        <v>221145.38357486672</v>
      </c>
      <c r="J5285" s="8">
        <v>30503.242599592391</v>
      </c>
      <c r="K5285" s="8">
        <v>5699.2840813346693</v>
      </c>
      <c r="L5285" s="10"/>
      <c r="M5285" s="11">
        <f t="shared" si="174"/>
        <v>2320114.2326784222</v>
      </c>
    </row>
    <row r="5286" spans="1:13" x14ac:dyDescent="0.3">
      <c r="A5286">
        <v>195</v>
      </c>
      <c r="B5286" s="1">
        <f t="shared" si="173"/>
        <v>45878</v>
      </c>
      <c r="C5286" s="13"/>
      <c r="D5286" s="8">
        <v>408737.76325888117</v>
      </c>
      <c r="E5286" s="8">
        <v>31645.220788151048</v>
      </c>
      <c r="F5286" s="8">
        <v>283477.85840257211</v>
      </c>
      <c r="G5286" s="8">
        <v>869572.36936141364</v>
      </c>
      <c r="H5286" s="8">
        <v>385348.06272005755</v>
      </c>
      <c r="I5286" s="8">
        <v>215594.21400427996</v>
      </c>
      <c r="J5286" s="8">
        <v>30606.282591764917</v>
      </c>
      <c r="K5286" s="8">
        <v>5718.5362701868007</v>
      </c>
      <c r="L5286" s="10"/>
      <c r="M5286" s="11">
        <f t="shared" si="174"/>
        <v>2230700.3073973069</v>
      </c>
    </row>
    <row r="5287" spans="1:13" x14ac:dyDescent="0.3">
      <c r="A5287">
        <v>196</v>
      </c>
      <c r="B5287" s="1">
        <f t="shared" si="173"/>
        <v>45878</v>
      </c>
      <c r="C5287" s="13"/>
      <c r="D5287" s="8">
        <v>392784.23975349893</v>
      </c>
      <c r="E5287" s="8">
        <v>31108.593918230039</v>
      </c>
      <c r="F5287" s="8">
        <v>283363.24299164163</v>
      </c>
      <c r="G5287" s="8">
        <v>875032.05335600977</v>
      </c>
      <c r="H5287" s="8">
        <v>389510.58402518916</v>
      </c>
      <c r="I5287" s="8">
        <v>215234.27348931084</v>
      </c>
      <c r="J5287" s="8">
        <v>0</v>
      </c>
      <c r="K5287" s="8">
        <v>5778.7121344842744</v>
      </c>
      <c r="L5287" s="10"/>
      <c r="M5287" s="11">
        <f t="shared" si="174"/>
        <v>2192811.6996683646</v>
      </c>
    </row>
    <row r="5288" spans="1:13" x14ac:dyDescent="0.3">
      <c r="A5288">
        <v>197</v>
      </c>
      <c r="B5288" s="1">
        <f t="shared" si="173"/>
        <v>45878</v>
      </c>
      <c r="C5288" s="13"/>
      <c r="D5288" s="8">
        <v>385770.45000691188</v>
      </c>
      <c r="E5288" s="8">
        <v>31160.173223719099</v>
      </c>
      <c r="F5288" s="8">
        <v>288026.09160046245</v>
      </c>
      <c r="G5288" s="8">
        <v>907190.83645868965</v>
      </c>
      <c r="H5288" s="8">
        <v>415982.31439493893</v>
      </c>
      <c r="I5288" s="8">
        <v>220299.87756873886</v>
      </c>
      <c r="J5288" s="8">
        <v>0</v>
      </c>
      <c r="K5288" s="8">
        <v>5173.4336517979</v>
      </c>
      <c r="L5288" s="10"/>
      <c r="M5288" s="11">
        <f t="shared" si="174"/>
        <v>2253603.176905259</v>
      </c>
    </row>
    <row r="5289" spans="1:13" x14ac:dyDescent="0.3">
      <c r="A5289">
        <v>198</v>
      </c>
      <c r="B5289" s="1">
        <f t="shared" si="173"/>
        <v>45878</v>
      </c>
      <c r="C5289" s="13"/>
      <c r="D5289" s="8">
        <v>400714.10986710747</v>
      </c>
      <c r="E5289" s="8">
        <v>33487.920293240823</v>
      </c>
      <c r="F5289" s="8">
        <v>290927.31101585616</v>
      </c>
      <c r="G5289" s="8">
        <v>974261.96452539123</v>
      </c>
      <c r="H5289" s="8">
        <v>477531.82450126146</v>
      </c>
      <c r="I5289" s="8">
        <v>226262.31595186819</v>
      </c>
      <c r="J5289" s="8">
        <v>0</v>
      </c>
      <c r="K5289" s="8">
        <v>4533.0984863295407</v>
      </c>
      <c r="L5289" s="10"/>
      <c r="M5289" s="11">
        <f t="shared" si="174"/>
        <v>2407718.5446410552</v>
      </c>
    </row>
    <row r="5290" spans="1:13" x14ac:dyDescent="0.3">
      <c r="A5290">
        <v>199</v>
      </c>
      <c r="B5290" s="1">
        <f t="shared" si="173"/>
        <v>45878</v>
      </c>
      <c r="C5290" s="13"/>
      <c r="D5290" s="8">
        <v>432422.89131294034</v>
      </c>
      <c r="E5290" s="8">
        <v>38403.74708161693</v>
      </c>
      <c r="F5290" s="8">
        <v>329812.52521982859</v>
      </c>
      <c r="G5290" s="8">
        <v>1085716.0212028667</v>
      </c>
      <c r="H5290" s="8">
        <v>538716.31808939169</v>
      </c>
      <c r="I5290" s="8">
        <v>236481.14083922331</v>
      </c>
      <c r="J5290" s="8">
        <v>0</v>
      </c>
      <c r="K5290" s="8">
        <v>4481.8106245341878</v>
      </c>
      <c r="L5290" s="10"/>
      <c r="M5290" s="11">
        <f t="shared" si="174"/>
        <v>2666034.4543704018</v>
      </c>
    </row>
    <row r="5291" spans="1:13" x14ac:dyDescent="0.3">
      <c r="A5291">
        <v>200</v>
      </c>
      <c r="B5291" s="1">
        <f t="shared" si="173"/>
        <v>45878</v>
      </c>
      <c r="C5291" s="13"/>
      <c r="D5291" s="8">
        <v>464060.09261249064</v>
      </c>
      <c r="E5291" s="8">
        <v>42793.748850822565</v>
      </c>
      <c r="F5291" s="8">
        <v>392781.22281497507</v>
      </c>
      <c r="G5291" s="8">
        <v>1191546.4303170634</v>
      </c>
      <c r="H5291" s="8">
        <v>561230.73616621154</v>
      </c>
      <c r="I5291" s="8">
        <v>243343.50343083069</v>
      </c>
      <c r="J5291" s="8">
        <v>0</v>
      </c>
      <c r="K5291" s="8">
        <v>4462.8411775234154</v>
      </c>
      <c r="L5291" s="10"/>
      <c r="M5291" s="11">
        <f t="shared" si="174"/>
        <v>2900218.5753699178</v>
      </c>
    </row>
    <row r="5292" spans="1:13" x14ac:dyDescent="0.3">
      <c r="A5292">
        <v>201</v>
      </c>
      <c r="B5292" s="1">
        <f t="shared" si="173"/>
        <v>45878</v>
      </c>
      <c r="C5292" s="13"/>
      <c r="D5292" s="8">
        <v>487300.58152386267</v>
      </c>
      <c r="E5292" s="8">
        <v>42326.799826469578</v>
      </c>
      <c r="F5292" s="8">
        <v>458877.87240101339</v>
      </c>
      <c r="G5292" s="8">
        <v>1254402.2973353767</v>
      </c>
      <c r="H5292" s="8">
        <v>574018.73167101631</v>
      </c>
      <c r="I5292" s="8">
        <v>240820.69447155879</v>
      </c>
      <c r="J5292" s="8">
        <v>0</v>
      </c>
      <c r="K5292" s="8">
        <v>4447.5994860715682</v>
      </c>
      <c r="L5292" s="10"/>
      <c r="M5292" s="11">
        <f t="shared" si="174"/>
        <v>3062194.5767153688</v>
      </c>
    </row>
    <row r="5293" spans="1:13" x14ac:dyDescent="0.3">
      <c r="A5293">
        <v>202</v>
      </c>
      <c r="B5293" s="1">
        <f t="shared" si="173"/>
        <v>45878</v>
      </c>
      <c r="C5293" s="13"/>
      <c r="D5293" s="8">
        <v>522090.62888623285</v>
      </c>
      <c r="E5293" s="8">
        <v>43019.50241365908</v>
      </c>
      <c r="F5293" s="8">
        <v>516392.20299426856</v>
      </c>
      <c r="G5293" s="8">
        <v>1307411.8679376475</v>
      </c>
      <c r="H5293" s="8">
        <v>577089.68686086882</v>
      </c>
      <c r="I5293" s="8">
        <v>256473.97063755503</v>
      </c>
      <c r="J5293" s="8">
        <v>0</v>
      </c>
      <c r="K5293" s="8">
        <v>4438.0657979997459</v>
      </c>
      <c r="L5293" s="10"/>
      <c r="M5293" s="11">
        <f t="shared" si="174"/>
        <v>3226915.925528232</v>
      </c>
    </row>
    <row r="5294" spans="1:13" x14ac:dyDescent="0.3">
      <c r="A5294">
        <v>203</v>
      </c>
      <c r="B5294" s="1">
        <f t="shared" si="173"/>
        <v>45878</v>
      </c>
      <c r="C5294" s="13"/>
      <c r="D5294" s="8">
        <v>553120.3337607357</v>
      </c>
      <c r="E5294" s="8">
        <v>43819.092553934446</v>
      </c>
      <c r="F5294" s="8">
        <v>550393.2192297515</v>
      </c>
      <c r="G5294" s="8">
        <v>1336237.0903745592</v>
      </c>
      <c r="H5294" s="8">
        <v>580636.45680817077</v>
      </c>
      <c r="I5294" s="8">
        <v>256775.2166005818</v>
      </c>
      <c r="J5294" s="8">
        <v>0</v>
      </c>
      <c r="K5294" s="8">
        <v>4436.522421953563</v>
      </c>
      <c r="L5294" s="10"/>
      <c r="M5294" s="11">
        <f t="shared" si="174"/>
        <v>3325417.9317496875</v>
      </c>
    </row>
    <row r="5295" spans="1:13" x14ac:dyDescent="0.3">
      <c r="A5295">
        <v>204</v>
      </c>
      <c r="B5295" s="1">
        <f t="shared" si="173"/>
        <v>45878</v>
      </c>
      <c r="C5295" s="13"/>
      <c r="D5295" s="8">
        <v>573484.79718699981</v>
      </c>
      <c r="E5295" s="8">
        <v>44368.534261546243</v>
      </c>
      <c r="F5295" s="8">
        <v>564626.88568351441</v>
      </c>
      <c r="G5295" s="8">
        <v>1344581.9029401666</v>
      </c>
      <c r="H5295" s="8">
        <v>582555.03520632954</v>
      </c>
      <c r="I5295" s="8">
        <v>259944.38911202387</v>
      </c>
      <c r="J5295" s="8">
        <v>0</v>
      </c>
      <c r="K5295" s="8">
        <v>4438.8886379192054</v>
      </c>
      <c r="L5295" s="10"/>
      <c r="M5295" s="11">
        <f t="shared" si="174"/>
        <v>3374000.4330284996</v>
      </c>
    </row>
    <row r="5296" spans="1:13" x14ac:dyDescent="0.3">
      <c r="A5296">
        <v>205</v>
      </c>
      <c r="B5296" s="1">
        <f t="shared" si="173"/>
        <v>45878</v>
      </c>
      <c r="C5296" s="13"/>
      <c r="D5296" s="8">
        <v>575538.83790699206</v>
      </c>
      <c r="E5296" s="8">
        <v>42645.551927948269</v>
      </c>
      <c r="F5296" s="8">
        <v>565652.27851144061</v>
      </c>
      <c r="G5296" s="8">
        <v>1342169.3053781034</v>
      </c>
      <c r="H5296" s="8">
        <v>579209.30402319785</v>
      </c>
      <c r="I5296" s="8">
        <v>262304.91802576371</v>
      </c>
      <c r="J5296" s="8">
        <v>0</v>
      </c>
      <c r="K5296" s="8">
        <v>4441.7534945331035</v>
      </c>
      <c r="L5296" s="10"/>
      <c r="M5296" s="11">
        <f t="shared" si="174"/>
        <v>3371961.9492679792</v>
      </c>
    </row>
    <row r="5297" spans="1:13" x14ac:dyDescent="0.3">
      <c r="A5297">
        <v>206</v>
      </c>
      <c r="B5297" s="1">
        <f t="shared" si="173"/>
        <v>45878</v>
      </c>
      <c r="C5297" s="13"/>
      <c r="D5297" s="8">
        <v>589490.52101475454</v>
      </c>
      <c r="E5297" s="8">
        <v>42986.920973880005</v>
      </c>
      <c r="F5297" s="8">
        <v>567791.27125601703</v>
      </c>
      <c r="G5297" s="8">
        <v>1334326.2592095297</v>
      </c>
      <c r="H5297" s="8">
        <v>577664.25290696183</v>
      </c>
      <c r="I5297" s="8">
        <v>260361.44188543913</v>
      </c>
      <c r="J5297" s="8">
        <v>0</v>
      </c>
      <c r="K5297" s="8">
        <v>4438.7181272548878</v>
      </c>
      <c r="L5297" s="10"/>
      <c r="M5297" s="11">
        <f t="shared" si="174"/>
        <v>3377059.3853738368</v>
      </c>
    </row>
    <row r="5298" spans="1:13" x14ac:dyDescent="0.3">
      <c r="A5298">
        <v>207</v>
      </c>
      <c r="B5298" s="1">
        <f t="shared" si="173"/>
        <v>45878</v>
      </c>
      <c r="C5298" s="13"/>
      <c r="D5298" s="8">
        <v>594331.04078745353</v>
      </c>
      <c r="E5298" s="8">
        <v>42051.694915392269</v>
      </c>
      <c r="F5298" s="8">
        <v>555507.79176607938</v>
      </c>
      <c r="G5298" s="8">
        <v>1310232.093795514</v>
      </c>
      <c r="H5298" s="8">
        <v>578167.70175952138</v>
      </c>
      <c r="I5298" s="8">
        <v>257107.16216882758</v>
      </c>
      <c r="J5298" s="8">
        <v>0</v>
      </c>
      <c r="K5298" s="8">
        <v>4441.1784440313568</v>
      </c>
      <c r="L5298" s="10"/>
      <c r="M5298" s="11">
        <f t="shared" si="174"/>
        <v>3341838.663636819</v>
      </c>
    </row>
    <row r="5299" spans="1:13" x14ac:dyDescent="0.3">
      <c r="A5299">
        <v>208</v>
      </c>
      <c r="B5299" s="1">
        <f t="shared" si="173"/>
        <v>45878</v>
      </c>
      <c r="C5299" s="13"/>
      <c r="D5299" s="8">
        <v>631978.71814519551</v>
      </c>
      <c r="E5299" s="8">
        <v>43448.013150882158</v>
      </c>
      <c r="F5299" s="8">
        <v>539492.91019822937</v>
      </c>
      <c r="G5299" s="8">
        <v>1286325.6919658906</v>
      </c>
      <c r="H5299" s="8">
        <v>574816.26528321276</v>
      </c>
      <c r="I5299" s="8">
        <v>252077.55708041543</v>
      </c>
      <c r="J5299" s="8">
        <v>0</v>
      </c>
      <c r="K5299" s="8">
        <v>4439.8850817491575</v>
      </c>
      <c r="L5299" s="10"/>
      <c r="M5299" s="11">
        <f t="shared" si="174"/>
        <v>3332579.0409055753</v>
      </c>
    </row>
    <row r="5300" spans="1:13" x14ac:dyDescent="0.3">
      <c r="A5300">
        <v>209</v>
      </c>
      <c r="B5300" s="1">
        <f t="shared" si="173"/>
        <v>45878</v>
      </c>
      <c r="C5300" s="13"/>
      <c r="D5300" s="8">
        <v>696399.18764878227</v>
      </c>
      <c r="E5300" s="8">
        <v>48302.928021882595</v>
      </c>
      <c r="F5300" s="8">
        <v>511106.34034011356</v>
      </c>
      <c r="G5300" s="8">
        <v>1260693.3661303627</v>
      </c>
      <c r="H5300" s="8">
        <v>565222.73792119767</v>
      </c>
      <c r="I5300" s="8">
        <v>246854.21158607199</v>
      </c>
      <c r="J5300" s="8">
        <v>0</v>
      </c>
      <c r="K5300" s="8">
        <v>4433.4886783870197</v>
      </c>
      <c r="L5300" s="10"/>
      <c r="M5300" s="11">
        <f t="shared" si="174"/>
        <v>3333012.2603267976</v>
      </c>
    </row>
    <row r="5301" spans="1:13" x14ac:dyDescent="0.3">
      <c r="A5301">
        <v>210</v>
      </c>
      <c r="B5301" s="1">
        <f t="shared" si="173"/>
        <v>45878</v>
      </c>
      <c r="C5301" s="13"/>
      <c r="D5301" s="8">
        <v>727677.27428792149</v>
      </c>
      <c r="E5301" s="8">
        <v>50776.035344157208</v>
      </c>
      <c r="F5301" s="8">
        <v>476511.43188910739</v>
      </c>
      <c r="G5301" s="8">
        <v>1226341.5606968047</v>
      </c>
      <c r="H5301" s="8">
        <v>534111.85689877078</v>
      </c>
      <c r="I5301" s="8">
        <v>236196.45363747093</v>
      </c>
      <c r="J5301" s="8">
        <v>0</v>
      </c>
      <c r="K5301" s="8">
        <v>4453.7023046135491</v>
      </c>
      <c r="L5301" s="10"/>
      <c r="M5301" s="11">
        <f t="shared" si="174"/>
        <v>3256068.3150588465</v>
      </c>
    </row>
    <row r="5302" spans="1:13" x14ac:dyDescent="0.3">
      <c r="A5302">
        <v>211</v>
      </c>
      <c r="B5302" s="1">
        <f t="shared" si="173"/>
        <v>45878</v>
      </c>
      <c r="C5302" s="13"/>
      <c r="D5302" s="8">
        <v>707113.47632849286</v>
      </c>
      <c r="E5302" s="8">
        <v>51606.355852281376</v>
      </c>
      <c r="F5302" s="8">
        <v>450596.992218545</v>
      </c>
      <c r="G5302" s="8">
        <v>1173485.2114419574</v>
      </c>
      <c r="H5302" s="8">
        <v>497589.96457816113</v>
      </c>
      <c r="I5302" s="8">
        <v>224529.38708760196</v>
      </c>
      <c r="J5302" s="8">
        <v>29655.289906469752</v>
      </c>
      <c r="K5302" s="8">
        <v>5540.8509813171886</v>
      </c>
      <c r="L5302" s="10"/>
      <c r="M5302" s="11">
        <f t="shared" si="174"/>
        <v>3140117.5283948267</v>
      </c>
    </row>
    <row r="5303" spans="1:13" x14ac:dyDescent="0.3">
      <c r="A5303">
        <v>212</v>
      </c>
      <c r="B5303" s="1">
        <f t="shared" si="173"/>
        <v>45878</v>
      </c>
      <c r="C5303" s="13"/>
      <c r="D5303" s="8">
        <v>699825.20838263619</v>
      </c>
      <c r="E5303" s="8">
        <v>51342.965953774736</v>
      </c>
      <c r="F5303" s="8">
        <v>428535.64639809629</v>
      </c>
      <c r="G5303" s="8">
        <v>1137187.3364937629</v>
      </c>
      <c r="H5303" s="8">
        <v>480775.45293770643</v>
      </c>
      <c r="I5303" s="8">
        <v>218965.88763090566</v>
      </c>
      <c r="J5303" s="8">
        <v>29658.615782475841</v>
      </c>
      <c r="K5303" s="8">
        <v>5541.4723943396266</v>
      </c>
      <c r="L5303" s="10"/>
      <c r="M5303" s="11">
        <f t="shared" si="174"/>
        <v>3051832.5859736977</v>
      </c>
    </row>
    <row r="5304" spans="1:13" x14ac:dyDescent="0.3">
      <c r="A5304">
        <v>213</v>
      </c>
      <c r="B5304" s="1">
        <f t="shared" si="173"/>
        <v>45878</v>
      </c>
      <c r="C5304" s="13"/>
      <c r="D5304" s="8">
        <v>700118.65656792209</v>
      </c>
      <c r="E5304" s="8">
        <v>52686.332938879495</v>
      </c>
      <c r="F5304" s="8">
        <v>402891.56476471305</v>
      </c>
      <c r="G5304" s="8">
        <v>1101248.5757078393</v>
      </c>
      <c r="H5304" s="8">
        <v>467165.25449418591</v>
      </c>
      <c r="I5304" s="8">
        <v>214856.17908738312</v>
      </c>
      <c r="J5304" s="8">
        <v>29953.757567447901</v>
      </c>
      <c r="K5304" s="8">
        <v>5596.617248901759</v>
      </c>
      <c r="L5304" s="10"/>
      <c r="M5304" s="11">
        <f t="shared" si="174"/>
        <v>2974516.9383772728</v>
      </c>
    </row>
    <row r="5305" spans="1:13" x14ac:dyDescent="0.3">
      <c r="A5305">
        <v>214</v>
      </c>
      <c r="B5305" s="1">
        <f t="shared" si="173"/>
        <v>45878</v>
      </c>
      <c r="C5305" s="13"/>
      <c r="D5305" s="8">
        <v>656062.51473123336</v>
      </c>
      <c r="E5305" s="8">
        <v>49719.449102922976</v>
      </c>
      <c r="F5305" s="8">
        <v>360899.0445202773</v>
      </c>
      <c r="G5305" s="8">
        <v>1025145.8351108611</v>
      </c>
      <c r="H5305" s="8">
        <v>441644.19362578157</v>
      </c>
      <c r="I5305" s="8">
        <v>211880.09080749654</v>
      </c>
      <c r="J5305" s="8">
        <v>29997.305862699035</v>
      </c>
      <c r="K5305" s="8">
        <v>5604.7538955249402</v>
      </c>
      <c r="L5305" s="10"/>
      <c r="M5305" s="11">
        <f t="shared" si="174"/>
        <v>2780953.187656797</v>
      </c>
    </row>
    <row r="5306" spans="1:13" x14ac:dyDescent="0.3">
      <c r="A5306">
        <v>215</v>
      </c>
      <c r="B5306" s="1">
        <f t="shared" si="173"/>
        <v>45878</v>
      </c>
      <c r="C5306" s="13"/>
      <c r="D5306" s="8">
        <v>581795.72028702684</v>
      </c>
      <c r="E5306" s="8">
        <v>45938.384015436728</v>
      </c>
      <c r="F5306" s="8">
        <v>328813.45815266279</v>
      </c>
      <c r="G5306" s="8">
        <v>947267.30703222717</v>
      </c>
      <c r="H5306" s="8">
        <v>415713.11718234647</v>
      </c>
      <c r="I5306" s="8">
        <v>207603.27149209767</v>
      </c>
      <c r="J5306" s="8">
        <v>30065.549994578647</v>
      </c>
      <c r="K5306" s="8">
        <v>5617.5047594108401</v>
      </c>
      <c r="L5306" s="10"/>
      <c r="M5306" s="11">
        <f t="shared" si="174"/>
        <v>2562814.3129157871</v>
      </c>
    </row>
    <row r="5307" spans="1:13" x14ac:dyDescent="0.3">
      <c r="A5307">
        <v>216</v>
      </c>
      <c r="B5307" s="1">
        <f t="shared" si="173"/>
        <v>45878</v>
      </c>
      <c r="C5307" s="13"/>
      <c r="D5307" s="8">
        <v>549710.26783462509</v>
      </c>
      <c r="E5307" s="8">
        <v>41542.498848922325</v>
      </c>
      <c r="F5307" s="8">
        <v>311272.45492524747</v>
      </c>
      <c r="G5307" s="8">
        <v>905802.14182591962</v>
      </c>
      <c r="H5307" s="8">
        <v>413656.10898872436</v>
      </c>
      <c r="I5307" s="8">
        <v>218275.40434087606</v>
      </c>
      <c r="J5307" s="8">
        <v>30134.637080226708</v>
      </c>
      <c r="K5307" s="8">
        <v>5630.4131223881277</v>
      </c>
      <c r="L5307" s="10"/>
      <c r="M5307" s="11">
        <f t="shared" si="174"/>
        <v>2476023.9269669298</v>
      </c>
    </row>
    <row r="5308" spans="1:13" x14ac:dyDescent="0.3">
      <c r="A5308">
        <v>217</v>
      </c>
      <c r="B5308" s="1">
        <f t="shared" si="173"/>
        <v>45879</v>
      </c>
      <c r="C5308" s="13"/>
      <c r="D5308" s="8">
        <v>479089.75915222859</v>
      </c>
      <c r="E5308" s="8">
        <v>36529.894940489408</v>
      </c>
      <c r="F5308" s="8">
        <v>297642.20537954569</v>
      </c>
      <c r="G5308" s="8">
        <v>862425.40995891183</v>
      </c>
      <c r="H5308" s="8">
        <v>400086.06462331052</v>
      </c>
      <c r="I5308" s="8">
        <v>215253.37790196206</v>
      </c>
      <c r="J5308" s="8">
        <v>30183.419682458403</v>
      </c>
      <c r="K5308" s="8">
        <v>5639.5277569204218</v>
      </c>
      <c r="L5308" s="10"/>
      <c r="M5308" s="11">
        <f t="shared" si="174"/>
        <v>2326849.6593958274</v>
      </c>
    </row>
    <row r="5309" spans="1:13" x14ac:dyDescent="0.3">
      <c r="A5309">
        <v>218</v>
      </c>
      <c r="B5309" s="1">
        <f t="shared" ref="B5309:B5372" si="175">B5285+1</f>
        <v>45879</v>
      </c>
      <c r="C5309" s="13"/>
      <c r="D5309" s="8">
        <v>423523.17378395371</v>
      </c>
      <c r="E5309" s="8">
        <v>32868.133931289616</v>
      </c>
      <c r="F5309" s="8">
        <v>285377.59972664213</v>
      </c>
      <c r="G5309" s="8">
        <v>837924.67376020434</v>
      </c>
      <c r="H5309" s="8">
        <v>369302.45895729377</v>
      </c>
      <c r="I5309" s="8">
        <v>214293.03935008656</v>
      </c>
      <c r="J5309" s="8">
        <v>30436.677569268653</v>
      </c>
      <c r="K5309" s="8">
        <v>5686.8469439890569</v>
      </c>
      <c r="L5309" s="10"/>
      <c r="M5309" s="11">
        <f t="shared" si="174"/>
        <v>2199412.6040227278</v>
      </c>
    </row>
    <row r="5310" spans="1:13" x14ac:dyDescent="0.3">
      <c r="A5310">
        <v>219</v>
      </c>
      <c r="B5310" s="1">
        <f t="shared" si="175"/>
        <v>45879</v>
      </c>
      <c r="C5310" s="13"/>
      <c r="D5310" s="8">
        <v>385304.67419616773</v>
      </c>
      <c r="E5310" s="8">
        <v>30719.411731391643</v>
      </c>
      <c r="F5310" s="8">
        <v>275084.8861864112</v>
      </c>
      <c r="G5310" s="8">
        <v>817901.32673605811</v>
      </c>
      <c r="H5310" s="8">
        <v>356311.64353926538</v>
      </c>
      <c r="I5310" s="8">
        <v>208734.97034709842</v>
      </c>
      <c r="J5310" s="8">
        <v>30537.607306880291</v>
      </c>
      <c r="K5310" s="8">
        <v>5705.704848850326</v>
      </c>
      <c r="L5310" s="10"/>
      <c r="M5310" s="11">
        <f t="shared" si="174"/>
        <v>2110300.2248921231</v>
      </c>
    </row>
    <row r="5311" spans="1:13" x14ac:dyDescent="0.3">
      <c r="A5311">
        <v>220</v>
      </c>
      <c r="B5311" s="1">
        <f t="shared" si="175"/>
        <v>45879</v>
      </c>
      <c r="C5311" s="13"/>
      <c r="D5311" s="8">
        <v>366560.61597693933</v>
      </c>
      <c r="E5311" s="8">
        <v>29148.975544436784</v>
      </c>
      <c r="F5311" s="8">
        <v>274903.97271577996</v>
      </c>
      <c r="G5311" s="8">
        <v>820791.8451999987</v>
      </c>
      <c r="H5311" s="8">
        <v>356299.73892885412</v>
      </c>
      <c r="I5311" s="8">
        <v>210218.79840622225</v>
      </c>
      <c r="J5311" s="8">
        <v>0</v>
      </c>
      <c r="K5311" s="8">
        <v>5787.0043578225814</v>
      </c>
      <c r="L5311" s="10"/>
      <c r="M5311" s="11">
        <f t="shared" si="174"/>
        <v>2063710.9511300537</v>
      </c>
    </row>
    <row r="5312" spans="1:13" x14ac:dyDescent="0.3">
      <c r="A5312">
        <v>221</v>
      </c>
      <c r="B5312" s="1">
        <f t="shared" si="175"/>
        <v>45879</v>
      </c>
      <c r="C5312" s="13"/>
      <c r="D5312" s="8">
        <v>349350.27755000436</v>
      </c>
      <c r="E5312" s="8">
        <v>28985.76373953982</v>
      </c>
      <c r="F5312" s="8">
        <v>276563.89127738681</v>
      </c>
      <c r="G5312" s="8">
        <v>830051.87185370026</v>
      </c>
      <c r="H5312" s="8">
        <v>363894.2226365438</v>
      </c>
      <c r="I5312" s="8">
        <v>210424.36213954349</v>
      </c>
      <c r="J5312" s="8">
        <v>0</v>
      </c>
      <c r="K5312" s="8">
        <v>5216.2163317326958</v>
      </c>
      <c r="L5312" s="10"/>
      <c r="M5312" s="11">
        <f t="shared" si="174"/>
        <v>2064486.6055284513</v>
      </c>
    </row>
    <row r="5313" spans="1:13" x14ac:dyDescent="0.3">
      <c r="A5313">
        <v>222</v>
      </c>
      <c r="B5313" s="1">
        <f t="shared" si="175"/>
        <v>45879</v>
      </c>
      <c r="C5313" s="13"/>
      <c r="D5313" s="8">
        <v>352790.76391518925</v>
      </c>
      <c r="E5313" s="8">
        <v>29436.070575191072</v>
      </c>
      <c r="F5313" s="8">
        <v>267519.5325968297</v>
      </c>
      <c r="G5313" s="8">
        <v>844640.67738332751</v>
      </c>
      <c r="H5313" s="8">
        <v>386430.85278177098</v>
      </c>
      <c r="I5313" s="8">
        <v>206548.12592850855</v>
      </c>
      <c r="J5313" s="8">
        <v>0</v>
      </c>
      <c r="K5313" s="8">
        <v>4569.1320527085554</v>
      </c>
      <c r="L5313" s="10"/>
      <c r="M5313" s="11">
        <f t="shared" si="174"/>
        <v>2091935.1552335257</v>
      </c>
    </row>
    <row r="5314" spans="1:13" x14ac:dyDescent="0.3">
      <c r="A5314">
        <v>223</v>
      </c>
      <c r="B5314" s="1">
        <f t="shared" si="175"/>
        <v>45879</v>
      </c>
      <c r="C5314" s="13"/>
      <c r="D5314" s="8">
        <v>391417.97895139956</v>
      </c>
      <c r="E5314" s="8">
        <v>34573.09175867046</v>
      </c>
      <c r="F5314" s="8">
        <v>278921.20858819131</v>
      </c>
      <c r="G5314" s="8">
        <v>907446.43584036198</v>
      </c>
      <c r="H5314" s="8">
        <v>396821.9840457082</v>
      </c>
      <c r="I5314" s="8">
        <v>208439.73809786513</v>
      </c>
      <c r="J5314" s="8">
        <v>0</v>
      </c>
      <c r="K5314" s="8">
        <v>4550.3613001383437</v>
      </c>
      <c r="L5314" s="10"/>
      <c r="M5314" s="11">
        <f t="shared" si="174"/>
        <v>2222170.798582335</v>
      </c>
    </row>
    <row r="5315" spans="1:13" x14ac:dyDescent="0.3">
      <c r="A5315">
        <v>224</v>
      </c>
      <c r="B5315" s="1">
        <f t="shared" si="175"/>
        <v>45879</v>
      </c>
      <c r="C5315" s="13"/>
      <c r="D5315" s="8">
        <v>458199.79530821939</v>
      </c>
      <c r="E5315" s="8">
        <v>41269.707746512984</v>
      </c>
      <c r="F5315" s="8">
        <v>317793.89342126565</v>
      </c>
      <c r="G5315" s="8">
        <v>987885.01254537958</v>
      </c>
      <c r="H5315" s="8">
        <v>410826.3406957034</v>
      </c>
      <c r="I5315" s="8">
        <v>210894.45188845915</v>
      </c>
      <c r="J5315" s="8">
        <v>0</v>
      </c>
      <c r="K5315" s="8">
        <v>4526.8694928901068</v>
      </c>
      <c r="L5315" s="10"/>
      <c r="M5315" s="11">
        <f t="shared" si="174"/>
        <v>2431396.0710984305</v>
      </c>
    </row>
    <row r="5316" spans="1:13" x14ac:dyDescent="0.3">
      <c r="A5316">
        <v>225</v>
      </c>
      <c r="B5316" s="1">
        <f t="shared" si="175"/>
        <v>45879</v>
      </c>
      <c r="C5316" s="13"/>
      <c r="D5316" s="8">
        <v>514259.64937043621</v>
      </c>
      <c r="E5316" s="8">
        <v>47771.245155523175</v>
      </c>
      <c r="F5316" s="8">
        <v>374679.72194207564</v>
      </c>
      <c r="G5316" s="8">
        <v>1047187.7014277009</v>
      </c>
      <c r="H5316" s="8">
        <v>415770.1147408734</v>
      </c>
      <c r="I5316" s="8">
        <v>211582.49005413783</v>
      </c>
      <c r="J5316" s="8">
        <v>0</v>
      </c>
      <c r="K5316" s="8">
        <v>4503.4966131524989</v>
      </c>
      <c r="L5316" s="10"/>
      <c r="M5316" s="11">
        <f t="shared" si="174"/>
        <v>2615754.4193038996</v>
      </c>
    </row>
    <row r="5317" spans="1:13" x14ac:dyDescent="0.3">
      <c r="A5317">
        <v>226</v>
      </c>
      <c r="B5317" s="1">
        <f t="shared" si="175"/>
        <v>45879</v>
      </c>
      <c r="C5317" s="13"/>
      <c r="D5317" s="8">
        <v>565263.92175639665</v>
      </c>
      <c r="E5317" s="8">
        <v>51768.738083435266</v>
      </c>
      <c r="F5317" s="8">
        <v>425268.72418534162</v>
      </c>
      <c r="G5317" s="8">
        <v>1093857.2823538207</v>
      </c>
      <c r="H5317" s="8">
        <v>427604.8870063643</v>
      </c>
      <c r="I5317" s="8">
        <v>218544.08935629932</v>
      </c>
      <c r="J5317" s="8">
        <v>0</v>
      </c>
      <c r="K5317" s="8">
        <v>4475.4970109674159</v>
      </c>
      <c r="L5317" s="10"/>
      <c r="M5317" s="11">
        <f t="shared" ref="M5317:M5380" si="176">SUM(C5317:L5317)</f>
        <v>2786783.1397526255</v>
      </c>
    </row>
    <row r="5318" spans="1:13" x14ac:dyDescent="0.3">
      <c r="A5318">
        <v>227</v>
      </c>
      <c r="B5318" s="1">
        <f t="shared" si="175"/>
        <v>45879</v>
      </c>
      <c r="C5318" s="13"/>
      <c r="D5318" s="8">
        <v>597737.07759285218</v>
      </c>
      <c r="E5318" s="8">
        <v>52315.95059498003</v>
      </c>
      <c r="F5318" s="8">
        <v>457714.03983694629</v>
      </c>
      <c r="G5318" s="8">
        <v>1122735.0901162834</v>
      </c>
      <c r="H5318" s="8">
        <v>442667.0734844752</v>
      </c>
      <c r="I5318" s="8">
        <v>224311.54279872385</v>
      </c>
      <c r="J5318" s="8">
        <v>0</v>
      </c>
      <c r="K5318" s="8">
        <v>4475.7461080328158</v>
      </c>
      <c r="L5318" s="10"/>
      <c r="M5318" s="11">
        <f t="shared" si="176"/>
        <v>2901956.5205322937</v>
      </c>
    </row>
    <row r="5319" spans="1:13" x14ac:dyDescent="0.3">
      <c r="A5319">
        <v>228</v>
      </c>
      <c r="B5319" s="1">
        <f t="shared" si="175"/>
        <v>45879</v>
      </c>
      <c r="C5319" s="13"/>
      <c r="D5319" s="8">
        <v>629610.13435446192</v>
      </c>
      <c r="E5319" s="8">
        <v>50855.85528332751</v>
      </c>
      <c r="F5319" s="8">
        <v>465918.71303210518</v>
      </c>
      <c r="G5319" s="8">
        <v>1125832.7883448964</v>
      </c>
      <c r="H5319" s="8">
        <v>448618.96579250833</v>
      </c>
      <c r="I5319" s="8">
        <v>228335.35213183041</v>
      </c>
      <c r="J5319" s="8">
        <v>0</v>
      </c>
      <c r="K5319" s="8">
        <v>4461.439611416612</v>
      </c>
      <c r="L5319" s="10"/>
      <c r="M5319" s="11">
        <f t="shared" si="176"/>
        <v>2953633.2485505464</v>
      </c>
    </row>
    <row r="5320" spans="1:13" x14ac:dyDescent="0.3">
      <c r="A5320">
        <v>229</v>
      </c>
      <c r="B5320" s="1">
        <f t="shared" si="175"/>
        <v>45879</v>
      </c>
      <c r="C5320" s="13"/>
      <c r="D5320" s="8">
        <v>621407.26400422899</v>
      </c>
      <c r="E5320" s="8">
        <v>49736.952810691168</v>
      </c>
      <c r="F5320" s="8">
        <v>469264.92554409901</v>
      </c>
      <c r="G5320" s="8">
        <v>1118797.5962311756</v>
      </c>
      <c r="H5320" s="8">
        <v>450736.01577618223</v>
      </c>
      <c r="I5320" s="8">
        <v>227968.73025876362</v>
      </c>
      <c r="J5320" s="8">
        <v>0</v>
      </c>
      <c r="K5320" s="8">
        <v>4468.6344402839113</v>
      </c>
      <c r="L5320" s="10"/>
      <c r="M5320" s="11">
        <f t="shared" si="176"/>
        <v>2942380.1190654244</v>
      </c>
    </row>
    <row r="5321" spans="1:13" x14ac:dyDescent="0.3">
      <c r="A5321">
        <v>230</v>
      </c>
      <c r="B5321" s="1">
        <f t="shared" si="175"/>
        <v>45879</v>
      </c>
      <c r="C5321" s="13"/>
      <c r="D5321" s="8">
        <v>616873.16266497527</v>
      </c>
      <c r="E5321" s="8">
        <v>49263.226424776141</v>
      </c>
      <c r="F5321" s="8">
        <v>467568.00227145973</v>
      </c>
      <c r="G5321" s="8">
        <v>1107563.3622130302</v>
      </c>
      <c r="H5321" s="8">
        <v>447874.64114267583</v>
      </c>
      <c r="I5321" s="8">
        <v>219959.25568350297</v>
      </c>
      <c r="J5321" s="8">
        <v>0</v>
      </c>
      <c r="K5321" s="8">
        <v>4477.3820866651431</v>
      </c>
      <c r="L5321" s="10"/>
      <c r="M5321" s="11">
        <f t="shared" si="176"/>
        <v>2913579.0324870856</v>
      </c>
    </row>
    <row r="5322" spans="1:13" x14ac:dyDescent="0.3">
      <c r="A5322">
        <v>231</v>
      </c>
      <c r="B5322" s="1">
        <f t="shared" si="175"/>
        <v>45879</v>
      </c>
      <c r="C5322" s="13"/>
      <c r="D5322" s="8">
        <v>630648.95460051904</v>
      </c>
      <c r="E5322" s="8">
        <v>49252.57846951297</v>
      </c>
      <c r="F5322" s="8">
        <v>466780.50657812046</v>
      </c>
      <c r="G5322" s="8">
        <v>1104946.5684499159</v>
      </c>
      <c r="H5322" s="8">
        <v>443615.86787848099</v>
      </c>
      <c r="I5322" s="8">
        <v>216713.10156152473</v>
      </c>
      <c r="J5322" s="8">
        <v>0</v>
      </c>
      <c r="K5322" s="8">
        <v>4487.6795317598171</v>
      </c>
      <c r="L5322" s="10"/>
      <c r="M5322" s="11">
        <f t="shared" si="176"/>
        <v>2916445.257069834</v>
      </c>
    </row>
    <row r="5323" spans="1:13" x14ac:dyDescent="0.3">
      <c r="A5323">
        <v>232</v>
      </c>
      <c r="B5323" s="1">
        <f t="shared" si="175"/>
        <v>45879</v>
      </c>
      <c r="C5323" s="13"/>
      <c r="D5323" s="8">
        <v>667006.95537277672</v>
      </c>
      <c r="E5323" s="8">
        <v>48979.808573850016</v>
      </c>
      <c r="F5323" s="8">
        <v>459242.76216595556</v>
      </c>
      <c r="G5323" s="8">
        <v>1095955.610276219</v>
      </c>
      <c r="H5323" s="8">
        <v>440155.76546072506</v>
      </c>
      <c r="I5323" s="8">
        <v>213993.96715296662</v>
      </c>
      <c r="J5323" s="8">
        <v>0</v>
      </c>
      <c r="K5323" s="8">
        <v>4470.5134945748878</v>
      </c>
      <c r="L5323" s="10"/>
      <c r="M5323" s="11">
        <f t="shared" si="176"/>
        <v>2929805.3824970676</v>
      </c>
    </row>
    <row r="5324" spans="1:13" x14ac:dyDescent="0.3">
      <c r="A5324">
        <v>233</v>
      </c>
      <c r="B5324" s="1">
        <f t="shared" si="175"/>
        <v>45879</v>
      </c>
      <c r="C5324" s="13"/>
      <c r="D5324" s="8">
        <v>697484.30338477169</v>
      </c>
      <c r="E5324" s="8">
        <v>52647.285601048396</v>
      </c>
      <c r="F5324" s="8">
        <v>443320.67480209313</v>
      </c>
      <c r="G5324" s="8">
        <v>1090205.2103597557</v>
      </c>
      <c r="H5324" s="8">
        <v>436022.67169344454</v>
      </c>
      <c r="I5324" s="8">
        <v>211057.3913908916</v>
      </c>
      <c r="J5324" s="8">
        <v>0</v>
      </c>
      <c r="K5324" s="8">
        <v>4475.6459368847436</v>
      </c>
      <c r="L5324" s="10"/>
      <c r="M5324" s="11">
        <f t="shared" si="176"/>
        <v>2935213.1831688904</v>
      </c>
    </row>
    <row r="5325" spans="1:13" x14ac:dyDescent="0.3">
      <c r="A5325">
        <v>234</v>
      </c>
      <c r="B5325" s="1">
        <f t="shared" si="175"/>
        <v>45879</v>
      </c>
      <c r="C5325" s="13"/>
      <c r="D5325" s="8">
        <v>717381.06730387721</v>
      </c>
      <c r="E5325" s="8">
        <v>54137.35992152668</v>
      </c>
      <c r="F5325" s="8">
        <v>418360.01989129768</v>
      </c>
      <c r="G5325" s="8">
        <v>1077888.8345752666</v>
      </c>
      <c r="H5325" s="8">
        <v>427975.28586978279</v>
      </c>
      <c r="I5325" s="8">
        <v>207898.42824549135</v>
      </c>
      <c r="J5325" s="8">
        <v>0</v>
      </c>
      <c r="K5325" s="8">
        <v>4484.5966289262287</v>
      </c>
      <c r="L5325" s="10"/>
      <c r="M5325" s="11">
        <f t="shared" si="176"/>
        <v>2908125.5924361683</v>
      </c>
    </row>
    <row r="5326" spans="1:13" x14ac:dyDescent="0.3">
      <c r="A5326">
        <v>235</v>
      </c>
      <c r="B5326" s="1">
        <f t="shared" si="175"/>
        <v>45879</v>
      </c>
      <c r="C5326" s="13"/>
      <c r="D5326" s="8">
        <v>689048.73710904864</v>
      </c>
      <c r="E5326" s="8">
        <v>51648.698504851593</v>
      </c>
      <c r="F5326" s="8">
        <v>394307.92317513027</v>
      </c>
      <c r="G5326" s="8">
        <v>1038872.1297303982</v>
      </c>
      <c r="H5326" s="8">
        <v>410046.62165553239</v>
      </c>
      <c r="I5326" s="8">
        <v>200471.26640308538</v>
      </c>
      <c r="J5326" s="8">
        <v>29706.341845997915</v>
      </c>
      <c r="K5326" s="8">
        <v>5550.3896231623676</v>
      </c>
      <c r="L5326" s="10"/>
      <c r="M5326" s="11">
        <f t="shared" si="176"/>
        <v>2819652.1080472074</v>
      </c>
    </row>
    <row r="5327" spans="1:13" x14ac:dyDescent="0.3">
      <c r="A5327">
        <v>236</v>
      </c>
      <c r="B5327" s="1">
        <f t="shared" si="175"/>
        <v>45879</v>
      </c>
      <c r="C5327" s="13"/>
      <c r="D5327" s="8">
        <v>664102.78734804969</v>
      </c>
      <c r="E5327" s="8">
        <v>50593.589060923448</v>
      </c>
      <c r="F5327" s="8">
        <v>383515.21379730577</v>
      </c>
      <c r="G5327" s="8">
        <v>1014650.6848569633</v>
      </c>
      <c r="H5327" s="8">
        <v>398676.18235365598</v>
      </c>
      <c r="I5327" s="8">
        <v>198632.12461483333</v>
      </c>
      <c r="J5327" s="8">
        <v>29811.96939825275</v>
      </c>
      <c r="K5327" s="8">
        <v>5570.1252766802108</v>
      </c>
      <c r="L5327" s="10"/>
      <c r="M5327" s="11">
        <f t="shared" si="176"/>
        <v>2745552.6767066643</v>
      </c>
    </row>
    <row r="5328" spans="1:13" x14ac:dyDescent="0.3">
      <c r="A5328">
        <v>237</v>
      </c>
      <c r="B5328" s="1">
        <f t="shared" si="175"/>
        <v>45879</v>
      </c>
      <c r="C5328" s="13"/>
      <c r="D5328" s="8">
        <v>663019.1619389276</v>
      </c>
      <c r="E5328" s="8">
        <v>51036.589735408743</v>
      </c>
      <c r="F5328" s="8">
        <v>373352.11371686636</v>
      </c>
      <c r="G5328" s="8">
        <v>991221.85061658057</v>
      </c>
      <c r="H5328" s="8">
        <v>396494.74565544043</v>
      </c>
      <c r="I5328" s="8">
        <v>197135.73408447221</v>
      </c>
      <c r="J5328" s="8">
        <v>29993.420170573907</v>
      </c>
      <c r="K5328" s="8">
        <v>5604.02788539007</v>
      </c>
      <c r="L5328" s="10"/>
      <c r="M5328" s="11">
        <f t="shared" si="176"/>
        <v>2707857.6438036598</v>
      </c>
    </row>
    <row r="5329" spans="1:13" x14ac:dyDescent="0.3">
      <c r="A5329">
        <v>238</v>
      </c>
      <c r="B5329" s="1">
        <f t="shared" si="175"/>
        <v>45879</v>
      </c>
      <c r="C5329" s="13"/>
      <c r="D5329" s="8">
        <v>622853.30590172973</v>
      </c>
      <c r="E5329" s="8">
        <v>48938.473287338347</v>
      </c>
      <c r="F5329" s="8">
        <v>345639.91276917985</v>
      </c>
      <c r="G5329" s="8">
        <v>944017.681329499</v>
      </c>
      <c r="H5329" s="8">
        <v>383489.1771718043</v>
      </c>
      <c r="I5329" s="8">
        <v>194307.35560006555</v>
      </c>
      <c r="J5329" s="8">
        <v>30085.567506488504</v>
      </c>
      <c r="K5329" s="8">
        <v>5621.2448695516969</v>
      </c>
      <c r="L5329" s="10"/>
      <c r="M5329" s="11">
        <f t="shared" si="176"/>
        <v>2574952.7184356567</v>
      </c>
    </row>
    <row r="5330" spans="1:13" x14ac:dyDescent="0.3">
      <c r="A5330">
        <v>239</v>
      </c>
      <c r="B5330" s="1">
        <f t="shared" si="175"/>
        <v>45879</v>
      </c>
      <c r="C5330" s="13"/>
      <c r="D5330" s="8">
        <v>559100.89011020609</v>
      </c>
      <c r="E5330" s="8">
        <v>44447.988684048403</v>
      </c>
      <c r="F5330" s="8">
        <v>315989.49989366822</v>
      </c>
      <c r="G5330" s="8">
        <v>888591.5239031323</v>
      </c>
      <c r="H5330" s="8">
        <v>370961.60316079546</v>
      </c>
      <c r="I5330" s="8">
        <v>189671.02209180911</v>
      </c>
      <c r="J5330" s="8">
        <v>30126.430315740363</v>
      </c>
      <c r="K5330" s="8">
        <v>5628.8797548438879</v>
      </c>
      <c r="L5330" s="10"/>
      <c r="M5330" s="11">
        <f t="shared" si="176"/>
        <v>2404517.8379142438</v>
      </c>
    </row>
    <row r="5331" spans="1:13" x14ac:dyDescent="0.3">
      <c r="A5331">
        <v>240</v>
      </c>
      <c r="B5331" s="1">
        <f t="shared" si="175"/>
        <v>45879</v>
      </c>
      <c r="C5331" s="13"/>
      <c r="D5331" s="8">
        <v>530646.46648359345</v>
      </c>
      <c r="E5331" s="8">
        <v>40104.351086068986</v>
      </c>
      <c r="F5331" s="8">
        <v>303620.12123437191</v>
      </c>
      <c r="G5331" s="8">
        <v>861812.11066716455</v>
      </c>
      <c r="H5331" s="8">
        <v>375570.15618135425</v>
      </c>
      <c r="I5331" s="8">
        <v>203776.48055766258</v>
      </c>
      <c r="J5331" s="8">
        <v>30234.362842638788</v>
      </c>
      <c r="K5331" s="8">
        <v>5649.0460742245905</v>
      </c>
      <c r="L5331" s="10"/>
      <c r="M5331" s="11">
        <f t="shared" si="176"/>
        <v>2351413.0951270792</v>
      </c>
    </row>
    <row r="5332" spans="1:13" x14ac:dyDescent="0.3">
      <c r="A5332">
        <v>241</v>
      </c>
      <c r="B5332" s="1">
        <f t="shared" si="175"/>
        <v>45880</v>
      </c>
      <c r="C5332" s="13"/>
      <c r="D5332" s="8">
        <v>459284.74049137154</v>
      </c>
      <c r="E5332" s="8">
        <v>35149.260080160573</v>
      </c>
      <c r="F5332" s="8">
        <v>291094.95105787273</v>
      </c>
      <c r="G5332" s="8">
        <v>829715.9957928129</v>
      </c>
      <c r="H5332" s="8">
        <v>368733.0585721641</v>
      </c>
      <c r="I5332" s="8">
        <v>203866.50515194164</v>
      </c>
      <c r="J5332" s="8">
        <v>30326.179322894532</v>
      </c>
      <c r="K5332" s="8">
        <v>5666.2012406832773</v>
      </c>
      <c r="L5332" s="10"/>
      <c r="M5332" s="11">
        <f t="shared" si="176"/>
        <v>2223836.8917099014</v>
      </c>
    </row>
    <row r="5333" spans="1:13" x14ac:dyDescent="0.3">
      <c r="A5333">
        <v>242</v>
      </c>
      <c r="B5333" s="1">
        <f t="shared" si="175"/>
        <v>45880</v>
      </c>
      <c r="C5333" s="13"/>
      <c r="D5333" s="8">
        <v>405612.89286487538</v>
      </c>
      <c r="E5333" s="8">
        <v>32007.64098061651</v>
      </c>
      <c r="F5333" s="8">
        <v>281520.13820160972</v>
      </c>
      <c r="G5333" s="8">
        <v>806297.57647064724</v>
      </c>
      <c r="H5333" s="8">
        <v>344268.95664278144</v>
      </c>
      <c r="I5333" s="8">
        <v>203014.16234953352</v>
      </c>
      <c r="J5333" s="8">
        <v>30509.877628035068</v>
      </c>
      <c r="K5333" s="8">
        <v>5700.5237827158953</v>
      </c>
      <c r="L5333" s="10"/>
      <c r="M5333" s="11">
        <f t="shared" si="176"/>
        <v>2108931.7689208146</v>
      </c>
    </row>
    <row r="5334" spans="1:13" x14ac:dyDescent="0.3">
      <c r="A5334">
        <v>243</v>
      </c>
      <c r="B5334" s="1">
        <f t="shared" si="175"/>
        <v>45880</v>
      </c>
      <c r="C5334" s="13"/>
      <c r="D5334" s="8">
        <v>369684.55525106017</v>
      </c>
      <c r="E5334" s="8">
        <v>29828.127113009254</v>
      </c>
      <c r="F5334" s="8">
        <v>271728.13445651054</v>
      </c>
      <c r="G5334" s="8">
        <v>788795.22804918792</v>
      </c>
      <c r="H5334" s="8">
        <v>331511.15852970624</v>
      </c>
      <c r="I5334" s="8">
        <v>198202.30988381826</v>
      </c>
      <c r="J5334" s="8">
        <v>30600.902823092718</v>
      </c>
      <c r="K5334" s="8">
        <v>5717.5311039375201</v>
      </c>
      <c r="L5334" s="10"/>
      <c r="M5334" s="11">
        <f t="shared" si="176"/>
        <v>2026067.9472103226</v>
      </c>
    </row>
    <row r="5335" spans="1:13" x14ac:dyDescent="0.3">
      <c r="A5335">
        <v>244</v>
      </c>
      <c r="B5335" s="1">
        <f t="shared" si="175"/>
        <v>45880</v>
      </c>
      <c r="C5335" s="13"/>
      <c r="D5335" s="8">
        <v>347797.99839976279</v>
      </c>
      <c r="E5335" s="8">
        <v>28912.744648011314</v>
      </c>
      <c r="F5335" s="8">
        <v>271742.87874604971</v>
      </c>
      <c r="G5335" s="8">
        <v>790643.59077102016</v>
      </c>
      <c r="H5335" s="8">
        <v>333717.25164521177</v>
      </c>
      <c r="I5335" s="8">
        <v>198655.93187948028</v>
      </c>
      <c r="J5335" s="8">
        <v>0</v>
      </c>
      <c r="K5335" s="8">
        <v>5811.0956636168721</v>
      </c>
      <c r="L5335" s="10"/>
      <c r="M5335" s="11">
        <f t="shared" si="176"/>
        <v>1977281.491753153</v>
      </c>
    </row>
    <row r="5336" spans="1:13" x14ac:dyDescent="0.3">
      <c r="A5336">
        <v>245</v>
      </c>
      <c r="B5336" s="1">
        <f t="shared" si="175"/>
        <v>45880</v>
      </c>
      <c r="C5336" s="13"/>
      <c r="D5336" s="8">
        <v>335735.82967291336</v>
      </c>
      <c r="E5336" s="8">
        <v>28575.619699809424</v>
      </c>
      <c r="F5336" s="8">
        <v>270554.68598884967</v>
      </c>
      <c r="G5336" s="8">
        <v>797869.53956683388</v>
      </c>
      <c r="H5336" s="8">
        <v>336289.65407536936</v>
      </c>
      <c r="I5336" s="8">
        <v>198692.49191798843</v>
      </c>
      <c r="J5336" s="8">
        <v>0</v>
      </c>
      <c r="K5336" s="8">
        <v>5233.1768707069605</v>
      </c>
      <c r="L5336" s="10"/>
      <c r="M5336" s="11">
        <f t="shared" si="176"/>
        <v>1972950.997792471</v>
      </c>
    </row>
    <row r="5337" spans="1:13" x14ac:dyDescent="0.3">
      <c r="A5337">
        <v>246</v>
      </c>
      <c r="B5337" s="1">
        <f t="shared" si="175"/>
        <v>45880</v>
      </c>
      <c r="C5337" s="13"/>
      <c r="D5337" s="8">
        <v>343248.85824371199</v>
      </c>
      <c r="E5337" s="8">
        <v>29215.386501494038</v>
      </c>
      <c r="F5337" s="8">
        <v>259093.93546908407</v>
      </c>
      <c r="G5337" s="8">
        <v>808001.63657626021</v>
      </c>
      <c r="H5337" s="8">
        <v>337819.32985587564</v>
      </c>
      <c r="I5337" s="8">
        <v>197360.9347234398</v>
      </c>
      <c r="J5337" s="8">
        <v>0</v>
      </c>
      <c r="K5337" s="8">
        <v>4607.4238578190152</v>
      </c>
      <c r="L5337" s="10"/>
      <c r="M5337" s="11">
        <f t="shared" si="176"/>
        <v>1979347.5052276847</v>
      </c>
    </row>
    <row r="5338" spans="1:13" x14ac:dyDescent="0.3">
      <c r="A5338">
        <v>247</v>
      </c>
      <c r="B5338" s="1">
        <f t="shared" si="175"/>
        <v>45880</v>
      </c>
      <c r="C5338" s="13"/>
      <c r="D5338" s="8">
        <v>378873.30967347679</v>
      </c>
      <c r="E5338" s="8">
        <v>33405.656442925945</v>
      </c>
      <c r="F5338" s="8">
        <v>263493.98741534381</v>
      </c>
      <c r="G5338" s="8">
        <v>858426.92397470062</v>
      </c>
      <c r="H5338" s="8">
        <v>346994.93941085436</v>
      </c>
      <c r="I5338" s="8">
        <v>199596.19184851553</v>
      </c>
      <c r="J5338" s="8">
        <v>0</v>
      </c>
      <c r="K5338" s="8">
        <v>4594.2050967090217</v>
      </c>
      <c r="L5338" s="10"/>
      <c r="M5338" s="11">
        <f t="shared" si="176"/>
        <v>2085385.213862526</v>
      </c>
    </row>
    <row r="5339" spans="1:13" x14ac:dyDescent="0.3">
      <c r="A5339">
        <v>248</v>
      </c>
      <c r="B5339" s="1">
        <f t="shared" si="175"/>
        <v>45880</v>
      </c>
      <c r="C5339" s="13"/>
      <c r="D5339" s="8">
        <v>438487.1494245177</v>
      </c>
      <c r="E5339" s="8">
        <v>40398.499122618028</v>
      </c>
      <c r="F5339" s="8">
        <v>289125.626102346</v>
      </c>
      <c r="G5339" s="8">
        <v>930353.96567772503</v>
      </c>
      <c r="H5339" s="8">
        <v>381627.026702084</v>
      </c>
      <c r="I5339" s="8">
        <v>204425.91587861266</v>
      </c>
      <c r="J5339" s="8">
        <v>0</v>
      </c>
      <c r="K5339" s="8">
        <v>4545.8962773661533</v>
      </c>
      <c r="L5339" s="10"/>
      <c r="M5339" s="11">
        <f t="shared" si="176"/>
        <v>2288964.0791852698</v>
      </c>
    </row>
    <row r="5340" spans="1:13" x14ac:dyDescent="0.3">
      <c r="A5340">
        <v>249</v>
      </c>
      <c r="B5340" s="1">
        <f t="shared" si="175"/>
        <v>45880</v>
      </c>
      <c r="C5340" s="13"/>
      <c r="D5340" s="8">
        <v>511309.19595643348</v>
      </c>
      <c r="E5340" s="8">
        <v>46611.453254113105</v>
      </c>
      <c r="F5340" s="8">
        <v>329898.43137847184</v>
      </c>
      <c r="G5340" s="8">
        <v>994347.94240960863</v>
      </c>
      <c r="H5340" s="8">
        <v>388982.78023049299</v>
      </c>
      <c r="I5340" s="8">
        <v>206457.42637746152</v>
      </c>
      <c r="J5340" s="8">
        <v>0</v>
      </c>
      <c r="K5340" s="8">
        <v>4508.4271808279655</v>
      </c>
      <c r="L5340" s="10"/>
      <c r="M5340" s="11">
        <f t="shared" si="176"/>
        <v>2482115.6567874099</v>
      </c>
    </row>
    <row r="5341" spans="1:13" x14ac:dyDescent="0.3">
      <c r="A5341">
        <v>250</v>
      </c>
      <c r="B5341" s="1">
        <f t="shared" si="175"/>
        <v>45880</v>
      </c>
      <c r="C5341" s="13"/>
      <c r="D5341" s="8">
        <v>568279.07024232286</v>
      </c>
      <c r="E5341" s="8">
        <v>50707.784050171671</v>
      </c>
      <c r="F5341" s="8">
        <v>381618.59638442664</v>
      </c>
      <c r="G5341" s="8">
        <v>1064833.3235007408</v>
      </c>
      <c r="H5341" s="8">
        <v>402964.82386017294</v>
      </c>
      <c r="I5341" s="8">
        <v>210703.73579321374</v>
      </c>
      <c r="J5341" s="8">
        <v>0</v>
      </c>
      <c r="K5341" s="8">
        <v>4511.742354119302</v>
      </c>
      <c r="L5341" s="10"/>
      <c r="M5341" s="11">
        <f t="shared" si="176"/>
        <v>2683619.0761851678</v>
      </c>
    </row>
    <row r="5342" spans="1:13" x14ac:dyDescent="0.3">
      <c r="A5342">
        <v>251</v>
      </c>
      <c r="B5342" s="1">
        <f t="shared" si="175"/>
        <v>45880</v>
      </c>
      <c r="C5342" s="13"/>
      <c r="D5342" s="8">
        <v>619148.24813817651</v>
      </c>
      <c r="E5342" s="8">
        <v>54524.3601865565</v>
      </c>
      <c r="F5342" s="8">
        <v>423708.88709605613</v>
      </c>
      <c r="G5342" s="8">
        <v>1107983.6273646252</v>
      </c>
      <c r="H5342" s="8">
        <v>413754.48420596728</v>
      </c>
      <c r="I5342" s="8">
        <v>210438.7470170187</v>
      </c>
      <c r="J5342" s="8">
        <v>0</v>
      </c>
      <c r="K5342" s="8">
        <v>4507.0643607978445</v>
      </c>
      <c r="L5342" s="10"/>
      <c r="M5342" s="11">
        <f t="shared" si="176"/>
        <v>2834065.4183691982</v>
      </c>
    </row>
    <row r="5343" spans="1:13" x14ac:dyDescent="0.3">
      <c r="A5343">
        <v>252</v>
      </c>
      <c r="B5343" s="1">
        <f t="shared" si="175"/>
        <v>45880</v>
      </c>
      <c r="C5343" s="13"/>
      <c r="D5343" s="8">
        <v>677097.64887637389</v>
      </c>
      <c r="E5343" s="8">
        <v>54792.425512910202</v>
      </c>
      <c r="F5343" s="8">
        <v>442594.74182656163</v>
      </c>
      <c r="G5343" s="8">
        <v>1128068.913062488</v>
      </c>
      <c r="H5343" s="8">
        <v>416679.9399345126</v>
      </c>
      <c r="I5343" s="8">
        <v>213636.97433620514</v>
      </c>
      <c r="J5343" s="8">
        <v>0</v>
      </c>
      <c r="K5343" s="8">
        <v>4481.2208100283096</v>
      </c>
      <c r="L5343" s="10"/>
      <c r="M5343" s="11">
        <f t="shared" si="176"/>
        <v>2937351.8643590794</v>
      </c>
    </row>
    <row r="5344" spans="1:13" x14ac:dyDescent="0.3">
      <c r="A5344">
        <v>253</v>
      </c>
      <c r="B5344" s="1">
        <f t="shared" si="175"/>
        <v>45880</v>
      </c>
      <c r="C5344" s="13"/>
      <c r="D5344" s="8">
        <v>718893.40634605254</v>
      </c>
      <c r="E5344" s="8">
        <v>54617.825504217974</v>
      </c>
      <c r="F5344" s="8">
        <v>452636.20970774617</v>
      </c>
      <c r="G5344" s="8">
        <v>1146617.7460377228</v>
      </c>
      <c r="H5344" s="8">
        <v>423467.82039291598</v>
      </c>
      <c r="I5344" s="8">
        <v>214956.7895726602</v>
      </c>
      <c r="J5344" s="8">
        <v>0</v>
      </c>
      <c r="K5344" s="8">
        <v>4477.0268643882591</v>
      </c>
      <c r="L5344" s="10"/>
      <c r="M5344" s="11">
        <f t="shared" si="176"/>
        <v>3015666.8244257038</v>
      </c>
    </row>
    <row r="5345" spans="1:13" x14ac:dyDescent="0.3">
      <c r="A5345">
        <v>254</v>
      </c>
      <c r="B5345" s="1">
        <f t="shared" si="175"/>
        <v>45880</v>
      </c>
      <c r="C5345" s="13"/>
      <c r="D5345" s="8">
        <v>743129.16873495129</v>
      </c>
      <c r="E5345" s="8">
        <v>54342.50687923871</v>
      </c>
      <c r="F5345" s="8">
        <v>455922.37700313685</v>
      </c>
      <c r="G5345" s="8">
        <v>1144949.7114148249</v>
      </c>
      <c r="H5345" s="8">
        <v>423501.02149863041</v>
      </c>
      <c r="I5345" s="8">
        <v>218791.46600659445</v>
      </c>
      <c r="J5345" s="8">
        <v>0</v>
      </c>
      <c r="K5345" s="8">
        <v>4475.43793149864</v>
      </c>
      <c r="L5345" s="10"/>
      <c r="M5345" s="11">
        <f t="shared" si="176"/>
        <v>3045111.6894688746</v>
      </c>
    </row>
    <row r="5346" spans="1:13" x14ac:dyDescent="0.3">
      <c r="A5346">
        <v>255</v>
      </c>
      <c r="B5346" s="1">
        <f t="shared" si="175"/>
        <v>45880</v>
      </c>
      <c r="C5346" s="13"/>
      <c r="D5346" s="8">
        <v>764088.63227877324</v>
      </c>
      <c r="E5346" s="8">
        <v>53966.727162360708</v>
      </c>
      <c r="F5346" s="8">
        <v>454736.39397917967</v>
      </c>
      <c r="G5346" s="8">
        <v>1143938.4785265115</v>
      </c>
      <c r="H5346" s="8">
        <v>421301.8160188914</v>
      </c>
      <c r="I5346" s="8">
        <v>221911.63571184973</v>
      </c>
      <c r="J5346" s="8">
        <v>0</v>
      </c>
      <c r="K5346" s="8">
        <v>4480.248416179149</v>
      </c>
      <c r="L5346" s="10"/>
      <c r="M5346" s="11">
        <f t="shared" si="176"/>
        <v>3064423.9320937456</v>
      </c>
    </row>
    <row r="5347" spans="1:13" x14ac:dyDescent="0.3">
      <c r="A5347">
        <v>256</v>
      </c>
      <c r="B5347" s="1">
        <f t="shared" si="175"/>
        <v>45880</v>
      </c>
      <c r="C5347" s="13"/>
      <c r="D5347" s="8">
        <v>782251.03623929026</v>
      </c>
      <c r="E5347" s="8">
        <v>54580.711990608688</v>
      </c>
      <c r="F5347" s="8">
        <v>446420.45382416697</v>
      </c>
      <c r="G5347" s="8">
        <v>1137750.5823166261</v>
      </c>
      <c r="H5347" s="8">
        <v>423005.9366481796</v>
      </c>
      <c r="I5347" s="8">
        <v>223968.00892587501</v>
      </c>
      <c r="J5347" s="8">
        <v>0</v>
      </c>
      <c r="K5347" s="8">
        <v>4482.5070341791888</v>
      </c>
      <c r="L5347" s="10"/>
      <c r="M5347" s="11">
        <f t="shared" si="176"/>
        <v>3072459.2369789262</v>
      </c>
    </row>
    <row r="5348" spans="1:13" x14ac:dyDescent="0.3">
      <c r="A5348">
        <v>257</v>
      </c>
      <c r="B5348" s="1">
        <f t="shared" si="175"/>
        <v>45880</v>
      </c>
      <c r="C5348" s="13"/>
      <c r="D5348" s="8">
        <v>847123.71729876357</v>
      </c>
      <c r="E5348" s="8">
        <v>59808.618594306601</v>
      </c>
      <c r="F5348" s="8">
        <v>434746.03763135575</v>
      </c>
      <c r="G5348" s="8">
        <v>1145049.7681136162</v>
      </c>
      <c r="H5348" s="8">
        <v>424507.07989520195</v>
      </c>
      <c r="I5348" s="8">
        <v>219771.75857711953</v>
      </c>
      <c r="J5348" s="8">
        <v>0</v>
      </c>
      <c r="K5348" s="8">
        <v>4471.3734482998925</v>
      </c>
      <c r="L5348" s="10"/>
      <c r="M5348" s="11">
        <f t="shared" si="176"/>
        <v>3135478.3535586637</v>
      </c>
    </row>
    <row r="5349" spans="1:13" x14ac:dyDescent="0.3">
      <c r="A5349">
        <v>258</v>
      </c>
      <c r="B5349" s="1">
        <f t="shared" si="175"/>
        <v>45880</v>
      </c>
      <c r="C5349" s="13"/>
      <c r="D5349" s="8">
        <v>891356.98573305295</v>
      </c>
      <c r="E5349" s="8">
        <v>62875.967968098397</v>
      </c>
      <c r="F5349" s="8">
        <v>417775.57943354099</v>
      </c>
      <c r="G5349" s="8">
        <v>1143063.7885820521</v>
      </c>
      <c r="H5349" s="8">
        <v>419973.5337275737</v>
      </c>
      <c r="I5349" s="8">
        <v>217499.32357083543</v>
      </c>
      <c r="J5349" s="8">
        <v>0</v>
      </c>
      <c r="K5349" s="8">
        <v>4469.0186948179453</v>
      </c>
      <c r="L5349" s="10"/>
      <c r="M5349" s="11">
        <f t="shared" si="176"/>
        <v>3157014.1977099716</v>
      </c>
    </row>
    <row r="5350" spans="1:13" x14ac:dyDescent="0.3">
      <c r="A5350">
        <v>259</v>
      </c>
      <c r="B5350" s="1">
        <f t="shared" si="175"/>
        <v>45880</v>
      </c>
      <c r="C5350" s="13"/>
      <c r="D5350" s="8">
        <v>879936.27339230373</v>
      </c>
      <c r="E5350" s="8">
        <v>63072.434580655376</v>
      </c>
      <c r="F5350" s="8">
        <v>399983.51619889593</v>
      </c>
      <c r="G5350" s="8">
        <v>1110540.8470117562</v>
      </c>
      <c r="H5350" s="8">
        <v>410229.34052732436</v>
      </c>
      <c r="I5350" s="8">
        <v>213883.61939059681</v>
      </c>
      <c r="J5350" s="8">
        <v>29626.229787044784</v>
      </c>
      <c r="K5350" s="8">
        <v>5535.4213331248811</v>
      </c>
      <c r="L5350" s="10"/>
      <c r="M5350" s="11">
        <f t="shared" si="176"/>
        <v>3112807.6822217018</v>
      </c>
    </row>
    <row r="5351" spans="1:13" x14ac:dyDescent="0.3">
      <c r="A5351">
        <v>260</v>
      </c>
      <c r="B5351" s="1">
        <f t="shared" si="175"/>
        <v>45880</v>
      </c>
      <c r="C5351" s="13"/>
      <c r="D5351" s="8">
        <v>867315.52062846697</v>
      </c>
      <c r="E5351" s="8">
        <v>62261.470220505544</v>
      </c>
      <c r="F5351" s="8">
        <v>391951.91840775963</v>
      </c>
      <c r="G5351" s="8">
        <v>1082273.9844487358</v>
      </c>
      <c r="H5351" s="8">
        <v>408251.77703287691</v>
      </c>
      <c r="I5351" s="8">
        <v>211779.12125101787</v>
      </c>
      <c r="J5351" s="8">
        <v>29659.1284425749</v>
      </c>
      <c r="K5351" s="8">
        <v>5541.5681807312594</v>
      </c>
      <c r="L5351" s="10"/>
      <c r="M5351" s="11">
        <f t="shared" si="176"/>
        <v>3059034.4886126681</v>
      </c>
    </row>
    <row r="5352" spans="1:13" x14ac:dyDescent="0.3">
      <c r="A5352">
        <v>261</v>
      </c>
      <c r="B5352" s="1">
        <f t="shared" si="175"/>
        <v>45880</v>
      </c>
      <c r="C5352" s="13"/>
      <c r="D5352" s="8">
        <v>863301.87138686248</v>
      </c>
      <c r="E5352" s="8">
        <v>62625.324403047831</v>
      </c>
      <c r="F5352" s="8">
        <v>388211.28744998301</v>
      </c>
      <c r="G5352" s="8">
        <v>1071761.9270819086</v>
      </c>
      <c r="H5352" s="8">
        <v>405684.5967502878</v>
      </c>
      <c r="I5352" s="8">
        <v>213287.52861696345</v>
      </c>
      <c r="J5352" s="8">
        <v>29986.35972276911</v>
      </c>
      <c r="K5352" s="8">
        <v>5602.7086978430543</v>
      </c>
      <c r="L5352" s="10"/>
      <c r="M5352" s="11">
        <f t="shared" si="176"/>
        <v>3040461.6041096649</v>
      </c>
    </row>
    <row r="5353" spans="1:13" x14ac:dyDescent="0.3">
      <c r="A5353">
        <v>262</v>
      </c>
      <c r="B5353" s="1">
        <f t="shared" si="175"/>
        <v>45880</v>
      </c>
      <c r="C5353" s="13"/>
      <c r="D5353" s="8">
        <v>803318.75056108355</v>
      </c>
      <c r="E5353" s="8">
        <v>59508.920368872619</v>
      </c>
      <c r="F5353" s="8">
        <v>357320.50861632626</v>
      </c>
      <c r="G5353" s="8">
        <v>1021628.8252631596</v>
      </c>
      <c r="H5353" s="8">
        <v>401991.44785548898</v>
      </c>
      <c r="I5353" s="8">
        <v>212913.55251164382</v>
      </c>
      <c r="J5353" s="8">
        <v>30010.770046359299</v>
      </c>
      <c r="K5353" s="8">
        <v>5607.2695693046235</v>
      </c>
      <c r="L5353" s="10"/>
      <c r="M5353" s="11">
        <f t="shared" si="176"/>
        <v>2892300.0447922386</v>
      </c>
    </row>
    <row r="5354" spans="1:13" x14ac:dyDescent="0.3">
      <c r="A5354">
        <v>263</v>
      </c>
      <c r="B5354" s="1">
        <f t="shared" si="175"/>
        <v>45880</v>
      </c>
      <c r="C5354" s="13"/>
      <c r="D5354" s="8">
        <v>696398.77892467706</v>
      </c>
      <c r="E5354" s="8">
        <v>52097.427270987631</v>
      </c>
      <c r="F5354" s="8">
        <v>326936.92818316771</v>
      </c>
      <c r="G5354" s="8">
        <v>970591.32049277821</v>
      </c>
      <c r="H5354" s="8">
        <v>401243.71623991046</v>
      </c>
      <c r="I5354" s="8">
        <v>214657.47600447998</v>
      </c>
      <c r="J5354" s="8">
        <v>30199.499070660455</v>
      </c>
      <c r="K5354" s="8">
        <v>5642.532060509403</v>
      </c>
      <c r="L5354" s="10"/>
      <c r="M5354" s="11">
        <f t="shared" si="176"/>
        <v>2697767.678247171</v>
      </c>
    </row>
    <row r="5355" spans="1:13" x14ac:dyDescent="0.3">
      <c r="A5355">
        <v>264</v>
      </c>
      <c r="B5355" s="1">
        <f t="shared" si="175"/>
        <v>45880</v>
      </c>
      <c r="C5355" s="13"/>
      <c r="D5355" s="8">
        <v>638217.9837309249</v>
      </c>
      <c r="E5355" s="8">
        <v>43962.151516363439</v>
      </c>
      <c r="F5355" s="8">
        <v>313793.98179420899</v>
      </c>
      <c r="G5355" s="8">
        <v>944751.50970091193</v>
      </c>
      <c r="H5355" s="8">
        <v>413001.49096722674</v>
      </c>
      <c r="I5355" s="8">
        <v>232035.37268136104</v>
      </c>
      <c r="J5355" s="8">
        <v>30319.956021142778</v>
      </c>
      <c r="K5355" s="8">
        <v>5665.038467103016</v>
      </c>
      <c r="L5355" s="10"/>
      <c r="M5355" s="11">
        <f t="shared" si="176"/>
        <v>2621747.4848792432</v>
      </c>
    </row>
    <row r="5356" spans="1:13" x14ac:dyDescent="0.3">
      <c r="A5356">
        <v>265</v>
      </c>
      <c r="B5356" s="1">
        <f t="shared" si="175"/>
        <v>45881</v>
      </c>
      <c r="C5356" s="13"/>
      <c r="D5356" s="8">
        <v>548266.68789875833</v>
      </c>
      <c r="E5356" s="8">
        <v>38105.829954456509</v>
      </c>
      <c r="F5356" s="8">
        <v>299824.86967838358</v>
      </c>
      <c r="G5356" s="8">
        <v>908408.78125986457</v>
      </c>
      <c r="H5356" s="8">
        <v>406644.00857734843</v>
      </c>
      <c r="I5356" s="8">
        <v>229929.42765218962</v>
      </c>
      <c r="J5356" s="8">
        <v>30313.943443784512</v>
      </c>
      <c r="K5356" s="8">
        <v>5663.9150656707307</v>
      </c>
      <c r="L5356" s="10"/>
      <c r="M5356" s="11">
        <f t="shared" si="176"/>
        <v>2467157.4635304562</v>
      </c>
    </row>
    <row r="5357" spans="1:13" x14ac:dyDescent="0.3">
      <c r="A5357">
        <v>266</v>
      </c>
      <c r="B5357" s="1">
        <f t="shared" si="175"/>
        <v>45881</v>
      </c>
      <c r="C5357" s="13"/>
      <c r="D5357" s="8">
        <v>485113.9709666103</v>
      </c>
      <c r="E5357" s="8">
        <v>35116.593423401209</v>
      </c>
      <c r="F5357" s="8">
        <v>291699.13149783202</v>
      </c>
      <c r="G5357" s="8">
        <v>890397.70255964564</v>
      </c>
      <c r="H5357" s="8">
        <v>383216.19648469723</v>
      </c>
      <c r="I5357" s="8">
        <v>229408.25033954039</v>
      </c>
      <c r="J5357" s="8">
        <v>30493.265337152108</v>
      </c>
      <c r="K5357" s="8">
        <v>5697.419910572642</v>
      </c>
      <c r="L5357" s="10"/>
      <c r="M5357" s="11">
        <f t="shared" si="176"/>
        <v>2351142.530519451</v>
      </c>
    </row>
    <row r="5358" spans="1:13" x14ac:dyDescent="0.3">
      <c r="A5358">
        <v>267</v>
      </c>
      <c r="B5358" s="1">
        <f t="shared" si="175"/>
        <v>45881</v>
      </c>
      <c r="C5358" s="13"/>
      <c r="D5358" s="8">
        <v>442651.94020984764</v>
      </c>
      <c r="E5358" s="8">
        <v>32885.327237853577</v>
      </c>
      <c r="F5358" s="8">
        <v>287405.79291850916</v>
      </c>
      <c r="G5358" s="8">
        <v>879634.53845805384</v>
      </c>
      <c r="H5358" s="8">
        <v>374626.16523447132</v>
      </c>
      <c r="I5358" s="8">
        <v>225140.59097797456</v>
      </c>
      <c r="J5358" s="8">
        <v>30546.235437703632</v>
      </c>
      <c r="K5358" s="8">
        <v>5707.3169452854045</v>
      </c>
      <c r="L5358" s="10"/>
      <c r="M5358" s="11">
        <f t="shared" si="176"/>
        <v>2278597.9074196992</v>
      </c>
    </row>
    <row r="5359" spans="1:13" x14ac:dyDescent="0.3">
      <c r="A5359">
        <v>268</v>
      </c>
      <c r="B5359" s="1">
        <f t="shared" si="175"/>
        <v>45881</v>
      </c>
      <c r="C5359" s="13"/>
      <c r="D5359" s="8">
        <v>427340.54754929792</v>
      </c>
      <c r="E5359" s="8">
        <v>32266.505676411471</v>
      </c>
      <c r="F5359" s="8">
        <v>289637.79637312365</v>
      </c>
      <c r="G5359" s="8">
        <v>898945.18112636753</v>
      </c>
      <c r="H5359" s="8">
        <v>387090.47802257288</v>
      </c>
      <c r="I5359" s="8">
        <v>228173.09541465109</v>
      </c>
      <c r="J5359" s="8">
        <v>0</v>
      </c>
      <c r="K5359" s="8">
        <v>5768.4737751937173</v>
      </c>
      <c r="L5359" s="10"/>
      <c r="M5359" s="11">
        <f t="shared" si="176"/>
        <v>2269222.0779376184</v>
      </c>
    </row>
    <row r="5360" spans="1:13" x14ac:dyDescent="0.3">
      <c r="A5360">
        <v>269</v>
      </c>
      <c r="B5360" s="1">
        <f t="shared" si="175"/>
        <v>45881</v>
      </c>
      <c r="C5360" s="13"/>
      <c r="D5360" s="8">
        <v>425217.67574813729</v>
      </c>
      <c r="E5360" s="8">
        <v>32394.81760647077</v>
      </c>
      <c r="F5360" s="8">
        <v>297820.19086842454</v>
      </c>
      <c r="G5360" s="8">
        <v>948823.38649623643</v>
      </c>
      <c r="H5360" s="8">
        <v>424232.18382412451</v>
      </c>
      <c r="I5360" s="8">
        <v>235662.17850179158</v>
      </c>
      <c r="J5360" s="8">
        <v>0</v>
      </c>
      <c r="K5360" s="8">
        <v>5156.1120978435019</v>
      </c>
      <c r="L5360" s="10"/>
      <c r="M5360" s="11">
        <f t="shared" si="176"/>
        <v>2369306.5451430292</v>
      </c>
    </row>
    <row r="5361" spans="1:13" x14ac:dyDescent="0.3">
      <c r="A5361">
        <v>270</v>
      </c>
      <c r="B5361" s="1">
        <f t="shared" si="175"/>
        <v>45881</v>
      </c>
      <c r="C5361" s="13"/>
      <c r="D5361" s="8">
        <v>445209.00032187946</v>
      </c>
      <c r="E5361" s="8">
        <v>34976.87467756086</v>
      </c>
      <c r="F5361" s="8">
        <v>305325.44672759372</v>
      </c>
      <c r="G5361" s="8">
        <v>1035948.8408004979</v>
      </c>
      <c r="H5361" s="8">
        <v>503879.5034536586</v>
      </c>
      <c r="I5361" s="8">
        <v>244515.11397685294</v>
      </c>
      <c r="J5361" s="8">
        <v>0</v>
      </c>
      <c r="K5361" s="8">
        <v>4515.3307587994177</v>
      </c>
      <c r="L5361" s="10"/>
      <c r="M5361" s="11">
        <f t="shared" si="176"/>
        <v>2574370.1107168426</v>
      </c>
    </row>
    <row r="5362" spans="1:13" x14ac:dyDescent="0.3">
      <c r="A5362">
        <v>271</v>
      </c>
      <c r="B5362" s="1">
        <f t="shared" si="175"/>
        <v>45881</v>
      </c>
      <c r="C5362" s="13"/>
      <c r="D5362" s="8">
        <v>482640.30058542197</v>
      </c>
      <c r="E5362" s="8">
        <v>38825.8074918282</v>
      </c>
      <c r="F5362" s="8">
        <v>345395.28175216034</v>
      </c>
      <c r="G5362" s="8">
        <v>1145794.2682934932</v>
      </c>
      <c r="H5362" s="8">
        <v>560573.48271922336</v>
      </c>
      <c r="I5362" s="8">
        <v>252595.16089948794</v>
      </c>
      <c r="J5362" s="8">
        <v>0</v>
      </c>
      <c r="K5362" s="8">
        <v>4462.2975397630025</v>
      </c>
      <c r="L5362" s="10"/>
      <c r="M5362" s="11">
        <f t="shared" si="176"/>
        <v>2830286.5992813781</v>
      </c>
    </row>
    <row r="5363" spans="1:13" x14ac:dyDescent="0.3">
      <c r="A5363">
        <v>272</v>
      </c>
      <c r="B5363" s="1">
        <f t="shared" si="175"/>
        <v>45881</v>
      </c>
      <c r="C5363" s="13"/>
      <c r="D5363" s="8">
        <v>498644.70010404882</v>
      </c>
      <c r="E5363" s="8">
        <v>39932.22342053926</v>
      </c>
      <c r="F5363" s="8">
        <v>397859.95440175943</v>
      </c>
      <c r="G5363" s="8">
        <v>1215574.1806762053</v>
      </c>
      <c r="H5363" s="8">
        <v>578798.40176746342</v>
      </c>
      <c r="I5363" s="8">
        <v>258421.91466463878</v>
      </c>
      <c r="J5363" s="8">
        <v>0</v>
      </c>
      <c r="K5363" s="8">
        <v>4442.1597843815334</v>
      </c>
      <c r="L5363" s="10"/>
      <c r="M5363" s="11">
        <f t="shared" si="176"/>
        <v>2993673.5348190367</v>
      </c>
    </row>
    <row r="5364" spans="1:13" x14ac:dyDescent="0.3">
      <c r="A5364">
        <v>273</v>
      </c>
      <c r="B5364" s="1">
        <f t="shared" si="175"/>
        <v>45881</v>
      </c>
      <c r="C5364" s="13"/>
      <c r="D5364" s="8">
        <v>509407.60459309269</v>
      </c>
      <c r="E5364" s="8">
        <v>40564.179469775794</v>
      </c>
      <c r="F5364" s="8">
        <v>462594.53673882224</v>
      </c>
      <c r="G5364" s="8">
        <v>1268198.9955346417</v>
      </c>
      <c r="H5364" s="8">
        <v>589395.00889925833</v>
      </c>
      <c r="I5364" s="8">
        <v>256616.34945568271</v>
      </c>
      <c r="J5364" s="8">
        <v>0</v>
      </c>
      <c r="K5364" s="8">
        <v>4431.9069261927571</v>
      </c>
      <c r="L5364" s="10"/>
      <c r="M5364" s="11">
        <f t="shared" si="176"/>
        <v>3131208.5816174662</v>
      </c>
    </row>
    <row r="5365" spans="1:13" x14ac:dyDescent="0.3">
      <c r="A5365">
        <v>274</v>
      </c>
      <c r="B5365" s="1">
        <f t="shared" si="175"/>
        <v>45881</v>
      </c>
      <c r="C5365" s="13"/>
      <c r="D5365" s="8">
        <v>552470.22651022766</v>
      </c>
      <c r="E5365" s="8">
        <v>41830.168122345189</v>
      </c>
      <c r="F5365" s="8">
        <v>521033.33806035161</v>
      </c>
      <c r="G5365" s="8">
        <v>1334925.2234337465</v>
      </c>
      <c r="H5365" s="8">
        <v>598488.96163087373</v>
      </c>
      <c r="I5365" s="8">
        <v>271110.13636873127</v>
      </c>
      <c r="J5365" s="8">
        <v>0</v>
      </c>
      <c r="K5365" s="8">
        <v>4421.677617337441</v>
      </c>
      <c r="L5365" s="10"/>
      <c r="M5365" s="11">
        <f t="shared" si="176"/>
        <v>3324279.7317436142</v>
      </c>
    </row>
    <row r="5366" spans="1:13" x14ac:dyDescent="0.3">
      <c r="A5366">
        <v>275</v>
      </c>
      <c r="B5366" s="1">
        <f t="shared" si="175"/>
        <v>45881</v>
      </c>
      <c r="C5366" s="13"/>
      <c r="D5366" s="8">
        <v>580552.00872148701</v>
      </c>
      <c r="E5366" s="8">
        <v>43265.556725102673</v>
      </c>
      <c r="F5366" s="8">
        <v>548759.52410884411</v>
      </c>
      <c r="G5366" s="8">
        <v>1362308.6481032539</v>
      </c>
      <c r="H5366" s="8">
        <v>601400.91152838175</v>
      </c>
      <c r="I5366" s="8">
        <v>272965.70455869037</v>
      </c>
      <c r="J5366" s="8">
        <v>0</v>
      </c>
      <c r="K5366" s="8">
        <v>4428.9476813342908</v>
      </c>
      <c r="L5366" s="10"/>
      <c r="M5366" s="11">
        <f t="shared" si="176"/>
        <v>3413681.3014270943</v>
      </c>
    </row>
    <row r="5367" spans="1:13" x14ac:dyDescent="0.3">
      <c r="A5367">
        <v>276</v>
      </c>
      <c r="B5367" s="1">
        <f t="shared" si="175"/>
        <v>45881</v>
      </c>
      <c r="C5367" s="13"/>
      <c r="D5367" s="8">
        <v>645791.94751874171</v>
      </c>
      <c r="E5367" s="8">
        <v>44895.929722324036</v>
      </c>
      <c r="F5367" s="8">
        <v>578021.98944565444</v>
      </c>
      <c r="G5367" s="8">
        <v>1407058.7617821456</v>
      </c>
      <c r="H5367" s="8">
        <v>607505.44066443341</v>
      </c>
      <c r="I5367" s="8">
        <v>281925.94879050023</v>
      </c>
      <c r="J5367" s="8">
        <v>0</v>
      </c>
      <c r="K5367" s="8">
        <v>4436.4925751093633</v>
      </c>
      <c r="L5367" s="10"/>
      <c r="M5367" s="11">
        <f t="shared" si="176"/>
        <v>3569636.5104989088</v>
      </c>
    </row>
    <row r="5368" spans="1:13" x14ac:dyDescent="0.3">
      <c r="A5368">
        <v>277</v>
      </c>
      <c r="B5368" s="1">
        <f t="shared" si="175"/>
        <v>45881</v>
      </c>
      <c r="C5368" s="13"/>
      <c r="D5368" s="8">
        <v>703010.09081974602</v>
      </c>
      <c r="E5368" s="8">
        <v>45931.171934954968</v>
      </c>
      <c r="F5368" s="8">
        <v>595727.1954827368</v>
      </c>
      <c r="G5368" s="8">
        <v>1440702.2704462092</v>
      </c>
      <c r="H5368" s="8">
        <v>608876.45753175707</v>
      </c>
      <c r="I5368" s="8">
        <v>285220.78310054832</v>
      </c>
      <c r="J5368" s="8">
        <v>0</v>
      </c>
      <c r="K5368" s="8">
        <v>4430.2019067147558</v>
      </c>
      <c r="L5368" s="10"/>
      <c r="M5368" s="11">
        <f t="shared" si="176"/>
        <v>3683898.1712226667</v>
      </c>
    </row>
    <row r="5369" spans="1:13" x14ac:dyDescent="0.3">
      <c r="A5369">
        <v>278</v>
      </c>
      <c r="B5369" s="1">
        <f t="shared" si="175"/>
        <v>45881</v>
      </c>
      <c r="C5369" s="13"/>
      <c r="D5369" s="8">
        <v>720418.98737198277</v>
      </c>
      <c r="E5369" s="8">
        <v>44768.238333324385</v>
      </c>
      <c r="F5369" s="8">
        <v>600340.54273264855</v>
      </c>
      <c r="G5369" s="8">
        <v>1447652.0625711232</v>
      </c>
      <c r="H5369" s="8">
        <v>615087.34177837567</v>
      </c>
      <c r="I5369" s="8">
        <v>290136.47828445939</v>
      </c>
      <c r="J5369" s="8">
        <v>0</v>
      </c>
      <c r="K5369" s="8">
        <v>4429.1689101984994</v>
      </c>
      <c r="L5369" s="10"/>
      <c r="M5369" s="11">
        <f t="shared" si="176"/>
        <v>3722832.8199821124</v>
      </c>
    </row>
    <row r="5370" spans="1:13" x14ac:dyDescent="0.3">
      <c r="A5370">
        <v>279</v>
      </c>
      <c r="B5370" s="1">
        <f t="shared" si="175"/>
        <v>45881</v>
      </c>
      <c r="C5370" s="13"/>
      <c r="D5370" s="8">
        <v>723837.71676643414</v>
      </c>
      <c r="E5370" s="8">
        <v>45373.321037851885</v>
      </c>
      <c r="F5370" s="8">
        <v>592154.58458996844</v>
      </c>
      <c r="G5370" s="8">
        <v>1438101.9299230098</v>
      </c>
      <c r="H5370" s="8">
        <v>611946.85837666818</v>
      </c>
      <c r="I5370" s="8">
        <v>287766.66194460337</v>
      </c>
      <c r="J5370" s="8">
        <v>0</v>
      </c>
      <c r="K5370" s="8">
        <v>4439.6040685346952</v>
      </c>
      <c r="L5370" s="10"/>
      <c r="M5370" s="11">
        <f t="shared" si="176"/>
        <v>3703620.6767070713</v>
      </c>
    </row>
    <row r="5371" spans="1:13" x14ac:dyDescent="0.3">
      <c r="A5371">
        <v>280</v>
      </c>
      <c r="B5371" s="1">
        <f t="shared" si="175"/>
        <v>45881</v>
      </c>
      <c r="C5371" s="13"/>
      <c r="D5371" s="8">
        <v>771239.28268063057</v>
      </c>
      <c r="E5371" s="8">
        <v>47865.783245656494</v>
      </c>
      <c r="F5371" s="8">
        <v>580394.0553643899</v>
      </c>
      <c r="G5371" s="8">
        <v>1412256.3643640517</v>
      </c>
      <c r="H5371" s="8">
        <v>611179.07885281427</v>
      </c>
      <c r="I5371" s="8">
        <v>280048.61462160508</v>
      </c>
      <c r="J5371" s="8">
        <v>0</v>
      </c>
      <c r="K5371" s="8">
        <v>4421.5186388733509</v>
      </c>
      <c r="L5371" s="10"/>
      <c r="M5371" s="11">
        <f t="shared" si="176"/>
        <v>3707404.6977680214</v>
      </c>
    </row>
    <row r="5372" spans="1:13" x14ac:dyDescent="0.3">
      <c r="A5372">
        <v>281</v>
      </c>
      <c r="B5372" s="1">
        <f t="shared" si="175"/>
        <v>45881</v>
      </c>
      <c r="C5372" s="13"/>
      <c r="D5372" s="8">
        <v>852579.42735591636</v>
      </c>
      <c r="E5372" s="8">
        <v>53787.983343032385</v>
      </c>
      <c r="F5372" s="8">
        <v>541503.62080967962</v>
      </c>
      <c r="G5372" s="8">
        <v>1382515.6740517889</v>
      </c>
      <c r="H5372" s="8">
        <v>598317.24405449198</v>
      </c>
      <c r="I5372" s="8">
        <v>272338.93673280638</v>
      </c>
      <c r="J5372" s="8">
        <v>0</v>
      </c>
      <c r="K5372" s="8">
        <v>4414.0722806768545</v>
      </c>
      <c r="L5372" s="10"/>
      <c r="M5372" s="11">
        <f t="shared" si="176"/>
        <v>3705456.9586283923</v>
      </c>
    </row>
    <row r="5373" spans="1:13" x14ac:dyDescent="0.3">
      <c r="A5373">
        <v>282</v>
      </c>
      <c r="B5373" s="1">
        <f t="shared" ref="B5373:B5436" si="177">B5349+1</f>
        <v>45881</v>
      </c>
      <c r="C5373" s="13"/>
      <c r="D5373" s="8">
        <v>916809.85746314633</v>
      </c>
      <c r="E5373" s="8">
        <v>58750.597404418753</v>
      </c>
      <c r="F5373" s="8">
        <v>500977.74687799753</v>
      </c>
      <c r="G5373" s="8">
        <v>1342600.3623432987</v>
      </c>
      <c r="H5373" s="8">
        <v>561869.00700685952</v>
      </c>
      <c r="I5373" s="8">
        <v>258854.04076078749</v>
      </c>
      <c r="J5373" s="8">
        <v>0</v>
      </c>
      <c r="K5373" s="8">
        <v>4425.7745890265196</v>
      </c>
      <c r="L5373" s="10"/>
      <c r="M5373" s="11">
        <f t="shared" si="176"/>
        <v>3644287.3864455349</v>
      </c>
    </row>
    <row r="5374" spans="1:13" x14ac:dyDescent="0.3">
      <c r="A5374">
        <v>283</v>
      </c>
      <c r="B5374" s="1">
        <f t="shared" si="177"/>
        <v>45881</v>
      </c>
      <c r="C5374" s="13"/>
      <c r="D5374" s="8">
        <v>933893.73659835674</v>
      </c>
      <c r="E5374" s="8">
        <v>63507.720742378915</v>
      </c>
      <c r="F5374" s="8">
        <v>461908.13760300231</v>
      </c>
      <c r="G5374" s="8">
        <v>1298688.2639523968</v>
      </c>
      <c r="H5374" s="8">
        <v>527986.40749123157</v>
      </c>
      <c r="I5374" s="8">
        <v>246329.50629721596</v>
      </c>
      <c r="J5374" s="8">
        <v>29573.005223140288</v>
      </c>
      <c r="K5374" s="8">
        <v>5525.4767539934492</v>
      </c>
      <c r="L5374" s="10"/>
      <c r="M5374" s="11">
        <f t="shared" si="176"/>
        <v>3567412.2546617161</v>
      </c>
    </row>
    <row r="5375" spans="1:13" x14ac:dyDescent="0.3">
      <c r="A5375">
        <v>284</v>
      </c>
      <c r="B5375" s="1">
        <f t="shared" si="177"/>
        <v>45881</v>
      </c>
      <c r="C5375" s="13"/>
      <c r="D5375" s="8">
        <v>950592.13439851976</v>
      </c>
      <c r="E5375" s="8">
        <v>64406.844376725137</v>
      </c>
      <c r="F5375" s="8">
        <v>443375.18279024452</v>
      </c>
      <c r="G5375" s="8">
        <v>1272662.7466162546</v>
      </c>
      <c r="H5375" s="8">
        <v>517784.03785801423</v>
      </c>
      <c r="I5375" s="8">
        <v>242142.11256089029</v>
      </c>
      <c r="J5375" s="8">
        <v>29648.449204090492</v>
      </c>
      <c r="K5375" s="8">
        <v>5539.5728514249986</v>
      </c>
      <c r="L5375" s="10"/>
      <c r="M5375" s="11">
        <f t="shared" si="176"/>
        <v>3526151.0806561634</v>
      </c>
    </row>
    <row r="5376" spans="1:13" x14ac:dyDescent="0.3">
      <c r="A5376">
        <v>285</v>
      </c>
      <c r="B5376" s="1">
        <f t="shared" si="177"/>
        <v>45881</v>
      </c>
      <c r="C5376" s="13"/>
      <c r="D5376" s="8">
        <v>938267.37939885899</v>
      </c>
      <c r="E5376" s="8">
        <v>64585.682676992168</v>
      </c>
      <c r="F5376" s="8">
        <v>415573.95434921625</v>
      </c>
      <c r="G5376" s="8">
        <v>1236155.1690581138</v>
      </c>
      <c r="H5376" s="8">
        <v>508527.8159924905</v>
      </c>
      <c r="I5376" s="8">
        <v>241106.7615660156</v>
      </c>
      <c r="J5376" s="8">
        <v>29862.447701141009</v>
      </c>
      <c r="K5376" s="8">
        <v>5579.5567391604563</v>
      </c>
      <c r="L5376" s="10"/>
      <c r="M5376" s="11">
        <f t="shared" si="176"/>
        <v>3439658.7674819883</v>
      </c>
    </row>
    <row r="5377" spans="1:13" x14ac:dyDescent="0.3">
      <c r="A5377">
        <v>286</v>
      </c>
      <c r="B5377" s="1">
        <f t="shared" si="177"/>
        <v>45881</v>
      </c>
      <c r="C5377" s="13"/>
      <c r="D5377" s="8">
        <v>871535.31622849393</v>
      </c>
      <c r="E5377" s="8">
        <v>59851.050184123538</v>
      </c>
      <c r="F5377" s="8">
        <v>377995.01351232355</v>
      </c>
      <c r="G5377" s="8">
        <v>1149700.5362429994</v>
      </c>
      <c r="H5377" s="8">
        <v>481980.0519338848</v>
      </c>
      <c r="I5377" s="8">
        <v>234272.54310019917</v>
      </c>
      <c r="J5377" s="8">
        <v>29850.207381666838</v>
      </c>
      <c r="K5377" s="8">
        <v>5577.2697345017932</v>
      </c>
      <c r="L5377" s="10"/>
      <c r="M5377" s="11">
        <f t="shared" si="176"/>
        <v>3210761.9883181928</v>
      </c>
    </row>
    <row r="5378" spans="1:13" x14ac:dyDescent="0.3">
      <c r="A5378">
        <v>287</v>
      </c>
      <c r="B5378" s="1">
        <f t="shared" si="177"/>
        <v>45881</v>
      </c>
      <c r="C5378" s="13"/>
      <c r="D5378" s="8">
        <v>755529.50981474936</v>
      </c>
      <c r="E5378" s="8">
        <v>53353.853325226301</v>
      </c>
      <c r="F5378" s="8">
        <v>345357.83909979498</v>
      </c>
      <c r="G5378" s="8">
        <v>1070726.5114552802</v>
      </c>
      <c r="H5378" s="8">
        <v>459168.03445631993</v>
      </c>
      <c r="I5378" s="8">
        <v>229704.53512669605</v>
      </c>
      <c r="J5378" s="8">
        <v>29982.045361295983</v>
      </c>
      <c r="K5378" s="8">
        <v>5601.9025943088272</v>
      </c>
      <c r="L5378" s="10"/>
      <c r="M5378" s="11">
        <f t="shared" si="176"/>
        <v>2949424.2312336718</v>
      </c>
    </row>
    <row r="5379" spans="1:13" x14ac:dyDescent="0.3">
      <c r="A5379">
        <v>288</v>
      </c>
      <c r="B5379" s="1">
        <f t="shared" si="177"/>
        <v>45881</v>
      </c>
      <c r="C5379" s="13"/>
      <c r="D5379" s="8">
        <v>692077.75812331762</v>
      </c>
      <c r="E5379" s="8">
        <v>45895.993285912002</v>
      </c>
      <c r="F5379" s="8">
        <v>328992.44970767136</v>
      </c>
      <c r="G5379" s="8">
        <v>1019480.8860068314</v>
      </c>
      <c r="H5379" s="8">
        <v>459410.95500314177</v>
      </c>
      <c r="I5379" s="8">
        <v>239650.6501061953</v>
      </c>
      <c r="J5379" s="8">
        <v>30034.970042108966</v>
      </c>
      <c r="K5379" s="8">
        <v>5611.7911427109302</v>
      </c>
      <c r="L5379" s="10"/>
      <c r="M5379" s="11">
        <f t="shared" si="176"/>
        <v>2821155.4534178893</v>
      </c>
    </row>
    <row r="5380" spans="1:13" x14ac:dyDescent="0.3">
      <c r="A5380">
        <v>289</v>
      </c>
      <c r="B5380" s="1">
        <f t="shared" si="177"/>
        <v>45882</v>
      </c>
      <c r="C5380" s="13"/>
      <c r="D5380" s="8">
        <v>592451.14628522459</v>
      </c>
      <c r="E5380" s="8">
        <v>39622.893474061224</v>
      </c>
      <c r="F5380" s="8">
        <v>314077.49788623606</v>
      </c>
      <c r="G5380" s="8">
        <v>977309.14664362743</v>
      </c>
      <c r="H5380" s="8">
        <v>451402.03727669298</v>
      </c>
      <c r="I5380" s="8">
        <v>236659.60348167049</v>
      </c>
      <c r="J5380" s="8">
        <v>30189.744943901947</v>
      </c>
      <c r="K5380" s="8">
        <v>5640.7095808441491</v>
      </c>
      <c r="L5380" s="10"/>
      <c r="M5380" s="11">
        <f t="shared" si="176"/>
        <v>2647352.7795722592</v>
      </c>
    </row>
    <row r="5381" spans="1:13" x14ac:dyDescent="0.3">
      <c r="A5381">
        <v>290</v>
      </c>
      <c r="B5381" s="1">
        <f t="shared" si="177"/>
        <v>45882</v>
      </c>
      <c r="C5381" s="13"/>
      <c r="D5381" s="8">
        <v>520616.505358978</v>
      </c>
      <c r="E5381" s="8">
        <v>36165.512714969009</v>
      </c>
      <c r="F5381" s="8">
        <v>303103.41396822897</v>
      </c>
      <c r="G5381" s="8">
        <v>946598.26941330952</v>
      </c>
      <c r="H5381" s="8">
        <v>417285.92140650138</v>
      </c>
      <c r="I5381" s="8">
        <v>233711.04310806326</v>
      </c>
      <c r="J5381" s="8">
        <v>30371.127091891871</v>
      </c>
      <c r="K5381" s="8">
        <v>5674.5993676529479</v>
      </c>
      <c r="L5381" s="10"/>
      <c r="M5381" s="11">
        <f t="shared" ref="M5381:M5444" si="178">SUM(C5381:L5381)</f>
        <v>2493526.3924295953</v>
      </c>
    </row>
    <row r="5382" spans="1:13" x14ac:dyDescent="0.3">
      <c r="A5382">
        <v>291</v>
      </c>
      <c r="B5382" s="1">
        <f t="shared" si="177"/>
        <v>45882</v>
      </c>
      <c r="C5382" s="13"/>
      <c r="D5382" s="8">
        <v>472422.32700419665</v>
      </c>
      <c r="E5382" s="8">
        <v>33986.93209338226</v>
      </c>
      <c r="F5382" s="8">
        <v>297109.59550290927</v>
      </c>
      <c r="G5382" s="8">
        <v>926103.07962713088</v>
      </c>
      <c r="H5382" s="8">
        <v>404192.88283058756</v>
      </c>
      <c r="I5382" s="8">
        <v>228800.22094008751</v>
      </c>
      <c r="J5382" s="8">
        <v>30480.95823688016</v>
      </c>
      <c r="K5382" s="8">
        <v>5695.1204284622299</v>
      </c>
      <c r="L5382" s="10"/>
      <c r="M5382" s="11">
        <f t="shared" si="178"/>
        <v>2398791.1166636362</v>
      </c>
    </row>
    <row r="5383" spans="1:13" x14ac:dyDescent="0.3">
      <c r="A5383">
        <v>292</v>
      </c>
      <c r="B5383" s="1">
        <f t="shared" si="177"/>
        <v>45882</v>
      </c>
      <c r="C5383" s="13"/>
      <c r="D5383" s="8">
        <v>450326.96611249668</v>
      </c>
      <c r="E5383" s="8">
        <v>33222.812052047055</v>
      </c>
      <c r="F5383" s="8">
        <v>298099.63575151394</v>
      </c>
      <c r="G5383" s="8">
        <v>931479.78082877456</v>
      </c>
      <c r="H5383" s="8">
        <v>410506.29605044069</v>
      </c>
      <c r="I5383" s="8">
        <v>231416.73521146475</v>
      </c>
      <c r="J5383" s="8">
        <v>0</v>
      </c>
      <c r="K5383" s="8">
        <v>5745.6212919221261</v>
      </c>
      <c r="L5383" s="10"/>
      <c r="M5383" s="11">
        <f t="shared" si="178"/>
        <v>2360797.8472986594</v>
      </c>
    </row>
    <row r="5384" spans="1:13" x14ac:dyDescent="0.3">
      <c r="A5384">
        <v>293</v>
      </c>
      <c r="B5384" s="1">
        <f t="shared" si="177"/>
        <v>45882</v>
      </c>
      <c r="C5384" s="13"/>
      <c r="D5384" s="8">
        <v>443553.06192839757</v>
      </c>
      <c r="E5384" s="8">
        <v>33240.620482159968</v>
      </c>
      <c r="F5384" s="8">
        <v>304059.31595280458</v>
      </c>
      <c r="G5384" s="8">
        <v>969633.66601801466</v>
      </c>
      <c r="H5384" s="8">
        <v>438263.78838474542</v>
      </c>
      <c r="I5384" s="8">
        <v>234569.54814368652</v>
      </c>
      <c r="J5384" s="8">
        <v>0</v>
      </c>
      <c r="K5384" s="8">
        <v>5141.1182983183835</v>
      </c>
      <c r="L5384" s="10"/>
      <c r="M5384" s="11">
        <f t="shared" si="178"/>
        <v>2428461.1192081273</v>
      </c>
    </row>
    <row r="5385" spans="1:13" x14ac:dyDescent="0.3">
      <c r="A5385">
        <v>294</v>
      </c>
      <c r="B5385" s="1">
        <f t="shared" si="177"/>
        <v>45882</v>
      </c>
      <c r="C5385" s="13"/>
      <c r="D5385" s="8">
        <v>461052.01522937161</v>
      </c>
      <c r="E5385" s="8">
        <v>36384.734758870269</v>
      </c>
      <c r="F5385" s="8">
        <v>309470.14712809172</v>
      </c>
      <c r="G5385" s="8">
        <v>1058539.1820143329</v>
      </c>
      <c r="H5385" s="8">
        <v>510035.69272440171</v>
      </c>
      <c r="I5385" s="8">
        <v>221555.96553769152</v>
      </c>
      <c r="J5385" s="8">
        <v>0</v>
      </c>
      <c r="K5385" s="8">
        <v>4546.8371983664128</v>
      </c>
      <c r="L5385" s="10"/>
      <c r="M5385" s="11">
        <f t="shared" si="178"/>
        <v>2601584.5745911258</v>
      </c>
    </row>
    <row r="5386" spans="1:13" x14ac:dyDescent="0.3">
      <c r="A5386">
        <v>295</v>
      </c>
      <c r="B5386" s="1">
        <f t="shared" si="177"/>
        <v>45882</v>
      </c>
      <c r="C5386" s="13"/>
      <c r="D5386" s="8">
        <v>498989.44189778517</v>
      </c>
      <c r="E5386" s="8">
        <v>41073.595634976948</v>
      </c>
      <c r="F5386" s="8">
        <v>352963.52507388388</v>
      </c>
      <c r="G5386" s="8">
        <v>1176334.6923155729</v>
      </c>
      <c r="H5386" s="8">
        <v>565409.03854406474</v>
      </c>
      <c r="I5386" s="8">
        <v>226283.51623455115</v>
      </c>
      <c r="J5386" s="8">
        <v>0</v>
      </c>
      <c r="K5386" s="8">
        <v>4495.183920376503</v>
      </c>
      <c r="L5386" s="10"/>
      <c r="M5386" s="11">
        <f t="shared" si="178"/>
        <v>2865548.993621211</v>
      </c>
    </row>
    <row r="5387" spans="1:13" x14ac:dyDescent="0.3">
      <c r="A5387">
        <v>296</v>
      </c>
      <c r="B5387" s="1">
        <f t="shared" si="177"/>
        <v>45882</v>
      </c>
      <c r="C5387" s="13"/>
      <c r="D5387" s="8">
        <v>521689.93021293206</v>
      </c>
      <c r="E5387" s="8">
        <v>44176.197387149463</v>
      </c>
      <c r="F5387" s="8">
        <v>416950.20529551123</v>
      </c>
      <c r="G5387" s="8">
        <v>1274847.0751187326</v>
      </c>
      <c r="H5387" s="8">
        <v>597412.79869278602</v>
      </c>
      <c r="I5387" s="8">
        <v>233305.66249324608</v>
      </c>
      <c r="J5387" s="8">
        <v>0</v>
      </c>
      <c r="K5387" s="8">
        <v>4466.9802018825067</v>
      </c>
      <c r="L5387" s="10"/>
      <c r="M5387" s="11">
        <f t="shared" si="178"/>
        <v>3092848.84940224</v>
      </c>
    </row>
    <row r="5388" spans="1:13" x14ac:dyDescent="0.3">
      <c r="A5388">
        <v>297</v>
      </c>
      <c r="B5388" s="1">
        <f t="shared" si="177"/>
        <v>45882</v>
      </c>
      <c r="C5388" s="13"/>
      <c r="D5388" s="8">
        <v>554194.86626002751</v>
      </c>
      <c r="E5388" s="8">
        <v>43926.764964018374</v>
      </c>
      <c r="F5388" s="8">
        <v>488644.69227632147</v>
      </c>
      <c r="G5388" s="8">
        <v>1343397.2393182453</v>
      </c>
      <c r="H5388" s="8">
        <v>604463.8646755775</v>
      </c>
      <c r="I5388" s="8">
        <v>235015.21601401013</v>
      </c>
      <c r="J5388" s="8">
        <v>0</v>
      </c>
      <c r="K5388" s="8">
        <v>4453.9597058048212</v>
      </c>
      <c r="L5388" s="10"/>
      <c r="M5388" s="11">
        <f t="shared" si="178"/>
        <v>3274096.6032140055</v>
      </c>
    </row>
    <row r="5389" spans="1:13" x14ac:dyDescent="0.3">
      <c r="A5389">
        <v>298</v>
      </c>
      <c r="B5389" s="1">
        <f t="shared" si="177"/>
        <v>45882</v>
      </c>
      <c r="C5389" s="13"/>
      <c r="D5389" s="8">
        <v>609419.04461648269</v>
      </c>
      <c r="E5389" s="8">
        <v>44458.998973089161</v>
      </c>
      <c r="F5389" s="8">
        <v>553862.88139989413</v>
      </c>
      <c r="G5389" s="8">
        <v>1396287.9289232313</v>
      </c>
      <c r="H5389" s="8">
        <v>610963.11827899225</v>
      </c>
      <c r="I5389" s="8">
        <v>245511.68250964189</v>
      </c>
      <c r="J5389" s="8">
        <v>0</v>
      </c>
      <c r="K5389" s="8">
        <v>4436.5112310688073</v>
      </c>
      <c r="L5389" s="10"/>
      <c r="M5389" s="11">
        <f t="shared" si="178"/>
        <v>3464940.1659324006</v>
      </c>
    </row>
    <row r="5390" spans="1:13" x14ac:dyDescent="0.3">
      <c r="A5390">
        <v>299</v>
      </c>
      <c r="B5390" s="1">
        <f t="shared" si="177"/>
        <v>45882</v>
      </c>
      <c r="C5390" s="13"/>
      <c r="D5390" s="8">
        <v>669773.25891120464</v>
      </c>
      <c r="E5390" s="8">
        <v>45592.174657009862</v>
      </c>
      <c r="F5390" s="8">
        <v>592601.55086352117</v>
      </c>
      <c r="G5390" s="8">
        <v>1432516.6319640151</v>
      </c>
      <c r="H5390" s="8">
        <v>614043.22424249479</v>
      </c>
      <c r="I5390" s="8">
        <v>247120.57434556898</v>
      </c>
      <c r="J5390" s="8">
        <v>0</v>
      </c>
      <c r="K5390" s="8">
        <v>4431.0499188258782</v>
      </c>
      <c r="L5390" s="10"/>
      <c r="M5390" s="11">
        <f t="shared" si="178"/>
        <v>3606078.4649026408</v>
      </c>
    </row>
    <row r="5391" spans="1:13" x14ac:dyDescent="0.3">
      <c r="A5391">
        <v>300</v>
      </c>
      <c r="B5391" s="1">
        <f t="shared" si="177"/>
        <v>45882</v>
      </c>
      <c r="C5391" s="13"/>
      <c r="D5391" s="8">
        <v>728420.26837032184</v>
      </c>
      <c r="E5391" s="8">
        <v>47159.496796926753</v>
      </c>
      <c r="F5391" s="8">
        <v>608383.01804909552</v>
      </c>
      <c r="G5391" s="8">
        <v>1442538.881525181</v>
      </c>
      <c r="H5391" s="8">
        <v>607797.13160737231</v>
      </c>
      <c r="I5391" s="8">
        <v>247596.85475446825</v>
      </c>
      <c r="J5391" s="8">
        <v>0</v>
      </c>
      <c r="K5391" s="8">
        <v>4420.2519971138991</v>
      </c>
      <c r="L5391" s="10"/>
      <c r="M5391" s="11">
        <f t="shared" si="178"/>
        <v>3686315.9031004799</v>
      </c>
    </row>
    <row r="5392" spans="1:13" x14ac:dyDescent="0.3">
      <c r="A5392">
        <v>301</v>
      </c>
      <c r="B5392" s="1">
        <f t="shared" si="177"/>
        <v>45882</v>
      </c>
      <c r="C5392" s="13"/>
      <c r="D5392" s="8">
        <v>754180.05864696705</v>
      </c>
      <c r="E5392" s="8">
        <v>46294.657906795648</v>
      </c>
      <c r="F5392" s="8">
        <v>618391.92370591615</v>
      </c>
      <c r="G5392" s="8">
        <v>1462689.3229794162</v>
      </c>
      <c r="H5392" s="8">
        <v>611755.91794860503</v>
      </c>
      <c r="I5392" s="8">
        <v>248771.03958698511</v>
      </c>
      <c r="J5392" s="8">
        <v>0</v>
      </c>
      <c r="K5392" s="8">
        <v>4432.453593610905</v>
      </c>
      <c r="L5392" s="10"/>
      <c r="M5392" s="11">
        <f t="shared" si="178"/>
        <v>3746515.374368296</v>
      </c>
    </row>
    <row r="5393" spans="1:13" x14ac:dyDescent="0.3">
      <c r="A5393">
        <v>302</v>
      </c>
      <c r="B5393" s="1">
        <f t="shared" si="177"/>
        <v>45882</v>
      </c>
      <c r="C5393" s="13"/>
      <c r="D5393" s="8">
        <v>781541.63694130478</v>
      </c>
      <c r="E5393" s="8">
        <v>45560.249881679636</v>
      </c>
      <c r="F5393" s="8">
        <v>626531.142306161</v>
      </c>
      <c r="G5393" s="8">
        <v>1467870.4497497135</v>
      </c>
      <c r="H5393" s="8">
        <v>612359.67128270573</v>
      </c>
      <c r="I5393" s="8">
        <v>247977.55198565559</v>
      </c>
      <c r="J5393" s="8">
        <v>0</v>
      </c>
      <c r="K5393" s="8">
        <v>4440.2232416102379</v>
      </c>
      <c r="L5393" s="10"/>
      <c r="M5393" s="11">
        <f t="shared" si="178"/>
        <v>3786280.9253888307</v>
      </c>
    </row>
    <row r="5394" spans="1:13" x14ac:dyDescent="0.3">
      <c r="A5394">
        <v>303</v>
      </c>
      <c r="B5394" s="1">
        <f t="shared" si="177"/>
        <v>45882</v>
      </c>
      <c r="C5394" s="13"/>
      <c r="D5394" s="8">
        <v>838861.92489288037</v>
      </c>
      <c r="E5394" s="8">
        <v>46280.670053340247</v>
      </c>
      <c r="F5394" s="8">
        <v>620846.70208132337</v>
      </c>
      <c r="G5394" s="8">
        <v>1459077.2329094282</v>
      </c>
      <c r="H5394" s="8">
        <v>612727.04678276833</v>
      </c>
      <c r="I5394" s="8">
        <v>245158.80709186918</v>
      </c>
      <c r="J5394" s="8">
        <v>0</v>
      </c>
      <c r="K5394" s="8">
        <v>4427.4661914313538</v>
      </c>
      <c r="L5394" s="10"/>
      <c r="M5394" s="11">
        <f t="shared" si="178"/>
        <v>3827379.8500030413</v>
      </c>
    </row>
    <row r="5395" spans="1:13" x14ac:dyDescent="0.3">
      <c r="A5395">
        <v>304</v>
      </c>
      <c r="B5395" s="1">
        <f t="shared" si="177"/>
        <v>45882</v>
      </c>
      <c r="C5395" s="13"/>
      <c r="D5395" s="8">
        <v>905754.98371734307</v>
      </c>
      <c r="E5395" s="8">
        <v>49095.985991693873</v>
      </c>
      <c r="F5395" s="8">
        <v>606962.48639770993</v>
      </c>
      <c r="G5395" s="8">
        <v>1435808.064746157</v>
      </c>
      <c r="H5395" s="8">
        <v>604980.90413044544</v>
      </c>
      <c r="I5395" s="8">
        <v>239300.18513560112</v>
      </c>
      <c r="J5395" s="8">
        <v>0</v>
      </c>
      <c r="K5395" s="8">
        <v>4411.8843188921865</v>
      </c>
      <c r="L5395" s="10"/>
      <c r="M5395" s="11">
        <f t="shared" si="178"/>
        <v>3846314.4944378426</v>
      </c>
    </row>
    <row r="5396" spans="1:13" x14ac:dyDescent="0.3">
      <c r="A5396">
        <v>305</v>
      </c>
      <c r="B5396" s="1">
        <f t="shared" si="177"/>
        <v>45882</v>
      </c>
      <c r="C5396" s="13"/>
      <c r="D5396" s="8">
        <v>981333.44281841139</v>
      </c>
      <c r="E5396" s="8">
        <v>53913.35483174993</v>
      </c>
      <c r="F5396" s="8">
        <v>568242.37605902203</v>
      </c>
      <c r="G5396" s="8">
        <v>1405626.4423696797</v>
      </c>
      <c r="H5396" s="8">
        <v>590904.52712953987</v>
      </c>
      <c r="I5396" s="8">
        <v>233780.8526102069</v>
      </c>
      <c r="J5396" s="8">
        <v>0</v>
      </c>
      <c r="K5396" s="8">
        <v>4411.7152921119223</v>
      </c>
      <c r="L5396" s="10"/>
      <c r="M5396" s="11">
        <f t="shared" si="178"/>
        <v>3838212.7111107213</v>
      </c>
    </row>
    <row r="5397" spans="1:13" x14ac:dyDescent="0.3">
      <c r="A5397">
        <v>306</v>
      </c>
      <c r="B5397" s="1">
        <f t="shared" si="177"/>
        <v>45882</v>
      </c>
      <c r="C5397" s="13"/>
      <c r="D5397" s="8">
        <v>995331.67981656583</v>
      </c>
      <c r="E5397" s="8">
        <v>58571.782725655961</v>
      </c>
      <c r="F5397" s="8">
        <v>519063.95538573142</v>
      </c>
      <c r="G5397" s="8">
        <v>1357500.5296709645</v>
      </c>
      <c r="H5397" s="8">
        <v>563852.65272966796</v>
      </c>
      <c r="I5397" s="8">
        <v>223638.30005379231</v>
      </c>
      <c r="J5397" s="8">
        <v>0</v>
      </c>
      <c r="K5397" s="8">
        <v>4440.4720940544657</v>
      </c>
      <c r="L5397" s="10"/>
      <c r="M5397" s="11">
        <f t="shared" si="178"/>
        <v>3722399.3724764325</v>
      </c>
    </row>
    <row r="5398" spans="1:13" x14ac:dyDescent="0.3">
      <c r="A5398">
        <v>307</v>
      </c>
      <c r="B5398" s="1">
        <f t="shared" si="177"/>
        <v>45882</v>
      </c>
      <c r="C5398" s="13"/>
      <c r="D5398" s="8">
        <v>982697.05026535771</v>
      </c>
      <c r="E5398" s="8">
        <v>60087.703920350061</v>
      </c>
      <c r="F5398" s="8">
        <v>479125.77452996949</v>
      </c>
      <c r="G5398" s="8">
        <v>1293388.7410940661</v>
      </c>
      <c r="H5398" s="8">
        <v>527744.44856121659</v>
      </c>
      <c r="I5398" s="8">
        <v>213471.50931904285</v>
      </c>
      <c r="J5398" s="8">
        <v>29525.681980537003</v>
      </c>
      <c r="K5398" s="8">
        <v>5516.6347890002053</v>
      </c>
      <c r="L5398" s="10"/>
      <c r="M5398" s="11">
        <f t="shared" si="178"/>
        <v>3591557.5444595399</v>
      </c>
    </row>
    <row r="5399" spans="1:13" x14ac:dyDescent="0.3">
      <c r="A5399">
        <v>308</v>
      </c>
      <c r="B5399" s="1">
        <f t="shared" si="177"/>
        <v>45882</v>
      </c>
      <c r="C5399" s="13"/>
      <c r="D5399" s="8">
        <v>971370.82765952183</v>
      </c>
      <c r="E5399" s="8">
        <v>61045.630248660324</v>
      </c>
      <c r="F5399" s="8">
        <v>457874.44668721285</v>
      </c>
      <c r="G5399" s="8">
        <v>1258850.1052719252</v>
      </c>
      <c r="H5399" s="8">
        <v>511832.6002172908</v>
      </c>
      <c r="I5399" s="8">
        <v>208092.61376017192</v>
      </c>
      <c r="J5399" s="8">
        <v>29620.629155703573</v>
      </c>
      <c r="K5399" s="8">
        <v>5534.3749004728706</v>
      </c>
      <c r="L5399" s="10"/>
      <c r="M5399" s="11">
        <f t="shared" si="178"/>
        <v>3504221.2279009591</v>
      </c>
    </row>
    <row r="5400" spans="1:13" x14ac:dyDescent="0.3">
      <c r="A5400">
        <v>309</v>
      </c>
      <c r="B5400" s="1">
        <f t="shared" si="177"/>
        <v>45882</v>
      </c>
      <c r="C5400" s="13"/>
      <c r="D5400" s="8">
        <v>963907.00741660304</v>
      </c>
      <c r="E5400" s="8">
        <v>63033.187685924917</v>
      </c>
      <c r="F5400" s="8">
        <v>427004.97957480798</v>
      </c>
      <c r="G5400" s="8">
        <v>1215589.1231510805</v>
      </c>
      <c r="H5400" s="8">
        <v>495103.05593427434</v>
      </c>
      <c r="I5400" s="8">
        <v>215673.82061280179</v>
      </c>
      <c r="J5400" s="8">
        <v>29813.596706452048</v>
      </c>
      <c r="K5400" s="8">
        <v>5570.4293260508784</v>
      </c>
      <c r="L5400" s="10"/>
      <c r="M5400" s="11">
        <f t="shared" si="178"/>
        <v>3415695.2004079954</v>
      </c>
    </row>
    <row r="5401" spans="1:13" x14ac:dyDescent="0.3">
      <c r="A5401">
        <v>310</v>
      </c>
      <c r="B5401" s="1">
        <f t="shared" si="177"/>
        <v>45882</v>
      </c>
      <c r="C5401" s="13"/>
      <c r="D5401" s="8">
        <v>888302.45840185019</v>
      </c>
      <c r="E5401" s="8">
        <v>58182.804129486431</v>
      </c>
      <c r="F5401" s="8">
        <v>380286.28242915822</v>
      </c>
      <c r="G5401" s="8">
        <v>1124834.9668475634</v>
      </c>
      <c r="H5401" s="8">
        <v>466572.98387062293</v>
      </c>
      <c r="I5401" s="8">
        <v>219480.83279027522</v>
      </c>
      <c r="J5401" s="8">
        <v>29858.640103185415</v>
      </c>
      <c r="K5401" s="8">
        <v>5578.8453202893133</v>
      </c>
      <c r="L5401" s="10"/>
      <c r="M5401" s="11">
        <f t="shared" si="178"/>
        <v>3173097.8138924311</v>
      </c>
    </row>
    <row r="5402" spans="1:13" x14ac:dyDescent="0.3">
      <c r="A5402">
        <v>311</v>
      </c>
      <c r="B5402" s="1">
        <f t="shared" si="177"/>
        <v>45882</v>
      </c>
      <c r="C5402" s="13"/>
      <c r="D5402" s="8">
        <v>770568.26917787991</v>
      </c>
      <c r="E5402" s="8">
        <v>50721.094776979742</v>
      </c>
      <c r="F5402" s="8">
        <v>345697.93196097168</v>
      </c>
      <c r="G5402" s="8">
        <v>1037616.7683363551</v>
      </c>
      <c r="H5402" s="8">
        <v>443368.03328947764</v>
      </c>
      <c r="I5402" s="8">
        <v>218519.4547214905</v>
      </c>
      <c r="J5402" s="8">
        <v>29988.198865937055</v>
      </c>
      <c r="K5402" s="8">
        <v>5603.0523268636789</v>
      </c>
      <c r="L5402" s="10"/>
      <c r="M5402" s="11">
        <f t="shared" si="178"/>
        <v>2902082.8034559553</v>
      </c>
    </row>
    <row r="5403" spans="1:13" x14ac:dyDescent="0.3">
      <c r="A5403">
        <v>312</v>
      </c>
      <c r="B5403" s="1">
        <f t="shared" si="177"/>
        <v>45882</v>
      </c>
      <c r="C5403" s="13"/>
      <c r="D5403" s="8">
        <v>697439.81989242439</v>
      </c>
      <c r="E5403" s="8">
        <v>43280.852608930363</v>
      </c>
      <c r="F5403" s="8">
        <v>327497.83421882149</v>
      </c>
      <c r="G5403" s="8">
        <v>982536.0273879586</v>
      </c>
      <c r="H5403" s="8">
        <v>442821.6863205437</v>
      </c>
      <c r="I5403" s="8">
        <v>232964.92499367648</v>
      </c>
      <c r="J5403" s="8">
        <v>30097.065920973513</v>
      </c>
      <c r="K5403" s="8">
        <v>5623.3932552658071</v>
      </c>
      <c r="L5403" s="10"/>
      <c r="M5403" s="11">
        <f t="shared" si="178"/>
        <v>2762261.6045985948</v>
      </c>
    </row>
    <row r="5404" spans="1:13" x14ac:dyDescent="0.3">
      <c r="A5404">
        <v>313</v>
      </c>
      <c r="B5404" s="1">
        <f t="shared" si="177"/>
        <v>45883</v>
      </c>
      <c r="C5404" s="13"/>
      <c r="D5404" s="8">
        <v>589516.98084212339</v>
      </c>
      <c r="E5404" s="8">
        <v>37403.074990919682</v>
      </c>
      <c r="F5404" s="8">
        <v>310474.50704887614</v>
      </c>
      <c r="G5404" s="8">
        <v>932181.79893650615</v>
      </c>
      <c r="H5404" s="8">
        <v>432911.78939110029</v>
      </c>
      <c r="I5404" s="8">
        <v>232258.2361067771</v>
      </c>
      <c r="J5404" s="8">
        <v>30229.580290913236</v>
      </c>
      <c r="K5404" s="8">
        <v>5648.1524931297745</v>
      </c>
      <c r="L5404" s="10"/>
      <c r="M5404" s="11">
        <f t="shared" si="178"/>
        <v>2570624.1201003459</v>
      </c>
    </row>
    <row r="5405" spans="1:13" x14ac:dyDescent="0.3">
      <c r="A5405">
        <v>314</v>
      </c>
      <c r="B5405" s="1">
        <f t="shared" si="177"/>
        <v>45883</v>
      </c>
      <c r="C5405" s="13"/>
      <c r="D5405" s="8">
        <v>514525.75340074732</v>
      </c>
      <c r="E5405" s="8">
        <v>34373.053275195925</v>
      </c>
      <c r="F5405" s="8">
        <v>300776.26055302797</v>
      </c>
      <c r="G5405" s="8">
        <v>906317.76108486834</v>
      </c>
      <c r="H5405" s="8">
        <v>403709.62409261038</v>
      </c>
      <c r="I5405" s="8">
        <v>229443.22545812928</v>
      </c>
      <c r="J5405" s="8">
        <v>30398.462767611345</v>
      </c>
      <c r="K5405" s="8">
        <v>5679.7068174911701</v>
      </c>
      <c r="L5405" s="10"/>
      <c r="M5405" s="11">
        <f t="shared" si="178"/>
        <v>2425223.8474496817</v>
      </c>
    </row>
    <row r="5406" spans="1:13" x14ac:dyDescent="0.3">
      <c r="A5406">
        <v>315</v>
      </c>
      <c r="B5406" s="1">
        <f t="shared" si="177"/>
        <v>45883</v>
      </c>
      <c r="C5406" s="13"/>
      <c r="D5406" s="8">
        <v>467918.52556099329</v>
      </c>
      <c r="E5406" s="8">
        <v>32465.088799323919</v>
      </c>
      <c r="F5406" s="8">
        <v>293516.04988420045</v>
      </c>
      <c r="G5406" s="8">
        <v>891284.85683212802</v>
      </c>
      <c r="H5406" s="8">
        <v>389707.5449583311</v>
      </c>
      <c r="I5406" s="8">
        <v>225090.19294663434</v>
      </c>
      <c r="J5406" s="8">
        <v>30537.809610518649</v>
      </c>
      <c r="K5406" s="8">
        <v>5705.7426476483361</v>
      </c>
      <c r="L5406" s="10"/>
      <c r="M5406" s="11">
        <f t="shared" si="178"/>
        <v>2336225.8112397781</v>
      </c>
    </row>
    <row r="5407" spans="1:13" x14ac:dyDescent="0.3">
      <c r="A5407">
        <v>316</v>
      </c>
      <c r="B5407" s="1">
        <f t="shared" si="177"/>
        <v>45883</v>
      </c>
      <c r="C5407" s="13"/>
      <c r="D5407" s="8">
        <v>437754.60659292946</v>
      </c>
      <c r="E5407" s="8">
        <v>31375.950922622556</v>
      </c>
      <c r="F5407" s="8">
        <v>294063.76386120688</v>
      </c>
      <c r="G5407" s="8">
        <v>896875.80698149547</v>
      </c>
      <c r="H5407" s="8">
        <v>396345.95905798307</v>
      </c>
      <c r="I5407" s="8">
        <v>225220.32085922989</v>
      </c>
      <c r="J5407" s="8">
        <v>0</v>
      </c>
      <c r="K5407" s="8">
        <v>5771.2854107377898</v>
      </c>
      <c r="L5407" s="10"/>
      <c r="M5407" s="11">
        <f t="shared" si="178"/>
        <v>2287407.693686205</v>
      </c>
    </row>
    <row r="5408" spans="1:13" x14ac:dyDescent="0.3">
      <c r="A5408">
        <v>317</v>
      </c>
      <c r="B5408" s="1">
        <f t="shared" si="177"/>
        <v>45883</v>
      </c>
      <c r="C5408" s="13"/>
      <c r="D5408" s="8">
        <v>426591.18299231335</v>
      </c>
      <c r="E5408" s="8">
        <v>31522.614587756812</v>
      </c>
      <c r="F5408" s="8">
        <v>297435.3887042508</v>
      </c>
      <c r="G5408" s="8">
        <v>933418.25546899089</v>
      </c>
      <c r="H5408" s="8">
        <v>423138.70740534354</v>
      </c>
      <c r="I5408" s="8">
        <v>230271.71130765308</v>
      </c>
      <c r="J5408" s="8">
        <v>0</v>
      </c>
      <c r="K5408" s="8">
        <v>5177.2197824167661</v>
      </c>
      <c r="L5408" s="10"/>
      <c r="M5408" s="11">
        <f t="shared" si="178"/>
        <v>2347555.0802487251</v>
      </c>
    </row>
    <row r="5409" spans="1:13" x14ac:dyDescent="0.3">
      <c r="A5409">
        <v>318</v>
      </c>
      <c r="B5409" s="1">
        <f t="shared" si="177"/>
        <v>45883</v>
      </c>
      <c r="C5409" s="13"/>
      <c r="D5409" s="8">
        <v>445147.00128406874</v>
      </c>
      <c r="E5409" s="8">
        <v>34516.535405580857</v>
      </c>
      <c r="F5409" s="8">
        <v>301321.45316604309</v>
      </c>
      <c r="G5409" s="8">
        <v>1006951.6300193487</v>
      </c>
      <c r="H5409" s="8">
        <v>486230.28816227039</v>
      </c>
      <c r="I5409" s="8">
        <v>237693.97366986269</v>
      </c>
      <c r="J5409" s="8">
        <v>0</v>
      </c>
      <c r="K5409" s="8">
        <v>4518.2500651564951</v>
      </c>
      <c r="L5409" s="10"/>
      <c r="M5409" s="11">
        <f t="shared" si="178"/>
        <v>2516379.1317723314</v>
      </c>
    </row>
    <row r="5410" spans="1:13" x14ac:dyDescent="0.3">
      <c r="A5410">
        <v>319</v>
      </c>
      <c r="B5410" s="1">
        <f t="shared" si="177"/>
        <v>45883</v>
      </c>
      <c r="C5410" s="13"/>
      <c r="D5410" s="8">
        <v>475850.23345349304</v>
      </c>
      <c r="E5410" s="8">
        <v>39478.12233160832</v>
      </c>
      <c r="F5410" s="8">
        <v>339495.60870743706</v>
      </c>
      <c r="G5410" s="8">
        <v>1119164.6698190018</v>
      </c>
      <c r="H5410" s="8">
        <v>548938.00892885367</v>
      </c>
      <c r="I5410" s="8">
        <v>246372.07897620884</v>
      </c>
      <c r="J5410" s="8">
        <v>0</v>
      </c>
      <c r="K5410" s="8">
        <v>4473.9933678964408</v>
      </c>
      <c r="L5410" s="10"/>
      <c r="M5410" s="11">
        <f t="shared" si="178"/>
        <v>2773772.7155844993</v>
      </c>
    </row>
    <row r="5411" spans="1:13" x14ac:dyDescent="0.3">
      <c r="A5411">
        <v>320</v>
      </c>
      <c r="B5411" s="1">
        <f t="shared" si="177"/>
        <v>45883</v>
      </c>
      <c r="C5411" s="13"/>
      <c r="D5411" s="8">
        <v>504759.74594750121</v>
      </c>
      <c r="E5411" s="8">
        <v>41867.615977644069</v>
      </c>
      <c r="F5411" s="8">
        <v>402316.08621892548</v>
      </c>
      <c r="G5411" s="8">
        <v>1213341.6942277991</v>
      </c>
      <c r="H5411" s="8">
        <v>570166.30771289254</v>
      </c>
      <c r="I5411" s="8">
        <v>259737.75417640214</v>
      </c>
      <c r="J5411" s="8">
        <v>0</v>
      </c>
      <c r="K5411" s="8">
        <v>4447.6096865465388</v>
      </c>
      <c r="L5411" s="10"/>
      <c r="M5411" s="11">
        <f t="shared" si="178"/>
        <v>2996636.8139477107</v>
      </c>
    </row>
    <row r="5412" spans="1:13" x14ac:dyDescent="0.3">
      <c r="A5412">
        <v>321</v>
      </c>
      <c r="B5412" s="1">
        <f t="shared" si="177"/>
        <v>45883</v>
      </c>
      <c r="C5412" s="13"/>
      <c r="D5412" s="8">
        <v>526553.79855944961</v>
      </c>
      <c r="E5412" s="8">
        <v>42144.751406831841</v>
      </c>
      <c r="F5412" s="8">
        <v>469595.70295492641</v>
      </c>
      <c r="G5412" s="8">
        <v>1271440.2424370477</v>
      </c>
      <c r="H5412" s="8">
        <v>567973.5938402703</v>
      </c>
      <c r="I5412" s="8">
        <v>261648.34004085985</v>
      </c>
      <c r="J5412" s="8">
        <v>0</v>
      </c>
      <c r="K5412" s="8">
        <v>4444.1291971926621</v>
      </c>
      <c r="L5412" s="10"/>
      <c r="M5412" s="11">
        <f t="shared" si="178"/>
        <v>3143800.5584365786</v>
      </c>
    </row>
    <row r="5413" spans="1:13" x14ac:dyDescent="0.3">
      <c r="A5413">
        <v>322</v>
      </c>
      <c r="B5413" s="1">
        <f t="shared" si="177"/>
        <v>45883</v>
      </c>
      <c r="C5413" s="13"/>
      <c r="D5413" s="8">
        <v>563474.61425676628</v>
      </c>
      <c r="E5413" s="8">
        <v>42633.309661597494</v>
      </c>
      <c r="F5413" s="8">
        <v>527272.09883601335</v>
      </c>
      <c r="G5413" s="8">
        <v>1321797.034179762</v>
      </c>
      <c r="H5413" s="8">
        <v>575238.36247025931</v>
      </c>
      <c r="I5413" s="8">
        <v>271173.31253659958</v>
      </c>
      <c r="J5413" s="8">
        <v>0</v>
      </c>
      <c r="K5413" s="8">
        <v>4435.5601117451324</v>
      </c>
      <c r="L5413" s="10"/>
      <c r="M5413" s="11">
        <f t="shared" si="178"/>
        <v>3306024.2920527435</v>
      </c>
    </row>
    <row r="5414" spans="1:13" x14ac:dyDescent="0.3">
      <c r="A5414">
        <v>323</v>
      </c>
      <c r="B5414" s="1">
        <f t="shared" si="177"/>
        <v>45883</v>
      </c>
      <c r="C5414" s="13"/>
      <c r="D5414" s="8">
        <v>596405.17169406626</v>
      </c>
      <c r="E5414" s="8">
        <v>42913.069161535721</v>
      </c>
      <c r="F5414" s="8">
        <v>560914.60106525826</v>
      </c>
      <c r="G5414" s="8">
        <v>1353431.2425108925</v>
      </c>
      <c r="H5414" s="8">
        <v>586845.89685838146</v>
      </c>
      <c r="I5414" s="8">
        <v>271446.64806622255</v>
      </c>
      <c r="J5414" s="8">
        <v>0</v>
      </c>
      <c r="K5414" s="8">
        <v>4430.586470289848</v>
      </c>
      <c r="L5414" s="10"/>
      <c r="M5414" s="11">
        <f t="shared" si="178"/>
        <v>3416387.2158266464</v>
      </c>
    </row>
    <row r="5415" spans="1:13" x14ac:dyDescent="0.3">
      <c r="A5415">
        <v>324</v>
      </c>
      <c r="B5415" s="1">
        <f t="shared" si="177"/>
        <v>45883</v>
      </c>
      <c r="C5415" s="13"/>
      <c r="D5415" s="8">
        <v>637863.75853442587</v>
      </c>
      <c r="E5415" s="8">
        <v>43422.304965945645</v>
      </c>
      <c r="F5415" s="8">
        <v>579243.55747667141</v>
      </c>
      <c r="G5415" s="8">
        <v>1365900.7608192922</v>
      </c>
      <c r="H5415" s="8">
        <v>587699.32919451618</v>
      </c>
      <c r="I5415" s="8">
        <v>274493.05950008938</v>
      </c>
      <c r="J5415" s="8">
        <v>0</v>
      </c>
      <c r="K5415" s="8">
        <v>4423.2936192312709</v>
      </c>
      <c r="L5415" s="10"/>
      <c r="M5415" s="11">
        <f t="shared" si="178"/>
        <v>3493046.0641101715</v>
      </c>
    </row>
    <row r="5416" spans="1:13" x14ac:dyDescent="0.3">
      <c r="A5416">
        <v>325</v>
      </c>
      <c r="B5416" s="1">
        <f t="shared" si="177"/>
        <v>45883</v>
      </c>
      <c r="C5416" s="13"/>
      <c r="D5416" s="8">
        <v>660514.92404789943</v>
      </c>
      <c r="E5416" s="8">
        <v>42562.061451796952</v>
      </c>
      <c r="F5416" s="8">
        <v>589625.83281635551</v>
      </c>
      <c r="G5416" s="8">
        <v>1381792.6869633764</v>
      </c>
      <c r="H5416" s="8">
        <v>587532.8921432948</v>
      </c>
      <c r="I5416" s="8">
        <v>273813.99511804851</v>
      </c>
      <c r="J5416" s="8">
        <v>0</v>
      </c>
      <c r="K5416" s="8">
        <v>4420.5381347273324</v>
      </c>
      <c r="L5416" s="10"/>
      <c r="M5416" s="11">
        <f t="shared" si="178"/>
        <v>3540262.9306754987</v>
      </c>
    </row>
    <row r="5417" spans="1:13" x14ac:dyDescent="0.3">
      <c r="A5417">
        <v>326</v>
      </c>
      <c r="B5417" s="1">
        <f t="shared" si="177"/>
        <v>45883</v>
      </c>
      <c r="C5417" s="13"/>
      <c r="D5417" s="8">
        <v>676727.5832244039</v>
      </c>
      <c r="E5417" s="8">
        <v>42999.472857899753</v>
      </c>
      <c r="F5417" s="8">
        <v>596271.46782405255</v>
      </c>
      <c r="G5417" s="8">
        <v>1385539.599918395</v>
      </c>
      <c r="H5417" s="8">
        <v>585446.80127947871</v>
      </c>
      <c r="I5417" s="8">
        <v>272311.80894637416</v>
      </c>
      <c r="J5417" s="8">
        <v>0</v>
      </c>
      <c r="K5417" s="8">
        <v>4430.1758652983708</v>
      </c>
      <c r="L5417" s="10"/>
      <c r="M5417" s="11">
        <f t="shared" si="178"/>
        <v>3563726.9099159027</v>
      </c>
    </row>
    <row r="5418" spans="1:13" x14ac:dyDescent="0.3">
      <c r="A5418">
        <v>327</v>
      </c>
      <c r="B5418" s="1">
        <f t="shared" si="177"/>
        <v>45883</v>
      </c>
      <c r="C5418" s="13"/>
      <c r="D5418" s="8">
        <v>709895.4878663111</v>
      </c>
      <c r="E5418" s="8">
        <v>43355.62024566219</v>
      </c>
      <c r="F5418" s="8">
        <v>592651.82490381971</v>
      </c>
      <c r="G5418" s="8">
        <v>1379632.1468650154</v>
      </c>
      <c r="H5418" s="8">
        <v>587595.03586438973</v>
      </c>
      <c r="I5418" s="8">
        <v>268519.66915510106</v>
      </c>
      <c r="J5418" s="8">
        <v>0</v>
      </c>
      <c r="K5418" s="8">
        <v>4432.0885703006579</v>
      </c>
      <c r="L5418" s="10"/>
      <c r="M5418" s="11">
        <f t="shared" si="178"/>
        <v>3586081.8734705998</v>
      </c>
    </row>
    <row r="5419" spans="1:13" x14ac:dyDescent="0.3">
      <c r="A5419">
        <v>328</v>
      </c>
      <c r="B5419" s="1">
        <f t="shared" si="177"/>
        <v>45883</v>
      </c>
      <c r="C5419" s="13"/>
      <c r="D5419" s="8">
        <v>770002.44022127276</v>
      </c>
      <c r="E5419" s="8">
        <v>46515.288967319248</v>
      </c>
      <c r="F5419" s="8">
        <v>581447.46573366085</v>
      </c>
      <c r="G5419" s="8">
        <v>1359042.9051424968</v>
      </c>
      <c r="H5419" s="8">
        <v>587423.83778506878</v>
      </c>
      <c r="I5419" s="8">
        <v>263867.47214504943</v>
      </c>
      <c r="J5419" s="8">
        <v>0</v>
      </c>
      <c r="K5419" s="8">
        <v>4417.0116115543669</v>
      </c>
      <c r="L5419" s="10"/>
      <c r="M5419" s="11">
        <f t="shared" si="178"/>
        <v>3612716.4216064224</v>
      </c>
    </row>
    <row r="5420" spans="1:13" x14ac:dyDescent="0.3">
      <c r="A5420">
        <v>329</v>
      </c>
      <c r="B5420" s="1">
        <f t="shared" si="177"/>
        <v>45883</v>
      </c>
      <c r="C5420" s="13"/>
      <c r="D5420" s="8">
        <v>846748.48003370536</v>
      </c>
      <c r="E5420" s="8">
        <v>52012.484761846186</v>
      </c>
      <c r="F5420" s="8">
        <v>547124.35624291282</v>
      </c>
      <c r="G5420" s="8">
        <v>1335545.9103519663</v>
      </c>
      <c r="H5420" s="8">
        <v>581473.70778644597</v>
      </c>
      <c r="I5420" s="8">
        <v>257006.11120668869</v>
      </c>
      <c r="J5420" s="8">
        <v>0</v>
      </c>
      <c r="K5420" s="8">
        <v>4412.9243888589508</v>
      </c>
      <c r="L5420" s="10"/>
      <c r="M5420" s="11">
        <f t="shared" si="178"/>
        <v>3624323.974772424</v>
      </c>
    </row>
    <row r="5421" spans="1:13" x14ac:dyDescent="0.3">
      <c r="A5421">
        <v>330</v>
      </c>
      <c r="B5421" s="1">
        <f t="shared" si="177"/>
        <v>45883</v>
      </c>
      <c r="C5421" s="13"/>
      <c r="D5421" s="8">
        <v>880318.98378403054</v>
      </c>
      <c r="E5421" s="8">
        <v>57323.361299557706</v>
      </c>
      <c r="F5421" s="8">
        <v>507891.09961615375</v>
      </c>
      <c r="G5421" s="8">
        <v>1300811.7437171708</v>
      </c>
      <c r="H5421" s="8">
        <v>546508.64626296517</v>
      </c>
      <c r="I5421" s="8">
        <v>248046.40522838529</v>
      </c>
      <c r="J5421" s="8">
        <v>0</v>
      </c>
      <c r="K5421" s="8">
        <v>4432.9901897520731</v>
      </c>
      <c r="L5421" s="10"/>
      <c r="M5421" s="11">
        <f t="shared" si="178"/>
        <v>3545333.2300980152</v>
      </c>
    </row>
    <row r="5422" spans="1:13" x14ac:dyDescent="0.3">
      <c r="A5422">
        <v>331</v>
      </c>
      <c r="B5422" s="1">
        <f t="shared" si="177"/>
        <v>45883</v>
      </c>
      <c r="C5422" s="13"/>
      <c r="D5422" s="8">
        <v>862457.46475423395</v>
      </c>
      <c r="E5422" s="8">
        <v>56710.655911749011</v>
      </c>
      <c r="F5422" s="8">
        <v>468758.22259213642</v>
      </c>
      <c r="G5422" s="8">
        <v>1240799.8604754726</v>
      </c>
      <c r="H5422" s="8">
        <v>512938.6964924332</v>
      </c>
      <c r="I5422" s="8">
        <v>232018.5993658865</v>
      </c>
      <c r="J5422" s="8">
        <v>29503.53780344237</v>
      </c>
      <c r="K5422" s="8">
        <v>5512.4973286761879</v>
      </c>
      <c r="L5422" s="10"/>
      <c r="M5422" s="11">
        <f t="shared" si="178"/>
        <v>3408699.5347240302</v>
      </c>
    </row>
    <row r="5423" spans="1:13" x14ac:dyDescent="0.3">
      <c r="A5423">
        <v>332</v>
      </c>
      <c r="B5423" s="1">
        <f t="shared" si="177"/>
        <v>45883</v>
      </c>
      <c r="C5423" s="13"/>
      <c r="D5423" s="8">
        <v>843960.24827227544</v>
      </c>
      <c r="E5423" s="8">
        <v>58297.495217236996</v>
      </c>
      <c r="F5423" s="8">
        <v>443882.98489874159</v>
      </c>
      <c r="G5423" s="8">
        <v>1202157.5168676833</v>
      </c>
      <c r="H5423" s="8">
        <v>501130.40545302856</v>
      </c>
      <c r="I5423" s="8">
        <v>229921.67877285241</v>
      </c>
      <c r="J5423" s="8">
        <v>29609.147830799284</v>
      </c>
      <c r="K5423" s="8">
        <v>5532.2297078086476</v>
      </c>
      <c r="L5423" s="10"/>
      <c r="M5423" s="11">
        <f t="shared" si="178"/>
        <v>3314491.7070204262</v>
      </c>
    </row>
    <row r="5424" spans="1:13" x14ac:dyDescent="0.3">
      <c r="A5424">
        <v>333</v>
      </c>
      <c r="B5424" s="1">
        <f t="shared" si="177"/>
        <v>45883</v>
      </c>
      <c r="C5424" s="13"/>
      <c r="D5424" s="8">
        <v>830728.96599541011</v>
      </c>
      <c r="E5424" s="8">
        <v>58781.498015871672</v>
      </c>
      <c r="F5424" s="8">
        <v>407878.04203349381</v>
      </c>
      <c r="G5424" s="8">
        <v>1158168.5055703458</v>
      </c>
      <c r="H5424" s="8">
        <v>486190.20928433526</v>
      </c>
      <c r="I5424" s="8">
        <v>227563.56510234461</v>
      </c>
      <c r="J5424" s="8">
        <v>29946.370734461594</v>
      </c>
      <c r="K5424" s="8">
        <v>5595.237078924325</v>
      </c>
      <c r="L5424" s="10"/>
      <c r="M5424" s="11">
        <f t="shared" si="178"/>
        <v>3204852.3938151873</v>
      </c>
    </row>
    <row r="5425" spans="1:13" x14ac:dyDescent="0.3">
      <c r="A5425">
        <v>334</v>
      </c>
      <c r="B5425" s="1">
        <f t="shared" si="177"/>
        <v>45883</v>
      </c>
      <c r="C5425" s="13"/>
      <c r="D5425" s="8">
        <v>754503.20673501759</v>
      </c>
      <c r="E5425" s="8">
        <v>55990.022269473557</v>
      </c>
      <c r="F5425" s="8">
        <v>365742.28280031501</v>
      </c>
      <c r="G5425" s="8">
        <v>1075520.4334606724</v>
      </c>
      <c r="H5425" s="8">
        <v>462524.46262862318</v>
      </c>
      <c r="I5425" s="8">
        <v>221172.22807627669</v>
      </c>
      <c r="J5425" s="8">
        <v>30094.121727979957</v>
      </c>
      <c r="K5425" s="8">
        <v>5622.8431566261052</v>
      </c>
      <c r="L5425" s="10"/>
      <c r="M5425" s="11">
        <f t="shared" si="178"/>
        <v>2971169.600854984</v>
      </c>
    </row>
    <row r="5426" spans="1:13" x14ac:dyDescent="0.3">
      <c r="A5426">
        <v>335</v>
      </c>
      <c r="B5426" s="1">
        <f t="shared" si="177"/>
        <v>45883</v>
      </c>
      <c r="C5426" s="13"/>
      <c r="D5426" s="8">
        <v>645562.19606346707</v>
      </c>
      <c r="E5426" s="8">
        <v>48504.917490955995</v>
      </c>
      <c r="F5426" s="8">
        <v>330886.03073549579</v>
      </c>
      <c r="G5426" s="8">
        <v>986754.37875231379</v>
      </c>
      <c r="H5426" s="8">
        <v>434995.36848483019</v>
      </c>
      <c r="I5426" s="8">
        <v>216031.04707935831</v>
      </c>
      <c r="J5426" s="8">
        <v>30140.887579602073</v>
      </c>
      <c r="K5426" s="8">
        <v>5631.5809776243068</v>
      </c>
      <c r="L5426" s="10"/>
      <c r="M5426" s="11">
        <f t="shared" si="178"/>
        <v>2698506.4071636475</v>
      </c>
    </row>
    <row r="5427" spans="1:13" x14ac:dyDescent="0.3">
      <c r="A5427">
        <v>336</v>
      </c>
      <c r="B5427" s="1">
        <f t="shared" si="177"/>
        <v>45883</v>
      </c>
      <c r="C5427" s="13"/>
      <c r="D5427" s="8">
        <v>593539.88678418612</v>
      </c>
      <c r="E5427" s="8">
        <v>42288.711233907205</v>
      </c>
      <c r="F5427" s="8">
        <v>313447.05449348676</v>
      </c>
      <c r="G5427" s="8">
        <v>939006.47449427098</v>
      </c>
      <c r="H5427" s="8">
        <v>437553.27195754688</v>
      </c>
      <c r="I5427" s="8">
        <v>227529.10336608795</v>
      </c>
      <c r="J5427" s="8">
        <v>30216.307446106191</v>
      </c>
      <c r="K5427" s="8">
        <v>5645.672569466712</v>
      </c>
      <c r="L5427" s="10"/>
      <c r="M5427" s="11">
        <f t="shared" si="178"/>
        <v>2589226.482345059</v>
      </c>
    </row>
    <row r="5428" spans="1:13" x14ac:dyDescent="0.3">
      <c r="A5428">
        <v>337</v>
      </c>
      <c r="B5428" s="1">
        <f t="shared" si="177"/>
        <v>45884</v>
      </c>
      <c r="C5428" s="13"/>
      <c r="D5428" s="8">
        <v>504252.61047131993</v>
      </c>
      <c r="E5428" s="8">
        <v>35732.163941476771</v>
      </c>
      <c r="F5428" s="8">
        <v>295672.33584116795</v>
      </c>
      <c r="G5428" s="8">
        <v>891644.5622605643</v>
      </c>
      <c r="H5428" s="8">
        <v>424408.07027495973</v>
      </c>
      <c r="I5428" s="8">
        <v>223368.0990894374</v>
      </c>
      <c r="J5428" s="8">
        <v>30267.11081390988</v>
      </c>
      <c r="K5428" s="8">
        <v>5655.1647676963403</v>
      </c>
      <c r="L5428" s="10"/>
      <c r="M5428" s="11">
        <f t="shared" si="178"/>
        <v>2411000.1174605326</v>
      </c>
    </row>
    <row r="5429" spans="1:13" x14ac:dyDescent="0.3">
      <c r="A5429">
        <v>338</v>
      </c>
      <c r="B5429" s="1">
        <f t="shared" si="177"/>
        <v>45884</v>
      </c>
      <c r="C5429" s="13"/>
      <c r="D5429" s="8">
        <v>443586.00613183778</v>
      </c>
      <c r="E5429" s="8">
        <v>31780.102357747033</v>
      </c>
      <c r="F5429" s="8">
        <v>286501.70700217516</v>
      </c>
      <c r="G5429" s="8">
        <v>864620.70626779285</v>
      </c>
      <c r="H5429" s="8">
        <v>395021.3009534349</v>
      </c>
      <c r="I5429" s="8">
        <v>220413.23031313793</v>
      </c>
      <c r="J5429" s="8">
        <v>30433.000219795198</v>
      </c>
      <c r="K5429" s="8">
        <v>5686.1598609929752</v>
      </c>
      <c r="L5429" s="10"/>
      <c r="M5429" s="11">
        <f t="shared" si="178"/>
        <v>2278042.213106914</v>
      </c>
    </row>
    <row r="5430" spans="1:13" x14ac:dyDescent="0.3">
      <c r="A5430">
        <v>339</v>
      </c>
      <c r="B5430" s="1">
        <f t="shared" si="177"/>
        <v>45884</v>
      </c>
      <c r="C5430" s="13"/>
      <c r="D5430" s="8">
        <v>402322.81195747462</v>
      </c>
      <c r="E5430" s="8">
        <v>29817.341897731392</v>
      </c>
      <c r="F5430" s="8">
        <v>278075.37742522062</v>
      </c>
      <c r="G5430" s="8">
        <v>849892.32691673271</v>
      </c>
      <c r="H5430" s="8">
        <v>381613.15364724759</v>
      </c>
      <c r="I5430" s="8">
        <v>216142.90806237925</v>
      </c>
      <c r="J5430" s="8">
        <v>30542.250776961664</v>
      </c>
      <c r="K5430" s="8">
        <v>5706.5724436652217</v>
      </c>
      <c r="L5430" s="10"/>
      <c r="M5430" s="11">
        <f t="shared" si="178"/>
        <v>2194112.7431274126</v>
      </c>
    </row>
    <row r="5431" spans="1:13" x14ac:dyDescent="0.3">
      <c r="A5431">
        <v>340</v>
      </c>
      <c r="B5431" s="1">
        <f t="shared" si="177"/>
        <v>45884</v>
      </c>
      <c r="C5431" s="13"/>
      <c r="D5431" s="8">
        <v>386158.6050380434</v>
      </c>
      <c r="E5431" s="8">
        <v>29660.69987589938</v>
      </c>
      <c r="F5431" s="8">
        <v>278820.84476529696</v>
      </c>
      <c r="G5431" s="8">
        <v>858468.26217491587</v>
      </c>
      <c r="H5431" s="8">
        <v>386506.01915339386</v>
      </c>
      <c r="I5431" s="8">
        <v>217631.64111289641</v>
      </c>
      <c r="J5431" s="8">
        <v>0</v>
      </c>
      <c r="K5431" s="8">
        <v>5783.4043105732499</v>
      </c>
      <c r="L5431" s="10"/>
      <c r="M5431" s="11">
        <f t="shared" si="178"/>
        <v>2163029.4764310191</v>
      </c>
    </row>
    <row r="5432" spans="1:13" x14ac:dyDescent="0.3">
      <c r="A5432">
        <v>341</v>
      </c>
      <c r="B5432" s="1">
        <f t="shared" si="177"/>
        <v>45884</v>
      </c>
      <c r="C5432" s="13"/>
      <c r="D5432" s="8">
        <v>382763.08769742801</v>
      </c>
      <c r="E5432" s="8">
        <v>30155.204838866313</v>
      </c>
      <c r="F5432" s="8">
        <v>284842.41104356589</v>
      </c>
      <c r="G5432" s="8">
        <v>897451.15316467488</v>
      </c>
      <c r="H5432" s="8">
        <v>411597.7417043671</v>
      </c>
      <c r="I5432" s="8">
        <v>222350.11232477782</v>
      </c>
      <c r="J5432" s="8">
        <v>0</v>
      </c>
      <c r="K5432" s="8">
        <v>5184.4856009513333</v>
      </c>
      <c r="L5432" s="10"/>
      <c r="M5432" s="11">
        <f t="shared" si="178"/>
        <v>2234344.1963746315</v>
      </c>
    </row>
    <row r="5433" spans="1:13" x14ac:dyDescent="0.3">
      <c r="A5433">
        <v>342</v>
      </c>
      <c r="B5433" s="1">
        <f t="shared" si="177"/>
        <v>45884</v>
      </c>
      <c r="C5433" s="13"/>
      <c r="D5433" s="8">
        <v>405001.22849291633</v>
      </c>
      <c r="E5433" s="8">
        <v>33109.215875849914</v>
      </c>
      <c r="F5433" s="8">
        <v>286556.22341953043</v>
      </c>
      <c r="G5433" s="8">
        <v>968863.55865984689</v>
      </c>
      <c r="H5433" s="8">
        <v>474794.45923823654</v>
      </c>
      <c r="I5433" s="8">
        <v>229010.16524521515</v>
      </c>
      <c r="J5433" s="8">
        <v>0</v>
      </c>
      <c r="K5433" s="8">
        <v>4526.5481238198263</v>
      </c>
      <c r="L5433" s="10"/>
      <c r="M5433" s="11">
        <f t="shared" si="178"/>
        <v>2401861.3990554148</v>
      </c>
    </row>
    <row r="5434" spans="1:13" x14ac:dyDescent="0.3">
      <c r="A5434">
        <v>343</v>
      </c>
      <c r="B5434" s="1">
        <f t="shared" si="177"/>
        <v>45884</v>
      </c>
      <c r="C5434" s="13"/>
      <c r="D5434" s="8">
        <v>435908.7962241412</v>
      </c>
      <c r="E5434" s="8">
        <v>37668.727329837842</v>
      </c>
      <c r="F5434" s="8">
        <v>326178.25838747295</v>
      </c>
      <c r="G5434" s="8">
        <v>1082496.4263808648</v>
      </c>
      <c r="H5434" s="8">
        <v>537645.91713500302</v>
      </c>
      <c r="I5434" s="8">
        <v>240634.02211896339</v>
      </c>
      <c r="J5434" s="8">
        <v>0</v>
      </c>
      <c r="K5434" s="8">
        <v>4481.4093866787471</v>
      </c>
      <c r="L5434" s="10"/>
      <c r="M5434" s="11">
        <f t="shared" si="178"/>
        <v>2665013.5569629618</v>
      </c>
    </row>
    <row r="5435" spans="1:13" x14ac:dyDescent="0.3">
      <c r="A5435">
        <v>344</v>
      </c>
      <c r="B5435" s="1">
        <f t="shared" si="177"/>
        <v>45884</v>
      </c>
      <c r="C5435" s="13"/>
      <c r="D5435" s="8">
        <v>451551.21167675446</v>
      </c>
      <c r="E5435" s="8">
        <v>40341.201461301513</v>
      </c>
      <c r="F5435" s="8">
        <v>390166.93286583415</v>
      </c>
      <c r="G5435" s="8">
        <v>1187855.7474873371</v>
      </c>
      <c r="H5435" s="8">
        <v>569514.82927566709</v>
      </c>
      <c r="I5435" s="8">
        <v>250012.04710574515</v>
      </c>
      <c r="J5435" s="8">
        <v>0</v>
      </c>
      <c r="K5435" s="8">
        <v>4464.2984518245748</v>
      </c>
      <c r="L5435" s="10"/>
      <c r="M5435" s="11">
        <f t="shared" si="178"/>
        <v>2893906.2683244641</v>
      </c>
    </row>
    <row r="5436" spans="1:13" x14ac:dyDescent="0.3">
      <c r="A5436">
        <v>345</v>
      </c>
      <c r="B5436" s="1">
        <f t="shared" si="177"/>
        <v>45884</v>
      </c>
      <c r="C5436" s="13"/>
      <c r="D5436" s="8">
        <v>473712.8966712245</v>
      </c>
      <c r="E5436" s="8">
        <v>40447.210041676284</v>
      </c>
      <c r="F5436" s="8">
        <v>457378.33128470764</v>
      </c>
      <c r="G5436" s="8">
        <v>1248651.5083380027</v>
      </c>
      <c r="H5436" s="8">
        <v>579413.43203374231</v>
      </c>
      <c r="I5436" s="8">
        <v>251781.42769125945</v>
      </c>
      <c r="J5436" s="8">
        <v>0</v>
      </c>
      <c r="K5436" s="8">
        <v>4440.3368783181004</v>
      </c>
      <c r="L5436" s="10"/>
      <c r="M5436" s="11">
        <f t="shared" si="178"/>
        <v>3055825.1429389305</v>
      </c>
    </row>
    <row r="5437" spans="1:13" x14ac:dyDescent="0.3">
      <c r="A5437">
        <v>346</v>
      </c>
      <c r="B5437" s="1">
        <f t="shared" ref="B5437:B5500" si="179">B5413+1</f>
        <v>45884</v>
      </c>
      <c r="C5437" s="13"/>
      <c r="D5437" s="8">
        <v>511275.17721871677</v>
      </c>
      <c r="E5437" s="8">
        <v>41379.180102721024</v>
      </c>
      <c r="F5437" s="8">
        <v>517845.69092557131</v>
      </c>
      <c r="G5437" s="8">
        <v>1299951.6658395233</v>
      </c>
      <c r="H5437" s="8">
        <v>584614.17815378529</v>
      </c>
      <c r="I5437" s="8">
        <v>263038.21750621439</v>
      </c>
      <c r="J5437" s="8">
        <v>0</v>
      </c>
      <c r="K5437" s="8">
        <v>4425.0426167427449</v>
      </c>
      <c r="L5437" s="10"/>
      <c r="M5437" s="11">
        <f t="shared" si="178"/>
        <v>3222529.1523632752</v>
      </c>
    </row>
    <row r="5438" spans="1:13" x14ac:dyDescent="0.3">
      <c r="A5438">
        <v>347</v>
      </c>
      <c r="B5438" s="1">
        <f t="shared" si="179"/>
        <v>45884</v>
      </c>
      <c r="C5438" s="13"/>
      <c r="D5438" s="8">
        <v>542418.33251353051</v>
      </c>
      <c r="E5438" s="8">
        <v>42833.348164824412</v>
      </c>
      <c r="F5438" s="8">
        <v>553583.36523371981</v>
      </c>
      <c r="G5438" s="8">
        <v>1334521.7841630327</v>
      </c>
      <c r="H5438" s="8">
        <v>584754.8349258285</v>
      </c>
      <c r="I5438" s="8">
        <v>269029.15092080645</v>
      </c>
      <c r="J5438" s="8">
        <v>0</v>
      </c>
      <c r="K5438" s="8">
        <v>4431.5063880262514</v>
      </c>
      <c r="L5438" s="10"/>
      <c r="M5438" s="11">
        <f t="shared" si="178"/>
        <v>3331572.3223097688</v>
      </c>
    </row>
    <row r="5439" spans="1:13" x14ac:dyDescent="0.3">
      <c r="A5439">
        <v>348</v>
      </c>
      <c r="B5439" s="1">
        <f t="shared" si="179"/>
        <v>45884</v>
      </c>
      <c r="C5439" s="13"/>
      <c r="D5439" s="8">
        <v>567256.10715686029</v>
      </c>
      <c r="E5439" s="8">
        <v>43044.253979289162</v>
      </c>
      <c r="F5439" s="8">
        <v>569069.47283941461</v>
      </c>
      <c r="G5439" s="8">
        <v>1348182.7779899691</v>
      </c>
      <c r="H5439" s="8">
        <v>590723.30662586715</v>
      </c>
      <c r="I5439" s="8">
        <v>272197.72189744288</v>
      </c>
      <c r="J5439" s="8">
        <v>0</v>
      </c>
      <c r="K5439" s="8">
        <v>4428.8462848827667</v>
      </c>
      <c r="L5439" s="10"/>
      <c r="M5439" s="11">
        <f t="shared" si="178"/>
        <v>3394902.4867737261</v>
      </c>
    </row>
    <row r="5440" spans="1:13" x14ac:dyDescent="0.3">
      <c r="A5440">
        <v>349</v>
      </c>
      <c r="B5440" s="1">
        <f t="shared" si="179"/>
        <v>45884</v>
      </c>
      <c r="C5440" s="13"/>
      <c r="D5440" s="8">
        <v>573537.07829464076</v>
      </c>
      <c r="E5440" s="8">
        <v>43106.365859325888</v>
      </c>
      <c r="F5440" s="8">
        <v>577585.72492178844</v>
      </c>
      <c r="G5440" s="8">
        <v>1364934.8830563908</v>
      </c>
      <c r="H5440" s="8">
        <v>591561.50512012735</v>
      </c>
      <c r="I5440" s="8">
        <v>273712.09713393392</v>
      </c>
      <c r="J5440" s="8">
        <v>0</v>
      </c>
      <c r="K5440" s="8">
        <v>4439.9077949688472</v>
      </c>
      <c r="L5440" s="10"/>
      <c r="M5440" s="11">
        <f t="shared" si="178"/>
        <v>3428877.5621811757</v>
      </c>
    </row>
    <row r="5441" spans="1:13" x14ac:dyDescent="0.3">
      <c r="A5441">
        <v>350</v>
      </c>
      <c r="B5441" s="1">
        <f t="shared" si="179"/>
        <v>45884</v>
      </c>
      <c r="C5441" s="13"/>
      <c r="D5441" s="8">
        <v>557769.00996689266</v>
      </c>
      <c r="E5441" s="8">
        <v>40408.649983276671</v>
      </c>
      <c r="F5441" s="8">
        <v>574382.8231872177</v>
      </c>
      <c r="G5441" s="8">
        <v>1337651.9395983857</v>
      </c>
      <c r="H5441" s="8">
        <v>581474.7410070789</v>
      </c>
      <c r="I5441" s="8">
        <v>269521.65058563248</v>
      </c>
      <c r="J5441" s="8">
        <v>0</v>
      </c>
      <c r="K5441" s="8">
        <v>4434.7134693315793</v>
      </c>
      <c r="L5441" s="10"/>
      <c r="M5441" s="11">
        <f t="shared" si="178"/>
        <v>3365643.5277978154</v>
      </c>
    </row>
    <row r="5442" spans="1:13" x14ac:dyDescent="0.3">
      <c r="A5442">
        <v>351</v>
      </c>
      <c r="B5442" s="1">
        <f t="shared" si="179"/>
        <v>45884</v>
      </c>
      <c r="C5442" s="13"/>
      <c r="D5442" s="8">
        <v>542013.77967778139</v>
      </c>
      <c r="E5442" s="8">
        <v>38982.852170911901</v>
      </c>
      <c r="F5442" s="8">
        <v>545172.30091772624</v>
      </c>
      <c r="G5442" s="8">
        <v>1286824.4354593055</v>
      </c>
      <c r="H5442" s="8">
        <v>577163.16049272439</v>
      </c>
      <c r="I5442" s="8">
        <v>262737.2866749987</v>
      </c>
      <c r="J5442" s="8">
        <v>0</v>
      </c>
      <c r="K5442" s="8">
        <v>4428.7448350754239</v>
      </c>
      <c r="L5442" s="10"/>
      <c r="M5442" s="11">
        <f t="shared" si="178"/>
        <v>3257322.5602285233</v>
      </c>
    </row>
    <row r="5443" spans="1:13" x14ac:dyDescent="0.3">
      <c r="A5443">
        <v>352</v>
      </c>
      <c r="B5443" s="1">
        <f t="shared" si="179"/>
        <v>45884</v>
      </c>
      <c r="C5443" s="13"/>
      <c r="D5443" s="8">
        <v>557354.73492574214</v>
      </c>
      <c r="E5443" s="8">
        <v>39868.559982624414</v>
      </c>
      <c r="F5443" s="8">
        <v>517911.2163327267</v>
      </c>
      <c r="G5443" s="8">
        <v>1231262.448934129</v>
      </c>
      <c r="H5443" s="8">
        <v>568178.23306174669</v>
      </c>
      <c r="I5443" s="8">
        <v>254466.15661056805</v>
      </c>
      <c r="J5443" s="8">
        <v>0</v>
      </c>
      <c r="K5443" s="8">
        <v>4416.6638982387331</v>
      </c>
      <c r="L5443" s="10"/>
      <c r="M5443" s="11">
        <f t="shared" si="178"/>
        <v>3173458.0137457759</v>
      </c>
    </row>
    <row r="5444" spans="1:13" x14ac:dyDescent="0.3">
      <c r="A5444">
        <v>353</v>
      </c>
      <c r="B5444" s="1">
        <f t="shared" si="179"/>
        <v>45884</v>
      </c>
      <c r="C5444" s="13"/>
      <c r="D5444" s="8">
        <v>605146.07464280084</v>
      </c>
      <c r="E5444" s="8">
        <v>44375.845204903337</v>
      </c>
      <c r="F5444" s="8">
        <v>485240.15762755973</v>
      </c>
      <c r="G5444" s="8">
        <v>1213680.9338087721</v>
      </c>
      <c r="H5444" s="8">
        <v>559088.47307019262</v>
      </c>
      <c r="I5444" s="8">
        <v>251793.45431332767</v>
      </c>
      <c r="J5444" s="8">
        <v>0</v>
      </c>
      <c r="K5444" s="8">
        <v>4437.5161572489333</v>
      </c>
      <c r="L5444" s="10"/>
      <c r="M5444" s="11">
        <f t="shared" si="178"/>
        <v>3163762.4548248053</v>
      </c>
    </row>
    <row r="5445" spans="1:13" x14ac:dyDescent="0.3">
      <c r="A5445">
        <v>354</v>
      </c>
      <c r="B5445" s="1">
        <f t="shared" si="179"/>
        <v>45884</v>
      </c>
      <c r="C5445" s="13"/>
      <c r="D5445" s="8">
        <v>648497.17861693166</v>
      </c>
      <c r="E5445" s="8">
        <v>48632.406111292832</v>
      </c>
      <c r="F5445" s="8">
        <v>451331.29691748065</v>
      </c>
      <c r="G5445" s="8">
        <v>1185691.8080760478</v>
      </c>
      <c r="H5445" s="8">
        <v>529273.07932692044</v>
      </c>
      <c r="I5445" s="8">
        <v>238684.80789134552</v>
      </c>
      <c r="J5445" s="8">
        <v>0</v>
      </c>
      <c r="K5445" s="8">
        <v>4449.1576791448251</v>
      </c>
      <c r="L5445" s="10"/>
      <c r="M5445" s="11">
        <f t="shared" ref="M5445:M5508" si="180">SUM(C5445:L5445)</f>
        <v>3106559.7346191634</v>
      </c>
    </row>
    <row r="5446" spans="1:13" x14ac:dyDescent="0.3">
      <c r="A5446">
        <v>355</v>
      </c>
      <c r="B5446" s="1">
        <f t="shared" si="179"/>
        <v>45884</v>
      </c>
      <c r="C5446" s="13"/>
      <c r="D5446" s="8">
        <v>662060.20619470323</v>
      </c>
      <c r="E5446" s="8">
        <v>52301.039451929013</v>
      </c>
      <c r="F5446" s="8">
        <v>418524.94815362449</v>
      </c>
      <c r="G5446" s="8">
        <v>1150119.3351798712</v>
      </c>
      <c r="H5446" s="8">
        <v>504070.0888603722</v>
      </c>
      <c r="I5446" s="8">
        <v>224899.46829019027</v>
      </c>
      <c r="J5446" s="8">
        <v>29614.766872289292</v>
      </c>
      <c r="K5446" s="8">
        <v>5533.2795802480041</v>
      </c>
      <c r="L5446" s="10"/>
      <c r="M5446" s="11">
        <f t="shared" si="180"/>
        <v>3047123.1325832275</v>
      </c>
    </row>
    <row r="5447" spans="1:13" x14ac:dyDescent="0.3">
      <c r="A5447">
        <v>356</v>
      </c>
      <c r="B5447" s="1">
        <f t="shared" si="179"/>
        <v>45884</v>
      </c>
      <c r="C5447" s="13"/>
      <c r="D5447" s="8">
        <v>688206.16139356513</v>
      </c>
      <c r="E5447" s="8">
        <v>56299.847291155747</v>
      </c>
      <c r="F5447" s="8">
        <v>413283.96675135079</v>
      </c>
      <c r="G5447" s="8">
        <v>1139648.1017299953</v>
      </c>
      <c r="H5447" s="8">
        <v>494472.54826902837</v>
      </c>
      <c r="I5447" s="8">
        <v>222129.55173186975</v>
      </c>
      <c r="J5447" s="8">
        <v>29774.962540966542</v>
      </c>
      <c r="K5447" s="8">
        <v>5563.2108448147192</v>
      </c>
      <c r="L5447" s="10"/>
      <c r="M5447" s="11">
        <f t="shared" si="180"/>
        <v>3049378.3505527461</v>
      </c>
    </row>
    <row r="5448" spans="1:13" x14ac:dyDescent="0.3">
      <c r="A5448">
        <v>357</v>
      </c>
      <c r="B5448" s="1">
        <f t="shared" si="179"/>
        <v>45884</v>
      </c>
      <c r="C5448" s="13"/>
      <c r="D5448" s="8">
        <v>691495.92030901986</v>
      </c>
      <c r="E5448" s="8">
        <v>56485.156652311263</v>
      </c>
      <c r="F5448" s="8">
        <v>389355.32651155774</v>
      </c>
      <c r="G5448" s="8">
        <v>1109733.8032733519</v>
      </c>
      <c r="H5448" s="8">
        <v>482159.93719768396</v>
      </c>
      <c r="I5448" s="8">
        <v>220302.11451881533</v>
      </c>
      <c r="J5448" s="8">
        <v>30082.722756624305</v>
      </c>
      <c r="K5448" s="8">
        <v>5620.7133510561325</v>
      </c>
      <c r="L5448" s="10"/>
      <c r="M5448" s="11">
        <f t="shared" si="180"/>
        <v>2985235.6945704198</v>
      </c>
    </row>
    <row r="5449" spans="1:13" x14ac:dyDescent="0.3">
      <c r="A5449">
        <v>358</v>
      </c>
      <c r="B5449" s="1">
        <f t="shared" si="179"/>
        <v>45884</v>
      </c>
      <c r="C5449" s="13"/>
      <c r="D5449" s="8">
        <v>650192.51850417012</v>
      </c>
      <c r="E5449" s="8">
        <v>52596.600329235931</v>
      </c>
      <c r="F5449" s="8">
        <v>352591.25498725963</v>
      </c>
      <c r="G5449" s="8">
        <v>1035950.1281379003</v>
      </c>
      <c r="H5449" s="8">
        <v>455597.70988357626</v>
      </c>
      <c r="I5449" s="8">
        <v>215100.72261196972</v>
      </c>
      <c r="J5449" s="8">
        <v>30081.354422844095</v>
      </c>
      <c r="K5449" s="8">
        <v>5620.4576889603395</v>
      </c>
      <c r="L5449" s="10"/>
      <c r="M5449" s="11">
        <f t="shared" si="180"/>
        <v>2797730.7465659161</v>
      </c>
    </row>
    <row r="5450" spans="1:13" x14ac:dyDescent="0.3">
      <c r="A5450">
        <v>359</v>
      </c>
      <c r="B5450" s="1">
        <f t="shared" si="179"/>
        <v>45884</v>
      </c>
      <c r="C5450" s="13"/>
      <c r="D5450" s="8">
        <v>565995.78488957149</v>
      </c>
      <c r="E5450" s="8">
        <v>45595.220763773694</v>
      </c>
      <c r="F5450" s="8">
        <v>322554.90574236936</v>
      </c>
      <c r="G5450" s="8">
        <v>963001.21472505084</v>
      </c>
      <c r="H5450" s="8">
        <v>432942.61138188653</v>
      </c>
      <c r="I5450" s="8">
        <v>211463.24209598656</v>
      </c>
      <c r="J5450" s="8">
        <v>30199.608718772932</v>
      </c>
      <c r="K5450" s="8">
        <v>5642.5525473720681</v>
      </c>
      <c r="L5450" s="10"/>
      <c r="M5450" s="11">
        <f t="shared" si="180"/>
        <v>2577395.140864783</v>
      </c>
    </row>
    <row r="5451" spans="1:13" x14ac:dyDescent="0.3">
      <c r="A5451">
        <v>360</v>
      </c>
      <c r="B5451" s="1">
        <f t="shared" si="179"/>
        <v>45884</v>
      </c>
      <c r="C5451" s="13"/>
      <c r="D5451" s="8">
        <v>530212.59657765157</v>
      </c>
      <c r="E5451" s="8">
        <v>39974.572287076197</v>
      </c>
      <c r="F5451" s="8">
        <v>307688.83260939457</v>
      </c>
      <c r="G5451" s="8">
        <v>921785.72535838687</v>
      </c>
      <c r="H5451" s="8">
        <v>435676.95148582978</v>
      </c>
      <c r="I5451" s="8">
        <v>223242.43958392245</v>
      </c>
      <c r="J5451" s="8">
        <v>30236.080289577207</v>
      </c>
      <c r="K5451" s="8">
        <v>5649.3669652893577</v>
      </c>
      <c r="L5451" s="10"/>
      <c r="M5451" s="11">
        <f t="shared" si="180"/>
        <v>2494466.5651571276</v>
      </c>
    </row>
    <row r="5452" spans="1:13" x14ac:dyDescent="0.3">
      <c r="A5452">
        <v>361</v>
      </c>
      <c r="B5452" s="1">
        <f t="shared" si="179"/>
        <v>45885</v>
      </c>
      <c r="C5452" s="13"/>
      <c r="D5452" s="8">
        <v>458343.34567717439</v>
      </c>
      <c r="E5452" s="8">
        <v>35493.500957544937</v>
      </c>
      <c r="F5452" s="8">
        <v>294425.35377195547</v>
      </c>
      <c r="G5452" s="8">
        <v>887551.24806860473</v>
      </c>
      <c r="H5452" s="8">
        <v>429734.60962577903</v>
      </c>
      <c r="I5452" s="8">
        <v>220181.10797532511</v>
      </c>
      <c r="J5452" s="8">
        <v>30404.211850639156</v>
      </c>
      <c r="K5452" s="8">
        <v>5680.7809871397149</v>
      </c>
      <c r="L5452" s="10"/>
      <c r="M5452" s="11">
        <f t="shared" si="180"/>
        <v>2361814.1589141623</v>
      </c>
    </row>
    <row r="5453" spans="1:13" x14ac:dyDescent="0.3">
      <c r="A5453">
        <v>362</v>
      </c>
      <c r="B5453" s="1">
        <f t="shared" si="179"/>
        <v>45885</v>
      </c>
      <c r="C5453" s="13"/>
      <c r="D5453" s="8">
        <v>409606.88368267455</v>
      </c>
      <c r="E5453" s="8">
        <v>31807.460173160831</v>
      </c>
      <c r="F5453" s="8">
        <v>287939.52686079463</v>
      </c>
      <c r="G5453" s="8">
        <v>867477.60721223685</v>
      </c>
      <c r="H5453" s="8">
        <v>403127.37970122613</v>
      </c>
      <c r="I5453" s="8">
        <v>212968.57090339923</v>
      </c>
      <c r="J5453" s="8">
        <v>30647.882626117356</v>
      </c>
      <c r="K5453" s="8">
        <v>5726.3089000242262</v>
      </c>
      <c r="L5453" s="10"/>
      <c r="M5453" s="11">
        <f t="shared" si="180"/>
        <v>2249301.6200596336</v>
      </c>
    </row>
    <row r="5454" spans="1:13" x14ac:dyDescent="0.3">
      <c r="A5454">
        <v>363</v>
      </c>
      <c r="B5454" s="1">
        <f t="shared" si="179"/>
        <v>45885</v>
      </c>
      <c r="C5454" s="13"/>
      <c r="D5454" s="8">
        <v>377655.04117944627</v>
      </c>
      <c r="E5454" s="8">
        <v>30359.399158877924</v>
      </c>
      <c r="F5454" s="8">
        <v>278696.01124584227</v>
      </c>
      <c r="G5454" s="8">
        <v>850399.96886122576</v>
      </c>
      <c r="H5454" s="8">
        <v>392190.12469493045</v>
      </c>
      <c r="I5454" s="8">
        <v>206799.18006260603</v>
      </c>
      <c r="J5454" s="8">
        <v>30664.507713102947</v>
      </c>
      <c r="K5454" s="8">
        <v>5729.4151630157239</v>
      </c>
      <c r="L5454" s="10"/>
      <c r="M5454" s="11">
        <f t="shared" si="180"/>
        <v>2172493.6480790474</v>
      </c>
    </row>
    <row r="5455" spans="1:13" x14ac:dyDescent="0.3">
      <c r="A5455">
        <v>364</v>
      </c>
      <c r="B5455" s="1">
        <f t="shared" si="179"/>
        <v>45885</v>
      </c>
      <c r="C5455" s="13"/>
      <c r="D5455" s="8">
        <v>361396.48863527208</v>
      </c>
      <c r="E5455" s="8">
        <v>29846.494262277462</v>
      </c>
      <c r="F5455" s="8">
        <v>279676.73916256876</v>
      </c>
      <c r="G5455" s="8">
        <v>855628.14237468713</v>
      </c>
      <c r="H5455" s="8">
        <v>394259.91662272584</v>
      </c>
      <c r="I5455" s="8">
        <v>214038.52284360357</v>
      </c>
      <c r="J5455" s="8">
        <v>0</v>
      </c>
      <c r="K5455" s="8">
        <v>5774.885125905108</v>
      </c>
      <c r="L5455" s="10"/>
      <c r="M5455" s="11">
        <f t="shared" si="180"/>
        <v>2140621.1890270403</v>
      </c>
    </row>
    <row r="5456" spans="1:13" x14ac:dyDescent="0.3">
      <c r="A5456">
        <v>365</v>
      </c>
      <c r="B5456" s="1">
        <f t="shared" si="179"/>
        <v>45885</v>
      </c>
      <c r="C5456" s="13"/>
      <c r="D5456" s="8">
        <v>361871.38441911543</v>
      </c>
      <c r="E5456" s="8">
        <v>30152.611396848883</v>
      </c>
      <c r="F5456" s="8">
        <v>283261.97718437406</v>
      </c>
      <c r="G5456" s="8">
        <v>891081.8687732009</v>
      </c>
      <c r="H5456" s="8">
        <v>416445.29151053593</v>
      </c>
      <c r="I5456" s="8">
        <v>223067.97130016179</v>
      </c>
      <c r="J5456" s="8">
        <v>0</v>
      </c>
      <c r="K5456" s="8">
        <v>5181.8942631940936</v>
      </c>
      <c r="L5456" s="10"/>
      <c r="M5456" s="11">
        <f t="shared" si="180"/>
        <v>2211062.998847431</v>
      </c>
    </row>
    <row r="5457" spans="1:13" x14ac:dyDescent="0.3">
      <c r="A5457">
        <v>366</v>
      </c>
      <c r="B5457" s="1">
        <f t="shared" si="179"/>
        <v>45885</v>
      </c>
      <c r="C5457" s="13"/>
      <c r="D5457" s="8">
        <v>383633.42413941777</v>
      </c>
      <c r="E5457" s="8">
        <v>32763.673831002918</v>
      </c>
      <c r="F5457" s="8">
        <v>287595.41481471679</v>
      </c>
      <c r="G5457" s="8">
        <v>967566.3408331523</v>
      </c>
      <c r="H5457" s="8">
        <v>480240.68820800184</v>
      </c>
      <c r="I5457" s="8">
        <v>228615.79155870451</v>
      </c>
      <c r="J5457" s="8">
        <v>0</v>
      </c>
      <c r="K5457" s="8">
        <v>4540.9520769296005</v>
      </c>
      <c r="L5457" s="10"/>
      <c r="M5457" s="11">
        <f t="shared" si="180"/>
        <v>2384956.2854619254</v>
      </c>
    </row>
    <row r="5458" spans="1:13" x14ac:dyDescent="0.3">
      <c r="A5458">
        <v>367</v>
      </c>
      <c r="B5458" s="1">
        <f t="shared" si="179"/>
        <v>45885</v>
      </c>
      <c r="C5458" s="13"/>
      <c r="D5458" s="8">
        <v>416992.72879802471</v>
      </c>
      <c r="E5458" s="8">
        <v>37294.289608523191</v>
      </c>
      <c r="F5458" s="8">
        <v>323387.90944507328</v>
      </c>
      <c r="G5458" s="8">
        <v>1077618.1537301068</v>
      </c>
      <c r="H5458" s="8">
        <v>534815.56247909961</v>
      </c>
      <c r="I5458" s="8">
        <v>242084.96349926206</v>
      </c>
      <c r="J5458" s="8">
        <v>0</v>
      </c>
      <c r="K5458" s="8">
        <v>4484.9868508536811</v>
      </c>
      <c r="L5458" s="10"/>
      <c r="M5458" s="11">
        <f t="shared" si="180"/>
        <v>2636678.5944109433</v>
      </c>
    </row>
    <row r="5459" spans="1:13" x14ac:dyDescent="0.3">
      <c r="A5459">
        <v>368</v>
      </c>
      <c r="B5459" s="1">
        <f t="shared" si="179"/>
        <v>45885</v>
      </c>
      <c r="C5459" s="13"/>
      <c r="D5459" s="8">
        <v>446495.62839364976</v>
      </c>
      <c r="E5459" s="8">
        <v>41043.941946548766</v>
      </c>
      <c r="F5459" s="8">
        <v>388123.39851985319</v>
      </c>
      <c r="G5459" s="8">
        <v>1181157.0670886645</v>
      </c>
      <c r="H5459" s="8">
        <v>563614.41160295857</v>
      </c>
      <c r="I5459" s="8">
        <v>253164.40409139081</v>
      </c>
      <c r="J5459" s="8">
        <v>0</v>
      </c>
      <c r="K5459" s="8">
        <v>4457.1009328085001</v>
      </c>
      <c r="L5459" s="10"/>
      <c r="M5459" s="11">
        <f t="shared" si="180"/>
        <v>2878055.952575874</v>
      </c>
    </row>
    <row r="5460" spans="1:13" x14ac:dyDescent="0.3">
      <c r="A5460">
        <v>369</v>
      </c>
      <c r="B5460" s="1">
        <f t="shared" si="179"/>
        <v>45885</v>
      </c>
      <c r="C5460" s="13"/>
      <c r="D5460" s="8">
        <v>470150.42347844579</v>
      </c>
      <c r="E5460" s="8">
        <v>42149.751297193099</v>
      </c>
      <c r="F5460" s="8">
        <v>457176.91996496811</v>
      </c>
      <c r="G5460" s="8">
        <v>1247409.9776230429</v>
      </c>
      <c r="H5460" s="8">
        <v>574491.59375289339</v>
      </c>
      <c r="I5460" s="8">
        <v>256162.14075712641</v>
      </c>
      <c r="J5460" s="8">
        <v>0</v>
      </c>
      <c r="K5460" s="8">
        <v>4436.7963828464199</v>
      </c>
      <c r="L5460" s="10"/>
      <c r="M5460" s="11">
        <f t="shared" si="180"/>
        <v>3051977.6032565157</v>
      </c>
    </row>
    <row r="5461" spans="1:13" x14ac:dyDescent="0.3">
      <c r="A5461">
        <v>370</v>
      </c>
      <c r="B5461" s="1">
        <f t="shared" si="179"/>
        <v>45885</v>
      </c>
      <c r="C5461" s="13"/>
      <c r="D5461" s="8">
        <v>501050.78891481255</v>
      </c>
      <c r="E5461" s="8">
        <v>42312.352460523165</v>
      </c>
      <c r="F5461" s="8">
        <v>517352.01582050603</v>
      </c>
      <c r="G5461" s="8">
        <v>1301441.2292185107</v>
      </c>
      <c r="H5461" s="8">
        <v>582297.35744545492</v>
      </c>
      <c r="I5461" s="8">
        <v>269507.80956908234</v>
      </c>
      <c r="J5461" s="8">
        <v>0</v>
      </c>
      <c r="K5461" s="8">
        <v>4436.5126885858799</v>
      </c>
      <c r="L5461" s="10"/>
      <c r="M5461" s="11">
        <f t="shared" si="180"/>
        <v>3218398.0661174762</v>
      </c>
    </row>
    <row r="5462" spans="1:13" x14ac:dyDescent="0.3">
      <c r="A5462">
        <v>371</v>
      </c>
      <c r="B5462" s="1">
        <f t="shared" si="179"/>
        <v>45885</v>
      </c>
      <c r="C5462" s="13"/>
      <c r="D5462" s="8">
        <v>532579.69440425292</v>
      </c>
      <c r="E5462" s="8">
        <v>43254.856364598381</v>
      </c>
      <c r="F5462" s="8">
        <v>547909.99682842055</v>
      </c>
      <c r="G5462" s="8">
        <v>1331400.4569070702</v>
      </c>
      <c r="H5462" s="8">
        <v>585147.54910243524</v>
      </c>
      <c r="I5462" s="8">
        <v>274306.92605024623</v>
      </c>
      <c r="J5462" s="8">
        <v>0</v>
      </c>
      <c r="K5462" s="8">
        <v>4435.8370313166115</v>
      </c>
      <c r="L5462" s="10"/>
      <c r="M5462" s="11">
        <f t="shared" si="180"/>
        <v>3319035.3166883402</v>
      </c>
    </row>
    <row r="5463" spans="1:13" x14ac:dyDescent="0.3">
      <c r="A5463">
        <v>372</v>
      </c>
      <c r="B5463" s="1">
        <f t="shared" si="179"/>
        <v>45885</v>
      </c>
      <c r="C5463" s="13"/>
      <c r="D5463" s="8">
        <v>575739.19010764337</v>
      </c>
      <c r="E5463" s="8">
        <v>44561.174543842637</v>
      </c>
      <c r="F5463" s="8">
        <v>568284.90038403356</v>
      </c>
      <c r="G5463" s="8">
        <v>1353864.5498939464</v>
      </c>
      <c r="H5463" s="8">
        <v>585962.84317144612</v>
      </c>
      <c r="I5463" s="8">
        <v>279959.85720842914</v>
      </c>
      <c r="J5463" s="8">
        <v>0</v>
      </c>
      <c r="K5463" s="8">
        <v>4436.297021597371</v>
      </c>
      <c r="L5463" s="10"/>
      <c r="M5463" s="11">
        <f t="shared" si="180"/>
        <v>3412808.8123309384</v>
      </c>
    </row>
    <row r="5464" spans="1:13" x14ac:dyDescent="0.3">
      <c r="A5464">
        <v>373</v>
      </c>
      <c r="B5464" s="1">
        <f t="shared" si="179"/>
        <v>45885</v>
      </c>
      <c r="C5464" s="13"/>
      <c r="D5464" s="8">
        <v>597835.06647427625</v>
      </c>
      <c r="E5464" s="8">
        <v>44286.805211297666</v>
      </c>
      <c r="F5464" s="8">
        <v>583152.27357655368</v>
      </c>
      <c r="G5464" s="8">
        <v>1369020.8196311453</v>
      </c>
      <c r="H5464" s="8">
        <v>590441.77582983277</v>
      </c>
      <c r="I5464" s="8">
        <v>282678.9357323267</v>
      </c>
      <c r="J5464" s="8">
        <v>0</v>
      </c>
      <c r="K5464" s="8">
        <v>4441.3251372871155</v>
      </c>
      <c r="L5464" s="10"/>
      <c r="M5464" s="11">
        <f t="shared" si="180"/>
        <v>3471857.0015927195</v>
      </c>
    </row>
    <row r="5465" spans="1:13" x14ac:dyDescent="0.3">
      <c r="A5465">
        <v>374</v>
      </c>
      <c r="B5465" s="1">
        <f t="shared" si="179"/>
        <v>45885</v>
      </c>
      <c r="C5465" s="13"/>
      <c r="D5465" s="8">
        <v>636074.81468429882</v>
      </c>
      <c r="E5465" s="8">
        <v>44543.911605800793</v>
      </c>
      <c r="F5465" s="8">
        <v>587649.65505673457</v>
      </c>
      <c r="G5465" s="8">
        <v>1369701.6604338246</v>
      </c>
      <c r="H5465" s="8">
        <v>587028.69362010201</v>
      </c>
      <c r="I5465" s="8">
        <v>280897.90918586921</v>
      </c>
      <c r="J5465" s="8">
        <v>0</v>
      </c>
      <c r="K5465" s="8">
        <v>4439.5497266482189</v>
      </c>
      <c r="L5465" s="10"/>
      <c r="M5465" s="11">
        <f t="shared" si="180"/>
        <v>3510336.1943132784</v>
      </c>
    </row>
    <row r="5466" spans="1:13" x14ac:dyDescent="0.3">
      <c r="A5466">
        <v>375</v>
      </c>
      <c r="B5466" s="1">
        <f t="shared" si="179"/>
        <v>45885</v>
      </c>
      <c r="C5466" s="13"/>
      <c r="D5466" s="8">
        <v>666897.01682182762</v>
      </c>
      <c r="E5466" s="8">
        <v>46412.684149126813</v>
      </c>
      <c r="F5466" s="8">
        <v>584592.79676501686</v>
      </c>
      <c r="G5466" s="8">
        <v>1360578.3090473937</v>
      </c>
      <c r="H5466" s="8">
        <v>589055.89361973642</v>
      </c>
      <c r="I5466" s="8">
        <v>278125.90379192622</v>
      </c>
      <c r="J5466" s="8">
        <v>0</v>
      </c>
      <c r="K5466" s="8">
        <v>4440.9530757029997</v>
      </c>
      <c r="L5466" s="10"/>
      <c r="M5466" s="11">
        <f t="shared" si="180"/>
        <v>3530103.5572707308</v>
      </c>
    </row>
    <row r="5467" spans="1:13" x14ac:dyDescent="0.3">
      <c r="A5467">
        <v>376</v>
      </c>
      <c r="B5467" s="1">
        <f t="shared" si="179"/>
        <v>45885</v>
      </c>
      <c r="C5467" s="13"/>
      <c r="D5467" s="8">
        <v>710185.76877741644</v>
      </c>
      <c r="E5467" s="8">
        <v>48810.661902086489</v>
      </c>
      <c r="F5467" s="8">
        <v>567467.20936162723</v>
      </c>
      <c r="G5467" s="8">
        <v>1339695.0529974457</v>
      </c>
      <c r="H5467" s="8">
        <v>589589.5419176314</v>
      </c>
      <c r="I5467" s="8">
        <v>275275.93012748432</v>
      </c>
      <c r="J5467" s="8">
        <v>0</v>
      </c>
      <c r="K5467" s="8">
        <v>4437.7686626990317</v>
      </c>
      <c r="L5467" s="10"/>
      <c r="M5467" s="11">
        <f t="shared" si="180"/>
        <v>3535461.9337463905</v>
      </c>
    </row>
    <row r="5468" spans="1:13" x14ac:dyDescent="0.3">
      <c r="A5468">
        <v>377</v>
      </c>
      <c r="B5468" s="1">
        <f t="shared" si="179"/>
        <v>45885</v>
      </c>
      <c r="C5468" s="13"/>
      <c r="D5468" s="8">
        <v>781295.78208733664</v>
      </c>
      <c r="E5468" s="8">
        <v>51256.721996649801</v>
      </c>
      <c r="F5468" s="8">
        <v>536857.33196349465</v>
      </c>
      <c r="G5468" s="8">
        <v>1315605.7849327675</v>
      </c>
      <c r="H5468" s="8">
        <v>580509.21958330483</v>
      </c>
      <c r="I5468" s="8">
        <v>268712.70241553121</v>
      </c>
      <c r="J5468" s="8">
        <v>0</v>
      </c>
      <c r="K5468" s="8">
        <v>4436.3558484663563</v>
      </c>
      <c r="L5468" s="10"/>
      <c r="M5468" s="11">
        <f t="shared" si="180"/>
        <v>3538673.8988275509</v>
      </c>
    </row>
    <row r="5469" spans="1:13" x14ac:dyDescent="0.3">
      <c r="A5469">
        <v>378</v>
      </c>
      <c r="B5469" s="1">
        <f t="shared" si="179"/>
        <v>45885</v>
      </c>
      <c r="C5469" s="13"/>
      <c r="D5469" s="8">
        <v>808487.04965217144</v>
      </c>
      <c r="E5469" s="8">
        <v>52187.017585192909</v>
      </c>
      <c r="F5469" s="8">
        <v>494074.7115251986</v>
      </c>
      <c r="G5469" s="8">
        <v>1256818.4499923172</v>
      </c>
      <c r="H5469" s="8">
        <v>539268.27327690367</v>
      </c>
      <c r="I5469" s="8">
        <v>256038.03368714155</v>
      </c>
      <c r="J5469" s="8">
        <v>0</v>
      </c>
      <c r="K5469" s="8">
        <v>4433.9213102677122</v>
      </c>
      <c r="L5469" s="10"/>
      <c r="M5469" s="11">
        <f t="shared" si="180"/>
        <v>3411307.4570291932</v>
      </c>
    </row>
    <row r="5470" spans="1:13" x14ac:dyDescent="0.3">
      <c r="A5470">
        <v>379</v>
      </c>
      <c r="B5470" s="1">
        <f t="shared" si="179"/>
        <v>45885</v>
      </c>
      <c r="C5470" s="13"/>
      <c r="D5470" s="8">
        <v>789053.24790482607</v>
      </c>
      <c r="E5470" s="8">
        <v>52443.084721975873</v>
      </c>
      <c r="F5470" s="8">
        <v>461257.56380464684</v>
      </c>
      <c r="G5470" s="8">
        <v>1199484.999571935</v>
      </c>
      <c r="H5470" s="8">
        <v>503673.90783574793</v>
      </c>
      <c r="I5470" s="8">
        <v>245020.44681493039</v>
      </c>
      <c r="J5470" s="8">
        <v>29503.169441356578</v>
      </c>
      <c r="K5470" s="8">
        <v>5512.4285032008356</v>
      </c>
      <c r="L5470" s="10"/>
      <c r="M5470" s="11">
        <f t="shared" si="180"/>
        <v>3285948.8485986204</v>
      </c>
    </row>
    <row r="5471" spans="1:13" x14ac:dyDescent="0.3">
      <c r="A5471">
        <v>380</v>
      </c>
      <c r="B5471" s="1">
        <f t="shared" si="179"/>
        <v>45885</v>
      </c>
      <c r="C5471" s="13"/>
      <c r="D5471" s="8">
        <v>783484.86177801818</v>
      </c>
      <c r="E5471" s="8">
        <v>54739.015585304536</v>
      </c>
      <c r="F5471" s="8">
        <v>446616.77261441224</v>
      </c>
      <c r="G5471" s="8">
        <v>1179157.4209872689</v>
      </c>
      <c r="H5471" s="8">
        <v>493709.4179968253</v>
      </c>
      <c r="I5471" s="8">
        <v>241382.12603227794</v>
      </c>
      <c r="J5471" s="8">
        <v>29705.349486562329</v>
      </c>
      <c r="K5471" s="8">
        <v>5550.2042088308981</v>
      </c>
      <c r="L5471" s="10"/>
      <c r="M5471" s="11">
        <f t="shared" si="180"/>
        <v>3234345.1686895005</v>
      </c>
    </row>
    <row r="5472" spans="1:13" x14ac:dyDescent="0.3">
      <c r="A5472">
        <v>381</v>
      </c>
      <c r="B5472" s="1">
        <f t="shared" si="179"/>
        <v>45885</v>
      </c>
      <c r="C5472" s="13"/>
      <c r="D5472" s="8">
        <v>789985.45938915294</v>
      </c>
      <c r="E5472" s="8">
        <v>55241.736115152919</v>
      </c>
      <c r="F5472" s="8">
        <v>418147.05075334391</v>
      </c>
      <c r="G5472" s="8">
        <v>1144838.5590356367</v>
      </c>
      <c r="H5472" s="8">
        <v>477085.39931979234</v>
      </c>
      <c r="I5472" s="8">
        <v>238206.75205662657</v>
      </c>
      <c r="J5472" s="8">
        <v>29880.520625701025</v>
      </c>
      <c r="K5472" s="8">
        <v>5582.9335188884388</v>
      </c>
      <c r="L5472" s="10"/>
      <c r="M5472" s="11">
        <f t="shared" si="180"/>
        <v>3158968.4108142946</v>
      </c>
    </row>
    <row r="5473" spans="1:13" x14ac:dyDescent="0.3">
      <c r="A5473">
        <v>382</v>
      </c>
      <c r="B5473" s="1">
        <f t="shared" si="179"/>
        <v>45885</v>
      </c>
      <c r="C5473" s="13"/>
      <c r="D5473" s="8">
        <v>744810.38741338986</v>
      </c>
      <c r="E5473" s="8">
        <v>52234.684818050227</v>
      </c>
      <c r="F5473" s="8">
        <v>379974.33727722563</v>
      </c>
      <c r="G5473" s="8">
        <v>1070585.7743234748</v>
      </c>
      <c r="H5473" s="8">
        <v>452871.13192944083</v>
      </c>
      <c r="I5473" s="8">
        <v>230092.70754478686</v>
      </c>
      <c r="J5473" s="8">
        <v>29892.757364955018</v>
      </c>
      <c r="K5473" s="8">
        <v>5585.2198546119298</v>
      </c>
      <c r="L5473" s="10"/>
      <c r="M5473" s="11">
        <f t="shared" si="180"/>
        <v>2966047.0005259351</v>
      </c>
    </row>
    <row r="5474" spans="1:13" x14ac:dyDescent="0.3">
      <c r="A5474">
        <v>383</v>
      </c>
      <c r="B5474" s="1">
        <f t="shared" si="179"/>
        <v>45885</v>
      </c>
      <c r="C5474" s="13"/>
      <c r="D5474" s="8">
        <v>665552.21236170421</v>
      </c>
      <c r="E5474" s="8">
        <v>47854.659568765106</v>
      </c>
      <c r="F5474" s="8">
        <v>347160.39061694517</v>
      </c>
      <c r="G5474" s="8">
        <v>1000135.964534699</v>
      </c>
      <c r="H5474" s="8">
        <v>429842.54337067669</v>
      </c>
      <c r="I5474" s="8">
        <v>223717.96555512311</v>
      </c>
      <c r="J5474" s="8">
        <v>30042.579255817211</v>
      </c>
      <c r="K5474" s="8">
        <v>5613.2128627270004</v>
      </c>
      <c r="L5474" s="10"/>
      <c r="M5474" s="11">
        <f t="shared" si="180"/>
        <v>2749919.5281264572</v>
      </c>
    </row>
    <row r="5475" spans="1:13" x14ac:dyDescent="0.3">
      <c r="A5475">
        <v>384</v>
      </c>
      <c r="B5475" s="1">
        <f t="shared" si="179"/>
        <v>45885</v>
      </c>
      <c r="C5475" s="13"/>
      <c r="D5475" s="8">
        <v>629091.01650536596</v>
      </c>
      <c r="E5475" s="8">
        <v>42974.544595616841</v>
      </c>
      <c r="F5475" s="8">
        <v>330237.45932523039</v>
      </c>
      <c r="G5475" s="8">
        <v>963026.87123096548</v>
      </c>
      <c r="H5475" s="8">
        <v>433107.05970337579</v>
      </c>
      <c r="I5475" s="8">
        <v>235136.20101674015</v>
      </c>
      <c r="J5475" s="8">
        <v>30165.01376797233</v>
      </c>
      <c r="K5475" s="8">
        <v>5636.0887607189379</v>
      </c>
      <c r="L5475" s="10"/>
      <c r="M5475" s="11">
        <f t="shared" si="180"/>
        <v>2669374.2549059857</v>
      </c>
    </row>
    <row r="5476" spans="1:13" x14ac:dyDescent="0.3">
      <c r="A5476">
        <v>385</v>
      </c>
      <c r="B5476" s="1">
        <f t="shared" si="179"/>
        <v>45886</v>
      </c>
      <c r="C5476" s="13"/>
      <c r="D5476" s="8">
        <v>542111.32487205183</v>
      </c>
      <c r="E5476" s="8">
        <v>38180.935745842362</v>
      </c>
      <c r="F5476" s="8">
        <v>316171.01587271609</v>
      </c>
      <c r="G5476" s="8">
        <v>926145.17676024674</v>
      </c>
      <c r="H5476" s="8">
        <v>422123.68341955455</v>
      </c>
      <c r="I5476" s="8">
        <v>230693.81121831681</v>
      </c>
      <c r="J5476" s="8">
        <v>30304.783382197551</v>
      </c>
      <c r="K5476" s="8">
        <v>5662.2035822762618</v>
      </c>
      <c r="L5476" s="10"/>
      <c r="M5476" s="11">
        <f t="shared" si="180"/>
        <v>2511392.9348532017</v>
      </c>
    </row>
    <row r="5477" spans="1:13" x14ac:dyDescent="0.3">
      <c r="A5477">
        <v>386</v>
      </c>
      <c r="B5477" s="1">
        <f t="shared" si="179"/>
        <v>45886</v>
      </c>
      <c r="C5477" s="13"/>
      <c r="D5477" s="8">
        <v>482828.27340145374</v>
      </c>
      <c r="E5477" s="8">
        <v>35364.008783961108</v>
      </c>
      <c r="F5477" s="8">
        <v>305539.45683176105</v>
      </c>
      <c r="G5477" s="8">
        <v>899452.68787866912</v>
      </c>
      <c r="H5477" s="8">
        <v>389946.12117146607</v>
      </c>
      <c r="I5477" s="8">
        <v>228877.31157010139</v>
      </c>
      <c r="J5477" s="8">
        <v>30428.577278342622</v>
      </c>
      <c r="K5477" s="8">
        <v>5685.3334701680969</v>
      </c>
      <c r="L5477" s="10"/>
      <c r="M5477" s="11">
        <f t="shared" si="180"/>
        <v>2378121.7703859233</v>
      </c>
    </row>
    <row r="5478" spans="1:13" x14ac:dyDescent="0.3">
      <c r="A5478">
        <v>387</v>
      </c>
      <c r="B5478" s="1">
        <f t="shared" si="179"/>
        <v>45886</v>
      </c>
      <c r="C5478" s="13"/>
      <c r="D5478" s="8">
        <v>437122.87422890932</v>
      </c>
      <c r="E5478" s="8">
        <v>33491.136562527936</v>
      </c>
      <c r="F5478" s="8">
        <v>293702.54700279125</v>
      </c>
      <c r="G5478" s="8">
        <v>877136.23617864517</v>
      </c>
      <c r="H5478" s="8">
        <v>375417.27333082532</v>
      </c>
      <c r="I5478" s="8">
        <v>226278.97299926833</v>
      </c>
      <c r="J5478" s="8">
        <v>30519.872684017744</v>
      </c>
      <c r="K5478" s="8">
        <v>5702.3912780573519</v>
      </c>
      <c r="L5478" s="10"/>
      <c r="M5478" s="11">
        <f t="shared" si="180"/>
        <v>2279371.3042650423</v>
      </c>
    </row>
    <row r="5479" spans="1:13" x14ac:dyDescent="0.3">
      <c r="A5479">
        <v>388</v>
      </c>
      <c r="B5479" s="1">
        <f t="shared" si="179"/>
        <v>45886</v>
      </c>
      <c r="C5479" s="13"/>
      <c r="D5479" s="8">
        <v>413382.58471198258</v>
      </c>
      <c r="E5479" s="8">
        <v>32375.149230472929</v>
      </c>
      <c r="F5479" s="8">
        <v>294280.35052816145</v>
      </c>
      <c r="G5479" s="8">
        <v>880616.36438219796</v>
      </c>
      <c r="H5479" s="8">
        <v>374158.72983779211</v>
      </c>
      <c r="I5479" s="8">
        <v>226842.47991371868</v>
      </c>
      <c r="J5479" s="8">
        <v>0</v>
      </c>
      <c r="K5479" s="8">
        <v>5771.4424595423516</v>
      </c>
      <c r="L5479" s="10"/>
      <c r="M5479" s="11">
        <f t="shared" si="180"/>
        <v>2227427.1010638676</v>
      </c>
    </row>
    <row r="5480" spans="1:13" x14ac:dyDescent="0.3">
      <c r="A5480">
        <v>389</v>
      </c>
      <c r="B5480" s="1">
        <f t="shared" si="179"/>
        <v>45886</v>
      </c>
      <c r="C5480" s="13"/>
      <c r="D5480" s="8">
        <v>397339.15062484436</v>
      </c>
      <c r="E5480" s="8">
        <v>32065.451494390338</v>
      </c>
      <c r="F5480" s="8">
        <v>297427.06164070882</v>
      </c>
      <c r="G5480" s="8">
        <v>894796.23809522984</v>
      </c>
      <c r="H5480" s="8">
        <v>380463.09919044946</v>
      </c>
      <c r="I5480" s="8">
        <v>228400.91347581166</v>
      </c>
      <c r="J5480" s="8">
        <v>0</v>
      </c>
      <c r="K5480" s="8">
        <v>5203.2232342231773</v>
      </c>
      <c r="L5480" s="10"/>
      <c r="M5480" s="11">
        <f t="shared" si="180"/>
        <v>2235695.1377556575</v>
      </c>
    </row>
    <row r="5481" spans="1:13" x14ac:dyDescent="0.3">
      <c r="A5481">
        <v>390</v>
      </c>
      <c r="B5481" s="1">
        <f t="shared" si="179"/>
        <v>45886</v>
      </c>
      <c r="C5481" s="13"/>
      <c r="D5481" s="8">
        <v>403861.65414541133</v>
      </c>
      <c r="E5481" s="8">
        <v>32389.000087377139</v>
      </c>
      <c r="F5481" s="8">
        <v>298927.68545608449</v>
      </c>
      <c r="G5481" s="8">
        <v>922332.79583717347</v>
      </c>
      <c r="H5481" s="8">
        <v>409139.5678726394</v>
      </c>
      <c r="I5481" s="8">
        <v>226237.4280821186</v>
      </c>
      <c r="J5481" s="8">
        <v>0</v>
      </c>
      <c r="K5481" s="8">
        <v>4579.6030156273246</v>
      </c>
      <c r="L5481" s="10"/>
      <c r="M5481" s="11">
        <f t="shared" si="180"/>
        <v>2297467.7344964319</v>
      </c>
    </row>
    <row r="5482" spans="1:13" x14ac:dyDescent="0.3">
      <c r="A5482">
        <v>391</v>
      </c>
      <c r="B5482" s="1">
        <f t="shared" si="179"/>
        <v>45886</v>
      </c>
      <c r="C5482" s="13"/>
      <c r="D5482" s="8">
        <v>449093.36636436894</v>
      </c>
      <c r="E5482" s="8">
        <v>35827.534769493206</v>
      </c>
      <c r="F5482" s="8">
        <v>307184.7923399643</v>
      </c>
      <c r="G5482" s="8">
        <v>976338.30526004441</v>
      </c>
      <c r="H5482" s="8">
        <v>416745.38348479371</v>
      </c>
      <c r="I5482" s="8">
        <v>227984.78812940975</v>
      </c>
      <c r="J5482" s="8">
        <v>0</v>
      </c>
      <c r="K5482" s="8">
        <v>4532.7340578021976</v>
      </c>
      <c r="L5482" s="10"/>
      <c r="M5482" s="11">
        <f t="shared" si="180"/>
        <v>2417706.9044058765</v>
      </c>
    </row>
    <row r="5483" spans="1:13" x14ac:dyDescent="0.3">
      <c r="A5483">
        <v>392</v>
      </c>
      <c r="B5483" s="1">
        <f t="shared" si="179"/>
        <v>45886</v>
      </c>
      <c r="C5483" s="13"/>
      <c r="D5483" s="8">
        <v>508041.96496823942</v>
      </c>
      <c r="E5483" s="8">
        <v>41116.797990714163</v>
      </c>
      <c r="F5483" s="8">
        <v>339148.2813908325</v>
      </c>
      <c r="G5483" s="8">
        <v>1035252.2998253767</v>
      </c>
      <c r="H5483" s="8">
        <v>427283.39983756217</v>
      </c>
      <c r="I5483" s="8">
        <v>230654.56935716121</v>
      </c>
      <c r="J5483" s="8">
        <v>0</v>
      </c>
      <c r="K5483" s="8">
        <v>4508.0509033185244</v>
      </c>
      <c r="L5483" s="10"/>
      <c r="M5483" s="11">
        <f t="shared" si="180"/>
        <v>2586005.3642732049</v>
      </c>
    </row>
    <row r="5484" spans="1:13" x14ac:dyDescent="0.3">
      <c r="A5484">
        <v>393</v>
      </c>
      <c r="B5484" s="1">
        <f t="shared" si="179"/>
        <v>45886</v>
      </c>
      <c r="C5484" s="13"/>
      <c r="D5484" s="8">
        <v>559106.1646201188</v>
      </c>
      <c r="E5484" s="8">
        <v>45945.294034037441</v>
      </c>
      <c r="F5484" s="8">
        <v>380283.84030868905</v>
      </c>
      <c r="G5484" s="8">
        <v>1068496.1398624035</v>
      </c>
      <c r="H5484" s="8">
        <v>421515.19848885684</v>
      </c>
      <c r="I5484" s="8">
        <v>229838.52633476164</v>
      </c>
      <c r="J5484" s="8">
        <v>0</v>
      </c>
      <c r="K5484" s="8">
        <v>4488.6863440312281</v>
      </c>
      <c r="L5484" s="10"/>
      <c r="M5484" s="11">
        <f t="shared" si="180"/>
        <v>2709673.8499928983</v>
      </c>
    </row>
    <row r="5485" spans="1:13" x14ac:dyDescent="0.3">
      <c r="A5485">
        <v>394</v>
      </c>
      <c r="B5485" s="1">
        <f t="shared" si="179"/>
        <v>45886</v>
      </c>
      <c r="C5485" s="13"/>
      <c r="D5485" s="8">
        <v>607857.12147861545</v>
      </c>
      <c r="E5485" s="8">
        <v>51095.7879388898</v>
      </c>
      <c r="F5485" s="8">
        <v>426285.91211582557</v>
      </c>
      <c r="G5485" s="8">
        <v>1109521.2450173821</v>
      </c>
      <c r="H5485" s="8">
        <v>431153.44740295445</v>
      </c>
      <c r="I5485" s="8">
        <v>238192.49551015708</v>
      </c>
      <c r="J5485" s="8">
        <v>0</v>
      </c>
      <c r="K5485" s="8">
        <v>4472.7970661086674</v>
      </c>
      <c r="L5485" s="10"/>
      <c r="M5485" s="11">
        <f t="shared" si="180"/>
        <v>2868578.8065299336</v>
      </c>
    </row>
    <row r="5486" spans="1:13" x14ac:dyDescent="0.3">
      <c r="A5486">
        <v>395</v>
      </c>
      <c r="B5486" s="1">
        <f t="shared" si="179"/>
        <v>45886</v>
      </c>
      <c r="C5486" s="13"/>
      <c r="D5486" s="8">
        <v>653763.20855968969</v>
      </c>
      <c r="E5486" s="8">
        <v>55622.200515842233</v>
      </c>
      <c r="F5486" s="8">
        <v>462797.15589021344</v>
      </c>
      <c r="G5486" s="8">
        <v>1154102.354822916</v>
      </c>
      <c r="H5486" s="8">
        <v>447873.05176809989</v>
      </c>
      <c r="I5486" s="8">
        <v>246010.42880455224</v>
      </c>
      <c r="J5486" s="8">
        <v>0</v>
      </c>
      <c r="K5486" s="8">
        <v>4466.7152370039003</v>
      </c>
      <c r="L5486" s="10"/>
      <c r="M5486" s="11">
        <f t="shared" si="180"/>
        <v>3024635.1155983172</v>
      </c>
    </row>
    <row r="5487" spans="1:13" x14ac:dyDescent="0.3">
      <c r="A5487">
        <v>396</v>
      </c>
      <c r="B5487" s="1">
        <f t="shared" si="179"/>
        <v>45886</v>
      </c>
      <c r="C5487" s="13"/>
      <c r="D5487" s="8">
        <v>692821.21400686936</v>
      </c>
      <c r="E5487" s="8">
        <v>56690.80667878149</v>
      </c>
      <c r="F5487" s="8">
        <v>474812.97562229476</v>
      </c>
      <c r="G5487" s="8">
        <v>1165525.8878948907</v>
      </c>
      <c r="H5487" s="8">
        <v>452733.0682480805</v>
      </c>
      <c r="I5487" s="8">
        <v>247075.21187621282</v>
      </c>
      <c r="J5487" s="8">
        <v>0</v>
      </c>
      <c r="K5487" s="8">
        <v>4453.3087459629305</v>
      </c>
      <c r="L5487" s="10"/>
      <c r="M5487" s="11">
        <f t="shared" si="180"/>
        <v>3094112.4730730923</v>
      </c>
    </row>
    <row r="5488" spans="1:13" x14ac:dyDescent="0.3">
      <c r="A5488">
        <v>397</v>
      </c>
      <c r="B5488" s="1">
        <f t="shared" si="179"/>
        <v>45886</v>
      </c>
      <c r="C5488" s="13"/>
      <c r="D5488" s="8">
        <v>728605.89173098956</v>
      </c>
      <c r="E5488" s="8">
        <v>58380.846445425959</v>
      </c>
      <c r="F5488" s="8">
        <v>490421.87817416195</v>
      </c>
      <c r="G5488" s="8">
        <v>1184993.5505016109</v>
      </c>
      <c r="H5488" s="8">
        <v>463737.21551605547</v>
      </c>
      <c r="I5488" s="8">
        <v>247217.38553092376</v>
      </c>
      <c r="J5488" s="8">
        <v>0</v>
      </c>
      <c r="K5488" s="8">
        <v>4447.9470014419048</v>
      </c>
      <c r="L5488" s="10"/>
      <c r="M5488" s="11">
        <f t="shared" si="180"/>
        <v>3177804.7149006096</v>
      </c>
    </row>
    <row r="5489" spans="1:13" x14ac:dyDescent="0.3">
      <c r="A5489">
        <v>398</v>
      </c>
      <c r="B5489" s="1">
        <f t="shared" si="179"/>
        <v>45886</v>
      </c>
      <c r="C5489" s="13"/>
      <c r="D5489" s="8">
        <v>734338.85112129617</v>
      </c>
      <c r="E5489" s="8">
        <v>56921.988668601494</v>
      </c>
      <c r="F5489" s="8">
        <v>491155.0613321602</v>
      </c>
      <c r="G5489" s="8">
        <v>1187199.536003012</v>
      </c>
      <c r="H5489" s="8">
        <v>465644.25517452642</v>
      </c>
      <c r="I5489" s="8">
        <v>247651.80315225184</v>
      </c>
      <c r="J5489" s="8">
        <v>0</v>
      </c>
      <c r="K5489" s="8">
        <v>4459.2598259462375</v>
      </c>
      <c r="L5489" s="10"/>
      <c r="M5489" s="11">
        <f t="shared" si="180"/>
        <v>3187370.7552777948</v>
      </c>
    </row>
    <row r="5490" spans="1:13" x14ac:dyDescent="0.3">
      <c r="A5490">
        <v>399</v>
      </c>
      <c r="B5490" s="1">
        <f t="shared" si="179"/>
        <v>45886</v>
      </c>
      <c r="C5490" s="13"/>
      <c r="D5490" s="8">
        <v>748513.10043690458</v>
      </c>
      <c r="E5490" s="8">
        <v>54663.251662417802</v>
      </c>
      <c r="F5490" s="8">
        <v>480222.89915510279</v>
      </c>
      <c r="G5490" s="8">
        <v>1164544.041696908</v>
      </c>
      <c r="H5490" s="8">
        <v>456353.25361608097</v>
      </c>
      <c r="I5490" s="8">
        <v>247216.12486002166</v>
      </c>
      <c r="J5490" s="8">
        <v>0</v>
      </c>
      <c r="K5490" s="8">
        <v>4460.6195975560295</v>
      </c>
      <c r="L5490" s="10"/>
      <c r="M5490" s="11">
        <f t="shared" si="180"/>
        <v>3155973.2910249922</v>
      </c>
    </row>
    <row r="5491" spans="1:13" x14ac:dyDescent="0.3">
      <c r="A5491">
        <v>400</v>
      </c>
      <c r="B5491" s="1">
        <f t="shared" si="179"/>
        <v>45886</v>
      </c>
      <c r="C5491" s="13"/>
      <c r="D5491" s="8">
        <v>807257.06964179664</v>
      </c>
      <c r="E5491" s="8">
        <v>57484.132203494541</v>
      </c>
      <c r="F5491" s="8">
        <v>488776.78858518734</v>
      </c>
      <c r="G5491" s="8">
        <v>1192854.3008552217</v>
      </c>
      <c r="H5491" s="8">
        <v>460554.7250960237</v>
      </c>
      <c r="I5491" s="8">
        <v>248128.49663284601</v>
      </c>
      <c r="J5491" s="8">
        <v>0</v>
      </c>
      <c r="K5491" s="8">
        <v>4456.7499898043779</v>
      </c>
      <c r="L5491" s="10"/>
      <c r="M5491" s="11">
        <f t="shared" si="180"/>
        <v>3259512.2630043742</v>
      </c>
    </row>
    <row r="5492" spans="1:13" x14ac:dyDescent="0.3">
      <c r="A5492">
        <v>401</v>
      </c>
      <c r="B5492" s="1">
        <f t="shared" si="179"/>
        <v>45886</v>
      </c>
      <c r="C5492" s="13"/>
      <c r="D5492" s="8">
        <v>867970.80558371998</v>
      </c>
      <c r="E5492" s="8">
        <v>61022.134980669231</v>
      </c>
      <c r="F5492" s="8">
        <v>482309.10146718455</v>
      </c>
      <c r="G5492" s="8">
        <v>1206362.5042346693</v>
      </c>
      <c r="H5492" s="8">
        <v>458498.35988309485</v>
      </c>
      <c r="I5492" s="8">
        <v>245000.06755314113</v>
      </c>
      <c r="J5492" s="8">
        <v>0</v>
      </c>
      <c r="K5492" s="8">
        <v>4459.1178067726651</v>
      </c>
      <c r="L5492" s="10"/>
      <c r="M5492" s="11">
        <f t="shared" si="180"/>
        <v>3325622.0915092514</v>
      </c>
    </row>
    <row r="5493" spans="1:13" x14ac:dyDescent="0.3">
      <c r="A5493">
        <v>402</v>
      </c>
      <c r="B5493" s="1">
        <f t="shared" si="179"/>
        <v>45886</v>
      </c>
      <c r="C5493" s="13"/>
      <c r="D5493" s="8">
        <v>894930.79997017933</v>
      </c>
      <c r="E5493" s="8">
        <v>63109.360761256539</v>
      </c>
      <c r="F5493" s="8">
        <v>456557.28063060821</v>
      </c>
      <c r="G5493" s="8">
        <v>1195607.9727142463</v>
      </c>
      <c r="H5493" s="8">
        <v>445642.49228345189</v>
      </c>
      <c r="I5493" s="8">
        <v>239741.99941238199</v>
      </c>
      <c r="J5493" s="8">
        <v>0</v>
      </c>
      <c r="K5493" s="8">
        <v>4474.0271049610137</v>
      </c>
      <c r="L5493" s="10"/>
      <c r="M5493" s="11">
        <f t="shared" si="180"/>
        <v>3300063.9328770852</v>
      </c>
    </row>
    <row r="5494" spans="1:13" x14ac:dyDescent="0.3">
      <c r="A5494">
        <v>403</v>
      </c>
      <c r="B5494" s="1">
        <f t="shared" si="179"/>
        <v>45886</v>
      </c>
      <c r="C5494" s="13"/>
      <c r="D5494" s="8">
        <v>862644.08690777305</v>
      </c>
      <c r="E5494" s="8">
        <v>60126.816785578092</v>
      </c>
      <c r="F5494" s="8">
        <v>431666.97148161544</v>
      </c>
      <c r="G5494" s="8">
        <v>1157474.0725025823</v>
      </c>
      <c r="H5494" s="8">
        <v>431085.37156719371</v>
      </c>
      <c r="I5494" s="8">
        <v>233133.31900359306</v>
      </c>
      <c r="J5494" s="8">
        <v>29770.076960967053</v>
      </c>
      <c r="K5494" s="8">
        <v>5562.2980137205077</v>
      </c>
      <c r="L5494" s="10"/>
      <c r="M5494" s="11">
        <f t="shared" si="180"/>
        <v>3211463.0132230236</v>
      </c>
    </row>
    <row r="5495" spans="1:13" x14ac:dyDescent="0.3">
      <c r="A5495">
        <v>404</v>
      </c>
      <c r="B5495" s="1">
        <f t="shared" si="179"/>
        <v>45886</v>
      </c>
      <c r="C5495" s="13"/>
      <c r="D5495" s="8">
        <v>850474.31068791484</v>
      </c>
      <c r="E5495" s="8">
        <v>56409.496056339842</v>
      </c>
      <c r="F5495" s="8">
        <v>421011.13759333739</v>
      </c>
      <c r="G5495" s="8">
        <v>1125164.8107191294</v>
      </c>
      <c r="H5495" s="8">
        <v>419253.65345475869</v>
      </c>
      <c r="I5495" s="8">
        <v>230088.54470303943</v>
      </c>
      <c r="J5495" s="8">
        <v>29766.079768981825</v>
      </c>
      <c r="K5495" s="8">
        <v>5561.5511707389096</v>
      </c>
      <c r="L5495" s="10"/>
      <c r="M5495" s="11">
        <f t="shared" si="180"/>
        <v>3137729.5841542399</v>
      </c>
    </row>
    <row r="5496" spans="1:13" x14ac:dyDescent="0.3">
      <c r="A5496">
        <v>405</v>
      </c>
      <c r="B5496" s="1">
        <f t="shared" si="179"/>
        <v>45886</v>
      </c>
      <c r="C5496" s="13"/>
      <c r="D5496" s="8">
        <v>830326.75932158029</v>
      </c>
      <c r="E5496" s="8">
        <v>56838.455265305573</v>
      </c>
      <c r="F5496" s="8">
        <v>402488.79604788875</v>
      </c>
      <c r="G5496" s="8">
        <v>1089712.489058756</v>
      </c>
      <c r="H5496" s="8">
        <v>410494.24314185488</v>
      </c>
      <c r="I5496" s="8">
        <v>223060.91729397091</v>
      </c>
      <c r="J5496" s="8">
        <v>29939.956017499851</v>
      </c>
      <c r="K5496" s="8">
        <v>5594.038540960797</v>
      </c>
      <c r="L5496" s="10"/>
      <c r="M5496" s="11">
        <f t="shared" si="180"/>
        <v>3048455.6546878172</v>
      </c>
    </row>
    <row r="5497" spans="1:13" x14ac:dyDescent="0.3">
      <c r="A5497">
        <v>406</v>
      </c>
      <c r="B5497" s="1">
        <f t="shared" si="179"/>
        <v>45886</v>
      </c>
      <c r="C5497" s="13"/>
      <c r="D5497" s="8">
        <v>774948.58366964548</v>
      </c>
      <c r="E5497" s="8">
        <v>54375.661156058784</v>
      </c>
      <c r="F5497" s="8">
        <v>371891.76775153895</v>
      </c>
      <c r="G5497" s="8">
        <v>1032571.2233363861</v>
      </c>
      <c r="H5497" s="8">
        <v>400743.78908713959</v>
      </c>
      <c r="I5497" s="8">
        <v>220557.60829271458</v>
      </c>
      <c r="J5497" s="8">
        <v>29885.740528853818</v>
      </c>
      <c r="K5497" s="8">
        <v>5583.9088155588743</v>
      </c>
      <c r="L5497" s="10"/>
      <c r="M5497" s="11">
        <f t="shared" si="180"/>
        <v>2890558.282637896</v>
      </c>
    </row>
    <row r="5498" spans="1:13" x14ac:dyDescent="0.3">
      <c r="A5498">
        <v>407</v>
      </c>
      <c r="B5498" s="1">
        <f t="shared" si="179"/>
        <v>45886</v>
      </c>
      <c r="C5498" s="13"/>
      <c r="D5498" s="8">
        <v>690854.85657411849</v>
      </c>
      <c r="E5498" s="8">
        <v>49164.470070339346</v>
      </c>
      <c r="F5498" s="8">
        <v>339167.72073557012</v>
      </c>
      <c r="G5498" s="8">
        <v>970760.98453041085</v>
      </c>
      <c r="H5498" s="8">
        <v>389809.54576080112</v>
      </c>
      <c r="I5498" s="8">
        <v>216700.69273811523</v>
      </c>
      <c r="J5498" s="8">
        <v>29931.106814470142</v>
      </c>
      <c r="K5498" s="8">
        <v>5592.3851389726296</v>
      </c>
      <c r="L5498" s="10"/>
      <c r="M5498" s="11">
        <f t="shared" si="180"/>
        <v>2691981.7623627982</v>
      </c>
    </row>
    <row r="5499" spans="1:13" x14ac:dyDescent="0.3">
      <c r="A5499">
        <v>408</v>
      </c>
      <c r="B5499" s="1">
        <f t="shared" si="179"/>
        <v>45886</v>
      </c>
      <c r="C5499" s="13"/>
      <c r="D5499" s="8">
        <v>645640.83749104384</v>
      </c>
      <c r="E5499" s="8">
        <v>43809.867337729193</v>
      </c>
      <c r="F5499" s="8">
        <v>327768.56561363832</v>
      </c>
      <c r="G5499" s="8">
        <v>944066.10356308077</v>
      </c>
      <c r="H5499" s="8">
        <v>399512.35286765918</v>
      </c>
      <c r="I5499" s="8">
        <v>232082.68455058319</v>
      </c>
      <c r="J5499" s="8">
        <v>30048.273030648452</v>
      </c>
      <c r="K5499" s="8">
        <v>5614.2766984865084</v>
      </c>
      <c r="L5499" s="10"/>
      <c r="M5499" s="11">
        <f t="shared" si="180"/>
        <v>2628542.9611528693</v>
      </c>
    </row>
    <row r="5500" spans="1:13" x14ac:dyDescent="0.3">
      <c r="A5500">
        <v>409</v>
      </c>
      <c r="B5500" s="1">
        <f t="shared" si="179"/>
        <v>45887</v>
      </c>
      <c r="C5500" s="13"/>
      <c r="D5500" s="8">
        <v>560866.40604038187</v>
      </c>
      <c r="E5500" s="8">
        <v>39743.043806944705</v>
      </c>
      <c r="F5500" s="8">
        <v>311732.95944243961</v>
      </c>
      <c r="G5500" s="8">
        <v>907855.58572949318</v>
      </c>
      <c r="H5500" s="8">
        <v>391823.158029343</v>
      </c>
      <c r="I5500" s="8">
        <v>229680.15092558388</v>
      </c>
      <c r="J5500" s="8">
        <v>30056.257483509358</v>
      </c>
      <c r="K5500" s="8">
        <v>5615.7685289022338</v>
      </c>
      <c r="L5500" s="10"/>
      <c r="M5500" s="11">
        <f t="shared" si="180"/>
        <v>2477373.3299865979</v>
      </c>
    </row>
    <row r="5501" spans="1:13" x14ac:dyDescent="0.3">
      <c r="A5501">
        <v>410</v>
      </c>
      <c r="B5501" s="1">
        <f t="shared" ref="B5501:B5564" si="181">B5477+1</f>
        <v>45887</v>
      </c>
      <c r="C5501" s="13"/>
      <c r="D5501" s="8">
        <v>497656.90094458504</v>
      </c>
      <c r="E5501" s="8">
        <v>36561.482365696327</v>
      </c>
      <c r="F5501" s="8">
        <v>301668.21739658923</v>
      </c>
      <c r="G5501" s="8">
        <v>888010.63363056129</v>
      </c>
      <c r="H5501" s="8">
        <v>369989.37154056161</v>
      </c>
      <c r="I5501" s="8">
        <v>229469.18448249472</v>
      </c>
      <c r="J5501" s="8">
        <v>30244.672134149718</v>
      </c>
      <c r="K5501" s="8">
        <v>5650.9722819320577</v>
      </c>
      <c r="L5501" s="10"/>
      <c r="M5501" s="11">
        <f t="shared" si="180"/>
        <v>2359251.4347765697</v>
      </c>
    </row>
    <row r="5502" spans="1:13" x14ac:dyDescent="0.3">
      <c r="A5502">
        <v>411</v>
      </c>
      <c r="B5502" s="1">
        <f t="shared" si="181"/>
        <v>45887</v>
      </c>
      <c r="C5502" s="13"/>
      <c r="D5502" s="8">
        <v>449684.23063714278</v>
      </c>
      <c r="E5502" s="8">
        <v>34353.626136408151</v>
      </c>
      <c r="F5502" s="8">
        <v>291768.24128953886</v>
      </c>
      <c r="G5502" s="8">
        <v>868330.00628948375</v>
      </c>
      <c r="H5502" s="8">
        <v>356107.8302128847</v>
      </c>
      <c r="I5502" s="8">
        <v>226935.26055349642</v>
      </c>
      <c r="J5502" s="8">
        <v>30294.359391829144</v>
      </c>
      <c r="K5502" s="8">
        <v>5660.2559440152927</v>
      </c>
      <c r="L5502" s="10"/>
      <c r="M5502" s="11">
        <f t="shared" si="180"/>
        <v>2263133.8104547989</v>
      </c>
    </row>
    <row r="5503" spans="1:13" x14ac:dyDescent="0.3">
      <c r="A5503">
        <v>412</v>
      </c>
      <c r="B5503" s="1">
        <f t="shared" si="181"/>
        <v>45887</v>
      </c>
      <c r="C5503" s="13"/>
      <c r="D5503" s="8">
        <v>426072.01564233931</v>
      </c>
      <c r="E5503" s="8">
        <v>33113.55252458794</v>
      </c>
      <c r="F5503" s="8">
        <v>292960.70866062411</v>
      </c>
      <c r="G5503" s="8">
        <v>876147.87662479701</v>
      </c>
      <c r="H5503" s="8">
        <v>352996.95350233692</v>
      </c>
      <c r="I5503" s="8">
        <v>225500.04694045673</v>
      </c>
      <c r="J5503" s="8">
        <v>0</v>
      </c>
      <c r="K5503" s="8">
        <v>5753.4527175723524</v>
      </c>
      <c r="L5503" s="10"/>
      <c r="M5503" s="11">
        <f t="shared" si="180"/>
        <v>2212544.6066127145</v>
      </c>
    </row>
    <row r="5504" spans="1:13" x14ac:dyDescent="0.3">
      <c r="A5504">
        <v>413</v>
      </c>
      <c r="B5504" s="1">
        <f t="shared" si="181"/>
        <v>45887</v>
      </c>
      <c r="C5504" s="13"/>
      <c r="D5504" s="8">
        <v>409211.58964051883</v>
      </c>
      <c r="E5504" s="8">
        <v>32781.338678748623</v>
      </c>
      <c r="F5504" s="8">
        <v>291930.59691758192</v>
      </c>
      <c r="G5504" s="8">
        <v>883431.87428755406</v>
      </c>
      <c r="H5504" s="8">
        <v>354412.54713217303</v>
      </c>
      <c r="I5504" s="8">
        <v>227422.50237637971</v>
      </c>
      <c r="J5504" s="8">
        <v>0</v>
      </c>
      <c r="K5504" s="8">
        <v>5183.2648308711468</v>
      </c>
      <c r="L5504" s="10"/>
      <c r="M5504" s="11">
        <f t="shared" si="180"/>
        <v>2204373.7138638273</v>
      </c>
    </row>
    <row r="5505" spans="1:13" x14ac:dyDescent="0.3">
      <c r="A5505">
        <v>414</v>
      </c>
      <c r="B5505" s="1">
        <f t="shared" si="181"/>
        <v>45887</v>
      </c>
      <c r="C5505" s="13"/>
      <c r="D5505" s="8">
        <v>410869.83064439817</v>
      </c>
      <c r="E5505" s="8">
        <v>32604.294513596727</v>
      </c>
      <c r="F5505" s="8">
        <v>291338.13223619777</v>
      </c>
      <c r="G5505" s="8">
        <v>906138.50672822562</v>
      </c>
      <c r="H5505" s="8">
        <v>361996.38983296667</v>
      </c>
      <c r="I5505" s="8">
        <v>235800.0003824993</v>
      </c>
      <c r="J5505" s="8">
        <v>0</v>
      </c>
      <c r="K5505" s="8">
        <v>4601.2310218820649</v>
      </c>
      <c r="L5505" s="10"/>
      <c r="M5505" s="11">
        <f t="shared" si="180"/>
        <v>2243348.3853597664</v>
      </c>
    </row>
    <row r="5506" spans="1:13" x14ac:dyDescent="0.3">
      <c r="A5506">
        <v>415</v>
      </c>
      <c r="B5506" s="1">
        <f t="shared" si="181"/>
        <v>45887</v>
      </c>
      <c r="C5506" s="13"/>
      <c r="D5506" s="8">
        <v>441545.39731723821</v>
      </c>
      <c r="E5506" s="8">
        <v>35402.202382225107</v>
      </c>
      <c r="F5506" s="8">
        <v>289829.27682196873</v>
      </c>
      <c r="G5506" s="8">
        <v>939121.15479210229</v>
      </c>
      <c r="H5506" s="8">
        <v>372637.24999988911</v>
      </c>
      <c r="I5506" s="8">
        <v>237701.08083489089</v>
      </c>
      <c r="J5506" s="8">
        <v>0</v>
      </c>
      <c r="K5506" s="8">
        <v>4554.7811662388895</v>
      </c>
      <c r="L5506" s="10"/>
      <c r="M5506" s="11">
        <f t="shared" si="180"/>
        <v>2320791.143314553</v>
      </c>
    </row>
    <row r="5507" spans="1:13" x14ac:dyDescent="0.3">
      <c r="A5507">
        <v>416</v>
      </c>
      <c r="B5507" s="1">
        <f t="shared" si="181"/>
        <v>45887</v>
      </c>
      <c r="C5507" s="13"/>
      <c r="D5507" s="8">
        <v>505619.0107130814</v>
      </c>
      <c r="E5507" s="8">
        <v>40807.332525868231</v>
      </c>
      <c r="F5507" s="8">
        <v>308463.5784972125</v>
      </c>
      <c r="G5507" s="8">
        <v>992141.21030256932</v>
      </c>
      <c r="H5507" s="8">
        <v>398839.52308760368</v>
      </c>
      <c r="I5507" s="8">
        <v>237387.47172660928</v>
      </c>
      <c r="J5507" s="8">
        <v>0</v>
      </c>
      <c r="K5507" s="8">
        <v>4512.9269652609164</v>
      </c>
      <c r="L5507" s="10"/>
      <c r="M5507" s="11">
        <f t="shared" si="180"/>
        <v>2487771.0538182054</v>
      </c>
    </row>
    <row r="5508" spans="1:13" x14ac:dyDescent="0.3">
      <c r="A5508">
        <v>417</v>
      </c>
      <c r="B5508" s="1">
        <f t="shared" si="181"/>
        <v>45887</v>
      </c>
      <c r="C5508" s="13"/>
      <c r="D5508" s="8">
        <v>593686.12329057313</v>
      </c>
      <c r="E5508" s="8">
        <v>46726.256693029289</v>
      </c>
      <c r="F5508" s="8">
        <v>344649.17678337207</v>
      </c>
      <c r="G5508" s="8">
        <v>1042316.7471319835</v>
      </c>
      <c r="H5508" s="8">
        <v>406134.25599433517</v>
      </c>
      <c r="I5508" s="8">
        <v>234722.47253084354</v>
      </c>
      <c r="J5508" s="8">
        <v>0</v>
      </c>
      <c r="K5508" s="8">
        <v>4480.7812948681531</v>
      </c>
      <c r="L5508" s="10"/>
      <c r="M5508" s="11">
        <f t="shared" si="180"/>
        <v>2672715.8137190053</v>
      </c>
    </row>
    <row r="5509" spans="1:13" x14ac:dyDescent="0.3">
      <c r="A5509">
        <v>418</v>
      </c>
      <c r="B5509" s="1">
        <f t="shared" si="181"/>
        <v>45887</v>
      </c>
      <c r="C5509" s="13"/>
      <c r="D5509" s="8">
        <v>657871.2928906692</v>
      </c>
      <c r="E5509" s="8">
        <v>53134.587848248913</v>
      </c>
      <c r="F5509" s="8">
        <v>386648.08313517057</v>
      </c>
      <c r="G5509" s="8">
        <v>1091494.0949135267</v>
      </c>
      <c r="H5509" s="8">
        <v>417611.0679584046</v>
      </c>
      <c r="I5509" s="8">
        <v>247000.27085299688</v>
      </c>
      <c r="J5509" s="8">
        <v>0</v>
      </c>
      <c r="K5509" s="8">
        <v>4471.5203980603883</v>
      </c>
      <c r="L5509" s="10"/>
      <c r="M5509" s="11">
        <f t="shared" ref="M5509:M5572" si="182">SUM(C5509:L5509)</f>
        <v>2858230.9179970771</v>
      </c>
    </row>
    <row r="5510" spans="1:13" x14ac:dyDescent="0.3">
      <c r="A5510">
        <v>419</v>
      </c>
      <c r="B5510" s="1">
        <f t="shared" si="181"/>
        <v>45887</v>
      </c>
      <c r="C5510" s="13"/>
      <c r="D5510" s="8">
        <v>748735.24485605152</v>
      </c>
      <c r="E5510" s="8">
        <v>57432.316786220748</v>
      </c>
      <c r="F5510" s="8">
        <v>431523.69572119997</v>
      </c>
      <c r="G5510" s="8">
        <v>1150494.5637334425</v>
      </c>
      <c r="H5510" s="8">
        <v>427169.98040468339</v>
      </c>
      <c r="I5510" s="8">
        <v>253348.20038248089</v>
      </c>
      <c r="J5510" s="8">
        <v>0</v>
      </c>
      <c r="K5510" s="8">
        <v>4464.8012761747314</v>
      </c>
      <c r="L5510" s="10"/>
      <c r="M5510" s="11">
        <f t="shared" si="182"/>
        <v>3073168.8031602539</v>
      </c>
    </row>
    <row r="5511" spans="1:13" x14ac:dyDescent="0.3">
      <c r="A5511">
        <v>420</v>
      </c>
      <c r="B5511" s="1">
        <f t="shared" si="181"/>
        <v>45887</v>
      </c>
      <c r="C5511" s="13"/>
      <c r="D5511" s="8">
        <v>779790.9064363467</v>
      </c>
      <c r="E5511" s="8">
        <v>58879.976711299016</v>
      </c>
      <c r="F5511" s="8">
        <v>443361.51110285433</v>
      </c>
      <c r="G5511" s="8">
        <v>1161667.6911556732</v>
      </c>
      <c r="H5511" s="8">
        <v>432350.39278148022</v>
      </c>
      <c r="I5511" s="8">
        <v>257739.7184276832</v>
      </c>
      <c r="J5511" s="8">
        <v>0</v>
      </c>
      <c r="K5511" s="8">
        <v>4463.0988316954308</v>
      </c>
      <c r="L5511" s="10"/>
      <c r="M5511" s="11">
        <f t="shared" si="182"/>
        <v>3138253.295447032</v>
      </c>
    </row>
    <row r="5512" spans="1:13" x14ac:dyDescent="0.3">
      <c r="A5512">
        <v>421</v>
      </c>
      <c r="B5512" s="1">
        <f t="shared" si="181"/>
        <v>45887</v>
      </c>
      <c r="C5512" s="13"/>
      <c r="D5512" s="8">
        <v>826283.0692077484</v>
      </c>
      <c r="E5512" s="8">
        <v>59300.32369933169</v>
      </c>
      <c r="F5512" s="8">
        <v>459190.97202969814</v>
      </c>
      <c r="G5512" s="8">
        <v>1184384.6603619766</v>
      </c>
      <c r="H5512" s="8">
        <v>440379.85993319633</v>
      </c>
      <c r="I5512" s="8">
        <v>258674.28928902329</v>
      </c>
      <c r="J5512" s="8">
        <v>0</v>
      </c>
      <c r="K5512" s="8">
        <v>4455.3094886381296</v>
      </c>
      <c r="L5512" s="10"/>
      <c r="M5512" s="11">
        <f t="shared" si="182"/>
        <v>3232668.4840096128</v>
      </c>
    </row>
    <row r="5513" spans="1:13" x14ac:dyDescent="0.3">
      <c r="A5513">
        <v>422</v>
      </c>
      <c r="B5513" s="1">
        <f t="shared" si="181"/>
        <v>45887</v>
      </c>
      <c r="C5513" s="13"/>
      <c r="D5513" s="8">
        <v>887599.38980327651</v>
      </c>
      <c r="E5513" s="8">
        <v>59947.236890661763</v>
      </c>
      <c r="F5513" s="8">
        <v>468778.26108450792</v>
      </c>
      <c r="G5513" s="8">
        <v>1206640.844767011</v>
      </c>
      <c r="H5513" s="8">
        <v>443105.87662095123</v>
      </c>
      <c r="I5513" s="8">
        <v>258701.09105073437</v>
      </c>
      <c r="J5513" s="8">
        <v>0</v>
      </c>
      <c r="K5513" s="8">
        <v>4449.6884689219842</v>
      </c>
      <c r="L5513" s="10"/>
      <c r="M5513" s="11">
        <f t="shared" si="182"/>
        <v>3329222.3886860642</v>
      </c>
    </row>
    <row r="5514" spans="1:13" x14ac:dyDescent="0.3">
      <c r="A5514">
        <v>423</v>
      </c>
      <c r="B5514" s="1">
        <f t="shared" si="181"/>
        <v>45887</v>
      </c>
      <c r="C5514" s="13"/>
      <c r="D5514" s="8">
        <v>929550.25588914903</v>
      </c>
      <c r="E5514" s="8">
        <v>59931.902029999059</v>
      </c>
      <c r="F5514" s="8">
        <v>474109.57765534468</v>
      </c>
      <c r="G5514" s="8">
        <v>1225191.3015954744</v>
      </c>
      <c r="H5514" s="8">
        <v>447961.92579710815</v>
      </c>
      <c r="I5514" s="8">
        <v>260269.09109647819</v>
      </c>
      <c r="J5514" s="8">
        <v>0</v>
      </c>
      <c r="K5514" s="8">
        <v>4466.8698332191971</v>
      </c>
      <c r="L5514" s="10"/>
      <c r="M5514" s="11">
        <f t="shared" si="182"/>
        <v>3401480.9238967723</v>
      </c>
    </row>
    <row r="5515" spans="1:13" x14ac:dyDescent="0.3">
      <c r="A5515">
        <v>424</v>
      </c>
      <c r="B5515" s="1">
        <f t="shared" si="181"/>
        <v>45887</v>
      </c>
      <c r="C5515" s="13"/>
      <c r="D5515" s="8">
        <v>989492.62603915238</v>
      </c>
      <c r="E5515" s="8">
        <v>62244.547514140002</v>
      </c>
      <c r="F5515" s="8">
        <v>472799.1736475603</v>
      </c>
      <c r="G5515" s="8">
        <v>1235577.7037203957</v>
      </c>
      <c r="H5515" s="8">
        <v>449664.70414665242</v>
      </c>
      <c r="I5515" s="8">
        <v>258992.36374874652</v>
      </c>
      <c r="J5515" s="8">
        <v>0</v>
      </c>
      <c r="K5515" s="8">
        <v>4452.6044135149796</v>
      </c>
      <c r="L5515" s="10"/>
      <c r="M5515" s="11">
        <f t="shared" si="182"/>
        <v>3473223.7232301622</v>
      </c>
    </row>
    <row r="5516" spans="1:13" x14ac:dyDescent="0.3">
      <c r="A5516">
        <v>425</v>
      </c>
      <c r="B5516" s="1">
        <f t="shared" si="181"/>
        <v>45887</v>
      </c>
      <c r="C5516" s="13"/>
      <c r="D5516" s="8">
        <v>1020762.6327571739</v>
      </c>
      <c r="E5516" s="8">
        <v>65171.770362791438</v>
      </c>
      <c r="F5516" s="8">
        <v>457911.01024492353</v>
      </c>
      <c r="G5516" s="8">
        <v>1238125.8815528853</v>
      </c>
      <c r="H5516" s="8">
        <v>446985.34895338316</v>
      </c>
      <c r="I5516" s="8">
        <v>255040.27614452905</v>
      </c>
      <c r="J5516" s="8">
        <v>0</v>
      </c>
      <c r="K5516" s="8">
        <v>4464.93995003073</v>
      </c>
      <c r="L5516" s="10"/>
      <c r="M5516" s="11">
        <f t="shared" si="182"/>
        <v>3488461.859965717</v>
      </c>
    </row>
    <row r="5517" spans="1:13" x14ac:dyDescent="0.3">
      <c r="A5517">
        <v>426</v>
      </c>
      <c r="B5517" s="1">
        <f t="shared" si="181"/>
        <v>45887</v>
      </c>
      <c r="C5517" s="13"/>
      <c r="D5517" s="8">
        <v>1017750.9818502214</v>
      </c>
      <c r="E5517" s="8">
        <v>67011.143349497841</v>
      </c>
      <c r="F5517" s="8">
        <v>429774.94198230532</v>
      </c>
      <c r="G5517" s="8">
        <v>1209966.0215751179</v>
      </c>
      <c r="H5517" s="8">
        <v>438116.26498571289</v>
      </c>
      <c r="I5517" s="8">
        <v>249589.6512587585</v>
      </c>
      <c r="J5517" s="8">
        <v>0</v>
      </c>
      <c r="K5517" s="8">
        <v>4476.676144715485</v>
      </c>
      <c r="L5517" s="10"/>
      <c r="M5517" s="11">
        <f t="shared" si="182"/>
        <v>3416685.6811463293</v>
      </c>
    </row>
    <row r="5518" spans="1:13" x14ac:dyDescent="0.3">
      <c r="A5518">
        <v>427</v>
      </c>
      <c r="B5518" s="1">
        <f t="shared" si="181"/>
        <v>45887</v>
      </c>
      <c r="C5518" s="13"/>
      <c r="D5518" s="8">
        <v>983886.29053733009</v>
      </c>
      <c r="E5518" s="8">
        <v>67143.203645973059</v>
      </c>
      <c r="F5518" s="8">
        <v>403874.20696984022</v>
      </c>
      <c r="G5518" s="8">
        <v>1162457.0867482652</v>
      </c>
      <c r="H5518" s="8">
        <v>430280.22497945913</v>
      </c>
      <c r="I5518" s="8">
        <v>234983.2980152205</v>
      </c>
      <c r="J5518" s="8">
        <v>29685.596686446479</v>
      </c>
      <c r="K5518" s="8">
        <v>5546.513557946997</v>
      </c>
      <c r="L5518" s="10"/>
      <c r="M5518" s="11">
        <f t="shared" si="182"/>
        <v>3317856.4211404817</v>
      </c>
    </row>
    <row r="5519" spans="1:13" x14ac:dyDescent="0.3">
      <c r="A5519">
        <v>428</v>
      </c>
      <c r="B5519" s="1">
        <f t="shared" si="181"/>
        <v>45887</v>
      </c>
      <c r="C5519" s="13"/>
      <c r="D5519" s="8">
        <v>969741.59175442485</v>
      </c>
      <c r="E5519" s="8">
        <v>66620.868497237054</v>
      </c>
      <c r="F5519" s="8">
        <v>401148.83520514373</v>
      </c>
      <c r="G5519" s="8">
        <v>1153957.1626451316</v>
      </c>
      <c r="H5519" s="8">
        <v>430671.55285663251</v>
      </c>
      <c r="I5519" s="8">
        <v>227996.30887063616</v>
      </c>
      <c r="J5519" s="8">
        <v>29897.854644247796</v>
      </c>
      <c r="K5519" s="8">
        <v>5586.1722400062563</v>
      </c>
      <c r="L5519" s="10"/>
      <c r="M5519" s="11">
        <f t="shared" si="182"/>
        <v>3285620.3467134601</v>
      </c>
    </row>
    <row r="5520" spans="1:13" x14ac:dyDescent="0.3">
      <c r="A5520">
        <v>429</v>
      </c>
      <c r="B5520" s="1">
        <f t="shared" si="181"/>
        <v>45887</v>
      </c>
      <c r="C5520" s="13"/>
      <c r="D5520" s="8">
        <v>960301.06767771626</v>
      </c>
      <c r="E5520" s="8">
        <v>67183.129791862186</v>
      </c>
      <c r="F5520" s="8">
        <v>386092.01439167839</v>
      </c>
      <c r="G5520" s="8">
        <v>1130919.3188587558</v>
      </c>
      <c r="H5520" s="8">
        <v>425544.85083349003</v>
      </c>
      <c r="I5520" s="8">
        <v>225505.81247231649</v>
      </c>
      <c r="J5520" s="8">
        <v>29995.814455648913</v>
      </c>
      <c r="K5520" s="8">
        <v>5604.4752381844355</v>
      </c>
      <c r="L5520" s="10"/>
      <c r="M5520" s="11">
        <f t="shared" si="182"/>
        <v>3231146.4837196525</v>
      </c>
    </row>
    <row r="5521" spans="1:13" x14ac:dyDescent="0.3">
      <c r="A5521">
        <v>430</v>
      </c>
      <c r="B5521" s="1">
        <f t="shared" si="181"/>
        <v>45887</v>
      </c>
      <c r="C5521" s="13"/>
      <c r="D5521" s="8">
        <v>890971.32011895825</v>
      </c>
      <c r="E5521" s="8">
        <v>64034.754734190246</v>
      </c>
      <c r="F5521" s="8">
        <v>362682.13338641688</v>
      </c>
      <c r="G5521" s="8">
        <v>1083949.6596922369</v>
      </c>
      <c r="H5521" s="8">
        <v>422212.84249249101</v>
      </c>
      <c r="I5521" s="8">
        <v>224031.80191019867</v>
      </c>
      <c r="J5521" s="8">
        <v>30008.12658163876</v>
      </c>
      <c r="K5521" s="8">
        <v>5606.7756593095737</v>
      </c>
      <c r="L5521" s="10"/>
      <c r="M5521" s="11">
        <f t="shared" si="182"/>
        <v>3083497.4145754403</v>
      </c>
    </row>
    <row r="5522" spans="1:13" x14ac:dyDescent="0.3">
      <c r="A5522">
        <v>431</v>
      </c>
      <c r="B5522" s="1">
        <f t="shared" si="181"/>
        <v>45887</v>
      </c>
      <c r="C5522" s="13"/>
      <c r="D5522" s="8">
        <v>774672.11433291493</v>
      </c>
      <c r="E5522" s="8">
        <v>56021.297833241384</v>
      </c>
      <c r="F5522" s="8">
        <v>337102.32356673194</v>
      </c>
      <c r="G5522" s="8">
        <v>1027141.4840742039</v>
      </c>
      <c r="H5522" s="8">
        <v>420810.66703835456</v>
      </c>
      <c r="I5522" s="8">
        <v>225179.64093923927</v>
      </c>
      <c r="J5522" s="8">
        <v>30100.391893964428</v>
      </c>
      <c r="K5522" s="8">
        <v>5624.0146864090757</v>
      </c>
      <c r="L5522" s="10"/>
      <c r="M5522" s="11">
        <f t="shared" si="182"/>
        <v>2876651.9343650592</v>
      </c>
    </row>
    <row r="5523" spans="1:13" x14ac:dyDescent="0.3">
      <c r="A5523">
        <v>432</v>
      </c>
      <c r="B5523" s="1">
        <f t="shared" si="181"/>
        <v>45887</v>
      </c>
      <c r="C5523" s="13"/>
      <c r="D5523" s="8">
        <v>707909.15503958659</v>
      </c>
      <c r="E5523" s="8">
        <v>48290.055860250126</v>
      </c>
      <c r="F5523" s="8">
        <v>324815.70190624101</v>
      </c>
      <c r="G5523" s="8">
        <v>998120.41132062767</v>
      </c>
      <c r="H5523" s="8">
        <v>429742.4281534492</v>
      </c>
      <c r="I5523" s="8">
        <v>242470.06459911194</v>
      </c>
      <c r="J5523" s="8">
        <v>30178.251992188529</v>
      </c>
      <c r="K5523" s="8">
        <v>5638.5622158047117</v>
      </c>
      <c r="L5523" s="10"/>
      <c r="M5523" s="11">
        <f t="shared" si="182"/>
        <v>2787164.6310872599</v>
      </c>
    </row>
    <row r="5524" spans="1:13" x14ac:dyDescent="0.3">
      <c r="A5524">
        <v>433</v>
      </c>
      <c r="B5524" s="1">
        <f t="shared" si="181"/>
        <v>45888</v>
      </c>
      <c r="C5524" s="13"/>
      <c r="D5524" s="8">
        <v>612416.9119082056</v>
      </c>
      <c r="E5524" s="8">
        <v>41449.837387448184</v>
      </c>
      <c r="F5524" s="8">
        <v>311086.2168584899</v>
      </c>
      <c r="G5524" s="8">
        <v>956310.21155067079</v>
      </c>
      <c r="H5524" s="8">
        <v>422184.73581112432</v>
      </c>
      <c r="I5524" s="8">
        <v>238230.06303993912</v>
      </c>
      <c r="J5524" s="8">
        <v>30249.689174117928</v>
      </c>
      <c r="K5524" s="8">
        <v>5651.9096752577952</v>
      </c>
      <c r="L5524" s="10"/>
      <c r="M5524" s="11">
        <f t="shared" si="182"/>
        <v>2617579.5754052531</v>
      </c>
    </row>
    <row r="5525" spans="1:13" x14ac:dyDescent="0.3">
      <c r="A5525">
        <v>434</v>
      </c>
      <c r="B5525" s="1">
        <f t="shared" si="181"/>
        <v>45888</v>
      </c>
      <c r="C5525" s="13"/>
      <c r="D5525" s="8">
        <v>540809.25398404337</v>
      </c>
      <c r="E5525" s="8">
        <v>36965.770644074488</v>
      </c>
      <c r="F5525" s="8">
        <v>302162.27576705604</v>
      </c>
      <c r="G5525" s="8">
        <v>927870.22259783861</v>
      </c>
      <c r="H5525" s="8">
        <v>393873.21018848364</v>
      </c>
      <c r="I5525" s="8">
        <v>237335.76328622067</v>
      </c>
      <c r="J5525" s="8">
        <v>30399.722404385</v>
      </c>
      <c r="K5525" s="8">
        <v>5679.9421704307442</v>
      </c>
      <c r="L5525" s="10"/>
      <c r="M5525" s="11">
        <f t="shared" si="182"/>
        <v>2475096.1610425329</v>
      </c>
    </row>
    <row r="5526" spans="1:13" x14ac:dyDescent="0.3">
      <c r="A5526">
        <v>435</v>
      </c>
      <c r="B5526" s="1">
        <f t="shared" si="181"/>
        <v>45888</v>
      </c>
      <c r="C5526" s="13"/>
      <c r="D5526" s="8">
        <v>491323.50921254407</v>
      </c>
      <c r="E5526" s="8">
        <v>34867.913326210793</v>
      </c>
      <c r="F5526" s="8">
        <v>296067.02174883685</v>
      </c>
      <c r="G5526" s="8">
        <v>919661.50345687126</v>
      </c>
      <c r="H5526" s="8">
        <v>385095.08404154488</v>
      </c>
      <c r="I5526" s="8">
        <v>235459.09269473169</v>
      </c>
      <c r="J5526" s="8">
        <v>30517.368836295798</v>
      </c>
      <c r="K5526" s="8">
        <v>5701.9234543688654</v>
      </c>
      <c r="L5526" s="10"/>
      <c r="M5526" s="11">
        <f t="shared" si="182"/>
        <v>2398693.4167714044</v>
      </c>
    </row>
    <row r="5527" spans="1:13" x14ac:dyDescent="0.3">
      <c r="A5527">
        <v>436</v>
      </c>
      <c r="B5527" s="1">
        <f t="shared" si="181"/>
        <v>45888</v>
      </c>
      <c r="C5527" s="13"/>
      <c r="D5527" s="8">
        <v>472961.69670782262</v>
      </c>
      <c r="E5527" s="8">
        <v>34251.752097770455</v>
      </c>
      <c r="F5527" s="8">
        <v>298774.31628630642</v>
      </c>
      <c r="G5527" s="8">
        <v>940392.98787390685</v>
      </c>
      <c r="H5527" s="8">
        <v>398158.64778849168</v>
      </c>
      <c r="I5527" s="8">
        <v>238605.3063192399</v>
      </c>
      <c r="J5527" s="8">
        <v>0</v>
      </c>
      <c r="K5527" s="8">
        <v>5757.1148693654013</v>
      </c>
      <c r="L5527" s="10"/>
      <c r="M5527" s="11">
        <f t="shared" si="182"/>
        <v>2388901.8219429036</v>
      </c>
    </row>
    <row r="5528" spans="1:13" x14ac:dyDescent="0.3">
      <c r="A5528">
        <v>437</v>
      </c>
      <c r="B5528" s="1">
        <f t="shared" si="181"/>
        <v>45888</v>
      </c>
      <c r="C5528" s="13"/>
      <c r="D5528" s="8">
        <v>465391.24345800886</v>
      </c>
      <c r="E5528" s="8">
        <v>34557.658586597296</v>
      </c>
      <c r="F5528" s="8">
        <v>305414.36964739289</v>
      </c>
      <c r="G5528" s="8">
        <v>989969.74985407537</v>
      </c>
      <c r="H5528" s="8">
        <v>431966.54883862293</v>
      </c>
      <c r="I5528" s="8">
        <v>244828.44277767831</v>
      </c>
      <c r="J5528" s="8">
        <v>0</v>
      </c>
      <c r="K5528" s="8">
        <v>5160.7996449159855</v>
      </c>
      <c r="L5528" s="10"/>
      <c r="M5528" s="11">
        <f t="shared" si="182"/>
        <v>2477288.8128072917</v>
      </c>
    </row>
    <row r="5529" spans="1:13" x14ac:dyDescent="0.3">
      <c r="A5529">
        <v>438</v>
      </c>
      <c r="B5529" s="1">
        <f t="shared" si="181"/>
        <v>45888</v>
      </c>
      <c r="C5529" s="13"/>
      <c r="D5529" s="8">
        <v>481231.33213482838</v>
      </c>
      <c r="E5529" s="8">
        <v>37178.189750350823</v>
      </c>
      <c r="F5529" s="8">
        <v>317789.77744531486</v>
      </c>
      <c r="G5529" s="8">
        <v>1076810.9946351426</v>
      </c>
      <c r="H5529" s="8">
        <v>508166.43307557143</v>
      </c>
      <c r="I5529" s="8">
        <v>251934.20215647208</v>
      </c>
      <c r="J5529" s="8">
        <v>0</v>
      </c>
      <c r="K5529" s="8">
        <v>4524.2092323559755</v>
      </c>
      <c r="L5529" s="10"/>
      <c r="M5529" s="11">
        <f t="shared" si="182"/>
        <v>2677635.1384300361</v>
      </c>
    </row>
    <row r="5530" spans="1:13" x14ac:dyDescent="0.3">
      <c r="A5530">
        <v>439</v>
      </c>
      <c r="B5530" s="1">
        <f t="shared" si="181"/>
        <v>45888</v>
      </c>
      <c r="C5530" s="13"/>
      <c r="D5530" s="8">
        <v>520577.27200110385</v>
      </c>
      <c r="E5530" s="8">
        <v>41879.368986665642</v>
      </c>
      <c r="F5530" s="8">
        <v>360276.86735629535</v>
      </c>
      <c r="G5530" s="8">
        <v>1197996.2995004333</v>
      </c>
      <c r="H5530" s="8">
        <v>568452.61513961817</v>
      </c>
      <c r="I5530" s="8">
        <v>264778.95277455053</v>
      </c>
      <c r="J5530" s="8">
        <v>0</v>
      </c>
      <c r="K5530" s="8">
        <v>4473.3146358155655</v>
      </c>
      <c r="L5530" s="10"/>
      <c r="M5530" s="11">
        <f t="shared" si="182"/>
        <v>2958434.6903944821</v>
      </c>
    </row>
    <row r="5531" spans="1:13" x14ac:dyDescent="0.3">
      <c r="A5531">
        <v>440</v>
      </c>
      <c r="B5531" s="1">
        <f t="shared" si="181"/>
        <v>45888</v>
      </c>
      <c r="C5531" s="13"/>
      <c r="D5531" s="8">
        <v>574641.0046755604</v>
      </c>
      <c r="E5531" s="8">
        <v>44374.048163809799</v>
      </c>
      <c r="F5531" s="8">
        <v>425313.0243559737</v>
      </c>
      <c r="G5531" s="8">
        <v>1305696.7288356016</v>
      </c>
      <c r="H5531" s="8">
        <v>598295.3427466487</v>
      </c>
      <c r="I5531" s="8">
        <v>274793.12788976642</v>
      </c>
      <c r="J5531" s="8">
        <v>0</v>
      </c>
      <c r="K5531" s="8">
        <v>4454.9116336408833</v>
      </c>
      <c r="L5531" s="10"/>
      <c r="M5531" s="11">
        <f t="shared" si="182"/>
        <v>3227568.1883010012</v>
      </c>
    </row>
    <row r="5532" spans="1:13" x14ac:dyDescent="0.3">
      <c r="A5532">
        <v>441</v>
      </c>
      <c r="B5532" s="1">
        <f t="shared" si="181"/>
        <v>45888</v>
      </c>
      <c r="C5532" s="13"/>
      <c r="D5532" s="8">
        <v>620552.95700714656</v>
      </c>
      <c r="E5532" s="8">
        <v>45478.439071188717</v>
      </c>
      <c r="F5532" s="8">
        <v>493026.83692422643</v>
      </c>
      <c r="G5532" s="8">
        <v>1366825.506938589</v>
      </c>
      <c r="H5532" s="8">
        <v>611943.52714206895</v>
      </c>
      <c r="I5532" s="8">
        <v>265193.32023133163</v>
      </c>
      <c r="J5532" s="8">
        <v>0</v>
      </c>
      <c r="K5532" s="8">
        <v>4433.0154344520079</v>
      </c>
      <c r="L5532" s="10"/>
      <c r="M5532" s="11">
        <f t="shared" si="182"/>
        <v>3407453.6027490031</v>
      </c>
    </row>
    <row r="5533" spans="1:13" x14ac:dyDescent="0.3">
      <c r="A5533">
        <v>442</v>
      </c>
      <c r="B5533" s="1">
        <f t="shared" si="181"/>
        <v>45888</v>
      </c>
      <c r="C5533" s="13"/>
      <c r="D5533" s="8">
        <v>653398.1152986628</v>
      </c>
      <c r="E5533" s="8">
        <v>45564.926202126007</v>
      </c>
      <c r="F5533" s="8">
        <v>549610.33875517873</v>
      </c>
      <c r="G5533" s="8">
        <v>1404283.039671099</v>
      </c>
      <c r="H5533" s="8">
        <v>613486.21331540064</v>
      </c>
      <c r="I5533" s="8">
        <v>274530.85268177977</v>
      </c>
      <c r="J5533" s="8">
        <v>0</v>
      </c>
      <c r="K5533" s="8">
        <v>4419.9933999802442</v>
      </c>
      <c r="L5533" s="10"/>
      <c r="M5533" s="11">
        <f t="shared" si="182"/>
        <v>3545293.4793242267</v>
      </c>
    </row>
    <row r="5534" spans="1:13" x14ac:dyDescent="0.3">
      <c r="A5534">
        <v>443</v>
      </c>
      <c r="B5534" s="1">
        <f t="shared" si="181"/>
        <v>45888</v>
      </c>
      <c r="C5534" s="13"/>
      <c r="D5534" s="8">
        <v>694232.04280279239</v>
      </c>
      <c r="E5534" s="8">
        <v>46294.333141717871</v>
      </c>
      <c r="F5534" s="8">
        <v>580079.71990531543</v>
      </c>
      <c r="G5534" s="8">
        <v>1431857.4455730491</v>
      </c>
      <c r="H5534" s="8">
        <v>615262.54732870229</v>
      </c>
      <c r="I5534" s="8">
        <v>280411.34646214149</v>
      </c>
      <c r="J5534" s="8">
        <v>0</v>
      </c>
      <c r="K5534" s="8">
        <v>4427.1705033459666</v>
      </c>
      <c r="L5534" s="10"/>
      <c r="M5534" s="11">
        <f t="shared" si="182"/>
        <v>3652564.6057170643</v>
      </c>
    </row>
    <row r="5535" spans="1:13" x14ac:dyDescent="0.3">
      <c r="A5535">
        <v>444</v>
      </c>
      <c r="B5535" s="1">
        <f t="shared" si="181"/>
        <v>45888</v>
      </c>
      <c r="C5535" s="13"/>
      <c r="D5535" s="8">
        <v>737596.34527129016</v>
      </c>
      <c r="E5535" s="8">
        <v>47303.670673951863</v>
      </c>
      <c r="F5535" s="8">
        <v>590951.29043477308</v>
      </c>
      <c r="G5535" s="8">
        <v>1443179.9897604159</v>
      </c>
      <c r="H5535" s="8">
        <v>613292.80141220847</v>
      </c>
      <c r="I5535" s="8">
        <v>283942.08723628568</v>
      </c>
      <c r="J5535" s="8">
        <v>0</v>
      </c>
      <c r="K5535" s="8">
        <v>4429.5267220377864</v>
      </c>
      <c r="L5535" s="10"/>
      <c r="M5535" s="11">
        <f t="shared" si="182"/>
        <v>3720695.7115109628</v>
      </c>
    </row>
    <row r="5536" spans="1:13" x14ac:dyDescent="0.3">
      <c r="A5536">
        <v>445</v>
      </c>
      <c r="B5536" s="1">
        <f t="shared" si="181"/>
        <v>45888</v>
      </c>
      <c r="C5536" s="13"/>
      <c r="D5536" s="8">
        <v>763129.58879071742</v>
      </c>
      <c r="E5536" s="8">
        <v>46257.919765631304</v>
      </c>
      <c r="F5536" s="8">
        <v>597670.54950829793</v>
      </c>
      <c r="G5536" s="8">
        <v>1449840.4440387103</v>
      </c>
      <c r="H5536" s="8">
        <v>615665.99600728892</v>
      </c>
      <c r="I5536" s="8">
        <v>285713.73967780243</v>
      </c>
      <c r="J5536" s="8">
        <v>0</v>
      </c>
      <c r="K5536" s="8">
        <v>4420.6942834447063</v>
      </c>
      <c r="L5536" s="10"/>
      <c r="M5536" s="11">
        <f t="shared" si="182"/>
        <v>3762698.932071893</v>
      </c>
    </row>
    <row r="5537" spans="1:13" x14ac:dyDescent="0.3">
      <c r="A5537">
        <v>446</v>
      </c>
      <c r="B5537" s="1">
        <f t="shared" si="181"/>
        <v>45888</v>
      </c>
      <c r="C5537" s="13"/>
      <c r="D5537" s="8">
        <v>794793.51382883498</v>
      </c>
      <c r="E5537" s="8">
        <v>46387.833741211347</v>
      </c>
      <c r="F5537" s="8">
        <v>601847.15390621137</v>
      </c>
      <c r="G5537" s="8">
        <v>1445930.3482846275</v>
      </c>
      <c r="H5537" s="8">
        <v>606623.44465372758</v>
      </c>
      <c r="I5537" s="8">
        <v>282714.12467368302</v>
      </c>
      <c r="J5537" s="8">
        <v>0</v>
      </c>
      <c r="K5537" s="8">
        <v>4424.6478620916796</v>
      </c>
      <c r="L5537" s="10"/>
      <c r="M5537" s="11">
        <f t="shared" si="182"/>
        <v>3782721.0669503878</v>
      </c>
    </row>
    <row r="5538" spans="1:13" x14ac:dyDescent="0.3">
      <c r="A5538">
        <v>447</v>
      </c>
      <c r="B5538" s="1">
        <f t="shared" si="181"/>
        <v>45888</v>
      </c>
      <c r="C5538" s="13"/>
      <c r="D5538" s="8">
        <v>844231.78848202701</v>
      </c>
      <c r="E5538" s="8">
        <v>46248.728039590911</v>
      </c>
      <c r="F5538" s="8">
        <v>594893.59573452151</v>
      </c>
      <c r="G5538" s="8">
        <v>1433626.6295775883</v>
      </c>
      <c r="H5538" s="8">
        <v>596421.09504258877</v>
      </c>
      <c r="I5538" s="8">
        <v>276245.16687707003</v>
      </c>
      <c r="J5538" s="8">
        <v>0</v>
      </c>
      <c r="K5538" s="8">
        <v>4423.5352601161003</v>
      </c>
      <c r="L5538" s="10"/>
      <c r="M5538" s="11">
        <f t="shared" si="182"/>
        <v>3796090.5390135027</v>
      </c>
    </row>
    <row r="5539" spans="1:13" x14ac:dyDescent="0.3">
      <c r="A5539">
        <v>448</v>
      </c>
      <c r="B5539" s="1">
        <f t="shared" si="181"/>
        <v>45888</v>
      </c>
      <c r="C5539" s="13"/>
      <c r="D5539" s="8">
        <v>911447.73073896905</v>
      </c>
      <c r="E5539" s="8">
        <v>48579.055780595452</v>
      </c>
      <c r="F5539" s="8">
        <v>581369.44290806563</v>
      </c>
      <c r="G5539" s="8">
        <v>1408328.3998194009</v>
      </c>
      <c r="H5539" s="8">
        <v>594246.27957963117</v>
      </c>
      <c r="I5539" s="8">
        <v>275556.40434882737</v>
      </c>
      <c r="J5539" s="8">
        <v>0</v>
      </c>
      <c r="K5539" s="8">
        <v>4404.1014155425391</v>
      </c>
      <c r="L5539" s="10"/>
      <c r="M5539" s="11">
        <f t="shared" si="182"/>
        <v>3823931.4145910321</v>
      </c>
    </row>
    <row r="5540" spans="1:13" x14ac:dyDescent="0.3">
      <c r="A5540">
        <v>449</v>
      </c>
      <c r="B5540" s="1">
        <f t="shared" si="181"/>
        <v>45888</v>
      </c>
      <c r="C5540" s="13"/>
      <c r="D5540" s="8">
        <v>994212.18854686886</v>
      </c>
      <c r="E5540" s="8">
        <v>54632.795209301672</v>
      </c>
      <c r="F5540" s="8">
        <v>545411.2795045604</v>
      </c>
      <c r="G5540" s="8">
        <v>1382480.5018306121</v>
      </c>
      <c r="H5540" s="8">
        <v>584107.64659234358</v>
      </c>
      <c r="I5540" s="8">
        <v>272480.4968064024</v>
      </c>
      <c r="J5540" s="8">
        <v>0</v>
      </c>
      <c r="K5540" s="8">
        <v>4401.2701559894285</v>
      </c>
      <c r="L5540" s="10"/>
      <c r="M5540" s="11">
        <f t="shared" si="182"/>
        <v>3837726.1786460783</v>
      </c>
    </row>
    <row r="5541" spans="1:13" x14ac:dyDescent="0.3">
      <c r="A5541">
        <v>450</v>
      </c>
      <c r="B5541" s="1">
        <f t="shared" si="181"/>
        <v>45888</v>
      </c>
      <c r="C5541" s="13"/>
      <c r="D5541" s="8">
        <v>1037472.9357239491</v>
      </c>
      <c r="E5541" s="8">
        <v>60414.448097171138</v>
      </c>
      <c r="F5541" s="8">
        <v>500528.0489860028</v>
      </c>
      <c r="G5541" s="8">
        <v>1344692.1761077661</v>
      </c>
      <c r="H5541" s="8">
        <v>556289.40737546328</v>
      </c>
      <c r="I5541" s="8">
        <v>259143.91288657737</v>
      </c>
      <c r="J5541" s="8">
        <v>0</v>
      </c>
      <c r="K5541" s="8">
        <v>4417.2248043774298</v>
      </c>
      <c r="L5541" s="10"/>
      <c r="M5541" s="11">
        <f t="shared" si="182"/>
        <v>3762958.1539813075</v>
      </c>
    </row>
    <row r="5542" spans="1:13" x14ac:dyDescent="0.3">
      <c r="A5542">
        <v>451</v>
      </c>
      <c r="B5542" s="1">
        <f t="shared" si="181"/>
        <v>45888</v>
      </c>
      <c r="C5542" s="13"/>
      <c r="D5542" s="8">
        <v>1011857.4624252424</v>
      </c>
      <c r="E5542" s="8">
        <v>62063.456124062148</v>
      </c>
      <c r="F5542" s="8">
        <v>460597.87482535437</v>
      </c>
      <c r="G5542" s="8">
        <v>1287405.1558982008</v>
      </c>
      <c r="H5542" s="8">
        <v>522615.90952696279</v>
      </c>
      <c r="I5542" s="8">
        <v>243511.64642836296</v>
      </c>
      <c r="J5542" s="8">
        <v>29485.830860121379</v>
      </c>
      <c r="K5542" s="8">
        <v>5509.1889295816018</v>
      </c>
      <c r="L5542" s="10"/>
      <c r="M5542" s="11">
        <f t="shared" si="182"/>
        <v>3623046.5250178883</v>
      </c>
    </row>
    <row r="5543" spans="1:13" x14ac:dyDescent="0.3">
      <c r="A5543">
        <v>452</v>
      </c>
      <c r="B5543" s="1">
        <f t="shared" si="181"/>
        <v>45888</v>
      </c>
      <c r="C5543" s="13"/>
      <c r="D5543" s="8">
        <v>980435.44957574795</v>
      </c>
      <c r="E5543" s="8">
        <v>63621.618009185324</v>
      </c>
      <c r="F5543" s="8">
        <v>440909.61725230271</v>
      </c>
      <c r="G5543" s="8">
        <v>1249024.4144309657</v>
      </c>
      <c r="H5543" s="8">
        <v>504720.41113941924</v>
      </c>
      <c r="I5543" s="8">
        <v>238862.80024886972</v>
      </c>
      <c r="J5543" s="8">
        <v>29675.567525438419</v>
      </c>
      <c r="K5543" s="8">
        <v>5544.6396903574869</v>
      </c>
      <c r="L5543" s="10"/>
      <c r="M5543" s="11">
        <f t="shared" si="182"/>
        <v>3512794.5178722865</v>
      </c>
    </row>
    <row r="5544" spans="1:13" x14ac:dyDescent="0.3">
      <c r="A5544">
        <v>453</v>
      </c>
      <c r="B5544" s="1">
        <f t="shared" si="181"/>
        <v>45888</v>
      </c>
      <c r="C5544" s="13"/>
      <c r="D5544" s="8">
        <v>951468.2181101559</v>
      </c>
      <c r="E5544" s="8">
        <v>64272.333368174739</v>
      </c>
      <c r="F5544" s="8">
        <v>409886.26626924716</v>
      </c>
      <c r="G5544" s="8">
        <v>1191480.0034937079</v>
      </c>
      <c r="H5544" s="8">
        <v>488734.41907783214</v>
      </c>
      <c r="I5544" s="8">
        <v>234925.55598985488</v>
      </c>
      <c r="J5544" s="8">
        <v>29872.56835721169</v>
      </c>
      <c r="K5544" s="8">
        <v>5581.4477018621428</v>
      </c>
      <c r="L5544" s="10"/>
      <c r="M5544" s="11">
        <f t="shared" si="182"/>
        <v>3376220.8123680465</v>
      </c>
    </row>
    <row r="5545" spans="1:13" x14ac:dyDescent="0.3">
      <c r="A5545">
        <v>454</v>
      </c>
      <c r="B5545" s="1">
        <f t="shared" si="181"/>
        <v>45888</v>
      </c>
      <c r="C5545" s="13"/>
      <c r="D5545" s="8">
        <v>843578.85246130917</v>
      </c>
      <c r="E5545" s="8">
        <v>60025.006376268095</v>
      </c>
      <c r="F5545" s="8">
        <v>368701.04977357743</v>
      </c>
      <c r="G5545" s="8">
        <v>1105361.4061291013</v>
      </c>
      <c r="H5545" s="8">
        <v>463811.17032038834</v>
      </c>
      <c r="I5545" s="8">
        <v>229107.12559637008</v>
      </c>
      <c r="J5545" s="8">
        <v>30128.252518447724</v>
      </c>
      <c r="K5545" s="8">
        <v>5629.2202186765153</v>
      </c>
      <c r="L5545" s="10"/>
      <c r="M5545" s="11">
        <f t="shared" si="182"/>
        <v>3106342.0833941386</v>
      </c>
    </row>
    <row r="5546" spans="1:13" x14ac:dyDescent="0.3">
      <c r="A5546">
        <v>455</v>
      </c>
      <c r="B5546" s="1">
        <f t="shared" si="181"/>
        <v>45888</v>
      </c>
      <c r="C5546" s="13"/>
      <c r="D5546" s="8">
        <v>715474.06068338198</v>
      </c>
      <c r="E5546" s="8">
        <v>50559.23000469627</v>
      </c>
      <c r="F5546" s="8">
        <v>332718.53277816053</v>
      </c>
      <c r="G5546" s="8">
        <v>1011592.3542222191</v>
      </c>
      <c r="H5546" s="8">
        <v>439024.08067882276</v>
      </c>
      <c r="I5546" s="8">
        <v>221341.03866614087</v>
      </c>
      <c r="J5546" s="8">
        <v>30171.83414535864</v>
      </c>
      <c r="K5546" s="8">
        <v>5637.3630930506433</v>
      </c>
      <c r="L5546" s="10"/>
      <c r="M5546" s="11">
        <f t="shared" si="182"/>
        <v>2806518.4942718311</v>
      </c>
    </row>
    <row r="5547" spans="1:13" x14ac:dyDescent="0.3">
      <c r="A5547">
        <v>456</v>
      </c>
      <c r="B5547" s="1">
        <f t="shared" si="181"/>
        <v>45888</v>
      </c>
      <c r="C5547" s="13"/>
      <c r="D5547" s="8">
        <v>643893.43578019121</v>
      </c>
      <c r="E5547" s="8">
        <v>43307.090194950033</v>
      </c>
      <c r="F5547" s="8">
        <v>315057.3308015177</v>
      </c>
      <c r="G5547" s="8">
        <v>963000.80793712824</v>
      </c>
      <c r="H5547" s="8">
        <v>436929.37183683529</v>
      </c>
      <c r="I5547" s="8">
        <v>233523.89325255807</v>
      </c>
      <c r="J5547" s="8">
        <v>30298.779860947248</v>
      </c>
      <c r="K5547" s="8">
        <v>5661.0818729044759</v>
      </c>
      <c r="L5547" s="10"/>
      <c r="M5547" s="11">
        <f t="shared" si="182"/>
        <v>2671671.7915370325</v>
      </c>
    </row>
    <row r="5548" spans="1:13" x14ac:dyDescent="0.3">
      <c r="A5548">
        <v>457</v>
      </c>
      <c r="B5548" s="1">
        <f t="shared" si="181"/>
        <v>45889</v>
      </c>
      <c r="C5548" s="13"/>
      <c r="D5548" s="8">
        <v>547725.68887516321</v>
      </c>
      <c r="E5548" s="8">
        <v>36741.375644457155</v>
      </c>
      <c r="F5548" s="8">
        <v>301734.02846400219</v>
      </c>
      <c r="G5548" s="8">
        <v>920746.86122543761</v>
      </c>
      <c r="H5548" s="8">
        <v>427879.76989740785</v>
      </c>
      <c r="I5548" s="8">
        <v>227977.65576314839</v>
      </c>
      <c r="J5548" s="8">
        <v>30418.607937788904</v>
      </c>
      <c r="K5548" s="8">
        <v>5683.4707795464783</v>
      </c>
      <c r="L5548" s="10"/>
      <c r="M5548" s="11">
        <f t="shared" si="182"/>
        <v>2498907.4585869522</v>
      </c>
    </row>
    <row r="5549" spans="1:13" x14ac:dyDescent="0.3">
      <c r="A5549">
        <v>458</v>
      </c>
      <c r="B5549" s="1">
        <f t="shared" si="181"/>
        <v>45889</v>
      </c>
      <c r="C5549" s="13"/>
      <c r="D5549" s="8">
        <v>483716.43737008859</v>
      </c>
      <c r="E5549" s="8">
        <v>33811.894932318159</v>
      </c>
      <c r="F5549" s="8">
        <v>292033.20342749381</v>
      </c>
      <c r="G5549" s="8">
        <v>894101.65773132711</v>
      </c>
      <c r="H5549" s="8">
        <v>399222.41659916332</v>
      </c>
      <c r="I5549" s="8">
        <v>223441.70993356395</v>
      </c>
      <c r="J5549" s="8">
        <v>30523.676222932765</v>
      </c>
      <c r="K5549" s="8">
        <v>5703.1019385296077</v>
      </c>
      <c r="L5549" s="10"/>
      <c r="M5549" s="11">
        <f t="shared" si="182"/>
        <v>2362554.0981554175</v>
      </c>
    </row>
    <row r="5550" spans="1:13" x14ac:dyDescent="0.3">
      <c r="A5550">
        <v>459</v>
      </c>
      <c r="B5550" s="1">
        <f t="shared" si="181"/>
        <v>45889</v>
      </c>
      <c r="C5550" s="13"/>
      <c r="D5550" s="8">
        <v>438285.1096044408</v>
      </c>
      <c r="E5550" s="8">
        <v>32230.254736590163</v>
      </c>
      <c r="F5550" s="8">
        <v>286047.18139415886</v>
      </c>
      <c r="G5550" s="8">
        <v>880353.63209451712</v>
      </c>
      <c r="H5550" s="8">
        <v>387872.64304338844</v>
      </c>
      <c r="I5550" s="8">
        <v>219724.93082057103</v>
      </c>
      <c r="J5550" s="8">
        <v>30634.699803750154</v>
      </c>
      <c r="K5550" s="8">
        <v>5723.8457963256888</v>
      </c>
      <c r="L5550" s="10"/>
      <c r="M5550" s="11">
        <f t="shared" si="182"/>
        <v>2280872.2972937422</v>
      </c>
    </row>
    <row r="5551" spans="1:13" x14ac:dyDescent="0.3">
      <c r="A5551">
        <v>460</v>
      </c>
      <c r="B5551" s="1">
        <f t="shared" si="181"/>
        <v>45889</v>
      </c>
      <c r="C5551" s="13"/>
      <c r="D5551" s="8">
        <v>414111.77893998136</v>
      </c>
      <c r="E5551" s="8">
        <v>31666.251557260777</v>
      </c>
      <c r="F5551" s="8">
        <v>287979.07358306501</v>
      </c>
      <c r="G5551" s="8">
        <v>888798.92190663109</v>
      </c>
      <c r="H5551" s="8">
        <v>395251.48726135492</v>
      </c>
      <c r="I5551" s="8">
        <v>221869.30693721565</v>
      </c>
      <c r="J5551" s="8">
        <v>0</v>
      </c>
      <c r="K5551" s="8">
        <v>5782.2573476620282</v>
      </c>
      <c r="L5551" s="10"/>
      <c r="M5551" s="11">
        <f t="shared" si="182"/>
        <v>2245459.077533171</v>
      </c>
    </row>
    <row r="5552" spans="1:13" x14ac:dyDescent="0.3">
      <c r="A5552">
        <v>461</v>
      </c>
      <c r="B5552" s="1">
        <f t="shared" si="181"/>
        <v>45889</v>
      </c>
      <c r="C5552" s="13"/>
      <c r="D5552" s="8">
        <v>408867.2987723655</v>
      </c>
      <c r="E5552" s="8">
        <v>32121.452352737298</v>
      </c>
      <c r="F5552" s="8">
        <v>292241.33413332363</v>
      </c>
      <c r="G5552" s="8">
        <v>929089.19179120334</v>
      </c>
      <c r="H5552" s="8">
        <v>420506.19977994374</v>
      </c>
      <c r="I5552" s="8">
        <v>226177.87262041512</v>
      </c>
      <c r="J5552" s="8">
        <v>0</v>
      </c>
      <c r="K5552" s="8">
        <v>5188.2168131807057</v>
      </c>
      <c r="L5552" s="10"/>
      <c r="M5552" s="11">
        <f t="shared" si="182"/>
        <v>2314191.5662631691</v>
      </c>
    </row>
    <row r="5553" spans="1:13" x14ac:dyDescent="0.3">
      <c r="A5553">
        <v>462</v>
      </c>
      <c r="B5553" s="1">
        <f t="shared" si="181"/>
        <v>45889</v>
      </c>
      <c r="C5553" s="13"/>
      <c r="D5553" s="8">
        <v>426466.66658996395</v>
      </c>
      <c r="E5553" s="8">
        <v>34589.850548602306</v>
      </c>
      <c r="F5553" s="8">
        <v>301921.55330179032</v>
      </c>
      <c r="G5553" s="8">
        <v>1008654.3717160703</v>
      </c>
      <c r="H5553" s="8">
        <v>487890.90791670867</v>
      </c>
      <c r="I5553" s="8">
        <v>232018.70146884612</v>
      </c>
      <c r="J5553" s="8">
        <v>0</v>
      </c>
      <c r="K5553" s="8">
        <v>4533.9400010891068</v>
      </c>
      <c r="L5553" s="10"/>
      <c r="M5553" s="11">
        <f t="shared" si="182"/>
        <v>2496075.9915430713</v>
      </c>
    </row>
    <row r="5554" spans="1:13" x14ac:dyDescent="0.3">
      <c r="A5554">
        <v>463</v>
      </c>
      <c r="B5554" s="1">
        <f t="shared" si="181"/>
        <v>45889</v>
      </c>
      <c r="C5554" s="13"/>
      <c r="D5554" s="8">
        <v>458643.18103877135</v>
      </c>
      <c r="E5554" s="8">
        <v>39600.038159360796</v>
      </c>
      <c r="F5554" s="8">
        <v>341192.3035383852</v>
      </c>
      <c r="G5554" s="8">
        <v>1126231.1492796554</v>
      </c>
      <c r="H5554" s="8">
        <v>549144.19950266508</v>
      </c>
      <c r="I5554" s="8">
        <v>245761.47533346969</v>
      </c>
      <c r="J5554" s="8">
        <v>0</v>
      </c>
      <c r="K5554" s="8">
        <v>4479.8401970927944</v>
      </c>
      <c r="L5554" s="10"/>
      <c r="M5554" s="11">
        <f t="shared" si="182"/>
        <v>2765052.1870494001</v>
      </c>
    </row>
    <row r="5555" spans="1:13" x14ac:dyDescent="0.3">
      <c r="A5555">
        <v>464</v>
      </c>
      <c r="B5555" s="1">
        <f t="shared" si="181"/>
        <v>45889</v>
      </c>
      <c r="C5555" s="13"/>
      <c r="D5555" s="8">
        <v>485765.78426307172</v>
      </c>
      <c r="E5555" s="8">
        <v>42175.60237501852</v>
      </c>
      <c r="F5555" s="8">
        <v>406304.41404392727</v>
      </c>
      <c r="G5555" s="8">
        <v>1239179.3983550654</v>
      </c>
      <c r="H5555" s="8">
        <v>577720.75110666256</v>
      </c>
      <c r="I5555" s="8">
        <v>258812.0184139265</v>
      </c>
      <c r="J5555" s="8">
        <v>0</v>
      </c>
      <c r="K5555" s="8">
        <v>4460.3953486873688</v>
      </c>
      <c r="L5555" s="10"/>
      <c r="M5555" s="11">
        <f t="shared" si="182"/>
        <v>3014418.3639063593</v>
      </c>
    </row>
    <row r="5556" spans="1:13" x14ac:dyDescent="0.3">
      <c r="A5556">
        <v>465</v>
      </c>
      <c r="B5556" s="1">
        <f t="shared" si="181"/>
        <v>45889</v>
      </c>
      <c r="C5556" s="13"/>
      <c r="D5556" s="8">
        <v>511824.27189031668</v>
      </c>
      <c r="E5556" s="8">
        <v>43287.144425194449</v>
      </c>
      <c r="F5556" s="8">
        <v>476397.20558847772</v>
      </c>
      <c r="G5556" s="8">
        <v>1303406.9065901139</v>
      </c>
      <c r="H5556" s="8">
        <v>590774.31585746701</v>
      </c>
      <c r="I5556" s="8">
        <v>262572.78157805279</v>
      </c>
      <c r="J5556" s="8">
        <v>0</v>
      </c>
      <c r="K5556" s="8">
        <v>4441.6969169982422</v>
      </c>
      <c r="L5556" s="10"/>
      <c r="M5556" s="11">
        <f t="shared" si="182"/>
        <v>3192704.3228466213</v>
      </c>
    </row>
    <row r="5557" spans="1:13" x14ac:dyDescent="0.3">
      <c r="A5557">
        <v>466</v>
      </c>
      <c r="B5557" s="1">
        <f t="shared" si="181"/>
        <v>45889</v>
      </c>
      <c r="C5557" s="13"/>
      <c r="D5557" s="8">
        <v>561236.7622197856</v>
      </c>
      <c r="E5557" s="8">
        <v>43684.865949864121</v>
      </c>
      <c r="F5557" s="8">
        <v>544514.74876833695</v>
      </c>
      <c r="G5557" s="8">
        <v>1354689.7252446413</v>
      </c>
      <c r="H5557" s="8">
        <v>597188.28657389246</v>
      </c>
      <c r="I5557" s="8">
        <v>271209.17390539101</v>
      </c>
      <c r="J5557" s="8">
        <v>0</v>
      </c>
      <c r="K5557" s="8">
        <v>4426.783541743649</v>
      </c>
      <c r="L5557" s="10"/>
      <c r="M5557" s="11">
        <f t="shared" si="182"/>
        <v>3376950.346203655</v>
      </c>
    </row>
    <row r="5558" spans="1:13" x14ac:dyDescent="0.3">
      <c r="A5558">
        <v>467</v>
      </c>
      <c r="B5558" s="1">
        <f t="shared" si="181"/>
        <v>45889</v>
      </c>
      <c r="C5558" s="13"/>
      <c r="D5558" s="8">
        <v>604351.79363086168</v>
      </c>
      <c r="E5558" s="8">
        <v>45072.976369803117</v>
      </c>
      <c r="F5558" s="8">
        <v>580537.12950851582</v>
      </c>
      <c r="G5558" s="8">
        <v>1395227.806532427</v>
      </c>
      <c r="H5558" s="8">
        <v>600002.84136224689</v>
      </c>
      <c r="I5558" s="8">
        <v>268663.49442775326</v>
      </c>
      <c r="J5558" s="8">
        <v>0</v>
      </c>
      <c r="K5558" s="8">
        <v>4434.8314232739103</v>
      </c>
      <c r="L5558" s="10"/>
      <c r="M5558" s="11">
        <f t="shared" si="182"/>
        <v>3498290.8732548812</v>
      </c>
    </row>
    <row r="5559" spans="1:13" x14ac:dyDescent="0.3">
      <c r="A5559">
        <v>468</v>
      </c>
      <c r="B5559" s="1">
        <f t="shared" si="181"/>
        <v>45889</v>
      </c>
      <c r="C5559" s="13"/>
      <c r="D5559" s="8">
        <v>651043.24718124641</v>
      </c>
      <c r="E5559" s="8">
        <v>45594.417930764081</v>
      </c>
      <c r="F5559" s="8">
        <v>600447.76709325146</v>
      </c>
      <c r="G5559" s="8">
        <v>1423268.5247646016</v>
      </c>
      <c r="H5559" s="8">
        <v>606383.87703359267</v>
      </c>
      <c r="I5559" s="8">
        <v>272563.79395887756</v>
      </c>
      <c r="J5559" s="8">
        <v>0</v>
      </c>
      <c r="K5559" s="8">
        <v>4424.6627555871501</v>
      </c>
      <c r="L5559" s="10"/>
      <c r="M5559" s="11">
        <f t="shared" si="182"/>
        <v>3603726.2907179212</v>
      </c>
    </row>
    <row r="5560" spans="1:13" x14ac:dyDescent="0.3">
      <c r="A5560">
        <v>469</v>
      </c>
      <c r="B5560" s="1">
        <f t="shared" si="181"/>
        <v>45889</v>
      </c>
      <c r="C5560" s="13"/>
      <c r="D5560" s="8">
        <v>693754.39822435006</v>
      </c>
      <c r="E5560" s="8">
        <v>45340.73178536151</v>
      </c>
      <c r="F5560" s="8">
        <v>618358.94939741387</v>
      </c>
      <c r="G5560" s="8">
        <v>1466407.6755184385</v>
      </c>
      <c r="H5560" s="8">
        <v>620580.36876244564</v>
      </c>
      <c r="I5560" s="8">
        <v>279925.3558091704</v>
      </c>
      <c r="J5560" s="8">
        <v>0</v>
      </c>
      <c r="K5560" s="8">
        <v>4426.166319766171</v>
      </c>
      <c r="L5560" s="10"/>
      <c r="M5560" s="11">
        <f t="shared" si="182"/>
        <v>3728793.6458169459</v>
      </c>
    </row>
    <row r="5561" spans="1:13" x14ac:dyDescent="0.3">
      <c r="A5561">
        <v>470</v>
      </c>
      <c r="B5561" s="1">
        <f t="shared" si="181"/>
        <v>45889</v>
      </c>
      <c r="C5561" s="13"/>
      <c r="D5561" s="8">
        <v>738895.02874535986</v>
      </c>
      <c r="E5561" s="8">
        <v>46119.38311819583</v>
      </c>
      <c r="F5561" s="8">
        <v>632805.94566913729</v>
      </c>
      <c r="G5561" s="8">
        <v>1485348.994493902</v>
      </c>
      <c r="H5561" s="8">
        <v>621072.69610617077</v>
      </c>
      <c r="I5561" s="8">
        <v>282861.24699800106</v>
      </c>
      <c r="J5561" s="8">
        <v>0</v>
      </c>
      <c r="K5561" s="8">
        <v>4430.4491481206069</v>
      </c>
      <c r="L5561" s="10"/>
      <c r="M5561" s="11">
        <f t="shared" si="182"/>
        <v>3811533.7442788873</v>
      </c>
    </row>
    <row r="5562" spans="1:13" x14ac:dyDescent="0.3">
      <c r="A5562">
        <v>471</v>
      </c>
      <c r="B5562" s="1">
        <f t="shared" si="181"/>
        <v>45889</v>
      </c>
      <c r="C5562" s="13"/>
      <c r="D5562" s="8">
        <v>753369.81030543929</v>
      </c>
      <c r="E5562" s="8">
        <v>44677.495666594274</v>
      </c>
      <c r="F5562" s="8">
        <v>612343.37609041366</v>
      </c>
      <c r="G5562" s="8">
        <v>1447898.4728465492</v>
      </c>
      <c r="H5562" s="8">
        <v>615911.35983012465</v>
      </c>
      <c r="I5562" s="8">
        <v>281198.54105052544</v>
      </c>
      <c r="J5562" s="8">
        <v>0</v>
      </c>
      <c r="K5562" s="8">
        <v>4419.5154092798384</v>
      </c>
      <c r="L5562" s="10"/>
      <c r="M5562" s="11">
        <f t="shared" si="182"/>
        <v>3759818.5711989258</v>
      </c>
    </row>
    <row r="5563" spans="1:13" x14ac:dyDescent="0.3">
      <c r="A5563">
        <v>472</v>
      </c>
      <c r="B5563" s="1">
        <f t="shared" si="181"/>
        <v>45889</v>
      </c>
      <c r="C5563" s="13"/>
      <c r="D5563" s="8">
        <v>818943.72703066212</v>
      </c>
      <c r="E5563" s="8">
        <v>48184.739317620057</v>
      </c>
      <c r="F5563" s="8">
        <v>597609.73576195585</v>
      </c>
      <c r="G5563" s="8">
        <v>1432918.2991084864</v>
      </c>
      <c r="H5563" s="8">
        <v>610652.2860627172</v>
      </c>
      <c r="I5563" s="8">
        <v>272400.28053201758</v>
      </c>
      <c r="J5563" s="8">
        <v>0</v>
      </c>
      <c r="K5563" s="8">
        <v>4419.7352562231399</v>
      </c>
      <c r="L5563" s="10"/>
      <c r="M5563" s="11">
        <f t="shared" si="182"/>
        <v>3785128.8030696819</v>
      </c>
    </row>
    <row r="5564" spans="1:13" x14ac:dyDescent="0.3">
      <c r="A5564">
        <v>473</v>
      </c>
      <c r="B5564" s="1">
        <f t="shared" si="181"/>
        <v>45889</v>
      </c>
      <c r="C5564" s="13"/>
      <c r="D5564" s="8">
        <v>917700.85133857769</v>
      </c>
      <c r="E5564" s="8">
        <v>54398.928525024414</v>
      </c>
      <c r="F5564" s="8">
        <v>568118.6926929208</v>
      </c>
      <c r="G5564" s="8">
        <v>1422274.0355706406</v>
      </c>
      <c r="H5564" s="8">
        <v>598125.99383437214</v>
      </c>
      <c r="I5564" s="8">
        <v>261608.79595514131</v>
      </c>
      <c r="J5564" s="8">
        <v>0</v>
      </c>
      <c r="K5564" s="8">
        <v>4420.9919743585242</v>
      </c>
      <c r="L5564" s="10"/>
      <c r="M5564" s="11">
        <f t="shared" si="182"/>
        <v>3826648.2898910353</v>
      </c>
    </row>
    <row r="5565" spans="1:13" x14ac:dyDescent="0.3">
      <c r="A5565">
        <v>474</v>
      </c>
      <c r="B5565" s="1">
        <f t="shared" ref="B5565:B5628" si="183">B5541+1</f>
        <v>45889</v>
      </c>
      <c r="C5565" s="13"/>
      <c r="D5565" s="8">
        <v>971973.36030087352</v>
      </c>
      <c r="E5565" s="8">
        <v>58939.303532639839</v>
      </c>
      <c r="F5565" s="8">
        <v>523463.60166889447</v>
      </c>
      <c r="G5565" s="8">
        <v>1380414.0168644662</v>
      </c>
      <c r="H5565" s="8">
        <v>566560.20606039115</v>
      </c>
      <c r="I5565" s="8">
        <v>240505.83880752817</v>
      </c>
      <c r="J5565" s="8">
        <v>0</v>
      </c>
      <c r="K5565" s="8">
        <v>4425.6353057080623</v>
      </c>
      <c r="L5565" s="10"/>
      <c r="M5565" s="11">
        <f t="shared" si="182"/>
        <v>3746281.9625405022</v>
      </c>
    </row>
    <row r="5566" spans="1:13" x14ac:dyDescent="0.3">
      <c r="A5566">
        <v>475</v>
      </c>
      <c r="B5566" s="1">
        <f t="shared" si="183"/>
        <v>45889</v>
      </c>
      <c r="C5566" s="13"/>
      <c r="D5566" s="8">
        <v>951155.43665290496</v>
      </c>
      <c r="E5566" s="8">
        <v>60587.473611763839</v>
      </c>
      <c r="F5566" s="8">
        <v>479796.63089132379</v>
      </c>
      <c r="G5566" s="8">
        <v>1320302.4110453411</v>
      </c>
      <c r="H5566" s="8">
        <v>534547.95764150331</v>
      </c>
      <c r="I5566" s="8">
        <v>230852.7722757087</v>
      </c>
      <c r="J5566" s="8">
        <v>29567.770999852746</v>
      </c>
      <c r="K5566" s="8">
        <v>5524.4987817216997</v>
      </c>
      <c r="L5566" s="10"/>
      <c r="M5566" s="11">
        <f t="shared" si="182"/>
        <v>3612334.9519001199</v>
      </c>
    </row>
    <row r="5567" spans="1:13" x14ac:dyDescent="0.3">
      <c r="A5567">
        <v>476</v>
      </c>
      <c r="B5567" s="1">
        <f t="shared" si="183"/>
        <v>45889</v>
      </c>
      <c r="C5567" s="13"/>
      <c r="D5567" s="8">
        <v>947953.76186678349</v>
      </c>
      <c r="E5567" s="8">
        <v>63312.631178150848</v>
      </c>
      <c r="F5567" s="8">
        <v>466634.68046406074</v>
      </c>
      <c r="G5567" s="8">
        <v>1300144.897305934</v>
      </c>
      <c r="H5567" s="8">
        <v>523868.93907034921</v>
      </c>
      <c r="I5567" s="8">
        <v>234309.58145832692</v>
      </c>
      <c r="J5567" s="8">
        <v>29821.023041039331</v>
      </c>
      <c r="K5567" s="8">
        <v>5571.8168765828505</v>
      </c>
      <c r="L5567" s="10"/>
      <c r="M5567" s="11">
        <f t="shared" si="182"/>
        <v>3571617.3312612274</v>
      </c>
    </row>
    <row r="5568" spans="1:13" x14ac:dyDescent="0.3">
      <c r="A5568">
        <v>477</v>
      </c>
      <c r="B5568" s="1">
        <f t="shared" si="183"/>
        <v>45889</v>
      </c>
      <c r="C5568" s="13"/>
      <c r="D5568" s="8">
        <v>949536.56021653302</v>
      </c>
      <c r="E5568" s="8">
        <v>64542.513403433295</v>
      </c>
      <c r="F5568" s="8">
        <v>434428.647244005</v>
      </c>
      <c r="G5568" s="8">
        <v>1254755.0341451424</v>
      </c>
      <c r="H5568" s="8">
        <v>514695.27102526394</v>
      </c>
      <c r="I5568" s="8">
        <v>232625.26202290086</v>
      </c>
      <c r="J5568" s="8">
        <v>29932.59473379327</v>
      </c>
      <c r="K5568" s="8">
        <v>5592.6631446595629</v>
      </c>
      <c r="L5568" s="10"/>
      <c r="M5568" s="11">
        <f t="shared" si="182"/>
        <v>3486108.5459357314</v>
      </c>
    </row>
    <row r="5569" spans="1:13" x14ac:dyDescent="0.3">
      <c r="A5569">
        <v>478</v>
      </c>
      <c r="B5569" s="1">
        <f t="shared" si="183"/>
        <v>45889</v>
      </c>
      <c r="C5569" s="13"/>
      <c r="D5569" s="8">
        <v>882693.17543000448</v>
      </c>
      <c r="E5569" s="8">
        <v>59647.038065151479</v>
      </c>
      <c r="F5569" s="8">
        <v>390126.5525932975</v>
      </c>
      <c r="G5569" s="8">
        <v>1174105.9720327731</v>
      </c>
      <c r="H5569" s="8">
        <v>488446.51512667502</v>
      </c>
      <c r="I5569" s="8">
        <v>229001.22175222321</v>
      </c>
      <c r="J5569" s="8">
        <v>30014.232721606608</v>
      </c>
      <c r="K5569" s="8">
        <v>5607.9165421584557</v>
      </c>
      <c r="L5569" s="10"/>
      <c r="M5569" s="11">
        <f t="shared" si="182"/>
        <v>3259642.6242638896</v>
      </c>
    </row>
    <row r="5570" spans="1:13" x14ac:dyDescent="0.3">
      <c r="A5570">
        <v>479</v>
      </c>
      <c r="B5570" s="1">
        <f t="shared" si="183"/>
        <v>45889</v>
      </c>
      <c r="C5570" s="13"/>
      <c r="D5570" s="8">
        <v>776494.35634229891</v>
      </c>
      <c r="E5570" s="8">
        <v>53076.775380063205</v>
      </c>
      <c r="F5570" s="8">
        <v>358895.59062488709</v>
      </c>
      <c r="G5570" s="8">
        <v>1097045.0667765471</v>
      </c>
      <c r="H5570" s="8">
        <v>469444.8516051601</v>
      </c>
      <c r="I5570" s="8">
        <v>224892.61762682314</v>
      </c>
      <c r="J5570" s="8">
        <v>30107.655899473026</v>
      </c>
      <c r="K5570" s="8">
        <v>5625.3719070660836</v>
      </c>
      <c r="L5570" s="10"/>
      <c r="M5570" s="11">
        <f t="shared" si="182"/>
        <v>3015582.2861623187</v>
      </c>
    </row>
    <row r="5571" spans="1:13" x14ac:dyDescent="0.3">
      <c r="A5571">
        <v>480</v>
      </c>
      <c r="B5571" s="1">
        <f t="shared" si="183"/>
        <v>45889</v>
      </c>
      <c r="C5571" s="13"/>
      <c r="D5571" s="8">
        <v>722962.08779682172</v>
      </c>
      <c r="E5571" s="8">
        <v>46336.063256448841</v>
      </c>
      <c r="F5571" s="8">
        <v>341511.37411938183</v>
      </c>
      <c r="G5571" s="8">
        <v>1052998.9697900633</v>
      </c>
      <c r="H5571" s="8">
        <v>466840.69857795938</v>
      </c>
      <c r="I5571" s="8">
        <v>238519.60123787783</v>
      </c>
      <c r="J5571" s="8">
        <v>30161.221739703167</v>
      </c>
      <c r="K5571" s="8">
        <v>5635.3802509177312</v>
      </c>
      <c r="L5571" s="10"/>
      <c r="M5571" s="11">
        <f t="shared" si="182"/>
        <v>2904965.3967691739</v>
      </c>
    </row>
    <row r="5572" spans="1:13" x14ac:dyDescent="0.3">
      <c r="A5572">
        <v>481</v>
      </c>
      <c r="B5572" s="1">
        <f t="shared" si="183"/>
        <v>45890</v>
      </c>
      <c r="C5572" s="13"/>
      <c r="D5572" s="8">
        <v>629648.57660052681</v>
      </c>
      <c r="E5572" s="8">
        <v>40387.12955269713</v>
      </c>
      <c r="F5572" s="8">
        <v>330061.91894096998</v>
      </c>
      <c r="G5572" s="8">
        <v>1015712.7299651613</v>
      </c>
      <c r="H5572" s="8">
        <v>462817.47548106813</v>
      </c>
      <c r="I5572" s="8">
        <v>234134.71297690159</v>
      </c>
      <c r="J5572" s="8">
        <v>30219.169728371842</v>
      </c>
      <c r="K5572" s="8">
        <v>5646.2073637496351</v>
      </c>
      <c r="L5572" s="10"/>
      <c r="M5572" s="11">
        <f t="shared" si="182"/>
        <v>2748627.9206094467</v>
      </c>
    </row>
    <row r="5573" spans="1:13" x14ac:dyDescent="0.3">
      <c r="A5573">
        <v>482</v>
      </c>
      <c r="B5573" s="1">
        <f t="shared" si="183"/>
        <v>45890</v>
      </c>
      <c r="C5573" s="13"/>
      <c r="D5573" s="8">
        <v>571028.02572370938</v>
      </c>
      <c r="E5573" s="8">
        <v>37351.486774595382</v>
      </c>
      <c r="F5573" s="8">
        <v>322492.10377651651</v>
      </c>
      <c r="G5573" s="8">
        <v>999082.7384732475</v>
      </c>
      <c r="H5573" s="8">
        <v>435274.11361711222</v>
      </c>
      <c r="I5573" s="8">
        <v>228595.30410667797</v>
      </c>
      <c r="J5573" s="8">
        <v>30409.984480902916</v>
      </c>
      <c r="K5573" s="8">
        <v>5681.8595563987783</v>
      </c>
      <c r="L5573" s="10"/>
      <c r="M5573" s="11">
        <f t="shared" ref="M5573:M5636" si="184">SUM(C5573:L5573)</f>
        <v>2629915.616509161</v>
      </c>
    </row>
    <row r="5574" spans="1:13" x14ac:dyDescent="0.3">
      <c r="A5574">
        <v>483</v>
      </c>
      <c r="B5574" s="1">
        <f t="shared" si="183"/>
        <v>45890</v>
      </c>
      <c r="C5574" s="13"/>
      <c r="D5574" s="8">
        <v>520143.83541587135</v>
      </c>
      <c r="E5574" s="8">
        <v>35174.574751990098</v>
      </c>
      <c r="F5574" s="8">
        <v>312556.68744912121</v>
      </c>
      <c r="G5574" s="8">
        <v>971079.48016208515</v>
      </c>
      <c r="H5574" s="8">
        <v>418936.51144544967</v>
      </c>
      <c r="I5574" s="8">
        <v>214647.16372130209</v>
      </c>
      <c r="J5574" s="8">
        <v>30594.264889165996</v>
      </c>
      <c r="K5574" s="8">
        <v>5716.2908596901098</v>
      </c>
      <c r="L5574" s="10"/>
      <c r="M5574" s="11">
        <f t="shared" si="184"/>
        <v>2508848.8086946756</v>
      </c>
    </row>
    <row r="5575" spans="1:13" x14ac:dyDescent="0.3">
      <c r="A5575">
        <v>484</v>
      </c>
      <c r="B5575" s="1">
        <f t="shared" si="183"/>
        <v>45890</v>
      </c>
      <c r="C5575" s="13"/>
      <c r="D5575" s="8">
        <v>489139.04512604978</v>
      </c>
      <c r="E5575" s="8">
        <v>34231.260009851394</v>
      </c>
      <c r="F5575" s="8">
        <v>313513.93443282734</v>
      </c>
      <c r="G5575" s="8">
        <v>974699.84612079046</v>
      </c>
      <c r="H5575" s="8">
        <v>420472.72683234664</v>
      </c>
      <c r="I5575" s="8">
        <v>219616.99019371625</v>
      </c>
      <c r="J5575" s="8">
        <v>0</v>
      </c>
      <c r="K5575" s="8">
        <v>5747.2385118488519</v>
      </c>
      <c r="L5575" s="10"/>
      <c r="M5575" s="11">
        <f t="shared" si="184"/>
        <v>2457421.0412274306</v>
      </c>
    </row>
    <row r="5576" spans="1:13" x14ac:dyDescent="0.3">
      <c r="A5576">
        <v>485</v>
      </c>
      <c r="B5576" s="1">
        <f t="shared" si="183"/>
        <v>45890</v>
      </c>
      <c r="C5576" s="13"/>
      <c r="D5576" s="8">
        <v>484471.25494345778</v>
      </c>
      <c r="E5576" s="8">
        <v>34634.785603965938</v>
      </c>
      <c r="F5576" s="8">
        <v>320795.54068299994</v>
      </c>
      <c r="G5576" s="8">
        <v>1019221.3096905031</v>
      </c>
      <c r="H5576" s="8">
        <v>448614.46103225456</v>
      </c>
      <c r="I5576" s="8">
        <v>232769.02679173273</v>
      </c>
      <c r="J5576" s="8">
        <v>0</v>
      </c>
      <c r="K5576" s="8">
        <v>5150.7256207412402</v>
      </c>
      <c r="L5576" s="10"/>
      <c r="M5576" s="11">
        <f t="shared" si="184"/>
        <v>2545657.1043656552</v>
      </c>
    </row>
    <row r="5577" spans="1:13" x14ac:dyDescent="0.3">
      <c r="A5577">
        <v>486</v>
      </c>
      <c r="B5577" s="1">
        <f t="shared" si="183"/>
        <v>45890</v>
      </c>
      <c r="C5577" s="13"/>
      <c r="D5577" s="8">
        <v>499831.16118447669</v>
      </c>
      <c r="E5577" s="8">
        <v>37544.932947148802</v>
      </c>
      <c r="F5577" s="8">
        <v>337155.84228333039</v>
      </c>
      <c r="G5577" s="8">
        <v>1111976.7182030636</v>
      </c>
      <c r="H5577" s="8">
        <v>521912.09605132253</v>
      </c>
      <c r="I5577" s="8">
        <v>242064.84608957998</v>
      </c>
      <c r="J5577" s="8">
        <v>0</v>
      </c>
      <c r="K5577" s="8">
        <v>4539.9052375592537</v>
      </c>
      <c r="L5577" s="10"/>
      <c r="M5577" s="11">
        <f t="shared" si="184"/>
        <v>2755025.5019964813</v>
      </c>
    </row>
    <row r="5578" spans="1:13" x14ac:dyDescent="0.3">
      <c r="A5578">
        <v>487</v>
      </c>
      <c r="B5578" s="1">
        <f t="shared" si="183"/>
        <v>45890</v>
      </c>
      <c r="C5578" s="13"/>
      <c r="D5578" s="8">
        <v>529950.45062814781</v>
      </c>
      <c r="E5578" s="8">
        <v>41499.113660957635</v>
      </c>
      <c r="F5578" s="8">
        <v>371303.39039020438</v>
      </c>
      <c r="G5578" s="8">
        <v>1217554.919487511</v>
      </c>
      <c r="H5578" s="8">
        <v>585191.75255163189</v>
      </c>
      <c r="I5578" s="8">
        <v>246716.4224801872</v>
      </c>
      <c r="J5578" s="8">
        <v>0</v>
      </c>
      <c r="K5578" s="8">
        <v>4485.6189527911674</v>
      </c>
      <c r="L5578" s="10"/>
      <c r="M5578" s="11">
        <f t="shared" si="184"/>
        <v>2996701.6681514317</v>
      </c>
    </row>
    <row r="5579" spans="1:13" x14ac:dyDescent="0.3">
      <c r="A5579">
        <v>488</v>
      </c>
      <c r="B5579" s="1">
        <f t="shared" si="183"/>
        <v>45890</v>
      </c>
      <c r="C5579" s="13"/>
      <c r="D5579" s="8">
        <v>583763.92445937218</v>
      </c>
      <c r="E5579" s="8">
        <v>44572.488272291419</v>
      </c>
      <c r="F5579" s="8">
        <v>438069.62192660215</v>
      </c>
      <c r="G5579" s="8">
        <v>1327778.7092787058</v>
      </c>
      <c r="H5579" s="8">
        <v>611813.65576077113</v>
      </c>
      <c r="I5579" s="8">
        <v>251680.1279817991</v>
      </c>
      <c r="J5579" s="8">
        <v>0</v>
      </c>
      <c r="K5579" s="8">
        <v>4473.1534255821562</v>
      </c>
      <c r="L5579" s="10"/>
      <c r="M5579" s="11">
        <f t="shared" si="184"/>
        <v>3262151.6811051243</v>
      </c>
    </row>
    <row r="5580" spans="1:13" x14ac:dyDescent="0.3">
      <c r="A5580">
        <v>489</v>
      </c>
      <c r="B5580" s="1">
        <f t="shared" si="183"/>
        <v>45890</v>
      </c>
      <c r="C5580" s="13"/>
      <c r="D5580" s="8">
        <v>635877.38027280977</v>
      </c>
      <c r="E5580" s="8">
        <v>45706.104358716526</v>
      </c>
      <c r="F5580" s="8">
        <v>510782.80874479772</v>
      </c>
      <c r="G5580" s="8">
        <v>1386092.1204589996</v>
      </c>
      <c r="H5580" s="8">
        <v>620698.86182618397</v>
      </c>
      <c r="I5580" s="8">
        <v>257039.83760530085</v>
      </c>
      <c r="J5580" s="8">
        <v>0</v>
      </c>
      <c r="K5580" s="8">
        <v>4433.0302850116032</v>
      </c>
      <c r="L5580" s="10"/>
      <c r="M5580" s="11">
        <f t="shared" si="184"/>
        <v>3460630.14355182</v>
      </c>
    </row>
    <row r="5581" spans="1:13" x14ac:dyDescent="0.3">
      <c r="A5581">
        <v>490</v>
      </c>
      <c r="B5581" s="1">
        <f t="shared" si="183"/>
        <v>45890</v>
      </c>
      <c r="C5581" s="13"/>
      <c r="D5581" s="8">
        <v>697943.77222003264</v>
      </c>
      <c r="E5581" s="8">
        <v>46982.659667559012</v>
      </c>
      <c r="F5581" s="8">
        <v>580790.03067860601</v>
      </c>
      <c r="G5581" s="8">
        <v>1446651.548949898</v>
      </c>
      <c r="H5581" s="8">
        <v>632710.43472008407</v>
      </c>
      <c r="I5581" s="8">
        <v>267659.1842426752</v>
      </c>
      <c r="J5581" s="8">
        <v>0</v>
      </c>
      <c r="K5581" s="8">
        <v>4424.2971748447671</v>
      </c>
      <c r="L5581" s="10"/>
      <c r="M5581" s="11">
        <f t="shared" si="184"/>
        <v>3677161.9276536996</v>
      </c>
    </row>
    <row r="5582" spans="1:13" x14ac:dyDescent="0.3">
      <c r="A5582">
        <v>491</v>
      </c>
      <c r="B5582" s="1">
        <f t="shared" si="183"/>
        <v>45890</v>
      </c>
      <c r="C5582" s="13"/>
      <c r="D5582" s="8">
        <v>756829.9320185195</v>
      </c>
      <c r="E5582" s="8">
        <v>49227.590426986659</v>
      </c>
      <c r="F5582" s="8">
        <v>620131.09257932683</v>
      </c>
      <c r="G5582" s="8">
        <v>1497678.1746750376</v>
      </c>
      <c r="H5582" s="8">
        <v>637056.59642432828</v>
      </c>
      <c r="I5582" s="8">
        <v>271582.40801788622</v>
      </c>
      <c r="J5582" s="8">
        <v>0</v>
      </c>
      <c r="K5582" s="8">
        <v>4426.627289372077</v>
      </c>
      <c r="L5582" s="10"/>
      <c r="M5582" s="11">
        <f t="shared" si="184"/>
        <v>3836932.4214314572</v>
      </c>
    </row>
    <row r="5583" spans="1:13" x14ac:dyDescent="0.3">
      <c r="A5583">
        <v>492</v>
      </c>
      <c r="B5583" s="1">
        <f t="shared" si="183"/>
        <v>45890</v>
      </c>
      <c r="C5583" s="13"/>
      <c r="D5583" s="8">
        <v>805649.36774738098</v>
      </c>
      <c r="E5583" s="8">
        <v>49838.580904439848</v>
      </c>
      <c r="F5583" s="8">
        <v>634293.86820525699</v>
      </c>
      <c r="G5583" s="8">
        <v>1519627.3109262257</v>
      </c>
      <c r="H5583" s="8">
        <v>641461.2799318803</v>
      </c>
      <c r="I5583" s="8">
        <v>278523.34076638333</v>
      </c>
      <c r="J5583" s="8">
        <v>0</v>
      </c>
      <c r="K5583" s="8">
        <v>4419.6175527102705</v>
      </c>
      <c r="L5583" s="10"/>
      <c r="M5583" s="11">
        <f t="shared" si="184"/>
        <v>3933813.3660342772</v>
      </c>
    </row>
    <row r="5584" spans="1:13" x14ac:dyDescent="0.3">
      <c r="A5584">
        <v>493</v>
      </c>
      <c r="B5584" s="1">
        <f t="shared" si="183"/>
        <v>45890</v>
      </c>
      <c r="C5584" s="13"/>
      <c r="D5584" s="8">
        <v>840894.41178131162</v>
      </c>
      <c r="E5584" s="8">
        <v>47767.822927760608</v>
      </c>
      <c r="F5584" s="8">
        <v>642820.63672727987</v>
      </c>
      <c r="G5584" s="8">
        <v>1528706.3708713846</v>
      </c>
      <c r="H5584" s="8">
        <v>638506.27564245986</v>
      </c>
      <c r="I5584" s="8">
        <v>284690.84531743289</v>
      </c>
      <c r="J5584" s="8">
        <v>0</v>
      </c>
      <c r="K5584" s="8">
        <v>4405.0295066546496</v>
      </c>
      <c r="L5584" s="10"/>
      <c r="M5584" s="11">
        <f t="shared" si="184"/>
        <v>3987791.3927742839</v>
      </c>
    </row>
    <row r="5585" spans="1:13" x14ac:dyDescent="0.3">
      <c r="A5585">
        <v>494</v>
      </c>
      <c r="B5585" s="1">
        <f t="shared" si="183"/>
        <v>45890</v>
      </c>
      <c r="C5585" s="13"/>
      <c r="D5585" s="8">
        <v>883247.88733559928</v>
      </c>
      <c r="E5585" s="8">
        <v>47558.928968796281</v>
      </c>
      <c r="F5585" s="8">
        <v>652960.23532748653</v>
      </c>
      <c r="G5585" s="8">
        <v>1541212.8710516426</v>
      </c>
      <c r="H5585" s="8">
        <v>635273.65224371559</v>
      </c>
      <c r="I5585" s="8">
        <v>277534.38724955817</v>
      </c>
      <c r="J5585" s="8">
        <v>0</v>
      </c>
      <c r="K5585" s="8">
        <v>4419.293468876368</v>
      </c>
      <c r="L5585" s="10"/>
      <c r="M5585" s="11">
        <f t="shared" si="184"/>
        <v>4042207.2556456751</v>
      </c>
    </row>
    <row r="5586" spans="1:13" x14ac:dyDescent="0.3">
      <c r="A5586">
        <v>495</v>
      </c>
      <c r="B5586" s="1">
        <f t="shared" si="183"/>
        <v>45890</v>
      </c>
      <c r="C5586" s="13"/>
      <c r="D5586" s="8">
        <v>910214.96643153322</v>
      </c>
      <c r="E5586" s="8">
        <v>49434.107780793252</v>
      </c>
      <c r="F5586" s="8">
        <v>648766.65648237546</v>
      </c>
      <c r="G5586" s="8">
        <v>1535393.7105536833</v>
      </c>
      <c r="H5586" s="8">
        <v>631608.16945818276</v>
      </c>
      <c r="I5586" s="8">
        <v>262843.68755404395</v>
      </c>
      <c r="J5586" s="8">
        <v>0</v>
      </c>
      <c r="K5586" s="8">
        <v>4426.5565577280522</v>
      </c>
      <c r="L5586" s="10"/>
      <c r="M5586" s="11">
        <f t="shared" si="184"/>
        <v>4042687.8548183395</v>
      </c>
    </row>
    <row r="5587" spans="1:13" x14ac:dyDescent="0.3">
      <c r="A5587">
        <v>496</v>
      </c>
      <c r="B5587" s="1">
        <f t="shared" si="183"/>
        <v>45890</v>
      </c>
      <c r="C5587" s="13"/>
      <c r="D5587" s="8">
        <v>968215.35899711621</v>
      </c>
      <c r="E5587" s="8">
        <v>51650.290973308955</v>
      </c>
      <c r="F5587" s="8">
        <v>632508.50541018322</v>
      </c>
      <c r="G5587" s="8">
        <v>1512015.0510034275</v>
      </c>
      <c r="H5587" s="8">
        <v>628059.91193947697</v>
      </c>
      <c r="I5587" s="8">
        <v>238793.93346939946</v>
      </c>
      <c r="J5587" s="8">
        <v>0</v>
      </c>
      <c r="K5587" s="8">
        <v>4404.2312708482332</v>
      </c>
      <c r="L5587" s="10"/>
      <c r="M5587" s="11">
        <f t="shared" si="184"/>
        <v>4035647.2830637605</v>
      </c>
    </row>
    <row r="5588" spans="1:13" x14ac:dyDescent="0.3">
      <c r="A5588">
        <v>497</v>
      </c>
      <c r="B5588" s="1">
        <f t="shared" si="183"/>
        <v>45890</v>
      </c>
      <c r="C5588" s="13"/>
      <c r="D5588" s="8">
        <v>1056078.0852918441</v>
      </c>
      <c r="E5588" s="8">
        <v>57195.772037986309</v>
      </c>
      <c r="F5588" s="8">
        <v>598334.37537154392</v>
      </c>
      <c r="G5588" s="8">
        <v>1487578.5729983626</v>
      </c>
      <c r="H5588" s="8">
        <v>610699.86657355295</v>
      </c>
      <c r="I5588" s="8">
        <v>217810.57776064816</v>
      </c>
      <c r="J5588" s="8">
        <v>0</v>
      </c>
      <c r="K5588" s="8">
        <v>4403.5056450545753</v>
      </c>
      <c r="L5588" s="10"/>
      <c r="M5588" s="11">
        <f t="shared" si="184"/>
        <v>4032100.7556789923</v>
      </c>
    </row>
    <row r="5589" spans="1:13" x14ac:dyDescent="0.3">
      <c r="A5589">
        <v>498</v>
      </c>
      <c r="B5589" s="1">
        <f t="shared" si="183"/>
        <v>45890</v>
      </c>
      <c r="C5589" s="13"/>
      <c r="D5589" s="8">
        <v>1096159.8111407734</v>
      </c>
      <c r="E5589" s="8">
        <v>60693.887208222077</v>
      </c>
      <c r="F5589" s="8">
        <v>550856.28853184311</v>
      </c>
      <c r="G5589" s="8">
        <v>1435133.7310306951</v>
      </c>
      <c r="H5589" s="8">
        <v>579642.29886653577</v>
      </c>
      <c r="I5589" s="8">
        <v>210933.86472773444</v>
      </c>
      <c r="J5589" s="8">
        <v>0</v>
      </c>
      <c r="K5589" s="8">
        <v>4407.6975603890305</v>
      </c>
      <c r="L5589" s="10"/>
      <c r="M5589" s="11">
        <f t="shared" si="184"/>
        <v>3937827.5790661932</v>
      </c>
    </row>
    <row r="5590" spans="1:13" x14ac:dyDescent="0.3">
      <c r="A5590">
        <v>499</v>
      </c>
      <c r="B5590" s="1">
        <f t="shared" si="183"/>
        <v>45890</v>
      </c>
      <c r="C5590" s="13"/>
      <c r="D5590" s="8">
        <v>1086034.9313556186</v>
      </c>
      <c r="E5590" s="8">
        <v>62174.011075551411</v>
      </c>
      <c r="F5590" s="8">
        <v>509450.92748702562</v>
      </c>
      <c r="G5590" s="8">
        <v>1371845.5232640263</v>
      </c>
      <c r="H5590" s="8">
        <v>544573.22079807636</v>
      </c>
      <c r="I5590" s="8">
        <v>211630.38523019018</v>
      </c>
      <c r="J5590" s="8">
        <v>29360.862202240507</v>
      </c>
      <c r="K5590" s="8">
        <v>5485.8395469643001</v>
      </c>
      <c r="L5590" s="10"/>
      <c r="M5590" s="11">
        <f t="shared" si="184"/>
        <v>3820555.7009596932</v>
      </c>
    </row>
    <row r="5591" spans="1:13" x14ac:dyDescent="0.3">
      <c r="A5591">
        <v>500</v>
      </c>
      <c r="B5591" s="1">
        <f t="shared" si="183"/>
        <v>45890</v>
      </c>
      <c r="C5591" s="13"/>
      <c r="D5591" s="8">
        <v>1095874.2257060062</v>
      </c>
      <c r="E5591" s="8">
        <v>65424.680109725901</v>
      </c>
      <c r="F5591" s="8">
        <v>498597.96076033649</v>
      </c>
      <c r="G5591" s="8">
        <v>1358464.1533438021</v>
      </c>
      <c r="H5591" s="8">
        <v>533141.80775510403</v>
      </c>
      <c r="I5591" s="8">
        <v>224889.58763436164</v>
      </c>
      <c r="J5591" s="8">
        <v>29645.616571570419</v>
      </c>
      <c r="K5591" s="8">
        <v>5539.0435969571417</v>
      </c>
      <c r="L5591" s="10"/>
      <c r="M5591" s="11">
        <f t="shared" si="184"/>
        <v>3811577.0754778641</v>
      </c>
    </row>
    <row r="5592" spans="1:13" x14ac:dyDescent="0.3">
      <c r="A5592">
        <v>501</v>
      </c>
      <c r="B5592" s="1">
        <f t="shared" si="183"/>
        <v>45890</v>
      </c>
      <c r="C5592" s="13"/>
      <c r="D5592" s="8">
        <v>1098036.9960756251</v>
      </c>
      <c r="E5592" s="8">
        <v>66943.209821866563</v>
      </c>
      <c r="F5592" s="8">
        <v>458329.57001944905</v>
      </c>
      <c r="G5592" s="8">
        <v>1305184.7396438716</v>
      </c>
      <c r="H5592" s="8">
        <v>518990.93958636199</v>
      </c>
      <c r="I5592" s="8">
        <v>225663.61436641795</v>
      </c>
      <c r="J5592" s="8">
        <v>29811.305719983517</v>
      </c>
      <c r="K5592" s="8">
        <v>5570.001273765356</v>
      </c>
      <c r="L5592" s="10"/>
      <c r="M5592" s="11">
        <f t="shared" si="184"/>
        <v>3708530.3765073405</v>
      </c>
    </row>
    <row r="5593" spans="1:13" x14ac:dyDescent="0.3">
      <c r="A5593">
        <v>502</v>
      </c>
      <c r="B5593" s="1">
        <f t="shared" si="183"/>
        <v>45890</v>
      </c>
      <c r="C5593" s="13"/>
      <c r="D5593" s="8">
        <v>1015327.4078791435</v>
      </c>
      <c r="E5593" s="8">
        <v>63590.44239281278</v>
      </c>
      <c r="F5593" s="8">
        <v>413443.40575975849</v>
      </c>
      <c r="G5593" s="8">
        <v>1224310.400162301</v>
      </c>
      <c r="H5593" s="8">
        <v>496130.41149929271</v>
      </c>
      <c r="I5593" s="8">
        <v>220685.58621762204</v>
      </c>
      <c r="J5593" s="8">
        <v>29980.594552966675</v>
      </c>
      <c r="K5593" s="8">
        <v>5601.6315225108283</v>
      </c>
      <c r="L5593" s="10"/>
      <c r="M5593" s="11">
        <f t="shared" si="184"/>
        <v>3469069.8799864077</v>
      </c>
    </row>
    <row r="5594" spans="1:13" x14ac:dyDescent="0.3">
      <c r="A5594">
        <v>503</v>
      </c>
      <c r="B5594" s="1">
        <f t="shared" si="183"/>
        <v>45890</v>
      </c>
      <c r="C5594" s="13"/>
      <c r="D5594" s="8">
        <v>882659.74641731847</v>
      </c>
      <c r="E5594" s="8">
        <v>56364.225930070032</v>
      </c>
      <c r="F5594" s="8">
        <v>372816.31539701385</v>
      </c>
      <c r="G5594" s="8">
        <v>1127157.5100455526</v>
      </c>
      <c r="H5594" s="8">
        <v>472956.24266278237</v>
      </c>
      <c r="I5594" s="8">
        <v>216268.5269063903</v>
      </c>
      <c r="J5594" s="8">
        <v>30035.297823558758</v>
      </c>
      <c r="K5594" s="8">
        <v>5611.8523860227797</v>
      </c>
      <c r="L5594" s="10"/>
      <c r="M5594" s="11">
        <f t="shared" si="184"/>
        <v>3163869.717568709</v>
      </c>
    </row>
    <row r="5595" spans="1:13" x14ac:dyDescent="0.3">
      <c r="A5595">
        <v>504</v>
      </c>
      <c r="B5595" s="1">
        <f t="shared" si="183"/>
        <v>45890</v>
      </c>
      <c r="C5595" s="13"/>
      <c r="D5595" s="8">
        <v>796928.69661928271</v>
      </c>
      <c r="E5595" s="8">
        <v>47353.307094316115</v>
      </c>
      <c r="F5595" s="8">
        <v>348820.77886254143</v>
      </c>
      <c r="G5595" s="8">
        <v>1049236.3235349557</v>
      </c>
      <c r="H5595" s="8">
        <v>462942.13275346602</v>
      </c>
      <c r="I5595" s="8">
        <v>226550.18654275456</v>
      </c>
      <c r="J5595" s="8">
        <v>30107.732042111245</v>
      </c>
      <c r="K5595" s="8">
        <v>5625.3861337019744</v>
      </c>
      <c r="L5595" s="10"/>
      <c r="M5595" s="11">
        <f t="shared" si="184"/>
        <v>2967564.5435831305</v>
      </c>
    </row>
    <row r="5596" spans="1:13" x14ac:dyDescent="0.3">
      <c r="A5596">
        <v>505</v>
      </c>
      <c r="B5596" s="1">
        <f t="shared" si="183"/>
        <v>45891</v>
      </c>
      <c r="C5596" s="13"/>
      <c r="D5596" s="8">
        <v>667399.73333970923</v>
      </c>
      <c r="E5596" s="8">
        <v>40219.402042431102</v>
      </c>
      <c r="F5596" s="8">
        <v>324935.76234683522</v>
      </c>
      <c r="G5596" s="8">
        <v>973255.21653914475</v>
      </c>
      <c r="H5596" s="8">
        <v>442346.1631301837</v>
      </c>
      <c r="I5596" s="8">
        <v>218553.50941743373</v>
      </c>
      <c r="J5596" s="8">
        <v>30225.190178481516</v>
      </c>
      <c r="K5596" s="8">
        <v>5647.3322361418268</v>
      </c>
      <c r="L5596" s="10"/>
      <c r="M5596" s="11">
        <f t="shared" si="184"/>
        <v>2702582.3092303611</v>
      </c>
    </row>
    <row r="5597" spans="1:13" x14ac:dyDescent="0.3">
      <c r="A5597">
        <v>506</v>
      </c>
      <c r="B5597" s="1">
        <f t="shared" si="183"/>
        <v>45891</v>
      </c>
      <c r="C5597" s="13"/>
      <c r="D5597" s="8">
        <v>576771.44992881303</v>
      </c>
      <c r="E5597" s="8">
        <v>35570.215613187684</v>
      </c>
      <c r="F5597" s="8">
        <v>307762.03508247645</v>
      </c>
      <c r="G5597" s="8">
        <v>930337.10315812135</v>
      </c>
      <c r="H5597" s="8">
        <v>410925.20482208324</v>
      </c>
      <c r="I5597" s="8">
        <v>214163.6467545926</v>
      </c>
      <c r="J5597" s="8">
        <v>30349.849673960569</v>
      </c>
      <c r="K5597" s="8">
        <v>5670.6238542657456</v>
      </c>
      <c r="L5597" s="10"/>
      <c r="M5597" s="11">
        <f t="shared" si="184"/>
        <v>2511550.1288875006</v>
      </c>
    </row>
    <row r="5598" spans="1:13" x14ac:dyDescent="0.3">
      <c r="A5598">
        <v>507</v>
      </c>
      <c r="B5598" s="1">
        <f t="shared" si="183"/>
        <v>45891</v>
      </c>
      <c r="C5598" s="13"/>
      <c r="D5598" s="8">
        <v>514661.06098706211</v>
      </c>
      <c r="E5598" s="8">
        <v>33346.165927651549</v>
      </c>
      <c r="F5598" s="8">
        <v>297928.77639456844</v>
      </c>
      <c r="G5598" s="8">
        <v>905723.86130046542</v>
      </c>
      <c r="H5598" s="8">
        <v>394751.4413002698</v>
      </c>
      <c r="I5598" s="8">
        <v>208396.16015355603</v>
      </c>
      <c r="J5598" s="8">
        <v>30445.770280284472</v>
      </c>
      <c r="K5598" s="8">
        <v>5688.5458434742332</v>
      </c>
      <c r="L5598" s="10"/>
      <c r="M5598" s="11">
        <f t="shared" si="184"/>
        <v>2390941.7821873319</v>
      </c>
    </row>
    <row r="5599" spans="1:13" x14ac:dyDescent="0.3">
      <c r="A5599">
        <v>508</v>
      </c>
      <c r="B5599" s="1">
        <f t="shared" si="183"/>
        <v>45891</v>
      </c>
      <c r="C5599" s="13"/>
      <c r="D5599" s="8">
        <v>477232.82322214457</v>
      </c>
      <c r="E5599" s="8">
        <v>31968.60244419043</v>
      </c>
      <c r="F5599" s="8">
        <v>297151.93380718608</v>
      </c>
      <c r="G5599" s="8">
        <v>905251.23662771017</v>
      </c>
      <c r="H5599" s="8">
        <v>396397.59752861032</v>
      </c>
      <c r="I5599" s="8">
        <v>207714.27553821215</v>
      </c>
      <c r="J5599" s="8">
        <v>0</v>
      </c>
      <c r="K5599" s="8">
        <v>5750.8227844370213</v>
      </c>
      <c r="L5599" s="10"/>
      <c r="M5599" s="11">
        <f t="shared" si="184"/>
        <v>2321467.2919524908</v>
      </c>
    </row>
    <row r="5600" spans="1:13" x14ac:dyDescent="0.3">
      <c r="A5600">
        <v>509</v>
      </c>
      <c r="B5600" s="1">
        <f t="shared" si="183"/>
        <v>45891</v>
      </c>
      <c r="C5600" s="13"/>
      <c r="D5600" s="8">
        <v>454956.61819745862</v>
      </c>
      <c r="E5600" s="8">
        <v>32318.703567127763</v>
      </c>
      <c r="F5600" s="8">
        <v>302910.47201294923</v>
      </c>
      <c r="G5600" s="8">
        <v>941515.16755595291</v>
      </c>
      <c r="H5600" s="8">
        <v>423601.60584845196</v>
      </c>
      <c r="I5600" s="8">
        <v>213955.29908067887</v>
      </c>
      <c r="J5600" s="8">
        <v>0</v>
      </c>
      <c r="K5600" s="8">
        <v>5162.6486000680425</v>
      </c>
      <c r="L5600" s="10"/>
      <c r="M5600" s="11">
        <f t="shared" si="184"/>
        <v>2374420.5148626873</v>
      </c>
    </row>
    <row r="5601" spans="1:13" x14ac:dyDescent="0.3">
      <c r="A5601">
        <v>510</v>
      </c>
      <c r="B5601" s="1">
        <f t="shared" si="183"/>
        <v>45891</v>
      </c>
      <c r="C5601" s="13"/>
      <c r="D5601" s="8">
        <v>458202.68388681987</v>
      </c>
      <c r="E5601" s="8">
        <v>34716.809950627678</v>
      </c>
      <c r="F5601" s="8">
        <v>310569.16011108953</v>
      </c>
      <c r="G5601" s="8">
        <v>1017724.5205159133</v>
      </c>
      <c r="H5601" s="8">
        <v>491570.27966215165</v>
      </c>
      <c r="I5601" s="8">
        <v>217426.28870557342</v>
      </c>
      <c r="J5601" s="8">
        <v>0</v>
      </c>
      <c r="K5601" s="8">
        <v>4540.7792878129267</v>
      </c>
      <c r="L5601" s="10"/>
      <c r="M5601" s="11">
        <f t="shared" si="184"/>
        <v>2534750.5221199882</v>
      </c>
    </row>
    <row r="5602" spans="1:13" x14ac:dyDescent="0.3">
      <c r="A5602">
        <v>511</v>
      </c>
      <c r="B5602" s="1">
        <f t="shared" si="183"/>
        <v>45891</v>
      </c>
      <c r="C5602" s="13"/>
      <c r="D5602" s="8">
        <v>473002.73096177721</v>
      </c>
      <c r="E5602" s="8">
        <v>37786.985974210715</v>
      </c>
      <c r="F5602" s="8">
        <v>338939.84287627041</v>
      </c>
      <c r="G5602" s="8">
        <v>1111378.5626535923</v>
      </c>
      <c r="H5602" s="8">
        <v>545419.43430157495</v>
      </c>
      <c r="I5602" s="8">
        <v>224747.83074695442</v>
      </c>
      <c r="J5602" s="8">
        <v>0</v>
      </c>
      <c r="K5602" s="8">
        <v>4490.0731421738974</v>
      </c>
      <c r="L5602" s="10"/>
      <c r="M5602" s="11">
        <f t="shared" si="184"/>
        <v>2735765.4606565535</v>
      </c>
    </row>
    <row r="5603" spans="1:13" x14ac:dyDescent="0.3">
      <c r="A5603">
        <v>512</v>
      </c>
      <c r="B5603" s="1">
        <f t="shared" si="183"/>
        <v>45891</v>
      </c>
      <c r="C5603" s="13"/>
      <c r="D5603" s="8">
        <v>483388.28615066677</v>
      </c>
      <c r="E5603" s="8">
        <v>40012.068189332436</v>
      </c>
      <c r="F5603" s="8">
        <v>401061.42766249366</v>
      </c>
      <c r="G5603" s="8">
        <v>1198183.8036135712</v>
      </c>
      <c r="H5603" s="8">
        <v>570272.24877023743</v>
      </c>
      <c r="I5603" s="8">
        <v>235715.8900089591</v>
      </c>
      <c r="J5603" s="8">
        <v>0</v>
      </c>
      <c r="K5603" s="8">
        <v>4472.5652439657397</v>
      </c>
      <c r="L5603" s="10"/>
      <c r="M5603" s="11">
        <f t="shared" si="184"/>
        <v>2933106.2896392266</v>
      </c>
    </row>
    <row r="5604" spans="1:13" x14ac:dyDescent="0.3">
      <c r="A5604">
        <v>513</v>
      </c>
      <c r="B5604" s="1">
        <f t="shared" si="183"/>
        <v>45891</v>
      </c>
      <c r="C5604" s="13"/>
      <c r="D5604" s="8">
        <v>504144.4000582858</v>
      </c>
      <c r="E5604" s="8">
        <v>41547.491610445359</v>
      </c>
      <c r="F5604" s="8">
        <v>465703.60234320263</v>
      </c>
      <c r="G5604" s="8">
        <v>1248063.1280242505</v>
      </c>
      <c r="H5604" s="8">
        <v>573631.07743294991</v>
      </c>
      <c r="I5604" s="8">
        <v>241560.3810273883</v>
      </c>
      <c r="J5604" s="8">
        <v>0</v>
      </c>
      <c r="K5604" s="8">
        <v>4436.5521046921713</v>
      </c>
      <c r="L5604" s="10"/>
      <c r="M5604" s="11">
        <f t="shared" si="184"/>
        <v>3079086.6326012146</v>
      </c>
    </row>
    <row r="5605" spans="1:13" x14ac:dyDescent="0.3">
      <c r="A5605">
        <v>514</v>
      </c>
      <c r="B5605" s="1">
        <f t="shared" si="183"/>
        <v>45891</v>
      </c>
      <c r="C5605" s="13"/>
      <c r="D5605" s="8">
        <v>543597.71945378289</v>
      </c>
      <c r="E5605" s="8">
        <v>42176.429953883169</v>
      </c>
      <c r="F5605" s="8">
        <v>523625.47942012612</v>
      </c>
      <c r="G5605" s="8">
        <v>1296503.4318644032</v>
      </c>
      <c r="H5605" s="8">
        <v>580991.60240869375</v>
      </c>
      <c r="I5605" s="8">
        <v>254167.14868567712</v>
      </c>
      <c r="J5605" s="8">
        <v>0</v>
      </c>
      <c r="K5605" s="8">
        <v>4426.557451186035</v>
      </c>
      <c r="L5605" s="10"/>
      <c r="M5605" s="11">
        <f t="shared" si="184"/>
        <v>3245488.3692377522</v>
      </c>
    </row>
    <row r="5606" spans="1:13" x14ac:dyDescent="0.3">
      <c r="A5606">
        <v>515</v>
      </c>
      <c r="B5606" s="1">
        <f t="shared" si="183"/>
        <v>45891</v>
      </c>
      <c r="C5606" s="13"/>
      <c r="D5606" s="8">
        <v>572603.45437904436</v>
      </c>
      <c r="E5606" s="8">
        <v>42901.65991283644</v>
      </c>
      <c r="F5606" s="8">
        <v>557049.17462098598</v>
      </c>
      <c r="G5606" s="8">
        <v>1326666.4438163517</v>
      </c>
      <c r="H5606" s="8">
        <v>581124.13586047525</v>
      </c>
      <c r="I5606" s="8">
        <v>263264.46693441062</v>
      </c>
      <c r="J5606" s="8">
        <v>0</v>
      </c>
      <c r="K5606" s="8">
        <v>4424.3952160211265</v>
      </c>
      <c r="L5606" s="10"/>
      <c r="M5606" s="11">
        <f t="shared" si="184"/>
        <v>3348033.7307401258</v>
      </c>
    </row>
    <row r="5607" spans="1:13" x14ac:dyDescent="0.3">
      <c r="A5607">
        <v>516</v>
      </c>
      <c r="B5607" s="1">
        <f t="shared" si="183"/>
        <v>45891</v>
      </c>
      <c r="C5607" s="13"/>
      <c r="D5607" s="8">
        <v>598205.02519180952</v>
      </c>
      <c r="E5607" s="8">
        <v>43091.644442767152</v>
      </c>
      <c r="F5607" s="8">
        <v>571156.2239224501</v>
      </c>
      <c r="G5607" s="8">
        <v>1342074.9922662196</v>
      </c>
      <c r="H5607" s="8">
        <v>585919.77315996389</v>
      </c>
      <c r="I5607" s="8">
        <v>269276.32769553002</v>
      </c>
      <c r="J5607" s="8">
        <v>0</v>
      </c>
      <c r="K5607" s="8">
        <v>4435.8006297486345</v>
      </c>
      <c r="L5607" s="10"/>
      <c r="M5607" s="11">
        <f t="shared" si="184"/>
        <v>3414159.7873084885</v>
      </c>
    </row>
    <row r="5608" spans="1:13" x14ac:dyDescent="0.3">
      <c r="A5608">
        <v>517</v>
      </c>
      <c r="B5608" s="1">
        <f t="shared" si="183"/>
        <v>45891</v>
      </c>
      <c r="C5608" s="13"/>
      <c r="D5608" s="8">
        <v>612113.78010424715</v>
      </c>
      <c r="E5608" s="8">
        <v>41575.078177825861</v>
      </c>
      <c r="F5608" s="8">
        <v>578465.69714145956</v>
      </c>
      <c r="G5608" s="8">
        <v>1354633.2306891289</v>
      </c>
      <c r="H5608" s="8">
        <v>588945.50218512339</v>
      </c>
      <c r="I5608" s="8">
        <v>268629.61143206002</v>
      </c>
      <c r="J5608" s="8">
        <v>0</v>
      </c>
      <c r="K5608" s="8">
        <v>4427.9082106024362</v>
      </c>
      <c r="L5608" s="10"/>
      <c r="M5608" s="11">
        <f t="shared" si="184"/>
        <v>3448790.8079404477</v>
      </c>
    </row>
    <row r="5609" spans="1:13" x14ac:dyDescent="0.3">
      <c r="A5609">
        <v>518</v>
      </c>
      <c r="B5609" s="1">
        <f t="shared" si="183"/>
        <v>45891</v>
      </c>
      <c r="C5609" s="13"/>
      <c r="D5609" s="8">
        <v>628670.80693841889</v>
      </c>
      <c r="E5609" s="8">
        <v>40802.412527730419</v>
      </c>
      <c r="F5609" s="8">
        <v>583543.71389607992</v>
      </c>
      <c r="G5609" s="8">
        <v>1355018.6017535792</v>
      </c>
      <c r="H5609" s="8">
        <v>583467.16821093415</v>
      </c>
      <c r="I5609" s="8">
        <v>268099.4139483386</v>
      </c>
      <c r="J5609" s="8">
        <v>0</v>
      </c>
      <c r="K5609" s="8">
        <v>4432.3921353374226</v>
      </c>
      <c r="L5609" s="10"/>
      <c r="M5609" s="11">
        <f t="shared" si="184"/>
        <v>3464034.5094104181</v>
      </c>
    </row>
    <row r="5610" spans="1:13" x14ac:dyDescent="0.3">
      <c r="A5610">
        <v>519</v>
      </c>
      <c r="B5610" s="1">
        <f t="shared" si="183"/>
        <v>45891</v>
      </c>
      <c r="C5610" s="13"/>
      <c r="D5610" s="8">
        <v>657784.72830059822</v>
      </c>
      <c r="E5610" s="8">
        <v>41794.461907877521</v>
      </c>
      <c r="F5610" s="8">
        <v>580148.36287475959</v>
      </c>
      <c r="G5610" s="8">
        <v>1353398.1034002679</v>
      </c>
      <c r="H5610" s="8">
        <v>585286.01413253671</v>
      </c>
      <c r="I5610" s="8">
        <v>265067.77739426238</v>
      </c>
      <c r="J5610" s="8">
        <v>0</v>
      </c>
      <c r="K5610" s="8">
        <v>4433.6629730537588</v>
      </c>
      <c r="L5610" s="10"/>
      <c r="M5610" s="11">
        <f t="shared" si="184"/>
        <v>3487913.1109833559</v>
      </c>
    </row>
    <row r="5611" spans="1:13" x14ac:dyDescent="0.3">
      <c r="A5611">
        <v>520</v>
      </c>
      <c r="B5611" s="1">
        <f t="shared" si="183"/>
        <v>45891</v>
      </c>
      <c r="C5611" s="13"/>
      <c r="D5611" s="8">
        <v>705932.49875973724</v>
      </c>
      <c r="E5611" s="8">
        <v>45114.731223437389</v>
      </c>
      <c r="F5611" s="8">
        <v>565868.92088264553</v>
      </c>
      <c r="G5611" s="8">
        <v>1329227.890031094</v>
      </c>
      <c r="H5611" s="8">
        <v>585402.09832305054</v>
      </c>
      <c r="I5611" s="8">
        <v>258450.60194864724</v>
      </c>
      <c r="J5611" s="8">
        <v>0</v>
      </c>
      <c r="K5611" s="8">
        <v>4419.2390515916131</v>
      </c>
      <c r="L5611" s="10"/>
      <c r="M5611" s="11">
        <f t="shared" si="184"/>
        <v>3494415.9802202033</v>
      </c>
    </row>
    <row r="5612" spans="1:13" x14ac:dyDescent="0.3">
      <c r="A5612">
        <v>521</v>
      </c>
      <c r="B5612" s="1">
        <f t="shared" si="183"/>
        <v>45891</v>
      </c>
      <c r="C5612" s="13"/>
      <c r="D5612" s="8">
        <v>759046.58696820424</v>
      </c>
      <c r="E5612" s="8">
        <v>48583.782163813943</v>
      </c>
      <c r="F5612" s="8">
        <v>528604.22509725438</v>
      </c>
      <c r="G5612" s="8">
        <v>1300311.9149876037</v>
      </c>
      <c r="H5612" s="8">
        <v>575124.39725839498</v>
      </c>
      <c r="I5612" s="8">
        <v>253495.81805950991</v>
      </c>
      <c r="J5612" s="8">
        <v>0</v>
      </c>
      <c r="K5612" s="8">
        <v>4424.9363739001183</v>
      </c>
      <c r="L5612" s="10"/>
      <c r="M5612" s="11">
        <f t="shared" si="184"/>
        <v>3469591.6609086813</v>
      </c>
    </row>
    <row r="5613" spans="1:13" x14ac:dyDescent="0.3">
      <c r="A5613">
        <v>522</v>
      </c>
      <c r="B5613" s="1">
        <f t="shared" si="183"/>
        <v>45891</v>
      </c>
      <c r="C5613" s="13"/>
      <c r="D5613" s="8">
        <v>787070.27163027786</v>
      </c>
      <c r="E5613" s="8">
        <v>53250.453073835997</v>
      </c>
      <c r="F5613" s="8">
        <v>486706.84043158498</v>
      </c>
      <c r="G5613" s="8">
        <v>1262136.8636198733</v>
      </c>
      <c r="H5613" s="8">
        <v>543726.46470771637</v>
      </c>
      <c r="I5613" s="8">
        <v>243607.41755758572</v>
      </c>
      <c r="J5613" s="8">
        <v>0</v>
      </c>
      <c r="K5613" s="8">
        <v>4445.5056672953369</v>
      </c>
      <c r="L5613" s="10"/>
      <c r="M5613" s="11">
        <f t="shared" si="184"/>
        <v>3380943.8166881693</v>
      </c>
    </row>
    <row r="5614" spans="1:13" x14ac:dyDescent="0.3">
      <c r="A5614">
        <v>523</v>
      </c>
      <c r="B5614" s="1">
        <f t="shared" si="183"/>
        <v>45891</v>
      </c>
      <c r="C5614" s="13"/>
      <c r="D5614" s="8">
        <v>757999.05553800077</v>
      </c>
      <c r="E5614" s="8">
        <v>55263.033446870533</v>
      </c>
      <c r="F5614" s="8">
        <v>445575.03929575556</v>
      </c>
      <c r="G5614" s="8">
        <v>1198549.1092664481</v>
      </c>
      <c r="H5614" s="8">
        <v>510502.92219269113</v>
      </c>
      <c r="I5614" s="8">
        <v>231284.89759907837</v>
      </c>
      <c r="J5614" s="8">
        <v>29647.292822083105</v>
      </c>
      <c r="K5614" s="8">
        <v>5539.3567908030782</v>
      </c>
      <c r="L5614" s="10"/>
      <c r="M5614" s="11">
        <f t="shared" si="184"/>
        <v>3234360.7069517304</v>
      </c>
    </row>
    <row r="5615" spans="1:13" x14ac:dyDescent="0.3">
      <c r="A5615">
        <v>524</v>
      </c>
      <c r="B5615" s="1">
        <f t="shared" si="183"/>
        <v>45891</v>
      </c>
      <c r="C5615" s="13"/>
      <c r="D5615" s="8">
        <v>753171.20186783618</v>
      </c>
      <c r="E5615" s="8">
        <v>56641.664671953775</v>
      </c>
      <c r="F5615" s="8">
        <v>425197.15945893811</v>
      </c>
      <c r="G5615" s="8">
        <v>1160656.5033944454</v>
      </c>
      <c r="H5615" s="8">
        <v>495308.32628588163</v>
      </c>
      <c r="I5615" s="8">
        <v>228607.43781312095</v>
      </c>
      <c r="J5615" s="8">
        <v>29710.675423044606</v>
      </c>
      <c r="K5615" s="8">
        <v>5551.1993169710431</v>
      </c>
      <c r="L5615" s="10"/>
      <c r="M5615" s="11">
        <f t="shared" si="184"/>
        <v>3154844.1682321918</v>
      </c>
    </row>
    <row r="5616" spans="1:13" x14ac:dyDescent="0.3">
      <c r="A5616">
        <v>525</v>
      </c>
      <c r="B5616" s="1">
        <f t="shared" si="183"/>
        <v>45891</v>
      </c>
      <c r="C5616" s="13"/>
      <c r="D5616" s="8">
        <v>736251.16473677859</v>
      </c>
      <c r="E5616" s="8">
        <v>59087.481853300196</v>
      </c>
      <c r="F5616" s="8">
        <v>391924.12708888616</v>
      </c>
      <c r="G5616" s="8">
        <v>1108817.0698028679</v>
      </c>
      <c r="H5616" s="8">
        <v>478962.30300970015</v>
      </c>
      <c r="I5616" s="8">
        <v>224123.44198892923</v>
      </c>
      <c r="J5616" s="8">
        <v>29877.312892718455</v>
      </c>
      <c r="K5616" s="8">
        <v>5582.3341799340642</v>
      </c>
      <c r="L5616" s="10"/>
      <c r="M5616" s="11">
        <f t="shared" si="184"/>
        <v>3034625.2355531147</v>
      </c>
    </row>
    <row r="5617" spans="1:13" x14ac:dyDescent="0.3">
      <c r="A5617">
        <v>526</v>
      </c>
      <c r="B5617" s="1">
        <f t="shared" si="183"/>
        <v>45891</v>
      </c>
      <c r="C5617" s="13"/>
      <c r="D5617" s="8">
        <v>677443.05968888628</v>
      </c>
      <c r="E5617" s="8">
        <v>54089.135422655025</v>
      </c>
      <c r="F5617" s="8">
        <v>351777.89857440395</v>
      </c>
      <c r="G5617" s="8">
        <v>1027055.0864025452</v>
      </c>
      <c r="H5617" s="8">
        <v>451093.77849416767</v>
      </c>
      <c r="I5617" s="8">
        <v>215064.61674130772</v>
      </c>
      <c r="J5617" s="8">
        <v>29914.226242579534</v>
      </c>
      <c r="K5617" s="8">
        <v>5589.2311406937297</v>
      </c>
      <c r="L5617" s="10"/>
      <c r="M5617" s="11">
        <f t="shared" si="184"/>
        <v>2812027.0327072386</v>
      </c>
    </row>
    <row r="5618" spans="1:13" x14ac:dyDescent="0.3">
      <c r="A5618">
        <v>527</v>
      </c>
      <c r="B5618" s="1">
        <f t="shared" si="183"/>
        <v>45891</v>
      </c>
      <c r="C5618" s="13"/>
      <c r="D5618" s="8">
        <v>574653.21878266672</v>
      </c>
      <c r="E5618" s="8">
        <v>47235.413984305647</v>
      </c>
      <c r="F5618" s="8">
        <v>322148.01670776017</v>
      </c>
      <c r="G5618" s="8">
        <v>954141.75291385886</v>
      </c>
      <c r="H5618" s="8">
        <v>430122.3961542967</v>
      </c>
      <c r="I5618" s="8">
        <v>211493.31252480898</v>
      </c>
      <c r="J5618" s="8">
        <v>30136.596382081258</v>
      </c>
      <c r="K5618" s="8">
        <v>5630.779202087153</v>
      </c>
      <c r="L5618" s="10"/>
      <c r="M5618" s="11">
        <f t="shared" si="184"/>
        <v>2575561.4866518653</v>
      </c>
    </row>
    <row r="5619" spans="1:13" x14ac:dyDescent="0.3">
      <c r="A5619">
        <v>528</v>
      </c>
      <c r="B5619" s="1">
        <f t="shared" si="183"/>
        <v>45891</v>
      </c>
      <c r="C5619" s="13"/>
      <c r="D5619" s="8">
        <v>538460.61056395317</v>
      </c>
      <c r="E5619" s="8">
        <v>40162.099266538447</v>
      </c>
      <c r="F5619" s="8">
        <v>306520.97018825437</v>
      </c>
      <c r="G5619" s="8">
        <v>911956.2720121349</v>
      </c>
      <c r="H5619" s="8">
        <v>429897.37354006671</v>
      </c>
      <c r="I5619" s="8">
        <v>221709.44132321575</v>
      </c>
      <c r="J5619" s="8">
        <v>30187.629545752512</v>
      </c>
      <c r="K5619" s="8">
        <v>5640.314335815382</v>
      </c>
      <c r="L5619" s="10"/>
      <c r="M5619" s="11">
        <f t="shared" si="184"/>
        <v>2484534.7107757311</v>
      </c>
    </row>
    <row r="5620" spans="1:13" x14ac:dyDescent="0.3">
      <c r="A5620">
        <v>529</v>
      </c>
      <c r="B5620" s="1">
        <f t="shared" si="183"/>
        <v>45892</v>
      </c>
      <c r="C5620" s="13"/>
      <c r="D5620" s="8">
        <v>465760.63980559312</v>
      </c>
      <c r="E5620" s="8">
        <v>35196.632747068885</v>
      </c>
      <c r="F5620" s="8">
        <v>291520.54911554093</v>
      </c>
      <c r="G5620" s="8">
        <v>871634.78514594992</v>
      </c>
      <c r="H5620" s="8">
        <v>416059.9083046586</v>
      </c>
      <c r="I5620" s="8">
        <v>218622.44239493945</v>
      </c>
      <c r="J5620" s="8">
        <v>30253.869140692601</v>
      </c>
      <c r="K5620" s="8">
        <v>5652.6906681926203</v>
      </c>
      <c r="L5620" s="10"/>
      <c r="M5620" s="11">
        <f t="shared" si="184"/>
        <v>2334701.5173226362</v>
      </c>
    </row>
    <row r="5621" spans="1:13" x14ac:dyDescent="0.3">
      <c r="A5621">
        <v>530</v>
      </c>
      <c r="B5621" s="1">
        <f t="shared" si="183"/>
        <v>45892</v>
      </c>
      <c r="C5621" s="13"/>
      <c r="D5621" s="8">
        <v>410273.4976385053</v>
      </c>
      <c r="E5621" s="8">
        <v>31739.364113326592</v>
      </c>
      <c r="F5621" s="8">
        <v>282141.52594603342</v>
      </c>
      <c r="G5621" s="8">
        <v>847752.87199499714</v>
      </c>
      <c r="H5621" s="8">
        <v>390662.94728262088</v>
      </c>
      <c r="I5621" s="8">
        <v>216393.20827835944</v>
      </c>
      <c r="J5621" s="8">
        <v>30473.147631817967</v>
      </c>
      <c r="K5621" s="8">
        <v>5693.6610801011102</v>
      </c>
      <c r="L5621" s="10"/>
      <c r="M5621" s="11">
        <f t="shared" si="184"/>
        <v>2215130.2239657617</v>
      </c>
    </row>
    <row r="5622" spans="1:13" x14ac:dyDescent="0.3">
      <c r="A5622">
        <v>531</v>
      </c>
      <c r="B5622" s="1">
        <f t="shared" si="183"/>
        <v>45892</v>
      </c>
      <c r="C5622" s="13"/>
      <c r="D5622" s="8">
        <v>375103.23999938549</v>
      </c>
      <c r="E5622" s="8">
        <v>29466.861110436683</v>
      </c>
      <c r="F5622" s="8">
        <v>274907.87069095328</v>
      </c>
      <c r="G5622" s="8">
        <v>832346.65035863139</v>
      </c>
      <c r="H5622" s="8">
        <v>377421.920176627</v>
      </c>
      <c r="I5622" s="8">
        <v>212386.09507687125</v>
      </c>
      <c r="J5622" s="8">
        <v>30580.025443282044</v>
      </c>
      <c r="K5622" s="8">
        <v>5713.6303344364915</v>
      </c>
      <c r="L5622" s="10"/>
      <c r="M5622" s="11">
        <f t="shared" si="184"/>
        <v>2137926.2931906236</v>
      </c>
    </row>
    <row r="5623" spans="1:13" x14ac:dyDescent="0.3">
      <c r="A5623">
        <v>532</v>
      </c>
      <c r="B5623" s="1">
        <f t="shared" si="183"/>
        <v>45892</v>
      </c>
      <c r="C5623" s="13"/>
      <c r="D5623" s="8">
        <v>360972.98823197873</v>
      </c>
      <c r="E5623" s="8">
        <v>29380.647526553941</v>
      </c>
      <c r="F5623" s="8">
        <v>275805.04206555203</v>
      </c>
      <c r="G5623" s="8">
        <v>842634.90021925559</v>
      </c>
      <c r="H5623" s="8">
        <v>383679.47827685485</v>
      </c>
      <c r="I5623" s="8">
        <v>212943.80701957436</v>
      </c>
      <c r="J5623" s="8">
        <v>0</v>
      </c>
      <c r="K5623" s="8">
        <v>5798.4084448293879</v>
      </c>
      <c r="L5623" s="10"/>
      <c r="M5623" s="11">
        <f t="shared" si="184"/>
        <v>2111215.2717845989</v>
      </c>
    </row>
    <row r="5624" spans="1:13" x14ac:dyDescent="0.3">
      <c r="A5624">
        <v>533</v>
      </c>
      <c r="B5624" s="1">
        <f t="shared" si="183"/>
        <v>45892</v>
      </c>
      <c r="C5624" s="13"/>
      <c r="D5624" s="8">
        <v>361062.84404375171</v>
      </c>
      <c r="E5624" s="8">
        <v>30126.470658348841</v>
      </c>
      <c r="F5624" s="8">
        <v>280986.65275831713</v>
      </c>
      <c r="G5624" s="8">
        <v>874250.56883411494</v>
      </c>
      <c r="H5624" s="8">
        <v>406163.84811956668</v>
      </c>
      <c r="I5624" s="8">
        <v>213099.05062483193</v>
      </c>
      <c r="J5624" s="8">
        <v>0</v>
      </c>
      <c r="K5624" s="8">
        <v>5184.071029647549</v>
      </c>
      <c r="L5624" s="10"/>
      <c r="M5624" s="11">
        <f t="shared" si="184"/>
        <v>2170873.5060685789</v>
      </c>
    </row>
    <row r="5625" spans="1:13" x14ac:dyDescent="0.3">
      <c r="A5625">
        <v>534</v>
      </c>
      <c r="B5625" s="1">
        <f t="shared" si="183"/>
        <v>45892</v>
      </c>
      <c r="C5625" s="13"/>
      <c r="D5625" s="8">
        <v>375805.18263768574</v>
      </c>
      <c r="E5625" s="8">
        <v>32585.176893517506</v>
      </c>
      <c r="F5625" s="8">
        <v>287621.66395979171</v>
      </c>
      <c r="G5625" s="8">
        <v>945470.39633959741</v>
      </c>
      <c r="H5625" s="8">
        <v>470473.37537420634</v>
      </c>
      <c r="I5625" s="8">
        <v>222028.57136832055</v>
      </c>
      <c r="J5625" s="8">
        <v>0</v>
      </c>
      <c r="K5625" s="8">
        <v>4551.5808900851107</v>
      </c>
      <c r="L5625" s="10"/>
      <c r="M5625" s="11">
        <f t="shared" si="184"/>
        <v>2338535.9474632042</v>
      </c>
    </row>
    <row r="5626" spans="1:13" x14ac:dyDescent="0.3">
      <c r="A5626">
        <v>535</v>
      </c>
      <c r="B5626" s="1">
        <f t="shared" si="183"/>
        <v>45892</v>
      </c>
      <c r="C5626" s="13"/>
      <c r="D5626" s="8">
        <v>408558.51357020828</v>
      </c>
      <c r="E5626" s="8">
        <v>36819.781713063545</v>
      </c>
      <c r="F5626" s="8">
        <v>319599.31373577251</v>
      </c>
      <c r="G5626" s="8">
        <v>1045888.6509255416</v>
      </c>
      <c r="H5626" s="8">
        <v>523064.30279901775</v>
      </c>
      <c r="I5626" s="8">
        <v>233725.15783686889</v>
      </c>
      <c r="J5626" s="8">
        <v>0</v>
      </c>
      <c r="K5626" s="8">
        <v>4482.8485450981416</v>
      </c>
      <c r="L5626" s="10"/>
      <c r="M5626" s="11">
        <f t="shared" si="184"/>
        <v>2572138.5691255708</v>
      </c>
    </row>
    <row r="5627" spans="1:13" x14ac:dyDescent="0.3">
      <c r="A5627">
        <v>536</v>
      </c>
      <c r="B5627" s="1">
        <f t="shared" si="183"/>
        <v>45892</v>
      </c>
      <c r="C5627" s="13"/>
      <c r="D5627" s="8">
        <v>432469.12747575919</v>
      </c>
      <c r="E5627" s="8">
        <v>40299.857720177897</v>
      </c>
      <c r="F5627" s="8">
        <v>380152.30464897299</v>
      </c>
      <c r="G5627" s="8">
        <v>1149855.1796456899</v>
      </c>
      <c r="H5627" s="8">
        <v>552927.6924912337</v>
      </c>
      <c r="I5627" s="8">
        <v>238763.27157067554</v>
      </c>
      <c r="J5627" s="8">
        <v>0</v>
      </c>
      <c r="K5627" s="8">
        <v>4473.9758425851351</v>
      </c>
      <c r="L5627" s="10"/>
      <c r="M5627" s="11">
        <f t="shared" si="184"/>
        <v>2798941.4093950945</v>
      </c>
    </row>
    <row r="5628" spans="1:13" x14ac:dyDescent="0.3">
      <c r="A5628">
        <v>537</v>
      </c>
      <c r="B5628" s="1">
        <f t="shared" si="183"/>
        <v>45892</v>
      </c>
      <c r="C5628" s="13"/>
      <c r="D5628" s="8">
        <v>449055.92522221035</v>
      </c>
      <c r="E5628" s="8">
        <v>41822.197821808702</v>
      </c>
      <c r="F5628" s="8">
        <v>445066.32067182189</v>
      </c>
      <c r="G5628" s="8">
        <v>1206690.1593288011</v>
      </c>
      <c r="H5628" s="8">
        <v>557751.39838875481</v>
      </c>
      <c r="I5628" s="8">
        <v>233360.89251457839</v>
      </c>
      <c r="J5628" s="8">
        <v>0</v>
      </c>
      <c r="K5628" s="8">
        <v>4453.2507311730669</v>
      </c>
      <c r="L5628" s="10"/>
      <c r="M5628" s="11">
        <f t="shared" si="184"/>
        <v>2938200.1446791482</v>
      </c>
    </row>
    <row r="5629" spans="1:13" x14ac:dyDescent="0.3">
      <c r="A5629">
        <v>538</v>
      </c>
      <c r="B5629" s="1">
        <f t="shared" ref="B5629:B5692" si="185">B5605+1</f>
        <v>45892</v>
      </c>
      <c r="C5629" s="13"/>
      <c r="D5629" s="8">
        <v>465394.88944061816</v>
      </c>
      <c r="E5629" s="8">
        <v>42322.800587141886</v>
      </c>
      <c r="F5629" s="8">
        <v>505743.05284301919</v>
      </c>
      <c r="G5629" s="8">
        <v>1260127.0386975112</v>
      </c>
      <c r="H5629" s="8">
        <v>561113.1277565253</v>
      </c>
      <c r="I5629" s="8">
        <v>244828.50301930655</v>
      </c>
      <c r="J5629" s="8">
        <v>0</v>
      </c>
      <c r="K5629" s="8">
        <v>4449.7803828002343</v>
      </c>
      <c r="L5629" s="10"/>
      <c r="M5629" s="11">
        <f t="shared" si="184"/>
        <v>3083979.1927269227</v>
      </c>
    </row>
    <row r="5630" spans="1:13" x14ac:dyDescent="0.3">
      <c r="A5630">
        <v>539</v>
      </c>
      <c r="B5630" s="1">
        <f t="shared" si="185"/>
        <v>45892</v>
      </c>
      <c r="C5630" s="13"/>
      <c r="D5630" s="8">
        <v>482486.85109849944</v>
      </c>
      <c r="E5630" s="8">
        <v>42180.859803520099</v>
      </c>
      <c r="F5630" s="8">
        <v>534643.36780332727</v>
      </c>
      <c r="G5630" s="8">
        <v>1280867.4789392764</v>
      </c>
      <c r="H5630" s="8">
        <v>563549.51455334376</v>
      </c>
      <c r="I5630" s="8">
        <v>249222.72334570464</v>
      </c>
      <c r="J5630" s="8">
        <v>0</v>
      </c>
      <c r="K5630" s="8">
        <v>4438.5937930884647</v>
      </c>
      <c r="L5630" s="10"/>
      <c r="M5630" s="11">
        <f t="shared" si="184"/>
        <v>3157389.3893367606</v>
      </c>
    </row>
    <row r="5631" spans="1:13" x14ac:dyDescent="0.3">
      <c r="A5631">
        <v>540</v>
      </c>
      <c r="B5631" s="1">
        <f t="shared" si="185"/>
        <v>45892</v>
      </c>
      <c r="C5631" s="13"/>
      <c r="D5631" s="8">
        <v>496596.28780933621</v>
      </c>
      <c r="E5631" s="8">
        <v>42896.987933827229</v>
      </c>
      <c r="F5631" s="8">
        <v>544877.30792389112</v>
      </c>
      <c r="G5631" s="8">
        <v>1286826.3596087352</v>
      </c>
      <c r="H5631" s="8">
        <v>564113.14873266593</v>
      </c>
      <c r="I5631" s="8">
        <v>253092.73154457874</v>
      </c>
      <c r="J5631" s="8">
        <v>0</v>
      </c>
      <c r="K5631" s="8">
        <v>4442.146239203712</v>
      </c>
      <c r="L5631" s="10"/>
      <c r="M5631" s="11">
        <f t="shared" si="184"/>
        <v>3192844.9697922384</v>
      </c>
    </row>
    <row r="5632" spans="1:13" x14ac:dyDescent="0.3">
      <c r="A5632">
        <v>541</v>
      </c>
      <c r="B5632" s="1">
        <f t="shared" si="185"/>
        <v>45892</v>
      </c>
      <c r="C5632" s="13"/>
      <c r="D5632" s="8">
        <v>496239.96935297828</v>
      </c>
      <c r="E5632" s="8">
        <v>42373.2516277549</v>
      </c>
      <c r="F5632" s="8">
        <v>543339.58513965155</v>
      </c>
      <c r="G5632" s="8">
        <v>1285117.9770550434</v>
      </c>
      <c r="H5632" s="8">
        <v>561083.83206388413</v>
      </c>
      <c r="I5632" s="8">
        <v>250477.08184910772</v>
      </c>
      <c r="J5632" s="8">
        <v>0</v>
      </c>
      <c r="K5632" s="8">
        <v>4451.5073797008872</v>
      </c>
      <c r="L5632" s="10"/>
      <c r="M5632" s="11">
        <f t="shared" si="184"/>
        <v>3183083.2044681208</v>
      </c>
    </row>
    <row r="5633" spans="1:13" x14ac:dyDescent="0.3">
      <c r="A5633">
        <v>542</v>
      </c>
      <c r="B5633" s="1">
        <f t="shared" si="185"/>
        <v>45892</v>
      </c>
      <c r="C5633" s="13"/>
      <c r="D5633" s="8">
        <v>498760.02429158695</v>
      </c>
      <c r="E5633" s="8">
        <v>42932.048079902372</v>
      </c>
      <c r="F5633" s="8">
        <v>546986.09957271069</v>
      </c>
      <c r="G5633" s="8">
        <v>1279051.9278216825</v>
      </c>
      <c r="H5633" s="8">
        <v>556291.66959434969</v>
      </c>
      <c r="I5633" s="8">
        <v>240065.28004564365</v>
      </c>
      <c r="J5633" s="8">
        <v>0</v>
      </c>
      <c r="K5633" s="8">
        <v>4464.0932407661203</v>
      </c>
      <c r="L5633" s="10"/>
      <c r="M5633" s="11">
        <f t="shared" si="184"/>
        <v>3168551.1426466424</v>
      </c>
    </row>
    <row r="5634" spans="1:13" x14ac:dyDescent="0.3">
      <c r="A5634">
        <v>543</v>
      </c>
      <c r="B5634" s="1">
        <f t="shared" si="185"/>
        <v>45892</v>
      </c>
      <c r="C5634" s="13"/>
      <c r="D5634" s="8">
        <v>516445.6592382731</v>
      </c>
      <c r="E5634" s="8">
        <v>41684.346897790994</v>
      </c>
      <c r="F5634" s="8">
        <v>538623.60052788304</v>
      </c>
      <c r="G5634" s="8">
        <v>1263160.5437788884</v>
      </c>
      <c r="H5634" s="8">
        <v>557528.0912248597</v>
      </c>
      <c r="I5634" s="8">
        <v>232417.29246389036</v>
      </c>
      <c r="J5634" s="8">
        <v>0</v>
      </c>
      <c r="K5634" s="8">
        <v>4469.3579557834919</v>
      </c>
      <c r="L5634" s="10"/>
      <c r="M5634" s="11">
        <f t="shared" si="184"/>
        <v>3154328.8920873692</v>
      </c>
    </row>
    <row r="5635" spans="1:13" x14ac:dyDescent="0.3">
      <c r="A5635">
        <v>544</v>
      </c>
      <c r="B5635" s="1">
        <f t="shared" si="185"/>
        <v>45892</v>
      </c>
      <c r="C5635" s="13"/>
      <c r="D5635" s="8">
        <v>558488.09551710403</v>
      </c>
      <c r="E5635" s="8">
        <v>42475.390722329961</v>
      </c>
      <c r="F5635" s="8">
        <v>518348.84159531561</v>
      </c>
      <c r="G5635" s="8">
        <v>1235770.5580974761</v>
      </c>
      <c r="H5635" s="8">
        <v>555680.1610365801</v>
      </c>
      <c r="I5635" s="8">
        <v>229105.4492500484</v>
      </c>
      <c r="J5635" s="8">
        <v>0</v>
      </c>
      <c r="K5635" s="8">
        <v>4454.3841031485599</v>
      </c>
      <c r="L5635" s="10"/>
      <c r="M5635" s="11">
        <f t="shared" si="184"/>
        <v>3144322.8803220028</v>
      </c>
    </row>
    <row r="5636" spans="1:13" x14ac:dyDescent="0.3">
      <c r="A5636">
        <v>545</v>
      </c>
      <c r="B5636" s="1">
        <f t="shared" si="185"/>
        <v>45892</v>
      </c>
      <c r="C5636" s="13"/>
      <c r="D5636" s="8">
        <v>612887.95965871867</v>
      </c>
      <c r="E5636" s="8">
        <v>46427.341962358922</v>
      </c>
      <c r="F5636" s="8">
        <v>485613.50606147578</v>
      </c>
      <c r="G5636" s="8">
        <v>1208503.6189900883</v>
      </c>
      <c r="H5636" s="8">
        <v>544393.0143757012</v>
      </c>
      <c r="I5636" s="8">
        <v>233788.44559612175</v>
      </c>
      <c r="J5636" s="8">
        <v>0</v>
      </c>
      <c r="K5636" s="8">
        <v>4449.1518386119169</v>
      </c>
      <c r="L5636" s="10"/>
      <c r="M5636" s="11">
        <f t="shared" si="184"/>
        <v>3136063.0384830763</v>
      </c>
    </row>
    <row r="5637" spans="1:13" x14ac:dyDescent="0.3">
      <c r="A5637">
        <v>546</v>
      </c>
      <c r="B5637" s="1">
        <f t="shared" si="185"/>
        <v>45892</v>
      </c>
      <c r="C5637" s="13"/>
      <c r="D5637" s="8">
        <v>629722.724588032</v>
      </c>
      <c r="E5637" s="8">
        <v>49806.312625356972</v>
      </c>
      <c r="F5637" s="8">
        <v>452477.97942093713</v>
      </c>
      <c r="G5637" s="8">
        <v>1173347.4795405895</v>
      </c>
      <c r="H5637" s="8">
        <v>518735.27505949908</v>
      </c>
      <c r="I5637" s="8">
        <v>228081.93636253802</v>
      </c>
      <c r="J5637" s="8">
        <v>0</v>
      </c>
      <c r="K5637" s="8">
        <v>4480.6389349007068</v>
      </c>
      <c r="L5637" s="10"/>
      <c r="M5637" s="11">
        <f t="shared" ref="M5637:M5700" si="186">SUM(C5637:L5637)</f>
        <v>3056652.3465318531</v>
      </c>
    </row>
    <row r="5638" spans="1:13" x14ac:dyDescent="0.3">
      <c r="A5638">
        <v>547</v>
      </c>
      <c r="B5638" s="1">
        <f t="shared" si="185"/>
        <v>45892</v>
      </c>
      <c r="C5638" s="13"/>
      <c r="D5638" s="8">
        <v>619273.6050165589</v>
      </c>
      <c r="E5638" s="8">
        <v>49238.698244460349</v>
      </c>
      <c r="F5638" s="8">
        <v>414786.72811333631</v>
      </c>
      <c r="G5638" s="8">
        <v>1110537.8073989549</v>
      </c>
      <c r="H5638" s="8">
        <v>483488.59425912559</v>
      </c>
      <c r="I5638" s="8">
        <v>213960.09841701505</v>
      </c>
      <c r="J5638" s="8">
        <v>29730.399873529335</v>
      </c>
      <c r="K5638" s="8">
        <v>5554.8846709557429</v>
      </c>
      <c r="L5638" s="10"/>
      <c r="M5638" s="11">
        <f t="shared" si="186"/>
        <v>2926570.8159939363</v>
      </c>
    </row>
    <row r="5639" spans="1:13" x14ac:dyDescent="0.3">
      <c r="A5639">
        <v>548</v>
      </c>
      <c r="B5639" s="1">
        <f t="shared" si="185"/>
        <v>45892</v>
      </c>
      <c r="C5639" s="13"/>
      <c r="D5639" s="8">
        <v>634290.53547435591</v>
      </c>
      <c r="E5639" s="8">
        <v>50326.366872750041</v>
      </c>
      <c r="F5639" s="8">
        <v>402678.95358084049</v>
      </c>
      <c r="G5639" s="8">
        <v>1082625.6559672116</v>
      </c>
      <c r="H5639" s="8">
        <v>466548.55317799066</v>
      </c>
      <c r="I5639" s="8">
        <v>208538.17370393014</v>
      </c>
      <c r="J5639" s="8">
        <v>29814.078842785992</v>
      </c>
      <c r="K5639" s="8">
        <v>5570.5194093239625</v>
      </c>
      <c r="L5639" s="10"/>
      <c r="M5639" s="11">
        <f t="shared" si="186"/>
        <v>2880392.8370291893</v>
      </c>
    </row>
    <row r="5640" spans="1:13" x14ac:dyDescent="0.3">
      <c r="A5640">
        <v>549</v>
      </c>
      <c r="B5640" s="1">
        <f t="shared" si="185"/>
        <v>45892</v>
      </c>
      <c r="C5640" s="13"/>
      <c r="D5640" s="8">
        <v>629153.00343178306</v>
      </c>
      <c r="E5640" s="8">
        <v>50779.924858502607</v>
      </c>
      <c r="F5640" s="8">
        <v>375254.39630483423</v>
      </c>
      <c r="G5640" s="8">
        <v>1042655.57379476</v>
      </c>
      <c r="H5640" s="8">
        <v>449663.10470700648</v>
      </c>
      <c r="I5640" s="8">
        <v>203885.87884957701</v>
      </c>
      <c r="J5640" s="8">
        <v>30048.702097038411</v>
      </c>
      <c r="K5640" s="8">
        <v>5614.356866069942</v>
      </c>
      <c r="L5640" s="10"/>
      <c r="M5640" s="11">
        <f t="shared" si="186"/>
        <v>2787054.9409095715</v>
      </c>
    </row>
    <row r="5641" spans="1:13" x14ac:dyDescent="0.3">
      <c r="A5641">
        <v>550</v>
      </c>
      <c r="B5641" s="1">
        <f t="shared" si="185"/>
        <v>45892</v>
      </c>
      <c r="C5641" s="13"/>
      <c r="D5641" s="8">
        <v>584729.14871037379</v>
      </c>
      <c r="E5641" s="8">
        <v>48500.441303378</v>
      </c>
      <c r="F5641" s="8">
        <v>342505.75805343915</v>
      </c>
      <c r="G5641" s="8">
        <v>973325.11243299069</v>
      </c>
      <c r="H5641" s="8">
        <v>423010.66837001021</v>
      </c>
      <c r="I5641" s="8">
        <v>198030.52102491935</v>
      </c>
      <c r="J5641" s="8">
        <v>30109.580330168093</v>
      </c>
      <c r="K5641" s="8">
        <v>5625.7314713710985</v>
      </c>
      <c r="L5641" s="10"/>
      <c r="M5641" s="11">
        <f t="shared" si="186"/>
        <v>2605836.9616966499</v>
      </c>
    </row>
    <row r="5642" spans="1:13" x14ac:dyDescent="0.3">
      <c r="A5642">
        <v>551</v>
      </c>
      <c r="B5642" s="1">
        <f t="shared" si="185"/>
        <v>45892</v>
      </c>
      <c r="C5642" s="13"/>
      <c r="D5642" s="8">
        <v>517003.47744509735</v>
      </c>
      <c r="E5642" s="8">
        <v>44241.637197198288</v>
      </c>
      <c r="F5642" s="8">
        <v>312023.91627453582</v>
      </c>
      <c r="G5642" s="8">
        <v>901106.8724852514</v>
      </c>
      <c r="H5642" s="8">
        <v>398742.22629167698</v>
      </c>
      <c r="I5642" s="8">
        <v>194837.65107952969</v>
      </c>
      <c r="J5642" s="8">
        <v>30192.082353735143</v>
      </c>
      <c r="K5642" s="8">
        <v>5641.1463069597548</v>
      </c>
      <c r="L5642" s="10"/>
      <c r="M5642" s="11">
        <f t="shared" si="186"/>
        <v>2403789.0094339848</v>
      </c>
    </row>
    <row r="5643" spans="1:13" x14ac:dyDescent="0.3">
      <c r="A5643">
        <v>552</v>
      </c>
      <c r="B5643" s="1">
        <f t="shared" si="185"/>
        <v>45892</v>
      </c>
      <c r="C5643" s="13"/>
      <c r="D5643" s="8">
        <v>491491.69368260034</v>
      </c>
      <c r="E5643" s="8">
        <v>38579.404593938678</v>
      </c>
      <c r="F5643" s="8">
        <v>294983.75423449941</v>
      </c>
      <c r="G5643" s="8">
        <v>864430.35643873748</v>
      </c>
      <c r="H5643" s="8">
        <v>396682.47024663875</v>
      </c>
      <c r="I5643" s="8">
        <v>217314.49343968692</v>
      </c>
      <c r="J5643" s="8">
        <v>30295.349680746542</v>
      </c>
      <c r="K5643" s="8">
        <v>5660.4409714871881</v>
      </c>
      <c r="L5643" s="10"/>
      <c r="M5643" s="11">
        <f t="shared" si="186"/>
        <v>2339437.9632883351</v>
      </c>
    </row>
    <row r="5644" spans="1:13" x14ac:dyDescent="0.3">
      <c r="A5644">
        <v>553</v>
      </c>
      <c r="B5644" s="1">
        <f t="shared" si="185"/>
        <v>45893</v>
      </c>
      <c r="C5644" s="13"/>
      <c r="D5644" s="8">
        <v>422801.13354097871</v>
      </c>
      <c r="E5644" s="8">
        <v>32889.85584342089</v>
      </c>
      <c r="F5644" s="8">
        <v>283217.00098092621</v>
      </c>
      <c r="G5644" s="8">
        <v>824125.10122312244</v>
      </c>
      <c r="H5644" s="8">
        <v>385415.17862423114</v>
      </c>
      <c r="I5644" s="8">
        <v>221124.40847097995</v>
      </c>
      <c r="J5644" s="8">
        <v>30306.918853841969</v>
      </c>
      <c r="K5644" s="8">
        <v>5662.6025778751555</v>
      </c>
      <c r="L5644" s="10"/>
      <c r="M5644" s="11">
        <f t="shared" si="186"/>
        <v>2205542.2001153771</v>
      </c>
    </row>
    <row r="5645" spans="1:13" x14ac:dyDescent="0.3">
      <c r="A5645">
        <v>554</v>
      </c>
      <c r="B5645" s="1">
        <f t="shared" si="185"/>
        <v>45893</v>
      </c>
      <c r="C5645" s="13"/>
      <c r="D5645" s="8">
        <v>376668.26003046858</v>
      </c>
      <c r="E5645" s="8">
        <v>30172.574650626637</v>
      </c>
      <c r="F5645" s="8">
        <v>274385.59099488147</v>
      </c>
      <c r="G5645" s="8">
        <v>804696.50184864341</v>
      </c>
      <c r="H5645" s="8">
        <v>356131.44716548914</v>
      </c>
      <c r="I5645" s="8">
        <v>221830.92984619984</v>
      </c>
      <c r="J5645" s="8">
        <v>30660.910447259874</v>
      </c>
      <c r="K5645" s="8">
        <v>5728.7430429980295</v>
      </c>
      <c r="L5645" s="10"/>
      <c r="M5645" s="11">
        <f t="shared" si="186"/>
        <v>2100274.9580265675</v>
      </c>
    </row>
    <row r="5646" spans="1:13" x14ac:dyDescent="0.3">
      <c r="A5646">
        <v>555</v>
      </c>
      <c r="B5646" s="1">
        <f t="shared" si="185"/>
        <v>45893</v>
      </c>
      <c r="C5646" s="13"/>
      <c r="D5646" s="8">
        <v>343969.9225628865</v>
      </c>
      <c r="E5646" s="8">
        <v>28313.018833389586</v>
      </c>
      <c r="F5646" s="8">
        <v>265598.20932497783</v>
      </c>
      <c r="G5646" s="8">
        <v>784187.4673581816</v>
      </c>
      <c r="H5646" s="8">
        <v>343201.24680164631</v>
      </c>
      <c r="I5646" s="8">
        <v>216632.03662227702</v>
      </c>
      <c r="J5646" s="8">
        <v>30715.827134314881</v>
      </c>
      <c r="K5646" s="8">
        <v>5739.0037816493505</v>
      </c>
      <c r="L5646" s="10"/>
      <c r="M5646" s="11">
        <f t="shared" si="186"/>
        <v>2018356.7324193232</v>
      </c>
    </row>
    <row r="5647" spans="1:13" x14ac:dyDescent="0.3">
      <c r="A5647">
        <v>556</v>
      </c>
      <c r="B5647" s="1">
        <f t="shared" si="185"/>
        <v>45893</v>
      </c>
      <c r="C5647" s="13"/>
      <c r="D5647" s="8">
        <v>331727.4622920308</v>
      </c>
      <c r="E5647" s="8">
        <v>27428.237247127952</v>
      </c>
      <c r="F5647" s="8">
        <v>264296.36386878439</v>
      </c>
      <c r="G5647" s="8">
        <v>782115.54715233913</v>
      </c>
      <c r="H5647" s="8">
        <v>341451.37866621395</v>
      </c>
      <c r="I5647" s="8">
        <v>216892.58465925255</v>
      </c>
      <c r="J5647" s="8">
        <v>0</v>
      </c>
      <c r="K5647" s="8">
        <v>5824.8068249783164</v>
      </c>
      <c r="L5647" s="10"/>
      <c r="M5647" s="11">
        <f t="shared" si="186"/>
        <v>1969736.3807107268</v>
      </c>
    </row>
    <row r="5648" spans="1:13" x14ac:dyDescent="0.3">
      <c r="A5648">
        <v>557</v>
      </c>
      <c r="B5648" s="1">
        <f t="shared" si="185"/>
        <v>45893</v>
      </c>
      <c r="C5648" s="13"/>
      <c r="D5648" s="8">
        <v>321590.12664148514</v>
      </c>
      <c r="E5648" s="8">
        <v>27022.87814282046</v>
      </c>
      <c r="F5648" s="8">
        <v>266076.78677142714</v>
      </c>
      <c r="G5648" s="8">
        <v>793988.30943739496</v>
      </c>
      <c r="H5648" s="8">
        <v>349033.69475955068</v>
      </c>
      <c r="I5648" s="8">
        <v>216138.90022999066</v>
      </c>
      <c r="J5648" s="8">
        <v>0</v>
      </c>
      <c r="K5648" s="8">
        <v>5241.8835702735287</v>
      </c>
      <c r="L5648" s="10"/>
      <c r="M5648" s="11">
        <f t="shared" si="186"/>
        <v>1979092.5795529427</v>
      </c>
    </row>
    <row r="5649" spans="1:13" x14ac:dyDescent="0.3">
      <c r="A5649">
        <v>558</v>
      </c>
      <c r="B5649" s="1">
        <f t="shared" si="185"/>
        <v>45893</v>
      </c>
      <c r="C5649" s="13"/>
      <c r="D5649" s="8">
        <v>329304.65244600317</v>
      </c>
      <c r="E5649" s="8">
        <v>27613.634749737837</v>
      </c>
      <c r="F5649" s="8">
        <v>262290.7177850951</v>
      </c>
      <c r="G5649" s="8">
        <v>816357.68158597033</v>
      </c>
      <c r="H5649" s="8">
        <v>371507.38201033097</v>
      </c>
      <c r="I5649" s="8">
        <v>213063.65050130006</v>
      </c>
      <c r="J5649" s="8">
        <v>0</v>
      </c>
      <c r="K5649" s="8">
        <v>4604.5507460212575</v>
      </c>
      <c r="L5649" s="10"/>
      <c r="M5649" s="11">
        <f t="shared" si="186"/>
        <v>2024742.2698244588</v>
      </c>
    </row>
    <row r="5650" spans="1:13" x14ac:dyDescent="0.3">
      <c r="A5650">
        <v>559</v>
      </c>
      <c r="B5650" s="1">
        <f t="shared" si="185"/>
        <v>45893</v>
      </c>
      <c r="C5650" s="13"/>
      <c r="D5650" s="8">
        <v>370331.52108523576</v>
      </c>
      <c r="E5650" s="8">
        <v>31751.521736874802</v>
      </c>
      <c r="F5650" s="8">
        <v>266580.07488867873</v>
      </c>
      <c r="G5650" s="8">
        <v>869781.66698871052</v>
      </c>
      <c r="H5650" s="8">
        <v>381356.008751744</v>
      </c>
      <c r="I5650" s="8">
        <v>212163.86400338964</v>
      </c>
      <c r="J5650" s="8">
        <v>0</v>
      </c>
      <c r="K5650" s="8">
        <v>4563.0343817126368</v>
      </c>
      <c r="L5650" s="10"/>
      <c r="M5650" s="11">
        <f t="shared" si="186"/>
        <v>2136527.6918363464</v>
      </c>
    </row>
    <row r="5651" spans="1:13" x14ac:dyDescent="0.3">
      <c r="A5651">
        <v>560</v>
      </c>
      <c r="B5651" s="1">
        <f t="shared" si="185"/>
        <v>45893</v>
      </c>
      <c r="C5651" s="13"/>
      <c r="D5651" s="8">
        <v>432249.1978172526</v>
      </c>
      <c r="E5651" s="8">
        <v>38483.202075916983</v>
      </c>
      <c r="F5651" s="8">
        <v>303110.33198667865</v>
      </c>
      <c r="G5651" s="8">
        <v>941227.97915629693</v>
      </c>
      <c r="H5651" s="8">
        <v>389656.61530377943</v>
      </c>
      <c r="I5651" s="8">
        <v>213839.80521272108</v>
      </c>
      <c r="J5651" s="8">
        <v>0</v>
      </c>
      <c r="K5651" s="8">
        <v>4524.8420450431777</v>
      </c>
      <c r="L5651" s="10"/>
      <c r="M5651" s="11">
        <f t="shared" si="186"/>
        <v>2323091.9735976891</v>
      </c>
    </row>
    <row r="5652" spans="1:13" x14ac:dyDescent="0.3">
      <c r="A5652">
        <v>561</v>
      </c>
      <c r="B5652" s="1">
        <f t="shared" si="185"/>
        <v>45893</v>
      </c>
      <c r="C5652" s="13"/>
      <c r="D5652" s="8">
        <v>466857.69517080073</v>
      </c>
      <c r="E5652" s="8">
        <v>42861.596510645475</v>
      </c>
      <c r="F5652" s="8">
        <v>356825.73489851103</v>
      </c>
      <c r="G5652" s="8">
        <v>993054.26646294398</v>
      </c>
      <c r="H5652" s="8">
        <v>396842.07558432053</v>
      </c>
      <c r="I5652" s="8">
        <v>210051.56301513553</v>
      </c>
      <c r="J5652" s="8">
        <v>0</v>
      </c>
      <c r="K5652" s="8">
        <v>4521.722806166802</v>
      </c>
      <c r="L5652" s="10"/>
      <c r="M5652" s="11">
        <f t="shared" si="186"/>
        <v>2471014.6544485241</v>
      </c>
    </row>
    <row r="5653" spans="1:13" x14ac:dyDescent="0.3">
      <c r="A5653">
        <v>562</v>
      </c>
      <c r="B5653" s="1">
        <f t="shared" si="185"/>
        <v>45893</v>
      </c>
      <c r="C5653" s="13"/>
      <c r="D5653" s="8">
        <v>502186.40681247733</v>
      </c>
      <c r="E5653" s="8">
        <v>47619.889300792238</v>
      </c>
      <c r="F5653" s="8">
        <v>406566.66797003697</v>
      </c>
      <c r="G5653" s="8">
        <v>1043477.6513332699</v>
      </c>
      <c r="H5653" s="8">
        <v>409873.81785816449</v>
      </c>
      <c r="I5653" s="8">
        <v>219055.30244655535</v>
      </c>
      <c r="J5653" s="8">
        <v>0</v>
      </c>
      <c r="K5653" s="8">
        <v>4497.7212196848304</v>
      </c>
      <c r="L5653" s="10"/>
      <c r="M5653" s="11">
        <f t="shared" si="186"/>
        <v>2633277.4569409811</v>
      </c>
    </row>
    <row r="5654" spans="1:13" x14ac:dyDescent="0.3">
      <c r="A5654">
        <v>563</v>
      </c>
      <c r="B5654" s="1">
        <f t="shared" si="185"/>
        <v>45893</v>
      </c>
      <c r="C5654" s="13"/>
      <c r="D5654" s="8">
        <v>535022.45891860337</v>
      </c>
      <c r="E5654" s="8">
        <v>50693.670762461879</v>
      </c>
      <c r="F5654" s="8">
        <v>435579.18516638753</v>
      </c>
      <c r="G5654" s="8">
        <v>1072098.7745160512</v>
      </c>
      <c r="H5654" s="8">
        <v>416581.13718771882</v>
      </c>
      <c r="I5654" s="8">
        <v>221422.53823576783</v>
      </c>
      <c r="J5654" s="8">
        <v>0</v>
      </c>
      <c r="K5654" s="8">
        <v>4488.3380895134705</v>
      </c>
      <c r="L5654" s="10"/>
      <c r="M5654" s="11">
        <f t="shared" si="186"/>
        <v>2735886.102876504</v>
      </c>
    </row>
    <row r="5655" spans="1:13" x14ac:dyDescent="0.3">
      <c r="A5655">
        <v>564</v>
      </c>
      <c r="B5655" s="1">
        <f t="shared" si="185"/>
        <v>45893</v>
      </c>
      <c r="C5655" s="13"/>
      <c r="D5655" s="8">
        <v>545841.44173718081</v>
      </c>
      <c r="E5655" s="8">
        <v>51597.631568999124</v>
      </c>
      <c r="F5655" s="8">
        <v>448646.13811505993</v>
      </c>
      <c r="G5655" s="8">
        <v>1083028.2376622607</v>
      </c>
      <c r="H5655" s="8">
        <v>422458.19794925541</v>
      </c>
      <c r="I5655" s="8">
        <v>222022.28812442161</v>
      </c>
      <c r="J5655" s="8">
        <v>0</v>
      </c>
      <c r="K5655" s="8">
        <v>4508.4152119012715</v>
      </c>
      <c r="L5655" s="10"/>
      <c r="M5655" s="11">
        <f t="shared" si="186"/>
        <v>2778102.3503690786</v>
      </c>
    </row>
    <row r="5656" spans="1:13" x14ac:dyDescent="0.3">
      <c r="A5656">
        <v>565</v>
      </c>
      <c r="B5656" s="1">
        <f t="shared" si="185"/>
        <v>45893</v>
      </c>
      <c r="C5656" s="13"/>
      <c r="D5656" s="8">
        <v>548411.20234715636</v>
      </c>
      <c r="E5656" s="8">
        <v>50111.791334697285</v>
      </c>
      <c r="F5656" s="8">
        <v>452822.67086695851</v>
      </c>
      <c r="G5656" s="8">
        <v>1078358.2898444757</v>
      </c>
      <c r="H5656" s="8">
        <v>423848.60841827281</v>
      </c>
      <c r="I5656" s="8">
        <v>224334.30266511388</v>
      </c>
      <c r="J5656" s="8">
        <v>0</v>
      </c>
      <c r="K5656" s="8">
        <v>4494.2997476292139</v>
      </c>
      <c r="L5656" s="10"/>
      <c r="M5656" s="11">
        <f t="shared" si="186"/>
        <v>2782381.165224304</v>
      </c>
    </row>
    <row r="5657" spans="1:13" x14ac:dyDescent="0.3">
      <c r="A5657">
        <v>566</v>
      </c>
      <c r="B5657" s="1">
        <f t="shared" si="185"/>
        <v>45893</v>
      </c>
      <c r="C5657" s="13"/>
      <c r="D5657" s="8">
        <v>557510.60813368286</v>
      </c>
      <c r="E5657" s="8">
        <v>48916.91122769854</v>
      </c>
      <c r="F5657" s="8">
        <v>450102.61443286773</v>
      </c>
      <c r="G5657" s="8">
        <v>1071118.2581520015</v>
      </c>
      <c r="H5657" s="8">
        <v>421052.92941493256</v>
      </c>
      <c r="I5657" s="8">
        <v>227659.0618035068</v>
      </c>
      <c r="J5657" s="8">
        <v>0</v>
      </c>
      <c r="K5657" s="8">
        <v>4493.1905369484548</v>
      </c>
      <c r="L5657" s="10"/>
      <c r="M5657" s="11">
        <f t="shared" si="186"/>
        <v>2780853.5737016383</v>
      </c>
    </row>
    <row r="5658" spans="1:13" x14ac:dyDescent="0.3">
      <c r="A5658">
        <v>567</v>
      </c>
      <c r="B5658" s="1">
        <f t="shared" si="185"/>
        <v>45893</v>
      </c>
      <c r="C5658" s="13"/>
      <c r="D5658" s="8">
        <v>568003.8527335152</v>
      </c>
      <c r="E5658" s="8">
        <v>47308.378628358885</v>
      </c>
      <c r="F5658" s="8">
        <v>445336.41317484697</v>
      </c>
      <c r="G5658" s="8">
        <v>1065221.1291099756</v>
      </c>
      <c r="H5658" s="8">
        <v>421007.29208654619</v>
      </c>
      <c r="I5658" s="8">
        <v>230642.60398765947</v>
      </c>
      <c r="J5658" s="8">
        <v>0</v>
      </c>
      <c r="K5658" s="8">
        <v>4503.38306230941</v>
      </c>
      <c r="L5658" s="10"/>
      <c r="M5658" s="11">
        <f t="shared" si="186"/>
        <v>2782023.0527832117</v>
      </c>
    </row>
    <row r="5659" spans="1:13" x14ac:dyDescent="0.3">
      <c r="A5659">
        <v>568</v>
      </c>
      <c r="B5659" s="1">
        <f t="shared" si="185"/>
        <v>45893</v>
      </c>
      <c r="C5659" s="13"/>
      <c r="D5659" s="8">
        <v>591669.91418631899</v>
      </c>
      <c r="E5659" s="8">
        <v>49204.815073022881</v>
      </c>
      <c r="F5659" s="8">
        <v>442293.85333227948</v>
      </c>
      <c r="G5659" s="8">
        <v>1061464.7415995956</v>
      </c>
      <c r="H5659" s="8">
        <v>420020.01328984374</v>
      </c>
      <c r="I5659" s="8">
        <v>229323.07272382226</v>
      </c>
      <c r="J5659" s="8">
        <v>0</v>
      </c>
      <c r="K5659" s="8">
        <v>4498.0792429048752</v>
      </c>
      <c r="L5659" s="10"/>
      <c r="M5659" s="11">
        <f t="shared" si="186"/>
        <v>2798474.4894477874</v>
      </c>
    </row>
    <row r="5660" spans="1:13" x14ac:dyDescent="0.3">
      <c r="A5660">
        <v>569</v>
      </c>
      <c r="B5660" s="1">
        <f t="shared" si="185"/>
        <v>45893</v>
      </c>
      <c r="C5660" s="13"/>
      <c r="D5660" s="8">
        <v>623683.60124777805</v>
      </c>
      <c r="E5660" s="8">
        <v>50198.802907526057</v>
      </c>
      <c r="F5660" s="8">
        <v>431614.88983255811</v>
      </c>
      <c r="G5660" s="8">
        <v>1056574.9651048847</v>
      </c>
      <c r="H5660" s="8">
        <v>416620.52645077131</v>
      </c>
      <c r="I5660" s="8">
        <v>225006.37913714771</v>
      </c>
      <c r="J5660" s="8">
        <v>0</v>
      </c>
      <c r="K5660" s="8">
        <v>4492.0713809741092</v>
      </c>
      <c r="L5660" s="10"/>
      <c r="M5660" s="11">
        <f t="shared" si="186"/>
        <v>2808191.2360616405</v>
      </c>
    </row>
    <row r="5661" spans="1:13" x14ac:dyDescent="0.3">
      <c r="A5661">
        <v>570</v>
      </c>
      <c r="B5661" s="1">
        <f t="shared" si="185"/>
        <v>45893</v>
      </c>
      <c r="C5661" s="13"/>
      <c r="D5661" s="8">
        <v>641923.37575315696</v>
      </c>
      <c r="E5661" s="8">
        <v>50417.788871126417</v>
      </c>
      <c r="F5661" s="8">
        <v>402778.32051916019</v>
      </c>
      <c r="G5661" s="8">
        <v>1041828.4294109492</v>
      </c>
      <c r="H5661" s="8">
        <v>406948.50354073511</v>
      </c>
      <c r="I5661" s="8">
        <v>222315.76892712436</v>
      </c>
      <c r="J5661" s="8">
        <v>0</v>
      </c>
      <c r="K5661" s="8">
        <v>4495.7936188277472</v>
      </c>
      <c r="L5661" s="10"/>
      <c r="M5661" s="11">
        <f t="shared" si="186"/>
        <v>2770707.9806410801</v>
      </c>
    </row>
    <row r="5662" spans="1:13" x14ac:dyDescent="0.3">
      <c r="A5662">
        <v>571</v>
      </c>
      <c r="B5662" s="1">
        <f t="shared" si="185"/>
        <v>45893</v>
      </c>
      <c r="C5662" s="13"/>
      <c r="D5662" s="8">
        <v>614794.26546039828</v>
      </c>
      <c r="E5662" s="8">
        <v>48840.734808093606</v>
      </c>
      <c r="F5662" s="8">
        <v>376281.75712467922</v>
      </c>
      <c r="G5662" s="8">
        <v>1000020.5808491957</v>
      </c>
      <c r="H5662" s="8">
        <v>391705.56359296938</v>
      </c>
      <c r="I5662" s="8">
        <v>216922.1823588277</v>
      </c>
      <c r="J5662" s="8">
        <v>29767.16402650455</v>
      </c>
      <c r="K5662" s="8">
        <v>5561.7537554844221</v>
      </c>
      <c r="L5662" s="10"/>
      <c r="M5662" s="11">
        <f t="shared" si="186"/>
        <v>2683894.0019761529</v>
      </c>
    </row>
    <row r="5663" spans="1:13" x14ac:dyDescent="0.3">
      <c r="A5663">
        <v>572</v>
      </c>
      <c r="B5663" s="1">
        <f t="shared" si="185"/>
        <v>45893</v>
      </c>
      <c r="C5663" s="13"/>
      <c r="D5663" s="8">
        <v>612991.73585137539</v>
      </c>
      <c r="E5663" s="8">
        <v>48746.590484520828</v>
      </c>
      <c r="F5663" s="8">
        <v>373798.98477834364</v>
      </c>
      <c r="G5663" s="8">
        <v>992238.33312448708</v>
      </c>
      <c r="H5663" s="8">
        <v>382787.68453921919</v>
      </c>
      <c r="I5663" s="8">
        <v>216844.76497083664</v>
      </c>
      <c r="J5663" s="8">
        <v>30038.467990863002</v>
      </c>
      <c r="K5663" s="8">
        <v>5612.4447061341016</v>
      </c>
      <c r="L5663" s="10"/>
      <c r="M5663" s="11">
        <f t="shared" si="186"/>
        <v>2663059.0064457804</v>
      </c>
    </row>
    <row r="5664" spans="1:13" x14ac:dyDescent="0.3">
      <c r="A5664">
        <v>573</v>
      </c>
      <c r="B5664" s="1">
        <f t="shared" si="185"/>
        <v>45893</v>
      </c>
      <c r="C5664" s="13"/>
      <c r="D5664" s="8">
        <v>606141.90607051016</v>
      </c>
      <c r="E5664" s="8">
        <v>48789.252600335603</v>
      </c>
      <c r="F5664" s="8">
        <v>362794.12050201389</v>
      </c>
      <c r="G5664" s="8">
        <v>965305.96845830989</v>
      </c>
      <c r="H5664" s="8">
        <v>377808.44982849032</v>
      </c>
      <c r="I5664" s="8">
        <v>214159.35120553794</v>
      </c>
      <c r="J5664" s="8">
        <v>30137.761871789466</v>
      </c>
      <c r="K5664" s="8">
        <v>5630.9969644092826</v>
      </c>
      <c r="L5664" s="10"/>
      <c r="M5664" s="11">
        <f t="shared" si="186"/>
        <v>2610767.8075013966</v>
      </c>
    </row>
    <row r="5665" spans="1:13" x14ac:dyDescent="0.3">
      <c r="A5665">
        <v>574</v>
      </c>
      <c r="B5665" s="1">
        <f t="shared" si="185"/>
        <v>45893</v>
      </c>
      <c r="C5665" s="13"/>
      <c r="D5665" s="8">
        <v>574090.87493175012</v>
      </c>
      <c r="E5665" s="8">
        <v>46684.102168914389</v>
      </c>
      <c r="F5665" s="8">
        <v>336512.77248606761</v>
      </c>
      <c r="G5665" s="8">
        <v>920202.47080627782</v>
      </c>
      <c r="H5665" s="8">
        <v>371454.54753766523</v>
      </c>
      <c r="I5665" s="8">
        <v>205793.93891931843</v>
      </c>
      <c r="J5665" s="8">
        <v>30142.702854098661</v>
      </c>
      <c r="K5665" s="8">
        <v>5631.9201469768086</v>
      </c>
      <c r="L5665" s="10"/>
      <c r="M5665" s="11">
        <f t="shared" si="186"/>
        <v>2490513.329851069</v>
      </c>
    </row>
    <row r="5666" spans="1:13" x14ac:dyDescent="0.3">
      <c r="A5666">
        <v>575</v>
      </c>
      <c r="B5666" s="1">
        <f t="shared" si="185"/>
        <v>45893</v>
      </c>
      <c r="C5666" s="13"/>
      <c r="D5666" s="8">
        <v>510127.127758772</v>
      </c>
      <c r="E5666" s="8">
        <v>42895.352846252208</v>
      </c>
      <c r="F5666" s="8">
        <v>308490.75349922699</v>
      </c>
      <c r="G5666" s="8">
        <v>867270.93067630357</v>
      </c>
      <c r="H5666" s="8">
        <v>361420.12028762477</v>
      </c>
      <c r="I5666" s="8">
        <v>204821.05067970735</v>
      </c>
      <c r="J5666" s="8">
        <v>30161.368293292817</v>
      </c>
      <c r="K5666" s="8">
        <v>5635.4076332702089</v>
      </c>
      <c r="L5666" s="10"/>
      <c r="M5666" s="11">
        <f t="shared" si="186"/>
        <v>2330822.1116744499</v>
      </c>
    </row>
    <row r="5667" spans="1:13" x14ac:dyDescent="0.3">
      <c r="A5667">
        <v>576</v>
      </c>
      <c r="B5667" s="1">
        <f t="shared" si="185"/>
        <v>45893</v>
      </c>
      <c r="C5667" s="13"/>
      <c r="D5667" s="8">
        <v>499857.57927724655</v>
      </c>
      <c r="E5667" s="8">
        <v>38551.274373826018</v>
      </c>
      <c r="F5667" s="8">
        <v>296190.02065383678</v>
      </c>
      <c r="G5667" s="8">
        <v>850556.88269068545</v>
      </c>
      <c r="H5667" s="8">
        <v>372726.4697632083</v>
      </c>
      <c r="I5667" s="8">
        <v>208762.94930421351</v>
      </c>
      <c r="J5667" s="8">
        <v>30421.732118632623</v>
      </c>
      <c r="K5667" s="8">
        <v>5684.0545074597221</v>
      </c>
      <c r="L5667" s="10"/>
      <c r="M5667" s="11">
        <f t="shared" si="186"/>
        <v>2302750.9626891091</v>
      </c>
    </row>
    <row r="5668" spans="1:13" x14ac:dyDescent="0.3">
      <c r="A5668">
        <v>577</v>
      </c>
      <c r="B5668" s="1">
        <f t="shared" si="185"/>
        <v>45894</v>
      </c>
      <c r="C5668" s="13"/>
      <c r="D5668" s="8">
        <v>429374.5690916428</v>
      </c>
      <c r="E5668" s="8">
        <v>34468.788796609209</v>
      </c>
      <c r="F5668" s="8">
        <v>283214.74357644969</v>
      </c>
      <c r="G5668" s="8">
        <v>815928.53916169691</v>
      </c>
      <c r="H5668" s="8">
        <v>363934.33345202537</v>
      </c>
      <c r="I5668" s="8">
        <v>209814.136835824</v>
      </c>
      <c r="J5668" s="8">
        <v>30361.992542535652</v>
      </c>
      <c r="K5668" s="8">
        <v>5672.8926510123783</v>
      </c>
      <c r="L5668" s="10"/>
      <c r="M5668" s="11">
        <f t="shared" si="186"/>
        <v>2172769.9961077957</v>
      </c>
    </row>
    <row r="5669" spans="1:13" x14ac:dyDescent="0.3">
      <c r="A5669">
        <v>578</v>
      </c>
      <c r="B5669" s="1">
        <f t="shared" si="185"/>
        <v>45894</v>
      </c>
      <c r="C5669" s="13"/>
      <c r="D5669" s="8">
        <v>380603.92790083314</v>
      </c>
      <c r="E5669" s="8">
        <v>31083.282750957947</v>
      </c>
      <c r="F5669" s="8">
        <v>273357.31477987044</v>
      </c>
      <c r="G5669" s="8">
        <v>792614.73092273169</v>
      </c>
      <c r="H5669" s="8">
        <v>344910.33569810539</v>
      </c>
      <c r="I5669" s="8">
        <v>213817.04091030243</v>
      </c>
      <c r="J5669" s="8">
        <v>30457.74179156818</v>
      </c>
      <c r="K5669" s="8">
        <v>5690.7826234974054</v>
      </c>
      <c r="L5669" s="10"/>
      <c r="M5669" s="11">
        <f t="shared" si="186"/>
        <v>2072535.1573778666</v>
      </c>
    </row>
    <row r="5670" spans="1:13" x14ac:dyDescent="0.3">
      <c r="A5670">
        <v>579</v>
      </c>
      <c r="B5670" s="1">
        <f t="shared" si="185"/>
        <v>45894</v>
      </c>
      <c r="C5670" s="13"/>
      <c r="D5670" s="8">
        <v>348174.79788186547</v>
      </c>
      <c r="E5670" s="8">
        <v>28900.797566049161</v>
      </c>
      <c r="F5670" s="8">
        <v>264563.76325461932</v>
      </c>
      <c r="G5670" s="8">
        <v>775597.76093490864</v>
      </c>
      <c r="H5670" s="8">
        <v>333378.56753847667</v>
      </c>
      <c r="I5670" s="8">
        <v>212633.2030771274</v>
      </c>
      <c r="J5670" s="8">
        <v>30587.450058546081</v>
      </c>
      <c r="K5670" s="8">
        <v>5715.0175637268267</v>
      </c>
      <c r="L5670" s="10"/>
      <c r="M5670" s="11">
        <f t="shared" si="186"/>
        <v>1999551.3578753197</v>
      </c>
    </row>
    <row r="5671" spans="1:13" x14ac:dyDescent="0.3">
      <c r="A5671">
        <v>580</v>
      </c>
      <c r="B5671" s="1">
        <f t="shared" si="185"/>
        <v>45894</v>
      </c>
      <c r="C5671" s="13"/>
      <c r="D5671" s="8">
        <v>332369.06550215289</v>
      </c>
      <c r="E5671" s="8">
        <v>28027.443016624096</v>
      </c>
      <c r="F5671" s="8">
        <v>263868.85491360619</v>
      </c>
      <c r="G5671" s="8">
        <v>777650.09026976163</v>
      </c>
      <c r="H5671" s="8">
        <v>333711.96123609785</v>
      </c>
      <c r="I5671" s="8">
        <v>214771.72617958637</v>
      </c>
      <c r="J5671" s="8">
        <v>0</v>
      </c>
      <c r="K5671" s="8">
        <v>5805.9310719911782</v>
      </c>
      <c r="L5671" s="10"/>
      <c r="M5671" s="11">
        <f t="shared" si="186"/>
        <v>1956205.07218982</v>
      </c>
    </row>
    <row r="5672" spans="1:13" x14ac:dyDescent="0.3">
      <c r="A5672">
        <v>581</v>
      </c>
      <c r="B5672" s="1">
        <f t="shared" si="185"/>
        <v>45894</v>
      </c>
      <c r="C5672" s="13"/>
      <c r="D5672" s="8">
        <v>320479.42182002997</v>
      </c>
      <c r="E5672" s="8">
        <v>28255.469690731024</v>
      </c>
      <c r="F5672" s="8">
        <v>264811.68052302918</v>
      </c>
      <c r="G5672" s="8">
        <v>784823.83131088258</v>
      </c>
      <c r="H5672" s="8">
        <v>335388.90615266521</v>
      </c>
      <c r="I5672" s="8">
        <v>214600.19160525058</v>
      </c>
      <c r="J5672" s="8">
        <v>0</v>
      </c>
      <c r="K5672" s="8">
        <v>5226.5496134724526</v>
      </c>
      <c r="L5672" s="10"/>
      <c r="M5672" s="11">
        <f t="shared" si="186"/>
        <v>1953586.0507160609</v>
      </c>
    </row>
    <row r="5673" spans="1:13" x14ac:dyDescent="0.3">
      <c r="A5673">
        <v>582</v>
      </c>
      <c r="B5673" s="1">
        <f t="shared" si="185"/>
        <v>45894</v>
      </c>
      <c r="C5673" s="13"/>
      <c r="D5673" s="8">
        <v>326389.52089684783</v>
      </c>
      <c r="E5673" s="8">
        <v>28562.04086982525</v>
      </c>
      <c r="F5673" s="8">
        <v>259307.95214776459</v>
      </c>
      <c r="G5673" s="8">
        <v>799949.72818179929</v>
      </c>
      <c r="H5673" s="8">
        <v>336961.6802162542</v>
      </c>
      <c r="I5673" s="8">
        <v>212988.28836478671</v>
      </c>
      <c r="J5673" s="8">
        <v>0</v>
      </c>
      <c r="K5673" s="8">
        <v>4620.7977570275571</v>
      </c>
      <c r="L5673" s="10"/>
      <c r="M5673" s="11">
        <f t="shared" si="186"/>
        <v>1968780.0084343054</v>
      </c>
    </row>
    <row r="5674" spans="1:13" x14ac:dyDescent="0.3">
      <c r="A5674">
        <v>583</v>
      </c>
      <c r="B5674" s="1">
        <f t="shared" si="185"/>
        <v>45894</v>
      </c>
      <c r="C5674" s="13"/>
      <c r="D5674" s="8">
        <v>361649.34682161268</v>
      </c>
      <c r="E5674" s="8">
        <v>32803.033051421531</v>
      </c>
      <c r="F5674" s="8">
        <v>256201.94808038819</v>
      </c>
      <c r="G5674" s="8">
        <v>838739.10198591801</v>
      </c>
      <c r="H5674" s="8">
        <v>344570.76226122049</v>
      </c>
      <c r="I5674" s="8">
        <v>213095.39525373463</v>
      </c>
      <c r="J5674" s="8">
        <v>0</v>
      </c>
      <c r="K5674" s="8">
        <v>4587.6617575738837</v>
      </c>
      <c r="L5674" s="10"/>
      <c r="M5674" s="11">
        <f t="shared" si="186"/>
        <v>2051647.2492118694</v>
      </c>
    </row>
    <row r="5675" spans="1:13" x14ac:dyDescent="0.3">
      <c r="A5675">
        <v>584</v>
      </c>
      <c r="B5675" s="1">
        <f t="shared" si="185"/>
        <v>45894</v>
      </c>
      <c r="C5675" s="13"/>
      <c r="D5675" s="8">
        <v>424746.59597407881</v>
      </c>
      <c r="E5675" s="8">
        <v>37834.869282006111</v>
      </c>
      <c r="F5675" s="8">
        <v>278745.4098538463</v>
      </c>
      <c r="G5675" s="8">
        <v>910072.50056244794</v>
      </c>
      <c r="H5675" s="8">
        <v>368330.15530445887</v>
      </c>
      <c r="I5675" s="8">
        <v>215538.01740324311</v>
      </c>
      <c r="J5675" s="8">
        <v>0</v>
      </c>
      <c r="K5675" s="8">
        <v>4551.5468662955736</v>
      </c>
      <c r="L5675" s="10"/>
      <c r="M5675" s="11">
        <f t="shared" si="186"/>
        <v>2239819.0952463765</v>
      </c>
    </row>
    <row r="5676" spans="1:13" x14ac:dyDescent="0.3">
      <c r="A5676">
        <v>585</v>
      </c>
      <c r="B5676" s="1">
        <f t="shared" si="185"/>
        <v>45894</v>
      </c>
      <c r="C5676" s="13"/>
      <c r="D5676" s="8">
        <v>485055.32711930538</v>
      </c>
      <c r="E5676" s="8">
        <v>43960.22171027174</v>
      </c>
      <c r="F5676" s="8">
        <v>318788.50005889009</v>
      </c>
      <c r="G5676" s="8">
        <v>975991.04224860761</v>
      </c>
      <c r="H5676" s="8">
        <v>377813.03781610989</v>
      </c>
      <c r="I5676" s="8">
        <v>212378.06694290572</v>
      </c>
      <c r="J5676" s="8">
        <v>0</v>
      </c>
      <c r="K5676" s="8">
        <v>4540.13206552478</v>
      </c>
      <c r="L5676" s="10"/>
      <c r="M5676" s="11">
        <f t="shared" si="186"/>
        <v>2418526.3279616153</v>
      </c>
    </row>
    <row r="5677" spans="1:13" x14ac:dyDescent="0.3">
      <c r="A5677">
        <v>586</v>
      </c>
      <c r="B5677" s="1">
        <f t="shared" si="185"/>
        <v>45894</v>
      </c>
      <c r="C5677" s="13"/>
      <c r="D5677" s="8">
        <v>529939.86049579212</v>
      </c>
      <c r="E5677" s="8">
        <v>49812.471702178882</v>
      </c>
      <c r="F5677" s="8">
        <v>364394.66380228061</v>
      </c>
      <c r="G5677" s="8">
        <v>1025789.5376186497</v>
      </c>
      <c r="H5677" s="8">
        <v>390885.45879037277</v>
      </c>
      <c r="I5677" s="8">
        <v>221480.36803956138</v>
      </c>
      <c r="J5677" s="8">
        <v>0</v>
      </c>
      <c r="K5677" s="8">
        <v>4519.0647929617853</v>
      </c>
      <c r="L5677" s="10"/>
      <c r="M5677" s="11">
        <f t="shared" si="186"/>
        <v>2586821.4252417972</v>
      </c>
    </row>
    <row r="5678" spans="1:13" x14ac:dyDescent="0.3">
      <c r="A5678">
        <v>587</v>
      </c>
      <c r="B5678" s="1">
        <f t="shared" si="185"/>
        <v>45894</v>
      </c>
      <c r="C5678" s="13"/>
      <c r="D5678" s="8">
        <v>562092.42023956915</v>
      </c>
      <c r="E5678" s="8">
        <v>52317.618735891789</v>
      </c>
      <c r="F5678" s="8">
        <v>398882.4212824321</v>
      </c>
      <c r="G5678" s="8">
        <v>1054141.2508740781</v>
      </c>
      <c r="H5678" s="8">
        <v>399797.28044761467</v>
      </c>
      <c r="I5678" s="8">
        <v>227199.76598857474</v>
      </c>
      <c r="J5678" s="8">
        <v>0</v>
      </c>
      <c r="K5678" s="8">
        <v>4506.004805170076</v>
      </c>
      <c r="L5678" s="10"/>
      <c r="M5678" s="11">
        <f t="shared" si="186"/>
        <v>2698936.7623733305</v>
      </c>
    </row>
    <row r="5679" spans="1:13" x14ac:dyDescent="0.3">
      <c r="A5679">
        <v>588</v>
      </c>
      <c r="B5679" s="1">
        <f t="shared" si="185"/>
        <v>45894</v>
      </c>
      <c r="C5679" s="13"/>
      <c r="D5679" s="8">
        <v>592357.22573384224</v>
      </c>
      <c r="E5679" s="8">
        <v>55801.077482240144</v>
      </c>
      <c r="F5679" s="8">
        <v>412466.50849457539</v>
      </c>
      <c r="G5679" s="8">
        <v>1073104.9124080134</v>
      </c>
      <c r="H5679" s="8">
        <v>407484.70688664995</v>
      </c>
      <c r="I5679" s="8">
        <v>229699.40703088211</v>
      </c>
      <c r="J5679" s="8">
        <v>0</v>
      </c>
      <c r="K5679" s="8">
        <v>4492.702194735567</v>
      </c>
      <c r="L5679" s="10"/>
      <c r="M5679" s="11">
        <f t="shared" si="186"/>
        <v>2775406.5402309392</v>
      </c>
    </row>
    <row r="5680" spans="1:13" x14ac:dyDescent="0.3">
      <c r="A5680">
        <v>589</v>
      </c>
      <c r="B5680" s="1">
        <f t="shared" si="185"/>
        <v>45894</v>
      </c>
      <c r="C5680" s="13"/>
      <c r="D5680" s="8">
        <v>609869.55240012007</v>
      </c>
      <c r="E5680" s="8">
        <v>53696.569350213766</v>
      </c>
      <c r="F5680" s="8">
        <v>420799.27935420308</v>
      </c>
      <c r="G5680" s="8">
        <v>1081374.5292461582</v>
      </c>
      <c r="H5680" s="8">
        <v>410986.07890276791</v>
      </c>
      <c r="I5680" s="8">
        <v>230717.11435483111</v>
      </c>
      <c r="J5680" s="8">
        <v>0</v>
      </c>
      <c r="K5680" s="8">
        <v>4492.4715357351179</v>
      </c>
      <c r="L5680" s="10"/>
      <c r="M5680" s="11">
        <f t="shared" si="186"/>
        <v>2811935.5951440292</v>
      </c>
    </row>
    <row r="5681" spans="1:13" x14ac:dyDescent="0.3">
      <c r="A5681">
        <v>590</v>
      </c>
      <c r="B5681" s="1">
        <f t="shared" si="185"/>
        <v>45894</v>
      </c>
      <c r="C5681" s="13"/>
      <c r="D5681" s="8">
        <v>619419.46353776462</v>
      </c>
      <c r="E5681" s="8">
        <v>52465.134188923395</v>
      </c>
      <c r="F5681" s="8">
        <v>424658.9390642441</v>
      </c>
      <c r="G5681" s="8">
        <v>1082791.1547843511</v>
      </c>
      <c r="H5681" s="8">
        <v>410291.29528030666</v>
      </c>
      <c r="I5681" s="8">
        <v>231029.2854564836</v>
      </c>
      <c r="J5681" s="8">
        <v>0</v>
      </c>
      <c r="K5681" s="8">
        <v>4500.8598606286951</v>
      </c>
      <c r="L5681" s="10"/>
      <c r="M5681" s="11">
        <f t="shared" si="186"/>
        <v>2825156.1321727023</v>
      </c>
    </row>
    <row r="5682" spans="1:13" x14ac:dyDescent="0.3">
      <c r="A5682">
        <v>591</v>
      </c>
      <c r="B5682" s="1">
        <f t="shared" si="185"/>
        <v>45894</v>
      </c>
      <c r="C5682" s="13"/>
      <c r="D5682" s="8">
        <v>637734.99950307934</v>
      </c>
      <c r="E5682" s="8">
        <v>54068.057039025633</v>
      </c>
      <c r="F5682" s="8">
        <v>425907.20184956747</v>
      </c>
      <c r="G5682" s="8">
        <v>1081389.5739764101</v>
      </c>
      <c r="H5682" s="8">
        <v>410907.06822690589</v>
      </c>
      <c r="I5682" s="8">
        <v>231276.42340457713</v>
      </c>
      <c r="J5682" s="8">
        <v>0</v>
      </c>
      <c r="K5682" s="8">
        <v>4499.5624068671068</v>
      </c>
      <c r="L5682" s="10"/>
      <c r="M5682" s="11">
        <f t="shared" si="186"/>
        <v>2845782.8864064328</v>
      </c>
    </row>
    <row r="5683" spans="1:13" x14ac:dyDescent="0.3">
      <c r="A5683">
        <v>592</v>
      </c>
      <c r="B5683" s="1">
        <f t="shared" si="185"/>
        <v>45894</v>
      </c>
      <c r="C5683" s="13"/>
      <c r="D5683" s="8">
        <v>675479.78761904442</v>
      </c>
      <c r="E5683" s="8">
        <v>54866.802537491771</v>
      </c>
      <c r="F5683" s="8">
        <v>421503.75270499528</v>
      </c>
      <c r="G5683" s="8">
        <v>1082188.8521972157</v>
      </c>
      <c r="H5683" s="8">
        <v>408366.13810431585</v>
      </c>
      <c r="I5683" s="8">
        <v>231390.53257536967</v>
      </c>
      <c r="J5683" s="8">
        <v>0</v>
      </c>
      <c r="K5683" s="8">
        <v>4490.2319671808764</v>
      </c>
      <c r="L5683" s="10"/>
      <c r="M5683" s="11">
        <f t="shared" si="186"/>
        <v>2878286.0977056138</v>
      </c>
    </row>
    <row r="5684" spans="1:13" x14ac:dyDescent="0.3">
      <c r="A5684">
        <v>593</v>
      </c>
      <c r="B5684" s="1">
        <f t="shared" si="185"/>
        <v>45894</v>
      </c>
      <c r="C5684" s="13"/>
      <c r="D5684" s="8">
        <v>709827.71236543648</v>
      </c>
      <c r="E5684" s="8">
        <v>59486.671813605826</v>
      </c>
      <c r="F5684" s="8">
        <v>408735.32971739717</v>
      </c>
      <c r="G5684" s="8">
        <v>1088684.4653404215</v>
      </c>
      <c r="H5684" s="8">
        <v>408204.10133054317</v>
      </c>
      <c r="I5684" s="8">
        <v>230785.52828492582</v>
      </c>
      <c r="J5684" s="8">
        <v>0</v>
      </c>
      <c r="K5684" s="8">
        <v>4506.207572824741</v>
      </c>
      <c r="L5684" s="10"/>
      <c r="M5684" s="11">
        <f t="shared" si="186"/>
        <v>2910230.0164251546</v>
      </c>
    </row>
    <row r="5685" spans="1:13" x14ac:dyDescent="0.3">
      <c r="A5685">
        <v>594</v>
      </c>
      <c r="B5685" s="1">
        <f t="shared" si="185"/>
        <v>45894</v>
      </c>
      <c r="C5685" s="13"/>
      <c r="D5685" s="8">
        <v>722945.69969204313</v>
      </c>
      <c r="E5685" s="8">
        <v>61415.008087128328</v>
      </c>
      <c r="F5685" s="8">
        <v>394139.96228238865</v>
      </c>
      <c r="G5685" s="8">
        <v>1081546.511396609</v>
      </c>
      <c r="H5685" s="8">
        <v>401415.64785430563</v>
      </c>
      <c r="I5685" s="8">
        <v>227251.55468667994</v>
      </c>
      <c r="J5685" s="8">
        <v>0</v>
      </c>
      <c r="K5685" s="8">
        <v>4518.2486971852777</v>
      </c>
      <c r="L5685" s="10"/>
      <c r="M5685" s="11">
        <f t="shared" si="186"/>
        <v>2893232.6326963403</v>
      </c>
    </row>
    <row r="5686" spans="1:13" x14ac:dyDescent="0.3">
      <c r="A5686">
        <v>595</v>
      </c>
      <c r="B5686" s="1">
        <f t="shared" si="185"/>
        <v>45894</v>
      </c>
      <c r="C5686" s="13"/>
      <c r="D5686" s="8">
        <v>708154.17474141077</v>
      </c>
      <c r="E5686" s="8">
        <v>59719.91282319076</v>
      </c>
      <c r="F5686" s="8">
        <v>370817.89977748535</v>
      </c>
      <c r="G5686" s="8">
        <v>1038966.9819604259</v>
      </c>
      <c r="H5686" s="8">
        <v>392052.8799201189</v>
      </c>
      <c r="I5686" s="8">
        <v>217850.3587874946</v>
      </c>
      <c r="J5686" s="8">
        <v>29898.555298205076</v>
      </c>
      <c r="K5686" s="8">
        <v>5586.3031515292605</v>
      </c>
      <c r="L5686" s="10"/>
      <c r="M5686" s="11">
        <f t="shared" si="186"/>
        <v>2823047.0664598607</v>
      </c>
    </row>
    <row r="5687" spans="1:13" x14ac:dyDescent="0.3">
      <c r="A5687">
        <v>596</v>
      </c>
      <c r="B5687" s="1">
        <f t="shared" si="185"/>
        <v>45894</v>
      </c>
      <c r="C5687" s="13"/>
      <c r="D5687" s="8">
        <v>714561.50240378513</v>
      </c>
      <c r="E5687" s="8">
        <v>61290.385620193127</v>
      </c>
      <c r="F5687" s="8">
        <v>371080.63459049631</v>
      </c>
      <c r="G5687" s="8">
        <v>1029494.925022535</v>
      </c>
      <c r="H5687" s="8">
        <v>396415.79368742893</v>
      </c>
      <c r="I5687" s="8">
        <v>215622.44735517801</v>
      </c>
      <c r="J5687" s="8">
        <v>30063.238120776889</v>
      </c>
      <c r="K5687" s="8">
        <v>5617.0728044961006</v>
      </c>
      <c r="L5687" s="10"/>
      <c r="M5687" s="11">
        <f t="shared" si="186"/>
        <v>2824145.9996048897</v>
      </c>
    </row>
    <row r="5688" spans="1:13" x14ac:dyDescent="0.3">
      <c r="A5688">
        <v>597</v>
      </c>
      <c r="B5688" s="1">
        <f t="shared" si="185"/>
        <v>45894</v>
      </c>
      <c r="C5688" s="13"/>
      <c r="D5688" s="8">
        <v>709482.20355856069</v>
      </c>
      <c r="E5688" s="8">
        <v>60127.706113543871</v>
      </c>
      <c r="F5688" s="8">
        <v>358378.82559630607</v>
      </c>
      <c r="G5688" s="8">
        <v>1003965.8872023968</v>
      </c>
      <c r="H5688" s="8">
        <v>392520.74844764406</v>
      </c>
      <c r="I5688" s="8">
        <v>212948.60176366006</v>
      </c>
      <c r="J5688" s="8">
        <v>30111.742774809551</v>
      </c>
      <c r="K5688" s="8">
        <v>5626.1355066562528</v>
      </c>
      <c r="L5688" s="10"/>
      <c r="M5688" s="11">
        <f t="shared" si="186"/>
        <v>2773161.8509635772</v>
      </c>
    </row>
    <row r="5689" spans="1:13" x14ac:dyDescent="0.3">
      <c r="A5689">
        <v>598</v>
      </c>
      <c r="B5689" s="1">
        <f t="shared" si="185"/>
        <v>45894</v>
      </c>
      <c r="C5689" s="13"/>
      <c r="D5689" s="8">
        <v>655858.08914101811</v>
      </c>
      <c r="E5689" s="8">
        <v>56398.29811107531</v>
      </c>
      <c r="F5689" s="8">
        <v>332457.782429268</v>
      </c>
      <c r="G5689" s="8">
        <v>962194.83400690288</v>
      </c>
      <c r="H5689" s="8">
        <v>387364.65554067172</v>
      </c>
      <c r="I5689" s="8">
        <v>211608.66056903655</v>
      </c>
      <c r="J5689" s="8">
        <v>30207.389949376309</v>
      </c>
      <c r="K5689" s="8">
        <v>5644.0064073532249</v>
      </c>
      <c r="L5689" s="10"/>
      <c r="M5689" s="11">
        <f t="shared" si="186"/>
        <v>2641733.7161547015</v>
      </c>
    </row>
    <row r="5690" spans="1:13" x14ac:dyDescent="0.3">
      <c r="A5690">
        <v>599</v>
      </c>
      <c r="B5690" s="1">
        <f t="shared" si="185"/>
        <v>45894</v>
      </c>
      <c r="C5690" s="13"/>
      <c r="D5690" s="8">
        <v>563703.82359215419</v>
      </c>
      <c r="E5690" s="8">
        <v>49193.457171150869</v>
      </c>
      <c r="F5690" s="8">
        <v>305923.08576976322</v>
      </c>
      <c r="G5690" s="8">
        <v>914618.0620589077</v>
      </c>
      <c r="H5690" s="8">
        <v>389729.02330810681</v>
      </c>
      <c r="I5690" s="8">
        <v>211312.07627620012</v>
      </c>
      <c r="J5690" s="8">
        <v>30404.621913835374</v>
      </c>
      <c r="K5690" s="8">
        <v>5680.8576041301512</v>
      </c>
      <c r="L5690" s="10"/>
      <c r="M5690" s="11">
        <f t="shared" si="186"/>
        <v>2470565.0076942481</v>
      </c>
    </row>
    <row r="5691" spans="1:13" x14ac:dyDescent="0.3">
      <c r="A5691">
        <v>600</v>
      </c>
      <c r="B5691" s="1">
        <f t="shared" si="185"/>
        <v>45894</v>
      </c>
      <c r="C5691" s="13"/>
      <c r="D5691" s="8">
        <v>528529.2646060097</v>
      </c>
      <c r="E5691" s="8">
        <v>41537.887025149736</v>
      </c>
      <c r="F5691" s="8">
        <v>293815.25351175002</v>
      </c>
      <c r="G5691" s="8">
        <v>887795.56801669067</v>
      </c>
      <c r="H5691" s="8">
        <v>401143.11110106308</v>
      </c>
      <c r="I5691" s="8">
        <v>226676.19107740797</v>
      </c>
      <c r="J5691" s="8">
        <v>30448.567023961645</v>
      </c>
      <c r="K5691" s="8">
        <v>5689.0683924021669</v>
      </c>
      <c r="L5691" s="10"/>
      <c r="M5691" s="11">
        <f t="shared" si="186"/>
        <v>2415634.9107544348</v>
      </c>
    </row>
    <row r="5692" spans="1:13" x14ac:dyDescent="0.3">
      <c r="A5692">
        <v>601</v>
      </c>
      <c r="B5692" s="1">
        <f t="shared" si="185"/>
        <v>45895</v>
      </c>
      <c r="C5692" s="13"/>
      <c r="D5692" s="8">
        <v>461575.082635623</v>
      </c>
      <c r="E5692" s="8">
        <v>35665.532309883718</v>
      </c>
      <c r="F5692" s="8">
        <v>283634.39845455065</v>
      </c>
      <c r="G5692" s="8">
        <v>857767.28370128991</v>
      </c>
      <c r="H5692" s="8">
        <v>395540.21693252755</v>
      </c>
      <c r="I5692" s="8">
        <v>225173.64886395703</v>
      </c>
      <c r="J5692" s="8">
        <v>30460.536783100877</v>
      </c>
      <c r="K5692" s="8">
        <v>5691.3048450513197</v>
      </c>
      <c r="L5692" s="10"/>
      <c r="M5692" s="11">
        <f t="shared" si="186"/>
        <v>2295508.0045259842</v>
      </c>
    </row>
    <row r="5693" spans="1:13" x14ac:dyDescent="0.3">
      <c r="A5693">
        <v>602</v>
      </c>
      <c r="B5693" s="1">
        <f t="shared" ref="B5693:B5756" si="187">B5669+1</f>
        <v>45895</v>
      </c>
      <c r="C5693" s="13"/>
      <c r="D5693" s="8">
        <v>410727.24517942232</v>
      </c>
      <c r="E5693" s="8">
        <v>32324.545965209516</v>
      </c>
      <c r="F5693" s="8">
        <v>276047.64199935296</v>
      </c>
      <c r="G5693" s="8">
        <v>840659.8113854581</v>
      </c>
      <c r="H5693" s="8">
        <v>373739.41237050534</v>
      </c>
      <c r="I5693" s="8">
        <v>225187.12327067423</v>
      </c>
      <c r="J5693" s="8">
        <v>30606.942531908302</v>
      </c>
      <c r="K5693" s="8">
        <v>5718.6595746630892</v>
      </c>
      <c r="L5693" s="10"/>
      <c r="M5693" s="11">
        <f t="shared" si="186"/>
        <v>2195011.3822771939</v>
      </c>
    </row>
    <row r="5694" spans="1:13" x14ac:dyDescent="0.3">
      <c r="A5694">
        <v>603</v>
      </c>
      <c r="B5694" s="1">
        <f t="shared" si="187"/>
        <v>45895</v>
      </c>
      <c r="C5694" s="13"/>
      <c r="D5694" s="8">
        <v>373417.82844533585</v>
      </c>
      <c r="E5694" s="8">
        <v>30268.726483170743</v>
      </c>
      <c r="F5694" s="8">
        <v>271511.44116458355</v>
      </c>
      <c r="G5694" s="8">
        <v>830694.23850110057</v>
      </c>
      <c r="H5694" s="8">
        <v>363673.84215815115</v>
      </c>
      <c r="I5694" s="8">
        <v>221763.01917196118</v>
      </c>
      <c r="J5694" s="8">
        <v>30768.121740287923</v>
      </c>
      <c r="K5694" s="8">
        <v>5748.7746056654778</v>
      </c>
      <c r="L5694" s="10"/>
      <c r="M5694" s="11">
        <f t="shared" si="186"/>
        <v>2127845.9922702564</v>
      </c>
    </row>
    <row r="5695" spans="1:13" x14ac:dyDescent="0.3">
      <c r="A5695">
        <v>604</v>
      </c>
      <c r="B5695" s="1">
        <f t="shared" si="187"/>
        <v>45895</v>
      </c>
      <c r="C5695" s="13"/>
      <c r="D5695" s="8">
        <v>358023.46700338059</v>
      </c>
      <c r="E5695" s="8">
        <v>29623.538741726567</v>
      </c>
      <c r="F5695" s="8">
        <v>272240.47119108768</v>
      </c>
      <c r="G5695" s="8">
        <v>846861.4570784372</v>
      </c>
      <c r="H5695" s="8">
        <v>372017.42966842855</v>
      </c>
      <c r="I5695" s="8">
        <v>224527.46431802935</v>
      </c>
      <c r="J5695" s="8">
        <v>0</v>
      </c>
      <c r="K5695" s="8">
        <v>5818.7449376838349</v>
      </c>
      <c r="L5695" s="10"/>
      <c r="M5695" s="11">
        <f t="shared" si="186"/>
        <v>2109112.5729387738</v>
      </c>
    </row>
    <row r="5696" spans="1:13" x14ac:dyDescent="0.3">
      <c r="A5696">
        <v>605</v>
      </c>
      <c r="B5696" s="1">
        <f t="shared" si="187"/>
        <v>45895</v>
      </c>
      <c r="C5696" s="13"/>
      <c r="D5696" s="8">
        <v>360998.35036585771</v>
      </c>
      <c r="E5696" s="8">
        <v>30258.711187350727</v>
      </c>
      <c r="F5696" s="8">
        <v>279135.15784392518</v>
      </c>
      <c r="G5696" s="8">
        <v>887371.58305017638</v>
      </c>
      <c r="H5696" s="8">
        <v>403728.50976247777</v>
      </c>
      <c r="I5696" s="8">
        <v>230642.54261431555</v>
      </c>
      <c r="J5696" s="8">
        <v>0</v>
      </c>
      <c r="K5696" s="8">
        <v>5200.1587232049633</v>
      </c>
      <c r="L5696" s="10"/>
      <c r="M5696" s="11">
        <f t="shared" si="186"/>
        <v>2197335.0135473083</v>
      </c>
    </row>
    <row r="5697" spans="1:13" x14ac:dyDescent="0.3">
      <c r="A5697">
        <v>606</v>
      </c>
      <c r="B5697" s="1">
        <f t="shared" si="187"/>
        <v>45895</v>
      </c>
      <c r="C5697" s="13"/>
      <c r="D5697" s="8">
        <v>383212.10527382785</v>
      </c>
      <c r="E5697" s="8">
        <v>32622.999730066422</v>
      </c>
      <c r="F5697" s="8">
        <v>287557.39777666825</v>
      </c>
      <c r="G5697" s="8">
        <v>968246.22362486785</v>
      </c>
      <c r="H5697" s="8">
        <v>471433.19031971536</v>
      </c>
      <c r="I5697" s="8">
        <v>234405.43346652927</v>
      </c>
      <c r="J5697" s="8">
        <v>0</v>
      </c>
      <c r="K5697" s="8">
        <v>4557.7187635475648</v>
      </c>
      <c r="L5697" s="10"/>
      <c r="M5697" s="11">
        <f t="shared" si="186"/>
        <v>2382035.0689552226</v>
      </c>
    </row>
    <row r="5698" spans="1:13" x14ac:dyDescent="0.3">
      <c r="A5698">
        <v>607</v>
      </c>
      <c r="B5698" s="1">
        <f t="shared" si="187"/>
        <v>45895</v>
      </c>
      <c r="C5698" s="13"/>
      <c r="D5698" s="8">
        <v>412893.84821760654</v>
      </c>
      <c r="E5698" s="8">
        <v>37806.320096281648</v>
      </c>
      <c r="F5698" s="8">
        <v>322449.32302764046</v>
      </c>
      <c r="G5698" s="8">
        <v>1086329.4260785861</v>
      </c>
      <c r="H5698" s="8">
        <v>533413.29487701214</v>
      </c>
      <c r="I5698" s="8">
        <v>241740.02408812317</v>
      </c>
      <c r="J5698" s="8">
        <v>0</v>
      </c>
      <c r="K5698" s="8">
        <v>4512.9348235029229</v>
      </c>
      <c r="L5698" s="10"/>
      <c r="M5698" s="11">
        <f t="shared" si="186"/>
        <v>2639145.1712087533</v>
      </c>
    </row>
    <row r="5699" spans="1:13" x14ac:dyDescent="0.3">
      <c r="A5699">
        <v>608</v>
      </c>
      <c r="B5699" s="1">
        <f t="shared" si="187"/>
        <v>45895</v>
      </c>
      <c r="C5699" s="13"/>
      <c r="D5699" s="8">
        <v>429931.52092602529</v>
      </c>
      <c r="E5699" s="8">
        <v>41009.865188199641</v>
      </c>
      <c r="F5699" s="8">
        <v>386682.48115705274</v>
      </c>
      <c r="G5699" s="8">
        <v>1198544.1976144922</v>
      </c>
      <c r="H5699" s="8">
        <v>566103.28738246311</v>
      </c>
      <c r="I5699" s="8">
        <v>254321.61772152942</v>
      </c>
      <c r="J5699" s="8">
        <v>0</v>
      </c>
      <c r="K5699" s="8">
        <v>4498.7201416591533</v>
      </c>
      <c r="L5699" s="10"/>
      <c r="M5699" s="11">
        <f t="shared" si="186"/>
        <v>2881091.6901314212</v>
      </c>
    </row>
    <row r="5700" spans="1:13" x14ac:dyDescent="0.3">
      <c r="A5700">
        <v>609</v>
      </c>
      <c r="B5700" s="1">
        <f t="shared" si="187"/>
        <v>45895</v>
      </c>
      <c r="C5700" s="13"/>
      <c r="D5700" s="8">
        <v>448516.64008856862</v>
      </c>
      <c r="E5700" s="8">
        <v>41502.663975260533</v>
      </c>
      <c r="F5700" s="8">
        <v>457714.77942796028</v>
      </c>
      <c r="G5700" s="8">
        <v>1260357.5289534905</v>
      </c>
      <c r="H5700" s="8">
        <v>573251.68064967706</v>
      </c>
      <c r="I5700" s="8">
        <v>253776.74012542391</v>
      </c>
      <c r="J5700" s="8">
        <v>0</v>
      </c>
      <c r="K5700" s="8">
        <v>4473.1339771143939</v>
      </c>
      <c r="L5700" s="10"/>
      <c r="M5700" s="11">
        <f t="shared" si="186"/>
        <v>3039593.1671974952</v>
      </c>
    </row>
    <row r="5701" spans="1:13" x14ac:dyDescent="0.3">
      <c r="A5701">
        <v>610</v>
      </c>
      <c r="B5701" s="1">
        <f t="shared" si="187"/>
        <v>45895</v>
      </c>
      <c r="C5701" s="13"/>
      <c r="D5701" s="8">
        <v>481494.85528097005</v>
      </c>
      <c r="E5701" s="8">
        <v>42037.304408718803</v>
      </c>
      <c r="F5701" s="8">
        <v>516729.02008521935</v>
      </c>
      <c r="G5701" s="8">
        <v>1308549.0142925142</v>
      </c>
      <c r="H5701" s="8">
        <v>579611.04765630758</v>
      </c>
      <c r="I5701" s="8">
        <v>263520.16204480827</v>
      </c>
      <c r="J5701" s="8">
        <v>0</v>
      </c>
      <c r="K5701" s="8">
        <v>4451.0404228153657</v>
      </c>
      <c r="L5701" s="10"/>
      <c r="M5701" s="11">
        <f t="shared" ref="M5701:M5764" si="188">SUM(C5701:L5701)</f>
        <v>3196392.4441913534</v>
      </c>
    </row>
    <row r="5702" spans="1:13" x14ac:dyDescent="0.3">
      <c r="A5702">
        <v>611</v>
      </c>
      <c r="B5702" s="1">
        <f t="shared" si="187"/>
        <v>45895</v>
      </c>
      <c r="C5702" s="13"/>
      <c r="D5702" s="8">
        <v>515630.23236814421</v>
      </c>
      <c r="E5702" s="8">
        <v>43611.800848510567</v>
      </c>
      <c r="F5702" s="8">
        <v>550438.78874361864</v>
      </c>
      <c r="G5702" s="8">
        <v>1338230.6661140202</v>
      </c>
      <c r="H5702" s="8">
        <v>582101.21446935169</v>
      </c>
      <c r="I5702" s="8">
        <v>268674.1060206407</v>
      </c>
      <c r="J5702" s="8">
        <v>0</v>
      </c>
      <c r="K5702" s="8">
        <v>4439.7971030410235</v>
      </c>
      <c r="L5702" s="10"/>
      <c r="M5702" s="11">
        <f t="shared" si="188"/>
        <v>3303126.6056673266</v>
      </c>
    </row>
    <row r="5703" spans="1:13" x14ac:dyDescent="0.3">
      <c r="A5703">
        <v>612</v>
      </c>
      <c r="B5703" s="1">
        <f t="shared" si="187"/>
        <v>45895</v>
      </c>
      <c r="C5703" s="13"/>
      <c r="D5703" s="8">
        <v>545450.21519032796</v>
      </c>
      <c r="E5703" s="8">
        <v>43304.224266077974</v>
      </c>
      <c r="F5703" s="8">
        <v>558775.87198705156</v>
      </c>
      <c r="G5703" s="8">
        <v>1345975.6601468392</v>
      </c>
      <c r="H5703" s="8">
        <v>582141.67057417484</v>
      </c>
      <c r="I5703" s="8">
        <v>269955.99359727511</v>
      </c>
      <c r="J5703" s="8">
        <v>0</v>
      </c>
      <c r="K5703" s="8">
        <v>4438.6616154080248</v>
      </c>
      <c r="L5703" s="10"/>
      <c r="M5703" s="11">
        <f t="shared" si="188"/>
        <v>3350042.2973771542</v>
      </c>
    </row>
    <row r="5704" spans="1:13" x14ac:dyDescent="0.3">
      <c r="A5704">
        <v>613</v>
      </c>
      <c r="B5704" s="1">
        <f t="shared" si="187"/>
        <v>45895</v>
      </c>
      <c r="C5704" s="13"/>
      <c r="D5704" s="8">
        <v>547965.89899730822</v>
      </c>
      <c r="E5704" s="8">
        <v>42919.028189508892</v>
      </c>
      <c r="F5704" s="8">
        <v>568433.62405688525</v>
      </c>
      <c r="G5704" s="8">
        <v>1353140.5786038977</v>
      </c>
      <c r="H5704" s="8">
        <v>584838.36389713909</v>
      </c>
      <c r="I5704" s="8">
        <v>271260.29058759246</v>
      </c>
      <c r="J5704" s="8">
        <v>0</v>
      </c>
      <c r="K5704" s="8">
        <v>4428.9791968466307</v>
      </c>
      <c r="L5704" s="10"/>
      <c r="M5704" s="11">
        <f t="shared" si="188"/>
        <v>3372986.7635291782</v>
      </c>
    </row>
    <row r="5705" spans="1:13" x14ac:dyDescent="0.3">
      <c r="A5705">
        <v>614</v>
      </c>
      <c r="B5705" s="1">
        <f t="shared" si="187"/>
        <v>45895</v>
      </c>
      <c r="C5705" s="13"/>
      <c r="D5705" s="8">
        <v>570148.95264805667</v>
      </c>
      <c r="E5705" s="8">
        <v>43155.323579691845</v>
      </c>
      <c r="F5705" s="8">
        <v>568859.16715953161</v>
      </c>
      <c r="G5705" s="8">
        <v>1356451.1363418694</v>
      </c>
      <c r="H5705" s="8">
        <v>581339.64193965925</v>
      </c>
      <c r="I5705" s="8">
        <v>268808.63653187046</v>
      </c>
      <c r="J5705" s="8">
        <v>0</v>
      </c>
      <c r="K5705" s="8">
        <v>4439.2950683538575</v>
      </c>
      <c r="L5705" s="10"/>
      <c r="M5705" s="11">
        <f t="shared" si="188"/>
        <v>3393202.1532690329</v>
      </c>
    </row>
    <row r="5706" spans="1:13" x14ac:dyDescent="0.3">
      <c r="A5706">
        <v>615</v>
      </c>
      <c r="B5706" s="1">
        <f t="shared" si="187"/>
        <v>45895</v>
      </c>
      <c r="C5706" s="13"/>
      <c r="D5706" s="8">
        <v>592183.3076958427</v>
      </c>
      <c r="E5706" s="8">
        <v>42633.888773578292</v>
      </c>
      <c r="F5706" s="8">
        <v>560631.13384984224</v>
      </c>
      <c r="G5706" s="8">
        <v>1337888.9198478707</v>
      </c>
      <c r="H5706" s="8">
        <v>581207.92582452262</v>
      </c>
      <c r="I5706" s="8">
        <v>265042.78539106168</v>
      </c>
      <c r="J5706" s="8">
        <v>0</v>
      </c>
      <c r="K5706" s="8">
        <v>4428.1206971485281</v>
      </c>
      <c r="L5706" s="10"/>
      <c r="M5706" s="11">
        <f t="shared" si="188"/>
        <v>3384016.0820798669</v>
      </c>
    </row>
    <row r="5707" spans="1:13" x14ac:dyDescent="0.3">
      <c r="A5707">
        <v>616</v>
      </c>
      <c r="B5707" s="1">
        <f t="shared" si="187"/>
        <v>45895</v>
      </c>
      <c r="C5707" s="13"/>
      <c r="D5707" s="8">
        <v>622810.4225941922</v>
      </c>
      <c r="E5707" s="8">
        <v>43539.281157557387</v>
      </c>
      <c r="F5707" s="8">
        <v>534536.91007198929</v>
      </c>
      <c r="G5707" s="8">
        <v>1299742.2481976396</v>
      </c>
      <c r="H5707" s="8">
        <v>579413.98957963579</v>
      </c>
      <c r="I5707" s="8">
        <v>259154.18848319055</v>
      </c>
      <c r="J5707" s="8">
        <v>0</v>
      </c>
      <c r="K5707" s="8">
        <v>4419.6086722280297</v>
      </c>
      <c r="L5707" s="10"/>
      <c r="M5707" s="11">
        <f t="shared" si="188"/>
        <v>3343616.6487564328</v>
      </c>
    </row>
    <row r="5708" spans="1:13" x14ac:dyDescent="0.3">
      <c r="A5708">
        <v>617</v>
      </c>
      <c r="B5708" s="1">
        <f t="shared" si="187"/>
        <v>45895</v>
      </c>
      <c r="C5708" s="13"/>
      <c r="D5708" s="8">
        <v>685107.60974609293</v>
      </c>
      <c r="E5708" s="8">
        <v>49570.223732606231</v>
      </c>
      <c r="F5708" s="8">
        <v>495113.74732207146</v>
      </c>
      <c r="G5708" s="8">
        <v>1276247.7904476419</v>
      </c>
      <c r="H5708" s="8">
        <v>569740.53255497757</v>
      </c>
      <c r="I5708" s="8">
        <v>254546.16846644081</v>
      </c>
      <c r="J5708" s="8">
        <v>0</v>
      </c>
      <c r="K5708" s="8">
        <v>4436.3025543705244</v>
      </c>
      <c r="L5708" s="10"/>
      <c r="M5708" s="11">
        <f t="shared" si="188"/>
        <v>3334762.3748242017</v>
      </c>
    </row>
    <row r="5709" spans="1:13" x14ac:dyDescent="0.3">
      <c r="A5709">
        <v>618</v>
      </c>
      <c r="B5709" s="1">
        <f t="shared" si="187"/>
        <v>45895</v>
      </c>
      <c r="C5709" s="13"/>
      <c r="D5709" s="8">
        <v>712070.59771142108</v>
      </c>
      <c r="E5709" s="8">
        <v>54277.870152023206</v>
      </c>
      <c r="F5709" s="8">
        <v>446785.4573250403</v>
      </c>
      <c r="G5709" s="8">
        <v>1230965.0549695913</v>
      </c>
      <c r="H5709" s="8">
        <v>535089.53667036176</v>
      </c>
      <c r="I5709" s="8">
        <v>244265.0594335768</v>
      </c>
      <c r="J5709" s="8">
        <v>0</v>
      </c>
      <c r="K5709" s="8">
        <v>4468.8860733801357</v>
      </c>
      <c r="L5709" s="10"/>
      <c r="M5709" s="11">
        <f t="shared" si="188"/>
        <v>3227922.4623353942</v>
      </c>
    </row>
    <row r="5710" spans="1:13" x14ac:dyDescent="0.3">
      <c r="A5710">
        <v>619</v>
      </c>
      <c r="B5710" s="1">
        <f t="shared" si="187"/>
        <v>45895</v>
      </c>
      <c r="C5710" s="13"/>
      <c r="D5710" s="8">
        <v>704298.86578745802</v>
      </c>
      <c r="E5710" s="8">
        <v>56121.656128312206</v>
      </c>
      <c r="F5710" s="8">
        <v>413205.3855476816</v>
      </c>
      <c r="G5710" s="8">
        <v>1170539.2645243532</v>
      </c>
      <c r="H5710" s="8">
        <v>497664.64820183814</v>
      </c>
      <c r="I5710" s="8">
        <v>229831.51344484356</v>
      </c>
      <c r="J5710" s="8">
        <v>29693.82200340895</v>
      </c>
      <c r="K5710" s="8">
        <v>5548.0503918712948</v>
      </c>
      <c r="L5710" s="10"/>
      <c r="M5710" s="11">
        <f t="shared" si="188"/>
        <v>3106903.2060297672</v>
      </c>
    </row>
    <row r="5711" spans="1:13" x14ac:dyDescent="0.3">
      <c r="A5711">
        <v>620</v>
      </c>
      <c r="B5711" s="1">
        <f t="shared" si="187"/>
        <v>45895</v>
      </c>
      <c r="C5711" s="13"/>
      <c r="D5711" s="8">
        <v>732610.94533308328</v>
      </c>
      <c r="E5711" s="8">
        <v>59262.087665038322</v>
      </c>
      <c r="F5711" s="8">
        <v>408596.79315394745</v>
      </c>
      <c r="G5711" s="8">
        <v>1164521.4011835586</v>
      </c>
      <c r="H5711" s="8">
        <v>488396.79201589583</v>
      </c>
      <c r="I5711" s="8">
        <v>227999.85699812413</v>
      </c>
      <c r="J5711" s="8">
        <v>29893.786647308585</v>
      </c>
      <c r="K5711" s="8">
        <v>5585.412167691883</v>
      </c>
      <c r="L5711" s="10"/>
      <c r="M5711" s="11">
        <f t="shared" si="188"/>
        <v>3116867.0751646482</v>
      </c>
    </row>
    <row r="5712" spans="1:13" x14ac:dyDescent="0.3">
      <c r="A5712">
        <v>621</v>
      </c>
      <c r="B5712" s="1">
        <f t="shared" si="187"/>
        <v>45895</v>
      </c>
      <c r="C5712" s="13"/>
      <c r="D5712" s="8">
        <v>713606.71710727364</v>
      </c>
      <c r="E5712" s="8">
        <v>59041.570492738101</v>
      </c>
      <c r="F5712" s="8">
        <v>379336.50169811526</v>
      </c>
      <c r="G5712" s="8">
        <v>1119994.5536708422</v>
      </c>
      <c r="H5712" s="8">
        <v>478544.48087247007</v>
      </c>
      <c r="I5712" s="8">
        <v>227324.75956898753</v>
      </c>
      <c r="J5712" s="8">
        <v>30101.410941694954</v>
      </c>
      <c r="K5712" s="8">
        <v>5624.2050872325208</v>
      </c>
      <c r="L5712" s="10"/>
      <c r="M5712" s="11">
        <f t="shared" si="188"/>
        <v>3013574.1994393538</v>
      </c>
    </row>
    <row r="5713" spans="1:13" x14ac:dyDescent="0.3">
      <c r="A5713">
        <v>622</v>
      </c>
      <c r="B5713" s="1">
        <f t="shared" si="187"/>
        <v>45895</v>
      </c>
      <c r="C5713" s="13"/>
      <c r="D5713" s="8">
        <v>658355.63248854433</v>
      </c>
      <c r="E5713" s="8">
        <v>55307.770668125013</v>
      </c>
      <c r="F5713" s="8">
        <v>348374.7010757231</v>
      </c>
      <c r="G5713" s="8">
        <v>1044052.2107511876</v>
      </c>
      <c r="H5713" s="8">
        <v>453738.13510190556</v>
      </c>
      <c r="I5713" s="8">
        <v>220920.18343770195</v>
      </c>
      <c r="J5713" s="8">
        <v>30136.076892212219</v>
      </c>
      <c r="K5713" s="8">
        <v>5630.6821396082587</v>
      </c>
      <c r="L5713" s="10"/>
      <c r="M5713" s="11">
        <f t="shared" si="188"/>
        <v>2816515.3925550077</v>
      </c>
    </row>
    <row r="5714" spans="1:13" x14ac:dyDescent="0.3">
      <c r="A5714">
        <v>623</v>
      </c>
      <c r="B5714" s="1">
        <f t="shared" si="187"/>
        <v>45895</v>
      </c>
      <c r="C5714" s="13"/>
      <c r="D5714" s="8">
        <v>566671.66298264218</v>
      </c>
      <c r="E5714" s="8">
        <v>46899.443639977639</v>
      </c>
      <c r="F5714" s="8">
        <v>317471.79599068128</v>
      </c>
      <c r="G5714" s="8">
        <v>967486.61469080707</v>
      </c>
      <c r="H5714" s="8">
        <v>432997.9017375671</v>
      </c>
      <c r="I5714" s="8">
        <v>216144.06393873336</v>
      </c>
      <c r="J5714" s="8">
        <v>30310.122491096034</v>
      </c>
      <c r="K5714" s="8">
        <v>5663.2011515757977</v>
      </c>
      <c r="L5714" s="10"/>
      <c r="M5714" s="11">
        <f t="shared" si="188"/>
        <v>2583644.8066230803</v>
      </c>
    </row>
    <row r="5715" spans="1:13" x14ac:dyDescent="0.3">
      <c r="A5715">
        <v>624</v>
      </c>
      <c r="B5715" s="1">
        <f t="shared" si="187"/>
        <v>45895</v>
      </c>
      <c r="C5715" s="13"/>
      <c r="D5715" s="8">
        <v>539009.24337276211</v>
      </c>
      <c r="E5715" s="8">
        <v>39563.171530675449</v>
      </c>
      <c r="F5715" s="8">
        <v>304377.31146580854</v>
      </c>
      <c r="G5715" s="8">
        <v>930338.48335402575</v>
      </c>
      <c r="H5715" s="8">
        <v>436753.35871020699</v>
      </c>
      <c r="I5715" s="8">
        <v>227642.55003803087</v>
      </c>
      <c r="J5715" s="8">
        <v>30379.271885292743</v>
      </c>
      <c r="K5715" s="8">
        <v>5676.1211564012683</v>
      </c>
      <c r="L5715" s="10"/>
      <c r="M5715" s="11">
        <f t="shared" si="188"/>
        <v>2513739.5115132038</v>
      </c>
    </row>
    <row r="5716" spans="1:13" x14ac:dyDescent="0.3">
      <c r="A5716">
        <v>625</v>
      </c>
      <c r="B5716" s="1">
        <f t="shared" si="187"/>
        <v>45896</v>
      </c>
      <c r="C5716" s="13"/>
      <c r="D5716" s="8">
        <v>462811.05161860969</v>
      </c>
      <c r="E5716" s="8">
        <v>33297.155047612163</v>
      </c>
      <c r="F5716" s="8">
        <v>348509.22595434514</v>
      </c>
      <c r="G5716" s="8">
        <v>869650.29736246704</v>
      </c>
      <c r="H5716" s="8">
        <v>415426.22839734919</v>
      </c>
      <c r="I5716" s="8">
        <v>217722.94393782018</v>
      </c>
      <c r="J5716" s="8">
        <v>29610.909500689471</v>
      </c>
      <c r="K5716" s="8">
        <v>5532.5588615741508</v>
      </c>
      <c r="L5716" s="10"/>
      <c r="M5716" s="11">
        <f t="shared" si="188"/>
        <v>2382560.3706804672</v>
      </c>
    </row>
    <row r="5717" spans="1:13" x14ac:dyDescent="0.3">
      <c r="A5717">
        <v>626</v>
      </c>
      <c r="B5717" s="1">
        <f t="shared" si="187"/>
        <v>45896</v>
      </c>
      <c r="C5717" s="13"/>
      <c r="D5717" s="8">
        <v>421810.81432095321</v>
      </c>
      <c r="E5717" s="8">
        <v>31815.270121572888</v>
      </c>
      <c r="F5717" s="8">
        <v>285013.76409395365</v>
      </c>
      <c r="G5717" s="8">
        <v>873700.67265857896</v>
      </c>
      <c r="H5717" s="8">
        <v>397659.58742999844</v>
      </c>
      <c r="I5717" s="8">
        <v>221490.53396686597</v>
      </c>
      <c r="J5717" s="8">
        <v>30661.623754373788</v>
      </c>
      <c r="K5717" s="8">
        <v>5728.8763186609749</v>
      </c>
      <c r="L5717" s="10"/>
      <c r="M5717" s="11">
        <f t="shared" si="188"/>
        <v>2267881.1426649578</v>
      </c>
    </row>
    <row r="5718" spans="1:13" x14ac:dyDescent="0.3">
      <c r="A5718">
        <v>627</v>
      </c>
      <c r="B5718" s="1">
        <f t="shared" si="187"/>
        <v>45896</v>
      </c>
      <c r="C5718" s="13"/>
      <c r="D5718" s="8">
        <v>391211.28413266415</v>
      </c>
      <c r="E5718" s="8">
        <v>30045.633684096461</v>
      </c>
      <c r="F5718" s="8">
        <v>278604.76003639231</v>
      </c>
      <c r="G5718" s="8">
        <v>859154.29396320391</v>
      </c>
      <c r="H5718" s="8">
        <v>386283.15820012469</v>
      </c>
      <c r="I5718" s="8">
        <v>217415.29413832206</v>
      </c>
      <c r="J5718" s="8">
        <v>30723.232948000092</v>
      </c>
      <c r="K5718" s="8">
        <v>5740.3874980168039</v>
      </c>
      <c r="L5718" s="10"/>
      <c r="M5718" s="11">
        <f t="shared" si="188"/>
        <v>2199178.0446008206</v>
      </c>
    </row>
    <row r="5719" spans="1:13" x14ac:dyDescent="0.3">
      <c r="A5719">
        <v>628</v>
      </c>
      <c r="B5719" s="1">
        <f t="shared" si="187"/>
        <v>45896</v>
      </c>
      <c r="C5719" s="13"/>
      <c r="D5719" s="8">
        <v>379477.78380640235</v>
      </c>
      <c r="E5719" s="8">
        <v>29789.361865567247</v>
      </c>
      <c r="F5719" s="8">
        <v>282538.25194127404</v>
      </c>
      <c r="G5719" s="8">
        <v>873469.20720175887</v>
      </c>
      <c r="H5719" s="8">
        <v>395425.51409299904</v>
      </c>
      <c r="I5719" s="8">
        <v>218973.38640793072</v>
      </c>
      <c r="J5719" s="8">
        <v>0</v>
      </c>
      <c r="K5719" s="8">
        <v>5808.5883667864355</v>
      </c>
      <c r="L5719" s="10"/>
      <c r="M5719" s="11">
        <f t="shared" si="188"/>
        <v>2185482.0936827189</v>
      </c>
    </row>
    <row r="5720" spans="1:13" x14ac:dyDescent="0.3">
      <c r="A5720">
        <v>629</v>
      </c>
      <c r="B5720" s="1">
        <f t="shared" si="187"/>
        <v>45896</v>
      </c>
      <c r="C5720" s="13"/>
      <c r="D5720" s="8">
        <v>378831.9221474501</v>
      </c>
      <c r="E5720" s="8">
        <v>30304.536168005256</v>
      </c>
      <c r="F5720" s="8">
        <v>289467.01055696188</v>
      </c>
      <c r="G5720" s="8">
        <v>918127.42304748052</v>
      </c>
      <c r="H5720" s="8">
        <v>424789.23053995712</v>
      </c>
      <c r="I5720" s="8">
        <v>224004.8345677091</v>
      </c>
      <c r="J5720" s="8">
        <v>0</v>
      </c>
      <c r="K5720" s="8">
        <v>5202.2598828891587</v>
      </c>
      <c r="L5720" s="10"/>
      <c r="M5720" s="11">
        <f t="shared" si="188"/>
        <v>2270727.216910453</v>
      </c>
    </row>
    <row r="5721" spans="1:13" x14ac:dyDescent="0.3">
      <c r="A5721">
        <v>630</v>
      </c>
      <c r="B5721" s="1">
        <f t="shared" si="187"/>
        <v>45896</v>
      </c>
      <c r="C5721" s="13"/>
      <c r="D5721" s="8">
        <v>404149.84101846034</v>
      </c>
      <c r="E5721" s="8">
        <v>32981.499583202327</v>
      </c>
      <c r="F5721" s="8">
        <v>305638.33857422549</v>
      </c>
      <c r="G5721" s="8">
        <v>1009836.131422572</v>
      </c>
      <c r="H5721" s="8">
        <v>499294.55976033519</v>
      </c>
      <c r="I5721" s="8">
        <v>233247.91172456727</v>
      </c>
      <c r="J5721" s="8">
        <v>0</v>
      </c>
      <c r="K5721" s="8">
        <v>4568.5516047762721</v>
      </c>
      <c r="L5721" s="10"/>
      <c r="M5721" s="11">
        <f t="shared" si="188"/>
        <v>2489716.833688139</v>
      </c>
    </row>
    <row r="5722" spans="1:13" x14ac:dyDescent="0.3">
      <c r="A5722">
        <v>631</v>
      </c>
      <c r="B5722" s="1">
        <f t="shared" si="187"/>
        <v>45896</v>
      </c>
      <c r="C5722" s="13"/>
      <c r="D5722" s="8">
        <v>438187.90187961195</v>
      </c>
      <c r="E5722" s="8">
        <v>37025.128128198441</v>
      </c>
      <c r="F5722" s="8">
        <v>339268.05956982955</v>
      </c>
      <c r="G5722" s="8">
        <v>1115661.7834770745</v>
      </c>
      <c r="H5722" s="8">
        <v>559434.66716024885</v>
      </c>
      <c r="I5722" s="8">
        <v>244583.49226759674</v>
      </c>
      <c r="J5722" s="8">
        <v>0</v>
      </c>
      <c r="K5722" s="8">
        <v>4499.05597938954</v>
      </c>
      <c r="L5722" s="10"/>
      <c r="M5722" s="11">
        <f t="shared" si="188"/>
        <v>2738660.0884619495</v>
      </c>
    </row>
    <row r="5723" spans="1:13" x14ac:dyDescent="0.3">
      <c r="A5723">
        <v>632</v>
      </c>
      <c r="B5723" s="1">
        <f t="shared" si="187"/>
        <v>45896</v>
      </c>
      <c r="C5723" s="13"/>
      <c r="D5723" s="8">
        <v>452142.10397448984</v>
      </c>
      <c r="E5723" s="8">
        <v>38087.235064358254</v>
      </c>
      <c r="F5723" s="8">
        <v>388623.45903501566</v>
      </c>
      <c r="G5723" s="8">
        <v>1189917.7450469129</v>
      </c>
      <c r="H5723" s="8">
        <v>582269.94391687494</v>
      </c>
      <c r="I5723" s="8">
        <v>250753.93342328104</v>
      </c>
      <c r="J5723" s="8">
        <v>0</v>
      </c>
      <c r="K5723" s="8">
        <v>4469.7171827213906</v>
      </c>
      <c r="L5723" s="10"/>
      <c r="M5723" s="11">
        <f t="shared" si="188"/>
        <v>2906264.1376436544</v>
      </c>
    </row>
    <row r="5724" spans="1:13" x14ac:dyDescent="0.3">
      <c r="A5724">
        <v>633</v>
      </c>
      <c r="B5724" s="1">
        <f t="shared" si="187"/>
        <v>45896</v>
      </c>
      <c r="C5724" s="13"/>
      <c r="D5724" s="8">
        <v>453292.46862173465</v>
      </c>
      <c r="E5724" s="8">
        <v>37237.499331213643</v>
      </c>
      <c r="F5724" s="8">
        <v>448705.9413338615</v>
      </c>
      <c r="G5724" s="8">
        <v>1221814.4984782459</v>
      </c>
      <c r="H5724" s="8">
        <v>579094.49607586756</v>
      </c>
      <c r="I5724" s="8">
        <v>248809.42956708241</v>
      </c>
      <c r="J5724" s="8">
        <v>0</v>
      </c>
      <c r="K5724" s="8">
        <v>4452.1636131714349</v>
      </c>
      <c r="L5724" s="10"/>
      <c r="M5724" s="11">
        <f t="shared" si="188"/>
        <v>2993406.4970211773</v>
      </c>
    </row>
    <row r="5725" spans="1:13" x14ac:dyDescent="0.3">
      <c r="A5725">
        <v>634</v>
      </c>
      <c r="B5725" s="1">
        <f t="shared" si="187"/>
        <v>45896</v>
      </c>
      <c r="C5725" s="13"/>
      <c r="D5725" s="8">
        <v>460518.83879632724</v>
      </c>
      <c r="E5725" s="8">
        <v>37353.310572205235</v>
      </c>
      <c r="F5725" s="8">
        <v>495781.0458148928</v>
      </c>
      <c r="G5725" s="8">
        <v>1257447.9183329076</v>
      </c>
      <c r="H5725" s="8">
        <v>579668.99153864163</v>
      </c>
      <c r="I5725" s="8">
        <v>257579.63168602952</v>
      </c>
      <c r="J5725" s="8">
        <v>0</v>
      </c>
      <c r="K5725" s="8">
        <v>4450.4037707229563</v>
      </c>
      <c r="L5725" s="10"/>
      <c r="M5725" s="11">
        <f t="shared" si="188"/>
        <v>3092800.1405117265</v>
      </c>
    </row>
    <row r="5726" spans="1:13" x14ac:dyDescent="0.3">
      <c r="A5726">
        <v>635</v>
      </c>
      <c r="B5726" s="1">
        <f t="shared" si="187"/>
        <v>45896</v>
      </c>
      <c r="C5726" s="13"/>
      <c r="D5726" s="8">
        <v>470859.32792234636</v>
      </c>
      <c r="E5726" s="8">
        <v>38426.585565936468</v>
      </c>
      <c r="F5726" s="8">
        <v>521370.08042682474</v>
      </c>
      <c r="G5726" s="8">
        <v>1280727.7999168357</v>
      </c>
      <c r="H5726" s="8">
        <v>580324.44146665605</v>
      </c>
      <c r="I5726" s="8">
        <v>261966.43365578674</v>
      </c>
      <c r="J5726" s="8">
        <v>0</v>
      </c>
      <c r="K5726" s="8">
        <v>4450.1635265594041</v>
      </c>
      <c r="L5726" s="10"/>
      <c r="M5726" s="11">
        <f t="shared" si="188"/>
        <v>3158124.8324809456</v>
      </c>
    </row>
    <row r="5727" spans="1:13" x14ac:dyDescent="0.3">
      <c r="A5727">
        <v>636</v>
      </c>
      <c r="B5727" s="1">
        <f t="shared" si="187"/>
        <v>45896</v>
      </c>
      <c r="C5727" s="13"/>
      <c r="D5727" s="8">
        <v>485978.85072527785</v>
      </c>
      <c r="E5727" s="8">
        <v>39112.693655473893</v>
      </c>
      <c r="F5727" s="8">
        <v>529402.5577426427</v>
      </c>
      <c r="G5727" s="8">
        <v>1291716.5319209311</v>
      </c>
      <c r="H5727" s="8">
        <v>581603.56632385333</v>
      </c>
      <c r="I5727" s="8">
        <v>266272.52455571282</v>
      </c>
      <c r="J5727" s="8">
        <v>0</v>
      </c>
      <c r="K5727" s="8">
        <v>4448.3749494143531</v>
      </c>
      <c r="L5727" s="10"/>
      <c r="M5727" s="11">
        <f t="shared" si="188"/>
        <v>3198535.0998733062</v>
      </c>
    </row>
    <row r="5728" spans="1:13" x14ac:dyDescent="0.3">
      <c r="A5728">
        <v>637</v>
      </c>
      <c r="B5728" s="1">
        <f t="shared" si="187"/>
        <v>45896</v>
      </c>
      <c r="C5728" s="13"/>
      <c r="D5728" s="8">
        <v>479732.70985623583</v>
      </c>
      <c r="E5728" s="8">
        <v>39387.641811338137</v>
      </c>
      <c r="F5728" s="8">
        <v>531526.15896009095</v>
      </c>
      <c r="G5728" s="8">
        <v>1300114.1392428197</v>
      </c>
      <c r="H5728" s="8">
        <v>586091.40354350314</v>
      </c>
      <c r="I5728" s="8">
        <v>265623.03017525258</v>
      </c>
      <c r="J5728" s="8">
        <v>0</v>
      </c>
      <c r="K5728" s="8">
        <v>4449.8929329056191</v>
      </c>
      <c r="L5728" s="10"/>
      <c r="M5728" s="11">
        <f t="shared" si="188"/>
        <v>3206924.9765221458</v>
      </c>
    </row>
    <row r="5729" spans="1:13" x14ac:dyDescent="0.3">
      <c r="A5729">
        <v>638</v>
      </c>
      <c r="B5729" s="1">
        <f t="shared" si="187"/>
        <v>45896</v>
      </c>
      <c r="C5729" s="13"/>
      <c r="D5729" s="8">
        <v>478020.82881063665</v>
      </c>
      <c r="E5729" s="8">
        <v>39388.822700839875</v>
      </c>
      <c r="F5729" s="8">
        <v>529247.22309282736</v>
      </c>
      <c r="G5729" s="8">
        <v>1288525.4661165557</v>
      </c>
      <c r="H5729" s="8">
        <v>579167.4541960319</v>
      </c>
      <c r="I5729" s="8">
        <v>266927.14581665746</v>
      </c>
      <c r="J5729" s="8">
        <v>0</v>
      </c>
      <c r="K5729" s="8">
        <v>4436.850442416543</v>
      </c>
      <c r="L5729" s="10"/>
      <c r="M5729" s="11">
        <f t="shared" si="188"/>
        <v>3185713.7911759657</v>
      </c>
    </row>
    <row r="5730" spans="1:13" x14ac:dyDescent="0.3">
      <c r="A5730">
        <v>639</v>
      </c>
      <c r="B5730" s="1">
        <f t="shared" si="187"/>
        <v>45896</v>
      </c>
      <c r="C5730" s="13"/>
      <c r="D5730" s="8">
        <v>489218.3930313646</v>
      </c>
      <c r="E5730" s="8">
        <v>39153.316284957269</v>
      </c>
      <c r="F5730" s="8">
        <v>524925.33786407625</v>
      </c>
      <c r="G5730" s="8">
        <v>1280958.9277324695</v>
      </c>
      <c r="H5730" s="8">
        <v>581182.15047111572</v>
      </c>
      <c r="I5730" s="8">
        <v>268567.16319064237</v>
      </c>
      <c r="J5730" s="8">
        <v>0</v>
      </c>
      <c r="K5730" s="8">
        <v>4433.7795228295172</v>
      </c>
      <c r="L5730" s="10"/>
      <c r="M5730" s="11">
        <f t="shared" si="188"/>
        <v>3188439.0680974554</v>
      </c>
    </row>
    <row r="5731" spans="1:13" x14ac:dyDescent="0.3">
      <c r="A5731">
        <v>640</v>
      </c>
      <c r="B5731" s="1">
        <f t="shared" si="187"/>
        <v>45896</v>
      </c>
      <c r="C5731" s="13"/>
      <c r="D5731" s="8">
        <v>523261.85236617329</v>
      </c>
      <c r="E5731" s="8">
        <v>41886.309587208496</v>
      </c>
      <c r="F5731" s="8">
        <v>511069.32356430241</v>
      </c>
      <c r="G5731" s="8">
        <v>1264178.8272909757</v>
      </c>
      <c r="H5731" s="8">
        <v>583674.97226305236</v>
      </c>
      <c r="I5731" s="8">
        <v>266376.75015064207</v>
      </c>
      <c r="J5731" s="8">
        <v>0</v>
      </c>
      <c r="K5731" s="8">
        <v>4435.0993321819597</v>
      </c>
      <c r="L5731" s="10"/>
      <c r="M5731" s="11">
        <f t="shared" si="188"/>
        <v>3194883.1345545356</v>
      </c>
    </row>
    <row r="5732" spans="1:13" x14ac:dyDescent="0.3">
      <c r="A5732">
        <v>641</v>
      </c>
      <c r="B5732" s="1">
        <f t="shared" si="187"/>
        <v>45896</v>
      </c>
      <c r="C5732" s="13"/>
      <c r="D5732" s="8">
        <v>595657.17995592311</v>
      </c>
      <c r="E5732" s="8">
        <v>46648.342220803599</v>
      </c>
      <c r="F5732" s="8">
        <v>480570.99397064222</v>
      </c>
      <c r="G5732" s="8">
        <v>1256252.260793</v>
      </c>
      <c r="H5732" s="8">
        <v>575812.8621210088</v>
      </c>
      <c r="I5732" s="8">
        <v>262606.18983952177</v>
      </c>
      <c r="J5732" s="8">
        <v>0</v>
      </c>
      <c r="K5732" s="8">
        <v>4449.7305161950417</v>
      </c>
      <c r="L5732" s="10"/>
      <c r="M5732" s="11">
        <f t="shared" si="188"/>
        <v>3221997.5594170946</v>
      </c>
    </row>
    <row r="5733" spans="1:13" x14ac:dyDescent="0.3">
      <c r="A5733">
        <v>642</v>
      </c>
      <c r="B5733" s="1">
        <f t="shared" si="187"/>
        <v>45896</v>
      </c>
      <c r="C5733" s="13"/>
      <c r="D5733" s="8">
        <v>660376.3788722977</v>
      </c>
      <c r="E5733" s="8">
        <v>53231.441798092834</v>
      </c>
      <c r="F5733" s="8">
        <v>447805.01130281517</v>
      </c>
      <c r="G5733" s="8">
        <v>1235005.663946179</v>
      </c>
      <c r="H5733" s="8">
        <v>547227.19085013296</v>
      </c>
      <c r="I5733" s="8">
        <v>249661.20770447556</v>
      </c>
      <c r="J5733" s="8">
        <v>0</v>
      </c>
      <c r="K5733" s="8">
        <v>4470.7637826323944</v>
      </c>
      <c r="L5733" s="10"/>
      <c r="M5733" s="11">
        <f t="shared" si="188"/>
        <v>3197777.6582566262</v>
      </c>
    </row>
    <row r="5734" spans="1:13" x14ac:dyDescent="0.3">
      <c r="A5734">
        <v>643</v>
      </c>
      <c r="B5734" s="1">
        <f t="shared" si="187"/>
        <v>45896</v>
      </c>
      <c r="C5734" s="13"/>
      <c r="D5734" s="8">
        <v>690391.17797186086</v>
      </c>
      <c r="E5734" s="8">
        <v>57093.179035683599</v>
      </c>
      <c r="F5734" s="8">
        <v>423464.22506165801</v>
      </c>
      <c r="G5734" s="8">
        <v>1206542.3428479901</v>
      </c>
      <c r="H5734" s="8">
        <v>520365.56657041248</v>
      </c>
      <c r="I5734" s="8">
        <v>236679.01357672919</v>
      </c>
      <c r="J5734" s="8">
        <v>29820.828997300483</v>
      </c>
      <c r="K5734" s="8">
        <v>5571.7806210802346</v>
      </c>
      <c r="L5734" s="10"/>
      <c r="M5734" s="11">
        <f t="shared" si="188"/>
        <v>3169928.1146827149</v>
      </c>
    </row>
    <row r="5735" spans="1:13" x14ac:dyDescent="0.3">
      <c r="A5735">
        <v>644</v>
      </c>
      <c r="B5735" s="1">
        <f t="shared" si="187"/>
        <v>45896</v>
      </c>
      <c r="C5735" s="13"/>
      <c r="D5735" s="8">
        <v>717935.66554596834</v>
      </c>
      <c r="E5735" s="8">
        <v>59413.142344091008</v>
      </c>
      <c r="F5735" s="8">
        <v>420297.73858092318</v>
      </c>
      <c r="G5735" s="8">
        <v>1198010.7265477974</v>
      </c>
      <c r="H5735" s="8">
        <v>509183.89423000871</v>
      </c>
      <c r="I5735" s="8">
        <v>233095.30470609851</v>
      </c>
      <c r="J5735" s="8">
        <v>30007.515432405882</v>
      </c>
      <c r="K5735" s="8">
        <v>5606.6614710201529</v>
      </c>
      <c r="L5735" s="10"/>
      <c r="M5735" s="11">
        <f t="shared" si="188"/>
        <v>3173550.648858313</v>
      </c>
    </row>
    <row r="5736" spans="1:13" x14ac:dyDescent="0.3">
      <c r="A5736">
        <v>645</v>
      </c>
      <c r="B5736" s="1">
        <f t="shared" si="187"/>
        <v>45896</v>
      </c>
      <c r="C5736" s="13"/>
      <c r="D5736" s="8">
        <v>703567.18489300599</v>
      </c>
      <c r="E5736" s="8">
        <v>59184.918173276485</v>
      </c>
      <c r="F5736" s="8">
        <v>389487.02051658469</v>
      </c>
      <c r="G5736" s="8">
        <v>1154110.6058763962</v>
      </c>
      <c r="H5736" s="8">
        <v>497630.89924746141</v>
      </c>
      <c r="I5736" s="8">
        <v>236271.40194115927</v>
      </c>
      <c r="J5736" s="8">
        <v>30131.183372121985</v>
      </c>
      <c r="K5736" s="8">
        <v>5629.7678249723358</v>
      </c>
      <c r="L5736" s="10"/>
      <c r="M5736" s="11">
        <f t="shared" si="188"/>
        <v>3076012.9818449784</v>
      </c>
    </row>
    <row r="5737" spans="1:13" x14ac:dyDescent="0.3">
      <c r="A5737">
        <v>646</v>
      </c>
      <c r="B5737" s="1">
        <f t="shared" si="187"/>
        <v>45896</v>
      </c>
      <c r="C5737" s="13"/>
      <c r="D5737" s="8">
        <v>650770.88910744549</v>
      </c>
      <c r="E5737" s="8">
        <v>56188.51152637761</v>
      </c>
      <c r="F5737" s="8">
        <v>354288.22550080484</v>
      </c>
      <c r="G5737" s="8">
        <v>1083738.2470518614</v>
      </c>
      <c r="H5737" s="8">
        <v>476887.25031907472</v>
      </c>
      <c r="I5737" s="8">
        <v>229540.47057211504</v>
      </c>
      <c r="J5737" s="8">
        <v>30225.355616428544</v>
      </c>
      <c r="K5737" s="8">
        <v>5647.3631468836884</v>
      </c>
      <c r="L5737" s="10"/>
      <c r="M5737" s="11">
        <f t="shared" si="188"/>
        <v>2887286.3128409917</v>
      </c>
    </row>
    <row r="5738" spans="1:13" x14ac:dyDescent="0.3">
      <c r="A5738">
        <v>647</v>
      </c>
      <c r="B5738" s="1">
        <f t="shared" si="187"/>
        <v>45896</v>
      </c>
      <c r="C5738" s="13"/>
      <c r="D5738" s="8">
        <v>570227.31923491217</v>
      </c>
      <c r="E5738" s="8">
        <v>49409.344038370728</v>
      </c>
      <c r="F5738" s="8">
        <v>326621.69377514516</v>
      </c>
      <c r="G5738" s="8">
        <v>1012943.6728801734</v>
      </c>
      <c r="H5738" s="8">
        <v>453075.16830976238</v>
      </c>
      <c r="I5738" s="8">
        <v>222639.99607549066</v>
      </c>
      <c r="J5738" s="8">
        <v>30345.658552851855</v>
      </c>
      <c r="K5738" s="8">
        <v>5669.8407771964858</v>
      </c>
      <c r="L5738" s="10"/>
      <c r="M5738" s="11">
        <f t="shared" si="188"/>
        <v>2670932.6936439029</v>
      </c>
    </row>
    <row r="5739" spans="1:13" x14ac:dyDescent="0.3">
      <c r="A5739">
        <v>648</v>
      </c>
      <c r="B5739" s="1">
        <f t="shared" si="187"/>
        <v>45896</v>
      </c>
      <c r="C5739" s="13"/>
      <c r="D5739" s="8">
        <v>539062.95775524084</v>
      </c>
      <c r="E5739" s="8">
        <v>42383.141925633565</v>
      </c>
      <c r="F5739" s="8">
        <v>310788.52785070613</v>
      </c>
      <c r="G5739" s="8">
        <v>971699.92050199374</v>
      </c>
      <c r="H5739" s="8">
        <v>454207.6668132015</v>
      </c>
      <c r="I5739" s="8">
        <v>234646.82719135185</v>
      </c>
      <c r="J5739" s="8">
        <v>30389.490467108284</v>
      </c>
      <c r="K5739" s="8">
        <v>5678.0304157360752</v>
      </c>
      <c r="L5739" s="10"/>
      <c r="M5739" s="11">
        <f t="shared" si="188"/>
        <v>2588856.5629209722</v>
      </c>
    </row>
    <row r="5740" spans="1:13" x14ac:dyDescent="0.3">
      <c r="A5740">
        <v>649</v>
      </c>
      <c r="B5740" s="1">
        <f t="shared" si="187"/>
        <v>45897</v>
      </c>
      <c r="C5740" s="13"/>
      <c r="D5740" s="8">
        <v>473302.4883372552</v>
      </c>
      <c r="E5740" s="8">
        <v>36231.776166302028</v>
      </c>
      <c r="F5740" s="8">
        <v>300647.47039922106</v>
      </c>
      <c r="G5740" s="8">
        <v>934092.42252860917</v>
      </c>
      <c r="H5740" s="8">
        <v>443414.52719908592</v>
      </c>
      <c r="I5740" s="8">
        <v>230188.63365439366</v>
      </c>
      <c r="J5740" s="8">
        <v>30418.201922162665</v>
      </c>
      <c r="K5740" s="8">
        <v>5683.394918811744</v>
      </c>
      <c r="L5740" s="10"/>
      <c r="M5740" s="11">
        <f t="shared" si="188"/>
        <v>2453978.9151258413</v>
      </c>
    </row>
    <row r="5741" spans="1:13" x14ac:dyDescent="0.3">
      <c r="A5741">
        <v>650</v>
      </c>
      <c r="B5741" s="1">
        <f t="shared" si="187"/>
        <v>45897</v>
      </c>
      <c r="C5741" s="13"/>
      <c r="D5741" s="8">
        <v>426123.61051907425</v>
      </c>
      <c r="E5741" s="8">
        <v>32939.474552602871</v>
      </c>
      <c r="F5741" s="8">
        <v>291743.72834973072</v>
      </c>
      <c r="G5741" s="8">
        <v>913868.000414507</v>
      </c>
      <c r="H5741" s="8">
        <v>415436.26326717186</v>
      </c>
      <c r="I5741" s="8">
        <v>228354.07710910877</v>
      </c>
      <c r="J5741" s="8">
        <v>30582.145566123963</v>
      </c>
      <c r="K5741" s="8">
        <v>5714.0264622358218</v>
      </c>
      <c r="L5741" s="10"/>
      <c r="M5741" s="11">
        <f t="shared" si="188"/>
        <v>2344761.3262405554</v>
      </c>
    </row>
    <row r="5742" spans="1:13" x14ac:dyDescent="0.3">
      <c r="A5742">
        <v>651</v>
      </c>
      <c r="B5742" s="1">
        <f t="shared" si="187"/>
        <v>45897</v>
      </c>
      <c r="C5742" s="13"/>
      <c r="D5742" s="8">
        <v>390737.5103180852</v>
      </c>
      <c r="E5742" s="8">
        <v>31029.286209785456</v>
      </c>
      <c r="F5742" s="8">
        <v>286624.66640813084</v>
      </c>
      <c r="G5742" s="8">
        <v>902856.27300210146</v>
      </c>
      <c r="H5742" s="8">
        <v>401087.41763898637</v>
      </c>
      <c r="I5742" s="8">
        <v>224371.36434774485</v>
      </c>
      <c r="J5742" s="8">
        <v>30727.771539687761</v>
      </c>
      <c r="K5742" s="8">
        <v>5741.2354971523955</v>
      </c>
      <c r="L5742" s="10"/>
      <c r="M5742" s="11">
        <f t="shared" si="188"/>
        <v>2273175.5249616741</v>
      </c>
    </row>
    <row r="5743" spans="1:13" x14ac:dyDescent="0.3">
      <c r="A5743">
        <v>652</v>
      </c>
      <c r="B5743" s="1">
        <f t="shared" si="187"/>
        <v>45897</v>
      </c>
      <c r="C5743" s="13"/>
      <c r="D5743" s="8">
        <v>376267.83409119607</v>
      </c>
      <c r="E5743" s="8">
        <v>30551.280680346623</v>
      </c>
      <c r="F5743" s="8">
        <v>287010.69537218643</v>
      </c>
      <c r="G5743" s="8">
        <v>911386.38213016116</v>
      </c>
      <c r="H5743" s="8">
        <v>408763.38044224284</v>
      </c>
      <c r="I5743" s="8">
        <v>225125.88638634689</v>
      </c>
      <c r="J5743" s="8">
        <v>0</v>
      </c>
      <c r="K5743" s="8">
        <v>5807.3446075587153</v>
      </c>
      <c r="L5743" s="10"/>
      <c r="M5743" s="11">
        <f t="shared" si="188"/>
        <v>2244912.8037100388</v>
      </c>
    </row>
    <row r="5744" spans="1:13" x14ac:dyDescent="0.3">
      <c r="A5744">
        <v>653</v>
      </c>
      <c r="B5744" s="1">
        <f t="shared" si="187"/>
        <v>45897</v>
      </c>
      <c r="C5744" s="13"/>
      <c r="D5744" s="8">
        <v>376833.74693500658</v>
      </c>
      <c r="E5744" s="8">
        <v>31653.773721582453</v>
      </c>
      <c r="F5744" s="8">
        <v>292182.07911381137</v>
      </c>
      <c r="G5744" s="8">
        <v>952233.26111783891</v>
      </c>
      <c r="H5744" s="8">
        <v>434936.8068336054</v>
      </c>
      <c r="I5744" s="8">
        <v>233327.91214363967</v>
      </c>
      <c r="J5744" s="8">
        <v>0</v>
      </c>
      <c r="K5744" s="8">
        <v>5199.9159968549475</v>
      </c>
      <c r="L5744" s="10"/>
      <c r="M5744" s="11">
        <f t="shared" si="188"/>
        <v>2326367.4958623396</v>
      </c>
    </row>
    <row r="5745" spans="1:13" x14ac:dyDescent="0.3">
      <c r="A5745">
        <v>654</v>
      </c>
      <c r="B5745" s="1">
        <f t="shared" si="187"/>
        <v>45897</v>
      </c>
      <c r="C5745" s="13"/>
      <c r="D5745" s="8">
        <v>401077.02645890391</v>
      </c>
      <c r="E5745" s="8">
        <v>34238.653445795237</v>
      </c>
      <c r="F5745" s="8">
        <v>302672.69502355176</v>
      </c>
      <c r="G5745" s="8">
        <v>1036712.130515038</v>
      </c>
      <c r="H5745" s="8">
        <v>501826.21097667376</v>
      </c>
      <c r="I5745" s="8">
        <v>240117.85628250544</v>
      </c>
      <c r="J5745" s="8">
        <v>0</v>
      </c>
      <c r="K5745" s="8">
        <v>4572.4959249496042</v>
      </c>
      <c r="L5745" s="10"/>
      <c r="M5745" s="11">
        <f t="shared" si="188"/>
        <v>2521217.068627418</v>
      </c>
    </row>
    <row r="5746" spans="1:13" x14ac:dyDescent="0.3">
      <c r="A5746">
        <v>655</v>
      </c>
      <c r="B5746" s="1">
        <f t="shared" si="187"/>
        <v>45897</v>
      </c>
      <c r="C5746" s="13"/>
      <c r="D5746" s="8">
        <v>436799.12276575685</v>
      </c>
      <c r="E5746" s="8">
        <v>38259.143590946551</v>
      </c>
      <c r="F5746" s="8">
        <v>336489.55717541045</v>
      </c>
      <c r="G5746" s="8">
        <v>1137116.9598816561</v>
      </c>
      <c r="H5746" s="8">
        <v>559520.02864464594</v>
      </c>
      <c r="I5746" s="8">
        <v>243940.8875415861</v>
      </c>
      <c r="J5746" s="8">
        <v>0</v>
      </c>
      <c r="K5746" s="8">
        <v>4501.4725892266179</v>
      </c>
      <c r="L5746" s="10"/>
      <c r="M5746" s="11">
        <f t="shared" si="188"/>
        <v>2756627.1721892282</v>
      </c>
    </row>
    <row r="5747" spans="1:13" x14ac:dyDescent="0.3">
      <c r="A5747">
        <v>656</v>
      </c>
      <c r="B5747" s="1">
        <f t="shared" si="187"/>
        <v>45897</v>
      </c>
      <c r="C5747" s="13"/>
      <c r="D5747" s="8">
        <v>463038.28143290954</v>
      </c>
      <c r="E5747" s="8">
        <v>41341.983294335303</v>
      </c>
      <c r="F5747" s="8">
        <v>401745.20599795837</v>
      </c>
      <c r="G5747" s="8">
        <v>1240804.3836513537</v>
      </c>
      <c r="H5747" s="8">
        <v>587386.26134085341</v>
      </c>
      <c r="I5747" s="8">
        <v>256882.72997273461</v>
      </c>
      <c r="J5747" s="8">
        <v>0</v>
      </c>
      <c r="K5747" s="8">
        <v>4483.5943760856962</v>
      </c>
      <c r="L5747" s="10"/>
      <c r="M5747" s="11">
        <f t="shared" si="188"/>
        <v>2995682.4400662305</v>
      </c>
    </row>
    <row r="5748" spans="1:13" x14ac:dyDescent="0.3">
      <c r="A5748">
        <v>657</v>
      </c>
      <c r="B5748" s="1">
        <f t="shared" si="187"/>
        <v>45897</v>
      </c>
      <c r="C5748" s="13"/>
      <c r="D5748" s="8">
        <v>490267.91730418702</v>
      </c>
      <c r="E5748" s="8">
        <v>41925.998359294288</v>
      </c>
      <c r="F5748" s="8">
        <v>474613.66758327477</v>
      </c>
      <c r="G5748" s="8">
        <v>1304486.1584580895</v>
      </c>
      <c r="H5748" s="8">
        <v>591751.09196372144</v>
      </c>
      <c r="I5748" s="8">
        <v>255148.1025053054</v>
      </c>
      <c r="J5748" s="8">
        <v>0</v>
      </c>
      <c r="K5748" s="8">
        <v>4467.4388978824009</v>
      </c>
      <c r="L5748" s="10"/>
      <c r="M5748" s="11">
        <f t="shared" si="188"/>
        <v>3162660.3750717551</v>
      </c>
    </row>
    <row r="5749" spans="1:13" x14ac:dyDescent="0.3">
      <c r="A5749">
        <v>658</v>
      </c>
      <c r="B5749" s="1">
        <f t="shared" si="187"/>
        <v>45897</v>
      </c>
      <c r="C5749" s="13"/>
      <c r="D5749" s="8">
        <v>517383.65365672129</v>
      </c>
      <c r="E5749" s="8">
        <v>42847.992590298418</v>
      </c>
      <c r="F5749" s="8">
        <v>539696.90108218009</v>
      </c>
      <c r="G5749" s="8">
        <v>1360660.2400401849</v>
      </c>
      <c r="H5749" s="8">
        <v>601497.38342748687</v>
      </c>
      <c r="I5749" s="8">
        <v>264802.60419183027</v>
      </c>
      <c r="J5749" s="8">
        <v>0</v>
      </c>
      <c r="K5749" s="8">
        <v>4481.3825079235512</v>
      </c>
      <c r="L5749" s="10"/>
      <c r="M5749" s="11">
        <f t="shared" si="188"/>
        <v>3331370.1574966256</v>
      </c>
    </row>
    <row r="5750" spans="1:13" x14ac:dyDescent="0.3">
      <c r="A5750">
        <v>659</v>
      </c>
      <c r="B5750" s="1">
        <f t="shared" si="187"/>
        <v>45897</v>
      </c>
      <c r="C5750" s="13"/>
      <c r="D5750" s="8">
        <v>566931.04452986224</v>
      </c>
      <c r="E5750" s="8">
        <v>43079.720219955874</v>
      </c>
      <c r="F5750" s="8">
        <v>576531.9398384993</v>
      </c>
      <c r="G5750" s="8">
        <v>1395365.1204914569</v>
      </c>
      <c r="H5750" s="8">
        <v>599620.78193509474</v>
      </c>
      <c r="I5750" s="8">
        <v>270512.29752912722</v>
      </c>
      <c r="J5750" s="8">
        <v>0</v>
      </c>
      <c r="K5750" s="8">
        <v>4473.5973497375826</v>
      </c>
      <c r="L5750" s="10"/>
      <c r="M5750" s="11">
        <f t="shared" si="188"/>
        <v>3456514.5018937346</v>
      </c>
    </row>
    <row r="5751" spans="1:13" x14ac:dyDescent="0.3">
      <c r="A5751">
        <v>660</v>
      </c>
      <c r="B5751" s="1">
        <f t="shared" si="187"/>
        <v>45897</v>
      </c>
      <c r="C5751" s="13"/>
      <c r="D5751" s="8">
        <v>604735.05530794384</v>
      </c>
      <c r="E5751" s="8">
        <v>44327.372360399757</v>
      </c>
      <c r="F5751" s="8">
        <v>585758.23764993693</v>
      </c>
      <c r="G5751" s="8">
        <v>1394344.1960564665</v>
      </c>
      <c r="H5751" s="8">
        <v>599815.24885393213</v>
      </c>
      <c r="I5751" s="8">
        <v>275273.44941172848</v>
      </c>
      <c r="J5751" s="8">
        <v>0</v>
      </c>
      <c r="K5751" s="8">
        <v>4453.8373222030023</v>
      </c>
      <c r="L5751" s="10"/>
      <c r="M5751" s="11">
        <f t="shared" si="188"/>
        <v>3508707.3969626105</v>
      </c>
    </row>
    <row r="5752" spans="1:13" x14ac:dyDescent="0.3">
      <c r="A5752">
        <v>661</v>
      </c>
      <c r="B5752" s="1">
        <f t="shared" si="187"/>
        <v>45897</v>
      </c>
      <c r="C5752" s="13"/>
      <c r="D5752" s="8">
        <v>602284.81584700744</v>
      </c>
      <c r="E5752" s="8">
        <v>42703.784405495244</v>
      </c>
      <c r="F5752" s="8">
        <v>575217.52564884466</v>
      </c>
      <c r="G5752" s="8">
        <v>1363890.1997336813</v>
      </c>
      <c r="H5752" s="8">
        <v>581988.85293353884</v>
      </c>
      <c r="I5752" s="8">
        <v>269128.0601165673</v>
      </c>
      <c r="J5752" s="8">
        <v>0</v>
      </c>
      <c r="K5752" s="8">
        <v>4358.3762815324453</v>
      </c>
      <c r="L5752" s="10"/>
      <c r="M5752" s="11">
        <f t="shared" si="188"/>
        <v>3439571.6149666677</v>
      </c>
    </row>
    <row r="5753" spans="1:13" x14ac:dyDescent="0.3">
      <c r="A5753">
        <v>662</v>
      </c>
      <c r="B5753" s="1">
        <f t="shared" si="187"/>
        <v>45897</v>
      </c>
      <c r="C5753" s="13"/>
      <c r="D5753" s="8">
        <v>628299.70096171089</v>
      </c>
      <c r="E5753" s="8">
        <v>41741.126209967806</v>
      </c>
      <c r="F5753" s="8">
        <v>590671.492031698</v>
      </c>
      <c r="G5753" s="8">
        <v>1384885.8629815674</v>
      </c>
      <c r="H5753" s="8">
        <v>588705.16730053292</v>
      </c>
      <c r="I5753" s="8">
        <v>274099.0732451129</v>
      </c>
      <c r="J5753" s="8">
        <v>0</v>
      </c>
      <c r="K5753" s="8">
        <v>4454.2105330315171</v>
      </c>
      <c r="L5753" s="10"/>
      <c r="M5753" s="11">
        <f t="shared" si="188"/>
        <v>3512856.6332636215</v>
      </c>
    </row>
    <row r="5754" spans="1:13" x14ac:dyDescent="0.3">
      <c r="A5754">
        <v>663</v>
      </c>
      <c r="B5754" s="1">
        <f t="shared" si="187"/>
        <v>45897</v>
      </c>
      <c r="C5754" s="13"/>
      <c r="D5754" s="8">
        <v>654668.90496957477</v>
      </c>
      <c r="E5754" s="8">
        <v>42577.338646596203</v>
      </c>
      <c r="F5754" s="8">
        <v>589375.30045202398</v>
      </c>
      <c r="G5754" s="8">
        <v>1371296.5614238384</v>
      </c>
      <c r="H5754" s="8">
        <v>587701.91782573133</v>
      </c>
      <c r="I5754" s="8">
        <v>269570.46726315172</v>
      </c>
      <c r="J5754" s="8">
        <v>0</v>
      </c>
      <c r="K5754" s="8">
        <v>4444.8159381765809</v>
      </c>
      <c r="L5754" s="10"/>
      <c r="M5754" s="11">
        <f t="shared" si="188"/>
        <v>3519635.306519093</v>
      </c>
    </row>
    <row r="5755" spans="1:13" x14ac:dyDescent="0.3">
      <c r="A5755">
        <v>664</v>
      </c>
      <c r="B5755" s="1">
        <f t="shared" si="187"/>
        <v>45897</v>
      </c>
      <c r="C5755" s="13"/>
      <c r="D5755" s="8">
        <v>701624.59442337009</v>
      </c>
      <c r="E5755" s="8">
        <v>44550.372718029292</v>
      </c>
      <c r="F5755" s="8">
        <v>571740.67139821523</v>
      </c>
      <c r="G5755" s="8">
        <v>1341436.2195842171</v>
      </c>
      <c r="H5755" s="8">
        <v>586064.65296531958</v>
      </c>
      <c r="I5755" s="8">
        <v>259057.15536199522</v>
      </c>
      <c r="J5755" s="8">
        <v>0</v>
      </c>
      <c r="K5755" s="8">
        <v>4440.0164206096788</v>
      </c>
      <c r="L5755" s="10"/>
      <c r="M5755" s="11">
        <f t="shared" si="188"/>
        <v>3508913.6828717557</v>
      </c>
    </row>
    <row r="5756" spans="1:13" x14ac:dyDescent="0.3">
      <c r="A5756">
        <v>665</v>
      </c>
      <c r="B5756" s="1">
        <f t="shared" si="187"/>
        <v>45897</v>
      </c>
      <c r="C5756" s="13"/>
      <c r="D5756" s="8">
        <v>752901.17155213375</v>
      </c>
      <c r="E5756" s="8">
        <v>48650.439302181301</v>
      </c>
      <c r="F5756" s="8">
        <v>529521.54844898731</v>
      </c>
      <c r="G5756" s="8">
        <v>1302361.5081908987</v>
      </c>
      <c r="H5756" s="8">
        <v>572059.53354043164</v>
      </c>
      <c r="I5756" s="8">
        <v>256210.68156894174</v>
      </c>
      <c r="J5756" s="8">
        <v>0</v>
      </c>
      <c r="K5756" s="8">
        <v>4433.4227598038633</v>
      </c>
      <c r="L5756" s="10"/>
      <c r="M5756" s="11">
        <f t="shared" si="188"/>
        <v>3466138.305363378</v>
      </c>
    </row>
    <row r="5757" spans="1:13" x14ac:dyDescent="0.3">
      <c r="A5757">
        <v>666</v>
      </c>
      <c r="B5757" s="1">
        <f t="shared" ref="B5757:B5820" si="189">B5733+1</f>
        <v>45897</v>
      </c>
      <c r="C5757" s="13"/>
      <c r="D5757" s="8">
        <v>760321.49272306182</v>
      </c>
      <c r="E5757" s="8">
        <v>51506.28026842502</v>
      </c>
      <c r="F5757" s="8">
        <v>485310.49702793354</v>
      </c>
      <c r="G5757" s="8">
        <v>1251482.8868259331</v>
      </c>
      <c r="H5757" s="8">
        <v>541655.62660521735</v>
      </c>
      <c r="I5757" s="8">
        <v>247328.60901895683</v>
      </c>
      <c r="J5757" s="8">
        <v>0</v>
      </c>
      <c r="K5757" s="8">
        <v>4460.1968846596455</v>
      </c>
      <c r="L5757" s="10"/>
      <c r="M5757" s="11">
        <f t="shared" si="188"/>
        <v>3342065.5893541873</v>
      </c>
    </row>
    <row r="5758" spans="1:13" x14ac:dyDescent="0.3">
      <c r="A5758">
        <v>667</v>
      </c>
      <c r="B5758" s="1">
        <f t="shared" si="189"/>
        <v>45897</v>
      </c>
      <c r="C5758" s="13"/>
      <c r="D5758" s="8">
        <v>756596.84264851303</v>
      </c>
      <c r="E5758" s="8">
        <v>54282.463669281504</v>
      </c>
      <c r="F5758" s="8">
        <v>446807.88736985542</v>
      </c>
      <c r="G5758" s="8">
        <v>1205909.0588466825</v>
      </c>
      <c r="H5758" s="8">
        <v>507100.40464830003</v>
      </c>
      <c r="I5758" s="8">
        <v>235543.51546258782</v>
      </c>
      <c r="J5758" s="8">
        <v>29809.953439827994</v>
      </c>
      <c r="K5758" s="8">
        <v>5569.7486111594453</v>
      </c>
      <c r="L5758" s="10"/>
      <c r="M5758" s="11">
        <f t="shared" si="188"/>
        <v>3241619.8746962082</v>
      </c>
    </row>
    <row r="5759" spans="1:13" x14ac:dyDescent="0.3">
      <c r="A5759">
        <v>668</v>
      </c>
      <c r="B5759" s="1">
        <f t="shared" si="189"/>
        <v>45897</v>
      </c>
      <c r="C5759" s="13"/>
      <c r="D5759" s="8">
        <v>778063.67112063523</v>
      </c>
      <c r="E5759" s="8">
        <v>56990.582415909492</v>
      </c>
      <c r="F5759" s="8">
        <v>435465.03741143574</v>
      </c>
      <c r="G5759" s="8">
        <v>1189992.7705373524</v>
      </c>
      <c r="H5759" s="8">
        <v>494699.3811479751</v>
      </c>
      <c r="I5759" s="8">
        <v>233027.87282909596</v>
      </c>
      <c r="J5759" s="8">
        <v>30022.744543500085</v>
      </c>
      <c r="K5759" s="8">
        <v>5609.5069072110318</v>
      </c>
      <c r="L5759" s="10"/>
      <c r="M5759" s="11">
        <f t="shared" si="188"/>
        <v>3223871.5669131153</v>
      </c>
    </row>
    <row r="5760" spans="1:13" x14ac:dyDescent="0.3">
      <c r="A5760">
        <v>669</v>
      </c>
      <c r="B5760" s="1">
        <f t="shared" si="189"/>
        <v>45897</v>
      </c>
      <c r="C5760" s="13"/>
      <c r="D5760" s="8">
        <v>775528.45003927313</v>
      </c>
      <c r="E5760" s="8">
        <v>58841.583548997718</v>
      </c>
      <c r="F5760" s="8">
        <v>397651.50888628</v>
      </c>
      <c r="G5760" s="8">
        <v>1136076.120992041</v>
      </c>
      <c r="H5760" s="8">
        <v>479488.6799977679</v>
      </c>
      <c r="I5760" s="8">
        <v>230069.90608854359</v>
      </c>
      <c r="J5760" s="8">
        <v>30130.639315375887</v>
      </c>
      <c r="K5760" s="8">
        <v>5629.6661723712295</v>
      </c>
      <c r="L5760" s="10"/>
      <c r="M5760" s="11">
        <f t="shared" si="188"/>
        <v>3113416.5550406505</v>
      </c>
    </row>
    <row r="5761" spans="1:13" x14ac:dyDescent="0.3">
      <c r="A5761">
        <v>670</v>
      </c>
      <c r="B5761" s="1">
        <f t="shared" si="189"/>
        <v>45897</v>
      </c>
      <c r="C5761" s="13"/>
      <c r="D5761" s="8">
        <v>713151.5124784112</v>
      </c>
      <c r="E5761" s="8">
        <v>54837.929235691925</v>
      </c>
      <c r="F5761" s="8">
        <v>358909.54175103293</v>
      </c>
      <c r="G5761" s="8">
        <v>1053244.7131543448</v>
      </c>
      <c r="H5761" s="8">
        <v>451403.52978583088</v>
      </c>
      <c r="I5761" s="8">
        <v>224866.24825107551</v>
      </c>
      <c r="J5761" s="8">
        <v>30190.726204236424</v>
      </c>
      <c r="K5761" s="8">
        <v>5640.8929213983756</v>
      </c>
      <c r="L5761" s="10"/>
      <c r="M5761" s="11">
        <f t="shared" si="188"/>
        <v>2892245.0937820221</v>
      </c>
    </row>
    <row r="5762" spans="1:13" x14ac:dyDescent="0.3">
      <c r="A5762">
        <v>671</v>
      </c>
      <c r="B5762" s="1">
        <f t="shared" si="189"/>
        <v>45897</v>
      </c>
      <c r="C5762" s="13"/>
      <c r="D5762" s="8">
        <v>614121.41798841814</v>
      </c>
      <c r="E5762" s="8">
        <v>47479.57609722636</v>
      </c>
      <c r="F5762" s="8">
        <v>326652.99354724295</v>
      </c>
      <c r="G5762" s="8">
        <v>973108.26336258848</v>
      </c>
      <c r="H5762" s="8">
        <v>431883.72073578986</v>
      </c>
      <c r="I5762" s="8">
        <v>217594.72709688431</v>
      </c>
      <c r="J5762" s="8">
        <v>30335.201666001321</v>
      </c>
      <c r="K5762" s="8">
        <v>5667.8869924939891</v>
      </c>
      <c r="L5762" s="10"/>
      <c r="M5762" s="11">
        <f t="shared" si="188"/>
        <v>2646843.7874866454</v>
      </c>
    </row>
    <row r="5763" spans="1:13" x14ac:dyDescent="0.3">
      <c r="A5763">
        <v>672</v>
      </c>
      <c r="B5763" s="1">
        <f t="shared" si="189"/>
        <v>45897</v>
      </c>
      <c r="C5763" s="13"/>
      <c r="D5763" s="8">
        <v>569984.62282099784</v>
      </c>
      <c r="E5763" s="8">
        <v>40731.900695046832</v>
      </c>
      <c r="F5763" s="8">
        <v>311488.01295289351</v>
      </c>
      <c r="G5763" s="8">
        <v>925763.38641637773</v>
      </c>
      <c r="H5763" s="8">
        <v>429027.01340756874</v>
      </c>
      <c r="I5763" s="8">
        <v>225898.51553476436</v>
      </c>
      <c r="J5763" s="8">
        <v>30429.147156671101</v>
      </c>
      <c r="K5763" s="8">
        <v>5685.4399473229505</v>
      </c>
      <c r="L5763" s="10"/>
      <c r="M5763" s="11">
        <f t="shared" si="188"/>
        <v>2539008.0389316431</v>
      </c>
    </row>
    <row r="5764" spans="1:13" x14ac:dyDescent="0.3">
      <c r="A5764">
        <v>673</v>
      </c>
      <c r="B5764" s="1">
        <f t="shared" si="189"/>
        <v>45898</v>
      </c>
      <c r="C5764" s="13"/>
      <c r="D5764" s="8">
        <v>487070.40943007864</v>
      </c>
      <c r="E5764" s="8">
        <v>34353.199241893351</v>
      </c>
      <c r="F5764" s="8">
        <v>293987.0549910008</v>
      </c>
      <c r="G5764" s="8">
        <v>877646.06963500904</v>
      </c>
      <c r="H5764" s="8">
        <v>411241.87060501525</v>
      </c>
      <c r="I5764" s="8">
        <v>219342.61144203477</v>
      </c>
      <c r="J5764" s="8">
        <v>30445.953819816779</v>
      </c>
      <c r="K5764" s="8">
        <v>5688.5801363508472</v>
      </c>
      <c r="L5764" s="10"/>
      <c r="M5764" s="11">
        <f t="shared" si="188"/>
        <v>2359775.7493011993</v>
      </c>
    </row>
    <row r="5765" spans="1:13" x14ac:dyDescent="0.3">
      <c r="A5765">
        <v>674</v>
      </c>
      <c r="B5765" s="1">
        <f t="shared" si="189"/>
        <v>45898</v>
      </c>
      <c r="C5765" s="13"/>
      <c r="D5765" s="8">
        <v>431332.90201446792</v>
      </c>
      <c r="E5765" s="8">
        <v>31028.527186810818</v>
      </c>
      <c r="F5765" s="8">
        <v>284147.5708848373</v>
      </c>
      <c r="G5765" s="8">
        <v>855755.14579144435</v>
      </c>
      <c r="H5765" s="8">
        <v>379887.20421923097</v>
      </c>
      <c r="I5765" s="8">
        <v>216989.63474922942</v>
      </c>
      <c r="J5765" s="8">
        <v>30689.045075131897</v>
      </c>
      <c r="K5765" s="8">
        <v>5733.9997705817214</v>
      </c>
      <c r="L5765" s="10"/>
      <c r="M5765" s="11">
        <f t="shared" ref="M5765:M5828" si="190">SUM(C5765:L5765)</f>
        <v>2235564.0296917344</v>
      </c>
    </row>
    <row r="5766" spans="1:13" x14ac:dyDescent="0.3">
      <c r="A5766">
        <v>675</v>
      </c>
      <c r="B5766" s="1">
        <f t="shared" si="189"/>
        <v>45898</v>
      </c>
      <c r="C5766" s="13"/>
      <c r="D5766" s="8">
        <v>392118.57767519151</v>
      </c>
      <c r="E5766" s="8">
        <v>29326.153803059751</v>
      </c>
      <c r="F5766" s="8">
        <v>277439.02863601269</v>
      </c>
      <c r="G5766" s="8">
        <v>838017.47722861147</v>
      </c>
      <c r="H5766" s="8">
        <v>367475.54882741376</v>
      </c>
      <c r="I5766" s="8">
        <v>212018.97585945341</v>
      </c>
      <c r="J5766" s="8">
        <v>30750.461687221079</v>
      </c>
      <c r="K5766" s="8">
        <v>5745.4749676354941</v>
      </c>
      <c r="L5766" s="10"/>
      <c r="M5766" s="11">
        <f t="shared" si="190"/>
        <v>2152891.6986845993</v>
      </c>
    </row>
    <row r="5767" spans="1:13" x14ac:dyDescent="0.3">
      <c r="A5767">
        <v>676</v>
      </c>
      <c r="B5767" s="1">
        <f t="shared" si="189"/>
        <v>45898</v>
      </c>
      <c r="C5767" s="13"/>
      <c r="D5767" s="8">
        <v>377263.45912770415</v>
      </c>
      <c r="E5767" s="8">
        <v>28924.220932590724</v>
      </c>
      <c r="F5767" s="8">
        <v>280098.56654915254</v>
      </c>
      <c r="G5767" s="8">
        <v>852928.75024027645</v>
      </c>
      <c r="H5767" s="8">
        <v>377673.92711626203</v>
      </c>
      <c r="I5767" s="8">
        <v>210508.51286801987</v>
      </c>
      <c r="J5767" s="8">
        <v>0</v>
      </c>
      <c r="K5767" s="8">
        <v>5827.2396913133889</v>
      </c>
      <c r="L5767" s="10"/>
      <c r="M5767" s="11">
        <f t="shared" si="190"/>
        <v>2133224.676525319</v>
      </c>
    </row>
    <row r="5768" spans="1:13" x14ac:dyDescent="0.3">
      <c r="A5768">
        <v>677</v>
      </c>
      <c r="B5768" s="1">
        <f t="shared" si="189"/>
        <v>45898</v>
      </c>
      <c r="C5768" s="13"/>
      <c r="D5768" s="8">
        <v>375322.49476063601</v>
      </c>
      <c r="E5768" s="8">
        <v>29422.872371551832</v>
      </c>
      <c r="F5768" s="8">
        <v>286879.24521036097</v>
      </c>
      <c r="G5768" s="8">
        <v>892638.22919634276</v>
      </c>
      <c r="H5768" s="8">
        <v>403073.8578769794</v>
      </c>
      <c r="I5768" s="8">
        <v>207841.11747421627</v>
      </c>
      <c r="J5768" s="8">
        <v>0</v>
      </c>
      <c r="K5768" s="8">
        <v>5240.3805650307304</v>
      </c>
      <c r="L5768" s="10"/>
      <c r="M5768" s="11">
        <f t="shared" si="190"/>
        <v>2200418.1974551175</v>
      </c>
    </row>
    <row r="5769" spans="1:13" x14ac:dyDescent="0.3">
      <c r="A5769">
        <v>678</v>
      </c>
      <c r="B5769" s="1">
        <f t="shared" si="189"/>
        <v>45898</v>
      </c>
      <c r="C5769" s="13"/>
      <c r="D5769" s="8">
        <v>394695.82282436156</v>
      </c>
      <c r="E5769" s="8">
        <v>32150.424443995722</v>
      </c>
      <c r="F5769" s="8">
        <v>297982.43480435759</v>
      </c>
      <c r="G5769" s="8">
        <v>970536.51804715244</v>
      </c>
      <c r="H5769" s="8">
        <v>466494.15863174066</v>
      </c>
      <c r="I5769" s="8">
        <v>209959.30550860398</v>
      </c>
      <c r="J5769" s="8">
        <v>0</v>
      </c>
      <c r="K5769" s="8">
        <v>4577.0115133286181</v>
      </c>
      <c r="L5769" s="10"/>
      <c r="M5769" s="11">
        <f t="shared" si="190"/>
        <v>2376395.6757735405</v>
      </c>
    </row>
    <row r="5770" spans="1:13" x14ac:dyDescent="0.3">
      <c r="A5770">
        <v>679</v>
      </c>
      <c r="B5770" s="1">
        <f t="shared" si="189"/>
        <v>45898</v>
      </c>
      <c r="C5770" s="13"/>
      <c r="D5770" s="8">
        <v>420954.99232906895</v>
      </c>
      <c r="E5770" s="8">
        <v>36120.673234469774</v>
      </c>
      <c r="F5770" s="8">
        <v>326360.27663662744</v>
      </c>
      <c r="G5770" s="8">
        <v>1070867.649518132</v>
      </c>
      <c r="H5770" s="8">
        <v>527109.55771532177</v>
      </c>
      <c r="I5770" s="8">
        <v>212159.17534615571</v>
      </c>
      <c r="J5770" s="8">
        <v>0</v>
      </c>
      <c r="K5770" s="8">
        <v>4516.3245287711852</v>
      </c>
      <c r="L5770" s="10"/>
      <c r="M5770" s="11">
        <f t="shared" si="190"/>
        <v>2598088.6493085464</v>
      </c>
    </row>
    <row r="5771" spans="1:13" x14ac:dyDescent="0.3">
      <c r="A5771">
        <v>680</v>
      </c>
      <c r="B5771" s="1">
        <f t="shared" si="189"/>
        <v>45898</v>
      </c>
      <c r="C5771" s="13"/>
      <c r="D5771" s="8">
        <v>443455.18321212108</v>
      </c>
      <c r="E5771" s="8">
        <v>39809.435462619178</v>
      </c>
      <c r="F5771" s="8">
        <v>385768.30797204323</v>
      </c>
      <c r="G5771" s="8">
        <v>1173358.5321125491</v>
      </c>
      <c r="H5771" s="8">
        <v>557609.61271901464</v>
      </c>
      <c r="I5771" s="8">
        <v>224338.03877844341</v>
      </c>
      <c r="J5771" s="8">
        <v>0</v>
      </c>
      <c r="K5771" s="8">
        <v>4499.8668396665644</v>
      </c>
      <c r="L5771" s="10"/>
      <c r="M5771" s="11">
        <f t="shared" si="190"/>
        <v>2828838.977096457</v>
      </c>
    </row>
    <row r="5772" spans="1:13" x14ac:dyDescent="0.3">
      <c r="A5772">
        <v>681</v>
      </c>
      <c r="B5772" s="1">
        <f t="shared" si="189"/>
        <v>45898</v>
      </c>
      <c r="C5772" s="13"/>
      <c r="D5772" s="8">
        <v>446019.50552422978</v>
      </c>
      <c r="E5772" s="8">
        <v>39863.912401774534</v>
      </c>
      <c r="F5772" s="8">
        <v>446291.39935961418</v>
      </c>
      <c r="G5772" s="8">
        <v>1216216.3239255114</v>
      </c>
      <c r="H5772" s="8">
        <v>561814.93071790412</v>
      </c>
      <c r="I5772" s="8">
        <v>226819.09836877222</v>
      </c>
      <c r="J5772" s="8">
        <v>0</v>
      </c>
      <c r="K5772" s="8">
        <v>4481.0983185589448</v>
      </c>
      <c r="L5772" s="10"/>
      <c r="M5772" s="11">
        <f t="shared" si="190"/>
        <v>2941506.2686163653</v>
      </c>
    </row>
    <row r="5773" spans="1:13" x14ac:dyDescent="0.3">
      <c r="A5773">
        <v>682</v>
      </c>
      <c r="B5773" s="1">
        <f t="shared" si="189"/>
        <v>45898</v>
      </c>
      <c r="C5773" s="13"/>
      <c r="D5773" s="8">
        <v>461139.75513681193</v>
      </c>
      <c r="E5773" s="8">
        <v>39940.409572181969</v>
      </c>
      <c r="F5773" s="8">
        <v>499852.56927294121</v>
      </c>
      <c r="G5773" s="8">
        <v>1256864.5754807692</v>
      </c>
      <c r="H5773" s="8">
        <v>562948.30980247143</v>
      </c>
      <c r="I5773" s="8">
        <v>238766.2058738372</v>
      </c>
      <c r="J5773" s="8">
        <v>0</v>
      </c>
      <c r="K5773" s="8">
        <v>4466.6361896884664</v>
      </c>
      <c r="L5773" s="10"/>
      <c r="M5773" s="11">
        <f t="shared" si="190"/>
        <v>3063978.4613287011</v>
      </c>
    </row>
    <row r="5774" spans="1:13" x14ac:dyDescent="0.3">
      <c r="A5774">
        <v>683</v>
      </c>
      <c r="B5774" s="1">
        <f t="shared" si="189"/>
        <v>45898</v>
      </c>
      <c r="C5774" s="13"/>
      <c r="D5774" s="8">
        <v>485794.90108947107</v>
      </c>
      <c r="E5774" s="8">
        <v>40687.468438049662</v>
      </c>
      <c r="F5774" s="8">
        <v>530635.43215425452</v>
      </c>
      <c r="G5774" s="8">
        <v>1279927.9900105319</v>
      </c>
      <c r="H5774" s="8">
        <v>559895.6538238076</v>
      </c>
      <c r="I5774" s="8">
        <v>243330.26760623627</v>
      </c>
      <c r="J5774" s="8">
        <v>0</v>
      </c>
      <c r="K5774" s="8">
        <v>4456.8614573395425</v>
      </c>
      <c r="L5774" s="10"/>
      <c r="M5774" s="11">
        <f t="shared" si="190"/>
        <v>3144728.5745796906</v>
      </c>
    </row>
    <row r="5775" spans="1:13" x14ac:dyDescent="0.3">
      <c r="A5775">
        <v>684</v>
      </c>
      <c r="B5775" s="1">
        <f t="shared" si="189"/>
        <v>45898</v>
      </c>
      <c r="C5775" s="13"/>
      <c r="D5775" s="8">
        <v>511785.59928642528</v>
      </c>
      <c r="E5775" s="8">
        <v>41486.33958597036</v>
      </c>
      <c r="F5775" s="8">
        <v>546490.22728563636</v>
      </c>
      <c r="G5775" s="8">
        <v>1295175.9210161751</v>
      </c>
      <c r="H5775" s="8">
        <v>565293.8477683739</v>
      </c>
      <c r="I5775" s="8">
        <v>246462.75825461757</v>
      </c>
      <c r="J5775" s="8">
        <v>0</v>
      </c>
      <c r="K5775" s="8">
        <v>4453.4236035104068</v>
      </c>
      <c r="L5775" s="10"/>
      <c r="M5775" s="11">
        <f t="shared" si="190"/>
        <v>3211148.1168007087</v>
      </c>
    </row>
    <row r="5776" spans="1:13" x14ac:dyDescent="0.3">
      <c r="A5776">
        <v>685</v>
      </c>
      <c r="B5776" s="1">
        <f t="shared" si="189"/>
        <v>45898</v>
      </c>
      <c r="C5776" s="13"/>
      <c r="D5776" s="8">
        <v>521373.48527602514</v>
      </c>
      <c r="E5776" s="8">
        <v>40560.135292341067</v>
      </c>
      <c r="F5776" s="8">
        <v>560506.35974842764</v>
      </c>
      <c r="G5776" s="8">
        <v>1318597.4816648823</v>
      </c>
      <c r="H5776" s="8">
        <v>569076.12631433259</v>
      </c>
      <c r="I5776" s="8">
        <v>250293.06662134852</v>
      </c>
      <c r="J5776" s="8">
        <v>0</v>
      </c>
      <c r="K5776" s="8">
        <v>4460.6804613071154</v>
      </c>
      <c r="L5776" s="10"/>
      <c r="M5776" s="11">
        <f t="shared" si="190"/>
        <v>3264867.335378665</v>
      </c>
    </row>
    <row r="5777" spans="1:13" x14ac:dyDescent="0.3">
      <c r="A5777">
        <v>686</v>
      </c>
      <c r="B5777" s="1">
        <f t="shared" si="189"/>
        <v>45898</v>
      </c>
      <c r="C5777" s="13"/>
      <c r="D5777" s="8">
        <v>542434.85486499104</v>
      </c>
      <c r="E5777" s="8">
        <v>39935.286573391917</v>
      </c>
      <c r="F5777" s="8">
        <v>569792.42979629291</v>
      </c>
      <c r="G5777" s="8">
        <v>1324874.4588482082</v>
      </c>
      <c r="H5777" s="8">
        <v>566697.85155304766</v>
      </c>
      <c r="I5777" s="8">
        <v>253618.39753774265</v>
      </c>
      <c r="J5777" s="8">
        <v>0</v>
      </c>
      <c r="K5777" s="8">
        <v>4457.145271663936</v>
      </c>
      <c r="L5777" s="10"/>
      <c r="M5777" s="11">
        <f t="shared" si="190"/>
        <v>3301810.4244453385</v>
      </c>
    </row>
    <row r="5778" spans="1:13" x14ac:dyDescent="0.3">
      <c r="A5778">
        <v>687</v>
      </c>
      <c r="B5778" s="1">
        <f t="shared" si="189"/>
        <v>45898</v>
      </c>
      <c r="C5778" s="13"/>
      <c r="D5778" s="8">
        <v>570747.41078070563</v>
      </c>
      <c r="E5778" s="8">
        <v>40673.551852790195</v>
      </c>
      <c r="F5778" s="8">
        <v>571471.25862329453</v>
      </c>
      <c r="G5778" s="8">
        <v>1328000.4776665911</v>
      </c>
      <c r="H5778" s="8">
        <v>569941.91279439873</v>
      </c>
      <c r="I5778" s="8">
        <v>253777.99283802093</v>
      </c>
      <c r="J5778" s="8">
        <v>0</v>
      </c>
      <c r="K5778" s="8">
        <v>4461.7371662839014</v>
      </c>
      <c r="L5778" s="10"/>
      <c r="M5778" s="11">
        <f t="shared" si="190"/>
        <v>3339074.3417220847</v>
      </c>
    </row>
    <row r="5779" spans="1:13" x14ac:dyDescent="0.3">
      <c r="A5779">
        <v>688</v>
      </c>
      <c r="B5779" s="1">
        <f t="shared" si="189"/>
        <v>45898</v>
      </c>
      <c r="C5779" s="13"/>
      <c r="D5779" s="8">
        <v>617359.48075640353</v>
      </c>
      <c r="E5779" s="8">
        <v>43890.142478350688</v>
      </c>
      <c r="F5779" s="8">
        <v>562470.13522794424</v>
      </c>
      <c r="G5779" s="8">
        <v>1312850.8259424306</v>
      </c>
      <c r="H5779" s="8">
        <v>569797.28991556005</v>
      </c>
      <c r="I5779" s="8">
        <v>250038.28266162047</v>
      </c>
      <c r="J5779" s="8">
        <v>0</v>
      </c>
      <c r="K5779" s="8">
        <v>4461.5150579699166</v>
      </c>
      <c r="L5779" s="10"/>
      <c r="M5779" s="11">
        <f t="shared" si="190"/>
        <v>3360867.672040279</v>
      </c>
    </row>
    <row r="5780" spans="1:13" x14ac:dyDescent="0.3">
      <c r="A5780">
        <v>689</v>
      </c>
      <c r="B5780" s="1">
        <f t="shared" si="189"/>
        <v>45898</v>
      </c>
      <c r="C5780" s="13"/>
      <c r="D5780" s="8">
        <v>685520.23481178097</v>
      </c>
      <c r="E5780" s="8">
        <v>47919.924309920134</v>
      </c>
      <c r="F5780" s="8">
        <v>527787.71659156145</v>
      </c>
      <c r="G5780" s="8">
        <v>1290961.3659806408</v>
      </c>
      <c r="H5780" s="8">
        <v>562877.26868462947</v>
      </c>
      <c r="I5780" s="8">
        <v>246453.27313460529</v>
      </c>
      <c r="J5780" s="8">
        <v>0</v>
      </c>
      <c r="K5780" s="8">
        <v>4463.6076304079561</v>
      </c>
      <c r="L5780" s="10"/>
      <c r="M5780" s="11">
        <f t="shared" si="190"/>
        <v>3365983.3911435464</v>
      </c>
    </row>
    <row r="5781" spans="1:13" x14ac:dyDescent="0.3">
      <c r="A5781">
        <v>690</v>
      </c>
      <c r="B5781" s="1">
        <f t="shared" si="189"/>
        <v>45898</v>
      </c>
      <c r="C5781" s="13"/>
      <c r="D5781" s="8">
        <v>725438.7715971804</v>
      </c>
      <c r="E5781" s="8">
        <v>51335.016221393103</v>
      </c>
      <c r="F5781" s="8">
        <v>488881.55422980245</v>
      </c>
      <c r="G5781" s="8">
        <v>1250932.8162601744</v>
      </c>
      <c r="H5781" s="8">
        <v>534326.61158554035</v>
      </c>
      <c r="I5781" s="8">
        <v>238304.33430005805</v>
      </c>
      <c r="J5781" s="8">
        <v>0</v>
      </c>
      <c r="K5781" s="8">
        <v>4466.474420239867</v>
      </c>
      <c r="L5781" s="10"/>
      <c r="M5781" s="11">
        <f t="shared" si="190"/>
        <v>3293685.5786143881</v>
      </c>
    </row>
    <row r="5782" spans="1:13" x14ac:dyDescent="0.3">
      <c r="A5782">
        <v>691</v>
      </c>
      <c r="B5782" s="1">
        <f t="shared" si="189"/>
        <v>45898</v>
      </c>
      <c r="C5782" s="13"/>
      <c r="D5782" s="8">
        <v>718175.53116076894</v>
      </c>
      <c r="E5782" s="8">
        <v>52099.644752195491</v>
      </c>
      <c r="F5782" s="8">
        <v>453476.7907702105</v>
      </c>
      <c r="G5782" s="8">
        <v>1191052.4970097134</v>
      </c>
      <c r="H5782" s="8">
        <v>502407.49284204614</v>
      </c>
      <c r="I5782" s="8">
        <v>225484.05265117265</v>
      </c>
      <c r="J5782" s="8">
        <v>29678.677676863535</v>
      </c>
      <c r="K5782" s="8">
        <v>5545.2207969873753</v>
      </c>
      <c r="L5782" s="10"/>
      <c r="M5782" s="11">
        <f t="shared" si="190"/>
        <v>3177919.9076599581</v>
      </c>
    </row>
    <row r="5783" spans="1:13" x14ac:dyDescent="0.3">
      <c r="A5783">
        <v>692</v>
      </c>
      <c r="B5783" s="1">
        <f t="shared" si="189"/>
        <v>45898</v>
      </c>
      <c r="C5783" s="13"/>
      <c r="D5783" s="8">
        <v>736742.09848219762</v>
      </c>
      <c r="E5783" s="8">
        <v>55431.21079847488</v>
      </c>
      <c r="F5783" s="8">
        <v>441893.52403687953</v>
      </c>
      <c r="G5783" s="8">
        <v>1174509.7662262928</v>
      </c>
      <c r="H5783" s="8">
        <v>492302.8935061408</v>
      </c>
      <c r="I5783" s="8">
        <v>221126.79654740929</v>
      </c>
      <c r="J5783" s="8">
        <v>29888.587494937379</v>
      </c>
      <c r="K5783" s="8">
        <v>5584.4407481370954</v>
      </c>
      <c r="L5783" s="10"/>
      <c r="M5783" s="11">
        <f t="shared" si="190"/>
        <v>3157479.3178404691</v>
      </c>
    </row>
    <row r="5784" spans="1:13" x14ac:dyDescent="0.3">
      <c r="A5784">
        <v>693</v>
      </c>
      <c r="B5784" s="1">
        <f t="shared" si="189"/>
        <v>45898</v>
      </c>
      <c r="C5784" s="13"/>
      <c r="D5784" s="8">
        <v>727797.92612108693</v>
      </c>
      <c r="E5784" s="8">
        <v>55945.173397079307</v>
      </c>
      <c r="F5784" s="8">
        <v>403467.71261975047</v>
      </c>
      <c r="G5784" s="8">
        <v>1127559.1171828439</v>
      </c>
      <c r="H5784" s="8">
        <v>477732.47254046396</v>
      </c>
      <c r="I5784" s="8">
        <v>218949.41672613821</v>
      </c>
      <c r="J5784" s="8">
        <v>30046.007304186256</v>
      </c>
      <c r="K5784" s="8">
        <v>5613.8533658287915</v>
      </c>
      <c r="L5784" s="10"/>
      <c r="M5784" s="11">
        <f t="shared" si="190"/>
        <v>3047111.679257378</v>
      </c>
    </row>
    <row r="5785" spans="1:13" x14ac:dyDescent="0.3">
      <c r="A5785">
        <v>694</v>
      </c>
      <c r="B5785" s="1">
        <f t="shared" si="189"/>
        <v>45898</v>
      </c>
      <c r="C5785" s="13"/>
      <c r="D5785" s="8">
        <v>683235.18462144537</v>
      </c>
      <c r="E5785" s="8">
        <v>52845.446072035826</v>
      </c>
      <c r="F5785" s="8">
        <v>364827.80161619722</v>
      </c>
      <c r="G5785" s="8">
        <v>1055059.1034554618</v>
      </c>
      <c r="H5785" s="8">
        <v>454081.36404870381</v>
      </c>
      <c r="I5785" s="8">
        <v>212753.20699891556</v>
      </c>
      <c r="J5785" s="8">
        <v>30103.371003427877</v>
      </c>
      <c r="K5785" s="8">
        <v>5624.571308908673</v>
      </c>
      <c r="L5785" s="10"/>
      <c r="M5785" s="11">
        <f t="shared" si="190"/>
        <v>2858530.0491250958</v>
      </c>
    </row>
    <row r="5786" spans="1:13" x14ac:dyDescent="0.3">
      <c r="A5786">
        <v>695</v>
      </c>
      <c r="B5786" s="1">
        <f t="shared" si="189"/>
        <v>45898</v>
      </c>
      <c r="C5786" s="13"/>
      <c r="D5786" s="8">
        <v>606343.11932759278</v>
      </c>
      <c r="E5786" s="8">
        <v>47672.186752026755</v>
      </c>
      <c r="F5786" s="8">
        <v>333006.38459897303</v>
      </c>
      <c r="G5786" s="8">
        <v>978711.57478820521</v>
      </c>
      <c r="H5786" s="8">
        <v>429443.7534879712</v>
      </c>
      <c r="I5786" s="8">
        <v>207312.13044162784</v>
      </c>
      <c r="J5786" s="8">
        <v>30114.01316626617</v>
      </c>
      <c r="K5786" s="8">
        <v>5626.5597109304326</v>
      </c>
      <c r="L5786" s="10"/>
      <c r="M5786" s="11">
        <f t="shared" si="190"/>
        <v>2638229.7222735933</v>
      </c>
    </row>
    <row r="5787" spans="1:13" x14ac:dyDescent="0.3">
      <c r="A5787">
        <v>696</v>
      </c>
      <c r="B5787" s="1">
        <f t="shared" si="189"/>
        <v>45898</v>
      </c>
      <c r="C5787" s="13"/>
      <c r="D5787" s="8">
        <v>573351.36413971859</v>
      </c>
      <c r="E5787" s="8">
        <v>41734.063395482226</v>
      </c>
      <c r="F5787" s="8">
        <v>318058.24968749599</v>
      </c>
      <c r="G5787" s="8">
        <v>950484.29945855925</v>
      </c>
      <c r="H5787" s="8">
        <v>434205.45891904668</v>
      </c>
      <c r="I5787" s="8">
        <v>221230.21464091603</v>
      </c>
      <c r="J5787" s="8">
        <v>30331.056513265663</v>
      </c>
      <c r="K5787" s="8">
        <v>5667.1125042433096</v>
      </c>
      <c r="L5787" s="10"/>
      <c r="M5787" s="11">
        <f t="shared" si="190"/>
        <v>2575061.8192587281</v>
      </c>
    </row>
    <row r="5788" spans="1:13" x14ac:dyDescent="0.3">
      <c r="A5788">
        <v>697</v>
      </c>
      <c r="B5788" s="1">
        <f t="shared" si="189"/>
        <v>45899</v>
      </c>
      <c r="C5788" s="13"/>
      <c r="D5788" s="8">
        <v>496156.24447372451</v>
      </c>
      <c r="E5788" s="8">
        <v>35881.78337324586</v>
      </c>
      <c r="F5788" s="8">
        <v>305823.71499208279</v>
      </c>
      <c r="G5788" s="8">
        <v>917328.1840088825</v>
      </c>
      <c r="H5788" s="8">
        <v>425156.51909903222</v>
      </c>
      <c r="I5788" s="8">
        <v>218591.36111076528</v>
      </c>
      <c r="J5788" s="8">
        <v>30434.761866019606</v>
      </c>
      <c r="K5788" s="8">
        <v>5686.4890103367188</v>
      </c>
      <c r="L5788" s="10"/>
      <c r="M5788" s="11">
        <f t="shared" si="190"/>
        <v>2435059.0579340896</v>
      </c>
    </row>
    <row r="5789" spans="1:13" x14ac:dyDescent="0.3">
      <c r="A5789">
        <v>698</v>
      </c>
      <c r="B5789" s="1">
        <f t="shared" si="189"/>
        <v>45899</v>
      </c>
      <c r="C5789" s="13"/>
      <c r="D5789" s="8">
        <v>448062.09437986877</v>
      </c>
      <c r="E5789" s="8">
        <v>33066.982998992957</v>
      </c>
      <c r="F5789" s="8">
        <v>297475.95887426019</v>
      </c>
      <c r="G5789" s="8">
        <v>903003.30720647576</v>
      </c>
      <c r="H5789" s="8">
        <v>399804.82817706181</v>
      </c>
      <c r="I5789" s="8">
        <v>216023.60574879416</v>
      </c>
      <c r="J5789" s="8">
        <v>30668.563944158937</v>
      </c>
      <c r="K5789" s="8">
        <v>5730.1730369700144</v>
      </c>
      <c r="L5789" s="10"/>
      <c r="M5789" s="11">
        <f t="shared" si="190"/>
        <v>2333835.514366583</v>
      </c>
    </row>
    <row r="5790" spans="1:13" x14ac:dyDescent="0.3">
      <c r="A5790">
        <v>699</v>
      </c>
      <c r="B5790" s="1">
        <f t="shared" si="189"/>
        <v>45899</v>
      </c>
      <c r="C5790" s="13"/>
      <c r="D5790" s="8">
        <v>419476.28054353566</v>
      </c>
      <c r="E5790" s="8">
        <v>31682.84486255814</v>
      </c>
      <c r="F5790" s="8">
        <v>293610.74161855684</v>
      </c>
      <c r="G5790" s="8">
        <v>897198.0181799737</v>
      </c>
      <c r="H5790" s="8">
        <v>386844.73409309535</v>
      </c>
      <c r="I5790" s="8">
        <v>212665.23240941772</v>
      </c>
      <c r="J5790" s="8">
        <v>30784.459325860669</v>
      </c>
      <c r="K5790" s="8">
        <v>5751.8271513441268</v>
      </c>
      <c r="L5790" s="10"/>
      <c r="M5790" s="11">
        <f t="shared" si="190"/>
        <v>2278014.1381843425</v>
      </c>
    </row>
    <row r="5791" spans="1:13" x14ac:dyDescent="0.3">
      <c r="A5791">
        <v>700</v>
      </c>
      <c r="B5791" s="1">
        <f t="shared" si="189"/>
        <v>45899</v>
      </c>
      <c r="C5791" s="13"/>
      <c r="D5791" s="8">
        <v>405604.20627413935</v>
      </c>
      <c r="E5791" s="8">
        <v>30763.316314325144</v>
      </c>
      <c r="F5791" s="8">
        <v>290521.53299038246</v>
      </c>
      <c r="G5791" s="8">
        <v>890121.09158457292</v>
      </c>
      <c r="H5791" s="8">
        <v>388722.10911716265</v>
      </c>
      <c r="I5791" s="8">
        <v>212511.32703371588</v>
      </c>
      <c r="J5791" s="8">
        <v>0</v>
      </c>
      <c r="K5791" s="8">
        <v>5801.5706656292741</v>
      </c>
      <c r="L5791" s="10"/>
      <c r="M5791" s="11">
        <f t="shared" si="190"/>
        <v>2224045.1539799278</v>
      </c>
    </row>
    <row r="5792" spans="1:13" x14ac:dyDescent="0.3">
      <c r="A5792">
        <v>701</v>
      </c>
      <c r="B5792" s="1">
        <f t="shared" si="189"/>
        <v>45899</v>
      </c>
      <c r="C5792" s="13"/>
      <c r="D5792" s="8">
        <v>390105.80525459925</v>
      </c>
      <c r="E5792" s="8">
        <v>30319.657032434698</v>
      </c>
      <c r="F5792" s="8">
        <v>292055.75389040256</v>
      </c>
      <c r="G5792" s="8">
        <v>906836.23283845547</v>
      </c>
      <c r="H5792" s="8">
        <v>402200.68125867064</v>
      </c>
      <c r="I5792" s="8">
        <v>215491.29246745293</v>
      </c>
      <c r="J5792" s="8">
        <v>0</v>
      </c>
      <c r="K5792" s="8">
        <v>5208.6003977873597</v>
      </c>
      <c r="L5792" s="10"/>
      <c r="M5792" s="11">
        <f t="shared" si="190"/>
        <v>2242218.0231398032</v>
      </c>
    </row>
    <row r="5793" spans="1:13" x14ac:dyDescent="0.3">
      <c r="A5793">
        <v>702</v>
      </c>
      <c r="B5793" s="1">
        <f t="shared" si="189"/>
        <v>45899</v>
      </c>
      <c r="C5793" s="13"/>
      <c r="D5793" s="8">
        <v>397558.80051258061</v>
      </c>
      <c r="E5793" s="8">
        <v>32599.570188510792</v>
      </c>
      <c r="F5793" s="8">
        <v>301574.26921847928</v>
      </c>
      <c r="G5793" s="8">
        <v>975492.46243449044</v>
      </c>
      <c r="H5793" s="8">
        <v>461851.51634820475</v>
      </c>
      <c r="I5793" s="8">
        <v>218787.26521410263</v>
      </c>
      <c r="J5793" s="8">
        <v>0</v>
      </c>
      <c r="K5793" s="8">
        <v>4569.2439258517034</v>
      </c>
      <c r="L5793" s="10"/>
      <c r="M5793" s="11">
        <f t="shared" si="190"/>
        <v>2392433.1278422205</v>
      </c>
    </row>
    <row r="5794" spans="1:13" x14ac:dyDescent="0.3">
      <c r="A5794">
        <v>703</v>
      </c>
      <c r="B5794" s="1">
        <f t="shared" si="189"/>
        <v>45899</v>
      </c>
      <c r="C5794" s="13"/>
      <c r="D5794" s="8">
        <v>425207.74090620049</v>
      </c>
      <c r="E5794" s="8">
        <v>36230.322411226094</v>
      </c>
      <c r="F5794" s="8">
        <v>333649.40850545495</v>
      </c>
      <c r="G5794" s="8">
        <v>1074380.3261837712</v>
      </c>
      <c r="H5794" s="8">
        <v>513046.77633422287</v>
      </c>
      <c r="I5794" s="8">
        <v>228246.46496066498</v>
      </c>
      <c r="J5794" s="8">
        <v>0</v>
      </c>
      <c r="K5794" s="8">
        <v>4504.8297229522213</v>
      </c>
      <c r="L5794" s="10"/>
      <c r="M5794" s="11">
        <f t="shared" si="190"/>
        <v>2615265.8690244928</v>
      </c>
    </row>
    <row r="5795" spans="1:13" x14ac:dyDescent="0.3">
      <c r="A5795">
        <v>704</v>
      </c>
      <c r="B5795" s="1">
        <f t="shared" si="189"/>
        <v>45899</v>
      </c>
      <c r="C5795" s="13"/>
      <c r="D5795" s="8">
        <v>462448.94573605567</v>
      </c>
      <c r="E5795" s="8">
        <v>40786.815001712952</v>
      </c>
      <c r="F5795" s="8">
        <v>394327.5530185473</v>
      </c>
      <c r="G5795" s="8">
        <v>1174166.1445363427</v>
      </c>
      <c r="H5795" s="8">
        <v>538984.66777951724</v>
      </c>
      <c r="I5795" s="8">
        <v>234109.45346350371</v>
      </c>
      <c r="J5795" s="8">
        <v>0</v>
      </c>
      <c r="K5795" s="8">
        <v>4482.5243142419449</v>
      </c>
      <c r="L5795" s="10"/>
      <c r="M5795" s="11">
        <f t="shared" si="190"/>
        <v>2849306.1038499214</v>
      </c>
    </row>
    <row r="5796" spans="1:13" x14ac:dyDescent="0.3">
      <c r="A5796">
        <v>705</v>
      </c>
      <c r="B5796" s="1">
        <f t="shared" si="189"/>
        <v>45899</v>
      </c>
      <c r="C5796" s="13"/>
      <c r="D5796" s="8">
        <v>490250.4353302258</v>
      </c>
      <c r="E5796" s="8">
        <v>42431.261715764434</v>
      </c>
      <c r="F5796" s="8">
        <v>458945.40773629688</v>
      </c>
      <c r="G5796" s="8">
        <v>1224376.8507570156</v>
      </c>
      <c r="H5796" s="8">
        <v>543257.64007708349</v>
      </c>
      <c r="I5796" s="8">
        <v>238090.42428736979</v>
      </c>
      <c r="J5796" s="8">
        <v>0</v>
      </c>
      <c r="K5796" s="8">
        <v>4462.1924410020265</v>
      </c>
      <c r="L5796" s="10"/>
      <c r="M5796" s="11">
        <f t="shared" si="190"/>
        <v>3001814.2123447582</v>
      </c>
    </row>
    <row r="5797" spans="1:13" x14ac:dyDescent="0.3">
      <c r="A5797">
        <v>706</v>
      </c>
      <c r="B5797" s="1">
        <f t="shared" si="189"/>
        <v>45899</v>
      </c>
      <c r="C5797" s="13"/>
      <c r="D5797" s="8">
        <v>510716.87825783133</v>
      </c>
      <c r="E5797" s="8">
        <v>42634.198082011477</v>
      </c>
      <c r="F5797" s="8">
        <v>516854.5908212752</v>
      </c>
      <c r="G5797" s="8">
        <v>1270776.0166982692</v>
      </c>
      <c r="H5797" s="8">
        <v>548940.26575774525</v>
      </c>
      <c r="I5797" s="8">
        <v>249547.49168297453</v>
      </c>
      <c r="J5797" s="8">
        <v>0</v>
      </c>
      <c r="K5797" s="8">
        <v>4464.4095454574526</v>
      </c>
      <c r="L5797" s="10"/>
      <c r="M5797" s="11">
        <f t="shared" si="190"/>
        <v>3143933.8508455646</v>
      </c>
    </row>
    <row r="5798" spans="1:13" x14ac:dyDescent="0.3">
      <c r="A5798">
        <v>707</v>
      </c>
      <c r="B5798" s="1">
        <f t="shared" si="189"/>
        <v>45899</v>
      </c>
      <c r="C5798" s="13"/>
      <c r="D5798" s="8">
        <v>541740.32058322988</v>
      </c>
      <c r="E5798" s="8">
        <v>43541.407618872719</v>
      </c>
      <c r="F5798" s="8">
        <v>544933.63506148197</v>
      </c>
      <c r="G5798" s="8">
        <v>1297350.6675291962</v>
      </c>
      <c r="H5798" s="8">
        <v>548914.41985996917</v>
      </c>
      <c r="I5798" s="8">
        <v>253613.20914317059</v>
      </c>
      <c r="J5798" s="8">
        <v>0</v>
      </c>
      <c r="K5798" s="8">
        <v>4455.4150877834782</v>
      </c>
      <c r="L5798" s="10"/>
      <c r="M5798" s="11">
        <f t="shared" si="190"/>
        <v>3234549.0748837045</v>
      </c>
    </row>
    <row r="5799" spans="1:13" x14ac:dyDescent="0.3">
      <c r="A5799">
        <v>708</v>
      </c>
      <c r="B5799" s="1">
        <f t="shared" si="189"/>
        <v>45899</v>
      </c>
      <c r="C5799" s="13"/>
      <c r="D5799" s="8">
        <v>568258.80589836696</v>
      </c>
      <c r="E5799" s="8">
        <v>43481.902358446903</v>
      </c>
      <c r="F5799" s="8">
        <v>553869.23237382923</v>
      </c>
      <c r="G5799" s="8">
        <v>1300147.3525012985</v>
      </c>
      <c r="H5799" s="8">
        <v>550348.71334129875</v>
      </c>
      <c r="I5799" s="8">
        <v>256390.58309641544</v>
      </c>
      <c r="J5799" s="8">
        <v>0</v>
      </c>
      <c r="K5799" s="8">
        <v>4440.3561234226945</v>
      </c>
      <c r="L5799" s="10"/>
      <c r="M5799" s="11">
        <f t="shared" si="190"/>
        <v>3276936.9456930785</v>
      </c>
    </row>
    <row r="5800" spans="1:13" x14ac:dyDescent="0.3">
      <c r="A5800">
        <v>709</v>
      </c>
      <c r="B5800" s="1">
        <f t="shared" si="189"/>
        <v>45899</v>
      </c>
      <c r="C5800" s="13"/>
      <c r="D5800" s="8">
        <v>572092.90158411476</v>
      </c>
      <c r="E5800" s="8">
        <v>42506.706484415728</v>
      </c>
      <c r="F5800" s="8">
        <v>559863.05189857259</v>
      </c>
      <c r="G5800" s="8">
        <v>1307435.9063665259</v>
      </c>
      <c r="H5800" s="8">
        <v>545987.63551549159</v>
      </c>
      <c r="I5800" s="8">
        <v>257114.83906358588</v>
      </c>
      <c r="J5800" s="8">
        <v>0</v>
      </c>
      <c r="K5800" s="8">
        <v>4451.2042343679896</v>
      </c>
      <c r="L5800" s="10"/>
      <c r="M5800" s="11">
        <f t="shared" si="190"/>
        <v>3289452.2451470746</v>
      </c>
    </row>
    <row r="5801" spans="1:13" x14ac:dyDescent="0.3">
      <c r="A5801">
        <v>710</v>
      </c>
      <c r="B5801" s="1">
        <f t="shared" si="189"/>
        <v>45899</v>
      </c>
      <c r="C5801" s="13"/>
      <c r="D5801" s="8">
        <v>578808.40226173727</v>
      </c>
      <c r="E5801" s="8">
        <v>42649.864622796747</v>
      </c>
      <c r="F5801" s="8">
        <v>559623.85419873067</v>
      </c>
      <c r="G5801" s="8">
        <v>1302026.7136967226</v>
      </c>
      <c r="H5801" s="8">
        <v>540739.87910609017</v>
      </c>
      <c r="I5801" s="8">
        <v>249919.9346063617</v>
      </c>
      <c r="J5801" s="8">
        <v>0</v>
      </c>
      <c r="K5801" s="8">
        <v>4464.019859960953</v>
      </c>
      <c r="L5801" s="10"/>
      <c r="M5801" s="11">
        <f t="shared" si="190"/>
        <v>3278232.6683524</v>
      </c>
    </row>
    <row r="5802" spans="1:13" x14ac:dyDescent="0.3">
      <c r="A5802">
        <v>711</v>
      </c>
      <c r="B5802" s="1">
        <f t="shared" si="189"/>
        <v>45899</v>
      </c>
      <c r="C5802" s="13"/>
      <c r="D5802" s="8">
        <v>601988.39650265931</v>
      </c>
      <c r="E5802" s="8">
        <v>43358.032938693279</v>
      </c>
      <c r="F5802" s="8">
        <v>556080.19066114677</v>
      </c>
      <c r="G5802" s="8">
        <v>1281581.4493692964</v>
      </c>
      <c r="H5802" s="8">
        <v>538547.56057673832</v>
      </c>
      <c r="I5802" s="8">
        <v>244998.78431024321</v>
      </c>
      <c r="J5802" s="8">
        <v>0</v>
      </c>
      <c r="K5802" s="8">
        <v>4450.8440325054016</v>
      </c>
      <c r="L5802" s="10"/>
      <c r="M5802" s="11">
        <f t="shared" si="190"/>
        <v>3271005.258391283</v>
      </c>
    </row>
    <row r="5803" spans="1:13" x14ac:dyDescent="0.3">
      <c r="A5803">
        <v>712</v>
      </c>
      <c r="B5803" s="1">
        <f t="shared" si="189"/>
        <v>45899</v>
      </c>
      <c r="C5803" s="13"/>
      <c r="D5803" s="8">
        <v>635074.84609167988</v>
      </c>
      <c r="E5803" s="8">
        <v>44631.260013012674</v>
      </c>
      <c r="F5803" s="8">
        <v>534623.87985392101</v>
      </c>
      <c r="G5803" s="8">
        <v>1255584.8086755264</v>
      </c>
      <c r="H5803" s="8">
        <v>538539.00533468672</v>
      </c>
      <c r="I5803" s="8">
        <v>239131.45152224373</v>
      </c>
      <c r="J5803" s="8">
        <v>0</v>
      </c>
      <c r="K5803" s="8">
        <v>4455.6027053557455</v>
      </c>
      <c r="L5803" s="10"/>
      <c r="M5803" s="11">
        <f t="shared" si="190"/>
        <v>3252040.854196426</v>
      </c>
    </row>
    <row r="5804" spans="1:13" x14ac:dyDescent="0.3">
      <c r="A5804">
        <v>713</v>
      </c>
      <c r="B5804" s="1">
        <f t="shared" si="189"/>
        <v>45899</v>
      </c>
      <c r="C5804" s="13"/>
      <c r="D5804" s="8">
        <v>672696.85235893494</v>
      </c>
      <c r="E5804" s="8">
        <v>47477.728239444514</v>
      </c>
      <c r="F5804" s="8">
        <v>502447.04478012538</v>
      </c>
      <c r="G5804" s="8">
        <v>1230596.5196428152</v>
      </c>
      <c r="H5804" s="8">
        <v>533874.20468839433</v>
      </c>
      <c r="I5804" s="8">
        <v>230060.23723497667</v>
      </c>
      <c r="J5804" s="8">
        <v>0</v>
      </c>
      <c r="K5804" s="8">
        <v>4477.8964994615708</v>
      </c>
      <c r="L5804" s="10"/>
      <c r="M5804" s="11">
        <f t="shared" si="190"/>
        <v>3221630.4834441529</v>
      </c>
    </row>
    <row r="5805" spans="1:13" x14ac:dyDescent="0.3">
      <c r="A5805">
        <v>714</v>
      </c>
      <c r="B5805" s="1">
        <f t="shared" si="189"/>
        <v>45899</v>
      </c>
      <c r="C5805" s="13"/>
      <c r="D5805" s="8">
        <v>676349.1557788729</v>
      </c>
      <c r="E5805" s="8">
        <v>49981.412480613973</v>
      </c>
      <c r="F5805" s="8">
        <v>461109.55204471212</v>
      </c>
      <c r="G5805" s="8">
        <v>1182460.4699979448</v>
      </c>
      <c r="H5805" s="8">
        <v>502525.06130323239</v>
      </c>
      <c r="I5805" s="8">
        <v>222552.30242762985</v>
      </c>
      <c r="J5805" s="8">
        <v>0</v>
      </c>
      <c r="K5805" s="8">
        <v>4499.7647166027309</v>
      </c>
      <c r="L5805" s="10"/>
      <c r="M5805" s="11">
        <f t="shared" si="190"/>
        <v>3099477.7187496088</v>
      </c>
    </row>
    <row r="5806" spans="1:13" x14ac:dyDescent="0.3">
      <c r="A5806">
        <v>715</v>
      </c>
      <c r="B5806" s="1">
        <f t="shared" si="189"/>
        <v>45899</v>
      </c>
      <c r="C5806" s="13"/>
      <c r="D5806" s="8">
        <v>649640.29379864945</v>
      </c>
      <c r="E5806" s="8">
        <v>49444.046382634508</v>
      </c>
      <c r="F5806" s="8">
        <v>423025.59568934544</v>
      </c>
      <c r="G5806" s="8">
        <v>1116870.5162090573</v>
      </c>
      <c r="H5806" s="8">
        <v>468888.63501773326</v>
      </c>
      <c r="I5806" s="8">
        <v>208484.38740026727</v>
      </c>
      <c r="J5806" s="8">
        <v>29978.251165158203</v>
      </c>
      <c r="K5806" s="8">
        <v>5601.1936794589092</v>
      </c>
      <c r="L5806" s="10"/>
      <c r="M5806" s="11">
        <f t="shared" si="190"/>
        <v>2951932.9193423041</v>
      </c>
    </row>
    <row r="5807" spans="1:13" x14ac:dyDescent="0.3">
      <c r="A5807">
        <v>716</v>
      </c>
      <c r="B5807" s="1">
        <f t="shared" si="189"/>
        <v>45899</v>
      </c>
      <c r="C5807" s="13"/>
      <c r="D5807" s="8">
        <v>656535.79891024681</v>
      </c>
      <c r="E5807" s="8">
        <v>50665.33706347899</v>
      </c>
      <c r="F5807" s="8">
        <v>414316.26883232582</v>
      </c>
      <c r="G5807" s="8">
        <v>1093148.3362258596</v>
      </c>
      <c r="H5807" s="8">
        <v>450065.36874748394</v>
      </c>
      <c r="I5807" s="8">
        <v>210505.74331040081</v>
      </c>
      <c r="J5807" s="8">
        <v>30140.625802685801</v>
      </c>
      <c r="K5807" s="8">
        <v>5631.532066725511</v>
      </c>
      <c r="L5807" s="10"/>
      <c r="M5807" s="11">
        <f t="shared" si="190"/>
        <v>2911009.0109592075</v>
      </c>
    </row>
    <row r="5808" spans="1:13" x14ac:dyDescent="0.3">
      <c r="A5808">
        <v>717</v>
      </c>
      <c r="B5808" s="1">
        <f t="shared" si="189"/>
        <v>45899</v>
      </c>
      <c r="C5808" s="13"/>
      <c r="D5808" s="8">
        <v>644710.66922752606</v>
      </c>
      <c r="E5808" s="8">
        <v>51560.608220222646</v>
      </c>
      <c r="F5808" s="8">
        <v>379556.40504022705</v>
      </c>
      <c r="G5808" s="8">
        <v>1042204.1682192971</v>
      </c>
      <c r="H5808" s="8">
        <v>429143.66720795562</v>
      </c>
      <c r="I5808" s="8">
        <v>207235.68117790087</v>
      </c>
      <c r="J5808" s="8">
        <v>30275.012785566611</v>
      </c>
      <c r="K5808" s="8">
        <v>5656.6411871664122</v>
      </c>
      <c r="L5808" s="10"/>
      <c r="M5808" s="11">
        <f t="shared" si="190"/>
        <v>2790342.8530658623</v>
      </c>
    </row>
    <row r="5809" spans="1:13" x14ac:dyDescent="0.3">
      <c r="A5809">
        <v>718</v>
      </c>
      <c r="B5809" s="1">
        <f t="shared" si="189"/>
        <v>45899</v>
      </c>
      <c r="C5809" s="13"/>
      <c r="D5809" s="8">
        <v>601380.80028925242</v>
      </c>
      <c r="E5809" s="8">
        <v>48225.277769864246</v>
      </c>
      <c r="F5809" s="8">
        <v>347368.40913218562</v>
      </c>
      <c r="G5809" s="8">
        <v>975561.22105964122</v>
      </c>
      <c r="H5809" s="8">
        <v>407931.52996695921</v>
      </c>
      <c r="I5809" s="8">
        <v>206140.33100690227</v>
      </c>
      <c r="J5809" s="8">
        <v>30296.434747962088</v>
      </c>
      <c r="K5809" s="8">
        <v>5660.6437075172535</v>
      </c>
      <c r="L5809" s="10"/>
      <c r="M5809" s="11">
        <f t="shared" si="190"/>
        <v>2622564.6476802845</v>
      </c>
    </row>
    <row r="5810" spans="1:13" x14ac:dyDescent="0.3">
      <c r="A5810">
        <v>719</v>
      </c>
      <c r="B5810" s="1">
        <f t="shared" si="189"/>
        <v>45899</v>
      </c>
      <c r="C5810" s="13"/>
      <c r="D5810" s="8">
        <v>532450.46500776208</v>
      </c>
      <c r="E5810" s="8">
        <v>43380.164921639167</v>
      </c>
      <c r="F5810" s="8">
        <v>315949.38364574837</v>
      </c>
      <c r="G5810" s="8">
        <v>902851.89464798395</v>
      </c>
      <c r="H5810" s="8">
        <v>385920.19137815433</v>
      </c>
      <c r="I5810" s="8">
        <v>198513.68824711055</v>
      </c>
      <c r="J5810" s="8">
        <v>30380.585744789845</v>
      </c>
      <c r="K5810" s="8">
        <v>5676.3666404180094</v>
      </c>
      <c r="L5810" s="10"/>
      <c r="M5810" s="11">
        <f t="shared" si="190"/>
        <v>2415122.7402336062</v>
      </c>
    </row>
    <row r="5811" spans="1:13" x14ac:dyDescent="0.3">
      <c r="A5811">
        <v>720</v>
      </c>
      <c r="B5811" s="1">
        <f t="shared" si="189"/>
        <v>45899</v>
      </c>
      <c r="C5811" s="13"/>
      <c r="D5811" s="8">
        <v>508536.13778713159</v>
      </c>
      <c r="E5811" s="8">
        <v>38228.002788428486</v>
      </c>
      <c r="F5811" s="8">
        <v>300964.80315620208</v>
      </c>
      <c r="G5811" s="8">
        <v>867861.69386303693</v>
      </c>
      <c r="H5811" s="8">
        <v>389685.66272104933</v>
      </c>
      <c r="I5811" s="8">
        <v>209971.63741051676</v>
      </c>
      <c r="J5811" s="8">
        <v>30490.438033375307</v>
      </c>
      <c r="K5811" s="8">
        <v>5696.8916517373518</v>
      </c>
      <c r="L5811" s="10"/>
      <c r="M5811" s="11">
        <f t="shared" si="190"/>
        <v>2351435.2674114783</v>
      </c>
    </row>
    <row r="5812" spans="1:13" x14ac:dyDescent="0.3">
      <c r="A5812">
        <v>721</v>
      </c>
      <c r="B5812" s="1">
        <f t="shared" si="189"/>
        <v>45900</v>
      </c>
      <c r="C5812" s="13"/>
      <c r="D5812" s="8">
        <v>438552.53747743432</v>
      </c>
      <c r="E5812" s="8">
        <v>34157.67753588596</v>
      </c>
      <c r="F5812" s="8">
        <v>289539.47567958885</v>
      </c>
      <c r="G5812" s="8">
        <v>833364.45464829484</v>
      </c>
      <c r="H5812" s="8">
        <v>381126.17470812821</v>
      </c>
      <c r="I5812" s="8">
        <v>209235.16308581157</v>
      </c>
      <c r="J5812" s="8">
        <v>30699.804963863582</v>
      </c>
      <c r="K5812" s="8">
        <v>5736.0101687341539</v>
      </c>
      <c r="L5812" s="10"/>
      <c r="M5812" s="11">
        <f t="shared" si="190"/>
        <v>2222411.2982677412</v>
      </c>
    </row>
    <row r="5813" spans="1:13" x14ac:dyDescent="0.3">
      <c r="A5813">
        <v>722</v>
      </c>
      <c r="B5813" s="1">
        <f t="shared" si="189"/>
        <v>45900</v>
      </c>
      <c r="C5813" s="13"/>
      <c r="D5813" s="8">
        <v>388495.80025122542</v>
      </c>
      <c r="E5813" s="8">
        <v>30455.950382505725</v>
      </c>
      <c r="F5813" s="8">
        <v>280044.51764394727</v>
      </c>
      <c r="G5813" s="8">
        <v>811020.38272780436</v>
      </c>
      <c r="H5813" s="8">
        <v>352275.23460852011</v>
      </c>
      <c r="I5813" s="8">
        <v>207073.86686788892</v>
      </c>
      <c r="J5813" s="8">
        <v>30887.923281894713</v>
      </c>
      <c r="K5813" s="8">
        <v>5771.1585544135378</v>
      </c>
      <c r="L5813" s="10"/>
      <c r="M5813" s="11">
        <f t="shared" si="190"/>
        <v>2106024.8343181997</v>
      </c>
    </row>
    <row r="5814" spans="1:13" x14ac:dyDescent="0.3">
      <c r="A5814">
        <v>723</v>
      </c>
      <c r="B5814" s="1">
        <f t="shared" si="189"/>
        <v>45900</v>
      </c>
      <c r="C5814" s="13"/>
      <c r="D5814" s="8">
        <v>356786.44326684787</v>
      </c>
      <c r="E5814" s="8">
        <v>28002.800007137448</v>
      </c>
      <c r="F5814" s="8">
        <v>270211.29986196855</v>
      </c>
      <c r="G5814" s="8">
        <v>787798.78646281525</v>
      </c>
      <c r="H5814" s="8">
        <v>341665.79267535324</v>
      </c>
      <c r="I5814" s="8">
        <v>202367.69984276078</v>
      </c>
      <c r="J5814" s="8">
        <v>30929.816969720523</v>
      </c>
      <c r="K5814" s="8">
        <v>5778.9860510265444</v>
      </c>
      <c r="L5814" s="10"/>
      <c r="M5814" s="11">
        <f t="shared" si="190"/>
        <v>2023541.6251376299</v>
      </c>
    </row>
    <row r="5815" spans="1:13" x14ac:dyDescent="0.3">
      <c r="A5815">
        <v>724</v>
      </c>
      <c r="B5815" s="1">
        <f t="shared" si="189"/>
        <v>45900</v>
      </c>
      <c r="C5815" s="13"/>
      <c r="D5815" s="8">
        <v>338699.11582320469</v>
      </c>
      <c r="E5815" s="8">
        <v>27551.202485513782</v>
      </c>
      <c r="F5815" s="8">
        <v>268863.84117081907</v>
      </c>
      <c r="G5815" s="8">
        <v>789366.06411415501</v>
      </c>
      <c r="H5815" s="8">
        <v>340795.0023162525</v>
      </c>
      <c r="I5815" s="8">
        <v>203022.12900928324</v>
      </c>
      <c r="J5815" s="8">
        <v>0</v>
      </c>
      <c r="K5815" s="8">
        <v>5863.5869142118418</v>
      </c>
      <c r="L5815" s="10"/>
      <c r="M5815" s="11">
        <f t="shared" si="190"/>
        <v>1974160.94183344</v>
      </c>
    </row>
    <row r="5816" spans="1:13" x14ac:dyDescent="0.3">
      <c r="A5816">
        <v>725</v>
      </c>
      <c r="B5816" s="1">
        <f t="shared" si="189"/>
        <v>45900</v>
      </c>
      <c r="C5816" s="13"/>
      <c r="D5816" s="8">
        <v>328775.02307398355</v>
      </c>
      <c r="E5816" s="8">
        <v>27493.183551425933</v>
      </c>
      <c r="F5816" s="8">
        <v>270887.83074651862</v>
      </c>
      <c r="G5816" s="8">
        <v>796685.08446114021</v>
      </c>
      <c r="H5816" s="8">
        <v>344749.39868945634</v>
      </c>
      <c r="I5816" s="8">
        <v>202408.84332507572</v>
      </c>
      <c r="J5816" s="8">
        <v>0</v>
      </c>
      <c r="K5816" s="8">
        <v>5274.9030538633961</v>
      </c>
      <c r="L5816" s="10"/>
      <c r="M5816" s="11">
        <f t="shared" si="190"/>
        <v>1976274.2669014637</v>
      </c>
    </row>
    <row r="5817" spans="1:13" x14ac:dyDescent="0.3">
      <c r="A5817">
        <v>726</v>
      </c>
      <c r="B5817" s="1">
        <f t="shared" si="189"/>
        <v>45900</v>
      </c>
      <c r="C5817" s="13"/>
      <c r="D5817" s="8">
        <v>335207.01043406152</v>
      </c>
      <c r="E5817" s="8">
        <v>27863.400750471057</v>
      </c>
      <c r="F5817" s="8">
        <v>268122.61082282144</v>
      </c>
      <c r="G5817" s="8">
        <v>814238.37596594088</v>
      </c>
      <c r="H5817" s="8">
        <v>367196.14962241641</v>
      </c>
      <c r="I5817" s="8">
        <v>200387.04477836576</v>
      </c>
      <c r="J5817" s="8">
        <v>0</v>
      </c>
      <c r="K5817" s="8">
        <v>4637.801275273102</v>
      </c>
      <c r="L5817" s="10"/>
      <c r="M5817" s="11">
        <f t="shared" si="190"/>
        <v>2017652.3936493502</v>
      </c>
    </row>
    <row r="5818" spans="1:13" x14ac:dyDescent="0.3">
      <c r="A5818">
        <v>727</v>
      </c>
      <c r="B5818" s="1">
        <f t="shared" si="189"/>
        <v>45900</v>
      </c>
      <c r="C5818" s="13"/>
      <c r="D5818" s="8">
        <v>374985.84533208259</v>
      </c>
      <c r="E5818" s="8">
        <v>32349.275322163558</v>
      </c>
      <c r="F5818" s="8">
        <v>268914.05023429403</v>
      </c>
      <c r="G5818" s="8">
        <v>859343.90705406654</v>
      </c>
      <c r="H5818" s="8">
        <v>374393.32294751419</v>
      </c>
      <c r="I5818" s="8">
        <v>199902.75581078368</v>
      </c>
      <c r="J5818" s="8">
        <v>0</v>
      </c>
      <c r="K5818" s="8">
        <v>4583.230207014054</v>
      </c>
      <c r="L5818" s="10"/>
      <c r="M5818" s="11">
        <f t="shared" si="190"/>
        <v>2114472.3869079184</v>
      </c>
    </row>
    <row r="5819" spans="1:13" x14ac:dyDescent="0.3">
      <c r="A5819">
        <v>728</v>
      </c>
      <c r="B5819" s="1">
        <f t="shared" si="189"/>
        <v>45900</v>
      </c>
      <c r="C5819" s="13"/>
      <c r="D5819" s="8">
        <v>432883.42894732463</v>
      </c>
      <c r="E5819" s="8">
        <v>38842.884003973806</v>
      </c>
      <c r="F5819" s="8">
        <v>305415.84103460354</v>
      </c>
      <c r="G5819" s="8">
        <v>931284.44362572522</v>
      </c>
      <c r="H5819" s="8">
        <v>384944.53632596438</v>
      </c>
      <c r="I5819" s="8">
        <v>200443.74979179664</v>
      </c>
      <c r="J5819" s="8">
        <v>0</v>
      </c>
      <c r="K5819" s="8">
        <v>4555.828210126564</v>
      </c>
      <c r="L5819" s="10"/>
      <c r="M5819" s="11">
        <f t="shared" si="190"/>
        <v>2298370.7119395146</v>
      </c>
    </row>
    <row r="5820" spans="1:13" x14ac:dyDescent="0.3">
      <c r="A5820">
        <v>729</v>
      </c>
      <c r="B5820" s="1">
        <f t="shared" si="189"/>
        <v>45900</v>
      </c>
      <c r="C5820" s="13"/>
      <c r="D5820" s="8">
        <v>474563.07842687273</v>
      </c>
      <c r="E5820" s="8">
        <v>45475.257761900888</v>
      </c>
      <c r="F5820" s="8">
        <v>356552.1283620568</v>
      </c>
      <c r="G5820" s="8">
        <v>989118.64469275589</v>
      </c>
      <c r="H5820" s="8">
        <v>389087.31405675458</v>
      </c>
      <c r="I5820" s="8">
        <v>199027.43006680012</v>
      </c>
      <c r="J5820" s="8">
        <v>0</v>
      </c>
      <c r="K5820" s="8">
        <v>4543.3677343539448</v>
      </c>
      <c r="L5820" s="10"/>
      <c r="M5820" s="11">
        <f t="shared" si="190"/>
        <v>2458367.221101495</v>
      </c>
    </row>
    <row r="5821" spans="1:13" x14ac:dyDescent="0.3">
      <c r="A5821">
        <v>730</v>
      </c>
      <c r="B5821" s="1">
        <f t="shared" ref="B5821:B5835" si="191">B5797+1</f>
        <v>45900</v>
      </c>
      <c r="C5821" s="13"/>
      <c r="D5821" s="8">
        <v>513055.40976813296</v>
      </c>
      <c r="E5821" s="8">
        <v>47713.387710558709</v>
      </c>
      <c r="F5821" s="8">
        <v>402431.90297806344</v>
      </c>
      <c r="G5821" s="8">
        <v>1035302.3014162061</v>
      </c>
      <c r="H5821" s="8">
        <v>399232.83060136694</v>
      </c>
      <c r="I5821" s="8">
        <v>207270.81211548598</v>
      </c>
      <c r="J5821" s="8">
        <v>0</v>
      </c>
      <c r="K5821" s="8">
        <v>4526.7156199404371</v>
      </c>
      <c r="L5821" s="10"/>
      <c r="M5821" s="11">
        <f t="shared" si="190"/>
        <v>2609533.3602097542</v>
      </c>
    </row>
    <row r="5822" spans="1:13" x14ac:dyDescent="0.3">
      <c r="A5822">
        <v>731</v>
      </c>
      <c r="B5822" s="1">
        <f t="shared" si="191"/>
        <v>45900</v>
      </c>
      <c r="C5822" s="13"/>
      <c r="D5822" s="8">
        <v>537309.9341872785</v>
      </c>
      <c r="E5822" s="8">
        <v>49914.475770447134</v>
      </c>
      <c r="F5822" s="8">
        <v>425649.11877756723</v>
      </c>
      <c r="G5822" s="8">
        <v>1051407.192797696</v>
      </c>
      <c r="H5822" s="8">
        <v>411596.91236619704</v>
      </c>
      <c r="I5822" s="8">
        <v>209911.36176371746</v>
      </c>
      <c r="J5822" s="8">
        <v>0</v>
      </c>
      <c r="K5822" s="8">
        <v>4509.8027361139029</v>
      </c>
      <c r="L5822" s="10"/>
      <c r="M5822" s="11">
        <f t="shared" si="190"/>
        <v>2690298.7983990172</v>
      </c>
    </row>
    <row r="5823" spans="1:13" x14ac:dyDescent="0.3">
      <c r="A5823">
        <v>732</v>
      </c>
      <c r="B5823" s="1">
        <f t="shared" si="191"/>
        <v>45900</v>
      </c>
      <c r="C5823" s="13"/>
      <c r="D5823" s="8">
        <v>553373.89514274464</v>
      </c>
      <c r="E5823" s="8">
        <v>49917.109936927111</v>
      </c>
      <c r="F5823" s="8">
        <v>433205.1765942187</v>
      </c>
      <c r="G5823" s="8">
        <v>1055014.8682230078</v>
      </c>
      <c r="H5823" s="8">
        <v>419939.52013890707</v>
      </c>
      <c r="I5823" s="8">
        <v>213559.71957013378</v>
      </c>
      <c r="J5823" s="8">
        <v>0</v>
      </c>
      <c r="K5823" s="8">
        <v>4501.5606963797982</v>
      </c>
      <c r="L5823" s="10"/>
      <c r="M5823" s="11">
        <f t="shared" si="190"/>
        <v>2729511.850302319</v>
      </c>
    </row>
    <row r="5824" spans="1:13" x14ac:dyDescent="0.3">
      <c r="A5824">
        <v>733</v>
      </c>
      <c r="B5824" s="1">
        <f t="shared" si="191"/>
        <v>45900</v>
      </c>
      <c r="C5824" s="13"/>
      <c r="D5824" s="8">
        <v>548730.20277835638</v>
      </c>
      <c r="E5824" s="8">
        <v>48575.895904537647</v>
      </c>
      <c r="F5824" s="8">
        <v>438286.25709545275</v>
      </c>
      <c r="G5824" s="8">
        <v>1052841.7609263605</v>
      </c>
      <c r="H5824" s="8">
        <v>423259.47372685082</v>
      </c>
      <c r="I5824" s="8">
        <v>214738.56089913633</v>
      </c>
      <c r="J5824" s="8">
        <v>0</v>
      </c>
      <c r="K5824" s="8">
        <v>4503.7022413017703</v>
      </c>
      <c r="L5824" s="10"/>
      <c r="M5824" s="11">
        <f t="shared" si="190"/>
        <v>2730935.8535719961</v>
      </c>
    </row>
    <row r="5825" spans="1:13" x14ac:dyDescent="0.3">
      <c r="A5825">
        <v>734</v>
      </c>
      <c r="B5825" s="1">
        <f t="shared" si="191"/>
        <v>45900</v>
      </c>
      <c r="C5825" s="13"/>
      <c r="D5825" s="8">
        <v>553769.33687442879</v>
      </c>
      <c r="E5825" s="8">
        <v>48741.430950023438</v>
      </c>
      <c r="F5825" s="8">
        <v>442590.50053332193</v>
      </c>
      <c r="G5825" s="8">
        <v>1052689.1631853592</v>
      </c>
      <c r="H5825" s="8">
        <v>419428.46890937351</v>
      </c>
      <c r="I5825" s="8">
        <v>214504.7611718197</v>
      </c>
      <c r="J5825" s="8">
        <v>0</v>
      </c>
      <c r="K5825" s="8">
        <v>4505.8060147577871</v>
      </c>
      <c r="L5825" s="10"/>
      <c r="M5825" s="11">
        <f t="shared" si="190"/>
        <v>2736229.467639084</v>
      </c>
    </row>
    <row r="5826" spans="1:13" x14ac:dyDescent="0.3">
      <c r="A5826">
        <v>735</v>
      </c>
      <c r="B5826" s="1">
        <f t="shared" si="191"/>
        <v>45900</v>
      </c>
      <c r="C5826" s="13"/>
      <c r="D5826" s="8">
        <v>562988.0177037915</v>
      </c>
      <c r="E5826" s="8">
        <v>48194.831209454424</v>
      </c>
      <c r="F5826" s="8">
        <v>438739.04420617915</v>
      </c>
      <c r="G5826" s="8">
        <v>1047852.3451018466</v>
      </c>
      <c r="H5826" s="8">
        <v>419364.45003265905</v>
      </c>
      <c r="I5826" s="8">
        <v>214958.44971910719</v>
      </c>
      <c r="J5826" s="8">
        <v>0</v>
      </c>
      <c r="K5826" s="8">
        <v>4509.5707884407684</v>
      </c>
      <c r="L5826" s="10"/>
      <c r="M5826" s="11">
        <f t="shared" si="190"/>
        <v>2736606.7087614788</v>
      </c>
    </row>
    <row r="5827" spans="1:13" x14ac:dyDescent="0.3">
      <c r="A5827">
        <v>736</v>
      </c>
      <c r="B5827" s="1">
        <f t="shared" si="191"/>
        <v>45900</v>
      </c>
      <c r="C5827" s="13"/>
      <c r="D5827" s="8">
        <v>575162.50713002856</v>
      </c>
      <c r="E5827" s="8">
        <v>47980.184432140581</v>
      </c>
      <c r="F5827" s="8">
        <v>439692.46654471767</v>
      </c>
      <c r="G5827" s="8">
        <v>1042414.0457616237</v>
      </c>
      <c r="H5827" s="8">
        <v>417769.88092148141</v>
      </c>
      <c r="I5827" s="8">
        <v>214094.3888953081</v>
      </c>
      <c r="J5827" s="8">
        <v>0</v>
      </c>
      <c r="K5827" s="8">
        <v>4510.9163193543291</v>
      </c>
      <c r="L5827" s="10"/>
      <c r="M5827" s="11">
        <f t="shared" si="190"/>
        <v>2741624.3900046539</v>
      </c>
    </row>
    <row r="5828" spans="1:13" x14ac:dyDescent="0.3">
      <c r="A5828">
        <v>737</v>
      </c>
      <c r="B5828" s="1">
        <f t="shared" si="191"/>
        <v>45900</v>
      </c>
      <c r="C5828" s="13"/>
      <c r="D5828" s="8">
        <v>603139.57646650856</v>
      </c>
      <c r="E5828" s="8">
        <v>48785.18207690477</v>
      </c>
      <c r="F5828" s="8">
        <v>426595.47727033467</v>
      </c>
      <c r="G5828" s="8">
        <v>1040127.4222718595</v>
      </c>
      <c r="H5828" s="8">
        <v>414172.17780375207</v>
      </c>
      <c r="I5828" s="8">
        <v>211001.0087037562</v>
      </c>
      <c r="J5828" s="8">
        <v>0</v>
      </c>
      <c r="K5828" s="8">
        <v>4516.2661611867188</v>
      </c>
      <c r="L5828" s="10"/>
      <c r="M5828" s="11">
        <f t="shared" si="190"/>
        <v>2748337.1107543022</v>
      </c>
    </row>
    <row r="5829" spans="1:13" x14ac:dyDescent="0.3">
      <c r="A5829">
        <v>738</v>
      </c>
      <c r="B5829" s="1">
        <f t="shared" si="191"/>
        <v>45900</v>
      </c>
      <c r="C5829" s="13"/>
      <c r="D5829" s="8">
        <v>610603.28979945905</v>
      </c>
      <c r="E5829" s="8">
        <v>48742.762005094039</v>
      </c>
      <c r="F5829" s="8">
        <v>397774.69249032595</v>
      </c>
      <c r="G5829" s="8">
        <v>1023868.5845860949</v>
      </c>
      <c r="H5829" s="8">
        <v>405513.40753354877</v>
      </c>
      <c r="I5829" s="8">
        <v>209175.47677052405</v>
      </c>
      <c r="J5829" s="8">
        <v>0</v>
      </c>
      <c r="K5829" s="8">
        <v>4531.1383705240933</v>
      </c>
      <c r="L5829" s="10"/>
      <c r="M5829" s="11">
        <f t="shared" ref="M5829:M5892" si="192">SUM(C5829:L5829)</f>
        <v>2700209.351555571</v>
      </c>
    </row>
    <row r="5830" spans="1:13" x14ac:dyDescent="0.3">
      <c r="A5830">
        <v>739</v>
      </c>
      <c r="B5830" s="1">
        <f t="shared" si="191"/>
        <v>45900</v>
      </c>
      <c r="C5830" s="13"/>
      <c r="D5830" s="8">
        <v>595256.06441233063</v>
      </c>
      <c r="E5830" s="8">
        <v>47132.699735274524</v>
      </c>
      <c r="F5830" s="8">
        <v>374241.31887524534</v>
      </c>
      <c r="G5830" s="8">
        <v>979291.06839685247</v>
      </c>
      <c r="H5830" s="8">
        <v>387715.47183914582</v>
      </c>
      <c r="I5830" s="8">
        <v>201935.77240682495</v>
      </c>
      <c r="J5830" s="8">
        <v>29943.302553521458</v>
      </c>
      <c r="K5830" s="8">
        <v>5594.6638141399762</v>
      </c>
      <c r="L5830" s="10"/>
      <c r="M5830" s="11">
        <f t="shared" si="192"/>
        <v>2621110.362033335</v>
      </c>
    </row>
    <row r="5831" spans="1:13" x14ac:dyDescent="0.3">
      <c r="A5831">
        <v>740</v>
      </c>
      <c r="B5831" s="1">
        <f t="shared" si="191"/>
        <v>45900</v>
      </c>
      <c r="C5831" s="13"/>
      <c r="D5831" s="8">
        <v>608520.76839532796</v>
      </c>
      <c r="E5831" s="8">
        <v>48573.300230451001</v>
      </c>
      <c r="F5831" s="8">
        <v>378655.96922758577</v>
      </c>
      <c r="G5831" s="8">
        <v>982514.95737705741</v>
      </c>
      <c r="H5831" s="8">
        <v>379720.7515255803</v>
      </c>
      <c r="I5831" s="8">
        <v>200077.11110376081</v>
      </c>
      <c r="J5831" s="8">
        <v>30194.278544500219</v>
      </c>
      <c r="K5831" s="8">
        <v>5641.5566474350699</v>
      </c>
      <c r="L5831" s="10"/>
      <c r="M5831" s="11">
        <f t="shared" si="192"/>
        <v>2633898.6930516991</v>
      </c>
    </row>
    <row r="5832" spans="1:13" x14ac:dyDescent="0.3">
      <c r="A5832">
        <v>741</v>
      </c>
      <c r="B5832" s="1">
        <f t="shared" si="191"/>
        <v>45900</v>
      </c>
      <c r="C5832" s="13"/>
      <c r="D5832" s="8">
        <v>593362.81521117745</v>
      </c>
      <c r="E5832" s="8">
        <v>47585.8368741784</v>
      </c>
      <c r="F5832" s="8">
        <v>359774.53667976969</v>
      </c>
      <c r="G5832" s="8">
        <v>951364.72290271008</v>
      </c>
      <c r="H5832" s="8">
        <v>375213.32425336499</v>
      </c>
      <c r="I5832" s="8">
        <v>198078.09912396138</v>
      </c>
      <c r="J5832" s="8">
        <v>30308.58796296499</v>
      </c>
      <c r="K5832" s="8">
        <v>5662.9144374102116</v>
      </c>
      <c r="L5832" s="10"/>
      <c r="M5832" s="11">
        <f t="shared" si="192"/>
        <v>2561350.8374455376</v>
      </c>
    </row>
    <row r="5833" spans="1:13" x14ac:dyDescent="0.3">
      <c r="A5833">
        <v>742</v>
      </c>
      <c r="B5833" s="1">
        <f t="shared" si="191"/>
        <v>45900</v>
      </c>
      <c r="C5833" s="13"/>
      <c r="D5833" s="8">
        <v>551081.34787066956</v>
      </c>
      <c r="E5833" s="8">
        <v>45588.746000684689</v>
      </c>
      <c r="F5833" s="8">
        <v>331694.8569057975</v>
      </c>
      <c r="G5833" s="8">
        <v>905536.67745276634</v>
      </c>
      <c r="H5833" s="8">
        <v>368204.66209084407</v>
      </c>
      <c r="I5833" s="8">
        <v>194654.68888892222</v>
      </c>
      <c r="J5833" s="8">
        <v>30344.13942203777</v>
      </c>
      <c r="K5833" s="8">
        <v>5669.5569398949947</v>
      </c>
      <c r="L5833" s="10"/>
      <c r="M5833" s="11">
        <f t="shared" si="192"/>
        <v>2432774.6755716167</v>
      </c>
    </row>
    <row r="5834" spans="1:13" x14ac:dyDescent="0.3">
      <c r="A5834">
        <v>743</v>
      </c>
      <c r="B5834" s="1">
        <f t="shared" si="191"/>
        <v>45900</v>
      </c>
      <c r="C5834" s="13"/>
      <c r="D5834" s="8">
        <v>497918.02401188394</v>
      </c>
      <c r="E5834" s="8">
        <v>42446.060537829435</v>
      </c>
      <c r="F5834" s="8">
        <v>307691.70084698254</v>
      </c>
      <c r="G5834" s="8">
        <v>856233.64088887698</v>
      </c>
      <c r="H5834" s="8">
        <v>359103.47050194023</v>
      </c>
      <c r="I5834" s="8">
        <v>191473.82471357216</v>
      </c>
      <c r="J5834" s="8">
        <v>30337.121702018678</v>
      </c>
      <c r="K5834" s="8">
        <v>5668.2457356890309</v>
      </c>
      <c r="L5834" s="10"/>
      <c r="M5834" s="11">
        <f t="shared" si="192"/>
        <v>2290872.0889387927</v>
      </c>
    </row>
    <row r="5835" spans="1:13" x14ac:dyDescent="0.3">
      <c r="A5835">
        <v>744</v>
      </c>
      <c r="B5835" s="1">
        <f t="shared" si="191"/>
        <v>45900</v>
      </c>
      <c r="C5835" s="13"/>
      <c r="D5835" s="8">
        <v>489492.06763922103</v>
      </c>
      <c r="E5835" s="8">
        <v>37413.029293266809</v>
      </c>
      <c r="F5835" s="8">
        <v>292095.98686904332</v>
      </c>
      <c r="G5835" s="8">
        <v>832310.94739951589</v>
      </c>
      <c r="H5835" s="8">
        <v>368714.21557634918</v>
      </c>
      <c r="I5835" s="8">
        <v>204873.25440399052</v>
      </c>
      <c r="J5835" s="8">
        <v>30400.125538834975</v>
      </c>
      <c r="K5835" s="8">
        <v>5680.0174928410052</v>
      </c>
      <c r="L5835" s="10"/>
      <c r="M5835" s="11">
        <f t="shared" si="192"/>
        <v>2260979.6442130627</v>
      </c>
    </row>
    <row r="5836" spans="1:13" x14ac:dyDescent="0.3">
      <c r="A5836">
        <v>1</v>
      </c>
      <c r="B5836" s="1">
        <v>45901</v>
      </c>
      <c r="C5836" s="13"/>
      <c r="D5836" s="8">
        <v>444286.25073491852</v>
      </c>
      <c r="E5836" s="8">
        <v>34048.986550854388</v>
      </c>
      <c r="F5836" s="8">
        <v>284653.93389967771</v>
      </c>
      <c r="G5836" s="8">
        <v>816167.57257260976</v>
      </c>
      <c r="H5836" s="8">
        <v>351828.27259211609</v>
      </c>
      <c r="I5836" s="8">
        <v>197032.92070862581</v>
      </c>
      <c r="J5836" s="8">
        <v>29717.339701737292</v>
      </c>
      <c r="K5836" s="8">
        <v>5832.4998277102422</v>
      </c>
      <c r="L5836" s="10"/>
      <c r="M5836" s="11">
        <f t="shared" si="192"/>
        <v>2163567.7765882504</v>
      </c>
    </row>
    <row r="5837" spans="1:13" x14ac:dyDescent="0.3">
      <c r="A5837">
        <v>2</v>
      </c>
      <c r="B5837" s="1">
        <f>B5836</f>
        <v>45901</v>
      </c>
      <c r="C5837" s="13"/>
      <c r="D5837" s="8">
        <v>396742.72173806914</v>
      </c>
      <c r="E5837" s="8">
        <v>31202.141819275501</v>
      </c>
      <c r="F5837" s="8">
        <v>276114.29984110186</v>
      </c>
      <c r="G5837" s="8">
        <v>793757.43692834454</v>
      </c>
      <c r="H5837" s="8">
        <v>325608.46645812684</v>
      </c>
      <c r="I5837" s="8">
        <v>194730.35503249438</v>
      </c>
      <c r="J5837" s="8">
        <v>29853.979552716577</v>
      </c>
      <c r="K5837" s="8">
        <v>5859.3175683052532</v>
      </c>
      <c r="L5837" s="10"/>
      <c r="M5837" s="11">
        <f t="shared" si="192"/>
        <v>2053868.7189384338</v>
      </c>
    </row>
    <row r="5838" spans="1:13" x14ac:dyDescent="0.3">
      <c r="A5838">
        <v>3</v>
      </c>
      <c r="B5838" s="1">
        <f t="shared" ref="B5838:B5859" si="193">B5837</f>
        <v>45901</v>
      </c>
      <c r="C5838" s="13"/>
      <c r="D5838" s="8">
        <v>362388.1808652429</v>
      </c>
      <c r="E5838" s="8">
        <v>28632.774191708562</v>
      </c>
      <c r="F5838" s="8">
        <v>265641.2754194095</v>
      </c>
      <c r="G5838" s="8">
        <v>777166.50874005188</v>
      </c>
      <c r="H5838" s="8">
        <v>316621.23305395246</v>
      </c>
      <c r="I5838" s="8">
        <v>191381.18666124577</v>
      </c>
      <c r="J5838" s="8">
        <v>29977.175427418519</v>
      </c>
      <c r="K5838" s="8">
        <v>5883.496715065543</v>
      </c>
      <c r="L5838" s="10"/>
      <c r="M5838" s="11">
        <f t="shared" si="192"/>
        <v>1977691.8310740951</v>
      </c>
    </row>
    <row r="5839" spans="1:13" x14ac:dyDescent="0.3">
      <c r="A5839">
        <v>4</v>
      </c>
      <c r="B5839" s="1">
        <f t="shared" si="193"/>
        <v>45901</v>
      </c>
      <c r="C5839" s="13"/>
      <c r="D5839" s="8">
        <v>345924.11923338077</v>
      </c>
      <c r="E5839" s="8">
        <v>27701.082017699686</v>
      </c>
      <c r="F5839" s="8">
        <v>263627.99131059693</v>
      </c>
      <c r="G5839" s="8">
        <v>771010.84148779314</v>
      </c>
      <c r="H5839" s="8">
        <v>314651.94187122461</v>
      </c>
      <c r="I5839" s="8">
        <v>189772.07209209938</v>
      </c>
      <c r="J5839" s="8">
        <v>12515.230857526263</v>
      </c>
      <c r="K5839" s="8">
        <v>5918.8260181225114</v>
      </c>
      <c r="L5839" s="10"/>
      <c r="M5839" s="11">
        <f t="shared" si="192"/>
        <v>1931122.1048884431</v>
      </c>
    </row>
    <row r="5840" spans="1:13" x14ac:dyDescent="0.3">
      <c r="A5840">
        <v>5</v>
      </c>
      <c r="B5840" s="1">
        <f t="shared" si="193"/>
        <v>45901</v>
      </c>
      <c r="C5840" s="13"/>
      <c r="D5840" s="8">
        <v>334919.35213454475</v>
      </c>
      <c r="E5840" s="8">
        <v>27642.867415208268</v>
      </c>
      <c r="F5840" s="8">
        <v>265872.67512578989</v>
      </c>
      <c r="G5840" s="8">
        <v>785731.42341647297</v>
      </c>
      <c r="H5840" s="8">
        <v>317723.34540645813</v>
      </c>
      <c r="I5840" s="8">
        <v>190190.94886426241</v>
      </c>
      <c r="J5840" s="8">
        <v>0</v>
      </c>
      <c r="K5840" s="8">
        <v>5964.6082306009403</v>
      </c>
      <c r="L5840" s="10"/>
      <c r="M5840" s="11">
        <f t="shared" si="192"/>
        <v>1928045.220593337</v>
      </c>
    </row>
    <row r="5841" spans="1:13" x14ac:dyDescent="0.3">
      <c r="A5841">
        <v>6</v>
      </c>
      <c r="B5841" s="1">
        <f t="shared" si="193"/>
        <v>45901</v>
      </c>
      <c r="C5841" s="13"/>
      <c r="D5841" s="8">
        <v>341241.63798654405</v>
      </c>
      <c r="E5841" s="8">
        <v>28324.428075066084</v>
      </c>
      <c r="F5841" s="8">
        <v>268803.10212261911</v>
      </c>
      <c r="G5841" s="8">
        <v>809178.09080746246</v>
      </c>
      <c r="H5841" s="8">
        <v>317290.29465558945</v>
      </c>
      <c r="I5841" s="8">
        <v>190622.96137742663</v>
      </c>
      <c r="J5841" s="8">
        <v>0</v>
      </c>
      <c r="K5841" s="8">
        <v>4766.6497002734968</v>
      </c>
      <c r="L5841" s="10"/>
      <c r="M5841" s="11">
        <f t="shared" si="192"/>
        <v>1960227.1647249812</v>
      </c>
    </row>
    <row r="5842" spans="1:13" x14ac:dyDescent="0.3">
      <c r="A5842">
        <v>7</v>
      </c>
      <c r="B5842" s="1">
        <f t="shared" si="193"/>
        <v>45901</v>
      </c>
      <c r="C5842" s="13"/>
      <c r="D5842" s="8">
        <v>371987.94664732646</v>
      </c>
      <c r="E5842" s="8">
        <v>30532.626710497774</v>
      </c>
      <c r="F5842" s="8">
        <v>258279.48809934559</v>
      </c>
      <c r="G5842" s="8">
        <v>834855.10035573936</v>
      </c>
      <c r="H5842" s="8">
        <v>321153.65342080442</v>
      </c>
      <c r="I5842" s="8">
        <v>190957.74449322981</v>
      </c>
      <c r="J5842" s="8">
        <v>0</v>
      </c>
      <c r="K5842" s="8">
        <v>4723.8211381308829</v>
      </c>
      <c r="L5842" s="10"/>
      <c r="M5842" s="11">
        <f t="shared" si="192"/>
        <v>2012490.3808650742</v>
      </c>
    </row>
    <row r="5843" spans="1:13" x14ac:dyDescent="0.3">
      <c r="A5843">
        <v>8</v>
      </c>
      <c r="B5843" s="1">
        <f t="shared" si="193"/>
        <v>45901</v>
      </c>
      <c r="C5843" s="13"/>
      <c r="D5843" s="8">
        <v>434764.3620642515</v>
      </c>
      <c r="E5843" s="8">
        <v>35294.040575799401</v>
      </c>
      <c r="F5843" s="8">
        <v>273698.38936276245</v>
      </c>
      <c r="G5843" s="8">
        <v>878845.60453267978</v>
      </c>
      <c r="H5843" s="8">
        <v>352518.48985347856</v>
      </c>
      <c r="I5843" s="8">
        <v>190248.2938189109</v>
      </c>
      <c r="J5843" s="8">
        <v>0</v>
      </c>
      <c r="K5843" s="8">
        <v>4668.4274943920418</v>
      </c>
      <c r="L5843" s="10"/>
      <c r="M5843" s="11">
        <f t="shared" si="192"/>
        <v>2170037.6077022748</v>
      </c>
    </row>
    <row r="5844" spans="1:13" x14ac:dyDescent="0.3">
      <c r="A5844">
        <v>9</v>
      </c>
      <c r="B5844" s="1">
        <f t="shared" si="193"/>
        <v>45901</v>
      </c>
      <c r="C5844" s="13"/>
      <c r="D5844" s="8">
        <v>482981.95818283822</v>
      </c>
      <c r="E5844" s="8">
        <v>40598.406871756393</v>
      </c>
      <c r="F5844" s="8">
        <v>304446.39919954026</v>
      </c>
      <c r="G5844" s="8">
        <v>923092.33843865024</v>
      </c>
      <c r="H5844" s="8">
        <v>362159.00824677822</v>
      </c>
      <c r="I5844" s="8">
        <v>179597.26690328715</v>
      </c>
      <c r="J5844" s="8">
        <v>0</v>
      </c>
      <c r="K5844" s="8">
        <v>4669.1902344369482</v>
      </c>
      <c r="L5844" s="10"/>
      <c r="M5844" s="11">
        <f t="shared" si="192"/>
        <v>2297544.5680772876</v>
      </c>
    </row>
    <row r="5845" spans="1:13" x14ac:dyDescent="0.3">
      <c r="A5845">
        <v>10</v>
      </c>
      <c r="B5845" s="1">
        <f t="shared" si="193"/>
        <v>45901</v>
      </c>
      <c r="C5845" s="13"/>
      <c r="D5845" s="8">
        <v>521688.48714869545</v>
      </c>
      <c r="E5845" s="8">
        <v>44324.152008174671</v>
      </c>
      <c r="F5845" s="8">
        <v>343745.42128834152</v>
      </c>
      <c r="G5845" s="8">
        <v>966464.53042004432</v>
      </c>
      <c r="H5845" s="8">
        <v>371544.20406604005</v>
      </c>
      <c r="I5845" s="8">
        <v>192542.37389394065</v>
      </c>
      <c r="J5845" s="8">
        <v>0</v>
      </c>
      <c r="K5845" s="8">
        <v>4650.3978508228447</v>
      </c>
      <c r="L5845" s="10"/>
      <c r="M5845" s="11">
        <f t="shared" si="192"/>
        <v>2444959.5666760593</v>
      </c>
    </row>
    <row r="5846" spans="1:13" x14ac:dyDescent="0.3">
      <c r="A5846">
        <v>11</v>
      </c>
      <c r="B5846" s="1">
        <f t="shared" si="193"/>
        <v>45901</v>
      </c>
      <c r="C5846" s="13"/>
      <c r="D5846" s="8">
        <v>550709.13605525903</v>
      </c>
      <c r="E5846" s="8">
        <v>47509.924419694224</v>
      </c>
      <c r="F5846" s="8">
        <v>373240.97686316189</v>
      </c>
      <c r="G5846" s="8">
        <v>998552.66470969247</v>
      </c>
      <c r="H5846" s="8">
        <v>378779.11042003566</v>
      </c>
      <c r="I5846" s="8">
        <v>201700.67937628462</v>
      </c>
      <c r="J5846" s="8">
        <v>0</v>
      </c>
      <c r="K5846" s="8">
        <v>4646.3429960149388</v>
      </c>
      <c r="L5846" s="10"/>
      <c r="M5846" s="11">
        <f t="shared" si="192"/>
        <v>2555138.8348401426</v>
      </c>
    </row>
    <row r="5847" spans="1:13" x14ac:dyDescent="0.3">
      <c r="A5847">
        <v>12</v>
      </c>
      <c r="B5847" s="1">
        <f t="shared" si="193"/>
        <v>45901</v>
      </c>
      <c r="C5847" s="13"/>
      <c r="D5847" s="8">
        <v>571000.33992305212</v>
      </c>
      <c r="E5847" s="8">
        <v>48149.269008104704</v>
      </c>
      <c r="F5847" s="8">
        <v>383185.99207162723</v>
      </c>
      <c r="G5847" s="8">
        <v>998458.08078545087</v>
      </c>
      <c r="H5847" s="8">
        <v>376369.24861260672</v>
      </c>
      <c r="I5847" s="8">
        <v>202241.69013971119</v>
      </c>
      <c r="J5847" s="8">
        <v>0</v>
      </c>
      <c r="K5847" s="8">
        <v>4617.8041318009109</v>
      </c>
      <c r="L5847" s="10"/>
      <c r="M5847" s="11">
        <f t="shared" si="192"/>
        <v>2584022.424672354</v>
      </c>
    </row>
    <row r="5848" spans="1:13" x14ac:dyDescent="0.3">
      <c r="A5848">
        <v>13</v>
      </c>
      <c r="B5848" s="1">
        <f t="shared" si="193"/>
        <v>45901</v>
      </c>
      <c r="C5848" s="13"/>
      <c r="D5848" s="8">
        <v>569691.08181945223</v>
      </c>
      <c r="E5848" s="8">
        <v>48682.503901336167</v>
      </c>
      <c r="F5848" s="8">
        <v>381959.68960021908</v>
      </c>
      <c r="G5848" s="8">
        <v>996890.50579345669</v>
      </c>
      <c r="H5848" s="8">
        <v>380963.83979938913</v>
      </c>
      <c r="I5848" s="8">
        <v>203668.47527394854</v>
      </c>
      <c r="J5848" s="8">
        <v>0</v>
      </c>
      <c r="K5848" s="8">
        <v>4620.2695822634478</v>
      </c>
      <c r="L5848" s="10"/>
      <c r="M5848" s="11">
        <f t="shared" si="192"/>
        <v>2586476.3657700657</v>
      </c>
    </row>
    <row r="5849" spans="1:13" x14ac:dyDescent="0.3">
      <c r="A5849">
        <v>14</v>
      </c>
      <c r="B5849" s="1">
        <f t="shared" si="193"/>
        <v>45901</v>
      </c>
      <c r="C5849" s="13"/>
      <c r="D5849" s="8">
        <v>565502.9048327253</v>
      </c>
      <c r="E5849" s="8">
        <v>48186.806325648591</v>
      </c>
      <c r="F5849" s="8">
        <v>377655.78574006748</v>
      </c>
      <c r="G5849" s="8">
        <v>989288.24625411897</v>
      </c>
      <c r="H5849" s="8">
        <v>378496.14883286529</v>
      </c>
      <c r="I5849" s="8">
        <v>204109.71525380158</v>
      </c>
      <c r="J5849" s="8">
        <v>0</v>
      </c>
      <c r="K5849" s="8">
        <v>4628.1642288723897</v>
      </c>
      <c r="L5849" s="10"/>
      <c r="M5849" s="11">
        <f t="shared" si="192"/>
        <v>2567867.7714680997</v>
      </c>
    </row>
    <row r="5850" spans="1:13" x14ac:dyDescent="0.3">
      <c r="A5850">
        <v>15</v>
      </c>
      <c r="B5850" s="1">
        <f t="shared" si="193"/>
        <v>45901</v>
      </c>
      <c r="C5850" s="13"/>
      <c r="D5850" s="8">
        <v>563279.17840775219</v>
      </c>
      <c r="E5850" s="8">
        <v>47805.675590184874</v>
      </c>
      <c r="F5850" s="8">
        <v>373394.71511111251</v>
      </c>
      <c r="G5850" s="8">
        <v>979152.44231682294</v>
      </c>
      <c r="H5850" s="8">
        <v>376694.92227848974</v>
      </c>
      <c r="I5850" s="8">
        <v>202917.42382540196</v>
      </c>
      <c r="J5850" s="8">
        <v>0</v>
      </c>
      <c r="K5850" s="8">
        <v>4621.5048463614121</v>
      </c>
      <c r="L5850" s="10"/>
      <c r="M5850" s="11">
        <f t="shared" si="192"/>
        <v>2547865.8623761255</v>
      </c>
    </row>
    <row r="5851" spans="1:13" x14ac:dyDescent="0.3">
      <c r="A5851">
        <v>16</v>
      </c>
      <c r="B5851" s="1">
        <f t="shared" si="193"/>
        <v>45901</v>
      </c>
      <c r="C5851" s="13"/>
      <c r="D5851" s="8">
        <v>581878.64186224702</v>
      </c>
      <c r="E5851" s="8">
        <v>47700.821209733083</v>
      </c>
      <c r="F5851" s="8">
        <v>365978.46603461576</v>
      </c>
      <c r="G5851" s="8">
        <v>973837.95204911148</v>
      </c>
      <c r="H5851" s="8">
        <v>375344.15645486489</v>
      </c>
      <c r="I5851" s="8">
        <v>199895.02573404828</v>
      </c>
      <c r="J5851" s="8">
        <v>0</v>
      </c>
      <c r="K5851" s="8">
        <v>4616.5356162162889</v>
      </c>
      <c r="L5851" s="10"/>
      <c r="M5851" s="11">
        <f t="shared" si="192"/>
        <v>2549251.5989608369</v>
      </c>
    </row>
    <row r="5852" spans="1:13" x14ac:dyDescent="0.3">
      <c r="A5852">
        <v>17</v>
      </c>
      <c r="B5852" s="1">
        <f t="shared" si="193"/>
        <v>45901</v>
      </c>
      <c r="C5852" s="13"/>
      <c r="D5852" s="8">
        <v>615140.63027054071</v>
      </c>
      <c r="E5852" s="8">
        <v>50639.118458898629</v>
      </c>
      <c r="F5852" s="8">
        <v>353962.73479529173</v>
      </c>
      <c r="G5852" s="8">
        <v>979234.00474595989</v>
      </c>
      <c r="H5852" s="8">
        <v>371499.84740542294</v>
      </c>
      <c r="I5852" s="8">
        <v>197637.85418188569</v>
      </c>
      <c r="J5852" s="8">
        <v>0</v>
      </c>
      <c r="K5852" s="8">
        <v>4630.9239865175805</v>
      </c>
      <c r="L5852" s="10"/>
      <c r="M5852" s="11">
        <f t="shared" si="192"/>
        <v>2572745.1138445172</v>
      </c>
    </row>
    <row r="5853" spans="1:13" x14ac:dyDescent="0.3">
      <c r="A5853">
        <v>18</v>
      </c>
      <c r="B5853" s="1">
        <f t="shared" si="193"/>
        <v>45901</v>
      </c>
      <c r="C5853" s="13"/>
      <c r="D5853" s="8">
        <v>621723.23787705705</v>
      </c>
      <c r="E5853" s="8">
        <v>51193.299316058416</v>
      </c>
      <c r="F5853" s="8">
        <v>339394.50550685916</v>
      </c>
      <c r="G5853" s="8">
        <v>967113.57176833565</v>
      </c>
      <c r="H5853" s="8">
        <v>362586.29386557505</v>
      </c>
      <c r="I5853" s="8">
        <v>192154.94571954157</v>
      </c>
      <c r="J5853" s="8">
        <v>29299.250991859368</v>
      </c>
      <c r="K5853" s="8">
        <v>5175.3989512345834</v>
      </c>
      <c r="L5853" s="10"/>
      <c r="M5853" s="11">
        <f t="shared" si="192"/>
        <v>2568640.5039965212</v>
      </c>
    </row>
    <row r="5854" spans="1:13" x14ac:dyDescent="0.3">
      <c r="A5854">
        <v>19</v>
      </c>
      <c r="B5854" s="1">
        <f t="shared" si="193"/>
        <v>45901</v>
      </c>
      <c r="C5854" s="13"/>
      <c r="D5854" s="8">
        <v>619862.52849327354</v>
      </c>
      <c r="E5854" s="8">
        <v>52989.260586876939</v>
      </c>
      <c r="F5854" s="8">
        <v>339712.23323684488</v>
      </c>
      <c r="G5854" s="8">
        <v>969141.70078157634</v>
      </c>
      <c r="H5854" s="8">
        <v>358749.22731606464</v>
      </c>
      <c r="I5854" s="8">
        <v>190871.48853347448</v>
      </c>
      <c r="J5854" s="8">
        <v>29438.315727318957</v>
      </c>
      <c r="K5854" s="8">
        <v>5777.7369418309654</v>
      </c>
      <c r="L5854" s="10"/>
      <c r="M5854" s="11">
        <f t="shared" si="192"/>
        <v>2566542.491617261</v>
      </c>
    </row>
    <row r="5855" spans="1:13" x14ac:dyDescent="0.3">
      <c r="A5855">
        <v>20</v>
      </c>
      <c r="B5855" s="1">
        <f t="shared" si="193"/>
        <v>45901</v>
      </c>
      <c r="C5855" s="13"/>
      <c r="D5855" s="8">
        <v>636932.55654751451</v>
      </c>
      <c r="E5855" s="8">
        <v>53306.657431880521</v>
      </c>
      <c r="F5855" s="8">
        <v>345273.34601052181</v>
      </c>
      <c r="G5855" s="8">
        <v>969508.77778092551</v>
      </c>
      <c r="H5855" s="8">
        <v>359429.63743109012</v>
      </c>
      <c r="I5855" s="8">
        <v>191027.65183849807</v>
      </c>
      <c r="J5855" s="8">
        <v>29490.774360910247</v>
      </c>
      <c r="K5855" s="8">
        <v>5788.0327817161615</v>
      </c>
      <c r="L5855" s="10"/>
      <c r="M5855" s="11">
        <f t="shared" si="192"/>
        <v>2590757.4341830569</v>
      </c>
    </row>
    <row r="5856" spans="1:13" x14ac:dyDescent="0.3">
      <c r="A5856">
        <v>21</v>
      </c>
      <c r="B5856" s="1">
        <f t="shared" si="193"/>
        <v>45901</v>
      </c>
      <c r="C5856" s="13"/>
      <c r="D5856" s="8">
        <v>620952.57181964896</v>
      </c>
      <c r="E5856" s="8">
        <v>51663.859058335984</v>
      </c>
      <c r="F5856" s="8">
        <v>333230.57234067318</v>
      </c>
      <c r="G5856" s="8">
        <v>944008.68675752636</v>
      </c>
      <c r="H5856" s="8">
        <v>354947.95438492019</v>
      </c>
      <c r="I5856" s="8">
        <v>189345.05969151141</v>
      </c>
      <c r="J5856" s="8">
        <v>29507.569710322037</v>
      </c>
      <c r="K5856" s="8">
        <v>5791.3291357483131</v>
      </c>
      <c r="L5856" s="10"/>
      <c r="M5856" s="11">
        <f t="shared" si="192"/>
        <v>2529447.6028986867</v>
      </c>
    </row>
    <row r="5857" spans="1:13" x14ac:dyDescent="0.3">
      <c r="A5857">
        <v>22</v>
      </c>
      <c r="B5857" s="1">
        <f t="shared" si="193"/>
        <v>45901</v>
      </c>
      <c r="C5857" s="13"/>
      <c r="D5857" s="8">
        <v>575898.65628976387</v>
      </c>
      <c r="E5857" s="8">
        <v>48752.689341895966</v>
      </c>
      <c r="F5857" s="8">
        <v>316356.28213994985</v>
      </c>
      <c r="G5857" s="8">
        <v>909340.71305606293</v>
      </c>
      <c r="H5857" s="8">
        <v>351378.55322961503</v>
      </c>
      <c r="I5857" s="8">
        <v>187078.05875641535</v>
      </c>
      <c r="J5857" s="8">
        <v>29542.642829174129</v>
      </c>
      <c r="K5857" s="8">
        <v>5798.2127922840318</v>
      </c>
      <c r="L5857" s="10"/>
      <c r="M5857" s="11">
        <f t="shared" si="192"/>
        <v>2424145.8084351611</v>
      </c>
    </row>
    <row r="5858" spans="1:13" x14ac:dyDescent="0.3">
      <c r="A5858">
        <v>23</v>
      </c>
      <c r="B5858" s="1">
        <f t="shared" si="193"/>
        <v>45901</v>
      </c>
      <c r="C5858" s="13"/>
      <c r="D5858" s="8">
        <v>514667.09211929294</v>
      </c>
      <c r="E5858" s="8">
        <v>43323.10272537767</v>
      </c>
      <c r="F5858" s="8">
        <v>296206.191720656</v>
      </c>
      <c r="G5858" s="8">
        <v>867960.36661293637</v>
      </c>
      <c r="H5858" s="8">
        <v>343708.12709528219</v>
      </c>
      <c r="I5858" s="8">
        <v>185717.3001936783</v>
      </c>
      <c r="J5858" s="8">
        <v>29648.613034998249</v>
      </c>
      <c r="K5858" s="8">
        <v>5819.011127983491</v>
      </c>
      <c r="L5858" s="10"/>
      <c r="M5858" s="11">
        <f t="shared" si="192"/>
        <v>2287049.804630205</v>
      </c>
    </row>
    <row r="5859" spans="1:13" x14ac:dyDescent="0.3">
      <c r="A5859">
        <v>24</v>
      </c>
      <c r="B5859" s="1">
        <f t="shared" si="193"/>
        <v>45901</v>
      </c>
      <c r="C5859" s="13"/>
      <c r="D5859" s="8">
        <v>496803.63223863125</v>
      </c>
      <c r="E5859" s="8">
        <v>39122.088991375305</v>
      </c>
      <c r="F5859" s="8">
        <v>287727.64858464478</v>
      </c>
      <c r="G5859" s="8">
        <v>853472.06066392746</v>
      </c>
      <c r="H5859" s="8">
        <v>355680.07219389977</v>
      </c>
      <c r="I5859" s="8">
        <v>200184.28194845573</v>
      </c>
      <c r="J5859" s="8">
        <v>29784.864439979789</v>
      </c>
      <c r="K5859" s="8">
        <v>5845.7526298829252</v>
      </c>
      <c r="L5859" s="10"/>
      <c r="M5859" s="11">
        <f t="shared" si="192"/>
        <v>2268620.4016907969</v>
      </c>
    </row>
    <row r="5860" spans="1:13" x14ac:dyDescent="0.3">
      <c r="A5860">
        <v>25</v>
      </c>
      <c r="B5860" s="1">
        <f>B5836+1</f>
        <v>45902</v>
      </c>
      <c r="C5860" s="13"/>
      <c r="D5860" s="8">
        <v>439333.07645557768</v>
      </c>
      <c r="E5860" s="8">
        <v>34859.234116295556</v>
      </c>
      <c r="F5860" s="8">
        <v>276305.5782449625</v>
      </c>
      <c r="G5860" s="8">
        <v>821990.21541007049</v>
      </c>
      <c r="H5860" s="8">
        <v>348642.16741775005</v>
      </c>
      <c r="I5860" s="8">
        <v>198244.10900656026</v>
      </c>
      <c r="J5860" s="8">
        <v>29687.310203196019</v>
      </c>
      <c r="K5860" s="8">
        <v>5826.6060617531921</v>
      </c>
      <c r="L5860" s="10"/>
      <c r="M5860" s="11">
        <f t="shared" si="192"/>
        <v>2154888.2969161659</v>
      </c>
    </row>
    <row r="5861" spans="1:13" x14ac:dyDescent="0.3">
      <c r="A5861">
        <v>26</v>
      </c>
      <c r="B5861" s="1">
        <f t="shared" ref="B5861:B5924" si="194">B5837+1</f>
        <v>45902</v>
      </c>
      <c r="C5861" s="13"/>
      <c r="D5861" s="8">
        <v>393200.38137452636</v>
      </c>
      <c r="E5861" s="8">
        <v>31816.013462345563</v>
      </c>
      <c r="F5861" s="8">
        <v>270686.67744506453</v>
      </c>
      <c r="G5861" s="8">
        <v>806480.50851849548</v>
      </c>
      <c r="H5861" s="8">
        <v>322572.11281002633</v>
      </c>
      <c r="I5861" s="8">
        <v>198663.60605029771</v>
      </c>
      <c r="J5861" s="8">
        <v>29918.857606276149</v>
      </c>
      <c r="K5861" s="8">
        <v>5872.0509165795702</v>
      </c>
      <c r="L5861" s="10"/>
      <c r="M5861" s="11">
        <f t="shared" si="192"/>
        <v>2059210.2081836115</v>
      </c>
    </row>
    <row r="5862" spans="1:13" x14ac:dyDescent="0.3">
      <c r="A5862">
        <v>27</v>
      </c>
      <c r="B5862" s="1">
        <f t="shared" si="194"/>
        <v>45902</v>
      </c>
      <c r="C5862" s="13"/>
      <c r="D5862" s="8">
        <v>361562.98673274234</v>
      </c>
      <c r="E5862" s="8">
        <v>29916.522372322339</v>
      </c>
      <c r="F5862" s="8">
        <v>265139.81670748396</v>
      </c>
      <c r="G5862" s="8">
        <v>791322.93843164947</v>
      </c>
      <c r="H5862" s="8">
        <v>309019.25918780698</v>
      </c>
      <c r="I5862" s="8">
        <v>194225.20928105243</v>
      </c>
      <c r="J5862" s="8">
        <v>30010.052544004488</v>
      </c>
      <c r="K5862" s="8">
        <v>5889.9493712840294</v>
      </c>
      <c r="L5862" s="10"/>
      <c r="M5862" s="11">
        <f t="shared" si="192"/>
        <v>1987086.7346283463</v>
      </c>
    </row>
    <row r="5863" spans="1:13" x14ac:dyDescent="0.3">
      <c r="A5863">
        <v>28</v>
      </c>
      <c r="B5863" s="1">
        <f t="shared" si="194"/>
        <v>45902</v>
      </c>
      <c r="C5863" s="13"/>
      <c r="D5863" s="8">
        <v>342628.46059286897</v>
      </c>
      <c r="E5863" s="8">
        <v>28936.358566490075</v>
      </c>
      <c r="F5863" s="8">
        <v>264687.18110350892</v>
      </c>
      <c r="G5863" s="8">
        <v>790946.17252953409</v>
      </c>
      <c r="H5863" s="8">
        <v>310525.54904847854</v>
      </c>
      <c r="I5863" s="8">
        <v>191764.62501627492</v>
      </c>
      <c r="J5863" s="8">
        <v>12574.872702145669</v>
      </c>
      <c r="K5863" s="8">
        <v>5947.0324256367494</v>
      </c>
      <c r="L5863" s="10"/>
      <c r="M5863" s="11">
        <f t="shared" si="192"/>
        <v>1948010.2519849378</v>
      </c>
    </row>
    <row r="5864" spans="1:13" x14ac:dyDescent="0.3">
      <c r="A5864">
        <v>29</v>
      </c>
      <c r="B5864" s="1">
        <f t="shared" si="194"/>
        <v>45902</v>
      </c>
      <c r="C5864" s="13"/>
      <c r="D5864" s="8">
        <v>332101.86592889653</v>
      </c>
      <c r="E5864" s="8">
        <v>28456.318707845247</v>
      </c>
      <c r="F5864" s="8">
        <v>266363.26203196979</v>
      </c>
      <c r="G5864" s="8">
        <v>810583.23233397317</v>
      </c>
      <c r="H5864" s="8">
        <v>323970.54354578612</v>
      </c>
      <c r="I5864" s="8">
        <v>192979.43627344925</v>
      </c>
      <c r="J5864" s="8">
        <v>0</v>
      </c>
      <c r="K5864" s="8">
        <v>5989.1306946219984</v>
      </c>
      <c r="L5864" s="10"/>
      <c r="M5864" s="11">
        <f t="shared" si="192"/>
        <v>1960443.7895165419</v>
      </c>
    </row>
    <row r="5865" spans="1:13" x14ac:dyDescent="0.3">
      <c r="A5865">
        <v>30</v>
      </c>
      <c r="B5865" s="1">
        <f t="shared" si="194"/>
        <v>45902</v>
      </c>
      <c r="C5865" s="13"/>
      <c r="D5865" s="8">
        <v>334888.64445168839</v>
      </c>
      <c r="E5865" s="8">
        <v>28820.045480294018</v>
      </c>
      <c r="F5865" s="8">
        <v>263962.47477315384</v>
      </c>
      <c r="G5865" s="8">
        <v>839819.29248747544</v>
      </c>
      <c r="H5865" s="8">
        <v>359368.43442807975</v>
      </c>
      <c r="I5865" s="8">
        <v>192379.44063926267</v>
      </c>
      <c r="J5865" s="8">
        <v>0</v>
      </c>
      <c r="K5865" s="8">
        <v>4758.2814184598637</v>
      </c>
      <c r="L5865" s="10"/>
      <c r="M5865" s="11">
        <f t="shared" si="192"/>
        <v>2023996.6136784144</v>
      </c>
    </row>
    <row r="5866" spans="1:13" x14ac:dyDescent="0.3">
      <c r="A5866">
        <v>31</v>
      </c>
      <c r="B5866" s="1">
        <f t="shared" si="194"/>
        <v>45902</v>
      </c>
      <c r="C5866" s="13"/>
      <c r="D5866" s="8">
        <v>369173.05496933934</v>
      </c>
      <c r="E5866" s="8">
        <v>30972.740992545925</v>
      </c>
      <c r="F5866" s="8">
        <v>258386.43379611865</v>
      </c>
      <c r="G5866" s="8">
        <v>855553.89861835365</v>
      </c>
      <c r="H5866" s="8">
        <v>366182.13208389882</v>
      </c>
      <c r="I5866" s="8">
        <v>189393.52868871685</v>
      </c>
      <c r="J5866" s="8">
        <v>0</v>
      </c>
      <c r="K5866" s="8">
        <v>4692.121997816851</v>
      </c>
      <c r="L5866" s="10"/>
      <c r="M5866" s="11">
        <f t="shared" si="192"/>
        <v>2074353.9111467905</v>
      </c>
    </row>
    <row r="5867" spans="1:13" x14ac:dyDescent="0.3">
      <c r="A5867">
        <v>32</v>
      </c>
      <c r="B5867" s="1">
        <f t="shared" si="194"/>
        <v>45902</v>
      </c>
      <c r="C5867" s="13"/>
      <c r="D5867" s="8">
        <v>433882.43918732658</v>
      </c>
      <c r="E5867" s="8">
        <v>36293.327195886559</v>
      </c>
      <c r="F5867" s="8">
        <v>269996.13424694666</v>
      </c>
      <c r="G5867" s="8">
        <v>893873.47241827648</v>
      </c>
      <c r="H5867" s="8">
        <v>369828.89416954858</v>
      </c>
      <c r="I5867" s="8">
        <v>188195.87849685745</v>
      </c>
      <c r="J5867" s="8">
        <v>0</v>
      </c>
      <c r="K5867" s="8">
        <v>4670.2629964022208</v>
      </c>
      <c r="L5867" s="10"/>
      <c r="M5867" s="11">
        <f t="shared" si="192"/>
        <v>2196740.4087112444</v>
      </c>
    </row>
    <row r="5868" spans="1:13" x14ac:dyDescent="0.3">
      <c r="A5868">
        <v>33</v>
      </c>
      <c r="B5868" s="1">
        <f t="shared" si="194"/>
        <v>45902</v>
      </c>
      <c r="C5868" s="13"/>
      <c r="D5868" s="8">
        <v>494953.52523975668</v>
      </c>
      <c r="E5868" s="8">
        <v>43586.464788131176</v>
      </c>
      <c r="F5868" s="8">
        <v>297435.30386007531</v>
      </c>
      <c r="G5868" s="8">
        <v>946870.32169636234</v>
      </c>
      <c r="H5868" s="8">
        <v>372736.62488384655</v>
      </c>
      <c r="I5868" s="8">
        <v>184354.36649536286</v>
      </c>
      <c r="J5868" s="8">
        <v>0</v>
      </c>
      <c r="K5868" s="8">
        <v>4668.3473472532742</v>
      </c>
      <c r="L5868" s="10"/>
      <c r="M5868" s="11">
        <f t="shared" si="192"/>
        <v>2344604.9543107883</v>
      </c>
    </row>
    <row r="5869" spans="1:13" x14ac:dyDescent="0.3">
      <c r="A5869">
        <v>34</v>
      </c>
      <c r="B5869" s="1">
        <f t="shared" si="194"/>
        <v>45902</v>
      </c>
      <c r="C5869" s="13"/>
      <c r="D5869" s="8">
        <v>558126.63663084898</v>
      </c>
      <c r="E5869" s="8">
        <v>48984.899176437553</v>
      </c>
      <c r="F5869" s="8">
        <v>327358.88565013889</v>
      </c>
      <c r="G5869" s="8">
        <v>1005070.2987649448</v>
      </c>
      <c r="H5869" s="8">
        <v>384544.24775254488</v>
      </c>
      <c r="I5869" s="8">
        <v>191579.39425659648</v>
      </c>
      <c r="J5869" s="8">
        <v>0</v>
      </c>
      <c r="K5869" s="8">
        <v>4660.4937107407632</v>
      </c>
      <c r="L5869" s="10"/>
      <c r="M5869" s="11">
        <f t="shared" si="192"/>
        <v>2520324.8559422526</v>
      </c>
    </row>
    <row r="5870" spans="1:13" x14ac:dyDescent="0.3">
      <c r="A5870">
        <v>35</v>
      </c>
      <c r="B5870" s="1">
        <f t="shared" si="194"/>
        <v>45902</v>
      </c>
      <c r="C5870" s="13"/>
      <c r="D5870" s="8">
        <v>609887.67919691605</v>
      </c>
      <c r="E5870" s="8">
        <v>55709.860513685802</v>
      </c>
      <c r="F5870" s="8">
        <v>360261.44412875088</v>
      </c>
      <c r="G5870" s="8">
        <v>1058090.0915727096</v>
      </c>
      <c r="H5870" s="8">
        <v>400967.1916035738</v>
      </c>
      <c r="I5870" s="8">
        <v>197367.10240186309</v>
      </c>
      <c r="J5870" s="8">
        <v>0</v>
      </c>
      <c r="K5870" s="8">
        <v>4654.887394055756</v>
      </c>
      <c r="L5870" s="10"/>
      <c r="M5870" s="11">
        <f t="shared" si="192"/>
        <v>2686938.2568115555</v>
      </c>
    </row>
    <row r="5871" spans="1:13" x14ac:dyDescent="0.3">
      <c r="A5871">
        <v>36</v>
      </c>
      <c r="B5871" s="1">
        <f t="shared" si="194"/>
        <v>45902</v>
      </c>
      <c r="C5871" s="13"/>
      <c r="D5871" s="8">
        <v>655195.85524250951</v>
      </c>
      <c r="E5871" s="8">
        <v>57822.586052833292</v>
      </c>
      <c r="F5871" s="8">
        <v>374082.66047155653</v>
      </c>
      <c r="G5871" s="8">
        <v>1088679.5875074037</v>
      </c>
      <c r="H5871" s="8">
        <v>404440.49647604796</v>
      </c>
      <c r="I5871" s="8">
        <v>202984.91561303171</v>
      </c>
      <c r="J5871" s="8">
        <v>0</v>
      </c>
      <c r="K5871" s="8">
        <v>4660.726761544176</v>
      </c>
      <c r="L5871" s="10"/>
      <c r="M5871" s="11">
        <f t="shared" si="192"/>
        <v>2787866.8281249264</v>
      </c>
    </row>
    <row r="5872" spans="1:13" x14ac:dyDescent="0.3">
      <c r="A5872">
        <v>37</v>
      </c>
      <c r="B5872" s="1">
        <f t="shared" si="194"/>
        <v>45902</v>
      </c>
      <c r="C5872" s="13"/>
      <c r="D5872" s="8">
        <v>674931.46189070272</v>
      </c>
      <c r="E5872" s="8">
        <v>57252.865371314423</v>
      </c>
      <c r="F5872" s="8">
        <v>383175.71339701716</v>
      </c>
      <c r="G5872" s="8">
        <v>1093556.2680087534</v>
      </c>
      <c r="H5872" s="8">
        <v>404779.1427084129</v>
      </c>
      <c r="I5872" s="8">
        <v>204432.65715732554</v>
      </c>
      <c r="J5872" s="8">
        <v>0</v>
      </c>
      <c r="K5872" s="8">
        <v>4641.333987466428</v>
      </c>
      <c r="L5872" s="10"/>
      <c r="M5872" s="11">
        <f t="shared" si="192"/>
        <v>2822769.4425209928</v>
      </c>
    </row>
    <row r="5873" spans="1:13" x14ac:dyDescent="0.3">
      <c r="A5873">
        <v>38</v>
      </c>
      <c r="B5873" s="1">
        <f t="shared" si="194"/>
        <v>45902</v>
      </c>
      <c r="C5873" s="13"/>
      <c r="D5873" s="8">
        <v>669616.46092179825</v>
      </c>
      <c r="E5873" s="8">
        <v>55883.531310377388</v>
      </c>
      <c r="F5873" s="8">
        <v>379059.98573132756</v>
      </c>
      <c r="G5873" s="8">
        <v>1073790.1845260572</v>
      </c>
      <c r="H5873" s="8">
        <v>401556.61860855954</v>
      </c>
      <c r="I5873" s="8">
        <v>202779.12274635816</v>
      </c>
      <c r="J5873" s="8">
        <v>0</v>
      </c>
      <c r="K5873" s="8">
        <v>4621.3850837379459</v>
      </c>
      <c r="L5873" s="10"/>
      <c r="M5873" s="11">
        <f t="shared" si="192"/>
        <v>2787307.2889282159</v>
      </c>
    </row>
    <row r="5874" spans="1:13" x14ac:dyDescent="0.3">
      <c r="A5874">
        <v>39</v>
      </c>
      <c r="B5874" s="1">
        <f t="shared" si="194"/>
        <v>45902</v>
      </c>
      <c r="C5874" s="13"/>
      <c r="D5874" s="8">
        <v>667343.81757744087</v>
      </c>
      <c r="E5874" s="8">
        <v>54756.128877742543</v>
      </c>
      <c r="F5874" s="8">
        <v>370719.81963658798</v>
      </c>
      <c r="G5874" s="8">
        <v>1062617.2306430589</v>
      </c>
      <c r="H5874" s="8">
        <v>400528.7513259353</v>
      </c>
      <c r="I5874" s="8">
        <v>201152.30108145019</v>
      </c>
      <c r="J5874" s="8">
        <v>0</v>
      </c>
      <c r="K5874" s="8">
        <v>4634.9768991117562</v>
      </c>
      <c r="L5874" s="10"/>
      <c r="M5874" s="11">
        <f t="shared" si="192"/>
        <v>2761753.0260413275</v>
      </c>
    </row>
    <row r="5875" spans="1:13" x14ac:dyDescent="0.3">
      <c r="A5875">
        <v>40</v>
      </c>
      <c r="B5875" s="1">
        <f t="shared" si="194"/>
        <v>45902</v>
      </c>
      <c r="C5875" s="13"/>
      <c r="D5875" s="8">
        <v>690995.03197788086</v>
      </c>
      <c r="E5875" s="8">
        <v>56341.581883267165</v>
      </c>
      <c r="F5875" s="8">
        <v>368707.27988543233</v>
      </c>
      <c r="G5875" s="8">
        <v>1064230.1831797836</v>
      </c>
      <c r="H5875" s="8">
        <v>400529.93146611156</v>
      </c>
      <c r="I5875" s="8">
        <v>200613.43249727905</v>
      </c>
      <c r="J5875" s="8">
        <v>0</v>
      </c>
      <c r="K5875" s="8">
        <v>4639.926414799439</v>
      </c>
      <c r="L5875" s="10"/>
      <c r="M5875" s="11">
        <f t="shared" si="192"/>
        <v>2786057.3673045542</v>
      </c>
    </row>
    <row r="5876" spans="1:13" x14ac:dyDescent="0.3">
      <c r="A5876">
        <v>41</v>
      </c>
      <c r="B5876" s="1">
        <f t="shared" si="194"/>
        <v>45902</v>
      </c>
      <c r="C5876" s="13"/>
      <c r="D5876" s="8">
        <v>750057.72694361722</v>
      </c>
      <c r="E5876" s="8">
        <v>59028.128514622207</v>
      </c>
      <c r="F5876" s="8">
        <v>365955.29603612539</v>
      </c>
      <c r="G5876" s="8">
        <v>1067443.756490784</v>
      </c>
      <c r="H5876" s="8">
        <v>397743.79730465944</v>
      </c>
      <c r="I5876" s="8">
        <v>199335.5922699412</v>
      </c>
      <c r="J5876" s="8">
        <v>0</v>
      </c>
      <c r="K5876" s="8">
        <v>4624.0929532480477</v>
      </c>
      <c r="L5876" s="10"/>
      <c r="M5876" s="11">
        <f t="shared" si="192"/>
        <v>2844188.3905129978</v>
      </c>
    </row>
    <row r="5877" spans="1:13" x14ac:dyDescent="0.3">
      <c r="A5877">
        <v>42</v>
      </c>
      <c r="B5877" s="1">
        <f t="shared" si="194"/>
        <v>45902</v>
      </c>
      <c r="C5877" s="13"/>
      <c r="D5877" s="8">
        <v>770630.998326723</v>
      </c>
      <c r="E5877" s="8">
        <v>59498.22182661941</v>
      </c>
      <c r="F5877" s="8">
        <v>357329.65098586993</v>
      </c>
      <c r="G5877" s="8">
        <v>1052802.5449667936</v>
      </c>
      <c r="H5877" s="8">
        <v>385455.53180738154</v>
      </c>
      <c r="I5877" s="8">
        <v>195479.92654734806</v>
      </c>
      <c r="J5877" s="8">
        <v>29174.708763562223</v>
      </c>
      <c r="K5877" s="8">
        <v>5153.3999002044884</v>
      </c>
      <c r="L5877" s="10"/>
      <c r="M5877" s="11">
        <f t="shared" si="192"/>
        <v>2855524.9831245025</v>
      </c>
    </row>
    <row r="5878" spans="1:13" x14ac:dyDescent="0.3">
      <c r="A5878">
        <v>43</v>
      </c>
      <c r="B5878" s="1">
        <f t="shared" si="194"/>
        <v>45902</v>
      </c>
      <c r="C5878" s="13"/>
      <c r="D5878" s="8">
        <v>768448.95066325739</v>
      </c>
      <c r="E5878" s="8">
        <v>61202.830742392478</v>
      </c>
      <c r="F5878" s="8">
        <v>354760.96090213122</v>
      </c>
      <c r="G5878" s="8">
        <v>1042761.0982880271</v>
      </c>
      <c r="H5878" s="8">
        <v>381321.36224689207</v>
      </c>
      <c r="I5878" s="8">
        <v>192189.00800326583</v>
      </c>
      <c r="J5878" s="8">
        <v>29307.864290631966</v>
      </c>
      <c r="K5878" s="8">
        <v>5752.133775812812</v>
      </c>
      <c r="L5878" s="10"/>
      <c r="M5878" s="11">
        <f t="shared" si="192"/>
        <v>2835744.2089124108</v>
      </c>
    </row>
    <row r="5879" spans="1:13" x14ac:dyDescent="0.3">
      <c r="A5879">
        <v>44</v>
      </c>
      <c r="B5879" s="1">
        <f t="shared" si="194"/>
        <v>45902</v>
      </c>
      <c r="C5879" s="13"/>
      <c r="D5879" s="8">
        <v>793339.06698746234</v>
      </c>
      <c r="E5879" s="8">
        <v>63969.641042233299</v>
      </c>
      <c r="F5879" s="8">
        <v>361866.82489829493</v>
      </c>
      <c r="G5879" s="8">
        <v>1042621.1275366121</v>
      </c>
      <c r="H5879" s="8">
        <v>382179.11474805092</v>
      </c>
      <c r="I5879" s="8">
        <v>194975.84573535601</v>
      </c>
      <c r="J5879" s="8">
        <v>29518.393293546516</v>
      </c>
      <c r="K5879" s="8">
        <v>5793.4534358345782</v>
      </c>
      <c r="L5879" s="10"/>
      <c r="M5879" s="11">
        <f t="shared" si="192"/>
        <v>2874263.4676773907</v>
      </c>
    </row>
    <row r="5880" spans="1:13" x14ac:dyDescent="0.3">
      <c r="A5880">
        <v>45</v>
      </c>
      <c r="B5880" s="1">
        <f t="shared" si="194"/>
        <v>45902</v>
      </c>
      <c r="C5880" s="13"/>
      <c r="D5880" s="8">
        <v>758715.79688948859</v>
      </c>
      <c r="E5880" s="8">
        <v>61505.01674974255</v>
      </c>
      <c r="F5880" s="8">
        <v>342073.63532315724</v>
      </c>
      <c r="G5880" s="8">
        <v>999727.85051371204</v>
      </c>
      <c r="H5880" s="8">
        <v>376163.07032011665</v>
      </c>
      <c r="I5880" s="8">
        <v>188579.13919967937</v>
      </c>
      <c r="J5880" s="8">
        <v>29550.409208495184</v>
      </c>
      <c r="K5880" s="8">
        <v>5799.737067555865</v>
      </c>
      <c r="L5880" s="10"/>
      <c r="M5880" s="11">
        <f t="shared" si="192"/>
        <v>2762114.6552719474</v>
      </c>
    </row>
    <row r="5881" spans="1:13" x14ac:dyDescent="0.3">
      <c r="A5881">
        <v>46</v>
      </c>
      <c r="B5881" s="1">
        <f t="shared" si="194"/>
        <v>45902</v>
      </c>
      <c r="C5881" s="13"/>
      <c r="D5881" s="8">
        <v>665501.14275015553</v>
      </c>
      <c r="E5881" s="8">
        <v>56024.183757021303</v>
      </c>
      <c r="F5881" s="8">
        <v>320424.02426912519</v>
      </c>
      <c r="G5881" s="8">
        <v>949428.9029812325</v>
      </c>
      <c r="H5881" s="8">
        <v>366085.51079644158</v>
      </c>
      <c r="I5881" s="8">
        <v>186586.33576390802</v>
      </c>
      <c r="J5881" s="8">
        <v>29781.312914336915</v>
      </c>
      <c r="K5881" s="8">
        <v>5845.0555865772967</v>
      </c>
      <c r="L5881" s="10"/>
      <c r="M5881" s="11">
        <f t="shared" si="192"/>
        <v>2579676.4688187987</v>
      </c>
    </row>
    <row r="5882" spans="1:13" x14ac:dyDescent="0.3">
      <c r="A5882">
        <v>47</v>
      </c>
      <c r="B5882" s="1">
        <f t="shared" si="194"/>
        <v>45902</v>
      </c>
      <c r="C5882" s="13"/>
      <c r="D5882" s="8">
        <v>557341.75540067314</v>
      </c>
      <c r="E5882" s="8">
        <v>47804.046074256534</v>
      </c>
      <c r="F5882" s="8">
        <v>296811.04886928003</v>
      </c>
      <c r="G5882" s="8">
        <v>888871.78694278444</v>
      </c>
      <c r="H5882" s="8">
        <v>362464.68347725377</v>
      </c>
      <c r="I5882" s="8">
        <v>185183.51072405314</v>
      </c>
      <c r="J5882" s="8">
        <v>29856.15723876945</v>
      </c>
      <c r="K5882" s="8">
        <v>5859.7449737747766</v>
      </c>
      <c r="L5882" s="10"/>
      <c r="M5882" s="11">
        <f t="shared" si="192"/>
        <v>2374192.7337008454</v>
      </c>
    </row>
    <row r="5883" spans="1:13" x14ac:dyDescent="0.3">
      <c r="A5883">
        <v>48</v>
      </c>
      <c r="B5883" s="1">
        <f t="shared" si="194"/>
        <v>45902</v>
      </c>
      <c r="C5883" s="13"/>
      <c r="D5883" s="8">
        <v>515293.33502457617</v>
      </c>
      <c r="E5883" s="8">
        <v>39929.87343904451</v>
      </c>
      <c r="F5883" s="8">
        <v>286699.06933143816</v>
      </c>
      <c r="G5883" s="8">
        <v>861179.53947397089</v>
      </c>
      <c r="H5883" s="8">
        <v>374772.04821021378</v>
      </c>
      <c r="I5883" s="8">
        <v>199265.59738652231</v>
      </c>
      <c r="J5883" s="8">
        <v>29956.148439575671</v>
      </c>
      <c r="K5883" s="8">
        <v>5879.3698347928948</v>
      </c>
      <c r="L5883" s="10"/>
      <c r="M5883" s="11">
        <f t="shared" si="192"/>
        <v>2312974.9811401339</v>
      </c>
    </row>
    <row r="5884" spans="1:13" x14ac:dyDescent="0.3">
      <c r="A5884">
        <v>49</v>
      </c>
      <c r="B5884" s="1">
        <f t="shared" si="194"/>
        <v>45903</v>
      </c>
      <c r="C5884" s="13"/>
      <c r="D5884" s="8">
        <v>439251.79481811658</v>
      </c>
      <c r="E5884" s="8">
        <v>34005.375280376684</v>
      </c>
      <c r="F5884" s="8">
        <v>275607.78155105712</v>
      </c>
      <c r="G5884" s="8">
        <v>828293.85377796448</v>
      </c>
      <c r="H5884" s="8">
        <v>372140.66588775226</v>
      </c>
      <c r="I5884" s="8">
        <v>197560.58628193656</v>
      </c>
      <c r="J5884" s="8">
        <v>29917.826711023084</v>
      </c>
      <c r="K5884" s="8">
        <v>5871.8485870155428</v>
      </c>
      <c r="L5884" s="10"/>
      <c r="M5884" s="11">
        <f t="shared" si="192"/>
        <v>2182649.7328952425</v>
      </c>
    </row>
    <row r="5885" spans="1:13" x14ac:dyDescent="0.3">
      <c r="A5885">
        <v>50</v>
      </c>
      <c r="B5885" s="1">
        <f t="shared" si="194"/>
        <v>45903</v>
      </c>
      <c r="C5885" s="13"/>
      <c r="D5885" s="8">
        <v>396048.43751888245</v>
      </c>
      <c r="E5885" s="8">
        <v>30750.362724919702</v>
      </c>
      <c r="F5885" s="8">
        <v>269411.97565980826</v>
      </c>
      <c r="G5885" s="8">
        <v>809470.3109801769</v>
      </c>
      <c r="H5885" s="8">
        <v>345176.91046230093</v>
      </c>
      <c r="I5885" s="8">
        <v>196883.52358644662</v>
      </c>
      <c r="J5885" s="8">
        <v>30071.085151840671</v>
      </c>
      <c r="K5885" s="8">
        <v>5901.927989769466</v>
      </c>
      <c r="L5885" s="10"/>
      <c r="M5885" s="11">
        <f t="shared" si="192"/>
        <v>2083714.5340741451</v>
      </c>
    </row>
    <row r="5886" spans="1:13" x14ac:dyDescent="0.3">
      <c r="A5886">
        <v>51</v>
      </c>
      <c r="B5886" s="1">
        <f t="shared" si="194"/>
        <v>45903</v>
      </c>
      <c r="C5886" s="13"/>
      <c r="D5886" s="8">
        <v>365162.1612757179</v>
      </c>
      <c r="E5886" s="8">
        <v>29039.396202416036</v>
      </c>
      <c r="F5886" s="8">
        <v>264568.29395128204</v>
      </c>
      <c r="G5886" s="8">
        <v>794659.86037897936</v>
      </c>
      <c r="H5886" s="8">
        <v>334897.23789474339</v>
      </c>
      <c r="I5886" s="8">
        <v>192080.49348198163</v>
      </c>
      <c r="J5886" s="8">
        <v>30046.727897093006</v>
      </c>
      <c r="K5886" s="8">
        <v>5897.1474917321211</v>
      </c>
      <c r="L5886" s="10"/>
      <c r="M5886" s="11">
        <f t="shared" si="192"/>
        <v>2016351.3185739454</v>
      </c>
    </row>
    <row r="5887" spans="1:13" x14ac:dyDescent="0.3">
      <c r="A5887">
        <v>52</v>
      </c>
      <c r="B5887" s="1">
        <f t="shared" si="194"/>
        <v>45903</v>
      </c>
      <c r="C5887" s="13"/>
      <c r="D5887" s="8">
        <v>353068.51356625784</v>
      </c>
      <c r="E5887" s="8">
        <v>28522.301337727145</v>
      </c>
      <c r="F5887" s="8">
        <v>264271.98773271369</v>
      </c>
      <c r="G5887" s="8">
        <v>802741.56146197324</v>
      </c>
      <c r="H5887" s="8">
        <v>342122.21046565822</v>
      </c>
      <c r="I5887" s="8">
        <v>193969.19086403769</v>
      </c>
      <c r="J5887" s="8">
        <v>12569.102835527665</v>
      </c>
      <c r="K5887" s="8">
        <v>5944.3036835904777</v>
      </c>
      <c r="L5887" s="10"/>
      <c r="M5887" s="11">
        <f t="shared" si="192"/>
        <v>2003209.1719474858</v>
      </c>
    </row>
    <row r="5888" spans="1:13" x14ac:dyDescent="0.3">
      <c r="A5888">
        <v>53</v>
      </c>
      <c r="B5888" s="1">
        <f t="shared" si="194"/>
        <v>45903</v>
      </c>
      <c r="C5888" s="13"/>
      <c r="D5888" s="8">
        <v>359885.46907554119</v>
      </c>
      <c r="E5888" s="8">
        <v>29155.276668660408</v>
      </c>
      <c r="F5888" s="8">
        <v>270606.93875100074</v>
      </c>
      <c r="G5888" s="8">
        <v>851265.58598992508</v>
      </c>
      <c r="H5888" s="8">
        <v>373426.71991071408</v>
      </c>
      <c r="I5888" s="8">
        <v>197975.34143151355</v>
      </c>
      <c r="J5888" s="8">
        <v>0</v>
      </c>
      <c r="K5888" s="8">
        <v>5941.3864957067726</v>
      </c>
      <c r="L5888" s="10"/>
      <c r="M5888" s="11">
        <f t="shared" si="192"/>
        <v>2088256.7183230619</v>
      </c>
    </row>
    <row r="5889" spans="1:13" x14ac:dyDescent="0.3">
      <c r="A5889">
        <v>54</v>
      </c>
      <c r="B5889" s="1">
        <f t="shared" si="194"/>
        <v>45903</v>
      </c>
      <c r="C5889" s="13"/>
      <c r="D5889" s="8">
        <v>411787.93334713369</v>
      </c>
      <c r="E5889" s="8">
        <v>32780.387614247331</v>
      </c>
      <c r="F5889" s="8">
        <v>281590.04999019811</v>
      </c>
      <c r="G5889" s="8">
        <v>939963.28252391925</v>
      </c>
      <c r="H5889" s="8">
        <v>437415.04675197921</v>
      </c>
      <c r="I5889" s="8">
        <v>204003.23679503711</v>
      </c>
      <c r="J5889" s="8">
        <v>0</v>
      </c>
      <c r="K5889" s="8">
        <v>4662.4639414890016</v>
      </c>
      <c r="L5889" s="10"/>
      <c r="M5889" s="11">
        <f t="shared" si="192"/>
        <v>2312202.4009640035</v>
      </c>
    </row>
    <row r="5890" spans="1:13" x14ac:dyDescent="0.3">
      <c r="A5890">
        <v>55</v>
      </c>
      <c r="B5890" s="1">
        <f t="shared" si="194"/>
        <v>45903</v>
      </c>
      <c r="C5890" s="13"/>
      <c r="D5890" s="8">
        <v>469725.88019341289</v>
      </c>
      <c r="E5890" s="8">
        <v>37093.620190391106</v>
      </c>
      <c r="F5890" s="8">
        <v>316154.31821595377</v>
      </c>
      <c r="G5890" s="8">
        <v>1054067.9592891682</v>
      </c>
      <c r="H5890" s="8">
        <v>499038.65780300478</v>
      </c>
      <c r="I5890" s="8">
        <v>215971.03385379122</v>
      </c>
      <c r="J5890" s="8">
        <v>0</v>
      </c>
      <c r="K5890" s="8">
        <v>4597.6335457211471</v>
      </c>
      <c r="L5890" s="10"/>
      <c r="M5890" s="11">
        <f t="shared" si="192"/>
        <v>2596649.103091443</v>
      </c>
    </row>
    <row r="5891" spans="1:13" x14ac:dyDescent="0.3">
      <c r="A5891">
        <v>56</v>
      </c>
      <c r="B5891" s="1">
        <f t="shared" si="194"/>
        <v>45903</v>
      </c>
      <c r="C5891" s="13"/>
      <c r="D5891" s="8">
        <v>438006.58387214929</v>
      </c>
      <c r="E5891" s="8">
        <v>37594.482579453739</v>
      </c>
      <c r="F5891" s="8">
        <v>372352.98237250955</v>
      </c>
      <c r="G5891" s="8">
        <v>1139305.7105319861</v>
      </c>
      <c r="H5891" s="8">
        <v>529713.91037297202</v>
      </c>
      <c r="I5891" s="8">
        <v>228749.02730063035</v>
      </c>
      <c r="J5891" s="8">
        <v>0</v>
      </c>
      <c r="K5891" s="8">
        <v>4602.0321391402631</v>
      </c>
      <c r="L5891" s="10"/>
      <c r="M5891" s="11">
        <f t="shared" si="192"/>
        <v>2750324.7291688411</v>
      </c>
    </row>
    <row r="5892" spans="1:13" x14ac:dyDescent="0.3">
      <c r="A5892">
        <v>57</v>
      </c>
      <c r="B5892" s="1">
        <f t="shared" si="194"/>
        <v>45903</v>
      </c>
      <c r="C5892" s="13"/>
      <c r="D5892" s="8">
        <v>421419.82258716074</v>
      </c>
      <c r="E5892" s="8">
        <v>36124.237366594716</v>
      </c>
      <c r="F5892" s="8">
        <v>435826.43948525464</v>
      </c>
      <c r="G5892" s="8">
        <v>1195964.3127631629</v>
      </c>
      <c r="H5892" s="8">
        <v>547507.89419101551</v>
      </c>
      <c r="I5892" s="8">
        <v>225892.88969800796</v>
      </c>
      <c r="J5892" s="8">
        <v>0</v>
      </c>
      <c r="K5892" s="8">
        <v>4586.7351410837746</v>
      </c>
      <c r="L5892" s="10"/>
      <c r="M5892" s="11">
        <f t="shared" si="192"/>
        <v>2867322.3312322805</v>
      </c>
    </row>
    <row r="5893" spans="1:13" x14ac:dyDescent="0.3">
      <c r="A5893">
        <v>58</v>
      </c>
      <c r="B5893" s="1">
        <f t="shared" si="194"/>
        <v>45903</v>
      </c>
      <c r="C5893" s="13"/>
      <c r="D5893" s="8">
        <v>430578.81286768185</v>
      </c>
      <c r="E5893" s="8">
        <v>37127.572572873461</v>
      </c>
      <c r="F5893" s="8">
        <v>493601.67958500958</v>
      </c>
      <c r="G5893" s="8">
        <v>1255279.9162104602</v>
      </c>
      <c r="H5893" s="8">
        <v>553313.40491655294</v>
      </c>
      <c r="I5893" s="8">
        <v>236711.07793041971</v>
      </c>
      <c r="J5893" s="8">
        <v>0</v>
      </c>
      <c r="K5893" s="8">
        <v>4576.4333085852304</v>
      </c>
      <c r="L5893" s="10"/>
      <c r="M5893" s="11">
        <f t="shared" ref="M5893:M5956" si="195">SUM(C5893:L5893)</f>
        <v>3011188.8973915828</v>
      </c>
    </row>
    <row r="5894" spans="1:13" x14ac:dyDescent="0.3">
      <c r="A5894">
        <v>59</v>
      </c>
      <c r="B5894" s="1">
        <f t="shared" si="194"/>
        <v>45903</v>
      </c>
      <c r="C5894" s="13"/>
      <c r="D5894" s="8">
        <v>442518.8579901068</v>
      </c>
      <c r="E5894" s="8">
        <v>39255.255646691381</v>
      </c>
      <c r="F5894" s="8">
        <v>520478.23675477941</v>
      </c>
      <c r="G5894" s="8">
        <v>1283594.3327680777</v>
      </c>
      <c r="H5894" s="8">
        <v>557354.90087003459</v>
      </c>
      <c r="I5894" s="8">
        <v>241731.18986508381</v>
      </c>
      <c r="J5894" s="8">
        <v>0</v>
      </c>
      <c r="K5894" s="8">
        <v>4572.6829360041638</v>
      </c>
      <c r="L5894" s="10"/>
      <c r="M5894" s="11">
        <f t="shared" si="195"/>
        <v>3089505.4568307782</v>
      </c>
    </row>
    <row r="5895" spans="1:13" x14ac:dyDescent="0.3">
      <c r="A5895">
        <v>60</v>
      </c>
      <c r="B5895" s="1">
        <f t="shared" si="194"/>
        <v>45903</v>
      </c>
      <c r="C5895" s="13"/>
      <c r="D5895" s="8">
        <v>458910.01995721186</v>
      </c>
      <c r="E5895" s="8">
        <v>40273.481616839083</v>
      </c>
      <c r="F5895" s="8">
        <v>532505.67915953323</v>
      </c>
      <c r="G5895" s="8">
        <v>1293959.1801396643</v>
      </c>
      <c r="H5895" s="8">
        <v>561868.19080480025</v>
      </c>
      <c r="I5895" s="8">
        <v>245395.98946804792</v>
      </c>
      <c r="J5895" s="8">
        <v>0</v>
      </c>
      <c r="K5895" s="8">
        <v>4563.7716995137143</v>
      </c>
      <c r="L5895" s="10"/>
      <c r="M5895" s="11">
        <f t="shared" si="195"/>
        <v>3137476.3128456101</v>
      </c>
    </row>
    <row r="5896" spans="1:13" x14ac:dyDescent="0.3">
      <c r="A5896">
        <v>61</v>
      </c>
      <c r="B5896" s="1">
        <f t="shared" si="194"/>
        <v>45903</v>
      </c>
      <c r="C5896" s="13"/>
      <c r="D5896" s="8">
        <v>454310.91337708209</v>
      </c>
      <c r="E5896" s="8">
        <v>38861.220979822763</v>
      </c>
      <c r="F5896" s="8">
        <v>534938.06705702934</v>
      </c>
      <c r="G5896" s="8">
        <v>1302322.4184883768</v>
      </c>
      <c r="H5896" s="8">
        <v>563358.39868648793</v>
      </c>
      <c r="I5896" s="8">
        <v>246044.29213525486</v>
      </c>
      <c r="J5896" s="8">
        <v>0</v>
      </c>
      <c r="K5896" s="8">
        <v>4569.0999694001657</v>
      </c>
      <c r="L5896" s="10"/>
      <c r="M5896" s="11">
        <f t="shared" si="195"/>
        <v>3144404.4106934541</v>
      </c>
    </row>
    <row r="5897" spans="1:13" x14ac:dyDescent="0.3">
      <c r="A5897">
        <v>62</v>
      </c>
      <c r="B5897" s="1">
        <f t="shared" si="194"/>
        <v>45903</v>
      </c>
      <c r="C5897" s="13"/>
      <c r="D5897" s="8">
        <v>454342.81463932415</v>
      </c>
      <c r="E5897" s="8">
        <v>39316.676406039223</v>
      </c>
      <c r="F5897" s="8">
        <v>536626.37162814511</v>
      </c>
      <c r="G5897" s="8">
        <v>1299896.2797141871</v>
      </c>
      <c r="H5897" s="8">
        <v>562187.11791927135</v>
      </c>
      <c r="I5897" s="8">
        <v>244208.07218568746</v>
      </c>
      <c r="J5897" s="8">
        <v>0</v>
      </c>
      <c r="K5897" s="8">
        <v>4571.4667599140257</v>
      </c>
      <c r="L5897" s="10"/>
      <c r="M5897" s="11">
        <f t="shared" si="195"/>
        <v>3141148.7992525683</v>
      </c>
    </row>
    <row r="5898" spans="1:13" x14ac:dyDescent="0.3">
      <c r="A5898">
        <v>63</v>
      </c>
      <c r="B5898" s="1">
        <f t="shared" si="194"/>
        <v>45903</v>
      </c>
      <c r="C5898" s="13"/>
      <c r="D5898" s="8">
        <v>470972.56009011925</v>
      </c>
      <c r="E5898" s="8">
        <v>39602.549919896381</v>
      </c>
      <c r="F5898" s="8">
        <v>532589.5909824844</v>
      </c>
      <c r="G5898" s="8">
        <v>1289784.1299243297</v>
      </c>
      <c r="H5898" s="8">
        <v>564170.91021291446</v>
      </c>
      <c r="I5898" s="8">
        <v>243175.70980175209</v>
      </c>
      <c r="J5898" s="8">
        <v>0</v>
      </c>
      <c r="K5898" s="8">
        <v>4568.788239994652</v>
      </c>
      <c r="L5898" s="10"/>
      <c r="M5898" s="11">
        <f t="shared" si="195"/>
        <v>3144864.239171491</v>
      </c>
    </row>
    <row r="5899" spans="1:13" x14ac:dyDescent="0.3">
      <c r="A5899">
        <v>64</v>
      </c>
      <c r="B5899" s="1">
        <f t="shared" si="194"/>
        <v>45903</v>
      </c>
      <c r="C5899" s="13"/>
      <c r="D5899" s="8">
        <v>522928.22210732545</v>
      </c>
      <c r="E5899" s="8">
        <v>41873.646485172518</v>
      </c>
      <c r="F5899" s="8">
        <v>514465.67325860832</v>
      </c>
      <c r="G5899" s="8">
        <v>1261348.3410270377</v>
      </c>
      <c r="H5899" s="8">
        <v>565270.22901306429</v>
      </c>
      <c r="I5899" s="8">
        <v>237314.91764678183</v>
      </c>
      <c r="J5899" s="8">
        <v>0</v>
      </c>
      <c r="K5899" s="8">
        <v>4555.064345280719</v>
      </c>
      <c r="L5899" s="10"/>
      <c r="M5899" s="11">
        <f t="shared" si="195"/>
        <v>3147756.0938832713</v>
      </c>
    </row>
    <row r="5900" spans="1:13" x14ac:dyDescent="0.3">
      <c r="A5900">
        <v>65</v>
      </c>
      <c r="B5900" s="1">
        <f t="shared" si="194"/>
        <v>45903</v>
      </c>
      <c r="C5900" s="13"/>
      <c r="D5900" s="8">
        <v>600173.74141247221</v>
      </c>
      <c r="E5900" s="8">
        <v>47445.030648635417</v>
      </c>
      <c r="F5900" s="8">
        <v>484233.37898616644</v>
      </c>
      <c r="G5900" s="8">
        <v>1243581.7212327605</v>
      </c>
      <c r="H5900" s="8">
        <v>553573.24812840181</v>
      </c>
      <c r="I5900" s="8">
        <v>234448.11832364034</v>
      </c>
      <c r="J5900" s="8">
        <v>0</v>
      </c>
      <c r="K5900" s="8">
        <v>4561.1540600765693</v>
      </c>
      <c r="L5900" s="10"/>
      <c r="M5900" s="11">
        <f t="shared" si="195"/>
        <v>3168016.3927921532</v>
      </c>
    </row>
    <row r="5901" spans="1:13" x14ac:dyDescent="0.3">
      <c r="A5901">
        <v>66</v>
      </c>
      <c r="B5901" s="1">
        <f t="shared" si="194"/>
        <v>45903</v>
      </c>
      <c r="C5901" s="13"/>
      <c r="D5901" s="8">
        <v>651076.26486649201</v>
      </c>
      <c r="E5901" s="8">
        <v>52091.544052776138</v>
      </c>
      <c r="F5901" s="8">
        <v>447461.77646448789</v>
      </c>
      <c r="G5901" s="8">
        <v>1213748.464722102</v>
      </c>
      <c r="H5901" s="8">
        <v>525204.16994429333</v>
      </c>
      <c r="I5901" s="8">
        <v>224514.12241113174</v>
      </c>
      <c r="J5901" s="8">
        <v>28927.372921756658</v>
      </c>
      <c r="K5901" s="8">
        <v>5109.7106722225553</v>
      </c>
      <c r="L5901" s="10"/>
      <c r="M5901" s="11">
        <f t="shared" si="195"/>
        <v>3148133.4260552623</v>
      </c>
    </row>
    <row r="5902" spans="1:13" x14ac:dyDescent="0.3">
      <c r="A5902">
        <v>67</v>
      </c>
      <c r="B5902" s="1">
        <f t="shared" si="194"/>
        <v>45903</v>
      </c>
      <c r="C5902" s="13"/>
      <c r="D5902" s="8">
        <v>686826.40598729427</v>
      </c>
      <c r="E5902" s="8">
        <v>57588.388694693909</v>
      </c>
      <c r="F5902" s="8">
        <v>424121.6371646031</v>
      </c>
      <c r="G5902" s="8">
        <v>1192542.601317554</v>
      </c>
      <c r="H5902" s="8">
        <v>500249.76905665739</v>
      </c>
      <c r="I5902" s="8">
        <v>217220.37511866505</v>
      </c>
      <c r="J5902" s="8">
        <v>29044.93060081383</v>
      </c>
      <c r="K5902" s="8">
        <v>5700.5288637999829</v>
      </c>
      <c r="L5902" s="10"/>
      <c r="M5902" s="11">
        <f t="shared" si="195"/>
        <v>3113294.6368040815</v>
      </c>
    </row>
    <row r="5903" spans="1:13" x14ac:dyDescent="0.3">
      <c r="A5903">
        <v>68</v>
      </c>
      <c r="B5903" s="1">
        <f t="shared" si="194"/>
        <v>45903</v>
      </c>
      <c r="C5903" s="13"/>
      <c r="D5903" s="8">
        <v>735907.60727156408</v>
      </c>
      <c r="E5903" s="8">
        <v>61543.041142605711</v>
      </c>
      <c r="F5903" s="8">
        <v>417517.91158439789</v>
      </c>
      <c r="G5903" s="8">
        <v>1190825.375361027</v>
      </c>
      <c r="H5903" s="8">
        <v>489418.02318365686</v>
      </c>
      <c r="I5903" s="8">
        <v>214966.16670950042</v>
      </c>
      <c r="J5903" s="8">
        <v>29312.116469931971</v>
      </c>
      <c r="K5903" s="8">
        <v>5752.9683335250293</v>
      </c>
      <c r="L5903" s="10"/>
      <c r="M5903" s="11">
        <f t="shared" si="195"/>
        <v>3145243.2100562085</v>
      </c>
    </row>
    <row r="5904" spans="1:13" x14ac:dyDescent="0.3">
      <c r="A5904">
        <v>69</v>
      </c>
      <c r="B5904" s="1">
        <f t="shared" si="194"/>
        <v>45903</v>
      </c>
      <c r="C5904" s="13"/>
      <c r="D5904" s="8">
        <v>720192.5927675172</v>
      </c>
      <c r="E5904" s="8">
        <v>59969.951368985458</v>
      </c>
      <c r="F5904" s="8">
        <v>383742.49766069563</v>
      </c>
      <c r="G5904" s="8">
        <v>1134743.1831522279</v>
      </c>
      <c r="H5904" s="8">
        <v>475499.19320873363</v>
      </c>
      <c r="I5904" s="8">
        <v>212505.78326862038</v>
      </c>
      <c r="J5904" s="8">
        <v>29427.177876268455</v>
      </c>
      <c r="K5904" s="8">
        <v>5775.5509616932713</v>
      </c>
      <c r="L5904" s="10"/>
      <c r="M5904" s="11">
        <f t="shared" si="195"/>
        <v>3021855.9302647416</v>
      </c>
    </row>
    <row r="5905" spans="1:13" x14ac:dyDescent="0.3">
      <c r="A5905">
        <v>70</v>
      </c>
      <c r="B5905" s="1">
        <f t="shared" si="194"/>
        <v>45903</v>
      </c>
      <c r="C5905" s="13"/>
      <c r="D5905" s="8">
        <v>657274.51974545629</v>
      </c>
      <c r="E5905" s="8">
        <v>55240.730785294458</v>
      </c>
      <c r="F5905" s="8">
        <v>345444.49604012864</v>
      </c>
      <c r="G5905" s="8">
        <v>1056446.6742647118</v>
      </c>
      <c r="H5905" s="8">
        <v>453601.09950517397</v>
      </c>
      <c r="I5905" s="8">
        <v>208659.13640728674</v>
      </c>
      <c r="J5905" s="8">
        <v>29467.161197175832</v>
      </c>
      <c r="K5905" s="8">
        <v>5783.3983233563313</v>
      </c>
      <c r="L5905" s="10"/>
      <c r="M5905" s="11">
        <f t="shared" si="195"/>
        <v>2811917.2162685837</v>
      </c>
    </row>
    <row r="5906" spans="1:13" x14ac:dyDescent="0.3">
      <c r="A5906">
        <v>71</v>
      </c>
      <c r="B5906" s="1">
        <f t="shared" si="194"/>
        <v>45903</v>
      </c>
      <c r="C5906" s="13"/>
      <c r="D5906" s="8">
        <v>563028.55767465732</v>
      </c>
      <c r="E5906" s="8">
        <v>48603.049657024734</v>
      </c>
      <c r="F5906" s="8">
        <v>320678.68883400236</v>
      </c>
      <c r="G5906" s="8">
        <v>985574.81776252284</v>
      </c>
      <c r="H5906" s="8">
        <v>428492.59676728066</v>
      </c>
      <c r="I5906" s="8">
        <v>204786.63998875747</v>
      </c>
      <c r="J5906" s="8">
        <v>29612.647183866124</v>
      </c>
      <c r="K5906" s="8">
        <v>5811.9522585612294</v>
      </c>
      <c r="L5906" s="10"/>
      <c r="M5906" s="11">
        <f t="shared" si="195"/>
        <v>2586588.9501266731</v>
      </c>
    </row>
    <row r="5907" spans="1:13" x14ac:dyDescent="0.3">
      <c r="A5907">
        <v>72</v>
      </c>
      <c r="B5907" s="1">
        <f t="shared" si="194"/>
        <v>45903</v>
      </c>
      <c r="C5907" s="13"/>
      <c r="D5907" s="8">
        <v>538959.58451541397</v>
      </c>
      <c r="E5907" s="8">
        <v>40558.180442444078</v>
      </c>
      <c r="F5907" s="8">
        <v>309071.26566081727</v>
      </c>
      <c r="G5907" s="8">
        <v>950285.83315826475</v>
      </c>
      <c r="H5907" s="8">
        <v>429405.71418517112</v>
      </c>
      <c r="I5907" s="8">
        <v>216135.10596410654</v>
      </c>
      <c r="J5907" s="8">
        <v>29636.1747952769</v>
      </c>
      <c r="K5907" s="8">
        <v>5816.5699259189769</v>
      </c>
      <c r="L5907" s="10"/>
      <c r="M5907" s="11">
        <f t="shared" si="195"/>
        <v>2519868.4286474138</v>
      </c>
    </row>
    <row r="5908" spans="1:13" x14ac:dyDescent="0.3">
      <c r="A5908">
        <v>73</v>
      </c>
      <c r="B5908" s="1">
        <f t="shared" si="194"/>
        <v>45904</v>
      </c>
      <c r="C5908" s="13"/>
      <c r="D5908" s="8">
        <v>471304.96608433378</v>
      </c>
      <c r="E5908" s="8">
        <v>35409.520812367846</v>
      </c>
      <c r="F5908" s="8">
        <v>297784.59408398089</v>
      </c>
      <c r="G5908" s="8">
        <v>919635.38513945171</v>
      </c>
      <c r="H5908" s="8">
        <v>424160.61931077088</v>
      </c>
      <c r="I5908" s="8">
        <v>211568.8336150955</v>
      </c>
      <c r="J5908" s="8">
        <v>29709.88830952064</v>
      </c>
      <c r="K5908" s="8">
        <v>5831.037373659643</v>
      </c>
      <c r="L5908" s="10"/>
      <c r="M5908" s="11">
        <f t="shared" si="195"/>
        <v>2395404.8447291809</v>
      </c>
    </row>
    <row r="5909" spans="1:13" x14ac:dyDescent="0.3">
      <c r="A5909">
        <v>74</v>
      </c>
      <c r="B5909" s="1">
        <f t="shared" si="194"/>
        <v>45904</v>
      </c>
      <c r="C5909" s="13"/>
      <c r="D5909" s="8">
        <v>422044.97353444784</v>
      </c>
      <c r="E5909" s="8">
        <v>32360.088469866067</v>
      </c>
      <c r="F5909" s="8">
        <v>288834.86820477515</v>
      </c>
      <c r="G5909" s="8">
        <v>897173.39789492288</v>
      </c>
      <c r="H5909" s="8">
        <v>401748.96748943051</v>
      </c>
      <c r="I5909" s="8">
        <v>208895.27015501464</v>
      </c>
      <c r="J5909" s="8">
        <v>29841.178082338603</v>
      </c>
      <c r="K5909" s="8">
        <v>5856.8050764562749</v>
      </c>
      <c r="L5909" s="10"/>
      <c r="M5909" s="11">
        <f t="shared" si="195"/>
        <v>2286755.5489072516</v>
      </c>
    </row>
    <row r="5910" spans="1:13" x14ac:dyDescent="0.3">
      <c r="A5910">
        <v>75</v>
      </c>
      <c r="B5910" s="1">
        <f t="shared" si="194"/>
        <v>45904</v>
      </c>
      <c r="C5910" s="13"/>
      <c r="D5910" s="8">
        <v>391137.79518849868</v>
      </c>
      <c r="E5910" s="8">
        <v>30893.158851054526</v>
      </c>
      <c r="F5910" s="8">
        <v>284223.37163967511</v>
      </c>
      <c r="G5910" s="8">
        <v>889382.46898481017</v>
      </c>
      <c r="H5910" s="8">
        <v>394232.69164176617</v>
      </c>
      <c r="I5910" s="8">
        <v>204842.07043129508</v>
      </c>
      <c r="J5910" s="8">
        <v>29918.624115597315</v>
      </c>
      <c r="K5910" s="8">
        <v>5872.005090326018</v>
      </c>
      <c r="L5910" s="10"/>
      <c r="M5910" s="11">
        <f t="shared" si="195"/>
        <v>2230502.1859430233</v>
      </c>
    </row>
    <row r="5911" spans="1:13" x14ac:dyDescent="0.3">
      <c r="A5911">
        <v>76</v>
      </c>
      <c r="B5911" s="1">
        <f t="shared" si="194"/>
        <v>45904</v>
      </c>
      <c r="C5911" s="13"/>
      <c r="D5911" s="8">
        <v>381573.63420193724</v>
      </c>
      <c r="E5911" s="8">
        <v>30496.359617579234</v>
      </c>
      <c r="F5911" s="8">
        <v>284575.79248934187</v>
      </c>
      <c r="G5911" s="8">
        <v>896033.19389538257</v>
      </c>
      <c r="H5911" s="8">
        <v>399335.50028531725</v>
      </c>
      <c r="I5911" s="8">
        <v>204196.95556168084</v>
      </c>
      <c r="J5911" s="8">
        <v>12468.224272523226</v>
      </c>
      <c r="K5911" s="8">
        <v>5896.5952018070666</v>
      </c>
      <c r="L5911" s="10"/>
      <c r="M5911" s="11">
        <f t="shared" si="195"/>
        <v>2214576.255525569</v>
      </c>
    </row>
    <row r="5912" spans="1:13" x14ac:dyDescent="0.3">
      <c r="A5912">
        <v>77</v>
      </c>
      <c r="B5912" s="1">
        <f t="shared" si="194"/>
        <v>45904</v>
      </c>
      <c r="C5912" s="13"/>
      <c r="D5912" s="8">
        <v>385780.97604624403</v>
      </c>
      <c r="E5912" s="8">
        <v>31020.259619997687</v>
      </c>
      <c r="F5912" s="8">
        <v>289647.33015405003</v>
      </c>
      <c r="G5912" s="8">
        <v>927503.11538431514</v>
      </c>
      <c r="H5912" s="8">
        <v>423996.22904238058</v>
      </c>
      <c r="I5912" s="8">
        <v>207684.98837049803</v>
      </c>
      <c r="J5912" s="8">
        <v>0</v>
      </c>
      <c r="K5912" s="8">
        <v>5904.7775554716982</v>
      </c>
      <c r="L5912" s="10"/>
      <c r="M5912" s="11">
        <f t="shared" si="195"/>
        <v>2271537.6761729573</v>
      </c>
    </row>
    <row r="5913" spans="1:13" x14ac:dyDescent="0.3">
      <c r="A5913">
        <v>78</v>
      </c>
      <c r="B5913" s="1">
        <f t="shared" si="194"/>
        <v>45904</v>
      </c>
      <c r="C5913" s="13"/>
      <c r="D5913" s="8">
        <v>432356.62510437332</v>
      </c>
      <c r="E5913" s="8">
        <v>33982.619790031691</v>
      </c>
      <c r="F5913" s="8">
        <v>301175.34108168934</v>
      </c>
      <c r="G5913" s="8">
        <v>1009388.921740668</v>
      </c>
      <c r="H5913" s="8">
        <v>481680.84343879711</v>
      </c>
      <c r="I5913" s="8">
        <v>213654.95891147162</v>
      </c>
      <c r="J5913" s="8">
        <v>0</v>
      </c>
      <c r="K5913" s="8">
        <v>4653.630799933595</v>
      </c>
      <c r="L5913" s="10"/>
      <c r="M5913" s="11">
        <f t="shared" si="195"/>
        <v>2476892.9408669649</v>
      </c>
    </row>
    <row r="5914" spans="1:13" x14ac:dyDescent="0.3">
      <c r="A5914">
        <v>79</v>
      </c>
      <c r="B5914" s="1">
        <f t="shared" si="194"/>
        <v>45904</v>
      </c>
      <c r="C5914" s="13"/>
      <c r="D5914" s="8">
        <v>486892.44393081602</v>
      </c>
      <c r="E5914" s="8">
        <v>39082.597635738057</v>
      </c>
      <c r="F5914" s="8">
        <v>331816.64758239809</v>
      </c>
      <c r="G5914" s="8">
        <v>1117093.5570778956</v>
      </c>
      <c r="H5914" s="8">
        <v>534280.59134820208</v>
      </c>
      <c r="I5914" s="8">
        <v>219408.28450869423</v>
      </c>
      <c r="J5914" s="8">
        <v>0</v>
      </c>
      <c r="K5914" s="8">
        <v>4576.3079071152279</v>
      </c>
      <c r="L5914" s="10"/>
      <c r="M5914" s="11">
        <f t="shared" si="195"/>
        <v>2733150.4299908597</v>
      </c>
    </row>
    <row r="5915" spans="1:13" x14ac:dyDescent="0.3">
      <c r="A5915">
        <v>80</v>
      </c>
      <c r="B5915" s="1">
        <f t="shared" si="194"/>
        <v>45904</v>
      </c>
      <c r="C5915" s="13"/>
      <c r="D5915" s="8">
        <v>464732.70873245323</v>
      </c>
      <c r="E5915" s="8">
        <v>39229.338513886942</v>
      </c>
      <c r="F5915" s="8">
        <v>389640.18000227649</v>
      </c>
      <c r="G5915" s="8">
        <v>1200049.4551182538</v>
      </c>
      <c r="H5915" s="8">
        <v>563881.03868777922</v>
      </c>
      <c r="I5915" s="8">
        <v>230282.12340029568</v>
      </c>
      <c r="J5915" s="8">
        <v>0</v>
      </c>
      <c r="K5915" s="8">
        <v>4574.496798683721</v>
      </c>
      <c r="L5915" s="10"/>
      <c r="M5915" s="11">
        <f t="shared" si="195"/>
        <v>2892389.3412536294</v>
      </c>
    </row>
    <row r="5916" spans="1:13" x14ac:dyDescent="0.3">
      <c r="A5916">
        <v>81</v>
      </c>
      <c r="B5916" s="1">
        <f t="shared" si="194"/>
        <v>45904</v>
      </c>
      <c r="C5916" s="13"/>
      <c r="D5916" s="8">
        <v>444360.68420937035</v>
      </c>
      <c r="E5916" s="8">
        <v>37463.721864805972</v>
      </c>
      <c r="F5916" s="8">
        <v>445778.4418951394</v>
      </c>
      <c r="G5916" s="8">
        <v>1223075.0617618463</v>
      </c>
      <c r="H5916" s="8">
        <v>561635.96655253891</v>
      </c>
      <c r="I5916" s="8">
        <v>222528.80856556649</v>
      </c>
      <c r="J5916" s="8">
        <v>0</v>
      </c>
      <c r="K5916" s="8">
        <v>4553.6549443866952</v>
      </c>
      <c r="L5916" s="10"/>
      <c r="M5916" s="11">
        <f t="shared" si="195"/>
        <v>2939396.3397936537</v>
      </c>
    </row>
    <row r="5917" spans="1:13" x14ac:dyDescent="0.3">
      <c r="A5917">
        <v>82</v>
      </c>
      <c r="B5917" s="1">
        <f t="shared" si="194"/>
        <v>45904</v>
      </c>
      <c r="C5917" s="13"/>
      <c r="D5917" s="8">
        <v>443937.23615519371</v>
      </c>
      <c r="E5917" s="8">
        <v>36634.831632841502</v>
      </c>
      <c r="F5917" s="8">
        <v>489900.51992471126</v>
      </c>
      <c r="G5917" s="8">
        <v>1242045.6083364508</v>
      </c>
      <c r="H5917" s="8">
        <v>557236.44193191011</v>
      </c>
      <c r="I5917" s="8">
        <v>227721.10507209142</v>
      </c>
      <c r="J5917" s="8">
        <v>0</v>
      </c>
      <c r="K5917" s="8">
        <v>4536.3144285482203</v>
      </c>
      <c r="L5917" s="10"/>
      <c r="M5917" s="11">
        <f t="shared" si="195"/>
        <v>3002012.0574817471</v>
      </c>
    </row>
    <row r="5918" spans="1:13" x14ac:dyDescent="0.3">
      <c r="A5918">
        <v>83</v>
      </c>
      <c r="B5918" s="1">
        <f t="shared" si="194"/>
        <v>45904</v>
      </c>
      <c r="C5918" s="13"/>
      <c r="D5918" s="8">
        <v>447318.80089639605</v>
      </c>
      <c r="E5918" s="8">
        <v>36830.228991170574</v>
      </c>
      <c r="F5918" s="8">
        <v>507929.84908996872</v>
      </c>
      <c r="G5918" s="8">
        <v>1244958.944621281</v>
      </c>
      <c r="H5918" s="8">
        <v>548238.88934869866</v>
      </c>
      <c r="I5918" s="8">
        <v>234626.8025725054</v>
      </c>
      <c r="J5918" s="8">
        <v>0</v>
      </c>
      <c r="K5918" s="8">
        <v>4539.1309659174449</v>
      </c>
      <c r="L5918" s="10"/>
      <c r="M5918" s="11">
        <f t="shared" si="195"/>
        <v>3024442.6464859378</v>
      </c>
    </row>
    <row r="5919" spans="1:13" x14ac:dyDescent="0.3">
      <c r="A5919">
        <v>84</v>
      </c>
      <c r="B5919" s="1">
        <f t="shared" si="194"/>
        <v>45904</v>
      </c>
      <c r="C5919" s="13"/>
      <c r="D5919" s="8">
        <v>443538.7743226898</v>
      </c>
      <c r="E5919" s="8">
        <v>37881.755872507019</v>
      </c>
      <c r="F5919" s="8">
        <v>514175.72128623421</v>
      </c>
      <c r="G5919" s="8">
        <v>1247652.423599035</v>
      </c>
      <c r="H5919" s="8">
        <v>550028.03358710918</v>
      </c>
      <c r="I5919" s="8">
        <v>238981.13815925879</v>
      </c>
      <c r="J5919" s="8">
        <v>0</v>
      </c>
      <c r="K5919" s="8">
        <v>4558.406163225799</v>
      </c>
      <c r="L5919" s="10"/>
      <c r="M5919" s="11">
        <f t="shared" si="195"/>
        <v>3036816.25299006</v>
      </c>
    </row>
    <row r="5920" spans="1:13" x14ac:dyDescent="0.3">
      <c r="A5920">
        <v>85</v>
      </c>
      <c r="B5920" s="1">
        <f t="shared" si="194"/>
        <v>45904</v>
      </c>
      <c r="C5920" s="13"/>
      <c r="D5920" s="8">
        <v>435187.89312964107</v>
      </c>
      <c r="E5920" s="8">
        <v>36431.95773853131</v>
      </c>
      <c r="F5920" s="8">
        <v>518336.88794645312</v>
      </c>
      <c r="G5920" s="8">
        <v>1258486.6026755308</v>
      </c>
      <c r="H5920" s="8">
        <v>552163.97955178004</v>
      </c>
      <c r="I5920" s="8">
        <v>240650.63960993013</v>
      </c>
      <c r="J5920" s="8">
        <v>0</v>
      </c>
      <c r="K5920" s="8">
        <v>4562.7108172943254</v>
      </c>
      <c r="L5920" s="10"/>
      <c r="M5920" s="11">
        <f t="shared" si="195"/>
        <v>3045820.6714691604</v>
      </c>
    </row>
    <row r="5921" spans="1:13" x14ac:dyDescent="0.3">
      <c r="A5921">
        <v>86</v>
      </c>
      <c r="B5921" s="1">
        <f t="shared" si="194"/>
        <v>45904</v>
      </c>
      <c r="C5921" s="13"/>
      <c r="D5921" s="8">
        <v>437058.93733472907</v>
      </c>
      <c r="E5921" s="8">
        <v>36638.058057146038</v>
      </c>
      <c r="F5921" s="8">
        <v>515784.323829217</v>
      </c>
      <c r="G5921" s="8">
        <v>1251793.363744095</v>
      </c>
      <c r="H5921" s="8">
        <v>545969.50625924964</v>
      </c>
      <c r="I5921" s="8">
        <v>238664.65565607668</v>
      </c>
      <c r="J5921" s="8">
        <v>0</v>
      </c>
      <c r="K5921" s="8">
        <v>4561.0119146726011</v>
      </c>
      <c r="L5921" s="10"/>
      <c r="M5921" s="11">
        <f t="shared" si="195"/>
        <v>3030469.8567951862</v>
      </c>
    </row>
    <row r="5922" spans="1:13" x14ac:dyDescent="0.3">
      <c r="A5922">
        <v>87</v>
      </c>
      <c r="B5922" s="1">
        <f t="shared" si="194"/>
        <v>45904</v>
      </c>
      <c r="C5922" s="13"/>
      <c r="D5922" s="8">
        <v>450683.20383020019</v>
      </c>
      <c r="E5922" s="8">
        <v>37793.31784936435</v>
      </c>
      <c r="F5922" s="8">
        <v>505847.97924925672</v>
      </c>
      <c r="G5922" s="8">
        <v>1235021.6572241103</v>
      </c>
      <c r="H5922" s="8">
        <v>548113.97399072093</v>
      </c>
      <c r="I5922" s="8">
        <v>236109.97927506431</v>
      </c>
      <c r="J5922" s="8">
        <v>0</v>
      </c>
      <c r="K5922" s="8">
        <v>4561.8099341926772</v>
      </c>
      <c r="L5922" s="10"/>
      <c r="M5922" s="11">
        <f t="shared" si="195"/>
        <v>3018131.9213529094</v>
      </c>
    </row>
    <row r="5923" spans="1:13" x14ac:dyDescent="0.3">
      <c r="A5923">
        <v>88</v>
      </c>
      <c r="B5923" s="1">
        <f t="shared" si="194"/>
        <v>45904</v>
      </c>
      <c r="C5923" s="13"/>
      <c r="D5923" s="8">
        <v>501246.98227850313</v>
      </c>
      <c r="E5923" s="8">
        <v>39590.981913243486</v>
      </c>
      <c r="F5923" s="8">
        <v>492305.18277783872</v>
      </c>
      <c r="G5923" s="8">
        <v>1216327.1833815484</v>
      </c>
      <c r="H5923" s="8">
        <v>547680.05756395252</v>
      </c>
      <c r="I5923" s="8">
        <v>231485.60029907714</v>
      </c>
      <c r="J5923" s="8">
        <v>0</v>
      </c>
      <c r="K5923" s="8">
        <v>4555.2947202348114</v>
      </c>
      <c r="L5923" s="10"/>
      <c r="M5923" s="11">
        <f t="shared" si="195"/>
        <v>3033191.2829343984</v>
      </c>
    </row>
    <row r="5924" spans="1:13" x14ac:dyDescent="0.3">
      <c r="A5924">
        <v>89</v>
      </c>
      <c r="B5924" s="1">
        <f t="shared" si="194"/>
        <v>45904</v>
      </c>
      <c r="C5924" s="13"/>
      <c r="D5924" s="8">
        <v>586685.39888496231</v>
      </c>
      <c r="E5924" s="8">
        <v>46208.826689742149</v>
      </c>
      <c r="F5924" s="8">
        <v>467068.47722532559</v>
      </c>
      <c r="G5924" s="8">
        <v>1197828.0733325118</v>
      </c>
      <c r="H5924" s="8">
        <v>540987.63239802921</v>
      </c>
      <c r="I5924" s="8">
        <v>227232.34878672543</v>
      </c>
      <c r="J5924" s="8">
        <v>0</v>
      </c>
      <c r="K5924" s="8">
        <v>4544.6093902318335</v>
      </c>
      <c r="L5924" s="10"/>
      <c r="M5924" s="11">
        <f t="shared" si="195"/>
        <v>3070555.366707528</v>
      </c>
    </row>
    <row r="5925" spans="1:13" x14ac:dyDescent="0.3">
      <c r="A5925">
        <v>90</v>
      </c>
      <c r="B5925" s="1">
        <f t="shared" ref="B5925:B5988" si="196">B5901+1</f>
        <v>45904</v>
      </c>
      <c r="C5925" s="13"/>
      <c r="D5925" s="8">
        <v>625243.35853909154</v>
      </c>
      <c r="E5925" s="8">
        <v>50406.933863983308</v>
      </c>
      <c r="F5925" s="8">
        <v>429663.07358388882</v>
      </c>
      <c r="G5925" s="8">
        <v>1154286.1540856864</v>
      </c>
      <c r="H5925" s="8">
        <v>509922.5678988701</v>
      </c>
      <c r="I5925" s="8">
        <v>214943.86987029691</v>
      </c>
      <c r="J5925" s="8">
        <v>28729.159330985294</v>
      </c>
      <c r="K5925" s="8">
        <v>5074.698363884585</v>
      </c>
      <c r="L5925" s="10"/>
      <c r="M5925" s="11">
        <f t="shared" si="195"/>
        <v>3018269.8155366872</v>
      </c>
    </row>
    <row r="5926" spans="1:13" x14ac:dyDescent="0.3">
      <c r="A5926">
        <v>91</v>
      </c>
      <c r="B5926" s="1">
        <f t="shared" si="196"/>
        <v>45904</v>
      </c>
      <c r="C5926" s="13"/>
      <c r="D5926" s="8">
        <v>646461.22686255479</v>
      </c>
      <c r="E5926" s="8">
        <v>54418.375746030717</v>
      </c>
      <c r="F5926" s="8">
        <v>406304.72967205063</v>
      </c>
      <c r="G5926" s="8">
        <v>1121500.3127899545</v>
      </c>
      <c r="H5926" s="8">
        <v>480320.91882499889</v>
      </c>
      <c r="I5926" s="8">
        <v>206108.25384820314</v>
      </c>
      <c r="J5926" s="8">
        <v>28862.115536517769</v>
      </c>
      <c r="K5926" s="8">
        <v>5664.648504329336</v>
      </c>
      <c r="L5926" s="10"/>
      <c r="M5926" s="11">
        <f t="shared" si="195"/>
        <v>2949640.58178464</v>
      </c>
    </row>
    <row r="5927" spans="1:13" x14ac:dyDescent="0.3">
      <c r="A5927">
        <v>92</v>
      </c>
      <c r="B5927" s="1">
        <f t="shared" si="196"/>
        <v>45904</v>
      </c>
      <c r="C5927" s="13"/>
      <c r="D5927" s="8">
        <v>675831.40949550644</v>
      </c>
      <c r="E5927" s="8">
        <v>57813.241243977791</v>
      </c>
      <c r="F5927" s="8">
        <v>398670.55258817394</v>
      </c>
      <c r="G5927" s="8">
        <v>1108402.4737682482</v>
      </c>
      <c r="H5927" s="8">
        <v>466609.50506348076</v>
      </c>
      <c r="I5927" s="8">
        <v>202664.55165885176</v>
      </c>
      <c r="J5927" s="8">
        <v>29089.760767729651</v>
      </c>
      <c r="K5927" s="8">
        <v>5709.3274959600967</v>
      </c>
      <c r="L5927" s="10"/>
      <c r="M5927" s="11">
        <f t="shared" si="195"/>
        <v>2944790.8220819281</v>
      </c>
    </row>
    <row r="5928" spans="1:13" x14ac:dyDescent="0.3">
      <c r="A5928">
        <v>93</v>
      </c>
      <c r="B5928" s="1">
        <f t="shared" si="196"/>
        <v>45904</v>
      </c>
      <c r="C5928" s="13"/>
      <c r="D5928" s="8">
        <v>655159.25960791088</v>
      </c>
      <c r="E5928" s="8">
        <v>56720.425174612355</v>
      </c>
      <c r="F5928" s="8">
        <v>362569.4970872819</v>
      </c>
      <c r="G5928" s="8">
        <v>1053047.0853786157</v>
      </c>
      <c r="H5928" s="8">
        <v>451215.56423199631</v>
      </c>
      <c r="I5928" s="8">
        <v>199531.14863153617</v>
      </c>
      <c r="J5928" s="8">
        <v>29167.234557147636</v>
      </c>
      <c r="K5928" s="8">
        <v>5724.5329574168645</v>
      </c>
      <c r="L5928" s="10"/>
      <c r="M5928" s="11">
        <f t="shared" si="195"/>
        <v>2813134.7476265184</v>
      </c>
    </row>
    <row r="5929" spans="1:13" x14ac:dyDescent="0.3">
      <c r="A5929">
        <v>94</v>
      </c>
      <c r="B5929" s="1">
        <f t="shared" si="196"/>
        <v>45904</v>
      </c>
      <c r="C5929" s="13"/>
      <c r="D5929" s="8">
        <v>577871.19579931477</v>
      </c>
      <c r="E5929" s="8">
        <v>52103.814445861659</v>
      </c>
      <c r="F5929" s="8">
        <v>326589.22055538744</v>
      </c>
      <c r="G5929" s="8">
        <v>975310.03464097937</v>
      </c>
      <c r="H5929" s="8">
        <v>431681.56681442203</v>
      </c>
      <c r="I5929" s="8">
        <v>194963.17231786795</v>
      </c>
      <c r="J5929" s="8">
        <v>29386.85525069663</v>
      </c>
      <c r="K5929" s="8">
        <v>5767.6370061016551</v>
      </c>
      <c r="L5929" s="10"/>
      <c r="M5929" s="11">
        <f t="shared" si="195"/>
        <v>2593673.4968306315</v>
      </c>
    </row>
    <row r="5930" spans="1:13" x14ac:dyDescent="0.3">
      <c r="A5930">
        <v>95</v>
      </c>
      <c r="B5930" s="1">
        <f t="shared" si="196"/>
        <v>45904</v>
      </c>
      <c r="C5930" s="13"/>
      <c r="D5930" s="8">
        <v>487268.21382153116</v>
      </c>
      <c r="E5930" s="8">
        <v>43537.256819843096</v>
      </c>
      <c r="F5930" s="8">
        <v>292074.37535376532</v>
      </c>
      <c r="G5930" s="8">
        <v>895309.50755124574</v>
      </c>
      <c r="H5930" s="8">
        <v>406531.29739723727</v>
      </c>
      <c r="I5930" s="8">
        <v>191272.92656671209</v>
      </c>
      <c r="J5930" s="8">
        <v>29530.583294455948</v>
      </c>
      <c r="K5930" s="8">
        <v>5795.8459170902233</v>
      </c>
      <c r="L5930" s="10"/>
      <c r="M5930" s="11">
        <f t="shared" si="195"/>
        <v>2351320.0067218808</v>
      </c>
    </row>
    <row r="5931" spans="1:13" x14ac:dyDescent="0.3">
      <c r="A5931">
        <v>96</v>
      </c>
      <c r="B5931" s="1">
        <f t="shared" si="196"/>
        <v>45904</v>
      </c>
      <c r="C5931" s="13"/>
      <c r="D5931" s="8">
        <v>458582.74988015613</v>
      </c>
      <c r="E5931" s="8">
        <v>36376.788325020541</v>
      </c>
      <c r="F5931" s="8">
        <v>277273.66389263666</v>
      </c>
      <c r="G5931" s="8">
        <v>851302.56838593725</v>
      </c>
      <c r="H5931" s="8">
        <v>409616.88463687361</v>
      </c>
      <c r="I5931" s="8">
        <v>202495.87641009514</v>
      </c>
      <c r="J5931" s="8">
        <v>29591.985743791163</v>
      </c>
      <c r="K5931" s="8">
        <v>5807.8971228429273</v>
      </c>
      <c r="L5931" s="10"/>
      <c r="M5931" s="11">
        <f t="shared" si="195"/>
        <v>2271048.4143973533</v>
      </c>
    </row>
    <row r="5932" spans="1:13" x14ac:dyDescent="0.3">
      <c r="A5932">
        <v>97</v>
      </c>
      <c r="B5932" s="1">
        <f t="shared" si="196"/>
        <v>45905</v>
      </c>
      <c r="C5932" s="13"/>
      <c r="D5932" s="8">
        <v>398417.16627574642</v>
      </c>
      <c r="E5932" s="8">
        <v>30936.241440967682</v>
      </c>
      <c r="F5932" s="8">
        <v>267444.70017931511</v>
      </c>
      <c r="G5932" s="8">
        <v>813354.39419039455</v>
      </c>
      <c r="H5932" s="8">
        <v>401035.46081996569</v>
      </c>
      <c r="I5932" s="8">
        <v>200690.13944955191</v>
      </c>
      <c r="J5932" s="8">
        <v>29578.706872344275</v>
      </c>
      <c r="K5932" s="8">
        <v>5805.2909334530459</v>
      </c>
      <c r="L5932" s="10"/>
      <c r="M5932" s="11">
        <f t="shared" si="195"/>
        <v>2147262.1001617387</v>
      </c>
    </row>
    <row r="5933" spans="1:13" x14ac:dyDescent="0.3">
      <c r="A5933">
        <v>98</v>
      </c>
      <c r="B5933" s="1">
        <f t="shared" si="196"/>
        <v>45905</v>
      </c>
      <c r="C5933" s="13"/>
      <c r="D5933" s="8">
        <v>359091.06290440855</v>
      </c>
      <c r="E5933" s="8">
        <v>28403.10178555832</v>
      </c>
      <c r="F5933" s="8">
        <v>259890.60475468956</v>
      </c>
      <c r="G5933" s="8">
        <v>791722.37650387012</v>
      </c>
      <c r="H5933" s="8">
        <v>373773.17923127615</v>
      </c>
      <c r="I5933" s="8">
        <v>198411.5562634462</v>
      </c>
      <c r="J5933" s="8">
        <v>29682.392149704283</v>
      </c>
      <c r="K5933" s="8">
        <v>5825.6408156567677</v>
      </c>
      <c r="L5933" s="10"/>
      <c r="M5933" s="11">
        <f t="shared" si="195"/>
        <v>2046799.91440861</v>
      </c>
    </row>
    <row r="5934" spans="1:13" x14ac:dyDescent="0.3">
      <c r="A5934">
        <v>99</v>
      </c>
      <c r="B5934" s="1">
        <f t="shared" si="196"/>
        <v>45905</v>
      </c>
      <c r="C5934" s="13"/>
      <c r="D5934" s="8">
        <v>333308.0524957375</v>
      </c>
      <c r="E5934" s="8">
        <v>27005.364106489389</v>
      </c>
      <c r="F5934" s="8">
        <v>255501.47920057742</v>
      </c>
      <c r="G5934" s="8">
        <v>780498.507463519</v>
      </c>
      <c r="H5934" s="8">
        <v>361727.57767621306</v>
      </c>
      <c r="I5934" s="8">
        <v>194772.61071313033</v>
      </c>
      <c r="J5934" s="8">
        <v>29795.201907100221</v>
      </c>
      <c r="K5934" s="8">
        <v>5847.7815219642498</v>
      </c>
      <c r="L5934" s="10"/>
      <c r="M5934" s="11">
        <f t="shared" si="195"/>
        <v>1988456.5750847312</v>
      </c>
    </row>
    <row r="5935" spans="1:13" x14ac:dyDescent="0.3">
      <c r="A5935">
        <v>100</v>
      </c>
      <c r="B5935" s="1">
        <f t="shared" si="196"/>
        <v>45905</v>
      </c>
      <c r="C5935" s="13"/>
      <c r="D5935" s="8">
        <v>326225.98299620906</v>
      </c>
      <c r="E5935" s="8">
        <v>26491.429912429787</v>
      </c>
      <c r="F5935" s="8">
        <v>255812.45226456979</v>
      </c>
      <c r="G5935" s="8">
        <v>785139.86484948907</v>
      </c>
      <c r="H5935" s="8">
        <v>366662.62705445295</v>
      </c>
      <c r="I5935" s="8">
        <v>195476.16341328615</v>
      </c>
      <c r="J5935" s="8">
        <v>12439.676899688824</v>
      </c>
      <c r="K5935" s="8">
        <v>5883.0942975884518</v>
      </c>
      <c r="L5935" s="10"/>
      <c r="M5935" s="11">
        <f t="shared" si="195"/>
        <v>1974131.2916877139</v>
      </c>
    </row>
    <row r="5936" spans="1:13" x14ac:dyDescent="0.3">
      <c r="A5936">
        <v>101</v>
      </c>
      <c r="B5936" s="1">
        <f t="shared" si="196"/>
        <v>45905</v>
      </c>
      <c r="C5936" s="13"/>
      <c r="D5936" s="8">
        <v>338155.00934660516</v>
      </c>
      <c r="E5936" s="8">
        <v>27598.264927250981</v>
      </c>
      <c r="F5936" s="8">
        <v>263123.25639936235</v>
      </c>
      <c r="G5936" s="8">
        <v>827931.82518303883</v>
      </c>
      <c r="H5936" s="8">
        <v>388530.97120157629</v>
      </c>
      <c r="I5936" s="8">
        <v>200906.44668574116</v>
      </c>
      <c r="J5936" s="8">
        <v>0</v>
      </c>
      <c r="K5936" s="8">
        <v>5887.2001589563588</v>
      </c>
      <c r="L5936" s="10"/>
      <c r="M5936" s="11">
        <f t="shared" si="195"/>
        <v>2052132.9739025312</v>
      </c>
    </row>
    <row r="5937" spans="1:13" x14ac:dyDescent="0.3">
      <c r="A5937">
        <v>102</v>
      </c>
      <c r="B5937" s="1">
        <f t="shared" si="196"/>
        <v>45905</v>
      </c>
      <c r="C5937" s="13"/>
      <c r="D5937" s="8">
        <v>386143.00014421419</v>
      </c>
      <c r="E5937" s="8">
        <v>31729.401970912073</v>
      </c>
      <c r="F5937" s="8">
        <v>276898.15314504533</v>
      </c>
      <c r="G5937" s="8">
        <v>918282.0059392699</v>
      </c>
      <c r="H5937" s="8">
        <v>447915.83487370802</v>
      </c>
      <c r="I5937" s="8">
        <v>208926.03541909557</v>
      </c>
      <c r="J5937" s="8">
        <v>0</v>
      </c>
      <c r="K5937" s="8">
        <v>4654.2974001649345</v>
      </c>
      <c r="L5937" s="10"/>
      <c r="M5937" s="11">
        <f t="shared" si="195"/>
        <v>2274548.7288924102</v>
      </c>
    </row>
    <row r="5938" spans="1:13" x14ac:dyDescent="0.3">
      <c r="A5938">
        <v>103</v>
      </c>
      <c r="B5938" s="1">
        <f t="shared" si="196"/>
        <v>45905</v>
      </c>
      <c r="C5938" s="13"/>
      <c r="D5938" s="8">
        <v>443816.79636031052</v>
      </c>
      <c r="E5938" s="8">
        <v>36872.112520897652</v>
      </c>
      <c r="F5938" s="8">
        <v>305756.11557763908</v>
      </c>
      <c r="G5938" s="8">
        <v>1029886.4954237764</v>
      </c>
      <c r="H5938" s="8">
        <v>502249.44742349588</v>
      </c>
      <c r="I5938" s="8">
        <v>214283.99802028987</v>
      </c>
      <c r="J5938" s="8">
        <v>0</v>
      </c>
      <c r="K5938" s="8">
        <v>4578.7807569923707</v>
      </c>
      <c r="L5938" s="10"/>
      <c r="M5938" s="11">
        <f t="shared" si="195"/>
        <v>2537443.7460834016</v>
      </c>
    </row>
    <row r="5939" spans="1:13" x14ac:dyDescent="0.3">
      <c r="A5939">
        <v>104</v>
      </c>
      <c r="B5939" s="1">
        <f t="shared" si="196"/>
        <v>45905</v>
      </c>
      <c r="C5939" s="13"/>
      <c r="D5939" s="8">
        <v>419223.50215136237</v>
      </c>
      <c r="E5939" s="8">
        <v>37200.282581645508</v>
      </c>
      <c r="F5939" s="8">
        <v>361563.75952972402</v>
      </c>
      <c r="G5939" s="8">
        <v>1113510.1820395603</v>
      </c>
      <c r="H5939" s="8">
        <v>530676.01500773488</v>
      </c>
      <c r="I5939" s="8">
        <v>222489.3930329812</v>
      </c>
      <c r="J5939" s="8">
        <v>0</v>
      </c>
      <c r="K5939" s="8">
        <v>4568.5377685157755</v>
      </c>
      <c r="L5939" s="10"/>
      <c r="M5939" s="11">
        <f t="shared" si="195"/>
        <v>2689231.6721115238</v>
      </c>
    </row>
    <row r="5940" spans="1:13" x14ac:dyDescent="0.3">
      <c r="A5940">
        <v>105</v>
      </c>
      <c r="B5940" s="1">
        <f t="shared" si="196"/>
        <v>45905</v>
      </c>
      <c r="C5940" s="13"/>
      <c r="D5940" s="8">
        <v>403741.20601504663</v>
      </c>
      <c r="E5940" s="8">
        <v>37456.518199464219</v>
      </c>
      <c r="F5940" s="8">
        <v>423978.55274295516</v>
      </c>
      <c r="G5940" s="8">
        <v>1168849.6018111359</v>
      </c>
      <c r="H5940" s="8">
        <v>541232.42173931503</v>
      </c>
      <c r="I5940" s="8">
        <v>222107.71132000923</v>
      </c>
      <c r="J5940" s="8">
        <v>0</v>
      </c>
      <c r="K5940" s="8">
        <v>4558.5329830014534</v>
      </c>
      <c r="L5940" s="10"/>
      <c r="M5940" s="11">
        <f t="shared" si="195"/>
        <v>2801924.5448109275</v>
      </c>
    </row>
    <row r="5941" spans="1:13" x14ac:dyDescent="0.3">
      <c r="A5941">
        <v>106</v>
      </c>
      <c r="B5941" s="1">
        <f t="shared" si="196"/>
        <v>45905</v>
      </c>
      <c r="C5941" s="13"/>
      <c r="D5941" s="8">
        <v>404756.59487273422</v>
      </c>
      <c r="E5941" s="8">
        <v>38607.389589913408</v>
      </c>
      <c r="F5941" s="8">
        <v>480303.17207099253</v>
      </c>
      <c r="G5941" s="8">
        <v>1224648.287240217</v>
      </c>
      <c r="H5941" s="8">
        <v>548440.40566198668</v>
      </c>
      <c r="I5941" s="8">
        <v>235916.72753258716</v>
      </c>
      <c r="J5941" s="8">
        <v>0</v>
      </c>
      <c r="K5941" s="8">
        <v>4564.3925930786891</v>
      </c>
      <c r="L5941" s="10"/>
      <c r="M5941" s="11">
        <f t="shared" si="195"/>
        <v>2937236.9695615098</v>
      </c>
    </row>
    <row r="5942" spans="1:13" x14ac:dyDescent="0.3">
      <c r="A5942">
        <v>107</v>
      </c>
      <c r="B5942" s="1">
        <f t="shared" si="196"/>
        <v>45905</v>
      </c>
      <c r="C5942" s="13"/>
      <c r="D5942" s="8">
        <v>417384.677325394</v>
      </c>
      <c r="E5942" s="8">
        <v>38725.736856296666</v>
      </c>
      <c r="F5942" s="8">
        <v>508342.94311384449</v>
      </c>
      <c r="G5942" s="8">
        <v>1246882.6678373921</v>
      </c>
      <c r="H5942" s="8">
        <v>545749.81922544155</v>
      </c>
      <c r="I5942" s="8">
        <v>242776.37964042102</v>
      </c>
      <c r="J5942" s="8">
        <v>0</v>
      </c>
      <c r="K5942" s="8">
        <v>4560.9323088885876</v>
      </c>
      <c r="L5942" s="10"/>
      <c r="M5942" s="11">
        <f t="shared" si="195"/>
        <v>3004423.1563076782</v>
      </c>
    </row>
    <row r="5943" spans="1:13" x14ac:dyDescent="0.3">
      <c r="A5943">
        <v>108</v>
      </c>
      <c r="B5943" s="1">
        <f t="shared" si="196"/>
        <v>45905</v>
      </c>
      <c r="C5943" s="13"/>
      <c r="D5943" s="8">
        <v>424700.45461276197</v>
      </c>
      <c r="E5943" s="8">
        <v>38444.416535320568</v>
      </c>
      <c r="F5943" s="8">
        <v>523805.30804439541</v>
      </c>
      <c r="G5943" s="8">
        <v>1257481.949518698</v>
      </c>
      <c r="H5943" s="8">
        <v>552110.99761857407</v>
      </c>
      <c r="I5943" s="8">
        <v>244835.37054990605</v>
      </c>
      <c r="J5943" s="8">
        <v>0</v>
      </c>
      <c r="K5943" s="8">
        <v>4567.4408579357278</v>
      </c>
      <c r="L5943" s="10"/>
      <c r="M5943" s="11">
        <f t="shared" si="195"/>
        <v>3045945.937737592</v>
      </c>
    </row>
    <row r="5944" spans="1:13" x14ac:dyDescent="0.3">
      <c r="A5944">
        <v>109</v>
      </c>
      <c r="B5944" s="1">
        <f t="shared" si="196"/>
        <v>45905</v>
      </c>
      <c r="C5944" s="13"/>
      <c r="D5944" s="8">
        <v>422370.42707084777</v>
      </c>
      <c r="E5944" s="8">
        <v>38293.389657249951</v>
      </c>
      <c r="F5944" s="8">
        <v>531181.73863251926</v>
      </c>
      <c r="G5944" s="8">
        <v>1280000.2839589973</v>
      </c>
      <c r="H5944" s="8">
        <v>557026.99235215748</v>
      </c>
      <c r="I5944" s="8">
        <v>245514.42139098587</v>
      </c>
      <c r="J5944" s="8">
        <v>0</v>
      </c>
      <c r="K5944" s="8">
        <v>4573.9153747770461</v>
      </c>
      <c r="L5944" s="10"/>
      <c r="M5944" s="11">
        <f t="shared" si="195"/>
        <v>3078961.1684375345</v>
      </c>
    </row>
    <row r="5945" spans="1:13" x14ac:dyDescent="0.3">
      <c r="A5945">
        <v>110</v>
      </c>
      <c r="B5945" s="1">
        <f t="shared" si="196"/>
        <v>45905</v>
      </c>
      <c r="C5945" s="13"/>
      <c r="D5945" s="8">
        <v>427976.00466836494</v>
      </c>
      <c r="E5945" s="8">
        <v>38181.160070499762</v>
      </c>
      <c r="F5945" s="8">
        <v>535871.21596720652</v>
      </c>
      <c r="G5945" s="8">
        <v>1273240.696733667</v>
      </c>
      <c r="H5945" s="8">
        <v>552936.38561363833</v>
      </c>
      <c r="I5945" s="8">
        <v>243800.19719970113</v>
      </c>
      <c r="J5945" s="8">
        <v>0</v>
      </c>
      <c r="K5945" s="8">
        <v>4562.0454325881165</v>
      </c>
      <c r="L5945" s="10"/>
      <c r="M5945" s="11">
        <f t="shared" si="195"/>
        <v>3076567.7056856663</v>
      </c>
    </row>
    <row r="5946" spans="1:13" x14ac:dyDescent="0.3">
      <c r="A5946">
        <v>111</v>
      </c>
      <c r="B5946" s="1">
        <f t="shared" si="196"/>
        <v>45905</v>
      </c>
      <c r="C5946" s="13"/>
      <c r="D5946" s="8">
        <v>443439.27597735688</v>
      </c>
      <c r="E5946" s="8">
        <v>38115.072580490138</v>
      </c>
      <c r="F5946" s="8">
        <v>532946.40337350802</v>
      </c>
      <c r="G5946" s="8">
        <v>1263474.5289768777</v>
      </c>
      <c r="H5946" s="8">
        <v>553996.6256747325</v>
      </c>
      <c r="I5946" s="8">
        <v>241119.9464208158</v>
      </c>
      <c r="J5946" s="8">
        <v>0</v>
      </c>
      <c r="K5946" s="8">
        <v>4560.921433789953</v>
      </c>
      <c r="L5946" s="10"/>
      <c r="M5946" s="11">
        <f t="shared" si="195"/>
        <v>3077652.7744375709</v>
      </c>
    </row>
    <row r="5947" spans="1:13" x14ac:dyDescent="0.3">
      <c r="A5947">
        <v>112</v>
      </c>
      <c r="B5947" s="1">
        <f t="shared" si="196"/>
        <v>45905</v>
      </c>
      <c r="C5947" s="13"/>
      <c r="D5947" s="8">
        <v>494112.97756554151</v>
      </c>
      <c r="E5947" s="8">
        <v>40409.658833375943</v>
      </c>
      <c r="F5947" s="8">
        <v>524876.52391198685</v>
      </c>
      <c r="G5947" s="8">
        <v>1246470.0303563497</v>
      </c>
      <c r="H5947" s="8">
        <v>556507.70933757978</v>
      </c>
      <c r="I5947" s="8">
        <v>236594.1824138267</v>
      </c>
      <c r="J5947" s="8">
        <v>0</v>
      </c>
      <c r="K5947" s="8">
        <v>4547.3415573414677</v>
      </c>
      <c r="L5947" s="10"/>
      <c r="M5947" s="11">
        <f t="shared" si="195"/>
        <v>3103518.4239760023</v>
      </c>
    </row>
    <row r="5948" spans="1:13" x14ac:dyDescent="0.3">
      <c r="A5948">
        <v>113</v>
      </c>
      <c r="B5948" s="1">
        <f t="shared" si="196"/>
        <v>45905</v>
      </c>
      <c r="C5948" s="13"/>
      <c r="D5948" s="8">
        <v>563298.92877223913</v>
      </c>
      <c r="E5948" s="8">
        <v>45912.629468642132</v>
      </c>
      <c r="F5948" s="8">
        <v>493304.42263955664</v>
      </c>
      <c r="G5948" s="8">
        <v>1219155.9941856193</v>
      </c>
      <c r="H5948" s="8">
        <v>546998.24610662565</v>
      </c>
      <c r="I5948" s="8">
        <v>229889.33106728509</v>
      </c>
      <c r="J5948" s="8">
        <v>0</v>
      </c>
      <c r="K5948" s="8">
        <v>4542.5067004158682</v>
      </c>
      <c r="L5948" s="10"/>
      <c r="M5948" s="11">
        <f t="shared" si="195"/>
        <v>3103102.0589403841</v>
      </c>
    </row>
    <row r="5949" spans="1:13" x14ac:dyDescent="0.3">
      <c r="A5949">
        <v>114</v>
      </c>
      <c r="B5949" s="1">
        <f t="shared" si="196"/>
        <v>45905</v>
      </c>
      <c r="C5949" s="13"/>
      <c r="D5949" s="8">
        <v>598467.28205041261</v>
      </c>
      <c r="E5949" s="8">
        <v>49239.015262347042</v>
      </c>
      <c r="F5949" s="8">
        <v>449161.2520231246</v>
      </c>
      <c r="G5949" s="8">
        <v>1169363.7967417664</v>
      </c>
      <c r="H5949" s="8">
        <v>511826.76096425054</v>
      </c>
      <c r="I5949" s="8">
        <v>214093.25499773087</v>
      </c>
      <c r="J5949" s="8">
        <v>28714.81118923629</v>
      </c>
      <c r="K5949" s="8">
        <v>5072.1639182845729</v>
      </c>
      <c r="L5949" s="10"/>
      <c r="M5949" s="11">
        <f t="shared" si="195"/>
        <v>3025938.337147153</v>
      </c>
    </row>
    <row r="5950" spans="1:13" x14ac:dyDescent="0.3">
      <c r="A5950">
        <v>115</v>
      </c>
      <c r="B5950" s="1">
        <f t="shared" si="196"/>
        <v>45905</v>
      </c>
      <c r="C5950" s="13"/>
      <c r="D5950" s="8">
        <v>621482.72659565334</v>
      </c>
      <c r="E5950" s="8">
        <v>52116.021344786408</v>
      </c>
      <c r="F5950" s="8">
        <v>416413.31285127223</v>
      </c>
      <c r="G5950" s="8">
        <v>1133967.2509198473</v>
      </c>
      <c r="H5950" s="8">
        <v>485655.35976151505</v>
      </c>
      <c r="I5950" s="8">
        <v>205526.18063884435</v>
      </c>
      <c r="J5950" s="8">
        <v>28891.925046178807</v>
      </c>
      <c r="K5950" s="8">
        <v>5670.4990939752197</v>
      </c>
      <c r="L5950" s="10"/>
      <c r="M5950" s="11">
        <f t="shared" si="195"/>
        <v>2949723.2762520728</v>
      </c>
    </row>
    <row r="5951" spans="1:13" x14ac:dyDescent="0.3">
      <c r="A5951">
        <v>116</v>
      </c>
      <c r="B5951" s="1">
        <f t="shared" si="196"/>
        <v>45905</v>
      </c>
      <c r="C5951" s="13"/>
      <c r="D5951" s="8">
        <v>655597.76305214386</v>
      </c>
      <c r="E5951" s="8">
        <v>54410.690738290956</v>
      </c>
      <c r="F5951" s="8">
        <v>403108.48436398117</v>
      </c>
      <c r="G5951" s="8">
        <v>1119014.6185905787</v>
      </c>
      <c r="H5951" s="8">
        <v>470559.85594866867</v>
      </c>
      <c r="I5951" s="8">
        <v>205863.35355923581</v>
      </c>
      <c r="J5951" s="8">
        <v>29207.934965630935</v>
      </c>
      <c r="K5951" s="8">
        <v>5732.521058904048</v>
      </c>
      <c r="L5951" s="10"/>
      <c r="M5951" s="11">
        <f t="shared" si="195"/>
        <v>2943495.2222774345</v>
      </c>
    </row>
    <row r="5952" spans="1:13" x14ac:dyDescent="0.3">
      <c r="A5952">
        <v>117</v>
      </c>
      <c r="B5952" s="1">
        <f t="shared" si="196"/>
        <v>45905</v>
      </c>
      <c r="C5952" s="13"/>
      <c r="D5952" s="8">
        <v>642923.03182903863</v>
      </c>
      <c r="E5952" s="8">
        <v>54902.585347792483</v>
      </c>
      <c r="F5952" s="8">
        <v>365730.19611953077</v>
      </c>
      <c r="G5952" s="8">
        <v>1063164.8382754242</v>
      </c>
      <c r="H5952" s="8">
        <v>455946.25636728044</v>
      </c>
      <c r="I5952" s="8">
        <v>202327.21887939877</v>
      </c>
      <c r="J5952" s="8">
        <v>29260.02472626045</v>
      </c>
      <c r="K5952" s="8">
        <v>5742.7445016127976</v>
      </c>
      <c r="L5952" s="10"/>
      <c r="M5952" s="11">
        <f t="shared" si="195"/>
        <v>2819996.8960463386</v>
      </c>
    </row>
    <row r="5953" spans="1:13" x14ac:dyDescent="0.3">
      <c r="A5953">
        <v>118</v>
      </c>
      <c r="B5953" s="1">
        <f t="shared" si="196"/>
        <v>45905</v>
      </c>
      <c r="C5953" s="13"/>
      <c r="D5953" s="8">
        <v>582331.72117228154</v>
      </c>
      <c r="E5953" s="8">
        <v>50522.079607717591</v>
      </c>
      <c r="F5953" s="8">
        <v>330506.73774651124</v>
      </c>
      <c r="G5953" s="8">
        <v>985112.66949810099</v>
      </c>
      <c r="H5953" s="8">
        <v>432876.83839700068</v>
      </c>
      <c r="I5953" s="8">
        <v>197210.2105239454</v>
      </c>
      <c r="J5953" s="8">
        <v>29286.95255504876</v>
      </c>
      <c r="K5953" s="8">
        <v>5748.0295156263246</v>
      </c>
      <c r="L5953" s="10"/>
      <c r="M5953" s="11">
        <f t="shared" si="195"/>
        <v>2613595.2390162321</v>
      </c>
    </row>
    <row r="5954" spans="1:13" x14ac:dyDescent="0.3">
      <c r="A5954">
        <v>119</v>
      </c>
      <c r="B5954" s="1">
        <f t="shared" si="196"/>
        <v>45905</v>
      </c>
      <c r="C5954" s="13"/>
      <c r="D5954" s="8">
        <v>489634.24360581063</v>
      </c>
      <c r="E5954" s="8">
        <v>43311.404022065777</v>
      </c>
      <c r="F5954" s="8">
        <v>300148.4612609871</v>
      </c>
      <c r="G5954" s="8">
        <v>910440.60488101805</v>
      </c>
      <c r="H5954" s="8">
        <v>411278.2578626133</v>
      </c>
      <c r="I5954" s="8">
        <v>191749.74836668608</v>
      </c>
      <c r="J5954" s="8">
        <v>29508.850587597302</v>
      </c>
      <c r="K5954" s="8">
        <v>5791.5805282539095</v>
      </c>
      <c r="L5954" s="10"/>
      <c r="M5954" s="11">
        <f t="shared" si="195"/>
        <v>2381863.1511150314</v>
      </c>
    </row>
    <row r="5955" spans="1:13" x14ac:dyDescent="0.3">
      <c r="A5955">
        <v>120</v>
      </c>
      <c r="B5955" s="1">
        <f t="shared" si="196"/>
        <v>45905</v>
      </c>
      <c r="C5955" s="13"/>
      <c r="D5955" s="8">
        <v>463303.67873133306</v>
      </c>
      <c r="E5955" s="8">
        <v>36707.182463446828</v>
      </c>
      <c r="F5955" s="8">
        <v>287918.13689487998</v>
      </c>
      <c r="G5955" s="8">
        <v>866343.24945615383</v>
      </c>
      <c r="H5955" s="8">
        <v>413310.17516855593</v>
      </c>
      <c r="I5955" s="8">
        <v>202981.20979111051</v>
      </c>
      <c r="J5955" s="8">
        <v>29520.831018706242</v>
      </c>
      <c r="K5955" s="8">
        <v>5793.9318781082411</v>
      </c>
      <c r="L5955" s="10"/>
      <c r="M5955" s="11">
        <f t="shared" si="195"/>
        <v>2305878.3954022946</v>
      </c>
    </row>
    <row r="5956" spans="1:13" x14ac:dyDescent="0.3">
      <c r="A5956">
        <v>121</v>
      </c>
      <c r="B5956" s="1">
        <f t="shared" si="196"/>
        <v>45906</v>
      </c>
      <c r="C5956" s="13"/>
      <c r="D5956" s="8">
        <v>402889.4365508742</v>
      </c>
      <c r="E5956" s="8">
        <v>31694.996896919853</v>
      </c>
      <c r="F5956" s="8">
        <v>275709.65750939795</v>
      </c>
      <c r="G5956" s="8">
        <v>826802.05588487245</v>
      </c>
      <c r="H5956" s="8">
        <v>403635.09907403291</v>
      </c>
      <c r="I5956" s="8">
        <v>200641.81562967799</v>
      </c>
      <c r="J5956" s="8">
        <v>29535.115052499106</v>
      </c>
      <c r="K5956" s="8">
        <v>5796.7353465704937</v>
      </c>
      <c r="L5956" s="10"/>
      <c r="M5956" s="11">
        <f t="shared" si="195"/>
        <v>2176704.9119448448</v>
      </c>
    </row>
    <row r="5957" spans="1:13" x14ac:dyDescent="0.3">
      <c r="A5957">
        <v>122</v>
      </c>
      <c r="B5957" s="1">
        <f t="shared" si="196"/>
        <v>45906</v>
      </c>
      <c r="C5957" s="13"/>
      <c r="D5957" s="8">
        <v>361448.68720885256</v>
      </c>
      <c r="E5957" s="8">
        <v>28680.930656029315</v>
      </c>
      <c r="F5957" s="8">
        <v>265935.05864206352</v>
      </c>
      <c r="G5957" s="8">
        <v>806043.14736468159</v>
      </c>
      <c r="H5957" s="8">
        <v>377379.59662691358</v>
      </c>
      <c r="I5957" s="8">
        <v>201906.32972011925</v>
      </c>
      <c r="J5957" s="8">
        <v>29745.869052572911</v>
      </c>
      <c r="K5957" s="8">
        <v>5838.0991658577186</v>
      </c>
      <c r="L5957" s="10"/>
      <c r="M5957" s="11">
        <f t="shared" ref="M5957:M6020" si="197">SUM(C5957:L5957)</f>
        <v>2076977.7184370905</v>
      </c>
    </row>
    <row r="5958" spans="1:13" x14ac:dyDescent="0.3">
      <c r="A5958">
        <v>123</v>
      </c>
      <c r="B5958" s="1">
        <f t="shared" si="196"/>
        <v>45906</v>
      </c>
      <c r="C5958" s="13"/>
      <c r="D5958" s="8">
        <v>333596.45071070327</v>
      </c>
      <c r="E5958" s="8">
        <v>27577.414211047657</v>
      </c>
      <c r="F5958" s="8">
        <v>260233.4009101828</v>
      </c>
      <c r="G5958" s="8">
        <v>793316.37687816052</v>
      </c>
      <c r="H5958" s="8">
        <v>366420.52015279676</v>
      </c>
      <c r="I5958" s="8">
        <v>199316.98152679694</v>
      </c>
      <c r="J5958" s="8">
        <v>29845.32534368541</v>
      </c>
      <c r="K5958" s="8">
        <v>5857.6190423540793</v>
      </c>
      <c r="L5958" s="10"/>
      <c r="M5958" s="11">
        <f t="shared" si="197"/>
        <v>2016164.0887757277</v>
      </c>
    </row>
    <row r="5959" spans="1:13" x14ac:dyDescent="0.3">
      <c r="A5959">
        <v>124</v>
      </c>
      <c r="B5959" s="1">
        <f t="shared" si="196"/>
        <v>45906</v>
      </c>
      <c r="C5959" s="13"/>
      <c r="D5959" s="8">
        <v>324804.79553922534</v>
      </c>
      <c r="E5959" s="8">
        <v>26647.8300761723</v>
      </c>
      <c r="F5959" s="8">
        <v>261114.92042293382</v>
      </c>
      <c r="G5959" s="8">
        <v>798865.43931661884</v>
      </c>
      <c r="H5959" s="8">
        <v>368722.33842133591</v>
      </c>
      <c r="I5959" s="8">
        <v>199148.91608791749</v>
      </c>
      <c r="J5959" s="8">
        <v>12468.08561997341</v>
      </c>
      <c r="K5959" s="8">
        <v>5896.5296288800719</v>
      </c>
      <c r="L5959" s="10"/>
      <c r="M5959" s="11">
        <f t="shared" si="197"/>
        <v>1997668.8551130572</v>
      </c>
    </row>
    <row r="5960" spans="1:13" x14ac:dyDescent="0.3">
      <c r="A5960">
        <v>125</v>
      </c>
      <c r="B5960" s="1">
        <f t="shared" si="196"/>
        <v>45906</v>
      </c>
      <c r="C5960" s="13"/>
      <c r="D5960" s="8">
        <v>335816.00964060472</v>
      </c>
      <c r="E5960" s="8">
        <v>27618.929926937035</v>
      </c>
      <c r="F5960" s="8">
        <v>268545.67193616409</v>
      </c>
      <c r="G5960" s="8">
        <v>837036.93599119701</v>
      </c>
      <c r="H5960" s="8">
        <v>389853.15319315298</v>
      </c>
      <c r="I5960" s="8">
        <v>205559.82808636618</v>
      </c>
      <c r="J5960" s="8">
        <v>0</v>
      </c>
      <c r="K5960" s="8">
        <v>5893.7751155774968</v>
      </c>
      <c r="L5960" s="10"/>
      <c r="M5960" s="11">
        <f t="shared" si="197"/>
        <v>2070324.3038899994</v>
      </c>
    </row>
    <row r="5961" spans="1:13" x14ac:dyDescent="0.3">
      <c r="A5961">
        <v>126</v>
      </c>
      <c r="B5961" s="1">
        <f t="shared" si="196"/>
        <v>45906</v>
      </c>
      <c r="C5961" s="13"/>
      <c r="D5961" s="8">
        <v>383168.7716323483</v>
      </c>
      <c r="E5961" s="8">
        <v>31548.76615070906</v>
      </c>
      <c r="F5961" s="8">
        <v>283053.33998216264</v>
      </c>
      <c r="G5961" s="8">
        <v>924678.5343208462</v>
      </c>
      <c r="H5961" s="8">
        <v>448570.84418626409</v>
      </c>
      <c r="I5961" s="8">
        <v>213612.63002832737</v>
      </c>
      <c r="J5961" s="8">
        <v>0</v>
      </c>
      <c r="K5961" s="8">
        <v>4650.22886582725</v>
      </c>
      <c r="L5961" s="10"/>
      <c r="M5961" s="11">
        <f t="shared" si="197"/>
        <v>2289283.1151664853</v>
      </c>
    </row>
    <row r="5962" spans="1:13" x14ac:dyDescent="0.3">
      <c r="A5962">
        <v>127</v>
      </c>
      <c r="B5962" s="1">
        <f t="shared" si="196"/>
        <v>45906</v>
      </c>
      <c r="C5962" s="13"/>
      <c r="D5962" s="8">
        <v>440080.57331280515</v>
      </c>
      <c r="E5962" s="8">
        <v>35507.715139914646</v>
      </c>
      <c r="F5962" s="8">
        <v>310164.11272529431</v>
      </c>
      <c r="G5962" s="8">
        <v>1035123.9372009261</v>
      </c>
      <c r="H5962" s="8">
        <v>501871.07953219739</v>
      </c>
      <c r="I5962" s="8">
        <v>224442.46453508383</v>
      </c>
      <c r="J5962" s="8">
        <v>0</v>
      </c>
      <c r="K5962" s="8">
        <v>4577.1950508497166</v>
      </c>
      <c r="L5962" s="10"/>
      <c r="M5962" s="11">
        <f t="shared" si="197"/>
        <v>2551767.0774970707</v>
      </c>
    </row>
    <row r="5963" spans="1:13" x14ac:dyDescent="0.3">
      <c r="A5963">
        <v>128</v>
      </c>
      <c r="B5963" s="1">
        <f t="shared" si="196"/>
        <v>45906</v>
      </c>
      <c r="C5963" s="13"/>
      <c r="D5963" s="8">
        <v>423576.83076780464</v>
      </c>
      <c r="E5963" s="8">
        <v>36966.46050468598</v>
      </c>
      <c r="F5963" s="8">
        <v>365648.00610844564</v>
      </c>
      <c r="G5963" s="8">
        <v>1110710.0348781915</v>
      </c>
      <c r="H5963" s="8">
        <v>524787.43530419143</v>
      </c>
      <c r="I5963" s="8">
        <v>231745.37962358628</v>
      </c>
      <c r="J5963" s="8">
        <v>0</v>
      </c>
      <c r="K5963" s="8">
        <v>4559.7978537814997</v>
      </c>
      <c r="L5963" s="10"/>
      <c r="M5963" s="11">
        <f t="shared" si="197"/>
        <v>2697993.945040687</v>
      </c>
    </row>
    <row r="5964" spans="1:13" x14ac:dyDescent="0.3">
      <c r="A5964">
        <v>129</v>
      </c>
      <c r="B5964" s="1">
        <f t="shared" si="196"/>
        <v>45906</v>
      </c>
      <c r="C5964" s="13"/>
      <c r="D5964" s="8">
        <v>407689.29026257276</v>
      </c>
      <c r="E5964" s="8">
        <v>38243.382097648195</v>
      </c>
      <c r="F5964" s="8">
        <v>432876.62066303333</v>
      </c>
      <c r="G5964" s="8">
        <v>1184195.5274280445</v>
      </c>
      <c r="H5964" s="8">
        <v>537362.5315158501</v>
      </c>
      <c r="I5964" s="8">
        <v>229519.95730573076</v>
      </c>
      <c r="J5964" s="8">
        <v>0</v>
      </c>
      <c r="K5964" s="8">
        <v>4574.5330962018297</v>
      </c>
      <c r="L5964" s="10"/>
      <c r="M5964" s="11">
        <f t="shared" si="197"/>
        <v>2834461.8423690815</v>
      </c>
    </row>
    <row r="5965" spans="1:13" x14ac:dyDescent="0.3">
      <c r="A5965">
        <v>130</v>
      </c>
      <c r="B5965" s="1">
        <f t="shared" si="196"/>
        <v>45906</v>
      </c>
      <c r="C5965" s="13"/>
      <c r="D5965" s="8">
        <v>417784.26808257005</v>
      </c>
      <c r="E5965" s="8">
        <v>37505.190957049628</v>
      </c>
      <c r="F5965" s="8">
        <v>484571.41095605143</v>
      </c>
      <c r="G5965" s="8">
        <v>1231925.2048734198</v>
      </c>
      <c r="H5965" s="8">
        <v>551461.07662554074</v>
      </c>
      <c r="I5965" s="8">
        <v>243669.96124942196</v>
      </c>
      <c r="J5965" s="8">
        <v>0</v>
      </c>
      <c r="K5965" s="8">
        <v>4549.5799412312854</v>
      </c>
      <c r="L5965" s="10"/>
      <c r="M5965" s="11">
        <f t="shared" si="197"/>
        <v>2971466.6926852847</v>
      </c>
    </row>
    <row r="5966" spans="1:13" x14ac:dyDescent="0.3">
      <c r="A5966">
        <v>131</v>
      </c>
      <c r="B5966" s="1">
        <f t="shared" si="196"/>
        <v>45906</v>
      </c>
      <c r="C5966" s="13"/>
      <c r="D5966" s="8">
        <v>427582.15417923196</v>
      </c>
      <c r="E5966" s="8">
        <v>39192.211220550118</v>
      </c>
      <c r="F5966" s="8">
        <v>518239.57390107412</v>
      </c>
      <c r="G5966" s="8">
        <v>1261177.0239597328</v>
      </c>
      <c r="H5966" s="8">
        <v>550213.7785805004</v>
      </c>
      <c r="I5966" s="8">
        <v>250816.17383442432</v>
      </c>
      <c r="J5966" s="8">
        <v>0</v>
      </c>
      <c r="K5966" s="8">
        <v>4556.8432546196482</v>
      </c>
      <c r="L5966" s="10"/>
      <c r="M5966" s="11">
        <f t="shared" si="197"/>
        <v>3051777.7589301337</v>
      </c>
    </row>
    <row r="5967" spans="1:13" x14ac:dyDescent="0.3">
      <c r="A5967">
        <v>132</v>
      </c>
      <c r="B5967" s="1">
        <f t="shared" si="196"/>
        <v>45906</v>
      </c>
      <c r="C5967" s="13"/>
      <c r="D5967" s="8">
        <v>439862.97629241756</v>
      </c>
      <c r="E5967" s="8">
        <v>39647.249706797469</v>
      </c>
      <c r="F5967" s="8">
        <v>528037.09456217149</v>
      </c>
      <c r="G5967" s="8">
        <v>1263624.2590304138</v>
      </c>
      <c r="H5967" s="8">
        <v>547452.43201010395</v>
      </c>
      <c r="I5967" s="8">
        <v>255151.2960111883</v>
      </c>
      <c r="J5967" s="8">
        <v>0</v>
      </c>
      <c r="K5967" s="8">
        <v>4540.8484278621818</v>
      </c>
      <c r="L5967" s="10"/>
      <c r="M5967" s="11">
        <f t="shared" si="197"/>
        <v>3078316.1560409549</v>
      </c>
    </row>
    <row r="5968" spans="1:13" x14ac:dyDescent="0.3">
      <c r="A5968">
        <v>133</v>
      </c>
      <c r="B5968" s="1">
        <f t="shared" si="196"/>
        <v>45906</v>
      </c>
      <c r="C5968" s="13"/>
      <c r="D5968" s="8">
        <v>434482.11192942347</v>
      </c>
      <c r="E5968" s="8">
        <v>37188.841099543846</v>
      </c>
      <c r="F5968" s="8">
        <v>516744.4347267673</v>
      </c>
      <c r="G5968" s="8">
        <v>1241114.3224300551</v>
      </c>
      <c r="H5968" s="8">
        <v>544133.77702295117</v>
      </c>
      <c r="I5968" s="8">
        <v>252574.00505264077</v>
      </c>
      <c r="J5968" s="8">
        <v>0</v>
      </c>
      <c r="K5968" s="8">
        <v>4537.9494252506838</v>
      </c>
      <c r="L5968" s="10"/>
      <c r="M5968" s="11">
        <f t="shared" si="197"/>
        <v>3030775.4416866321</v>
      </c>
    </row>
    <row r="5969" spans="1:13" x14ac:dyDescent="0.3">
      <c r="A5969">
        <v>134</v>
      </c>
      <c r="B5969" s="1">
        <f t="shared" si="196"/>
        <v>45906</v>
      </c>
      <c r="C5969" s="13"/>
      <c r="D5969" s="8">
        <v>427001.55332820641</v>
      </c>
      <c r="E5969" s="8">
        <v>35239.86521793955</v>
      </c>
      <c r="F5969" s="8">
        <v>509228.26301673596</v>
      </c>
      <c r="G5969" s="8">
        <v>1211573.6808208155</v>
      </c>
      <c r="H5969" s="8">
        <v>535547.32007889915</v>
      </c>
      <c r="I5969" s="8">
        <v>244367.83245625137</v>
      </c>
      <c r="J5969" s="8">
        <v>0</v>
      </c>
      <c r="K5969" s="8">
        <v>4531.172545865862</v>
      </c>
      <c r="L5969" s="10"/>
      <c r="M5969" s="11">
        <f t="shared" si="197"/>
        <v>2967489.6874647136</v>
      </c>
    </row>
    <row r="5970" spans="1:13" x14ac:dyDescent="0.3">
      <c r="A5970">
        <v>135</v>
      </c>
      <c r="B5970" s="1">
        <f t="shared" si="196"/>
        <v>45906</v>
      </c>
      <c r="C5970" s="13"/>
      <c r="D5970" s="8">
        <v>440942.384551758</v>
      </c>
      <c r="E5970" s="8">
        <v>35413.923325950593</v>
      </c>
      <c r="F5970" s="8">
        <v>490357.57197375555</v>
      </c>
      <c r="G5970" s="8">
        <v>1177821.4393296109</v>
      </c>
      <c r="H5970" s="8">
        <v>529300.72395686922</v>
      </c>
      <c r="I5970" s="8">
        <v>241129.94343610547</v>
      </c>
      <c r="J5970" s="8">
        <v>0</v>
      </c>
      <c r="K5970" s="8">
        <v>4526.572229520164</v>
      </c>
      <c r="L5970" s="10"/>
      <c r="M5970" s="11">
        <f t="shared" si="197"/>
        <v>2919492.5588035695</v>
      </c>
    </row>
    <row r="5971" spans="1:13" x14ac:dyDescent="0.3">
      <c r="A5971">
        <v>136</v>
      </c>
      <c r="B5971" s="1">
        <f t="shared" si="196"/>
        <v>45906</v>
      </c>
      <c r="C5971" s="13"/>
      <c r="D5971" s="8">
        <v>480599.45600637794</v>
      </c>
      <c r="E5971" s="8">
        <v>38604.785592812172</v>
      </c>
      <c r="F5971" s="8">
        <v>473012.89102741255</v>
      </c>
      <c r="G5971" s="8">
        <v>1152849.8541220094</v>
      </c>
      <c r="H5971" s="8">
        <v>528437.76110939146</v>
      </c>
      <c r="I5971" s="8">
        <v>237697.83032286094</v>
      </c>
      <c r="J5971" s="8">
        <v>0</v>
      </c>
      <c r="K5971" s="8">
        <v>4535.9207647951243</v>
      </c>
      <c r="L5971" s="10"/>
      <c r="M5971" s="11">
        <f t="shared" si="197"/>
        <v>2915738.4989456595</v>
      </c>
    </row>
    <row r="5972" spans="1:13" x14ac:dyDescent="0.3">
      <c r="A5972">
        <v>137</v>
      </c>
      <c r="B5972" s="1">
        <f t="shared" si="196"/>
        <v>45906</v>
      </c>
      <c r="C5972" s="13"/>
      <c r="D5972" s="8">
        <v>532879.41711481928</v>
      </c>
      <c r="E5972" s="8">
        <v>41925.682584583228</v>
      </c>
      <c r="F5972" s="8">
        <v>445937.3733230512</v>
      </c>
      <c r="G5972" s="8">
        <v>1121352.9485418524</v>
      </c>
      <c r="H5972" s="8">
        <v>519425.3184583229</v>
      </c>
      <c r="I5972" s="8">
        <v>231745.9391550984</v>
      </c>
      <c r="J5972" s="8">
        <v>0</v>
      </c>
      <c r="K5972" s="8">
        <v>4531.7970120415257</v>
      </c>
      <c r="L5972" s="10"/>
      <c r="M5972" s="11">
        <f t="shared" si="197"/>
        <v>2897798.4761897689</v>
      </c>
    </row>
    <row r="5973" spans="1:13" x14ac:dyDescent="0.3">
      <c r="A5973">
        <v>138</v>
      </c>
      <c r="B5973" s="1">
        <f t="shared" si="196"/>
        <v>45906</v>
      </c>
      <c r="C5973" s="13"/>
      <c r="D5973" s="8">
        <v>554554.95335499139</v>
      </c>
      <c r="E5973" s="8">
        <v>45143.390470578772</v>
      </c>
      <c r="F5973" s="8">
        <v>415480.7713466764</v>
      </c>
      <c r="G5973" s="8">
        <v>1084483.0716580946</v>
      </c>
      <c r="H5973" s="8">
        <v>486220.12988408341</v>
      </c>
      <c r="I5973" s="8">
        <v>220107.12298738919</v>
      </c>
      <c r="J5973" s="8">
        <v>28778.371467319244</v>
      </c>
      <c r="K5973" s="8">
        <v>5083.3911608042581</v>
      </c>
      <c r="L5973" s="10"/>
      <c r="M5973" s="11">
        <f t="shared" si="197"/>
        <v>2839851.2023299374</v>
      </c>
    </row>
    <row r="5974" spans="1:13" x14ac:dyDescent="0.3">
      <c r="A5974">
        <v>139</v>
      </c>
      <c r="B5974" s="1">
        <f t="shared" si="196"/>
        <v>45906</v>
      </c>
      <c r="C5974" s="13"/>
      <c r="D5974" s="8">
        <v>582289.77190948243</v>
      </c>
      <c r="E5974" s="8">
        <v>49725.848923373174</v>
      </c>
      <c r="F5974" s="8">
        <v>395747.95056911866</v>
      </c>
      <c r="G5974" s="8">
        <v>1064127.4353325439</v>
      </c>
      <c r="H5974" s="8">
        <v>462253.59187733271</v>
      </c>
      <c r="I5974" s="8">
        <v>209308.09707499121</v>
      </c>
      <c r="J5974" s="8">
        <v>28905.644349459457</v>
      </c>
      <c r="K5974" s="8">
        <v>5673.1917251065315</v>
      </c>
      <c r="L5974" s="10"/>
      <c r="M5974" s="11">
        <f t="shared" si="197"/>
        <v>2798031.5317614079</v>
      </c>
    </row>
    <row r="5975" spans="1:13" x14ac:dyDescent="0.3">
      <c r="A5975">
        <v>140</v>
      </c>
      <c r="B5975" s="1">
        <f t="shared" si="196"/>
        <v>45906</v>
      </c>
      <c r="C5975" s="13"/>
      <c r="D5975" s="8">
        <v>607721.70826775196</v>
      </c>
      <c r="E5975" s="8">
        <v>51596.977058385208</v>
      </c>
      <c r="F5975" s="8">
        <v>391861.0558115649</v>
      </c>
      <c r="G5975" s="8">
        <v>1055941.1856866393</v>
      </c>
      <c r="H5975" s="8">
        <v>447178.35290068941</v>
      </c>
      <c r="I5975" s="8">
        <v>207455.5161766141</v>
      </c>
      <c r="J5975" s="8">
        <v>29136.568104162005</v>
      </c>
      <c r="K5975" s="8">
        <v>5718.5141790352745</v>
      </c>
      <c r="L5975" s="10"/>
      <c r="M5975" s="11">
        <f t="shared" si="197"/>
        <v>2796609.8781848419</v>
      </c>
    </row>
    <row r="5976" spans="1:13" x14ac:dyDescent="0.3">
      <c r="A5976">
        <v>141</v>
      </c>
      <c r="B5976" s="1">
        <f t="shared" si="196"/>
        <v>45906</v>
      </c>
      <c r="C5976" s="13"/>
      <c r="D5976" s="8">
        <v>590660.22561882646</v>
      </c>
      <c r="E5976" s="8">
        <v>50425.821762306005</v>
      </c>
      <c r="F5976" s="8">
        <v>362581.99473495816</v>
      </c>
      <c r="G5976" s="8">
        <v>1009783.9869194645</v>
      </c>
      <c r="H5976" s="8">
        <v>434561.51466150355</v>
      </c>
      <c r="I5976" s="8">
        <v>203544.91257320347</v>
      </c>
      <c r="J5976" s="8">
        <v>29253.371995653528</v>
      </c>
      <c r="K5976" s="8">
        <v>5741.4387975858517</v>
      </c>
      <c r="L5976" s="10"/>
      <c r="M5976" s="11">
        <f t="shared" si="197"/>
        <v>2686553.2670635013</v>
      </c>
    </row>
    <row r="5977" spans="1:13" x14ac:dyDescent="0.3">
      <c r="A5977">
        <v>142</v>
      </c>
      <c r="B5977" s="1">
        <f t="shared" si="196"/>
        <v>45906</v>
      </c>
      <c r="C5977" s="13"/>
      <c r="D5977" s="8">
        <v>545423.04898830934</v>
      </c>
      <c r="E5977" s="8">
        <v>46083.486422708869</v>
      </c>
      <c r="F5977" s="8">
        <v>328318.00248032296</v>
      </c>
      <c r="G5977" s="8">
        <v>940320.09163827426</v>
      </c>
      <c r="H5977" s="8">
        <v>407947.8034858717</v>
      </c>
      <c r="I5977" s="8">
        <v>200433.53061436259</v>
      </c>
      <c r="J5977" s="8">
        <v>29310.928664055406</v>
      </c>
      <c r="K5977" s="8">
        <v>5752.7352077594005</v>
      </c>
      <c r="L5977" s="10"/>
      <c r="M5977" s="11">
        <f t="shared" si="197"/>
        <v>2503589.6275016642</v>
      </c>
    </row>
    <row r="5978" spans="1:13" x14ac:dyDescent="0.3">
      <c r="A5978">
        <v>143</v>
      </c>
      <c r="B5978" s="1">
        <f t="shared" si="196"/>
        <v>45906</v>
      </c>
      <c r="C5978" s="13"/>
      <c r="D5978" s="8">
        <v>475362.77424325212</v>
      </c>
      <c r="E5978" s="8">
        <v>42800.033966086477</v>
      </c>
      <c r="F5978" s="8">
        <v>299259.30255606037</v>
      </c>
      <c r="G5978" s="8">
        <v>869669.31297059893</v>
      </c>
      <c r="H5978" s="8">
        <v>389980.16077006073</v>
      </c>
      <c r="I5978" s="8">
        <v>196266.71757611548</v>
      </c>
      <c r="J5978" s="8">
        <v>29418.431508619269</v>
      </c>
      <c r="K5978" s="8">
        <v>5773.8343481498314</v>
      </c>
      <c r="L5978" s="10"/>
      <c r="M5978" s="11">
        <f t="shared" si="197"/>
        <v>2308530.5679389434</v>
      </c>
    </row>
    <row r="5979" spans="1:13" x14ac:dyDescent="0.3">
      <c r="A5979">
        <v>144</v>
      </c>
      <c r="B5979" s="1">
        <f t="shared" si="196"/>
        <v>45906</v>
      </c>
      <c r="C5979" s="13"/>
      <c r="D5979" s="8">
        <v>464548.23336563236</v>
      </c>
      <c r="E5979" s="8">
        <v>36320.658420941349</v>
      </c>
      <c r="F5979" s="8">
        <v>283015.06065536442</v>
      </c>
      <c r="G5979" s="8">
        <v>832449.78238431772</v>
      </c>
      <c r="H5979" s="8">
        <v>390178.01772348431</v>
      </c>
      <c r="I5979" s="8">
        <v>207593.84852406877</v>
      </c>
      <c r="J5979" s="8">
        <v>29482.214674078168</v>
      </c>
      <c r="K5979" s="8">
        <v>5786.3528072475719</v>
      </c>
      <c r="L5979" s="10"/>
      <c r="M5979" s="11">
        <f t="shared" si="197"/>
        <v>2249374.1685551349</v>
      </c>
    </row>
    <row r="5980" spans="1:13" x14ac:dyDescent="0.3">
      <c r="A5980">
        <v>145</v>
      </c>
      <c r="B5980" s="1">
        <f t="shared" si="196"/>
        <v>45907</v>
      </c>
      <c r="C5980" s="13"/>
      <c r="D5980" s="8">
        <v>400314.93046846794</v>
      </c>
      <c r="E5980" s="8">
        <v>32112.097513928085</v>
      </c>
      <c r="F5980" s="8">
        <v>273556.61085467401</v>
      </c>
      <c r="G5980" s="8">
        <v>798576.36091477284</v>
      </c>
      <c r="H5980" s="8">
        <v>382498.31794022396</v>
      </c>
      <c r="I5980" s="8">
        <v>205135.72606594017</v>
      </c>
      <c r="J5980" s="8">
        <v>29577.842311100321</v>
      </c>
      <c r="K5980" s="8">
        <v>5805.1212495796899</v>
      </c>
      <c r="L5980" s="10"/>
      <c r="M5980" s="11">
        <f t="shared" si="197"/>
        <v>2127577.0073186872</v>
      </c>
    </row>
    <row r="5981" spans="1:13" x14ac:dyDescent="0.3">
      <c r="A5981">
        <v>146</v>
      </c>
      <c r="B5981" s="1">
        <f t="shared" si="196"/>
        <v>45907</v>
      </c>
      <c r="C5981" s="13"/>
      <c r="D5981" s="8">
        <v>360197.05343979143</v>
      </c>
      <c r="E5981" s="8">
        <v>29218.140343986193</v>
      </c>
      <c r="F5981" s="8">
        <v>264507.95273463102</v>
      </c>
      <c r="G5981" s="8">
        <v>775905.4394687711</v>
      </c>
      <c r="H5981" s="8">
        <v>349283.63120298297</v>
      </c>
      <c r="I5981" s="8">
        <v>204162.97038005356</v>
      </c>
      <c r="J5981" s="8">
        <v>29755.60455094693</v>
      </c>
      <c r="K5981" s="8">
        <v>5840.0099120132973</v>
      </c>
      <c r="L5981" s="10"/>
      <c r="M5981" s="11">
        <f t="shared" si="197"/>
        <v>2018870.8020331766</v>
      </c>
    </row>
    <row r="5982" spans="1:13" x14ac:dyDescent="0.3">
      <c r="A5982">
        <v>147</v>
      </c>
      <c r="B5982" s="1">
        <f t="shared" si="196"/>
        <v>45907</v>
      </c>
      <c r="C5982" s="13"/>
      <c r="D5982" s="8">
        <v>335187.80987172242</v>
      </c>
      <c r="E5982" s="8">
        <v>27421.461105262875</v>
      </c>
      <c r="F5982" s="8">
        <v>257174.08228788537</v>
      </c>
      <c r="G5982" s="8">
        <v>762004.32400947157</v>
      </c>
      <c r="H5982" s="8">
        <v>332797.06547058513</v>
      </c>
      <c r="I5982" s="8">
        <v>200529.08743644829</v>
      </c>
      <c r="J5982" s="8">
        <v>29894.450555940744</v>
      </c>
      <c r="K5982" s="8">
        <v>5867.260645367377</v>
      </c>
      <c r="L5982" s="10"/>
      <c r="M5982" s="11">
        <f t="shared" si="197"/>
        <v>1950875.5413826839</v>
      </c>
    </row>
    <row r="5983" spans="1:13" x14ac:dyDescent="0.3">
      <c r="A5983">
        <v>148</v>
      </c>
      <c r="B5983" s="1">
        <f t="shared" si="196"/>
        <v>45907</v>
      </c>
      <c r="C5983" s="13"/>
      <c r="D5983" s="8">
        <v>322655.99756642454</v>
      </c>
      <c r="E5983" s="8">
        <v>26431.789539228485</v>
      </c>
      <c r="F5983" s="8">
        <v>255447.9542774694</v>
      </c>
      <c r="G5983" s="8">
        <v>759922.13467513432</v>
      </c>
      <c r="H5983" s="8">
        <v>331692.79779258394</v>
      </c>
      <c r="I5983" s="8">
        <v>199687.40114919463</v>
      </c>
      <c r="J5983" s="8">
        <v>12503.396567119684</v>
      </c>
      <c r="K5983" s="8">
        <v>5913.2292291569811</v>
      </c>
      <c r="L5983" s="10"/>
      <c r="M5983" s="11">
        <f t="shared" si="197"/>
        <v>1914254.7007963122</v>
      </c>
    </row>
    <row r="5984" spans="1:13" x14ac:dyDescent="0.3">
      <c r="A5984">
        <v>149</v>
      </c>
      <c r="B5984" s="1">
        <f t="shared" si="196"/>
        <v>45907</v>
      </c>
      <c r="C5984" s="13"/>
      <c r="D5984" s="8">
        <v>320759.34690662893</v>
      </c>
      <c r="E5984" s="8">
        <v>26867.87645598983</v>
      </c>
      <c r="F5984" s="8">
        <v>258578.00778562535</v>
      </c>
      <c r="G5984" s="8">
        <v>777211.7250198978</v>
      </c>
      <c r="H5984" s="8">
        <v>340420.79685796815</v>
      </c>
      <c r="I5984" s="8">
        <v>199681.08931701549</v>
      </c>
      <c r="J5984" s="8">
        <v>0</v>
      </c>
      <c r="K5984" s="8">
        <v>5941.8825748971403</v>
      </c>
      <c r="L5984" s="10"/>
      <c r="M5984" s="11">
        <f t="shared" si="197"/>
        <v>1929460.7249180225</v>
      </c>
    </row>
    <row r="5985" spans="1:13" x14ac:dyDescent="0.3">
      <c r="A5985">
        <v>150</v>
      </c>
      <c r="B5985" s="1">
        <f t="shared" si="196"/>
        <v>45907</v>
      </c>
      <c r="C5985" s="13"/>
      <c r="D5985" s="8">
        <v>332953.33697956789</v>
      </c>
      <c r="E5985" s="8">
        <v>27622.889040674945</v>
      </c>
      <c r="F5985" s="8">
        <v>262385.45834866806</v>
      </c>
      <c r="G5985" s="8">
        <v>811110.78012073087</v>
      </c>
      <c r="H5985" s="8">
        <v>368014.39671584847</v>
      </c>
      <c r="I5985" s="8">
        <v>196570.70209613198</v>
      </c>
      <c r="J5985" s="8">
        <v>0</v>
      </c>
      <c r="K5985" s="8">
        <v>4717.0494652537436</v>
      </c>
      <c r="L5985" s="10"/>
      <c r="M5985" s="11">
        <f t="shared" si="197"/>
        <v>2003374.6127668761</v>
      </c>
    </row>
    <row r="5986" spans="1:13" x14ac:dyDescent="0.3">
      <c r="A5986">
        <v>151</v>
      </c>
      <c r="B5986" s="1">
        <f t="shared" si="196"/>
        <v>45907</v>
      </c>
      <c r="C5986" s="13"/>
      <c r="D5986" s="8">
        <v>377523.33536460763</v>
      </c>
      <c r="E5986" s="8">
        <v>31707.872803613172</v>
      </c>
      <c r="F5986" s="8">
        <v>263901.38052001456</v>
      </c>
      <c r="G5986" s="8">
        <v>854978.52900501201</v>
      </c>
      <c r="H5986" s="8">
        <v>375231.00914228696</v>
      </c>
      <c r="I5986" s="8">
        <v>194276.03636246105</v>
      </c>
      <c r="J5986" s="8">
        <v>0</v>
      </c>
      <c r="K5986" s="8">
        <v>4655.3247862341532</v>
      </c>
      <c r="L5986" s="10"/>
      <c r="M5986" s="11">
        <f t="shared" si="197"/>
        <v>2102273.4879842293</v>
      </c>
    </row>
    <row r="5987" spans="1:13" x14ac:dyDescent="0.3">
      <c r="A5987">
        <v>152</v>
      </c>
      <c r="B5987" s="1">
        <f t="shared" si="196"/>
        <v>45907</v>
      </c>
      <c r="C5987" s="13"/>
      <c r="D5987" s="8">
        <v>443427.27414626093</v>
      </c>
      <c r="E5987" s="8">
        <v>36523.689307647386</v>
      </c>
      <c r="F5987" s="8">
        <v>295549.77115239587</v>
      </c>
      <c r="G5987" s="8">
        <v>914151.00934436696</v>
      </c>
      <c r="H5987" s="8">
        <v>379939.37728595856</v>
      </c>
      <c r="I5987" s="8">
        <v>195564.71178480401</v>
      </c>
      <c r="J5987" s="8">
        <v>0</v>
      </c>
      <c r="K5987" s="8">
        <v>4630.7664835825335</v>
      </c>
      <c r="L5987" s="10"/>
      <c r="M5987" s="11">
        <f t="shared" si="197"/>
        <v>2269786.5995050161</v>
      </c>
    </row>
    <row r="5988" spans="1:13" x14ac:dyDescent="0.3">
      <c r="A5988">
        <v>153</v>
      </c>
      <c r="B5988" s="1">
        <f t="shared" si="196"/>
        <v>45907</v>
      </c>
      <c r="C5988" s="13"/>
      <c r="D5988" s="8">
        <v>491090.63202855026</v>
      </c>
      <c r="E5988" s="8">
        <v>42268.553887059308</v>
      </c>
      <c r="F5988" s="8">
        <v>344926.43747275951</v>
      </c>
      <c r="G5988" s="8">
        <v>962596.45396486181</v>
      </c>
      <c r="H5988" s="8">
        <v>378981.28005357011</v>
      </c>
      <c r="I5988" s="8">
        <v>193725.33612765279</v>
      </c>
      <c r="J5988" s="8">
        <v>0</v>
      </c>
      <c r="K5988" s="8">
        <v>4618.7842876411278</v>
      </c>
      <c r="L5988" s="10"/>
      <c r="M5988" s="11">
        <f t="shared" si="197"/>
        <v>2418207.4778220952</v>
      </c>
    </row>
    <row r="5989" spans="1:13" x14ac:dyDescent="0.3">
      <c r="A5989">
        <v>154</v>
      </c>
      <c r="B5989" s="1">
        <f t="shared" ref="B5989:B6052" si="198">B5965+1</f>
        <v>45907</v>
      </c>
      <c r="C5989" s="13"/>
      <c r="D5989" s="8">
        <v>523410.07533835701</v>
      </c>
      <c r="E5989" s="8">
        <v>46659.590282770172</v>
      </c>
      <c r="F5989" s="8">
        <v>388501.30081808625</v>
      </c>
      <c r="G5989" s="8">
        <v>1015967.8273278502</v>
      </c>
      <c r="H5989" s="8">
        <v>391837.04789785662</v>
      </c>
      <c r="I5989" s="8">
        <v>201227.74781697078</v>
      </c>
      <c r="J5989" s="8">
        <v>0</v>
      </c>
      <c r="K5989" s="8">
        <v>4616.0999070423441</v>
      </c>
      <c r="L5989" s="10"/>
      <c r="M5989" s="11">
        <f t="shared" si="197"/>
        <v>2572219.6893889331</v>
      </c>
    </row>
    <row r="5990" spans="1:13" x14ac:dyDescent="0.3">
      <c r="A5990">
        <v>155</v>
      </c>
      <c r="B5990" s="1">
        <f t="shared" si="198"/>
        <v>45907</v>
      </c>
      <c r="C5990" s="13"/>
      <c r="D5990" s="8">
        <v>547395.18514462479</v>
      </c>
      <c r="E5990" s="8">
        <v>49246.886653869784</v>
      </c>
      <c r="F5990" s="8">
        <v>414582.54580711812</v>
      </c>
      <c r="G5990" s="8">
        <v>1039560.2356588922</v>
      </c>
      <c r="H5990" s="8">
        <v>403022.44913179259</v>
      </c>
      <c r="I5990" s="8">
        <v>204552.79620881547</v>
      </c>
      <c r="J5990" s="8">
        <v>0</v>
      </c>
      <c r="K5990" s="8">
        <v>4594.6718486910804</v>
      </c>
      <c r="L5990" s="10"/>
      <c r="M5990" s="11">
        <f t="shared" si="197"/>
        <v>2662954.7704538042</v>
      </c>
    </row>
    <row r="5991" spans="1:13" x14ac:dyDescent="0.3">
      <c r="A5991">
        <v>156</v>
      </c>
      <c r="B5991" s="1">
        <f t="shared" si="198"/>
        <v>45907</v>
      </c>
      <c r="C5991" s="13"/>
      <c r="D5991" s="8">
        <v>567944.12121952267</v>
      </c>
      <c r="E5991" s="8">
        <v>50841.763322893821</v>
      </c>
      <c r="F5991" s="8">
        <v>417879.59162191016</v>
      </c>
      <c r="G5991" s="8">
        <v>1032340.9649956912</v>
      </c>
      <c r="H5991" s="8">
        <v>407874.66922404245</v>
      </c>
      <c r="I5991" s="8">
        <v>205049.33450270994</v>
      </c>
      <c r="J5991" s="8">
        <v>0</v>
      </c>
      <c r="K5991" s="8">
        <v>4578.9151183444774</v>
      </c>
      <c r="L5991" s="10"/>
      <c r="M5991" s="11">
        <f t="shared" si="197"/>
        <v>2686509.3600051152</v>
      </c>
    </row>
    <row r="5992" spans="1:13" x14ac:dyDescent="0.3">
      <c r="A5992">
        <v>157</v>
      </c>
      <c r="B5992" s="1">
        <f t="shared" si="198"/>
        <v>45907</v>
      </c>
      <c r="C5992" s="13"/>
      <c r="D5992" s="8">
        <v>551508.27151386708</v>
      </c>
      <c r="E5992" s="8">
        <v>50939.67122425347</v>
      </c>
      <c r="F5992" s="8">
        <v>424113.91847691347</v>
      </c>
      <c r="G5992" s="8">
        <v>1041064.6600115214</v>
      </c>
      <c r="H5992" s="8">
        <v>413623.55689425609</v>
      </c>
      <c r="I5992" s="8">
        <v>206313.93523129562</v>
      </c>
      <c r="J5992" s="8">
        <v>0</v>
      </c>
      <c r="K5992" s="8">
        <v>4601.8043278156592</v>
      </c>
      <c r="L5992" s="10"/>
      <c r="M5992" s="11">
        <f t="shared" si="197"/>
        <v>2692165.817679923</v>
      </c>
    </row>
    <row r="5993" spans="1:13" x14ac:dyDescent="0.3">
      <c r="A5993">
        <v>158</v>
      </c>
      <c r="B5993" s="1">
        <f t="shared" si="198"/>
        <v>45907</v>
      </c>
      <c r="C5993" s="13"/>
      <c r="D5993" s="8">
        <v>544316.43238133541</v>
      </c>
      <c r="E5993" s="8">
        <v>48883.770348059457</v>
      </c>
      <c r="F5993" s="8">
        <v>426178.09990057279</v>
      </c>
      <c r="G5993" s="8">
        <v>1028381.4853218414</v>
      </c>
      <c r="H5993" s="8">
        <v>408636.79691121395</v>
      </c>
      <c r="I5993" s="8">
        <v>206822.18939646301</v>
      </c>
      <c r="J5993" s="8">
        <v>0</v>
      </c>
      <c r="K5993" s="8">
        <v>4601.2521056503983</v>
      </c>
      <c r="L5993" s="10"/>
      <c r="M5993" s="11">
        <f t="shared" si="197"/>
        <v>2667820.0263651363</v>
      </c>
    </row>
    <row r="5994" spans="1:13" x14ac:dyDescent="0.3">
      <c r="A5994">
        <v>159</v>
      </c>
      <c r="B5994" s="1">
        <f t="shared" si="198"/>
        <v>45907</v>
      </c>
      <c r="C5994" s="13"/>
      <c r="D5994" s="8">
        <v>542600.76917875861</v>
      </c>
      <c r="E5994" s="8">
        <v>48498.552030287748</v>
      </c>
      <c r="F5994" s="8">
        <v>424831.47176032723</v>
      </c>
      <c r="G5994" s="8">
        <v>1032295.5176882602</v>
      </c>
      <c r="H5994" s="8">
        <v>411391.15558800998</v>
      </c>
      <c r="I5994" s="8">
        <v>208412.09795633683</v>
      </c>
      <c r="J5994" s="8">
        <v>0</v>
      </c>
      <c r="K5994" s="8">
        <v>4621.4063076042175</v>
      </c>
      <c r="L5994" s="10"/>
      <c r="M5994" s="11">
        <f t="shared" si="197"/>
        <v>2672650.970509585</v>
      </c>
    </row>
    <row r="5995" spans="1:13" x14ac:dyDescent="0.3">
      <c r="A5995">
        <v>160</v>
      </c>
      <c r="B5995" s="1">
        <f t="shared" si="198"/>
        <v>45907</v>
      </c>
      <c r="C5995" s="13"/>
      <c r="D5995" s="8">
        <v>565609.21626318595</v>
      </c>
      <c r="E5995" s="8">
        <v>50028.211988959665</v>
      </c>
      <c r="F5995" s="8">
        <v>423151.23799763562</v>
      </c>
      <c r="G5995" s="8">
        <v>1034501.4016927831</v>
      </c>
      <c r="H5995" s="8">
        <v>409584.68186950049</v>
      </c>
      <c r="I5995" s="8">
        <v>208794.36977047299</v>
      </c>
      <c r="J5995" s="8">
        <v>0</v>
      </c>
      <c r="K5995" s="8">
        <v>4604.8842823556406</v>
      </c>
      <c r="L5995" s="10"/>
      <c r="M5995" s="11">
        <f t="shared" si="197"/>
        <v>2696274.0038648932</v>
      </c>
    </row>
    <row r="5996" spans="1:13" x14ac:dyDescent="0.3">
      <c r="A5996">
        <v>161</v>
      </c>
      <c r="B5996" s="1">
        <f t="shared" si="198"/>
        <v>45907</v>
      </c>
      <c r="C5996" s="13"/>
      <c r="D5996" s="8">
        <v>592198.96624167892</v>
      </c>
      <c r="E5996" s="8">
        <v>51657.992261411353</v>
      </c>
      <c r="F5996" s="8">
        <v>408366.72399540199</v>
      </c>
      <c r="G5996" s="8">
        <v>1027911.4500420694</v>
      </c>
      <c r="H5996" s="8">
        <v>407234.17110211123</v>
      </c>
      <c r="I5996" s="8">
        <v>205402.15119973171</v>
      </c>
      <c r="J5996" s="8">
        <v>0</v>
      </c>
      <c r="K5996" s="8">
        <v>4594.2481442707403</v>
      </c>
      <c r="L5996" s="10"/>
      <c r="M5996" s="11">
        <f t="shared" si="197"/>
        <v>2697365.7029866753</v>
      </c>
    </row>
    <row r="5997" spans="1:13" x14ac:dyDescent="0.3">
      <c r="A5997">
        <v>162</v>
      </c>
      <c r="B5997" s="1">
        <f t="shared" si="198"/>
        <v>45907</v>
      </c>
      <c r="C5997" s="13"/>
      <c r="D5997" s="8">
        <v>616131.65926364763</v>
      </c>
      <c r="E5997" s="8">
        <v>52706.369421103387</v>
      </c>
      <c r="F5997" s="8">
        <v>378873.96884990687</v>
      </c>
      <c r="G5997" s="8">
        <v>997816.16259715566</v>
      </c>
      <c r="H5997" s="8">
        <v>391048.1452328341</v>
      </c>
      <c r="I5997" s="8">
        <v>199582.04618665372</v>
      </c>
      <c r="J5997" s="8">
        <v>28930.542000749323</v>
      </c>
      <c r="K5997" s="8">
        <v>5110.2704560921002</v>
      </c>
      <c r="L5997" s="10"/>
      <c r="M5997" s="11">
        <f t="shared" si="197"/>
        <v>2670199.1640081424</v>
      </c>
    </row>
    <row r="5998" spans="1:13" x14ac:dyDescent="0.3">
      <c r="A5998">
        <v>163</v>
      </c>
      <c r="B5998" s="1">
        <f t="shared" si="198"/>
        <v>45907</v>
      </c>
      <c r="C5998" s="13"/>
      <c r="D5998" s="8">
        <v>638271.46844444564</v>
      </c>
      <c r="E5998" s="8">
        <v>53076.759902098602</v>
      </c>
      <c r="F5998" s="8">
        <v>367204.20591121184</v>
      </c>
      <c r="G5998" s="8">
        <v>980329.88149978162</v>
      </c>
      <c r="H5998" s="8">
        <v>379105.793565256</v>
      </c>
      <c r="I5998" s="8">
        <v>196720.30828135868</v>
      </c>
      <c r="J5998" s="8">
        <v>28998.547012099742</v>
      </c>
      <c r="K5998" s="8">
        <v>5691.4253479436256</v>
      </c>
      <c r="L5998" s="10"/>
      <c r="M5998" s="11">
        <f t="shared" si="197"/>
        <v>2649398.3899641959</v>
      </c>
    </row>
    <row r="5999" spans="1:13" x14ac:dyDescent="0.3">
      <c r="A5999">
        <v>164</v>
      </c>
      <c r="B5999" s="1">
        <f t="shared" si="198"/>
        <v>45907</v>
      </c>
      <c r="C5999" s="13"/>
      <c r="D5999" s="8">
        <v>636629.43464451039</v>
      </c>
      <c r="E5999" s="8">
        <v>52582.113899500822</v>
      </c>
      <c r="F5999" s="8">
        <v>365041.53016403154</v>
      </c>
      <c r="G5999" s="8">
        <v>972014.29440579028</v>
      </c>
      <c r="H5999" s="8">
        <v>372268.18912525813</v>
      </c>
      <c r="I5999" s="8">
        <v>195643.66014839101</v>
      </c>
      <c r="J5999" s="8">
        <v>29219.375144327165</v>
      </c>
      <c r="K5999" s="8">
        <v>5734.7663756431784</v>
      </c>
      <c r="L5999" s="10"/>
      <c r="M5999" s="11">
        <f t="shared" si="197"/>
        <v>2629133.3639074527</v>
      </c>
    </row>
    <row r="6000" spans="1:13" x14ac:dyDescent="0.3">
      <c r="A6000">
        <v>165</v>
      </c>
      <c r="B6000" s="1">
        <f t="shared" si="198"/>
        <v>45907</v>
      </c>
      <c r="C6000" s="13"/>
      <c r="D6000" s="8">
        <v>603875.91107170493</v>
      </c>
      <c r="E6000" s="8">
        <v>51750.650223822799</v>
      </c>
      <c r="F6000" s="8">
        <v>346181.40847300558</v>
      </c>
      <c r="G6000" s="8">
        <v>936170.29466404999</v>
      </c>
      <c r="H6000" s="8">
        <v>365970.66227958066</v>
      </c>
      <c r="I6000" s="8">
        <v>190693.15759422921</v>
      </c>
      <c r="J6000" s="8">
        <v>29364.818897704499</v>
      </c>
      <c r="K6000" s="8">
        <v>5763.3120218897457</v>
      </c>
      <c r="L6000" s="10"/>
      <c r="M6000" s="11">
        <f t="shared" si="197"/>
        <v>2529770.2152259871</v>
      </c>
    </row>
    <row r="6001" spans="1:13" x14ac:dyDescent="0.3">
      <c r="A6001">
        <v>166</v>
      </c>
      <c r="B6001" s="1">
        <f t="shared" si="198"/>
        <v>45907</v>
      </c>
      <c r="C6001" s="13"/>
      <c r="D6001" s="8">
        <v>559783.64318478701</v>
      </c>
      <c r="E6001" s="8">
        <v>48134.516625662305</v>
      </c>
      <c r="F6001" s="8">
        <v>320166.60397573817</v>
      </c>
      <c r="G6001" s="8">
        <v>884698.63430401322</v>
      </c>
      <c r="H6001" s="8">
        <v>356560.5430811143</v>
      </c>
      <c r="I6001" s="8">
        <v>188535.02483463171</v>
      </c>
      <c r="J6001" s="8">
        <v>29326.493975898087</v>
      </c>
      <c r="K6001" s="8">
        <v>5755.7901473856209</v>
      </c>
      <c r="L6001" s="10"/>
      <c r="M6001" s="11">
        <f t="shared" si="197"/>
        <v>2392961.2501292303</v>
      </c>
    </row>
    <row r="6002" spans="1:13" x14ac:dyDescent="0.3">
      <c r="A6002">
        <v>167</v>
      </c>
      <c r="B6002" s="1">
        <f t="shared" si="198"/>
        <v>45907</v>
      </c>
      <c r="C6002" s="13"/>
      <c r="D6002" s="8">
        <v>487078.08424812846</v>
      </c>
      <c r="E6002" s="8">
        <v>43566.314899172445</v>
      </c>
      <c r="F6002" s="8">
        <v>294413.33260173188</v>
      </c>
      <c r="G6002" s="8">
        <v>832210.49656152946</v>
      </c>
      <c r="H6002" s="8">
        <v>346689.23110591405</v>
      </c>
      <c r="I6002" s="8">
        <v>188680.41074085841</v>
      </c>
      <c r="J6002" s="8">
        <v>29457.319593601267</v>
      </c>
      <c r="K6002" s="8">
        <v>5781.4667523701937</v>
      </c>
      <c r="L6002" s="10"/>
      <c r="M6002" s="11">
        <f t="shared" si="197"/>
        <v>2227876.6565033067</v>
      </c>
    </row>
    <row r="6003" spans="1:13" x14ac:dyDescent="0.3">
      <c r="A6003">
        <v>168</v>
      </c>
      <c r="B6003" s="1">
        <f t="shared" si="198"/>
        <v>45907</v>
      </c>
      <c r="C6003" s="13"/>
      <c r="D6003" s="8">
        <v>471704.7208732515</v>
      </c>
      <c r="E6003" s="8">
        <v>37796.179713717647</v>
      </c>
      <c r="F6003" s="8">
        <v>282075.35374890419</v>
      </c>
      <c r="G6003" s="8">
        <v>809260.9580946822</v>
      </c>
      <c r="H6003" s="8">
        <v>355465.20564839756</v>
      </c>
      <c r="I6003" s="8">
        <v>199857.65398547059</v>
      </c>
      <c r="J6003" s="8">
        <v>29508.0740166699</v>
      </c>
      <c r="K6003" s="8">
        <v>5791.4281138774631</v>
      </c>
      <c r="L6003" s="10"/>
      <c r="M6003" s="11">
        <f t="shared" si="197"/>
        <v>2191459.5741949705</v>
      </c>
    </row>
    <row r="6004" spans="1:13" x14ac:dyDescent="0.3">
      <c r="A6004">
        <v>169</v>
      </c>
      <c r="B6004" s="1">
        <f t="shared" si="198"/>
        <v>45908</v>
      </c>
      <c r="C6004" s="13"/>
      <c r="D6004" s="8">
        <v>410380.79557196697</v>
      </c>
      <c r="E6004" s="8">
        <v>32681.365187156112</v>
      </c>
      <c r="F6004" s="8">
        <v>272612.69006128225</v>
      </c>
      <c r="G6004" s="8">
        <v>777362.69675793406</v>
      </c>
      <c r="H6004" s="8">
        <v>348768.09267918294</v>
      </c>
      <c r="I6004" s="8">
        <v>198733.07860375801</v>
      </c>
      <c r="J6004" s="8">
        <v>29496.642109704811</v>
      </c>
      <c r="K6004" s="8">
        <v>5789.1844205969237</v>
      </c>
      <c r="L6004" s="10"/>
      <c r="M6004" s="11">
        <f t="shared" si="197"/>
        <v>2075824.5453915822</v>
      </c>
    </row>
    <row r="6005" spans="1:13" x14ac:dyDescent="0.3">
      <c r="A6005">
        <v>170</v>
      </c>
      <c r="B6005" s="1">
        <f t="shared" si="198"/>
        <v>45908</v>
      </c>
      <c r="C6005" s="13"/>
      <c r="D6005" s="8">
        <v>366371.8896422796</v>
      </c>
      <c r="E6005" s="8">
        <v>29390.78174923308</v>
      </c>
      <c r="F6005" s="8">
        <v>264269.40038683196</v>
      </c>
      <c r="G6005" s="8">
        <v>757463.01469703426</v>
      </c>
      <c r="H6005" s="8">
        <v>325038.17408649216</v>
      </c>
      <c r="I6005" s="8">
        <v>194514.07448198964</v>
      </c>
      <c r="J6005" s="8">
        <v>29689.189498808984</v>
      </c>
      <c r="K6005" s="8">
        <v>5826.9749033604439</v>
      </c>
      <c r="L6005" s="10"/>
      <c r="M6005" s="11">
        <f t="shared" si="197"/>
        <v>1972563.49944603</v>
      </c>
    </row>
    <row r="6006" spans="1:13" x14ac:dyDescent="0.3">
      <c r="A6006">
        <v>171</v>
      </c>
      <c r="B6006" s="1">
        <f t="shared" si="198"/>
        <v>45908</v>
      </c>
      <c r="C6006" s="13"/>
      <c r="D6006" s="8">
        <v>337284.10332159291</v>
      </c>
      <c r="E6006" s="8">
        <v>28035.513207094195</v>
      </c>
      <c r="F6006" s="8">
        <v>256252.43179894891</v>
      </c>
      <c r="G6006" s="8">
        <v>740293.15797751769</v>
      </c>
      <c r="H6006" s="8">
        <v>314543.46872357564</v>
      </c>
      <c r="I6006" s="8">
        <v>184549.70704787981</v>
      </c>
      <c r="J6006" s="8">
        <v>29782.148406128137</v>
      </c>
      <c r="K6006" s="8">
        <v>5845.2195651089296</v>
      </c>
      <c r="L6006" s="10"/>
      <c r="M6006" s="11">
        <f t="shared" si="197"/>
        <v>1896585.750047846</v>
      </c>
    </row>
    <row r="6007" spans="1:13" x14ac:dyDescent="0.3">
      <c r="A6007">
        <v>172</v>
      </c>
      <c r="B6007" s="1">
        <f t="shared" si="198"/>
        <v>45908</v>
      </c>
      <c r="C6007" s="13"/>
      <c r="D6007" s="8">
        <v>321186.4995912275</v>
      </c>
      <c r="E6007" s="8">
        <v>26915.799567694299</v>
      </c>
      <c r="F6007" s="8">
        <v>255086.84632812551</v>
      </c>
      <c r="G6007" s="8">
        <v>741262.30356350238</v>
      </c>
      <c r="H6007" s="8">
        <v>314543.84718664864</v>
      </c>
      <c r="I6007" s="8">
        <v>184082.2655313893</v>
      </c>
      <c r="J6007" s="8">
        <v>12516.482420864617</v>
      </c>
      <c r="K6007" s="8">
        <v>5919.4179197609801</v>
      </c>
      <c r="L6007" s="10"/>
      <c r="M6007" s="11">
        <f t="shared" si="197"/>
        <v>1861513.462109213</v>
      </c>
    </row>
    <row r="6008" spans="1:13" x14ac:dyDescent="0.3">
      <c r="A6008">
        <v>173</v>
      </c>
      <c r="B6008" s="1">
        <f t="shared" si="198"/>
        <v>45908</v>
      </c>
      <c r="C6008" s="13"/>
      <c r="D6008" s="8">
        <v>314309.54322767269</v>
      </c>
      <c r="E6008" s="8">
        <v>26675.622008424973</v>
      </c>
      <c r="F6008" s="8">
        <v>256973.32412977732</v>
      </c>
      <c r="G6008" s="8">
        <v>755631.00571434933</v>
      </c>
      <c r="H6008" s="8">
        <v>317325.03883025062</v>
      </c>
      <c r="I6008" s="8">
        <v>185161.94912675326</v>
      </c>
      <c r="J6008" s="8">
        <v>0</v>
      </c>
      <c r="K6008" s="8">
        <v>5964.9165283222583</v>
      </c>
      <c r="L6008" s="10"/>
      <c r="M6008" s="11">
        <f t="shared" si="197"/>
        <v>1862041.3995655503</v>
      </c>
    </row>
    <row r="6009" spans="1:13" x14ac:dyDescent="0.3">
      <c r="A6009">
        <v>174</v>
      </c>
      <c r="B6009" s="1">
        <f t="shared" si="198"/>
        <v>45908</v>
      </c>
      <c r="C6009" s="13"/>
      <c r="D6009" s="8">
        <v>323300.49318027555</v>
      </c>
      <c r="E6009" s="8">
        <v>27829.215627624195</v>
      </c>
      <c r="F6009" s="8">
        <v>255627.68618439091</v>
      </c>
      <c r="G6009" s="8">
        <v>775167.65997088212</v>
      </c>
      <c r="H6009" s="8">
        <v>320147.36002710555</v>
      </c>
      <c r="I6009" s="8">
        <v>186607.64299179651</v>
      </c>
      <c r="J6009" s="8">
        <v>0</v>
      </c>
      <c r="K6009" s="8">
        <v>4748.0202295259069</v>
      </c>
      <c r="L6009" s="10"/>
      <c r="M6009" s="11">
        <f t="shared" si="197"/>
        <v>1893428.0782116009</v>
      </c>
    </row>
    <row r="6010" spans="1:13" x14ac:dyDescent="0.3">
      <c r="A6010">
        <v>175</v>
      </c>
      <c r="B6010" s="1">
        <f t="shared" si="198"/>
        <v>45908</v>
      </c>
      <c r="C6010" s="13"/>
      <c r="D6010" s="8">
        <v>370106.31295477634</v>
      </c>
      <c r="E6010" s="8">
        <v>31347.687723451734</v>
      </c>
      <c r="F6010" s="8">
        <v>246320.71755970165</v>
      </c>
      <c r="G6010" s="8">
        <v>806768.38288847753</v>
      </c>
      <c r="H6010" s="8">
        <v>322192.50325951079</v>
      </c>
      <c r="I6010" s="8">
        <v>192296.04631949132</v>
      </c>
      <c r="J6010" s="8">
        <v>0</v>
      </c>
      <c r="K6010" s="8">
        <v>4703.7905236139122</v>
      </c>
      <c r="L6010" s="10"/>
      <c r="M6010" s="11">
        <f t="shared" si="197"/>
        <v>1973735.441229023</v>
      </c>
    </row>
    <row r="6011" spans="1:13" x14ac:dyDescent="0.3">
      <c r="A6011">
        <v>176</v>
      </c>
      <c r="B6011" s="1">
        <f t="shared" si="198"/>
        <v>45908</v>
      </c>
      <c r="C6011" s="13"/>
      <c r="D6011" s="8">
        <v>441086.75346498349</v>
      </c>
      <c r="E6011" s="8">
        <v>37332.486508935188</v>
      </c>
      <c r="F6011" s="8">
        <v>265366.43049106107</v>
      </c>
      <c r="G6011" s="8">
        <v>863741.75736475619</v>
      </c>
      <c r="H6011" s="8">
        <v>351173.04020416137</v>
      </c>
      <c r="I6011" s="8">
        <v>195305.63975783705</v>
      </c>
      <c r="J6011" s="8">
        <v>0</v>
      </c>
      <c r="K6011" s="8">
        <v>4657.0299049714295</v>
      </c>
      <c r="L6011" s="10"/>
      <c r="M6011" s="11">
        <f t="shared" si="197"/>
        <v>2158663.1376967058</v>
      </c>
    </row>
    <row r="6012" spans="1:13" x14ac:dyDescent="0.3">
      <c r="A6012">
        <v>177</v>
      </c>
      <c r="B6012" s="1">
        <f t="shared" si="198"/>
        <v>45908</v>
      </c>
      <c r="C6012" s="13"/>
      <c r="D6012" s="8">
        <v>500353.74363797467</v>
      </c>
      <c r="E6012" s="8">
        <v>43345.518759654522</v>
      </c>
      <c r="F6012" s="8">
        <v>299265.58266013651</v>
      </c>
      <c r="G6012" s="8">
        <v>914477.76791451033</v>
      </c>
      <c r="H6012" s="8">
        <v>360384.85397002014</v>
      </c>
      <c r="I6012" s="8">
        <v>191330.35276849207</v>
      </c>
      <c r="J6012" s="8">
        <v>0</v>
      </c>
      <c r="K6012" s="8">
        <v>4646.246846970409</v>
      </c>
      <c r="L6012" s="10"/>
      <c r="M6012" s="11">
        <f t="shared" si="197"/>
        <v>2313804.066557759</v>
      </c>
    </row>
    <row r="6013" spans="1:13" x14ac:dyDescent="0.3">
      <c r="A6013">
        <v>178</v>
      </c>
      <c r="B6013" s="1">
        <f t="shared" si="198"/>
        <v>45908</v>
      </c>
      <c r="C6013" s="13"/>
      <c r="D6013" s="8">
        <v>537817.14640396414</v>
      </c>
      <c r="E6013" s="8">
        <v>48336.215585274447</v>
      </c>
      <c r="F6013" s="8">
        <v>335525.26090978086</v>
      </c>
      <c r="G6013" s="8">
        <v>962676.71651742025</v>
      </c>
      <c r="H6013" s="8">
        <v>371594.59546553897</v>
      </c>
      <c r="I6013" s="8">
        <v>198062.29421394574</v>
      </c>
      <c r="J6013" s="8">
        <v>0</v>
      </c>
      <c r="K6013" s="8">
        <v>4649.5761306564573</v>
      </c>
      <c r="L6013" s="10"/>
      <c r="M6013" s="11">
        <f t="shared" si="197"/>
        <v>2458661.8052265812</v>
      </c>
    </row>
    <row r="6014" spans="1:13" x14ac:dyDescent="0.3">
      <c r="A6014">
        <v>179</v>
      </c>
      <c r="B6014" s="1">
        <f t="shared" si="198"/>
        <v>45908</v>
      </c>
      <c r="C6014" s="13"/>
      <c r="D6014" s="8">
        <v>560684.46146648261</v>
      </c>
      <c r="E6014" s="8">
        <v>51848.547780484987</v>
      </c>
      <c r="F6014" s="8">
        <v>365807.95185046917</v>
      </c>
      <c r="G6014" s="8">
        <v>985544.05121272733</v>
      </c>
      <c r="H6014" s="8">
        <v>379519.16210988961</v>
      </c>
      <c r="I6014" s="8">
        <v>200550.72551987617</v>
      </c>
      <c r="J6014" s="8">
        <v>0</v>
      </c>
      <c r="K6014" s="8">
        <v>4634.184678102828</v>
      </c>
      <c r="L6014" s="10"/>
      <c r="M6014" s="11">
        <f t="shared" si="197"/>
        <v>2548589.0846180324</v>
      </c>
    </row>
    <row r="6015" spans="1:13" x14ac:dyDescent="0.3">
      <c r="A6015">
        <v>180</v>
      </c>
      <c r="B6015" s="1">
        <f t="shared" si="198"/>
        <v>45908</v>
      </c>
      <c r="C6015" s="13"/>
      <c r="D6015" s="8">
        <v>578918.30818058096</v>
      </c>
      <c r="E6015" s="8">
        <v>52792.262691178592</v>
      </c>
      <c r="F6015" s="8">
        <v>372491.41050533857</v>
      </c>
      <c r="G6015" s="8">
        <v>987514.27708114253</v>
      </c>
      <c r="H6015" s="8">
        <v>381756.51426088839</v>
      </c>
      <c r="I6015" s="8">
        <v>200559.50957355692</v>
      </c>
      <c r="J6015" s="8">
        <v>0</v>
      </c>
      <c r="K6015" s="8">
        <v>4621.5091433281195</v>
      </c>
      <c r="L6015" s="10"/>
      <c r="M6015" s="11">
        <f t="shared" si="197"/>
        <v>2578653.7914360142</v>
      </c>
    </row>
    <row r="6016" spans="1:13" x14ac:dyDescent="0.3">
      <c r="A6016">
        <v>181</v>
      </c>
      <c r="B6016" s="1">
        <f t="shared" si="198"/>
        <v>45908</v>
      </c>
      <c r="C6016" s="13"/>
      <c r="D6016" s="8">
        <v>578041.32432916726</v>
      </c>
      <c r="E6016" s="8">
        <v>52255.629537334527</v>
      </c>
      <c r="F6016" s="8">
        <v>377435.84405751643</v>
      </c>
      <c r="G6016" s="8">
        <v>986122.54035439552</v>
      </c>
      <c r="H6016" s="8">
        <v>384337.50319890602</v>
      </c>
      <c r="I6016" s="8">
        <v>200788.8540932597</v>
      </c>
      <c r="J6016" s="8">
        <v>0</v>
      </c>
      <c r="K6016" s="8">
        <v>4619.3944541842311</v>
      </c>
      <c r="L6016" s="10"/>
      <c r="M6016" s="11">
        <f t="shared" si="197"/>
        <v>2583601.0900247637</v>
      </c>
    </row>
    <row r="6017" spans="1:13" x14ac:dyDescent="0.3">
      <c r="A6017">
        <v>182</v>
      </c>
      <c r="B6017" s="1">
        <f t="shared" si="198"/>
        <v>45908</v>
      </c>
      <c r="C6017" s="13"/>
      <c r="D6017" s="8">
        <v>581621.5671351793</v>
      </c>
      <c r="E6017" s="8">
        <v>51414.933096392728</v>
      </c>
      <c r="F6017" s="8">
        <v>375259.39867145399</v>
      </c>
      <c r="G6017" s="8">
        <v>978387.3070610906</v>
      </c>
      <c r="H6017" s="8">
        <v>381529.53879216762</v>
      </c>
      <c r="I6017" s="8">
        <v>200690.80316211635</v>
      </c>
      <c r="J6017" s="8">
        <v>0</v>
      </c>
      <c r="K6017" s="8">
        <v>4606.1583706130441</v>
      </c>
      <c r="L6017" s="10"/>
      <c r="M6017" s="11">
        <f t="shared" si="197"/>
        <v>2573509.7062890138</v>
      </c>
    </row>
    <row r="6018" spans="1:13" x14ac:dyDescent="0.3">
      <c r="A6018">
        <v>183</v>
      </c>
      <c r="B6018" s="1">
        <f t="shared" si="198"/>
        <v>45908</v>
      </c>
      <c r="C6018" s="13"/>
      <c r="D6018" s="8">
        <v>577860.79790371947</v>
      </c>
      <c r="E6018" s="8">
        <v>50424.473273187126</v>
      </c>
      <c r="F6018" s="8">
        <v>371308.66343220451</v>
      </c>
      <c r="G6018" s="8">
        <v>975243.44396421255</v>
      </c>
      <c r="H6018" s="8">
        <v>381143.95335921238</v>
      </c>
      <c r="I6018" s="8">
        <v>202284.54354781585</v>
      </c>
      <c r="J6018" s="8">
        <v>0</v>
      </c>
      <c r="K6018" s="8">
        <v>4619.8500600641783</v>
      </c>
      <c r="L6018" s="10"/>
      <c r="M6018" s="11">
        <f t="shared" si="197"/>
        <v>2562885.7255404158</v>
      </c>
    </row>
    <row r="6019" spans="1:13" x14ac:dyDescent="0.3">
      <c r="A6019">
        <v>184</v>
      </c>
      <c r="B6019" s="1">
        <f t="shared" si="198"/>
        <v>45908</v>
      </c>
      <c r="C6019" s="13"/>
      <c r="D6019" s="8">
        <v>601499.8694814879</v>
      </c>
      <c r="E6019" s="8">
        <v>52578.76081304434</v>
      </c>
      <c r="F6019" s="8">
        <v>361885.85906689061</v>
      </c>
      <c r="G6019" s="8">
        <v>972010.38420428429</v>
      </c>
      <c r="H6019" s="8">
        <v>379420.53512631776</v>
      </c>
      <c r="I6019" s="8">
        <v>201268.34967032538</v>
      </c>
      <c r="J6019" s="8">
        <v>0</v>
      </c>
      <c r="K6019" s="8">
        <v>4612.3029827126611</v>
      </c>
      <c r="L6019" s="10"/>
      <c r="M6019" s="11">
        <f t="shared" si="197"/>
        <v>2573276.0613450627</v>
      </c>
    </row>
    <row r="6020" spans="1:13" x14ac:dyDescent="0.3">
      <c r="A6020">
        <v>185</v>
      </c>
      <c r="B6020" s="1">
        <f t="shared" si="198"/>
        <v>45908</v>
      </c>
      <c r="C6020" s="13"/>
      <c r="D6020" s="8">
        <v>641391.39403478208</v>
      </c>
      <c r="E6020" s="8">
        <v>56055.486950528968</v>
      </c>
      <c r="F6020" s="8">
        <v>347645.58313538815</v>
      </c>
      <c r="G6020" s="8">
        <v>974326.44098091358</v>
      </c>
      <c r="H6020" s="8">
        <v>376275.2419963908</v>
      </c>
      <c r="I6020" s="8">
        <v>198538.18909303701</v>
      </c>
      <c r="J6020" s="8">
        <v>0</v>
      </c>
      <c r="K6020" s="8">
        <v>4620.6796936640494</v>
      </c>
      <c r="L6020" s="10"/>
      <c r="M6020" s="11">
        <f t="shared" si="197"/>
        <v>2598853.0158847044</v>
      </c>
    </row>
    <row r="6021" spans="1:13" x14ac:dyDescent="0.3">
      <c r="A6021">
        <v>186</v>
      </c>
      <c r="B6021" s="1">
        <f t="shared" si="198"/>
        <v>45908</v>
      </c>
      <c r="C6021" s="13"/>
      <c r="D6021" s="8">
        <v>670939.9109781438</v>
      </c>
      <c r="E6021" s="8">
        <v>58268.283093524573</v>
      </c>
      <c r="F6021" s="8">
        <v>328893.14450587588</v>
      </c>
      <c r="G6021" s="8">
        <v>952086.59108820476</v>
      </c>
      <c r="H6021" s="8">
        <v>364745.42765766516</v>
      </c>
      <c r="I6021" s="8">
        <v>191652.95232470401</v>
      </c>
      <c r="J6021" s="8">
        <v>28953.413975643209</v>
      </c>
      <c r="K6021" s="8">
        <v>5114.3105455439227</v>
      </c>
      <c r="L6021" s="10"/>
      <c r="M6021" s="11">
        <f t="shared" ref="M6021:M6084" si="199">SUM(C6021:L6021)</f>
        <v>2600654.0341693051</v>
      </c>
    </row>
    <row r="6022" spans="1:13" x14ac:dyDescent="0.3">
      <c r="A6022">
        <v>187</v>
      </c>
      <c r="B6022" s="1">
        <f t="shared" si="198"/>
        <v>45908</v>
      </c>
      <c r="C6022" s="13"/>
      <c r="D6022" s="8">
        <v>685430.46023750922</v>
      </c>
      <c r="E6022" s="8">
        <v>61164.667565499942</v>
      </c>
      <c r="F6022" s="8">
        <v>324274.36022722046</v>
      </c>
      <c r="G6022" s="8">
        <v>953719.0734960814</v>
      </c>
      <c r="H6022" s="8">
        <v>363440.96386736952</v>
      </c>
      <c r="I6022" s="8">
        <v>189262.10722191312</v>
      </c>
      <c r="J6022" s="8">
        <v>29038.308180948403</v>
      </c>
      <c r="K6022" s="8">
        <v>5699.2291087373897</v>
      </c>
      <c r="L6022" s="10"/>
      <c r="M6022" s="11">
        <f t="shared" si="199"/>
        <v>2612029.1699052793</v>
      </c>
    </row>
    <row r="6023" spans="1:13" x14ac:dyDescent="0.3">
      <c r="A6023">
        <v>188</v>
      </c>
      <c r="B6023" s="1">
        <f t="shared" si="198"/>
        <v>45908</v>
      </c>
      <c r="C6023" s="13"/>
      <c r="D6023" s="8">
        <v>696636.20556896541</v>
      </c>
      <c r="E6023" s="8">
        <v>61492.733522176124</v>
      </c>
      <c r="F6023" s="8">
        <v>326748.66063729092</v>
      </c>
      <c r="G6023" s="8">
        <v>953711.07115558733</v>
      </c>
      <c r="H6023" s="8">
        <v>365525.9419036613</v>
      </c>
      <c r="I6023" s="8">
        <v>189291.88386923529</v>
      </c>
      <c r="J6023" s="8">
        <v>29252.428002780085</v>
      </c>
      <c r="K6023" s="8">
        <v>5741.2535239938334</v>
      </c>
      <c r="L6023" s="10"/>
      <c r="M6023" s="11">
        <f t="shared" si="199"/>
        <v>2628400.1781836906</v>
      </c>
    </row>
    <row r="6024" spans="1:13" x14ac:dyDescent="0.3">
      <c r="A6024">
        <v>189</v>
      </c>
      <c r="B6024" s="1">
        <f t="shared" si="198"/>
        <v>45908</v>
      </c>
      <c r="C6024" s="13"/>
      <c r="D6024" s="8">
        <v>649989.69768095692</v>
      </c>
      <c r="E6024" s="8">
        <v>59121.080108701724</v>
      </c>
      <c r="F6024" s="8">
        <v>313537.12392508902</v>
      </c>
      <c r="G6024" s="8">
        <v>922863.04315871256</v>
      </c>
      <c r="H6024" s="8">
        <v>362649.1267925445</v>
      </c>
      <c r="I6024" s="8">
        <v>189316.70932990214</v>
      </c>
      <c r="J6024" s="8">
        <v>29397.627988651122</v>
      </c>
      <c r="K6024" s="8">
        <v>5769.7513269962619</v>
      </c>
      <c r="L6024" s="10"/>
      <c r="M6024" s="11">
        <f t="shared" si="199"/>
        <v>2532644.1603115541</v>
      </c>
    </row>
    <row r="6025" spans="1:13" x14ac:dyDescent="0.3">
      <c r="A6025">
        <v>190</v>
      </c>
      <c r="B6025" s="1">
        <f t="shared" si="198"/>
        <v>45908</v>
      </c>
      <c r="C6025" s="13"/>
      <c r="D6025" s="8">
        <v>569278.40534357971</v>
      </c>
      <c r="E6025" s="8">
        <v>53704.571331017971</v>
      </c>
      <c r="F6025" s="8">
        <v>292633.41663782229</v>
      </c>
      <c r="G6025" s="8">
        <v>872517.52475017414</v>
      </c>
      <c r="H6025" s="8">
        <v>359991.95243845228</v>
      </c>
      <c r="I6025" s="8">
        <v>189419.80248623373</v>
      </c>
      <c r="J6025" s="8">
        <v>29505.672251020751</v>
      </c>
      <c r="K6025" s="8">
        <v>5790.9567292287884</v>
      </c>
      <c r="L6025" s="10"/>
      <c r="M6025" s="11">
        <f t="shared" si="199"/>
        <v>2372842.3019675296</v>
      </c>
    </row>
    <row r="6026" spans="1:13" x14ac:dyDescent="0.3">
      <c r="A6026">
        <v>191</v>
      </c>
      <c r="B6026" s="1">
        <f t="shared" si="198"/>
        <v>45908</v>
      </c>
      <c r="C6026" s="13"/>
      <c r="D6026" s="8">
        <v>470883.65689850983</v>
      </c>
      <c r="E6026" s="8">
        <v>44684.912649767612</v>
      </c>
      <c r="F6026" s="8">
        <v>271150.88747034746</v>
      </c>
      <c r="G6026" s="8">
        <v>814819.44612558454</v>
      </c>
      <c r="H6026" s="8">
        <v>356908.34146892827</v>
      </c>
      <c r="I6026" s="8">
        <v>188921.28108603737</v>
      </c>
      <c r="J6026" s="8">
        <v>29580.159206734748</v>
      </c>
      <c r="K6026" s="8">
        <v>5805.5759771402409</v>
      </c>
      <c r="L6026" s="10"/>
      <c r="M6026" s="11">
        <f t="shared" si="199"/>
        <v>2182754.26088305</v>
      </c>
    </row>
    <row r="6027" spans="1:13" x14ac:dyDescent="0.3">
      <c r="A6027">
        <v>192</v>
      </c>
      <c r="B6027" s="1">
        <f t="shared" si="198"/>
        <v>45908</v>
      </c>
      <c r="C6027" s="13"/>
      <c r="D6027" s="8">
        <v>442725.00925740792</v>
      </c>
      <c r="E6027" s="8">
        <v>36601.466520758411</v>
      </c>
      <c r="F6027" s="8">
        <v>262395.78144808294</v>
      </c>
      <c r="G6027" s="8">
        <v>786211.4694669703</v>
      </c>
      <c r="H6027" s="8">
        <v>367581.02157405968</v>
      </c>
      <c r="I6027" s="8">
        <v>202997.80517859315</v>
      </c>
      <c r="J6027" s="8">
        <v>29607.691251881493</v>
      </c>
      <c r="K6027" s="8">
        <v>5810.979578209065</v>
      </c>
      <c r="L6027" s="10"/>
      <c r="M6027" s="11">
        <f t="shared" si="199"/>
        <v>2133931.2242759629</v>
      </c>
    </row>
    <row r="6028" spans="1:13" x14ac:dyDescent="0.3">
      <c r="A6028">
        <v>193</v>
      </c>
      <c r="B6028" s="1">
        <f t="shared" si="198"/>
        <v>45909</v>
      </c>
      <c r="C6028" s="13"/>
      <c r="D6028" s="8">
        <v>383831.18907503271</v>
      </c>
      <c r="E6028" s="8">
        <v>30694.913039243947</v>
      </c>
      <c r="F6028" s="8">
        <v>254921.55514905002</v>
      </c>
      <c r="G6028" s="8">
        <v>759295.42646134552</v>
      </c>
      <c r="H6028" s="8">
        <v>362091.29907987616</v>
      </c>
      <c r="I6028" s="8">
        <v>202851.90518871194</v>
      </c>
      <c r="J6028" s="8">
        <v>29607.876155164824</v>
      </c>
      <c r="K6028" s="8">
        <v>5811.0158684146809</v>
      </c>
      <c r="L6028" s="10"/>
      <c r="M6028" s="11">
        <f t="shared" si="199"/>
        <v>2029105.1800168396</v>
      </c>
    </row>
    <row r="6029" spans="1:13" x14ac:dyDescent="0.3">
      <c r="A6029">
        <v>194</v>
      </c>
      <c r="B6029" s="1">
        <f t="shared" si="198"/>
        <v>45909</v>
      </c>
      <c r="C6029" s="13"/>
      <c r="D6029" s="8">
        <v>346870.66198516428</v>
      </c>
      <c r="E6029" s="8">
        <v>28054.436793078497</v>
      </c>
      <c r="F6029" s="8">
        <v>249876.44947035454</v>
      </c>
      <c r="G6029" s="8">
        <v>744198.90580821189</v>
      </c>
      <c r="H6029" s="8">
        <v>339181.22118371661</v>
      </c>
      <c r="I6029" s="8">
        <v>202033.4049592891</v>
      </c>
      <c r="J6029" s="8">
        <v>29762.485685668813</v>
      </c>
      <c r="K6029" s="8">
        <v>5841.3604439748606</v>
      </c>
      <c r="L6029" s="10"/>
      <c r="M6029" s="11">
        <f t="shared" si="199"/>
        <v>1945818.9263294586</v>
      </c>
    </row>
    <row r="6030" spans="1:13" x14ac:dyDescent="0.3">
      <c r="A6030">
        <v>195</v>
      </c>
      <c r="B6030" s="1">
        <f t="shared" si="198"/>
        <v>45909</v>
      </c>
      <c r="C6030" s="13"/>
      <c r="D6030" s="8">
        <v>322017.72830034164</v>
      </c>
      <c r="E6030" s="8">
        <v>26340.786052122989</v>
      </c>
      <c r="F6030" s="8">
        <v>246335.99364327997</v>
      </c>
      <c r="G6030" s="8">
        <v>737535.01486041164</v>
      </c>
      <c r="H6030" s="8">
        <v>329716.71768263757</v>
      </c>
      <c r="I6030" s="8">
        <v>200276.06934380822</v>
      </c>
      <c r="J6030" s="8">
        <v>29900.263672455254</v>
      </c>
      <c r="K6030" s="8">
        <v>5868.4015617956184</v>
      </c>
      <c r="L6030" s="10"/>
      <c r="M6030" s="11">
        <f t="shared" si="199"/>
        <v>1897990.9751168531</v>
      </c>
    </row>
    <row r="6031" spans="1:13" x14ac:dyDescent="0.3">
      <c r="A6031">
        <v>196</v>
      </c>
      <c r="B6031" s="1">
        <f t="shared" si="198"/>
        <v>45909</v>
      </c>
      <c r="C6031" s="13"/>
      <c r="D6031" s="8">
        <v>317084.03740880504</v>
      </c>
      <c r="E6031" s="8">
        <v>26038.439532879809</v>
      </c>
      <c r="F6031" s="8">
        <v>246026.13588443425</v>
      </c>
      <c r="G6031" s="8">
        <v>749504.14605509839</v>
      </c>
      <c r="H6031" s="8">
        <v>337677.8942969265</v>
      </c>
      <c r="I6031" s="8">
        <v>203229.8942249048</v>
      </c>
      <c r="J6031" s="8">
        <v>12474.358105425861</v>
      </c>
      <c r="K6031" s="8">
        <v>5899.4960743669271</v>
      </c>
      <c r="L6031" s="10"/>
      <c r="M6031" s="11">
        <f t="shared" si="199"/>
        <v>1897934.4015828413</v>
      </c>
    </row>
    <row r="6032" spans="1:13" x14ac:dyDescent="0.3">
      <c r="A6032">
        <v>197</v>
      </c>
      <c r="B6032" s="1">
        <f t="shared" si="198"/>
        <v>45909</v>
      </c>
      <c r="C6032" s="13"/>
      <c r="D6032" s="8">
        <v>330471.44033441931</v>
      </c>
      <c r="E6032" s="8">
        <v>27724.316027643632</v>
      </c>
      <c r="F6032" s="8">
        <v>252800.96255536925</v>
      </c>
      <c r="G6032" s="8">
        <v>794541.46140468621</v>
      </c>
      <c r="H6032" s="8">
        <v>365932.572947476</v>
      </c>
      <c r="I6032" s="8">
        <v>206997.29102527502</v>
      </c>
      <c r="J6032" s="8">
        <v>0</v>
      </c>
      <c r="K6032" s="8">
        <v>5907.7928951692029</v>
      </c>
      <c r="L6032" s="10"/>
      <c r="M6032" s="11">
        <f t="shared" si="199"/>
        <v>1984375.8371900388</v>
      </c>
    </row>
    <row r="6033" spans="1:13" x14ac:dyDescent="0.3">
      <c r="A6033">
        <v>198</v>
      </c>
      <c r="B6033" s="1">
        <f t="shared" si="198"/>
        <v>45909</v>
      </c>
      <c r="C6033" s="13"/>
      <c r="D6033" s="8">
        <v>384193.47964302858</v>
      </c>
      <c r="E6033" s="8">
        <v>30821.739791105025</v>
      </c>
      <c r="F6033" s="8">
        <v>268355.75195811974</v>
      </c>
      <c r="G6033" s="8">
        <v>883485.80014516215</v>
      </c>
      <c r="H6033" s="8">
        <v>429094.42582290195</v>
      </c>
      <c r="I6033" s="8">
        <v>212561.43990003516</v>
      </c>
      <c r="J6033" s="8">
        <v>0</v>
      </c>
      <c r="K6033" s="8">
        <v>4644.8525115269431</v>
      </c>
      <c r="L6033" s="10"/>
      <c r="M6033" s="11">
        <f t="shared" si="199"/>
        <v>2213157.4897718797</v>
      </c>
    </row>
    <row r="6034" spans="1:13" x14ac:dyDescent="0.3">
      <c r="A6034">
        <v>199</v>
      </c>
      <c r="B6034" s="1">
        <f t="shared" si="198"/>
        <v>45909</v>
      </c>
      <c r="C6034" s="13"/>
      <c r="D6034" s="8">
        <v>446844.20926303492</v>
      </c>
      <c r="E6034" s="8">
        <v>35503.287481035499</v>
      </c>
      <c r="F6034" s="8">
        <v>298528.53221654345</v>
      </c>
      <c r="G6034" s="8">
        <v>998855.60488336778</v>
      </c>
      <c r="H6034" s="8">
        <v>484003.11674984888</v>
      </c>
      <c r="I6034" s="8">
        <v>219959.36108579906</v>
      </c>
      <c r="J6034" s="8">
        <v>0</v>
      </c>
      <c r="K6034" s="8">
        <v>4566.5271321221608</v>
      </c>
      <c r="L6034" s="10"/>
      <c r="M6034" s="11">
        <f t="shared" si="199"/>
        <v>2488260.6388117517</v>
      </c>
    </row>
    <row r="6035" spans="1:13" x14ac:dyDescent="0.3">
      <c r="A6035">
        <v>200</v>
      </c>
      <c r="B6035" s="1">
        <f t="shared" si="198"/>
        <v>45909</v>
      </c>
      <c r="C6035" s="13"/>
      <c r="D6035" s="8">
        <v>420792.00868645433</v>
      </c>
      <c r="E6035" s="8">
        <v>35390.926718732007</v>
      </c>
      <c r="F6035" s="8">
        <v>347398.46202835272</v>
      </c>
      <c r="G6035" s="8">
        <v>1070346.3917947172</v>
      </c>
      <c r="H6035" s="8">
        <v>507771.70500232838</v>
      </c>
      <c r="I6035" s="8">
        <v>228538.39176708373</v>
      </c>
      <c r="J6035" s="8">
        <v>0</v>
      </c>
      <c r="K6035" s="8">
        <v>4561.3624308464496</v>
      </c>
      <c r="L6035" s="10"/>
      <c r="M6035" s="11">
        <f t="shared" si="199"/>
        <v>2614799.2484285147</v>
      </c>
    </row>
    <row r="6036" spans="1:13" x14ac:dyDescent="0.3">
      <c r="A6036">
        <v>201</v>
      </c>
      <c r="B6036" s="1">
        <f t="shared" si="198"/>
        <v>45909</v>
      </c>
      <c r="C6036" s="13"/>
      <c r="D6036" s="8">
        <v>401890.42236748722</v>
      </c>
      <c r="E6036" s="8">
        <v>34472.753033020213</v>
      </c>
      <c r="F6036" s="8">
        <v>399989.80828252353</v>
      </c>
      <c r="G6036" s="8">
        <v>1110013.8123908872</v>
      </c>
      <c r="H6036" s="8">
        <v>517836.09862747078</v>
      </c>
      <c r="I6036" s="8">
        <v>218766.19195422725</v>
      </c>
      <c r="J6036" s="8">
        <v>0</v>
      </c>
      <c r="K6036" s="8">
        <v>4571.7644964991423</v>
      </c>
      <c r="L6036" s="10"/>
      <c r="M6036" s="11">
        <f t="shared" si="199"/>
        <v>2687540.8511521155</v>
      </c>
    </row>
    <row r="6037" spans="1:13" x14ac:dyDescent="0.3">
      <c r="A6037">
        <v>202</v>
      </c>
      <c r="B6037" s="1">
        <f t="shared" si="198"/>
        <v>45909</v>
      </c>
      <c r="C6037" s="13"/>
      <c r="D6037" s="8">
        <v>402117.95301030221</v>
      </c>
      <c r="E6037" s="8">
        <v>34762.088994148282</v>
      </c>
      <c r="F6037" s="8">
        <v>444350.41222163202</v>
      </c>
      <c r="G6037" s="8">
        <v>1151333.9387841718</v>
      </c>
      <c r="H6037" s="8">
        <v>522373.05377325078</v>
      </c>
      <c r="I6037" s="8">
        <v>219279.67091147444</v>
      </c>
      <c r="J6037" s="8">
        <v>0</v>
      </c>
      <c r="K6037" s="8">
        <v>4574.3480270229638</v>
      </c>
      <c r="L6037" s="10"/>
      <c r="M6037" s="11">
        <f t="shared" si="199"/>
        <v>2778791.465722003</v>
      </c>
    </row>
    <row r="6038" spans="1:13" x14ac:dyDescent="0.3">
      <c r="A6038">
        <v>203</v>
      </c>
      <c r="B6038" s="1">
        <f t="shared" si="198"/>
        <v>45909</v>
      </c>
      <c r="C6038" s="13"/>
      <c r="D6038" s="8">
        <v>409036.27260127146</v>
      </c>
      <c r="E6038" s="8">
        <v>35980.723458858942</v>
      </c>
      <c r="F6038" s="8">
        <v>464824.68628464499</v>
      </c>
      <c r="G6038" s="8">
        <v>1174182.9321925687</v>
      </c>
      <c r="H6038" s="8">
        <v>524467.19955634582</v>
      </c>
      <c r="I6038" s="8">
        <v>223190.4233979636</v>
      </c>
      <c r="J6038" s="8">
        <v>0</v>
      </c>
      <c r="K6038" s="8">
        <v>4564.0944754301099</v>
      </c>
      <c r="L6038" s="10"/>
      <c r="M6038" s="11">
        <f t="shared" si="199"/>
        <v>2836246.3319670833</v>
      </c>
    </row>
    <row r="6039" spans="1:13" x14ac:dyDescent="0.3">
      <c r="A6039">
        <v>204</v>
      </c>
      <c r="B6039" s="1">
        <f t="shared" si="198"/>
        <v>45909</v>
      </c>
      <c r="C6039" s="13"/>
      <c r="D6039" s="8">
        <v>410282.66629849566</v>
      </c>
      <c r="E6039" s="8">
        <v>36682.026474690763</v>
      </c>
      <c r="F6039" s="8">
        <v>470232.25906087569</v>
      </c>
      <c r="G6039" s="8">
        <v>1187432.0250083362</v>
      </c>
      <c r="H6039" s="8">
        <v>530798.81015018409</v>
      </c>
      <c r="I6039" s="8">
        <v>229236.16009612498</v>
      </c>
      <c r="J6039" s="8">
        <v>0</v>
      </c>
      <c r="K6039" s="8">
        <v>4578.0554390254983</v>
      </c>
      <c r="L6039" s="10"/>
      <c r="M6039" s="11">
        <f t="shared" si="199"/>
        <v>2869242.0025277329</v>
      </c>
    </row>
    <row r="6040" spans="1:13" x14ac:dyDescent="0.3">
      <c r="A6040">
        <v>205</v>
      </c>
      <c r="B6040" s="1">
        <f t="shared" si="198"/>
        <v>45909</v>
      </c>
      <c r="C6040" s="13"/>
      <c r="D6040" s="8">
        <v>405682.36769537575</v>
      </c>
      <c r="E6040" s="8">
        <v>36227.46048446629</v>
      </c>
      <c r="F6040" s="8">
        <v>480926.78186070884</v>
      </c>
      <c r="G6040" s="8">
        <v>1205656.120263095</v>
      </c>
      <c r="H6040" s="8">
        <v>531162.61863247643</v>
      </c>
      <c r="I6040" s="8">
        <v>230274.7895664137</v>
      </c>
      <c r="J6040" s="8">
        <v>0</v>
      </c>
      <c r="K6040" s="8">
        <v>4580.2391197415882</v>
      </c>
      <c r="L6040" s="10"/>
      <c r="M6040" s="11">
        <f t="shared" si="199"/>
        <v>2894510.3776222775</v>
      </c>
    </row>
    <row r="6041" spans="1:13" x14ac:dyDescent="0.3">
      <c r="A6041">
        <v>206</v>
      </c>
      <c r="B6041" s="1">
        <f t="shared" si="198"/>
        <v>45909</v>
      </c>
      <c r="C6041" s="13"/>
      <c r="D6041" s="8">
        <v>398110.82080603344</v>
      </c>
      <c r="E6041" s="8">
        <v>35783.782977741277</v>
      </c>
      <c r="F6041" s="8">
        <v>483693.04847129766</v>
      </c>
      <c r="G6041" s="8">
        <v>1204195.1918782666</v>
      </c>
      <c r="H6041" s="8">
        <v>527699.94925008423</v>
      </c>
      <c r="I6041" s="8">
        <v>235671.24142369459</v>
      </c>
      <c r="J6041" s="8">
        <v>0</v>
      </c>
      <c r="K6041" s="8">
        <v>4568.7154940225191</v>
      </c>
      <c r="L6041" s="10"/>
      <c r="M6041" s="11">
        <f t="shared" si="199"/>
        <v>2889722.7503011404</v>
      </c>
    </row>
    <row r="6042" spans="1:13" x14ac:dyDescent="0.3">
      <c r="A6042">
        <v>207</v>
      </c>
      <c r="B6042" s="1">
        <f t="shared" si="198"/>
        <v>45909</v>
      </c>
      <c r="C6042" s="13"/>
      <c r="D6042" s="8">
        <v>408212.16805346403</v>
      </c>
      <c r="E6042" s="8">
        <v>36668.302085951203</v>
      </c>
      <c r="F6042" s="8">
        <v>478301.10487400013</v>
      </c>
      <c r="G6042" s="8">
        <v>1196034.6368074887</v>
      </c>
      <c r="H6042" s="8">
        <v>532429.01244032953</v>
      </c>
      <c r="I6042" s="8">
        <v>239899.02882674072</v>
      </c>
      <c r="J6042" s="8">
        <v>0</v>
      </c>
      <c r="K6042" s="8">
        <v>4560.5743706764315</v>
      </c>
      <c r="L6042" s="10"/>
      <c r="M6042" s="11">
        <f t="shared" si="199"/>
        <v>2896104.8274586508</v>
      </c>
    </row>
    <row r="6043" spans="1:13" x14ac:dyDescent="0.3">
      <c r="A6043">
        <v>208</v>
      </c>
      <c r="B6043" s="1">
        <f t="shared" si="198"/>
        <v>45909</v>
      </c>
      <c r="C6043" s="13"/>
      <c r="D6043" s="8">
        <v>454341.34953823971</v>
      </c>
      <c r="E6043" s="8">
        <v>39346.731158307535</v>
      </c>
      <c r="F6043" s="8">
        <v>473527.79409341945</v>
      </c>
      <c r="G6043" s="8">
        <v>1184294.1334851391</v>
      </c>
      <c r="H6043" s="8">
        <v>534632.34691409383</v>
      </c>
      <c r="I6043" s="8">
        <v>238868.96366837347</v>
      </c>
      <c r="J6043" s="8">
        <v>0</v>
      </c>
      <c r="K6043" s="8">
        <v>4548.5440548145507</v>
      </c>
      <c r="L6043" s="10"/>
      <c r="M6043" s="11">
        <f t="shared" si="199"/>
        <v>2929559.8629123876</v>
      </c>
    </row>
    <row r="6044" spans="1:13" x14ac:dyDescent="0.3">
      <c r="A6044">
        <v>209</v>
      </c>
      <c r="B6044" s="1">
        <f t="shared" si="198"/>
        <v>45909</v>
      </c>
      <c r="C6044" s="13"/>
      <c r="D6044" s="8">
        <v>525440.5590839436</v>
      </c>
      <c r="E6044" s="8">
        <v>44885.96783431431</v>
      </c>
      <c r="F6044" s="8">
        <v>443424.15810225788</v>
      </c>
      <c r="G6044" s="8">
        <v>1165416.478264587</v>
      </c>
      <c r="H6044" s="8">
        <v>528437.36312692112</v>
      </c>
      <c r="I6044" s="8">
        <v>233700.87070787331</v>
      </c>
      <c r="J6044" s="8">
        <v>0</v>
      </c>
      <c r="K6044" s="8">
        <v>4540.7696537284655</v>
      </c>
      <c r="L6044" s="10"/>
      <c r="M6044" s="11">
        <f t="shared" si="199"/>
        <v>2945846.1667736256</v>
      </c>
    </row>
    <row r="6045" spans="1:13" x14ac:dyDescent="0.3">
      <c r="A6045">
        <v>210</v>
      </c>
      <c r="B6045" s="1">
        <f t="shared" si="198"/>
        <v>45909</v>
      </c>
      <c r="C6045" s="13"/>
      <c r="D6045" s="8">
        <v>576038.57511326182</v>
      </c>
      <c r="E6045" s="8">
        <v>49028.229314636956</v>
      </c>
      <c r="F6045" s="8">
        <v>401495.13282692462</v>
      </c>
      <c r="G6045" s="8">
        <v>1118195.8270797725</v>
      </c>
      <c r="H6045" s="8">
        <v>493469.01693734212</v>
      </c>
      <c r="I6045" s="8">
        <v>220467.58791580671</v>
      </c>
      <c r="J6045" s="8">
        <v>28623.26607855624</v>
      </c>
      <c r="K6045" s="8">
        <v>5055.9934547482935</v>
      </c>
      <c r="L6045" s="10"/>
      <c r="M6045" s="11">
        <f t="shared" si="199"/>
        <v>2892373.6287210491</v>
      </c>
    </row>
    <row r="6046" spans="1:13" x14ac:dyDescent="0.3">
      <c r="A6046">
        <v>211</v>
      </c>
      <c r="B6046" s="1">
        <f t="shared" si="198"/>
        <v>45909</v>
      </c>
      <c r="C6046" s="13"/>
      <c r="D6046" s="8">
        <v>609423.62566206977</v>
      </c>
      <c r="E6046" s="8">
        <v>53590.554721955457</v>
      </c>
      <c r="F6046" s="8">
        <v>378917.6395092145</v>
      </c>
      <c r="G6046" s="8">
        <v>1096764.9975060318</v>
      </c>
      <c r="H6046" s="8">
        <v>470314.79204379761</v>
      </c>
      <c r="I6046" s="8">
        <v>211478.05278870228</v>
      </c>
      <c r="J6046" s="8">
        <v>28840.662373039078</v>
      </c>
      <c r="K6046" s="8">
        <v>5660.4379803204865</v>
      </c>
      <c r="L6046" s="10"/>
      <c r="M6046" s="11">
        <f t="shared" si="199"/>
        <v>2854990.762585131</v>
      </c>
    </row>
    <row r="6047" spans="1:13" x14ac:dyDescent="0.3">
      <c r="A6047">
        <v>212</v>
      </c>
      <c r="B6047" s="1">
        <f t="shared" si="198"/>
        <v>45909</v>
      </c>
      <c r="C6047" s="13"/>
      <c r="D6047" s="8">
        <v>642151.00582735322</v>
      </c>
      <c r="E6047" s="8">
        <v>58401.835565000838</v>
      </c>
      <c r="F6047" s="8">
        <v>373438.79391136958</v>
      </c>
      <c r="G6047" s="8">
        <v>1090944.5588093032</v>
      </c>
      <c r="H6047" s="8">
        <v>457660.42068065616</v>
      </c>
      <c r="I6047" s="8">
        <v>202094.57209568433</v>
      </c>
      <c r="J6047" s="8">
        <v>29250.860442547066</v>
      </c>
      <c r="K6047" s="8">
        <v>5740.9458654052532</v>
      </c>
      <c r="L6047" s="10"/>
      <c r="M6047" s="11">
        <f t="shared" si="199"/>
        <v>2859682.9931973196</v>
      </c>
    </row>
    <row r="6048" spans="1:13" x14ac:dyDescent="0.3">
      <c r="A6048">
        <v>213</v>
      </c>
      <c r="B6048" s="1">
        <f t="shared" si="198"/>
        <v>45909</v>
      </c>
      <c r="C6048" s="13"/>
      <c r="D6048" s="8">
        <v>608461.14158554294</v>
      </c>
      <c r="E6048" s="8">
        <v>55873.423794127324</v>
      </c>
      <c r="F6048" s="8">
        <v>340131.18552080198</v>
      </c>
      <c r="G6048" s="8">
        <v>1033727.9117344775</v>
      </c>
      <c r="H6048" s="8">
        <v>440886.97139974067</v>
      </c>
      <c r="I6048" s="8">
        <v>203254.31456400224</v>
      </c>
      <c r="J6048" s="8">
        <v>29272.421003580166</v>
      </c>
      <c r="K6048" s="8">
        <v>5745.177467889629</v>
      </c>
      <c r="L6048" s="10"/>
      <c r="M6048" s="11">
        <f t="shared" si="199"/>
        <v>2717352.5470701624</v>
      </c>
    </row>
    <row r="6049" spans="1:13" x14ac:dyDescent="0.3">
      <c r="A6049">
        <v>214</v>
      </c>
      <c r="B6049" s="1">
        <f t="shared" si="198"/>
        <v>45909</v>
      </c>
      <c r="C6049" s="13"/>
      <c r="D6049" s="8">
        <v>539982.22499542776</v>
      </c>
      <c r="E6049" s="8">
        <v>50786.468300697568</v>
      </c>
      <c r="F6049" s="8">
        <v>309131.86720054923</v>
      </c>
      <c r="G6049" s="8">
        <v>956554.83934932342</v>
      </c>
      <c r="H6049" s="8">
        <v>422902.05077702465</v>
      </c>
      <c r="I6049" s="8">
        <v>199509.83793620029</v>
      </c>
      <c r="J6049" s="8">
        <v>29398.269090129459</v>
      </c>
      <c r="K6049" s="8">
        <v>5769.8771533420759</v>
      </c>
      <c r="L6049" s="10"/>
      <c r="M6049" s="11">
        <f t="shared" si="199"/>
        <v>2514035.4348026947</v>
      </c>
    </row>
    <row r="6050" spans="1:13" x14ac:dyDescent="0.3">
      <c r="A6050">
        <v>215</v>
      </c>
      <c r="B6050" s="1">
        <f t="shared" si="198"/>
        <v>45909</v>
      </c>
      <c r="C6050" s="13"/>
      <c r="D6050" s="8">
        <v>454740.1023763963</v>
      </c>
      <c r="E6050" s="8">
        <v>43899.805704609338</v>
      </c>
      <c r="F6050" s="8">
        <v>283218.08037878771</v>
      </c>
      <c r="G6050" s="8">
        <v>877758.97640467528</v>
      </c>
      <c r="H6050" s="8">
        <v>400414.63667209144</v>
      </c>
      <c r="I6050" s="8">
        <v>197828.56357963325</v>
      </c>
      <c r="J6050" s="8">
        <v>29482.350824799239</v>
      </c>
      <c r="K6050" s="8">
        <v>5786.3795289886548</v>
      </c>
      <c r="L6050" s="10"/>
      <c r="M6050" s="11">
        <f t="shared" si="199"/>
        <v>2293128.8954699812</v>
      </c>
    </row>
    <row r="6051" spans="1:13" x14ac:dyDescent="0.3">
      <c r="A6051">
        <v>216</v>
      </c>
      <c r="B6051" s="1">
        <f t="shared" si="198"/>
        <v>45909</v>
      </c>
      <c r="C6051" s="13"/>
      <c r="D6051" s="8">
        <v>433237.28753008897</v>
      </c>
      <c r="E6051" s="8">
        <v>36405.385439783873</v>
      </c>
      <c r="F6051" s="8">
        <v>269960.62022784201</v>
      </c>
      <c r="G6051" s="8">
        <v>834549.64930373442</v>
      </c>
      <c r="H6051" s="8">
        <v>400447.93994803348</v>
      </c>
      <c r="I6051" s="8">
        <v>212019.73975382719</v>
      </c>
      <c r="J6051" s="8">
        <v>29502.813990871913</v>
      </c>
      <c r="K6051" s="8">
        <v>5790.3957502854173</v>
      </c>
      <c r="L6051" s="10"/>
      <c r="M6051" s="11">
        <f t="shared" si="199"/>
        <v>2221913.8319444675</v>
      </c>
    </row>
    <row r="6052" spans="1:13" x14ac:dyDescent="0.3">
      <c r="A6052">
        <v>217</v>
      </c>
      <c r="B6052" s="1">
        <f t="shared" si="198"/>
        <v>45910</v>
      </c>
      <c r="C6052" s="13"/>
      <c r="D6052" s="8">
        <v>378399.78789106122</v>
      </c>
      <c r="E6052" s="8">
        <v>30743.007795788901</v>
      </c>
      <c r="F6052" s="8">
        <v>260786.95173387596</v>
      </c>
      <c r="G6052" s="8">
        <v>797007.12444943399</v>
      </c>
      <c r="H6052" s="8">
        <v>394726.82279330638</v>
      </c>
      <c r="I6052" s="8">
        <v>209859.93702018107</v>
      </c>
      <c r="J6052" s="8">
        <v>29509.108931061681</v>
      </c>
      <c r="K6052" s="8">
        <v>5791.6312322612857</v>
      </c>
      <c r="L6052" s="10"/>
      <c r="M6052" s="11">
        <f t="shared" si="199"/>
        <v>2106824.3718469702</v>
      </c>
    </row>
    <row r="6053" spans="1:13" x14ac:dyDescent="0.3">
      <c r="A6053">
        <v>218</v>
      </c>
      <c r="B6053" s="1">
        <f t="shared" ref="B6053:B6116" si="200">B6029+1</f>
        <v>45910</v>
      </c>
      <c r="C6053" s="13"/>
      <c r="D6053" s="8">
        <v>343466.62413093296</v>
      </c>
      <c r="E6053" s="8">
        <v>28200.168443593742</v>
      </c>
      <c r="F6053" s="8">
        <v>254141.42770418237</v>
      </c>
      <c r="G6053" s="8">
        <v>778723.8046875482</v>
      </c>
      <c r="H6053" s="8">
        <v>371063.51786829974</v>
      </c>
      <c r="I6053" s="8">
        <v>208480.24097266325</v>
      </c>
      <c r="J6053" s="8">
        <v>29651.38991993223</v>
      </c>
      <c r="K6053" s="8">
        <v>5819.5561357487068</v>
      </c>
      <c r="L6053" s="10"/>
      <c r="M6053" s="11">
        <f t="shared" si="199"/>
        <v>2019546.7298629011</v>
      </c>
    </row>
    <row r="6054" spans="1:13" x14ac:dyDescent="0.3">
      <c r="A6054">
        <v>219</v>
      </c>
      <c r="B6054" s="1">
        <f t="shared" si="200"/>
        <v>45910</v>
      </c>
      <c r="C6054" s="13"/>
      <c r="D6054" s="8">
        <v>321857.16307318036</v>
      </c>
      <c r="E6054" s="8">
        <v>26875.063949293686</v>
      </c>
      <c r="F6054" s="8">
        <v>251019.56896991745</v>
      </c>
      <c r="G6054" s="8">
        <v>764381.24338648724</v>
      </c>
      <c r="H6054" s="8">
        <v>355068.63752843003</v>
      </c>
      <c r="I6054" s="8">
        <v>204497.38770140024</v>
      </c>
      <c r="J6054" s="8">
        <v>29734.795609780773</v>
      </c>
      <c r="K6054" s="8">
        <v>5835.9258268635303</v>
      </c>
      <c r="L6054" s="10"/>
      <c r="M6054" s="11">
        <f t="shared" si="199"/>
        <v>1959269.7860453534</v>
      </c>
    </row>
    <row r="6055" spans="1:13" x14ac:dyDescent="0.3">
      <c r="A6055">
        <v>220</v>
      </c>
      <c r="B6055" s="1">
        <f t="shared" si="200"/>
        <v>45910</v>
      </c>
      <c r="C6055" s="13"/>
      <c r="D6055" s="8">
        <v>316591.48420545948</v>
      </c>
      <c r="E6055" s="8">
        <v>26676.39862331023</v>
      </c>
      <c r="F6055" s="8">
        <v>252676.85964261476</v>
      </c>
      <c r="G6055" s="8">
        <v>774272.33197799162</v>
      </c>
      <c r="H6055" s="8">
        <v>360245.9431387076</v>
      </c>
      <c r="I6055" s="8">
        <v>206877.14861095496</v>
      </c>
      <c r="J6055" s="8">
        <v>12437.111272914031</v>
      </c>
      <c r="K6055" s="8">
        <v>5881.880936150671</v>
      </c>
      <c r="L6055" s="10"/>
      <c r="M6055" s="11">
        <f t="shared" si="199"/>
        <v>1955659.1584081035</v>
      </c>
    </row>
    <row r="6056" spans="1:13" x14ac:dyDescent="0.3">
      <c r="A6056">
        <v>221</v>
      </c>
      <c r="B6056" s="1">
        <f t="shared" si="200"/>
        <v>45910</v>
      </c>
      <c r="C6056" s="13"/>
      <c r="D6056" s="8">
        <v>331849.21614847565</v>
      </c>
      <c r="E6056" s="8">
        <v>27784.42286436486</v>
      </c>
      <c r="F6056" s="8">
        <v>259179.91304098276</v>
      </c>
      <c r="G6056" s="8">
        <v>820311.08617375023</v>
      </c>
      <c r="H6056" s="8">
        <v>384320.4300666913</v>
      </c>
      <c r="I6056" s="8">
        <v>212103.4247330027</v>
      </c>
      <c r="J6056" s="8">
        <v>0</v>
      </c>
      <c r="K6056" s="8">
        <v>5896.0318067254311</v>
      </c>
      <c r="L6056" s="10"/>
      <c r="M6056" s="11">
        <f t="shared" si="199"/>
        <v>2041444.5248339931</v>
      </c>
    </row>
    <row r="6057" spans="1:13" x14ac:dyDescent="0.3">
      <c r="A6057">
        <v>222</v>
      </c>
      <c r="B6057" s="1">
        <f t="shared" si="200"/>
        <v>45910</v>
      </c>
      <c r="C6057" s="13"/>
      <c r="D6057" s="8">
        <v>384704.43785763939</v>
      </c>
      <c r="E6057" s="8">
        <v>31619.021147324947</v>
      </c>
      <c r="F6057" s="8">
        <v>275054.27553430852</v>
      </c>
      <c r="G6057" s="8">
        <v>914968.93562979042</v>
      </c>
      <c r="H6057" s="8">
        <v>442458.81640526664</v>
      </c>
      <c r="I6057" s="8">
        <v>219974.83481487646</v>
      </c>
      <c r="J6057" s="8">
        <v>0</v>
      </c>
      <c r="K6057" s="8">
        <v>4647.2320106978686</v>
      </c>
      <c r="L6057" s="10"/>
      <c r="M6057" s="11">
        <f t="shared" si="199"/>
        <v>2273427.5533999042</v>
      </c>
    </row>
    <row r="6058" spans="1:13" x14ac:dyDescent="0.3">
      <c r="A6058">
        <v>223</v>
      </c>
      <c r="B6058" s="1">
        <f t="shared" si="200"/>
        <v>45910</v>
      </c>
      <c r="C6058" s="13"/>
      <c r="D6058" s="8">
        <v>440591.69673236151</v>
      </c>
      <c r="E6058" s="8">
        <v>36843.852471673163</v>
      </c>
      <c r="F6058" s="8">
        <v>304832.82322836178</v>
      </c>
      <c r="G6058" s="8">
        <v>1036272.7482910894</v>
      </c>
      <c r="H6058" s="8">
        <v>498677.07464898168</v>
      </c>
      <c r="I6058" s="8">
        <v>223609.6333637551</v>
      </c>
      <c r="J6058" s="8">
        <v>0</v>
      </c>
      <c r="K6058" s="8">
        <v>4603.8286763219494</v>
      </c>
      <c r="L6058" s="10"/>
      <c r="M6058" s="11">
        <f t="shared" si="199"/>
        <v>2545431.6574125448</v>
      </c>
    </row>
    <row r="6059" spans="1:13" x14ac:dyDescent="0.3">
      <c r="A6059">
        <v>224</v>
      </c>
      <c r="B6059" s="1">
        <f t="shared" si="200"/>
        <v>45910</v>
      </c>
      <c r="C6059" s="13"/>
      <c r="D6059" s="8">
        <v>414118.11093629664</v>
      </c>
      <c r="E6059" s="8">
        <v>36276.283339792179</v>
      </c>
      <c r="F6059" s="8">
        <v>361937.45632502605</v>
      </c>
      <c r="G6059" s="8">
        <v>1112699.3781617968</v>
      </c>
      <c r="H6059" s="8">
        <v>529876.84634844493</v>
      </c>
      <c r="I6059" s="8">
        <v>223674.04113261277</v>
      </c>
      <c r="J6059" s="8">
        <v>0</v>
      </c>
      <c r="K6059" s="8">
        <v>4588.8677614264088</v>
      </c>
      <c r="L6059" s="10"/>
      <c r="M6059" s="11">
        <f t="shared" si="199"/>
        <v>2683170.9840053958</v>
      </c>
    </row>
    <row r="6060" spans="1:13" x14ac:dyDescent="0.3">
      <c r="A6060">
        <v>225</v>
      </c>
      <c r="B6060" s="1">
        <f t="shared" si="200"/>
        <v>45910</v>
      </c>
      <c r="C6060" s="13"/>
      <c r="D6060" s="8">
        <v>395575.06815901597</v>
      </c>
      <c r="E6060" s="8">
        <v>35116.964617180158</v>
      </c>
      <c r="F6060" s="8">
        <v>420784.78980377101</v>
      </c>
      <c r="G6060" s="8">
        <v>1158799.8063767159</v>
      </c>
      <c r="H6060" s="8">
        <v>536648.12935199577</v>
      </c>
      <c r="I6060" s="8">
        <v>224380.33635404005</v>
      </c>
      <c r="J6060" s="8">
        <v>0</v>
      </c>
      <c r="K6060" s="8">
        <v>4556.1126695918065</v>
      </c>
      <c r="L6060" s="10"/>
      <c r="M6060" s="11">
        <f t="shared" si="199"/>
        <v>2775861.2073323107</v>
      </c>
    </row>
    <row r="6061" spans="1:13" x14ac:dyDescent="0.3">
      <c r="A6061">
        <v>226</v>
      </c>
      <c r="B6061" s="1">
        <f t="shared" si="200"/>
        <v>45910</v>
      </c>
      <c r="C6061" s="13"/>
      <c r="D6061" s="8">
        <v>390552.16899100319</v>
      </c>
      <c r="E6061" s="8">
        <v>36497.196022537712</v>
      </c>
      <c r="F6061" s="8">
        <v>474881.07104984921</v>
      </c>
      <c r="G6061" s="8">
        <v>1210278.9455226462</v>
      </c>
      <c r="H6061" s="8">
        <v>549162.40114859899</v>
      </c>
      <c r="I6061" s="8">
        <v>230628.32029033938</v>
      </c>
      <c r="J6061" s="8">
        <v>0</v>
      </c>
      <c r="K6061" s="8">
        <v>4574.163904269767</v>
      </c>
      <c r="L6061" s="10"/>
      <c r="M6061" s="11">
        <f t="shared" si="199"/>
        <v>2896574.2669292442</v>
      </c>
    </row>
    <row r="6062" spans="1:13" x14ac:dyDescent="0.3">
      <c r="A6062">
        <v>227</v>
      </c>
      <c r="B6062" s="1">
        <f t="shared" si="200"/>
        <v>45910</v>
      </c>
      <c r="C6062" s="13"/>
      <c r="D6062" s="8">
        <v>399752.50365621503</v>
      </c>
      <c r="E6062" s="8">
        <v>37145.016405256327</v>
      </c>
      <c r="F6062" s="8">
        <v>503587.36490798253</v>
      </c>
      <c r="G6062" s="8">
        <v>1242760.6400311782</v>
      </c>
      <c r="H6062" s="8">
        <v>553264.4020341651</v>
      </c>
      <c r="I6062" s="8">
        <v>231036.60086424541</v>
      </c>
      <c r="J6062" s="8">
        <v>0</v>
      </c>
      <c r="K6062" s="8">
        <v>4570.558789474645</v>
      </c>
      <c r="L6062" s="10"/>
      <c r="M6062" s="11">
        <f t="shared" si="199"/>
        <v>2972117.0866885171</v>
      </c>
    </row>
    <row r="6063" spans="1:13" x14ac:dyDescent="0.3">
      <c r="A6063">
        <v>228</v>
      </c>
      <c r="B6063" s="1">
        <f t="shared" si="200"/>
        <v>45910</v>
      </c>
      <c r="C6063" s="13"/>
      <c r="D6063" s="8">
        <v>403778.07517609576</v>
      </c>
      <c r="E6063" s="8">
        <v>37486.284667608903</v>
      </c>
      <c r="F6063" s="8">
        <v>510145.11528549687</v>
      </c>
      <c r="G6063" s="8">
        <v>1240357.9913834513</v>
      </c>
      <c r="H6063" s="8">
        <v>553085.87449874403</v>
      </c>
      <c r="I6063" s="8">
        <v>248268.67395795809</v>
      </c>
      <c r="J6063" s="8">
        <v>0</v>
      </c>
      <c r="K6063" s="8">
        <v>4531.6217117311835</v>
      </c>
      <c r="L6063" s="10"/>
      <c r="M6063" s="11">
        <f t="shared" si="199"/>
        <v>2997653.6366810859</v>
      </c>
    </row>
    <row r="6064" spans="1:13" x14ac:dyDescent="0.3">
      <c r="A6064">
        <v>229</v>
      </c>
      <c r="B6064" s="1">
        <f t="shared" si="200"/>
        <v>45910</v>
      </c>
      <c r="C6064" s="13"/>
      <c r="D6064" s="8">
        <v>398719.73462013574</v>
      </c>
      <c r="E6064" s="8">
        <v>36220.119507475676</v>
      </c>
      <c r="F6064" s="8">
        <v>508618.84048177139</v>
      </c>
      <c r="G6064" s="8">
        <v>1243647.3642303986</v>
      </c>
      <c r="H6064" s="8">
        <v>553285.31763365248</v>
      </c>
      <c r="I6064" s="8">
        <v>258876.68542587964</v>
      </c>
      <c r="J6064" s="8">
        <v>0</v>
      </c>
      <c r="K6064" s="8">
        <v>4531.9584205496276</v>
      </c>
      <c r="L6064" s="10"/>
      <c r="M6064" s="11">
        <f t="shared" si="199"/>
        <v>3003900.0203198628</v>
      </c>
    </row>
    <row r="6065" spans="1:13" x14ac:dyDescent="0.3">
      <c r="A6065">
        <v>230</v>
      </c>
      <c r="B6065" s="1">
        <f t="shared" si="200"/>
        <v>45910</v>
      </c>
      <c r="C6065" s="13"/>
      <c r="D6065" s="8">
        <v>400809.51405268459</v>
      </c>
      <c r="E6065" s="8">
        <v>35198.507292812676</v>
      </c>
      <c r="F6065" s="8">
        <v>507879.3254434659</v>
      </c>
      <c r="G6065" s="8">
        <v>1232019.2929324599</v>
      </c>
      <c r="H6065" s="8">
        <v>549503.36569732963</v>
      </c>
      <c r="I6065" s="8">
        <v>258970.65606056395</v>
      </c>
      <c r="J6065" s="8">
        <v>0</v>
      </c>
      <c r="K6065" s="8">
        <v>4530.4439110634667</v>
      </c>
      <c r="L6065" s="10"/>
      <c r="M6065" s="11">
        <f t="shared" si="199"/>
        <v>2988911.1053903797</v>
      </c>
    </row>
    <row r="6066" spans="1:13" x14ac:dyDescent="0.3">
      <c r="A6066">
        <v>231</v>
      </c>
      <c r="B6066" s="1">
        <f t="shared" si="200"/>
        <v>45910</v>
      </c>
      <c r="C6066" s="13"/>
      <c r="D6066" s="8">
        <v>409041.45688201039</v>
      </c>
      <c r="E6066" s="8">
        <v>35411.874676172542</v>
      </c>
      <c r="F6066" s="8">
        <v>502343.69185347686</v>
      </c>
      <c r="G6066" s="8">
        <v>1225735.9481834522</v>
      </c>
      <c r="H6066" s="8">
        <v>552692.23059961246</v>
      </c>
      <c r="I6066" s="8">
        <v>257124.93386237006</v>
      </c>
      <c r="J6066" s="8">
        <v>0</v>
      </c>
      <c r="K6066" s="8">
        <v>4537.1088059750118</v>
      </c>
      <c r="L6066" s="10"/>
      <c r="M6066" s="11">
        <f t="shared" si="199"/>
        <v>2986887.2448630696</v>
      </c>
    </row>
    <row r="6067" spans="1:13" x14ac:dyDescent="0.3">
      <c r="A6067">
        <v>232</v>
      </c>
      <c r="B6067" s="1">
        <f t="shared" si="200"/>
        <v>45910</v>
      </c>
      <c r="C6067" s="13"/>
      <c r="D6067" s="8">
        <v>458130.05130302225</v>
      </c>
      <c r="E6067" s="8">
        <v>39202.818988437735</v>
      </c>
      <c r="F6067" s="8">
        <v>486486.13532659761</v>
      </c>
      <c r="G6067" s="8">
        <v>1206823.2893261423</v>
      </c>
      <c r="H6067" s="8">
        <v>555052.6873260123</v>
      </c>
      <c r="I6067" s="8">
        <v>253644.72178035806</v>
      </c>
      <c r="J6067" s="8">
        <v>0</v>
      </c>
      <c r="K6067" s="8">
        <v>4529.6297640704879</v>
      </c>
      <c r="L6067" s="10"/>
      <c r="M6067" s="11">
        <f t="shared" si="199"/>
        <v>3003869.3338146401</v>
      </c>
    </row>
    <row r="6068" spans="1:13" x14ac:dyDescent="0.3">
      <c r="A6068">
        <v>233</v>
      </c>
      <c r="B6068" s="1">
        <f t="shared" si="200"/>
        <v>45910</v>
      </c>
      <c r="C6068" s="13"/>
      <c r="D6068" s="8">
        <v>527065.95461701811</v>
      </c>
      <c r="E6068" s="8">
        <v>43130.756912092176</v>
      </c>
      <c r="F6068" s="8">
        <v>459098.93616209278</v>
      </c>
      <c r="G6068" s="8">
        <v>1192753.1601847627</v>
      </c>
      <c r="H6068" s="8">
        <v>547455.01112518995</v>
      </c>
      <c r="I6068" s="8">
        <v>249157.97149442026</v>
      </c>
      <c r="J6068" s="8">
        <v>0</v>
      </c>
      <c r="K6068" s="8">
        <v>4539.8976429513596</v>
      </c>
      <c r="L6068" s="10"/>
      <c r="M6068" s="11">
        <f t="shared" si="199"/>
        <v>3023201.6881385278</v>
      </c>
    </row>
    <row r="6069" spans="1:13" x14ac:dyDescent="0.3">
      <c r="A6069">
        <v>234</v>
      </c>
      <c r="B6069" s="1">
        <f t="shared" si="200"/>
        <v>45910</v>
      </c>
      <c r="C6069" s="13"/>
      <c r="D6069" s="8">
        <v>583590.88882201735</v>
      </c>
      <c r="E6069" s="8">
        <v>48008.646051063166</v>
      </c>
      <c r="F6069" s="8">
        <v>422108.59708623547</v>
      </c>
      <c r="G6069" s="8">
        <v>1161552.4127553094</v>
      </c>
      <c r="H6069" s="8">
        <v>516643.12706322689</v>
      </c>
      <c r="I6069" s="8">
        <v>234926.51915889385</v>
      </c>
      <c r="J6069" s="8">
        <v>28683.728465799599</v>
      </c>
      <c r="K6069" s="8">
        <v>5066.6734880233871</v>
      </c>
      <c r="L6069" s="10"/>
      <c r="M6069" s="11">
        <f t="shared" si="199"/>
        <v>3000580.592890569</v>
      </c>
    </row>
    <row r="6070" spans="1:13" x14ac:dyDescent="0.3">
      <c r="A6070">
        <v>235</v>
      </c>
      <c r="B6070" s="1">
        <f t="shared" si="200"/>
        <v>45910</v>
      </c>
      <c r="C6070" s="13"/>
      <c r="D6070" s="8">
        <v>619797.92588993616</v>
      </c>
      <c r="E6070" s="8">
        <v>54292.291461378751</v>
      </c>
      <c r="F6070" s="8">
        <v>409158.70378222939</v>
      </c>
      <c r="G6070" s="8">
        <v>1152806.1236753433</v>
      </c>
      <c r="H6070" s="8">
        <v>497372.85417208547</v>
      </c>
      <c r="I6070" s="8">
        <v>226867.5838175471</v>
      </c>
      <c r="J6070" s="8">
        <v>28846.438849964768</v>
      </c>
      <c r="K6070" s="8">
        <v>5661.5717056475878</v>
      </c>
      <c r="L6070" s="10"/>
      <c r="M6070" s="11">
        <f t="shared" si="199"/>
        <v>2994803.4933541329</v>
      </c>
    </row>
    <row r="6071" spans="1:13" x14ac:dyDescent="0.3">
      <c r="A6071">
        <v>236</v>
      </c>
      <c r="B6071" s="1">
        <f t="shared" si="200"/>
        <v>45910</v>
      </c>
      <c r="C6071" s="13"/>
      <c r="D6071" s="8">
        <v>646087.9772466321</v>
      </c>
      <c r="E6071" s="8">
        <v>58177.970376301215</v>
      </c>
      <c r="F6071" s="8">
        <v>404035.99736388237</v>
      </c>
      <c r="G6071" s="8">
        <v>1150832.8053251519</v>
      </c>
      <c r="H6071" s="8">
        <v>487550.24722436228</v>
      </c>
      <c r="I6071" s="8">
        <v>224381.74636291445</v>
      </c>
      <c r="J6071" s="8">
        <v>29208.586162697553</v>
      </c>
      <c r="K6071" s="8">
        <v>5732.6488666693795</v>
      </c>
      <c r="L6071" s="10"/>
      <c r="M6071" s="11">
        <f t="shared" si="199"/>
        <v>3006007.9789286107</v>
      </c>
    </row>
    <row r="6072" spans="1:13" x14ac:dyDescent="0.3">
      <c r="A6072">
        <v>237</v>
      </c>
      <c r="B6072" s="1">
        <f t="shared" si="200"/>
        <v>45910</v>
      </c>
      <c r="C6072" s="13"/>
      <c r="D6072" s="8">
        <v>627761.80752745259</v>
      </c>
      <c r="E6072" s="8">
        <v>55822.876329163875</v>
      </c>
      <c r="F6072" s="8">
        <v>370668.44577028573</v>
      </c>
      <c r="G6072" s="8">
        <v>1097794.36960545</v>
      </c>
      <c r="H6072" s="8">
        <v>472506.26047535671</v>
      </c>
      <c r="I6072" s="8">
        <v>221208.45972088302</v>
      </c>
      <c r="J6072" s="8">
        <v>29242.248552462264</v>
      </c>
      <c r="K6072" s="8">
        <v>5739.2556452193294</v>
      </c>
      <c r="L6072" s="10"/>
      <c r="M6072" s="11">
        <f t="shared" si="199"/>
        <v>2880743.7236262732</v>
      </c>
    </row>
    <row r="6073" spans="1:13" x14ac:dyDescent="0.3">
      <c r="A6073">
        <v>238</v>
      </c>
      <c r="B6073" s="1">
        <f t="shared" si="200"/>
        <v>45910</v>
      </c>
      <c r="C6073" s="13"/>
      <c r="D6073" s="8">
        <v>565784.85903113114</v>
      </c>
      <c r="E6073" s="8">
        <v>52163.794358968596</v>
      </c>
      <c r="F6073" s="8">
        <v>337459.93691727897</v>
      </c>
      <c r="G6073" s="8">
        <v>1030769.8861428874</v>
      </c>
      <c r="H6073" s="8">
        <v>451668.37399718189</v>
      </c>
      <c r="I6073" s="8">
        <v>218053.10529926038</v>
      </c>
      <c r="J6073" s="8">
        <v>29384.741000528389</v>
      </c>
      <c r="K6073" s="8">
        <v>5767.2220509318531</v>
      </c>
      <c r="L6073" s="10"/>
      <c r="M6073" s="11">
        <f t="shared" si="199"/>
        <v>2691051.9187981687</v>
      </c>
    </row>
    <row r="6074" spans="1:13" x14ac:dyDescent="0.3">
      <c r="A6074">
        <v>239</v>
      </c>
      <c r="B6074" s="1">
        <f t="shared" si="200"/>
        <v>45910</v>
      </c>
      <c r="C6074" s="13"/>
      <c r="D6074" s="8">
        <v>487564.57634943834</v>
      </c>
      <c r="E6074" s="8">
        <v>44954.889877125388</v>
      </c>
      <c r="F6074" s="8">
        <v>311900.4387137572</v>
      </c>
      <c r="G6074" s="8">
        <v>956086.73282543733</v>
      </c>
      <c r="H6074" s="8">
        <v>429591.68151632696</v>
      </c>
      <c r="I6074" s="8">
        <v>211985.12710156932</v>
      </c>
      <c r="J6074" s="8">
        <v>29420.039751179924</v>
      </c>
      <c r="K6074" s="8">
        <v>5774.1499912912459</v>
      </c>
      <c r="L6074" s="10"/>
      <c r="M6074" s="11">
        <f t="shared" si="199"/>
        <v>2477277.6361261257</v>
      </c>
    </row>
    <row r="6075" spans="1:13" x14ac:dyDescent="0.3">
      <c r="A6075">
        <v>240</v>
      </c>
      <c r="B6075" s="1">
        <f t="shared" si="200"/>
        <v>45910</v>
      </c>
      <c r="C6075" s="13"/>
      <c r="D6075" s="8">
        <v>456924.04837265436</v>
      </c>
      <c r="E6075" s="8">
        <v>38816.501611843967</v>
      </c>
      <c r="F6075" s="8">
        <v>296726.99601663335</v>
      </c>
      <c r="G6075" s="8">
        <v>915371.71413781052</v>
      </c>
      <c r="H6075" s="8">
        <v>434824.02675366082</v>
      </c>
      <c r="I6075" s="8">
        <v>225918.36135681678</v>
      </c>
      <c r="J6075" s="8">
        <v>29598.597819494775</v>
      </c>
      <c r="K6075" s="8">
        <v>5809.1948476994994</v>
      </c>
      <c r="L6075" s="10"/>
      <c r="M6075" s="11">
        <f t="shared" si="199"/>
        <v>2403989.4409166141</v>
      </c>
    </row>
    <row r="6076" spans="1:13" x14ac:dyDescent="0.3">
      <c r="A6076">
        <v>241</v>
      </c>
      <c r="B6076" s="1">
        <f t="shared" si="200"/>
        <v>45911</v>
      </c>
      <c r="C6076" s="13"/>
      <c r="D6076" s="8">
        <v>406065.07198659243</v>
      </c>
      <c r="E6076" s="8">
        <v>33618.108635166951</v>
      </c>
      <c r="F6076" s="8">
        <v>283855.90224562737</v>
      </c>
      <c r="G6076" s="8">
        <v>880162.31528547662</v>
      </c>
      <c r="H6076" s="8">
        <v>427139.95789782261</v>
      </c>
      <c r="I6076" s="8">
        <v>223429.61280522798</v>
      </c>
      <c r="J6076" s="8">
        <v>29536.880709151184</v>
      </c>
      <c r="K6076" s="8">
        <v>5797.0818847270857</v>
      </c>
      <c r="L6076" s="10"/>
      <c r="M6076" s="11">
        <f t="shared" si="199"/>
        <v>2289604.9314497919</v>
      </c>
    </row>
    <row r="6077" spans="1:13" x14ac:dyDescent="0.3">
      <c r="A6077">
        <v>242</v>
      </c>
      <c r="B6077" s="1">
        <f t="shared" si="200"/>
        <v>45911</v>
      </c>
      <c r="C6077" s="13"/>
      <c r="D6077" s="8">
        <v>364919.00199930125</v>
      </c>
      <c r="E6077" s="8">
        <v>30378.064228784013</v>
      </c>
      <c r="F6077" s="8">
        <v>277364.32415387081</v>
      </c>
      <c r="G6077" s="8">
        <v>856870.14460562577</v>
      </c>
      <c r="H6077" s="8">
        <v>399291.71729516686</v>
      </c>
      <c r="I6077" s="8">
        <v>221446.99790612768</v>
      </c>
      <c r="J6077" s="8">
        <v>29702.320055357704</v>
      </c>
      <c r="K6077" s="8">
        <v>5829.5519835963187</v>
      </c>
      <c r="L6077" s="10"/>
      <c r="M6077" s="11">
        <f t="shared" si="199"/>
        <v>2185802.1222278303</v>
      </c>
    </row>
    <row r="6078" spans="1:13" x14ac:dyDescent="0.3">
      <c r="A6078">
        <v>243</v>
      </c>
      <c r="B6078" s="1">
        <f t="shared" si="200"/>
        <v>45911</v>
      </c>
      <c r="C6078" s="13"/>
      <c r="D6078" s="8">
        <v>339088.46759627707</v>
      </c>
      <c r="E6078" s="8">
        <v>29004.851092815134</v>
      </c>
      <c r="F6078" s="8">
        <v>273224.28513552039</v>
      </c>
      <c r="G6078" s="8">
        <v>845331.15348658466</v>
      </c>
      <c r="H6078" s="8">
        <v>385505.46385588398</v>
      </c>
      <c r="I6078" s="8">
        <v>215430.45550639296</v>
      </c>
      <c r="J6078" s="8">
        <v>29812.605263555994</v>
      </c>
      <c r="K6078" s="8">
        <v>5851.1972070339307</v>
      </c>
      <c r="L6078" s="10"/>
      <c r="M6078" s="11">
        <f t="shared" si="199"/>
        <v>2123248.4791440642</v>
      </c>
    </row>
    <row r="6079" spans="1:13" x14ac:dyDescent="0.3">
      <c r="A6079">
        <v>244</v>
      </c>
      <c r="B6079" s="1">
        <f t="shared" si="200"/>
        <v>45911</v>
      </c>
      <c r="C6079" s="13"/>
      <c r="D6079" s="8">
        <v>330903.54953910888</v>
      </c>
      <c r="E6079" s="8">
        <v>28648.782283286146</v>
      </c>
      <c r="F6079" s="8">
        <v>272620.06991366181</v>
      </c>
      <c r="G6079" s="8">
        <v>855304.47344001022</v>
      </c>
      <c r="H6079" s="8">
        <v>392623.93158802472</v>
      </c>
      <c r="I6079" s="8">
        <v>216118.78410931086</v>
      </c>
      <c r="J6079" s="8">
        <v>12443.61067017851</v>
      </c>
      <c r="K6079" s="8">
        <v>5884.9546950025097</v>
      </c>
      <c r="L6079" s="10"/>
      <c r="M6079" s="11">
        <f t="shared" si="199"/>
        <v>2114548.1562385838</v>
      </c>
    </row>
    <row r="6080" spans="1:13" x14ac:dyDescent="0.3">
      <c r="A6080">
        <v>245</v>
      </c>
      <c r="B6080" s="1">
        <f t="shared" si="200"/>
        <v>45911</v>
      </c>
      <c r="C6080" s="13"/>
      <c r="D6080" s="8">
        <v>340884.47203861922</v>
      </c>
      <c r="E6080" s="8">
        <v>29690.274226073623</v>
      </c>
      <c r="F6080" s="8">
        <v>279542.43110741908</v>
      </c>
      <c r="G6080" s="8">
        <v>904546.11440058879</v>
      </c>
      <c r="H6080" s="8">
        <v>420165.88127004163</v>
      </c>
      <c r="I6080" s="8">
        <v>223682.18749389928</v>
      </c>
      <c r="J6080" s="8">
        <v>0</v>
      </c>
      <c r="K6080" s="8">
        <v>5894.5019899095514</v>
      </c>
      <c r="L6080" s="10"/>
      <c r="M6080" s="11">
        <f t="shared" si="199"/>
        <v>2204405.8625265514</v>
      </c>
    </row>
    <row r="6081" spans="1:13" x14ac:dyDescent="0.3">
      <c r="A6081">
        <v>246</v>
      </c>
      <c r="B6081" s="1">
        <f t="shared" si="200"/>
        <v>45911</v>
      </c>
      <c r="C6081" s="13"/>
      <c r="D6081" s="8">
        <v>397712.74254711129</v>
      </c>
      <c r="E6081" s="8">
        <v>33676.850700997136</v>
      </c>
      <c r="F6081" s="8">
        <v>296986.55955996877</v>
      </c>
      <c r="G6081" s="8">
        <v>1007354.1270765588</v>
      </c>
      <c r="H6081" s="8">
        <v>484625.0909208075</v>
      </c>
      <c r="I6081" s="8">
        <v>228996.54984138641</v>
      </c>
      <c r="J6081" s="8">
        <v>0</v>
      </c>
      <c r="K6081" s="8">
        <v>4648.6023610506509</v>
      </c>
      <c r="L6081" s="10"/>
      <c r="M6081" s="11">
        <f t="shared" si="199"/>
        <v>2454000.52300788</v>
      </c>
    </row>
    <row r="6082" spans="1:13" x14ac:dyDescent="0.3">
      <c r="A6082">
        <v>247</v>
      </c>
      <c r="B6082" s="1">
        <f t="shared" si="200"/>
        <v>45911</v>
      </c>
      <c r="C6082" s="13"/>
      <c r="D6082" s="8">
        <v>461826.21217837208</v>
      </c>
      <c r="E6082" s="8">
        <v>38497.265539418113</v>
      </c>
      <c r="F6082" s="8">
        <v>329975.81561730313</v>
      </c>
      <c r="G6082" s="8">
        <v>1135096.8724375702</v>
      </c>
      <c r="H6082" s="8">
        <v>544917.28828564449</v>
      </c>
      <c r="I6082" s="8">
        <v>236556.27815271649</v>
      </c>
      <c r="J6082" s="8">
        <v>0</v>
      </c>
      <c r="K6082" s="8">
        <v>4579.0807794235443</v>
      </c>
      <c r="L6082" s="10"/>
      <c r="M6082" s="11">
        <f t="shared" si="199"/>
        <v>2751448.812990448</v>
      </c>
    </row>
    <row r="6083" spans="1:13" x14ac:dyDescent="0.3">
      <c r="A6083">
        <v>248</v>
      </c>
      <c r="B6083" s="1">
        <f t="shared" si="200"/>
        <v>45911</v>
      </c>
      <c r="C6083" s="13"/>
      <c r="D6083" s="8">
        <v>447799.63830827206</v>
      </c>
      <c r="E6083" s="8">
        <v>39489.881117963174</v>
      </c>
      <c r="F6083" s="8">
        <v>394960.35167240893</v>
      </c>
      <c r="G6083" s="8">
        <v>1231975.6608959122</v>
      </c>
      <c r="H6083" s="8">
        <v>580522.95616243244</v>
      </c>
      <c r="I6083" s="8">
        <v>250221.81143119177</v>
      </c>
      <c r="J6083" s="8">
        <v>0</v>
      </c>
      <c r="K6083" s="8">
        <v>4561.8800277392684</v>
      </c>
      <c r="L6083" s="10"/>
      <c r="M6083" s="11">
        <f t="shared" si="199"/>
        <v>2949532.1796159195</v>
      </c>
    </row>
    <row r="6084" spans="1:13" x14ac:dyDescent="0.3">
      <c r="A6084">
        <v>249</v>
      </c>
      <c r="B6084" s="1">
        <f t="shared" si="200"/>
        <v>45911</v>
      </c>
      <c r="C6084" s="13"/>
      <c r="D6084" s="8">
        <v>448233.96079517459</v>
      </c>
      <c r="E6084" s="8">
        <v>40812.641539354852</v>
      </c>
      <c r="F6084" s="8">
        <v>476859.36261436058</v>
      </c>
      <c r="G6084" s="8">
        <v>1318546.0981367263</v>
      </c>
      <c r="H6084" s="8">
        <v>592897.03592901013</v>
      </c>
      <c r="I6084" s="8">
        <v>252016.52196595885</v>
      </c>
      <c r="J6084" s="8">
        <v>0</v>
      </c>
      <c r="K6084" s="8">
        <v>4553.1717914621195</v>
      </c>
      <c r="L6084" s="10"/>
      <c r="M6084" s="11">
        <f t="shared" si="199"/>
        <v>3133918.7927720477</v>
      </c>
    </row>
    <row r="6085" spans="1:13" x14ac:dyDescent="0.3">
      <c r="A6085">
        <v>250</v>
      </c>
      <c r="B6085" s="1">
        <f t="shared" si="200"/>
        <v>45911</v>
      </c>
      <c r="C6085" s="13"/>
      <c r="D6085" s="8">
        <v>473273.29792988941</v>
      </c>
      <c r="E6085" s="8">
        <v>42761.160503088468</v>
      </c>
      <c r="F6085" s="8">
        <v>545792.76968201681</v>
      </c>
      <c r="G6085" s="8">
        <v>1386663.0495144487</v>
      </c>
      <c r="H6085" s="8">
        <v>603777.65047047124</v>
      </c>
      <c r="I6085" s="8">
        <v>268825.65712349943</v>
      </c>
      <c r="J6085" s="8">
        <v>0</v>
      </c>
      <c r="K6085" s="8">
        <v>4546.6045342277566</v>
      </c>
      <c r="L6085" s="10"/>
      <c r="M6085" s="11">
        <f t="shared" ref="M6085:M6148" si="201">SUM(C6085:L6085)</f>
        <v>3325640.1897576419</v>
      </c>
    </row>
    <row r="6086" spans="1:13" x14ac:dyDescent="0.3">
      <c r="A6086">
        <v>251</v>
      </c>
      <c r="B6086" s="1">
        <f t="shared" si="200"/>
        <v>45911</v>
      </c>
      <c r="C6086" s="13"/>
      <c r="D6086" s="8">
        <v>498809.85474743409</v>
      </c>
      <c r="E6086" s="8">
        <v>43857.804443605106</v>
      </c>
      <c r="F6086" s="8">
        <v>584838.71096758195</v>
      </c>
      <c r="G6086" s="8">
        <v>1424634.2592559452</v>
      </c>
      <c r="H6086" s="8">
        <v>606950.54697957099</v>
      </c>
      <c r="I6086" s="8">
        <v>274495.59870476148</v>
      </c>
      <c r="J6086" s="8">
        <v>0</v>
      </c>
      <c r="K6086" s="8">
        <v>4548.3731139031424</v>
      </c>
      <c r="L6086" s="10"/>
      <c r="M6086" s="11">
        <f t="shared" si="201"/>
        <v>3438135.1482128021</v>
      </c>
    </row>
    <row r="6087" spans="1:13" x14ac:dyDescent="0.3">
      <c r="A6087">
        <v>252</v>
      </c>
      <c r="B6087" s="1">
        <f t="shared" si="200"/>
        <v>45911</v>
      </c>
      <c r="C6087" s="13"/>
      <c r="D6087" s="8">
        <v>522978.69683781604</v>
      </c>
      <c r="E6087" s="8">
        <v>44940.102431481566</v>
      </c>
      <c r="F6087" s="8">
        <v>601934.29837669362</v>
      </c>
      <c r="G6087" s="8">
        <v>1435738.2817609117</v>
      </c>
      <c r="H6087" s="8">
        <v>605497.29526837193</v>
      </c>
      <c r="I6087" s="8">
        <v>278068.01380111265</v>
      </c>
      <c r="J6087" s="8">
        <v>0</v>
      </c>
      <c r="K6087" s="8">
        <v>4548.6411207355459</v>
      </c>
      <c r="L6087" s="10"/>
      <c r="M6087" s="11">
        <f t="shared" si="201"/>
        <v>3493705.329597123</v>
      </c>
    </row>
    <row r="6088" spans="1:13" x14ac:dyDescent="0.3">
      <c r="A6088">
        <v>253</v>
      </c>
      <c r="B6088" s="1">
        <f t="shared" si="200"/>
        <v>45911</v>
      </c>
      <c r="C6088" s="13"/>
      <c r="D6088" s="8">
        <v>543535.95967226056</v>
      </c>
      <c r="E6088" s="8">
        <v>44975.7587583364</v>
      </c>
      <c r="F6088" s="8">
        <v>618862.30904166482</v>
      </c>
      <c r="G6088" s="8">
        <v>1458638.7570889795</v>
      </c>
      <c r="H6088" s="8">
        <v>612307.18170645053</v>
      </c>
      <c r="I6088" s="8">
        <v>279789.60231803369</v>
      </c>
      <c r="J6088" s="8">
        <v>0</v>
      </c>
      <c r="K6088" s="8">
        <v>4542.2006737345755</v>
      </c>
      <c r="L6088" s="10"/>
      <c r="M6088" s="11">
        <f t="shared" si="201"/>
        <v>3562651.7692594598</v>
      </c>
    </row>
    <row r="6089" spans="1:13" x14ac:dyDescent="0.3">
      <c r="A6089">
        <v>254</v>
      </c>
      <c r="B6089" s="1">
        <f t="shared" si="200"/>
        <v>45911</v>
      </c>
      <c r="C6089" s="13"/>
      <c r="D6089" s="8">
        <v>560661.1527203942</v>
      </c>
      <c r="E6089" s="8">
        <v>44344.52523216531</v>
      </c>
      <c r="F6089" s="8">
        <v>625055.43354447174</v>
      </c>
      <c r="G6089" s="8">
        <v>1468235.487326547</v>
      </c>
      <c r="H6089" s="8">
        <v>614393.0725788445</v>
      </c>
      <c r="I6089" s="8">
        <v>280143.06383478938</v>
      </c>
      <c r="J6089" s="8">
        <v>0</v>
      </c>
      <c r="K6089" s="8">
        <v>4550.6953627692137</v>
      </c>
      <c r="L6089" s="10"/>
      <c r="M6089" s="11">
        <f t="shared" si="201"/>
        <v>3597383.430599981</v>
      </c>
    </row>
    <row r="6090" spans="1:13" x14ac:dyDescent="0.3">
      <c r="A6090">
        <v>255</v>
      </c>
      <c r="B6090" s="1">
        <f t="shared" si="200"/>
        <v>45911</v>
      </c>
      <c r="C6090" s="13"/>
      <c r="D6090" s="8">
        <v>595466.61511257011</v>
      </c>
      <c r="E6090" s="8">
        <v>43721.377993458722</v>
      </c>
      <c r="F6090" s="8">
        <v>618934.38153560995</v>
      </c>
      <c r="G6090" s="8">
        <v>1453944.7640711318</v>
      </c>
      <c r="H6090" s="8">
        <v>612661.65362136916</v>
      </c>
      <c r="I6090" s="8">
        <v>278908.48236314335</v>
      </c>
      <c r="J6090" s="8">
        <v>0</v>
      </c>
      <c r="K6090" s="8">
        <v>4543.1315018181949</v>
      </c>
      <c r="L6090" s="10"/>
      <c r="M6090" s="11">
        <f t="shared" si="201"/>
        <v>3608180.4061991009</v>
      </c>
    </row>
    <row r="6091" spans="1:13" x14ac:dyDescent="0.3">
      <c r="A6091">
        <v>256</v>
      </c>
      <c r="B6091" s="1">
        <f t="shared" si="200"/>
        <v>45911</v>
      </c>
      <c r="C6091" s="13"/>
      <c r="D6091" s="8">
        <v>668735.74112916947</v>
      </c>
      <c r="E6091" s="8">
        <v>46635.46230911056</v>
      </c>
      <c r="F6091" s="8">
        <v>605991.38564613066</v>
      </c>
      <c r="G6091" s="8">
        <v>1432083.3498100403</v>
      </c>
      <c r="H6091" s="8">
        <v>615851.37627627945</v>
      </c>
      <c r="I6091" s="8">
        <v>271386.86707381142</v>
      </c>
      <c r="J6091" s="8">
        <v>0</v>
      </c>
      <c r="K6091" s="8">
        <v>4527.1153309134424</v>
      </c>
      <c r="L6091" s="10"/>
      <c r="M6091" s="11">
        <f t="shared" si="201"/>
        <v>3645211.2975754552</v>
      </c>
    </row>
    <row r="6092" spans="1:13" x14ac:dyDescent="0.3">
      <c r="A6092">
        <v>257</v>
      </c>
      <c r="B6092" s="1">
        <f t="shared" si="200"/>
        <v>45911</v>
      </c>
      <c r="C6092" s="13"/>
      <c r="D6092" s="8">
        <v>757210.87592020747</v>
      </c>
      <c r="E6092" s="8">
        <v>51436.401938089832</v>
      </c>
      <c r="F6092" s="8">
        <v>565719.07318486972</v>
      </c>
      <c r="G6092" s="8">
        <v>1394429.8216113485</v>
      </c>
      <c r="H6092" s="8">
        <v>601597.2430795487</v>
      </c>
      <c r="I6092" s="8">
        <v>264997.48055414291</v>
      </c>
      <c r="J6092" s="8">
        <v>0</v>
      </c>
      <c r="K6092" s="8">
        <v>4513.2118186209264</v>
      </c>
      <c r="L6092" s="10"/>
      <c r="M6092" s="11">
        <f t="shared" si="201"/>
        <v>3639904.1081068283</v>
      </c>
    </row>
    <row r="6093" spans="1:13" x14ac:dyDescent="0.3">
      <c r="A6093">
        <v>258</v>
      </c>
      <c r="B6093" s="1">
        <f t="shared" si="200"/>
        <v>45911</v>
      </c>
      <c r="C6093" s="13"/>
      <c r="D6093" s="8">
        <v>805808.53209078917</v>
      </c>
      <c r="E6093" s="8">
        <v>55610.048496182753</v>
      </c>
      <c r="F6093" s="8">
        <v>511357.77930290089</v>
      </c>
      <c r="G6093" s="8">
        <v>1341488.8312183169</v>
      </c>
      <c r="H6093" s="8">
        <v>564967.96877928742</v>
      </c>
      <c r="I6093" s="8">
        <v>248952.23339184868</v>
      </c>
      <c r="J6093" s="8">
        <v>28715.485137780401</v>
      </c>
      <c r="K6093" s="8">
        <v>5072.2829640782466</v>
      </c>
      <c r="L6093" s="10"/>
      <c r="M6093" s="11">
        <f t="shared" si="201"/>
        <v>3561973.1613811841</v>
      </c>
    </row>
    <row r="6094" spans="1:13" x14ac:dyDescent="0.3">
      <c r="A6094">
        <v>259</v>
      </c>
      <c r="B6094" s="1">
        <f t="shared" si="200"/>
        <v>45911</v>
      </c>
      <c r="C6094" s="13"/>
      <c r="D6094" s="8">
        <v>848505.27122963953</v>
      </c>
      <c r="E6094" s="8">
        <v>61447.347573944637</v>
      </c>
      <c r="F6094" s="8">
        <v>488805.56484243029</v>
      </c>
      <c r="G6094" s="8">
        <v>1305345.7366047837</v>
      </c>
      <c r="H6094" s="8">
        <v>531218.05079389305</v>
      </c>
      <c r="I6094" s="8">
        <v>239715.86327671743</v>
      </c>
      <c r="J6094" s="8">
        <v>28865.42111884979</v>
      </c>
      <c r="K6094" s="8">
        <v>5665.2972773546317</v>
      </c>
      <c r="L6094" s="10"/>
      <c r="M6094" s="11">
        <f t="shared" si="201"/>
        <v>3509568.5527176131</v>
      </c>
    </row>
    <row r="6095" spans="1:13" x14ac:dyDescent="0.3">
      <c r="A6095">
        <v>260</v>
      </c>
      <c r="B6095" s="1">
        <f t="shared" si="200"/>
        <v>45911</v>
      </c>
      <c r="C6095" s="13"/>
      <c r="D6095" s="8">
        <v>881432.73856560967</v>
      </c>
      <c r="E6095" s="8">
        <v>64709.501839676435</v>
      </c>
      <c r="F6095" s="8">
        <v>458836.12865787803</v>
      </c>
      <c r="G6095" s="8">
        <v>1263938.7462061155</v>
      </c>
      <c r="H6095" s="8">
        <v>509180.9071466719</v>
      </c>
      <c r="I6095" s="8">
        <v>232743.68113476664</v>
      </c>
      <c r="J6095" s="8">
        <v>29045.014577535574</v>
      </c>
      <c r="K6095" s="8">
        <v>5700.5453455651741</v>
      </c>
      <c r="L6095" s="10"/>
      <c r="M6095" s="11">
        <f t="shared" si="201"/>
        <v>3445587.2634738185</v>
      </c>
    </row>
    <row r="6096" spans="1:13" x14ac:dyDescent="0.3">
      <c r="A6096">
        <v>261</v>
      </c>
      <c r="B6096" s="1">
        <f t="shared" si="200"/>
        <v>45911</v>
      </c>
      <c r="C6096" s="13"/>
      <c r="D6096" s="8">
        <v>840433.45892686164</v>
      </c>
      <c r="E6096" s="8">
        <v>62145.27390475406</v>
      </c>
      <c r="F6096" s="8">
        <v>413901.82344402233</v>
      </c>
      <c r="G6096" s="8">
        <v>1179148.188920642</v>
      </c>
      <c r="H6096" s="8">
        <v>486950.1784034124</v>
      </c>
      <c r="I6096" s="8">
        <v>227729.83832750854</v>
      </c>
      <c r="J6096" s="8">
        <v>29096.815496401909</v>
      </c>
      <c r="K6096" s="8">
        <v>5710.7120984910935</v>
      </c>
      <c r="L6096" s="10"/>
      <c r="M6096" s="11">
        <f t="shared" si="201"/>
        <v>3245116.2895220937</v>
      </c>
    </row>
    <row r="6097" spans="1:13" x14ac:dyDescent="0.3">
      <c r="A6097">
        <v>262</v>
      </c>
      <c r="B6097" s="1">
        <f t="shared" si="200"/>
        <v>45911</v>
      </c>
      <c r="C6097" s="13"/>
      <c r="D6097" s="8">
        <v>751305.64469781483</v>
      </c>
      <c r="E6097" s="8">
        <v>56591.557180425807</v>
      </c>
      <c r="F6097" s="8">
        <v>369166.3922643367</v>
      </c>
      <c r="G6097" s="8">
        <v>1090511.3596275249</v>
      </c>
      <c r="H6097" s="8">
        <v>461681.32997881249</v>
      </c>
      <c r="I6097" s="8">
        <v>221886.25429014221</v>
      </c>
      <c r="J6097" s="8">
        <v>29247.217273230235</v>
      </c>
      <c r="K6097" s="8">
        <v>5740.2308355733103</v>
      </c>
      <c r="L6097" s="10"/>
      <c r="M6097" s="11">
        <f t="shared" si="201"/>
        <v>2986129.9861478601</v>
      </c>
    </row>
    <row r="6098" spans="1:13" x14ac:dyDescent="0.3">
      <c r="A6098">
        <v>263</v>
      </c>
      <c r="B6098" s="1">
        <f t="shared" si="200"/>
        <v>45911</v>
      </c>
      <c r="C6098" s="13"/>
      <c r="D6098" s="8">
        <v>635598.95158324658</v>
      </c>
      <c r="E6098" s="8">
        <v>47977.79365887626</v>
      </c>
      <c r="F6098" s="8">
        <v>334403.30412116868</v>
      </c>
      <c r="G6098" s="8">
        <v>997227.44665586867</v>
      </c>
      <c r="H6098" s="8">
        <v>436200.32130512962</v>
      </c>
      <c r="I6098" s="8">
        <v>213971.01995713671</v>
      </c>
      <c r="J6098" s="8">
        <v>29383.293528880196</v>
      </c>
      <c r="K6098" s="8">
        <v>5766.9379616350498</v>
      </c>
      <c r="L6098" s="10"/>
      <c r="M6098" s="11">
        <f t="shared" si="201"/>
        <v>2700529.0687719416</v>
      </c>
    </row>
    <row r="6099" spans="1:13" x14ac:dyDescent="0.3">
      <c r="A6099">
        <v>264</v>
      </c>
      <c r="B6099" s="1">
        <f t="shared" si="200"/>
        <v>45911</v>
      </c>
      <c r="C6099" s="13"/>
      <c r="D6099" s="8">
        <v>582405.40424620337</v>
      </c>
      <c r="E6099" s="8">
        <v>41401.277485774393</v>
      </c>
      <c r="F6099" s="8">
        <v>316710.62141501217</v>
      </c>
      <c r="G6099" s="8">
        <v>945957.73179204005</v>
      </c>
      <c r="H6099" s="8">
        <v>432482.61007763975</v>
      </c>
      <c r="I6099" s="8">
        <v>223545.82675581402</v>
      </c>
      <c r="J6099" s="8">
        <v>29425.797427257403</v>
      </c>
      <c r="K6099" s="8">
        <v>5775.2800266533268</v>
      </c>
      <c r="L6099" s="10"/>
      <c r="M6099" s="11">
        <f t="shared" si="201"/>
        <v>2577704.5492263944</v>
      </c>
    </row>
    <row r="6100" spans="1:13" x14ac:dyDescent="0.3">
      <c r="A6100">
        <v>265</v>
      </c>
      <c r="B6100" s="1">
        <f t="shared" si="200"/>
        <v>45912</v>
      </c>
      <c r="C6100" s="13"/>
      <c r="D6100" s="8">
        <v>499921.12211582315</v>
      </c>
      <c r="E6100" s="8">
        <v>34671.752512381994</v>
      </c>
      <c r="F6100" s="8">
        <v>298274.85028302833</v>
      </c>
      <c r="G6100" s="8">
        <v>889000.32113616413</v>
      </c>
      <c r="H6100" s="8">
        <v>416100.56481584249</v>
      </c>
      <c r="I6100" s="8">
        <v>218116.65463777739</v>
      </c>
      <c r="J6100" s="8">
        <v>29419.047297005032</v>
      </c>
      <c r="K6100" s="8">
        <v>5773.9552063992551</v>
      </c>
      <c r="L6100" s="10"/>
      <c r="M6100" s="11">
        <f t="shared" si="201"/>
        <v>2391278.2680044216</v>
      </c>
    </row>
    <row r="6101" spans="1:13" x14ac:dyDescent="0.3">
      <c r="A6101">
        <v>266</v>
      </c>
      <c r="B6101" s="1">
        <f t="shared" si="200"/>
        <v>45912</v>
      </c>
      <c r="C6101" s="13"/>
      <c r="D6101" s="8">
        <v>441707.8720452569</v>
      </c>
      <c r="E6101" s="8">
        <v>31548.809391851421</v>
      </c>
      <c r="F6101" s="8">
        <v>286321.21388486016</v>
      </c>
      <c r="G6101" s="8">
        <v>854568.31259630492</v>
      </c>
      <c r="H6101" s="8">
        <v>385342.91414496687</v>
      </c>
      <c r="I6101" s="8">
        <v>215977.80849245997</v>
      </c>
      <c r="J6101" s="8">
        <v>29511.287613215343</v>
      </c>
      <c r="K6101" s="8">
        <v>5792.0588332314073</v>
      </c>
      <c r="L6101" s="10"/>
      <c r="M6101" s="11">
        <f t="shared" si="201"/>
        <v>2250770.2770021465</v>
      </c>
    </row>
    <row r="6102" spans="1:13" x14ac:dyDescent="0.3">
      <c r="A6102">
        <v>267</v>
      </c>
      <c r="B6102" s="1">
        <f t="shared" si="200"/>
        <v>45912</v>
      </c>
      <c r="C6102" s="13"/>
      <c r="D6102" s="8">
        <v>404082.10544634564</v>
      </c>
      <c r="E6102" s="8">
        <v>29306.54090267693</v>
      </c>
      <c r="F6102" s="8">
        <v>277699.67228608491</v>
      </c>
      <c r="G6102" s="8">
        <v>830696.30032486678</v>
      </c>
      <c r="H6102" s="8">
        <v>371190.01455364947</v>
      </c>
      <c r="I6102" s="8">
        <v>210619.29221732335</v>
      </c>
      <c r="J6102" s="8">
        <v>29626.541839274279</v>
      </c>
      <c r="K6102" s="8">
        <v>5814.6793053321562</v>
      </c>
      <c r="L6102" s="10"/>
      <c r="M6102" s="11">
        <f t="shared" si="201"/>
        <v>2159035.1468755538</v>
      </c>
    </row>
    <row r="6103" spans="1:13" x14ac:dyDescent="0.3">
      <c r="A6103">
        <v>268</v>
      </c>
      <c r="B6103" s="1">
        <f t="shared" si="200"/>
        <v>45912</v>
      </c>
      <c r="C6103" s="13"/>
      <c r="D6103" s="8">
        <v>383743.6246186716</v>
      </c>
      <c r="E6103" s="8">
        <v>28526.140099754419</v>
      </c>
      <c r="F6103" s="8">
        <v>275498.10909250879</v>
      </c>
      <c r="G6103" s="8">
        <v>830020.89685750788</v>
      </c>
      <c r="H6103" s="8">
        <v>374087.88777623221</v>
      </c>
      <c r="I6103" s="8">
        <v>210094.15653692957</v>
      </c>
      <c r="J6103" s="8">
        <v>12378.07365095298</v>
      </c>
      <c r="K6103" s="8">
        <v>5853.9602835563164</v>
      </c>
      <c r="L6103" s="10"/>
      <c r="M6103" s="11">
        <f t="shared" si="201"/>
        <v>2120202.8489161143</v>
      </c>
    </row>
    <row r="6104" spans="1:13" x14ac:dyDescent="0.3">
      <c r="A6104">
        <v>269</v>
      </c>
      <c r="B6104" s="1">
        <f t="shared" si="200"/>
        <v>45912</v>
      </c>
      <c r="C6104" s="13"/>
      <c r="D6104" s="8">
        <v>380299.42766272562</v>
      </c>
      <c r="E6104" s="8">
        <v>30180.812411835053</v>
      </c>
      <c r="F6104" s="8">
        <v>280843.72159445664</v>
      </c>
      <c r="G6104" s="8">
        <v>868417.27150825749</v>
      </c>
      <c r="H6104" s="8">
        <v>394147.71986110567</v>
      </c>
      <c r="I6104" s="8">
        <v>212016.68894777921</v>
      </c>
      <c r="J6104" s="8">
        <v>0</v>
      </c>
      <c r="K6104" s="8">
        <v>5872.2026861228132</v>
      </c>
      <c r="L6104" s="10"/>
      <c r="M6104" s="11">
        <f t="shared" si="201"/>
        <v>2171777.8446722822</v>
      </c>
    </row>
    <row r="6105" spans="1:13" x14ac:dyDescent="0.3">
      <c r="A6105">
        <v>270</v>
      </c>
      <c r="B6105" s="1">
        <f t="shared" si="200"/>
        <v>45912</v>
      </c>
      <c r="C6105" s="13"/>
      <c r="D6105" s="8">
        <v>423920.64624539198</v>
      </c>
      <c r="E6105" s="8">
        <v>33937.583842208653</v>
      </c>
      <c r="F6105" s="8">
        <v>295272.56627178815</v>
      </c>
      <c r="G6105" s="8">
        <v>958929.57717721211</v>
      </c>
      <c r="H6105" s="8">
        <v>456815.78905349865</v>
      </c>
      <c r="I6105" s="8">
        <v>209254.40333305573</v>
      </c>
      <c r="J6105" s="8">
        <v>0</v>
      </c>
      <c r="K6105" s="8">
        <v>4648.3613668663957</v>
      </c>
      <c r="L6105" s="10"/>
      <c r="M6105" s="11">
        <f t="shared" si="201"/>
        <v>2382778.9272900219</v>
      </c>
    </row>
    <row r="6106" spans="1:13" x14ac:dyDescent="0.3">
      <c r="A6106">
        <v>271</v>
      </c>
      <c r="B6106" s="1">
        <f t="shared" si="200"/>
        <v>45912</v>
      </c>
      <c r="C6106" s="13"/>
      <c r="D6106" s="8">
        <v>478717.62042759772</v>
      </c>
      <c r="E6106" s="8">
        <v>38254.867939034826</v>
      </c>
      <c r="F6106" s="8">
        <v>328754.25814999582</v>
      </c>
      <c r="G6106" s="8">
        <v>1071149.7655824111</v>
      </c>
      <c r="H6106" s="8">
        <v>510442.50953580171</v>
      </c>
      <c r="I6106" s="8">
        <v>218494.54858867635</v>
      </c>
      <c r="J6106" s="8">
        <v>0</v>
      </c>
      <c r="K6106" s="8">
        <v>4579.0549579598683</v>
      </c>
      <c r="L6106" s="10"/>
      <c r="M6106" s="11">
        <f t="shared" si="201"/>
        <v>2650392.6251814775</v>
      </c>
    </row>
    <row r="6107" spans="1:13" x14ac:dyDescent="0.3">
      <c r="A6107">
        <v>272</v>
      </c>
      <c r="B6107" s="1">
        <f t="shared" si="200"/>
        <v>45912</v>
      </c>
      <c r="C6107" s="13"/>
      <c r="D6107" s="8">
        <v>454615.40804489475</v>
      </c>
      <c r="E6107" s="8">
        <v>38433.148932525306</v>
      </c>
      <c r="F6107" s="8">
        <v>376007.16085670632</v>
      </c>
      <c r="G6107" s="8">
        <v>1134242.4909256694</v>
      </c>
      <c r="H6107" s="8">
        <v>529598.4096660465</v>
      </c>
      <c r="I6107" s="8">
        <v>225600.85952221815</v>
      </c>
      <c r="J6107" s="8">
        <v>0</v>
      </c>
      <c r="K6107" s="8">
        <v>4552.862334451931</v>
      </c>
      <c r="L6107" s="10"/>
      <c r="M6107" s="11">
        <f t="shared" si="201"/>
        <v>2763050.3402825128</v>
      </c>
    </row>
    <row r="6108" spans="1:13" x14ac:dyDescent="0.3">
      <c r="A6108">
        <v>273</v>
      </c>
      <c r="B6108" s="1">
        <f t="shared" si="200"/>
        <v>45912</v>
      </c>
      <c r="C6108" s="13"/>
      <c r="D6108" s="8">
        <v>427922.22503344237</v>
      </c>
      <c r="E6108" s="8">
        <v>36668.758217383584</v>
      </c>
      <c r="F6108" s="8">
        <v>430761.31268600008</v>
      </c>
      <c r="G6108" s="8">
        <v>1159941.7126612593</v>
      </c>
      <c r="H6108" s="8">
        <v>532005.85723522981</v>
      </c>
      <c r="I6108" s="8">
        <v>221185.68747595634</v>
      </c>
      <c r="J6108" s="8">
        <v>0</v>
      </c>
      <c r="K6108" s="8">
        <v>4537.5434433602359</v>
      </c>
      <c r="L6108" s="10"/>
      <c r="M6108" s="11">
        <f t="shared" si="201"/>
        <v>2813023.0967526319</v>
      </c>
    </row>
    <row r="6109" spans="1:13" x14ac:dyDescent="0.3">
      <c r="A6109">
        <v>274</v>
      </c>
      <c r="B6109" s="1">
        <f t="shared" si="200"/>
        <v>45912</v>
      </c>
      <c r="C6109" s="13"/>
      <c r="D6109" s="8">
        <v>425886.21485589759</v>
      </c>
      <c r="E6109" s="8">
        <v>36275.624862528501</v>
      </c>
      <c r="F6109" s="8">
        <v>475312.7263792429</v>
      </c>
      <c r="G6109" s="8">
        <v>1192230.3585029845</v>
      </c>
      <c r="H6109" s="8">
        <v>535084.60950150958</v>
      </c>
      <c r="I6109" s="8">
        <v>221935.90760409468</v>
      </c>
      <c r="J6109" s="8">
        <v>0</v>
      </c>
      <c r="K6109" s="8">
        <v>4554.8085597090603</v>
      </c>
      <c r="L6109" s="10"/>
      <c r="M6109" s="11">
        <f t="shared" si="201"/>
        <v>2891280.2502659666</v>
      </c>
    </row>
    <row r="6110" spans="1:13" x14ac:dyDescent="0.3">
      <c r="A6110">
        <v>275</v>
      </c>
      <c r="B6110" s="1">
        <f t="shared" si="200"/>
        <v>45912</v>
      </c>
      <c r="C6110" s="13"/>
      <c r="D6110" s="8">
        <v>429787.20902927883</v>
      </c>
      <c r="E6110" s="8">
        <v>38212.338071341321</v>
      </c>
      <c r="F6110" s="8">
        <v>502037.39813497924</v>
      </c>
      <c r="G6110" s="8">
        <v>1216692.019247771</v>
      </c>
      <c r="H6110" s="8">
        <v>532538.03574895335</v>
      </c>
      <c r="I6110" s="8">
        <v>226700.41044718015</v>
      </c>
      <c r="J6110" s="8">
        <v>0</v>
      </c>
      <c r="K6110" s="8">
        <v>4559.9836662256776</v>
      </c>
      <c r="L6110" s="10"/>
      <c r="M6110" s="11">
        <f t="shared" si="201"/>
        <v>2950527.3943457301</v>
      </c>
    </row>
    <row r="6111" spans="1:13" x14ac:dyDescent="0.3">
      <c r="A6111">
        <v>276</v>
      </c>
      <c r="B6111" s="1">
        <f t="shared" si="200"/>
        <v>45912</v>
      </c>
      <c r="C6111" s="13"/>
      <c r="D6111" s="8">
        <v>440884.98078069941</v>
      </c>
      <c r="E6111" s="8">
        <v>38971.549897436511</v>
      </c>
      <c r="F6111" s="8">
        <v>518537.67634969187</v>
      </c>
      <c r="G6111" s="8">
        <v>1240204.0630288045</v>
      </c>
      <c r="H6111" s="8">
        <v>539726.11224421917</v>
      </c>
      <c r="I6111" s="8">
        <v>230382.67023234582</v>
      </c>
      <c r="J6111" s="8">
        <v>0</v>
      </c>
      <c r="K6111" s="8">
        <v>4570.6120176277609</v>
      </c>
      <c r="L6111" s="10"/>
      <c r="M6111" s="11">
        <f t="shared" si="201"/>
        <v>3013277.664550825</v>
      </c>
    </row>
    <row r="6112" spans="1:13" x14ac:dyDescent="0.3">
      <c r="A6112">
        <v>277</v>
      </c>
      <c r="B6112" s="1">
        <f t="shared" si="200"/>
        <v>45912</v>
      </c>
      <c r="C6112" s="13"/>
      <c r="D6112" s="8">
        <v>436309.39552373142</v>
      </c>
      <c r="E6112" s="8">
        <v>38357.437480049965</v>
      </c>
      <c r="F6112" s="8">
        <v>527524.06265842961</v>
      </c>
      <c r="G6112" s="8">
        <v>1259101.6485290809</v>
      </c>
      <c r="H6112" s="8">
        <v>547628.60370695882</v>
      </c>
      <c r="I6112" s="8">
        <v>230533.46437381179</v>
      </c>
      <c r="J6112" s="8">
        <v>0</v>
      </c>
      <c r="K6112" s="8">
        <v>4571.8148106320541</v>
      </c>
      <c r="L6112" s="10"/>
      <c r="M6112" s="11">
        <f t="shared" si="201"/>
        <v>3044026.4270826946</v>
      </c>
    </row>
    <row r="6113" spans="1:13" x14ac:dyDescent="0.3">
      <c r="A6113">
        <v>278</v>
      </c>
      <c r="B6113" s="1">
        <f t="shared" si="200"/>
        <v>45912</v>
      </c>
      <c r="C6113" s="13"/>
      <c r="D6113" s="8">
        <v>441709.65397259034</v>
      </c>
      <c r="E6113" s="8">
        <v>38758.804448628332</v>
      </c>
      <c r="F6113" s="8">
        <v>530915.9215118913</v>
      </c>
      <c r="G6113" s="8">
        <v>1260512.0459330892</v>
      </c>
      <c r="H6113" s="8">
        <v>546421.07126435603</v>
      </c>
      <c r="I6113" s="8">
        <v>230740.82045749211</v>
      </c>
      <c r="J6113" s="8">
        <v>0</v>
      </c>
      <c r="K6113" s="8">
        <v>4563.4770662877963</v>
      </c>
      <c r="L6113" s="10"/>
      <c r="M6113" s="11">
        <f t="shared" si="201"/>
        <v>3053621.7946543349</v>
      </c>
    </row>
    <row r="6114" spans="1:13" x14ac:dyDescent="0.3">
      <c r="A6114">
        <v>279</v>
      </c>
      <c r="B6114" s="1">
        <f t="shared" si="200"/>
        <v>45912</v>
      </c>
      <c r="C6114" s="13"/>
      <c r="D6114" s="8">
        <v>464644.18057187408</v>
      </c>
      <c r="E6114" s="8">
        <v>39246.057746670973</v>
      </c>
      <c r="F6114" s="8">
        <v>529125.18420495605</v>
      </c>
      <c r="G6114" s="8">
        <v>1253580.6119636383</v>
      </c>
      <c r="H6114" s="8">
        <v>549066.96976055112</v>
      </c>
      <c r="I6114" s="8">
        <v>228539.52132313463</v>
      </c>
      <c r="J6114" s="8">
        <v>0</v>
      </c>
      <c r="K6114" s="8">
        <v>4549.4793484489674</v>
      </c>
      <c r="L6114" s="10"/>
      <c r="M6114" s="11">
        <f t="shared" si="201"/>
        <v>3068752.0049192742</v>
      </c>
    </row>
    <row r="6115" spans="1:13" x14ac:dyDescent="0.3">
      <c r="A6115">
        <v>280</v>
      </c>
      <c r="B6115" s="1">
        <f t="shared" si="200"/>
        <v>45912</v>
      </c>
      <c r="C6115" s="13"/>
      <c r="D6115" s="8">
        <v>509964.27425674512</v>
      </c>
      <c r="E6115" s="8">
        <v>41647.303519103829</v>
      </c>
      <c r="F6115" s="8">
        <v>519239.26739036379</v>
      </c>
      <c r="G6115" s="8">
        <v>1236478.4197528544</v>
      </c>
      <c r="H6115" s="8">
        <v>553113.69745788269</v>
      </c>
      <c r="I6115" s="8">
        <v>231997.81654204099</v>
      </c>
      <c r="J6115" s="8">
        <v>0</v>
      </c>
      <c r="K6115" s="8">
        <v>4527.3694905365992</v>
      </c>
      <c r="L6115" s="10"/>
      <c r="M6115" s="11">
        <f t="shared" si="201"/>
        <v>3096968.1484095268</v>
      </c>
    </row>
    <row r="6116" spans="1:13" x14ac:dyDescent="0.3">
      <c r="A6116">
        <v>281</v>
      </c>
      <c r="B6116" s="1">
        <f t="shared" si="200"/>
        <v>45912</v>
      </c>
      <c r="C6116" s="13"/>
      <c r="D6116" s="8">
        <v>573491.36951423797</v>
      </c>
      <c r="E6116" s="8">
        <v>46085.96788343956</v>
      </c>
      <c r="F6116" s="8">
        <v>485298.79500364477</v>
      </c>
      <c r="G6116" s="8">
        <v>1206280.2707119456</v>
      </c>
      <c r="H6116" s="8">
        <v>542743.35868288681</v>
      </c>
      <c r="I6116" s="8">
        <v>230425.29149922874</v>
      </c>
      <c r="J6116" s="8">
        <v>0</v>
      </c>
      <c r="K6116" s="8">
        <v>4530.6224226204959</v>
      </c>
      <c r="L6116" s="10"/>
      <c r="M6116" s="11">
        <f t="shared" si="201"/>
        <v>3088855.6757180043</v>
      </c>
    </row>
    <row r="6117" spans="1:13" x14ac:dyDescent="0.3">
      <c r="A6117">
        <v>282</v>
      </c>
      <c r="B6117" s="1">
        <f t="shared" ref="B6117:B6180" si="202">B6093+1</f>
        <v>45912</v>
      </c>
      <c r="C6117" s="13"/>
      <c r="D6117" s="8">
        <v>603236.96747867321</v>
      </c>
      <c r="E6117" s="8">
        <v>48415.924022866362</v>
      </c>
      <c r="F6117" s="8">
        <v>443824.2834852346</v>
      </c>
      <c r="G6117" s="8">
        <v>1157811.6772199273</v>
      </c>
      <c r="H6117" s="8">
        <v>508808.77902629657</v>
      </c>
      <c r="I6117" s="8">
        <v>219496.05437453723</v>
      </c>
      <c r="J6117" s="8">
        <v>28630.586841450058</v>
      </c>
      <c r="K6117" s="8">
        <v>5057.2865891227329</v>
      </c>
      <c r="L6117" s="10"/>
      <c r="M6117" s="11">
        <f t="shared" si="201"/>
        <v>3015281.5590381082</v>
      </c>
    </row>
    <row r="6118" spans="1:13" x14ac:dyDescent="0.3">
      <c r="A6118">
        <v>283</v>
      </c>
      <c r="B6118" s="1">
        <f t="shared" si="202"/>
        <v>45912</v>
      </c>
      <c r="C6118" s="13"/>
      <c r="D6118" s="8">
        <v>631366.04326301627</v>
      </c>
      <c r="E6118" s="8">
        <v>53201.936339638123</v>
      </c>
      <c r="F6118" s="8">
        <v>421462.29237692402</v>
      </c>
      <c r="G6118" s="8">
        <v>1134779.7583711275</v>
      </c>
      <c r="H6118" s="8">
        <v>482155.37158948852</v>
      </c>
      <c r="I6118" s="8">
        <v>209001.51974407001</v>
      </c>
      <c r="J6118" s="8">
        <v>28830.391786091201</v>
      </c>
      <c r="K6118" s="8">
        <v>5658.4222145350841</v>
      </c>
      <c r="L6118" s="10"/>
      <c r="M6118" s="11">
        <f t="shared" si="201"/>
        <v>2966455.7356848903</v>
      </c>
    </row>
    <row r="6119" spans="1:13" x14ac:dyDescent="0.3">
      <c r="A6119">
        <v>284</v>
      </c>
      <c r="B6119" s="1">
        <f t="shared" si="202"/>
        <v>45912</v>
      </c>
      <c r="C6119" s="13"/>
      <c r="D6119" s="8">
        <v>671391.62855963747</v>
      </c>
      <c r="E6119" s="8">
        <v>56988.690669110147</v>
      </c>
      <c r="F6119" s="8">
        <v>405450.35362696979</v>
      </c>
      <c r="G6119" s="8">
        <v>1116805.3396372038</v>
      </c>
      <c r="H6119" s="8">
        <v>468934.7591902882</v>
      </c>
      <c r="I6119" s="8">
        <v>206176.82704042146</v>
      </c>
      <c r="J6119" s="8">
        <v>29016.203667098391</v>
      </c>
      <c r="K6119" s="8">
        <v>5694.8907468747257</v>
      </c>
      <c r="L6119" s="10"/>
      <c r="M6119" s="11">
        <f t="shared" si="201"/>
        <v>2960458.6931376038</v>
      </c>
    </row>
    <row r="6120" spans="1:13" x14ac:dyDescent="0.3">
      <c r="A6120">
        <v>285</v>
      </c>
      <c r="B6120" s="1">
        <f t="shared" si="202"/>
        <v>45912</v>
      </c>
      <c r="C6120" s="13"/>
      <c r="D6120" s="8">
        <v>644586.01905410702</v>
      </c>
      <c r="E6120" s="8">
        <v>54949.704383915458</v>
      </c>
      <c r="F6120" s="8">
        <v>367758.21173978399</v>
      </c>
      <c r="G6120" s="8">
        <v>1055511.5731118864</v>
      </c>
      <c r="H6120" s="8">
        <v>452488.1363290174</v>
      </c>
      <c r="I6120" s="8">
        <v>205488.61137803961</v>
      </c>
      <c r="J6120" s="8">
        <v>29099.69629862404</v>
      </c>
      <c r="K6120" s="8">
        <v>5711.2775016743144</v>
      </c>
      <c r="L6120" s="10"/>
      <c r="M6120" s="11">
        <f t="shared" si="201"/>
        <v>2815593.2297970485</v>
      </c>
    </row>
    <row r="6121" spans="1:13" x14ac:dyDescent="0.3">
      <c r="A6121">
        <v>286</v>
      </c>
      <c r="B6121" s="1">
        <f t="shared" si="202"/>
        <v>45912</v>
      </c>
      <c r="C6121" s="13"/>
      <c r="D6121" s="8">
        <v>578970.05688812258</v>
      </c>
      <c r="E6121" s="8">
        <v>50824.409139230294</v>
      </c>
      <c r="F6121" s="8">
        <v>331381.27476331021</v>
      </c>
      <c r="G6121" s="8">
        <v>982244.64160819794</v>
      </c>
      <c r="H6121" s="8">
        <v>429133.87104203075</v>
      </c>
      <c r="I6121" s="8">
        <v>205653.65418178379</v>
      </c>
      <c r="J6121" s="8">
        <v>29247.338193263742</v>
      </c>
      <c r="K6121" s="8">
        <v>5740.2545680500962</v>
      </c>
      <c r="L6121" s="10"/>
      <c r="M6121" s="11">
        <f t="shared" si="201"/>
        <v>2613195.5003839894</v>
      </c>
    </row>
    <row r="6122" spans="1:13" x14ac:dyDescent="0.3">
      <c r="A6122">
        <v>287</v>
      </c>
      <c r="B6122" s="1">
        <f t="shared" si="202"/>
        <v>45912</v>
      </c>
      <c r="C6122" s="13"/>
      <c r="D6122" s="8">
        <v>487537.09825851128</v>
      </c>
      <c r="E6122" s="8">
        <v>44658.479021995743</v>
      </c>
      <c r="F6122" s="8">
        <v>301808.92945625843</v>
      </c>
      <c r="G6122" s="8">
        <v>904901.23950857867</v>
      </c>
      <c r="H6122" s="8">
        <v>410845.31421717152</v>
      </c>
      <c r="I6122" s="8">
        <v>203357.87039814767</v>
      </c>
      <c r="J6122" s="8">
        <v>29353.877436466188</v>
      </c>
      <c r="K6122" s="8">
        <v>5761.1645863713629</v>
      </c>
      <c r="L6122" s="10"/>
      <c r="M6122" s="11">
        <f t="shared" si="201"/>
        <v>2388223.9728835006</v>
      </c>
    </row>
    <row r="6123" spans="1:13" x14ac:dyDescent="0.3">
      <c r="A6123">
        <v>288</v>
      </c>
      <c r="B6123" s="1">
        <f t="shared" si="202"/>
        <v>45912</v>
      </c>
      <c r="C6123" s="13"/>
      <c r="D6123" s="8">
        <v>462135.57832689618</v>
      </c>
      <c r="E6123" s="8">
        <v>37884.811166680571</v>
      </c>
      <c r="F6123" s="8">
        <v>288102.60046977166</v>
      </c>
      <c r="G6123" s="8">
        <v>862313.20459274238</v>
      </c>
      <c r="H6123" s="8">
        <v>409138.69860864821</v>
      </c>
      <c r="I6123" s="8">
        <v>212736.15625510449</v>
      </c>
      <c r="J6123" s="8">
        <v>29439.80195483056</v>
      </c>
      <c r="K6123" s="8">
        <v>5778.0286375814039</v>
      </c>
      <c r="L6123" s="10"/>
      <c r="M6123" s="11">
        <f t="shared" si="201"/>
        <v>2307528.8800122556</v>
      </c>
    </row>
    <row r="6124" spans="1:13" x14ac:dyDescent="0.3">
      <c r="A6124">
        <v>289</v>
      </c>
      <c r="B6124" s="1">
        <f t="shared" si="202"/>
        <v>45913</v>
      </c>
      <c r="C6124" s="13"/>
      <c r="D6124" s="8">
        <v>400706.99607361824</v>
      </c>
      <c r="E6124" s="8">
        <v>32216.503634503431</v>
      </c>
      <c r="F6124" s="8">
        <v>274750.9251089209</v>
      </c>
      <c r="G6124" s="8">
        <v>823974.67139078863</v>
      </c>
      <c r="H6124" s="8">
        <v>400017.03788311232</v>
      </c>
      <c r="I6124" s="8">
        <v>209890.15500353047</v>
      </c>
      <c r="J6124" s="8">
        <v>29537.225263387438</v>
      </c>
      <c r="K6124" s="8">
        <v>5797.149508967469</v>
      </c>
      <c r="L6124" s="10"/>
      <c r="M6124" s="11">
        <f t="shared" si="201"/>
        <v>2176890.6638668287</v>
      </c>
    </row>
    <row r="6125" spans="1:13" x14ac:dyDescent="0.3">
      <c r="A6125">
        <v>290</v>
      </c>
      <c r="B6125" s="1">
        <f t="shared" si="202"/>
        <v>45913</v>
      </c>
      <c r="C6125" s="13"/>
      <c r="D6125" s="8">
        <v>359866.20159854461</v>
      </c>
      <c r="E6125" s="8">
        <v>29055.963070491085</v>
      </c>
      <c r="F6125" s="8">
        <v>265200.14125792834</v>
      </c>
      <c r="G6125" s="8">
        <v>801724.24239424127</v>
      </c>
      <c r="H6125" s="8">
        <v>374490.07502450171</v>
      </c>
      <c r="I6125" s="8">
        <v>207065.44158520209</v>
      </c>
      <c r="J6125" s="8">
        <v>29649.259231502601</v>
      </c>
      <c r="K6125" s="8">
        <v>5819.1379543090688</v>
      </c>
      <c r="L6125" s="10"/>
      <c r="M6125" s="11">
        <f t="shared" si="201"/>
        <v>2072870.4621167206</v>
      </c>
    </row>
    <row r="6126" spans="1:13" x14ac:dyDescent="0.3">
      <c r="A6126">
        <v>291</v>
      </c>
      <c r="B6126" s="1">
        <f t="shared" si="202"/>
        <v>45913</v>
      </c>
      <c r="C6126" s="13"/>
      <c r="D6126" s="8">
        <v>336366.61817401409</v>
      </c>
      <c r="E6126" s="8">
        <v>27699.150816450398</v>
      </c>
      <c r="F6126" s="8">
        <v>260972.36665182863</v>
      </c>
      <c r="G6126" s="8">
        <v>789793.82024921977</v>
      </c>
      <c r="H6126" s="8">
        <v>361624.22193280922</v>
      </c>
      <c r="I6126" s="8">
        <v>202394.83662498402</v>
      </c>
      <c r="J6126" s="8">
        <v>29750.26109186676</v>
      </c>
      <c r="K6126" s="8">
        <v>5838.961173314704</v>
      </c>
      <c r="L6126" s="10"/>
      <c r="M6126" s="11">
        <f t="shared" si="201"/>
        <v>2014440.2367144874</v>
      </c>
    </row>
    <row r="6127" spans="1:13" x14ac:dyDescent="0.3">
      <c r="A6127">
        <v>292</v>
      </c>
      <c r="B6127" s="1">
        <f t="shared" si="202"/>
        <v>45913</v>
      </c>
      <c r="C6127" s="13"/>
      <c r="D6127" s="8">
        <v>327487.01267938811</v>
      </c>
      <c r="E6127" s="8">
        <v>26963.442928325596</v>
      </c>
      <c r="F6127" s="8">
        <v>262090.79274686155</v>
      </c>
      <c r="G6127" s="8">
        <v>794270.00669039635</v>
      </c>
      <c r="H6127" s="8">
        <v>364618.37984924071</v>
      </c>
      <c r="I6127" s="8">
        <v>203253.12195426555</v>
      </c>
      <c r="J6127" s="8">
        <v>12419.304827645363</v>
      </c>
      <c r="K6127" s="8">
        <v>5873.459736993721</v>
      </c>
      <c r="L6127" s="10"/>
      <c r="M6127" s="11">
        <f t="shared" si="201"/>
        <v>1996975.5214131169</v>
      </c>
    </row>
    <row r="6128" spans="1:13" x14ac:dyDescent="0.3">
      <c r="A6128">
        <v>293</v>
      </c>
      <c r="B6128" s="1">
        <f t="shared" si="202"/>
        <v>45913</v>
      </c>
      <c r="C6128" s="13"/>
      <c r="D6128" s="8">
        <v>337662.2916495594</v>
      </c>
      <c r="E6128" s="8">
        <v>28174.719323919038</v>
      </c>
      <c r="F6128" s="8">
        <v>269965.53409671318</v>
      </c>
      <c r="G6128" s="8">
        <v>840605.0807993419</v>
      </c>
      <c r="H6128" s="8">
        <v>391737.05713662773</v>
      </c>
      <c r="I6128" s="8">
        <v>208490.17838135036</v>
      </c>
      <c r="J6128" s="8">
        <v>0</v>
      </c>
      <c r="K6128" s="8">
        <v>5879.0081624300165</v>
      </c>
      <c r="L6128" s="10"/>
      <c r="M6128" s="11">
        <f t="shared" si="201"/>
        <v>2082513.8695499417</v>
      </c>
    </row>
    <row r="6129" spans="1:13" x14ac:dyDescent="0.3">
      <c r="A6129">
        <v>294</v>
      </c>
      <c r="B6129" s="1">
        <f t="shared" si="202"/>
        <v>45913</v>
      </c>
      <c r="C6129" s="13"/>
      <c r="D6129" s="8">
        <v>381963.40037756524</v>
      </c>
      <c r="E6129" s="8">
        <v>32106.279425915134</v>
      </c>
      <c r="F6129" s="8">
        <v>286907.8657957355</v>
      </c>
      <c r="G6129" s="8">
        <v>934036.8227766148</v>
      </c>
      <c r="H6129" s="8">
        <v>454297.11486474966</v>
      </c>
      <c r="I6129" s="8">
        <v>215196.99625504503</v>
      </c>
      <c r="J6129" s="8">
        <v>0</v>
      </c>
      <c r="K6129" s="8">
        <v>4642.1466679216765</v>
      </c>
      <c r="L6129" s="10"/>
      <c r="M6129" s="11">
        <f t="shared" si="201"/>
        <v>2309150.6261635469</v>
      </c>
    </row>
    <row r="6130" spans="1:13" x14ac:dyDescent="0.3">
      <c r="A6130">
        <v>295</v>
      </c>
      <c r="B6130" s="1">
        <f t="shared" si="202"/>
        <v>45913</v>
      </c>
      <c r="C6130" s="13"/>
      <c r="D6130" s="8">
        <v>447066.27607868647</v>
      </c>
      <c r="E6130" s="8">
        <v>36394.661795101776</v>
      </c>
      <c r="F6130" s="8">
        <v>313437.62034759426</v>
      </c>
      <c r="G6130" s="8">
        <v>1045615.2094718993</v>
      </c>
      <c r="H6130" s="8">
        <v>506127.21297309903</v>
      </c>
      <c r="I6130" s="8">
        <v>228305.65439298298</v>
      </c>
      <c r="J6130" s="8">
        <v>0</v>
      </c>
      <c r="K6130" s="8">
        <v>4566.1707581769297</v>
      </c>
      <c r="L6130" s="10"/>
      <c r="M6130" s="11">
        <f t="shared" si="201"/>
        <v>2581512.8058175407</v>
      </c>
    </row>
    <row r="6131" spans="1:13" x14ac:dyDescent="0.3">
      <c r="A6131">
        <v>296</v>
      </c>
      <c r="B6131" s="1">
        <f t="shared" si="202"/>
        <v>45913</v>
      </c>
      <c r="C6131" s="13"/>
      <c r="D6131" s="8">
        <v>432429.06417973246</v>
      </c>
      <c r="E6131" s="8">
        <v>36640.47078561753</v>
      </c>
      <c r="F6131" s="8">
        <v>366817.70111744624</v>
      </c>
      <c r="G6131" s="8">
        <v>1112803.1409666312</v>
      </c>
      <c r="H6131" s="8">
        <v>526379.10322699754</v>
      </c>
      <c r="I6131" s="8">
        <v>236648.10542900223</v>
      </c>
      <c r="J6131" s="8">
        <v>0</v>
      </c>
      <c r="K6131" s="8">
        <v>4545.6905922633841</v>
      </c>
      <c r="L6131" s="10"/>
      <c r="M6131" s="11">
        <f t="shared" si="201"/>
        <v>2716263.2762976903</v>
      </c>
    </row>
    <row r="6132" spans="1:13" x14ac:dyDescent="0.3">
      <c r="A6132">
        <v>297</v>
      </c>
      <c r="B6132" s="1">
        <f t="shared" si="202"/>
        <v>45913</v>
      </c>
      <c r="C6132" s="13"/>
      <c r="D6132" s="8">
        <v>409229.74901733501</v>
      </c>
      <c r="E6132" s="8">
        <v>36202.195268363808</v>
      </c>
      <c r="F6132" s="8">
        <v>422248.36629335687</v>
      </c>
      <c r="G6132" s="8">
        <v>1148111.7638167934</v>
      </c>
      <c r="H6132" s="8">
        <v>529446.92945433687</v>
      </c>
      <c r="I6132" s="8">
        <v>233037.07513639936</v>
      </c>
      <c r="J6132" s="8">
        <v>0</v>
      </c>
      <c r="K6132" s="8">
        <v>4539.8833477271719</v>
      </c>
      <c r="L6132" s="10"/>
      <c r="M6132" s="11">
        <f t="shared" si="201"/>
        <v>2782815.962334313</v>
      </c>
    </row>
    <row r="6133" spans="1:13" x14ac:dyDescent="0.3">
      <c r="A6133">
        <v>298</v>
      </c>
      <c r="B6133" s="1">
        <f t="shared" si="202"/>
        <v>45913</v>
      </c>
      <c r="C6133" s="13"/>
      <c r="D6133" s="8">
        <v>407079.05594198243</v>
      </c>
      <c r="E6133" s="8">
        <v>36589.259580870479</v>
      </c>
      <c r="F6133" s="8">
        <v>466213.43401392055</v>
      </c>
      <c r="G6133" s="8">
        <v>1177193.7653951098</v>
      </c>
      <c r="H6133" s="8">
        <v>535028.02482032438</v>
      </c>
      <c r="I6133" s="8">
        <v>240833.35318375778</v>
      </c>
      <c r="J6133" s="8">
        <v>0</v>
      </c>
      <c r="K6133" s="8">
        <v>4543.7713874485789</v>
      </c>
      <c r="L6133" s="10"/>
      <c r="M6133" s="11">
        <f t="shared" si="201"/>
        <v>2867480.6643234142</v>
      </c>
    </row>
    <row r="6134" spans="1:13" x14ac:dyDescent="0.3">
      <c r="A6134">
        <v>299</v>
      </c>
      <c r="B6134" s="1">
        <f t="shared" si="202"/>
        <v>45913</v>
      </c>
      <c r="C6134" s="13"/>
      <c r="D6134" s="8">
        <v>414905.17577950127</v>
      </c>
      <c r="E6134" s="8">
        <v>37013.658397986517</v>
      </c>
      <c r="F6134" s="8">
        <v>486682.96195893729</v>
      </c>
      <c r="G6134" s="8">
        <v>1194164.3082502058</v>
      </c>
      <c r="H6134" s="8">
        <v>533081.63510560477</v>
      </c>
      <c r="I6134" s="8">
        <v>242190.00914351456</v>
      </c>
      <c r="J6134" s="8">
        <v>0</v>
      </c>
      <c r="K6134" s="8">
        <v>4539.558028021901</v>
      </c>
      <c r="L6134" s="10"/>
      <c r="M6134" s="11">
        <f t="shared" si="201"/>
        <v>2912577.3066637721</v>
      </c>
    </row>
    <row r="6135" spans="1:13" x14ac:dyDescent="0.3">
      <c r="A6135">
        <v>300</v>
      </c>
      <c r="B6135" s="1">
        <f t="shared" si="202"/>
        <v>45913</v>
      </c>
      <c r="C6135" s="13"/>
      <c r="D6135" s="8">
        <v>420726.12505390903</v>
      </c>
      <c r="E6135" s="8">
        <v>37497.233781560506</v>
      </c>
      <c r="F6135" s="8">
        <v>494902.14442469925</v>
      </c>
      <c r="G6135" s="8">
        <v>1202294.762433613</v>
      </c>
      <c r="H6135" s="8">
        <v>534123.05755245755</v>
      </c>
      <c r="I6135" s="8">
        <v>246266.52910313488</v>
      </c>
      <c r="J6135" s="8">
        <v>0</v>
      </c>
      <c r="K6135" s="8">
        <v>4550.4458166587146</v>
      </c>
      <c r="L6135" s="10"/>
      <c r="M6135" s="11">
        <f t="shared" si="201"/>
        <v>2940360.2981660333</v>
      </c>
    </row>
    <row r="6136" spans="1:13" x14ac:dyDescent="0.3">
      <c r="A6136">
        <v>301</v>
      </c>
      <c r="B6136" s="1">
        <f t="shared" si="202"/>
        <v>45913</v>
      </c>
      <c r="C6136" s="13"/>
      <c r="D6136" s="8">
        <v>417886.46404494613</v>
      </c>
      <c r="E6136" s="8">
        <v>37752.372854373629</v>
      </c>
      <c r="F6136" s="8">
        <v>500738.99206904473</v>
      </c>
      <c r="G6136" s="8">
        <v>1214335.3224366885</v>
      </c>
      <c r="H6136" s="8">
        <v>537522.44048592343</v>
      </c>
      <c r="I6136" s="8">
        <v>246491.0958328718</v>
      </c>
      <c r="J6136" s="8">
        <v>0</v>
      </c>
      <c r="K6136" s="8">
        <v>4543.4148144864503</v>
      </c>
      <c r="L6136" s="10"/>
      <c r="M6136" s="11">
        <f t="shared" si="201"/>
        <v>2959270.1025383351</v>
      </c>
    </row>
    <row r="6137" spans="1:13" x14ac:dyDescent="0.3">
      <c r="A6137">
        <v>302</v>
      </c>
      <c r="B6137" s="1">
        <f t="shared" si="202"/>
        <v>45913</v>
      </c>
      <c r="C6137" s="13"/>
      <c r="D6137" s="8">
        <v>418481.5504151826</v>
      </c>
      <c r="E6137" s="8">
        <v>37358.720680504179</v>
      </c>
      <c r="F6137" s="8">
        <v>499894.03440301504</v>
      </c>
      <c r="G6137" s="8">
        <v>1201378.8940404253</v>
      </c>
      <c r="H6137" s="8">
        <v>534815.51451194275</v>
      </c>
      <c r="I6137" s="8">
        <v>245683.61444283731</v>
      </c>
      <c r="J6137" s="8">
        <v>0</v>
      </c>
      <c r="K6137" s="8">
        <v>4530.5313948968233</v>
      </c>
      <c r="L6137" s="10"/>
      <c r="M6137" s="11">
        <f t="shared" si="201"/>
        <v>2942142.8598888041</v>
      </c>
    </row>
    <row r="6138" spans="1:13" x14ac:dyDescent="0.3">
      <c r="A6138">
        <v>303</v>
      </c>
      <c r="B6138" s="1">
        <f t="shared" si="202"/>
        <v>45913</v>
      </c>
      <c r="C6138" s="13"/>
      <c r="D6138" s="8">
        <v>428750.1622751354</v>
      </c>
      <c r="E6138" s="8">
        <v>37718.369763779447</v>
      </c>
      <c r="F6138" s="8">
        <v>493511.45624885231</v>
      </c>
      <c r="G6138" s="8">
        <v>1194240.9943025277</v>
      </c>
      <c r="H6138" s="8">
        <v>540400.15547374939</v>
      </c>
      <c r="I6138" s="8">
        <v>244533.2183232466</v>
      </c>
      <c r="J6138" s="8">
        <v>0</v>
      </c>
      <c r="K6138" s="8">
        <v>4535.2334949129881</v>
      </c>
      <c r="L6138" s="10"/>
      <c r="M6138" s="11">
        <f t="shared" si="201"/>
        <v>2943689.5898822043</v>
      </c>
    </row>
    <row r="6139" spans="1:13" x14ac:dyDescent="0.3">
      <c r="A6139">
        <v>304</v>
      </c>
      <c r="B6139" s="1">
        <f t="shared" si="202"/>
        <v>45913</v>
      </c>
      <c r="C6139" s="13"/>
      <c r="D6139" s="8">
        <v>465492.66204406833</v>
      </c>
      <c r="E6139" s="8">
        <v>39238.509716297005</v>
      </c>
      <c r="F6139" s="8">
        <v>486749.18688735226</v>
      </c>
      <c r="G6139" s="8">
        <v>1186230.1952219454</v>
      </c>
      <c r="H6139" s="8">
        <v>547451.49073727196</v>
      </c>
      <c r="I6139" s="8">
        <v>243499.63013934335</v>
      </c>
      <c r="J6139" s="8">
        <v>0</v>
      </c>
      <c r="K6139" s="8">
        <v>4536.9764259592748</v>
      </c>
      <c r="L6139" s="10"/>
      <c r="M6139" s="11">
        <f t="shared" si="201"/>
        <v>2973198.6511722375</v>
      </c>
    </row>
    <row r="6140" spans="1:13" x14ac:dyDescent="0.3">
      <c r="A6140">
        <v>305</v>
      </c>
      <c r="B6140" s="1">
        <f t="shared" si="202"/>
        <v>45913</v>
      </c>
      <c r="C6140" s="13"/>
      <c r="D6140" s="8">
        <v>523176.68054987933</v>
      </c>
      <c r="E6140" s="8">
        <v>43614.922490622019</v>
      </c>
      <c r="F6140" s="8">
        <v>460578.37357366085</v>
      </c>
      <c r="G6140" s="8">
        <v>1170531.5037680708</v>
      </c>
      <c r="H6140" s="8">
        <v>540071.0016879352</v>
      </c>
      <c r="I6140" s="8">
        <v>240851.17424207396</v>
      </c>
      <c r="J6140" s="8">
        <v>0</v>
      </c>
      <c r="K6140" s="8">
        <v>4535.6896754416757</v>
      </c>
      <c r="L6140" s="10"/>
      <c r="M6140" s="11">
        <f t="shared" si="201"/>
        <v>2983359.3459876836</v>
      </c>
    </row>
    <row r="6141" spans="1:13" x14ac:dyDescent="0.3">
      <c r="A6141">
        <v>306</v>
      </c>
      <c r="B6141" s="1">
        <f t="shared" si="202"/>
        <v>45913</v>
      </c>
      <c r="C6141" s="13"/>
      <c r="D6141" s="8">
        <v>567424.5980530997</v>
      </c>
      <c r="E6141" s="8">
        <v>47303.667961591615</v>
      </c>
      <c r="F6141" s="8">
        <v>426696.65389657347</v>
      </c>
      <c r="G6141" s="8">
        <v>1134083.6253906174</v>
      </c>
      <c r="H6141" s="8">
        <v>510446.7027538392</v>
      </c>
      <c r="I6141" s="8">
        <v>231227.71844856269</v>
      </c>
      <c r="J6141" s="8">
        <v>28629.089415796232</v>
      </c>
      <c r="K6141" s="8">
        <v>5057.0220849154221</v>
      </c>
      <c r="L6141" s="10"/>
      <c r="M6141" s="11">
        <f t="shared" si="201"/>
        <v>2950869.0780049954</v>
      </c>
    </row>
    <row r="6142" spans="1:13" x14ac:dyDescent="0.3">
      <c r="A6142">
        <v>307</v>
      </c>
      <c r="B6142" s="1">
        <f t="shared" si="202"/>
        <v>45913</v>
      </c>
      <c r="C6142" s="13"/>
      <c r="D6142" s="8">
        <v>595026.26579745812</v>
      </c>
      <c r="E6142" s="8">
        <v>51662.057170948232</v>
      </c>
      <c r="F6142" s="8">
        <v>423056.46674310276</v>
      </c>
      <c r="G6142" s="8">
        <v>1135589.2682859036</v>
      </c>
      <c r="H6142" s="8">
        <v>488121.7643502818</v>
      </c>
      <c r="I6142" s="8">
        <v>221553.57936927382</v>
      </c>
      <c r="J6142" s="8">
        <v>29054.237023630267</v>
      </c>
      <c r="K6142" s="8">
        <v>5702.3553970636685</v>
      </c>
      <c r="L6142" s="10"/>
      <c r="M6142" s="11">
        <f t="shared" si="201"/>
        <v>2949765.9941376629</v>
      </c>
    </row>
    <row r="6143" spans="1:13" x14ac:dyDescent="0.3">
      <c r="A6143">
        <v>308</v>
      </c>
      <c r="B6143" s="1">
        <f t="shared" si="202"/>
        <v>45913</v>
      </c>
      <c r="C6143" s="13"/>
      <c r="D6143" s="8">
        <v>619161.74166224047</v>
      </c>
      <c r="E6143" s="8">
        <v>53184.779262703072</v>
      </c>
      <c r="F6143" s="8">
        <v>411506.55996369169</v>
      </c>
      <c r="G6143" s="8">
        <v>1116321.3890474848</v>
      </c>
      <c r="H6143" s="8">
        <v>470611.43014200521</v>
      </c>
      <c r="I6143" s="8">
        <v>216652.92723579521</v>
      </c>
      <c r="J6143" s="8">
        <v>29225.967142747817</v>
      </c>
      <c r="K6143" s="8">
        <v>5736.0601600141426</v>
      </c>
      <c r="L6143" s="10"/>
      <c r="M6143" s="11">
        <f t="shared" si="201"/>
        <v>2922400.8546166825</v>
      </c>
    </row>
    <row r="6144" spans="1:13" x14ac:dyDescent="0.3">
      <c r="A6144">
        <v>309</v>
      </c>
      <c r="B6144" s="1">
        <f t="shared" si="202"/>
        <v>45913</v>
      </c>
      <c r="C6144" s="13"/>
      <c r="D6144" s="8">
        <v>609594.82969370263</v>
      </c>
      <c r="E6144" s="8">
        <v>51349.708700923227</v>
      </c>
      <c r="F6144" s="8">
        <v>380860.47413565416</v>
      </c>
      <c r="G6144" s="8">
        <v>1060284.06920235</v>
      </c>
      <c r="H6144" s="8">
        <v>453227.26325417904</v>
      </c>
      <c r="I6144" s="8">
        <v>213324.65345848558</v>
      </c>
      <c r="J6144" s="8">
        <v>29219.774571498492</v>
      </c>
      <c r="K6144" s="8">
        <v>5734.8447695684536</v>
      </c>
      <c r="L6144" s="10"/>
      <c r="M6144" s="11">
        <f t="shared" si="201"/>
        <v>2803595.6177863614</v>
      </c>
    </row>
    <row r="6145" spans="1:13" x14ac:dyDescent="0.3">
      <c r="A6145">
        <v>310</v>
      </c>
      <c r="B6145" s="1">
        <f t="shared" si="202"/>
        <v>45913</v>
      </c>
      <c r="C6145" s="13"/>
      <c r="D6145" s="8">
        <v>568996.26419806387</v>
      </c>
      <c r="E6145" s="8">
        <v>47702.058330429798</v>
      </c>
      <c r="F6145" s="8">
        <v>344018.86810992047</v>
      </c>
      <c r="G6145" s="8">
        <v>986832.32157143881</v>
      </c>
      <c r="H6145" s="8">
        <v>426440.15444632649</v>
      </c>
      <c r="I6145" s="8">
        <v>207947.84089952914</v>
      </c>
      <c r="J6145" s="8">
        <v>29249.339495279222</v>
      </c>
      <c r="K6145" s="8">
        <v>5740.6473553513024</v>
      </c>
      <c r="L6145" s="10"/>
      <c r="M6145" s="11">
        <f t="shared" si="201"/>
        <v>2616927.4944063388</v>
      </c>
    </row>
    <row r="6146" spans="1:13" x14ac:dyDescent="0.3">
      <c r="A6146">
        <v>311</v>
      </c>
      <c r="B6146" s="1">
        <f t="shared" si="202"/>
        <v>45913</v>
      </c>
      <c r="C6146" s="13"/>
      <c r="D6146" s="8">
        <v>497655.89303085918</v>
      </c>
      <c r="E6146" s="8">
        <v>44211.325227793641</v>
      </c>
      <c r="F6146" s="8">
        <v>313659.48668437079</v>
      </c>
      <c r="G6146" s="8">
        <v>914306.42491019552</v>
      </c>
      <c r="H6146" s="8">
        <v>403226.60724159225</v>
      </c>
      <c r="I6146" s="8">
        <v>204307.92028127445</v>
      </c>
      <c r="J6146" s="8">
        <v>29345.811602680893</v>
      </c>
      <c r="K6146" s="8">
        <v>5759.5815384055886</v>
      </c>
      <c r="L6146" s="10"/>
      <c r="M6146" s="11">
        <f t="shared" si="201"/>
        <v>2412473.0505171726</v>
      </c>
    </row>
    <row r="6147" spans="1:13" x14ac:dyDescent="0.3">
      <c r="A6147">
        <v>312</v>
      </c>
      <c r="B6147" s="1">
        <f t="shared" si="202"/>
        <v>45913</v>
      </c>
      <c r="C6147" s="13"/>
      <c r="D6147" s="8">
        <v>486931.58784014074</v>
      </c>
      <c r="E6147" s="8">
        <v>39515.276986916011</v>
      </c>
      <c r="F6147" s="8">
        <v>299359.98094202089</v>
      </c>
      <c r="G6147" s="8">
        <v>882757.01124492264</v>
      </c>
      <c r="H6147" s="8">
        <v>408106.94685024378</v>
      </c>
      <c r="I6147" s="8">
        <v>214737.69411117354</v>
      </c>
      <c r="J6147" s="8">
        <v>29398.173536337679</v>
      </c>
      <c r="K6147" s="8">
        <v>5769.8583993930442</v>
      </c>
      <c r="L6147" s="10"/>
      <c r="M6147" s="11">
        <f t="shared" si="201"/>
        <v>2366576.5299111484</v>
      </c>
    </row>
    <row r="6148" spans="1:13" x14ac:dyDescent="0.3">
      <c r="A6148">
        <v>313</v>
      </c>
      <c r="B6148" s="1">
        <f t="shared" si="202"/>
        <v>45914</v>
      </c>
      <c r="C6148" s="13"/>
      <c r="D6148" s="8">
        <v>427178.47159655159</v>
      </c>
      <c r="E6148" s="8">
        <v>35146.466780180286</v>
      </c>
      <c r="F6148" s="8">
        <v>291085.42676259379</v>
      </c>
      <c r="G6148" s="8">
        <v>849983.90607899392</v>
      </c>
      <c r="H6148" s="8">
        <v>399999.77605559357</v>
      </c>
      <c r="I6148" s="8">
        <v>211487.02476510627</v>
      </c>
      <c r="J6148" s="8">
        <v>29379.46416817596</v>
      </c>
      <c r="K6148" s="8">
        <v>5766.1863887866102</v>
      </c>
      <c r="L6148" s="10"/>
      <c r="M6148" s="11">
        <f t="shared" si="201"/>
        <v>2250026.7225959818</v>
      </c>
    </row>
    <row r="6149" spans="1:13" x14ac:dyDescent="0.3">
      <c r="A6149">
        <v>314</v>
      </c>
      <c r="B6149" s="1">
        <f t="shared" si="202"/>
        <v>45914</v>
      </c>
      <c r="C6149" s="13"/>
      <c r="D6149" s="8">
        <v>380526.42929278308</v>
      </c>
      <c r="E6149" s="8">
        <v>31978.447473246393</v>
      </c>
      <c r="F6149" s="8">
        <v>284734.58669298713</v>
      </c>
      <c r="G6149" s="8">
        <v>833464.10631069716</v>
      </c>
      <c r="H6149" s="8">
        <v>372994.16964987636</v>
      </c>
      <c r="I6149" s="8">
        <v>210604.20355304331</v>
      </c>
      <c r="J6149" s="8">
        <v>29661.222249991268</v>
      </c>
      <c r="K6149" s="8">
        <v>5821.4858866601589</v>
      </c>
      <c r="L6149" s="10"/>
      <c r="M6149" s="11">
        <f t="shared" ref="M6149:M6212" si="203">SUM(C6149:L6149)</f>
        <v>2149784.6511092843</v>
      </c>
    </row>
    <row r="6150" spans="1:13" x14ac:dyDescent="0.3">
      <c r="A6150">
        <v>315</v>
      </c>
      <c r="B6150" s="1">
        <f t="shared" si="202"/>
        <v>45914</v>
      </c>
      <c r="C6150" s="13"/>
      <c r="D6150" s="8">
        <v>350537.43031341099</v>
      </c>
      <c r="E6150" s="8">
        <v>30275.283014320266</v>
      </c>
      <c r="F6150" s="8">
        <v>276312.74156993127</v>
      </c>
      <c r="G6150" s="8">
        <v>821288.07024929579</v>
      </c>
      <c r="H6150" s="8">
        <v>361596.66967810469</v>
      </c>
      <c r="I6150" s="8">
        <v>198373.39635533706</v>
      </c>
      <c r="J6150" s="8">
        <v>29780.994867891175</v>
      </c>
      <c r="K6150" s="8">
        <v>5844.9931649117443</v>
      </c>
      <c r="L6150" s="10"/>
      <c r="M6150" s="11">
        <f t="shared" si="203"/>
        <v>2074009.5792132027</v>
      </c>
    </row>
    <row r="6151" spans="1:13" x14ac:dyDescent="0.3">
      <c r="A6151">
        <v>316</v>
      </c>
      <c r="B6151" s="1">
        <f t="shared" si="202"/>
        <v>45914</v>
      </c>
      <c r="C6151" s="13"/>
      <c r="D6151" s="8">
        <v>336680.74656039395</v>
      </c>
      <c r="E6151" s="8">
        <v>28847.1150372435</v>
      </c>
      <c r="F6151" s="8">
        <v>274634.63540506986</v>
      </c>
      <c r="G6151" s="8">
        <v>822901.95939911529</v>
      </c>
      <c r="H6151" s="8">
        <v>360682.08273008058</v>
      </c>
      <c r="I6151" s="8">
        <v>194517.17732230038</v>
      </c>
      <c r="J6151" s="8">
        <v>12469.400443413631</v>
      </c>
      <c r="K6151" s="8">
        <v>5897.1514481078448</v>
      </c>
      <c r="L6151" s="10"/>
      <c r="M6151" s="11">
        <f t="shared" si="203"/>
        <v>2036630.2683457248</v>
      </c>
    </row>
    <row r="6152" spans="1:13" x14ac:dyDescent="0.3">
      <c r="A6152">
        <v>317</v>
      </c>
      <c r="B6152" s="1">
        <f t="shared" si="202"/>
        <v>45914</v>
      </c>
      <c r="C6152" s="13"/>
      <c r="D6152" s="8">
        <v>330540.67666534573</v>
      </c>
      <c r="E6152" s="8">
        <v>29283.399325852599</v>
      </c>
      <c r="F6152" s="8">
        <v>276751.11439564434</v>
      </c>
      <c r="G6152" s="8">
        <v>832768.50096942123</v>
      </c>
      <c r="H6152" s="8">
        <v>359848.03417495126</v>
      </c>
      <c r="I6152" s="8">
        <v>194803.14051121561</v>
      </c>
      <c r="J6152" s="8">
        <v>0</v>
      </c>
      <c r="K6152" s="8">
        <v>5939.5408765088887</v>
      </c>
      <c r="L6152" s="10"/>
      <c r="M6152" s="11">
        <f t="shared" si="203"/>
        <v>2029934.4069189399</v>
      </c>
    </row>
    <row r="6153" spans="1:13" x14ac:dyDescent="0.3">
      <c r="A6153">
        <v>318</v>
      </c>
      <c r="B6153" s="1">
        <f t="shared" si="202"/>
        <v>45914</v>
      </c>
      <c r="C6153" s="13"/>
      <c r="D6153" s="8">
        <v>345129.77852236351</v>
      </c>
      <c r="E6153" s="8">
        <v>29487.064566747536</v>
      </c>
      <c r="F6153" s="8">
        <v>278976.55871528614</v>
      </c>
      <c r="G6153" s="8">
        <v>851615.05359538249</v>
      </c>
      <c r="H6153" s="8">
        <v>378941.72289954033</v>
      </c>
      <c r="I6153" s="8">
        <v>192618.10757874558</v>
      </c>
      <c r="J6153" s="8">
        <v>0</v>
      </c>
      <c r="K6153" s="8">
        <v>4700.3191812609566</v>
      </c>
      <c r="L6153" s="10"/>
      <c r="M6153" s="11">
        <f t="shared" si="203"/>
        <v>2081468.6050593264</v>
      </c>
    </row>
    <row r="6154" spans="1:13" x14ac:dyDescent="0.3">
      <c r="A6154">
        <v>319</v>
      </c>
      <c r="B6154" s="1">
        <f t="shared" si="202"/>
        <v>45914</v>
      </c>
      <c r="C6154" s="13"/>
      <c r="D6154" s="8">
        <v>395073.11324159551</v>
      </c>
      <c r="E6154" s="8">
        <v>33781.841600623724</v>
      </c>
      <c r="F6154" s="8">
        <v>277337.5671722953</v>
      </c>
      <c r="G6154" s="8">
        <v>896279.62031029444</v>
      </c>
      <c r="H6154" s="8">
        <v>384456.23998783651</v>
      </c>
      <c r="I6154" s="8">
        <v>192028.03896858072</v>
      </c>
      <c r="J6154" s="8">
        <v>0</v>
      </c>
      <c r="K6154" s="8">
        <v>4639.4465090405756</v>
      </c>
      <c r="L6154" s="10"/>
      <c r="M6154" s="11">
        <f t="shared" si="203"/>
        <v>2183595.8677902664</v>
      </c>
    </row>
    <row r="6155" spans="1:13" x14ac:dyDescent="0.3">
      <c r="A6155">
        <v>320</v>
      </c>
      <c r="B6155" s="1">
        <f t="shared" si="202"/>
        <v>45914</v>
      </c>
      <c r="C6155" s="13"/>
      <c r="D6155" s="8">
        <v>466887.19213103666</v>
      </c>
      <c r="E6155" s="8">
        <v>40530.166414807252</v>
      </c>
      <c r="F6155" s="8">
        <v>312381.35837427177</v>
      </c>
      <c r="G6155" s="8">
        <v>968943.30427546613</v>
      </c>
      <c r="H6155" s="8">
        <v>394731.60193208326</v>
      </c>
      <c r="I6155" s="8">
        <v>192861.02842031981</v>
      </c>
      <c r="J6155" s="8">
        <v>0</v>
      </c>
      <c r="K6155" s="8">
        <v>4630.942049591783</v>
      </c>
      <c r="L6155" s="10"/>
      <c r="M6155" s="11">
        <f t="shared" si="203"/>
        <v>2380965.593597577</v>
      </c>
    </row>
    <row r="6156" spans="1:13" x14ac:dyDescent="0.3">
      <c r="A6156">
        <v>321</v>
      </c>
      <c r="B6156" s="1">
        <f t="shared" si="202"/>
        <v>45914</v>
      </c>
      <c r="C6156" s="13"/>
      <c r="D6156" s="8">
        <v>519995.48529691726</v>
      </c>
      <c r="E6156" s="8">
        <v>45906.161768710233</v>
      </c>
      <c r="F6156" s="8">
        <v>364926.71480116755</v>
      </c>
      <c r="G6156" s="8">
        <v>1023067.700283954</v>
      </c>
      <c r="H6156" s="8">
        <v>391861.2594406227</v>
      </c>
      <c r="I6156" s="8">
        <v>191818.21799250119</v>
      </c>
      <c r="J6156" s="8">
        <v>0</v>
      </c>
      <c r="K6156" s="8">
        <v>4626.0336789051526</v>
      </c>
      <c r="L6156" s="10"/>
      <c r="M6156" s="11">
        <f t="shared" si="203"/>
        <v>2542201.5732627781</v>
      </c>
    </row>
    <row r="6157" spans="1:13" x14ac:dyDescent="0.3">
      <c r="A6157">
        <v>322</v>
      </c>
      <c r="B6157" s="1">
        <f t="shared" si="202"/>
        <v>45914</v>
      </c>
      <c r="C6157" s="13"/>
      <c r="D6157" s="8">
        <v>544532.85405379324</v>
      </c>
      <c r="E6157" s="8">
        <v>47855.939622709819</v>
      </c>
      <c r="F6157" s="8">
        <v>403339.13093171315</v>
      </c>
      <c r="G6157" s="8">
        <v>1046610.7581355474</v>
      </c>
      <c r="H6157" s="8">
        <v>401933.63462032459</v>
      </c>
      <c r="I6157" s="8">
        <v>196334.32846310927</v>
      </c>
      <c r="J6157" s="8">
        <v>0</v>
      </c>
      <c r="K6157" s="8">
        <v>4603.8425985909016</v>
      </c>
      <c r="L6157" s="10"/>
      <c r="M6157" s="11">
        <f t="shared" si="203"/>
        <v>2645210.4884257885</v>
      </c>
    </row>
    <row r="6158" spans="1:13" x14ac:dyDescent="0.3">
      <c r="A6158">
        <v>323</v>
      </c>
      <c r="B6158" s="1">
        <f t="shared" si="202"/>
        <v>45914</v>
      </c>
      <c r="C6158" s="13"/>
      <c r="D6158" s="8">
        <v>567692.20252051204</v>
      </c>
      <c r="E6158" s="8">
        <v>50651.083243006702</v>
      </c>
      <c r="F6158" s="8">
        <v>428885.75860029768</v>
      </c>
      <c r="G6158" s="8">
        <v>1062691.9178670929</v>
      </c>
      <c r="H6158" s="8">
        <v>405434.19535420462</v>
      </c>
      <c r="I6158" s="8">
        <v>198524.77095882248</v>
      </c>
      <c r="J6158" s="8">
        <v>0</v>
      </c>
      <c r="K6158" s="8">
        <v>4598.9871993694633</v>
      </c>
      <c r="L6158" s="10"/>
      <c r="M6158" s="11">
        <f t="shared" si="203"/>
        <v>2718478.9157433063</v>
      </c>
    </row>
    <row r="6159" spans="1:13" x14ac:dyDescent="0.3">
      <c r="A6159">
        <v>324</v>
      </c>
      <c r="B6159" s="1">
        <f t="shared" si="202"/>
        <v>45914</v>
      </c>
      <c r="C6159" s="13"/>
      <c r="D6159" s="8">
        <v>587646.78891174146</v>
      </c>
      <c r="E6159" s="8">
        <v>51437.066163269235</v>
      </c>
      <c r="F6159" s="8">
        <v>439739.05638208124</v>
      </c>
      <c r="G6159" s="8">
        <v>1071389.2296327769</v>
      </c>
      <c r="H6159" s="8">
        <v>407816.96440099593</v>
      </c>
      <c r="I6159" s="8">
        <v>201347.08401046437</v>
      </c>
      <c r="J6159" s="8">
        <v>0</v>
      </c>
      <c r="K6159" s="8">
        <v>4601.3821971759735</v>
      </c>
      <c r="L6159" s="10"/>
      <c r="M6159" s="11">
        <f t="shared" si="203"/>
        <v>2763977.5716985054</v>
      </c>
    </row>
    <row r="6160" spans="1:13" x14ac:dyDescent="0.3">
      <c r="A6160">
        <v>325</v>
      </c>
      <c r="B6160" s="1">
        <f t="shared" si="202"/>
        <v>45914</v>
      </c>
      <c r="C6160" s="13"/>
      <c r="D6160" s="8">
        <v>576299.30813037313</v>
      </c>
      <c r="E6160" s="8">
        <v>51266.571235518779</v>
      </c>
      <c r="F6160" s="8">
        <v>446754.08615908213</v>
      </c>
      <c r="G6160" s="8">
        <v>1073714.2925878074</v>
      </c>
      <c r="H6160" s="8">
        <v>412805.88840035367</v>
      </c>
      <c r="I6160" s="8">
        <v>202168.92411073876</v>
      </c>
      <c r="J6160" s="8">
        <v>0</v>
      </c>
      <c r="K6160" s="8">
        <v>4620.4371641603893</v>
      </c>
      <c r="L6160" s="10"/>
      <c r="M6160" s="11">
        <f t="shared" si="203"/>
        <v>2767629.5077880342</v>
      </c>
    </row>
    <row r="6161" spans="1:13" x14ac:dyDescent="0.3">
      <c r="A6161">
        <v>326</v>
      </c>
      <c r="B6161" s="1">
        <f t="shared" si="202"/>
        <v>45914</v>
      </c>
      <c r="C6161" s="13"/>
      <c r="D6161" s="8">
        <v>581178.85689218796</v>
      </c>
      <c r="E6161" s="8">
        <v>49762.695002727261</v>
      </c>
      <c r="F6161" s="8">
        <v>445051.58635196713</v>
      </c>
      <c r="G6161" s="8">
        <v>1068032.1686861941</v>
      </c>
      <c r="H6161" s="8">
        <v>412744.91913996282</v>
      </c>
      <c r="I6161" s="8">
        <v>201851.75104705282</v>
      </c>
      <c r="J6161" s="8">
        <v>0</v>
      </c>
      <c r="K6161" s="8">
        <v>4621.4322853016693</v>
      </c>
      <c r="L6161" s="10"/>
      <c r="M6161" s="11">
        <f t="shared" si="203"/>
        <v>2763243.4094053935</v>
      </c>
    </row>
    <row r="6162" spans="1:13" x14ac:dyDescent="0.3">
      <c r="A6162">
        <v>327</v>
      </c>
      <c r="B6162" s="1">
        <f t="shared" si="202"/>
        <v>45914</v>
      </c>
      <c r="C6162" s="13"/>
      <c r="D6162" s="8">
        <v>585795.95926048711</v>
      </c>
      <c r="E6162" s="8">
        <v>50667.462025988774</v>
      </c>
      <c r="F6162" s="8">
        <v>443404.95210918348</v>
      </c>
      <c r="G6162" s="8">
        <v>1065101.0682229539</v>
      </c>
      <c r="H6162" s="8">
        <v>410436.04333111207</v>
      </c>
      <c r="I6162" s="8">
        <v>203326.72008845134</v>
      </c>
      <c r="J6162" s="8">
        <v>0</v>
      </c>
      <c r="K6162" s="8">
        <v>4625.5516288193503</v>
      </c>
      <c r="L6162" s="10"/>
      <c r="M6162" s="11">
        <f t="shared" si="203"/>
        <v>2763357.7566669956</v>
      </c>
    </row>
    <row r="6163" spans="1:13" x14ac:dyDescent="0.3">
      <c r="A6163">
        <v>328</v>
      </c>
      <c r="B6163" s="1">
        <f t="shared" si="202"/>
        <v>45914</v>
      </c>
      <c r="C6163" s="13"/>
      <c r="D6163" s="8">
        <v>601845.11322681047</v>
      </c>
      <c r="E6163" s="8">
        <v>52211.057504829725</v>
      </c>
      <c r="F6163" s="8">
        <v>434852.01357125468</v>
      </c>
      <c r="G6163" s="8">
        <v>1059913.5456923163</v>
      </c>
      <c r="H6163" s="8">
        <v>406271.25945460389</v>
      </c>
      <c r="I6163" s="8">
        <v>203242.06015956358</v>
      </c>
      <c r="J6163" s="8">
        <v>0</v>
      </c>
      <c r="K6163" s="8">
        <v>4624.040324716967</v>
      </c>
      <c r="L6163" s="10"/>
      <c r="M6163" s="11">
        <f t="shared" si="203"/>
        <v>2762959.0899340953</v>
      </c>
    </row>
    <row r="6164" spans="1:13" x14ac:dyDescent="0.3">
      <c r="A6164">
        <v>329</v>
      </c>
      <c r="B6164" s="1">
        <f t="shared" si="202"/>
        <v>45914</v>
      </c>
      <c r="C6164" s="13"/>
      <c r="D6164" s="8">
        <v>631110.84095625323</v>
      </c>
      <c r="E6164" s="8">
        <v>52759.31273335978</v>
      </c>
      <c r="F6164" s="8">
        <v>419051.36329149851</v>
      </c>
      <c r="G6164" s="8">
        <v>1048779.5441405622</v>
      </c>
      <c r="H6164" s="8">
        <v>402166.18696835631</v>
      </c>
      <c r="I6164" s="8">
        <v>197236.86439169172</v>
      </c>
      <c r="J6164" s="8">
        <v>0</v>
      </c>
      <c r="K6164" s="8">
        <v>4607.4017367224988</v>
      </c>
      <c r="L6164" s="10"/>
      <c r="M6164" s="11">
        <f t="shared" si="203"/>
        <v>2755711.5142184435</v>
      </c>
    </row>
    <row r="6165" spans="1:13" x14ac:dyDescent="0.3">
      <c r="A6165">
        <v>330</v>
      </c>
      <c r="B6165" s="1">
        <f t="shared" si="202"/>
        <v>45914</v>
      </c>
      <c r="C6165" s="13"/>
      <c r="D6165" s="8">
        <v>633208.02000875026</v>
      </c>
      <c r="E6165" s="8">
        <v>52680.864576878295</v>
      </c>
      <c r="F6165" s="8">
        <v>389342.3284390159</v>
      </c>
      <c r="G6165" s="8">
        <v>1019453.2107170891</v>
      </c>
      <c r="H6165" s="8">
        <v>388062.92935634369</v>
      </c>
      <c r="I6165" s="8">
        <v>190794.90169590662</v>
      </c>
      <c r="J6165" s="8">
        <v>29044.071846541807</v>
      </c>
      <c r="K6165" s="8">
        <v>5130.3242876733757</v>
      </c>
      <c r="L6165" s="10"/>
      <c r="M6165" s="11">
        <f t="shared" si="203"/>
        <v>2707716.6509281993</v>
      </c>
    </row>
    <row r="6166" spans="1:13" x14ac:dyDescent="0.3">
      <c r="A6166">
        <v>331</v>
      </c>
      <c r="B6166" s="1">
        <f t="shared" si="202"/>
        <v>45914</v>
      </c>
      <c r="C6166" s="13"/>
      <c r="D6166" s="8">
        <v>633807.54368255043</v>
      </c>
      <c r="E6166" s="8">
        <v>52559.781495921285</v>
      </c>
      <c r="F6166" s="8">
        <v>379363.89526462066</v>
      </c>
      <c r="G6166" s="8">
        <v>1002833.3833172985</v>
      </c>
      <c r="H6166" s="8">
        <v>381234.74190248159</v>
      </c>
      <c r="I6166" s="8">
        <v>186961.0533000055</v>
      </c>
      <c r="J6166" s="8">
        <v>29114.933437534499</v>
      </c>
      <c r="K6166" s="8">
        <v>5714.2680321512016</v>
      </c>
      <c r="L6166" s="10"/>
      <c r="M6166" s="11">
        <f t="shared" si="203"/>
        <v>2671589.6004325636</v>
      </c>
    </row>
    <row r="6167" spans="1:13" x14ac:dyDescent="0.3">
      <c r="A6167">
        <v>332</v>
      </c>
      <c r="B6167" s="1">
        <f t="shared" si="202"/>
        <v>45914</v>
      </c>
      <c r="C6167" s="13"/>
      <c r="D6167" s="8">
        <v>644469.10007737263</v>
      </c>
      <c r="E6167" s="8">
        <v>52526.074252756393</v>
      </c>
      <c r="F6167" s="8">
        <v>374786.29476817057</v>
      </c>
      <c r="G6167" s="8">
        <v>994584.78286212904</v>
      </c>
      <c r="H6167" s="8">
        <v>376396.48084608203</v>
      </c>
      <c r="I6167" s="8">
        <v>185384.25717119759</v>
      </c>
      <c r="J6167" s="8">
        <v>29323.25854548789</v>
      </c>
      <c r="K6167" s="8">
        <v>5755.1551427889963</v>
      </c>
      <c r="L6167" s="10"/>
      <c r="M6167" s="11">
        <f t="shared" si="203"/>
        <v>2663225.4036659854</v>
      </c>
    </row>
    <row r="6168" spans="1:13" x14ac:dyDescent="0.3">
      <c r="A6168">
        <v>333</v>
      </c>
      <c r="B6168" s="1">
        <f t="shared" si="202"/>
        <v>45914</v>
      </c>
      <c r="C6168" s="13"/>
      <c r="D6168" s="8">
        <v>622637.31084770244</v>
      </c>
      <c r="E6168" s="8">
        <v>51671.227647864886</v>
      </c>
      <c r="F6168" s="8">
        <v>353597.2898544576</v>
      </c>
      <c r="G6168" s="8">
        <v>951925.44283675076</v>
      </c>
      <c r="H6168" s="8">
        <v>365809.02227974555</v>
      </c>
      <c r="I6168" s="8">
        <v>182184.35061744449</v>
      </c>
      <c r="J6168" s="8">
        <v>29363.211252294717</v>
      </c>
      <c r="K6168" s="8">
        <v>5762.9964959486715</v>
      </c>
      <c r="L6168" s="10"/>
      <c r="M6168" s="11">
        <f t="shared" si="203"/>
        <v>2562950.8518322092</v>
      </c>
    </row>
    <row r="6169" spans="1:13" x14ac:dyDescent="0.3">
      <c r="A6169">
        <v>334</v>
      </c>
      <c r="B6169" s="1">
        <f t="shared" si="202"/>
        <v>45914</v>
      </c>
      <c r="C6169" s="13"/>
      <c r="D6169" s="8">
        <v>575993.63575295859</v>
      </c>
      <c r="E6169" s="8">
        <v>47980.038555798877</v>
      </c>
      <c r="F6169" s="8">
        <v>324037.57511310303</v>
      </c>
      <c r="G6169" s="8">
        <v>901920.42160791927</v>
      </c>
      <c r="H6169" s="8">
        <v>356259.8330743963</v>
      </c>
      <c r="I6169" s="8">
        <v>179803.77619806313</v>
      </c>
      <c r="J6169" s="8">
        <v>29351.198223270021</v>
      </c>
      <c r="K6169" s="8">
        <v>5760.6387482357195</v>
      </c>
      <c r="L6169" s="10"/>
      <c r="M6169" s="11">
        <f t="shared" si="203"/>
        <v>2421107.1172737447</v>
      </c>
    </row>
    <row r="6170" spans="1:13" x14ac:dyDescent="0.3">
      <c r="A6170">
        <v>335</v>
      </c>
      <c r="B6170" s="1">
        <f t="shared" si="202"/>
        <v>45914</v>
      </c>
      <c r="C6170" s="13"/>
      <c r="D6170" s="8">
        <v>505737.68745759799</v>
      </c>
      <c r="E6170" s="8">
        <v>44385.973992436324</v>
      </c>
      <c r="F6170" s="8">
        <v>302256.81421904336</v>
      </c>
      <c r="G6170" s="8">
        <v>851095.28030843812</v>
      </c>
      <c r="H6170" s="8">
        <v>346866.56038936373</v>
      </c>
      <c r="I6170" s="8">
        <v>178197.83397671155</v>
      </c>
      <c r="J6170" s="8">
        <v>29459.262708154736</v>
      </c>
      <c r="K6170" s="8">
        <v>5781.8481194579645</v>
      </c>
      <c r="L6170" s="10"/>
      <c r="M6170" s="11">
        <f t="shared" si="203"/>
        <v>2263781.2611712036</v>
      </c>
    </row>
    <row r="6171" spans="1:13" x14ac:dyDescent="0.3">
      <c r="A6171">
        <v>336</v>
      </c>
      <c r="B6171" s="1">
        <f t="shared" si="202"/>
        <v>45914</v>
      </c>
      <c r="C6171" s="13"/>
      <c r="D6171" s="8">
        <v>487148.26228320505</v>
      </c>
      <c r="E6171" s="8">
        <v>38313.933934156383</v>
      </c>
      <c r="F6171" s="8">
        <v>287481.51053616614</v>
      </c>
      <c r="G6171" s="8">
        <v>827017.68988544913</v>
      </c>
      <c r="H6171" s="8">
        <v>356128.90178469551</v>
      </c>
      <c r="I6171" s="8">
        <v>191317.72729282564</v>
      </c>
      <c r="J6171" s="8">
        <v>29545.577609815195</v>
      </c>
      <c r="K6171" s="8">
        <v>5798.7887895891472</v>
      </c>
      <c r="L6171" s="10"/>
      <c r="M6171" s="11">
        <f t="shared" si="203"/>
        <v>2222752.3921159022</v>
      </c>
    </row>
    <row r="6172" spans="1:13" x14ac:dyDescent="0.3">
      <c r="A6172">
        <v>337</v>
      </c>
      <c r="B6172" s="1">
        <f t="shared" si="202"/>
        <v>45915</v>
      </c>
      <c r="C6172" s="13"/>
      <c r="D6172" s="8">
        <v>419132.84498196916</v>
      </c>
      <c r="E6172" s="8">
        <v>33616.490843153457</v>
      </c>
      <c r="F6172" s="8">
        <v>277321.53943525569</v>
      </c>
      <c r="G6172" s="8">
        <v>795746.56122644932</v>
      </c>
      <c r="H6172" s="8">
        <v>348868.19553680799</v>
      </c>
      <c r="I6172" s="8">
        <v>191744.45409651485</v>
      </c>
      <c r="J6172" s="8">
        <v>29626.732375885804</v>
      </c>
      <c r="K6172" s="8">
        <v>5814.7167011678885</v>
      </c>
      <c r="L6172" s="10"/>
      <c r="M6172" s="11">
        <f t="shared" si="203"/>
        <v>2101871.5351972044</v>
      </c>
    </row>
    <row r="6173" spans="1:13" x14ac:dyDescent="0.3">
      <c r="A6173">
        <v>338</v>
      </c>
      <c r="B6173" s="1">
        <f t="shared" si="202"/>
        <v>45915</v>
      </c>
      <c r="C6173" s="13"/>
      <c r="D6173" s="8">
        <v>372713.65192893636</v>
      </c>
      <c r="E6173" s="8">
        <v>30756.762119052608</v>
      </c>
      <c r="F6173" s="8">
        <v>269112.62061837257</v>
      </c>
      <c r="G6173" s="8">
        <v>773941.5497359836</v>
      </c>
      <c r="H6173" s="8">
        <v>325810.87198528403</v>
      </c>
      <c r="I6173" s="8">
        <v>191266.9748873364</v>
      </c>
      <c r="J6173" s="8">
        <v>29751.54596263139</v>
      </c>
      <c r="K6173" s="8">
        <v>5839.2133496060051</v>
      </c>
      <c r="L6173" s="10"/>
      <c r="M6173" s="11">
        <f t="shared" si="203"/>
        <v>1999193.190587203</v>
      </c>
    </row>
    <row r="6174" spans="1:13" x14ac:dyDescent="0.3">
      <c r="A6174">
        <v>339</v>
      </c>
      <c r="B6174" s="1">
        <f t="shared" si="202"/>
        <v>45915</v>
      </c>
      <c r="C6174" s="13"/>
      <c r="D6174" s="8">
        <v>340836.65837094415</v>
      </c>
      <c r="E6174" s="8">
        <v>28412.962640098038</v>
      </c>
      <c r="F6174" s="8">
        <v>260422.44436289035</v>
      </c>
      <c r="G6174" s="8">
        <v>755574.17095063615</v>
      </c>
      <c r="H6174" s="8">
        <v>315146.62965656107</v>
      </c>
      <c r="I6174" s="8">
        <v>186241.65471501523</v>
      </c>
      <c r="J6174" s="8">
        <v>29774.53186643355</v>
      </c>
      <c r="K6174" s="8">
        <v>5843.7246982432462</v>
      </c>
      <c r="L6174" s="10"/>
      <c r="M6174" s="11">
        <f t="shared" si="203"/>
        <v>1922252.777260822</v>
      </c>
    </row>
    <row r="6175" spans="1:13" x14ac:dyDescent="0.3">
      <c r="A6175">
        <v>340</v>
      </c>
      <c r="B6175" s="1">
        <f t="shared" si="202"/>
        <v>45915</v>
      </c>
      <c r="C6175" s="13"/>
      <c r="D6175" s="8">
        <v>323106.19822383026</v>
      </c>
      <c r="E6175" s="8">
        <v>27407.762167113095</v>
      </c>
      <c r="F6175" s="8">
        <v>258904.08433406262</v>
      </c>
      <c r="G6175" s="8">
        <v>753691.06571770436</v>
      </c>
      <c r="H6175" s="8">
        <v>315497.8946049746</v>
      </c>
      <c r="I6175" s="8">
        <v>181988.1399075473</v>
      </c>
      <c r="J6175" s="8">
        <v>12503.079621948085</v>
      </c>
      <c r="K6175" s="8">
        <v>5913.0793363304447</v>
      </c>
      <c r="L6175" s="10"/>
      <c r="M6175" s="11">
        <f t="shared" si="203"/>
        <v>1879011.3039135109</v>
      </c>
    </row>
    <row r="6176" spans="1:13" x14ac:dyDescent="0.3">
      <c r="A6176">
        <v>341</v>
      </c>
      <c r="B6176" s="1">
        <f t="shared" si="202"/>
        <v>45915</v>
      </c>
      <c r="C6176" s="13"/>
      <c r="D6176" s="8">
        <v>314203.7812460502</v>
      </c>
      <c r="E6176" s="8">
        <v>26908.386050994523</v>
      </c>
      <c r="F6176" s="8">
        <v>260521.93596338097</v>
      </c>
      <c r="G6176" s="8">
        <v>762496.69462376414</v>
      </c>
      <c r="H6176" s="8">
        <v>316440.88155755948</v>
      </c>
      <c r="I6176" s="8">
        <v>183719.58878599518</v>
      </c>
      <c r="J6176" s="8">
        <v>0</v>
      </c>
      <c r="K6176" s="8">
        <v>5941.2914266285925</v>
      </c>
      <c r="L6176" s="10"/>
      <c r="M6176" s="11">
        <f t="shared" si="203"/>
        <v>1870232.559654373</v>
      </c>
    </row>
    <row r="6177" spans="1:13" x14ac:dyDescent="0.3">
      <c r="A6177">
        <v>342</v>
      </c>
      <c r="B6177" s="1">
        <f t="shared" si="202"/>
        <v>45915</v>
      </c>
      <c r="C6177" s="13"/>
      <c r="D6177" s="8">
        <v>325849.30183457996</v>
      </c>
      <c r="E6177" s="8">
        <v>27968.895093207091</v>
      </c>
      <c r="F6177" s="8">
        <v>261020.60075905159</v>
      </c>
      <c r="G6177" s="8">
        <v>782715.1163384578</v>
      </c>
      <c r="H6177" s="8">
        <v>317484.12940333044</v>
      </c>
      <c r="I6177" s="8">
        <v>187877.52372299912</v>
      </c>
      <c r="J6177" s="8">
        <v>0</v>
      </c>
      <c r="K6177" s="8">
        <v>4720.5880564877489</v>
      </c>
      <c r="L6177" s="10"/>
      <c r="M6177" s="11">
        <f t="shared" si="203"/>
        <v>1907636.1552081136</v>
      </c>
    </row>
    <row r="6178" spans="1:13" x14ac:dyDescent="0.3">
      <c r="A6178">
        <v>343</v>
      </c>
      <c r="B6178" s="1">
        <f t="shared" si="202"/>
        <v>45915</v>
      </c>
      <c r="C6178" s="13"/>
      <c r="D6178" s="8">
        <v>368284.60504350002</v>
      </c>
      <c r="E6178" s="8">
        <v>31144.82581347907</v>
      </c>
      <c r="F6178" s="8">
        <v>250968.30426469343</v>
      </c>
      <c r="G6178" s="8">
        <v>811845.72863177757</v>
      </c>
      <c r="H6178" s="8">
        <v>324726.75654100033</v>
      </c>
      <c r="I6178" s="8">
        <v>187447.79300574327</v>
      </c>
      <c r="J6178" s="8">
        <v>0</v>
      </c>
      <c r="K6178" s="8">
        <v>4681.0903735019456</v>
      </c>
      <c r="L6178" s="10"/>
      <c r="M6178" s="11">
        <f t="shared" si="203"/>
        <v>1979099.1036736956</v>
      </c>
    </row>
    <row r="6179" spans="1:13" x14ac:dyDescent="0.3">
      <c r="A6179">
        <v>344</v>
      </c>
      <c r="B6179" s="1">
        <f t="shared" si="202"/>
        <v>45915</v>
      </c>
      <c r="C6179" s="13"/>
      <c r="D6179" s="8">
        <v>437690.69499412738</v>
      </c>
      <c r="E6179" s="8">
        <v>37428.588340789283</v>
      </c>
      <c r="F6179" s="8">
        <v>270662.1623321058</v>
      </c>
      <c r="G6179" s="8">
        <v>868750.43643836875</v>
      </c>
      <c r="H6179" s="8">
        <v>353613.68160290556</v>
      </c>
      <c r="I6179" s="8">
        <v>187245.6476526795</v>
      </c>
      <c r="J6179" s="8">
        <v>0</v>
      </c>
      <c r="K6179" s="8">
        <v>4643.023727575649</v>
      </c>
      <c r="L6179" s="10"/>
      <c r="M6179" s="11">
        <f t="shared" si="203"/>
        <v>2160034.2350885519</v>
      </c>
    </row>
    <row r="6180" spans="1:13" x14ac:dyDescent="0.3">
      <c r="A6180">
        <v>345</v>
      </c>
      <c r="B6180" s="1">
        <f t="shared" si="202"/>
        <v>45915</v>
      </c>
      <c r="C6180" s="13"/>
      <c r="D6180" s="8">
        <v>499580.53741732554</v>
      </c>
      <c r="E6180" s="8">
        <v>42285.665967811801</v>
      </c>
      <c r="F6180" s="8">
        <v>299775.35674768878</v>
      </c>
      <c r="G6180" s="8">
        <v>911365.56849603984</v>
      </c>
      <c r="H6180" s="8">
        <v>359119.04908522521</v>
      </c>
      <c r="I6180" s="8">
        <v>187251.20197614518</v>
      </c>
      <c r="J6180" s="8">
        <v>0</v>
      </c>
      <c r="K6180" s="8">
        <v>4614.5680364562722</v>
      </c>
      <c r="L6180" s="10"/>
      <c r="M6180" s="11">
        <f t="shared" si="203"/>
        <v>2303991.9477266925</v>
      </c>
    </row>
    <row r="6181" spans="1:13" x14ac:dyDescent="0.3">
      <c r="A6181">
        <v>346</v>
      </c>
      <c r="B6181" s="1">
        <f t="shared" ref="B6181:B6244" si="204">B6157+1</f>
        <v>45915</v>
      </c>
      <c r="C6181" s="13"/>
      <c r="D6181" s="8">
        <v>541535.35183336656</v>
      </c>
      <c r="E6181" s="8">
        <v>46928.287174281664</v>
      </c>
      <c r="F6181" s="8">
        <v>336594.44757377618</v>
      </c>
      <c r="G6181" s="8">
        <v>955188.90908520727</v>
      </c>
      <c r="H6181" s="8">
        <v>369504.78103547898</v>
      </c>
      <c r="I6181" s="8">
        <v>190881.30496429891</v>
      </c>
      <c r="J6181" s="8">
        <v>0</v>
      </c>
      <c r="K6181" s="8">
        <v>4597.9544963673197</v>
      </c>
      <c r="L6181" s="10"/>
      <c r="M6181" s="11">
        <f t="shared" si="203"/>
        <v>2445231.0361627769</v>
      </c>
    </row>
    <row r="6182" spans="1:13" x14ac:dyDescent="0.3">
      <c r="A6182">
        <v>347</v>
      </c>
      <c r="B6182" s="1">
        <f t="shared" si="204"/>
        <v>45915</v>
      </c>
      <c r="C6182" s="13"/>
      <c r="D6182" s="8">
        <v>590303.06001868937</v>
      </c>
      <c r="E6182" s="8">
        <v>50970.72684638849</v>
      </c>
      <c r="F6182" s="8">
        <v>361917.16444331018</v>
      </c>
      <c r="G6182" s="8">
        <v>979167.18319071166</v>
      </c>
      <c r="H6182" s="8">
        <v>376026.56550076511</v>
      </c>
      <c r="I6182" s="8">
        <v>198111.12078785605</v>
      </c>
      <c r="J6182" s="8">
        <v>0</v>
      </c>
      <c r="K6182" s="8">
        <v>4592.231667017405</v>
      </c>
      <c r="L6182" s="10"/>
      <c r="M6182" s="11">
        <f t="shared" si="203"/>
        <v>2561088.0524547384</v>
      </c>
    </row>
    <row r="6183" spans="1:13" x14ac:dyDescent="0.3">
      <c r="A6183">
        <v>348</v>
      </c>
      <c r="B6183" s="1">
        <f t="shared" si="204"/>
        <v>45915</v>
      </c>
      <c r="C6183" s="13"/>
      <c r="D6183" s="8">
        <v>610925.15626852447</v>
      </c>
      <c r="E6183" s="8">
        <v>53393.084618339628</v>
      </c>
      <c r="F6183" s="8">
        <v>369222.76214982354</v>
      </c>
      <c r="G6183" s="8">
        <v>988161.50183390279</v>
      </c>
      <c r="H6183" s="8">
        <v>378329.66491420282</v>
      </c>
      <c r="I6183" s="8">
        <v>202004.55841830614</v>
      </c>
      <c r="J6183" s="8">
        <v>0</v>
      </c>
      <c r="K6183" s="8">
        <v>4586.3768792958836</v>
      </c>
      <c r="L6183" s="10"/>
      <c r="M6183" s="11">
        <f t="shared" si="203"/>
        <v>2606623.105082395</v>
      </c>
    </row>
    <row r="6184" spans="1:13" x14ac:dyDescent="0.3">
      <c r="A6184">
        <v>349</v>
      </c>
      <c r="B6184" s="1">
        <f t="shared" si="204"/>
        <v>45915</v>
      </c>
      <c r="C6184" s="13"/>
      <c r="D6184" s="8">
        <v>610573.82322372531</v>
      </c>
      <c r="E6184" s="8">
        <v>54248.875993100359</v>
      </c>
      <c r="F6184" s="8">
        <v>370091.35973698914</v>
      </c>
      <c r="G6184" s="8">
        <v>987099.57933222607</v>
      </c>
      <c r="H6184" s="8">
        <v>379433.13872951403</v>
      </c>
      <c r="I6184" s="8">
        <v>196652.76219739966</v>
      </c>
      <c r="J6184" s="8">
        <v>0</v>
      </c>
      <c r="K6184" s="8">
        <v>4595.5884667986229</v>
      </c>
      <c r="L6184" s="10"/>
      <c r="M6184" s="11">
        <f t="shared" si="203"/>
        <v>2602695.1276797527</v>
      </c>
    </row>
    <row r="6185" spans="1:13" x14ac:dyDescent="0.3">
      <c r="A6185">
        <v>350</v>
      </c>
      <c r="B6185" s="1">
        <f t="shared" si="204"/>
        <v>45915</v>
      </c>
      <c r="C6185" s="13"/>
      <c r="D6185" s="8">
        <v>602861.65051703132</v>
      </c>
      <c r="E6185" s="8">
        <v>52653.197357118202</v>
      </c>
      <c r="F6185" s="8">
        <v>366971.91427418252</v>
      </c>
      <c r="G6185" s="8">
        <v>980462.17708142963</v>
      </c>
      <c r="H6185" s="8">
        <v>377657.4867091882</v>
      </c>
      <c r="I6185" s="8">
        <v>197034.08112361736</v>
      </c>
      <c r="J6185" s="8">
        <v>0</v>
      </c>
      <c r="K6185" s="8">
        <v>4597.7301549774511</v>
      </c>
      <c r="L6185" s="10"/>
      <c r="M6185" s="11">
        <f t="shared" si="203"/>
        <v>2582238.237217545</v>
      </c>
    </row>
    <row r="6186" spans="1:13" x14ac:dyDescent="0.3">
      <c r="A6186">
        <v>351</v>
      </c>
      <c r="B6186" s="1">
        <f t="shared" si="204"/>
        <v>45915</v>
      </c>
      <c r="C6186" s="13"/>
      <c r="D6186" s="8">
        <v>602320.07238032005</v>
      </c>
      <c r="E6186" s="8">
        <v>52062.352176709348</v>
      </c>
      <c r="F6186" s="8">
        <v>364669.20602839551</v>
      </c>
      <c r="G6186" s="8">
        <v>977150.96935527178</v>
      </c>
      <c r="H6186" s="8">
        <v>378551.68930525781</v>
      </c>
      <c r="I6186" s="8">
        <v>197201.24893609111</v>
      </c>
      <c r="J6186" s="8">
        <v>0</v>
      </c>
      <c r="K6186" s="8">
        <v>4602.1312006624003</v>
      </c>
      <c r="L6186" s="10"/>
      <c r="M6186" s="11">
        <f t="shared" si="203"/>
        <v>2576557.6693827081</v>
      </c>
    </row>
    <row r="6187" spans="1:13" x14ac:dyDescent="0.3">
      <c r="A6187">
        <v>352</v>
      </c>
      <c r="B6187" s="1">
        <f t="shared" si="204"/>
        <v>45915</v>
      </c>
      <c r="C6187" s="13"/>
      <c r="D6187" s="8">
        <v>623451.78488009993</v>
      </c>
      <c r="E6187" s="8">
        <v>53813.880743329028</v>
      </c>
      <c r="F6187" s="8">
        <v>361187.06275962526</v>
      </c>
      <c r="G6187" s="8">
        <v>984261.32555646845</v>
      </c>
      <c r="H6187" s="8">
        <v>377254.55147161038</v>
      </c>
      <c r="I6187" s="8">
        <v>194108.77975387659</v>
      </c>
      <c r="J6187" s="8">
        <v>0</v>
      </c>
      <c r="K6187" s="8">
        <v>4612.1997232299582</v>
      </c>
      <c r="L6187" s="10"/>
      <c r="M6187" s="11">
        <f t="shared" si="203"/>
        <v>2598689.5848882394</v>
      </c>
    </row>
    <row r="6188" spans="1:13" x14ac:dyDescent="0.3">
      <c r="A6188">
        <v>353</v>
      </c>
      <c r="B6188" s="1">
        <f t="shared" si="204"/>
        <v>45915</v>
      </c>
      <c r="C6188" s="13"/>
      <c r="D6188" s="8">
        <v>679349.93243380438</v>
      </c>
      <c r="E6188" s="8">
        <v>56414.396526841876</v>
      </c>
      <c r="F6188" s="8">
        <v>349941.85477934708</v>
      </c>
      <c r="G6188" s="8">
        <v>993135.31907884241</v>
      </c>
      <c r="H6188" s="8">
        <v>372397.48862064665</v>
      </c>
      <c r="I6188" s="8">
        <v>191978.80371716639</v>
      </c>
      <c r="J6188" s="8">
        <v>0</v>
      </c>
      <c r="K6188" s="8">
        <v>4617.9459203906335</v>
      </c>
      <c r="L6188" s="10"/>
      <c r="M6188" s="11">
        <f t="shared" si="203"/>
        <v>2647835.7410770389</v>
      </c>
    </row>
    <row r="6189" spans="1:13" x14ac:dyDescent="0.3">
      <c r="A6189">
        <v>354</v>
      </c>
      <c r="B6189" s="1">
        <f t="shared" si="204"/>
        <v>45915</v>
      </c>
      <c r="C6189" s="13"/>
      <c r="D6189" s="8">
        <v>696931.98479421157</v>
      </c>
      <c r="E6189" s="8">
        <v>59341.186014710467</v>
      </c>
      <c r="F6189" s="8">
        <v>337153.00719103747</v>
      </c>
      <c r="G6189" s="8">
        <v>985944.82400114683</v>
      </c>
      <c r="H6189" s="8">
        <v>367244.74463659897</v>
      </c>
      <c r="I6189" s="8">
        <v>187717.79632426833</v>
      </c>
      <c r="J6189" s="8">
        <v>29134.71468660457</v>
      </c>
      <c r="K6189" s="8">
        <v>5146.3353747666288</v>
      </c>
      <c r="L6189" s="10"/>
      <c r="M6189" s="11">
        <f t="shared" si="203"/>
        <v>2668614.5930233449</v>
      </c>
    </row>
    <row r="6190" spans="1:13" x14ac:dyDescent="0.3">
      <c r="A6190">
        <v>355</v>
      </c>
      <c r="B6190" s="1">
        <f t="shared" si="204"/>
        <v>45915</v>
      </c>
      <c r="C6190" s="13"/>
      <c r="D6190" s="8">
        <v>714435.51531945413</v>
      </c>
      <c r="E6190" s="8">
        <v>61840.517188195903</v>
      </c>
      <c r="F6190" s="8">
        <v>340003.29595008073</v>
      </c>
      <c r="G6190" s="8">
        <v>994989.33178823697</v>
      </c>
      <c r="H6190" s="8">
        <v>369512.7051801685</v>
      </c>
      <c r="I6190" s="8">
        <v>186213.69299745068</v>
      </c>
      <c r="J6190" s="8">
        <v>29298.001864498936</v>
      </c>
      <c r="K6190" s="8">
        <v>5750.1981180689127</v>
      </c>
      <c r="L6190" s="10"/>
      <c r="M6190" s="11">
        <f t="shared" si="203"/>
        <v>2702043.2584061548</v>
      </c>
    </row>
    <row r="6191" spans="1:13" x14ac:dyDescent="0.3">
      <c r="A6191">
        <v>356</v>
      </c>
      <c r="B6191" s="1">
        <f t="shared" si="204"/>
        <v>45915</v>
      </c>
      <c r="C6191" s="13"/>
      <c r="D6191" s="8">
        <v>705189.57197834621</v>
      </c>
      <c r="E6191" s="8">
        <v>63103.843350461175</v>
      </c>
      <c r="F6191" s="8">
        <v>336969.28244545561</v>
      </c>
      <c r="G6191" s="8">
        <v>981249.36114844622</v>
      </c>
      <c r="H6191" s="8">
        <v>371743.16193679685</v>
      </c>
      <c r="I6191" s="8">
        <v>186170.28419641484</v>
      </c>
      <c r="J6191" s="8">
        <v>29353.397866052379</v>
      </c>
      <c r="K6191" s="8">
        <v>5761.0704630620758</v>
      </c>
      <c r="L6191" s="10"/>
      <c r="M6191" s="11">
        <f t="shared" si="203"/>
        <v>2679539.973385036</v>
      </c>
    </row>
    <row r="6192" spans="1:13" x14ac:dyDescent="0.3">
      <c r="A6192">
        <v>357</v>
      </c>
      <c r="B6192" s="1">
        <f t="shared" si="204"/>
        <v>45915</v>
      </c>
      <c r="C6192" s="13"/>
      <c r="D6192" s="8">
        <v>657648.9341130245</v>
      </c>
      <c r="E6192" s="8">
        <v>59712.640032354764</v>
      </c>
      <c r="F6192" s="8">
        <v>324894.489854482</v>
      </c>
      <c r="G6192" s="8">
        <v>948679.5308139181</v>
      </c>
      <c r="H6192" s="8">
        <v>367760.75439589081</v>
      </c>
      <c r="I6192" s="8">
        <v>185192.99097311677</v>
      </c>
      <c r="J6192" s="8">
        <v>29407.649351676588</v>
      </c>
      <c r="K6192" s="8">
        <v>5771.7181786292167</v>
      </c>
      <c r="L6192" s="10"/>
      <c r="M6192" s="11">
        <f t="shared" si="203"/>
        <v>2579068.7077130931</v>
      </c>
    </row>
    <row r="6193" spans="1:13" x14ac:dyDescent="0.3">
      <c r="A6193">
        <v>358</v>
      </c>
      <c r="B6193" s="1">
        <f t="shared" si="204"/>
        <v>45915</v>
      </c>
      <c r="C6193" s="13"/>
      <c r="D6193" s="8">
        <v>586632.00164493755</v>
      </c>
      <c r="E6193" s="8">
        <v>54352.507339601842</v>
      </c>
      <c r="F6193" s="8">
        <v>301242.94286724937</v>
      </c>
      <c r="G6193" s="8">
        <v>896288.90536386194</v>
      </c>
      <c r="H6193" s="8">
        <v>362820.7128695643</v>
      </c>
      <c r="I6193" s="8">
        <v>183789.4365983395</v>
      </c>
      <c r="J6193" s="8">
        <v>29384.37165297868</v>
      </c>
      <c r="K6193" s="8">
        <v>5767.1495606099843</v>
      </c>
      <c r="L6193" s="10"/>
      <c r="M6193" s="11">
        <f t="shared" si="203"/>
        <v>2420278.0278971433</v>
      </c>
    </row>
    <row r="6194" spans="1:13" x14ac:dyDescent="0.3">
      <c r="A6194">
        <v>359</v>
      </c>
      <c r="B6194" s="1">
        <f t="shared" si="204"/>
        <v>45915</v>
      </c>
      <c r="C6194" s="13"/>
      <c r="D6194" s="8">
        <v>485157.77368862304</v>
      </c>
      <c r="E6194" s="8">
        <v>45488.019820423338</v>
      </c>
      <c r="F6194" s="8">
        <v>280231.99538283865</v>
      </c>
      <c r="G6194" s="8">
        <v>844349.05080179719</v>
      </c>
      <c r="H6194" s="8">
        <v>361184.39063793514</v>
      </c>
      <c r="I6194" s="8">
        <v>182922.8808331585</v>
      </c>
      <c r="J6194" s="8">
        <v>29573.144233802072</v>
      </c>
      <c r="K6194" s="8">
        <v>5804.1991773044592</v>
      </c>
      <c r="L6194" s="10"/>
      <c r="M6194" s="11">
        <f t="shared" si="203"/>
        <v>2234711.4545758818</v>
      </c>
    </row>
    <row r="6195" spans="1:13" x14ac:dyDescent="0.3">
      <c r="A6195">
        <v>360</v>
      </c>
      <c r="B6195" s="1">
        <f t="shared" si="204"/>
        <v>45915</v>
      </c>
      <c r="C6195" s="13"/>
      <c r="D6195" s="8">
        <v>454441.10415128304</v>
      </c>
      <c r="E6195" s="8">
        <v>38143.526274571806</v>
      </c>
      <c r="F6195" s="8">
        <v>271508.45426026126</v>
      </c>
      <c r="G6195" s="8">
        <v>822945.50728900684</v>
      </c>
      <c r="H6195" s="8">
        <v>373005.71201051929</v>
      </c>
      <c r="I6195" s="8">
        <v>198492.19893780022</v>
      </c>
      <c r="J6195" s="8">
        <v>29669.406408536237</v>
      </c>
      <c r="K6195" s="8">
        <v>5823.0921577390172</v>
      </c>
      <c r="L6195" s="10"/>
      <c r="M6195" s="11">
        <f t="shared" si="203"/>
        <v>2194029.001489718</v>
      </c>
    </row>
    <row r="6196" spans="1:13" x14ac:dyDescent="0.3">
      <c r="A6196">
        <v>361</v>
      </c>
      <c r="B6196" s="1">
        <f t="shared" si="204"/>
        <v>45916</v>
      </c>
      <c r="C6196" s="13"/>
      <c r="D6196" s="8">
        <v>394673.46991340764</v>
      </c>
      <c r="E6196" s="8">
        <v>32030.871882258383</v>
      </c>
      <c r="F6196" s="8">
        <v>263731.07649069407</v>
      </c>
      <c r="G6196" s="8">
        <v>793746.69904557231</v>
      </c>
      <c r="H6196" s="8">
        <v>369457.94754746382</v>
      </c>
      <c r="I6196" s="8">
        <v>197611.49792650109</v>
      </c>
      <c r="J6196" s="8">
        <v>29647.566761745929</v>
      </c>
      <c r="K6196" s="8">
        <v>5818.8057802429093</v>
      </c>
      <c r="L6196" s="10"/>
      <c r="M6196" s="11">
        <f t="shared" si="203"/>
        <v>2086717.9353478858</v>
      </c>
    </row>
    <row r="6197" spans="1:13" x14ac:dyDescent="0.3">
      <c r="A6197">
        <v>362</v>
      </c>
      <c r="B6197" s="1">
        <f t="shared" si="204"/>
        <v>45916</v>
      </c>
      <c r="C6197" s="13"/>
      <c r="D6197" s="8">
        <v>357482.93654246314</v>
      </c>
      <c r="E6197" s="8">
        <v>29090.613848619982</v>
      </c>
      <c r="F6197" s="8">
        <v>258034.63414529079</v>
      </c>
      <c r="G6197" s="8">
        <v>780486.23817468574</v>
      </c>
      <c r="H6197" s="8">
        <v>346740.75256027956</v>
      </c>
      <c r="I6197" s="8">
        <v>196870.32933521961</v>
      </c>
      <c r="J6197" s="8">
        <v>29781.128974840991</v>
      </c>
      <c r="K6197" s="8">
        <v>5845.0194855302634</v>
      </c>
      <c r="L6197" s="10"/>
      <c r="M6197" s="11">
        <f t="shared" si="203"/>
        <v>2004331.6530669301</v>
      </c>
    </row>
    <row r="6198" spans="1:13" x14ac:dyDescent="0.3">
      <c r="A6198">
        <v>363</v>
      </c>
      <c r="B6198" s="1">
        <f t="shared" si="204"/>
        <v>45916</v>
      </c>
      <c r="C6198" s="13"/>
      <c r="D6198" s="8">
        <v>331538.46962879685</v>
      </c>
      <c r="E6198" s="8">
        <v>27883.076337129369</v>
      </c>
      <c r="F6198" s="8">
        <v>254280.22736732158</v>
      </c>
      <c r="G6198" s="8">
        <v>772557.32765832904</v>
      </c>
      <c r="H6198" s="8">
        <v>335872.68117308209</v>
      </c>
      <c r="I6198" s="8">
        <v>193774.69808922123</v>
      </c>
      <c r="J6198" s="8">
        <v>29883.724577039739</v>
      </c>
      <c r="K6198" s="8">
        <v>5865.1555016795492</v>
      </c>
      <c r="L6198" s="10"/>
      <c r="M6198" s="11">
        <f t="shared" si="203"/>
        <v>1951655.3603325994</v>
      </c>
    </row>
    <row r="6199" spans="1:13" x14ac:dyDescent="0.3">
      <c r="A6199">
        <v>364</v>
      </c>
      <c r="B6199" s="1">
        <f t="shared" si="204"/>
        <v>45916</v>
      </c>
      <c r="C6199" s="13"/>
      <c r="D6199" s="8">
        <v>326636.69394599128</v>
      </c>
      <c r="E6199" s="8">
        <v>27460.070937119279</v>
      </c>
      <c r="F6199" s="8">
        <v>255541.94045419572</v>
      </c>
      <c r="G6199" s="8">
        <v>786762.59532001126</v>
      </c>
      <c r="H6199" s="8">
        <v>342729.53857872501</v>
      </c>
      <c r="I6199" s="8">
        <v>195879.7256564062</v>
      </c>
      <c r="J6199" s="8">
        <v>12491.193841389982</v>
      </c>
      <c r="K6199" s="8">
        <v>5907.458196136241</v>
      </c>
      <c r="L6199" s="10"/>
      <c r="M6199" s="11">
        <f t="shared" si="203"/>
        <v>1953409.216929975</v>
      </c>
    </row>
    <row r="6200" spans="1:13" x14ac:dyDescent="0.3">
      <c r="A6200">
        <v>365</v>
      </c>
      <c r="B6200" s="1">
        <f t="shared" si="204"/>
        <v>45916</v>
      </c>
      <c r="C6200" s="13"/>
      <c r="D6200" s="8">
        <v>338659.43353999424</v>
      </c>
      <c r="E6200" s="8">
        <v>28332.465956225333</v>
      </c>
      <c r="F6200" s="8">
        <v>264422.41023864096</v>
      </c>
      <c r="G6200" s="8">
        <v>836702.98742411844</v>
      </c>
      <c r="H6200" s="8">
        <v>373177.57967923343</v>
      </c>
      <c r="I6200" s="8">
        <v>201302.38287776441</v>
      </c>
      <c r="J6200" s="8">
        <v>0</v>
      </c>
      <c r="K6200" s="8">
        <v>5908.2922306946211</v>
      </c>
      <c r="L6200" s="10"/>
      <c r="M6200" s="11">
        <f t="shared" si="203"/>
        <v>2048505.5519466712</v>
      </c>
    </row>
    <row r="6201" spans="1:13" x14ac:dyDescent="0.3">
      <c r="A6201">
        <v>366</v>
      </c>
      <c r="B6201" s="1">
        <f t="shared" si="204"/>
        <v>45916</v>
      </c>
      <c r="C6201" s="13"/>
      <c r="D6201" s="8">
        <v>391363.86935449915</v>
      </c>
      <c r="E6201" s="8">
        <v>32080.033624775489</v>
      </c>
      <c r="F6201" s="8">
        <v>282683.41424355138</v>
      </c>
      <c r="G6201" s="8">
        <v>935689.95053596585</v>
      </c>
      <c r="H6201" s="8">
        <v>438125.42625645915</v>
      </c>
      <c r="I6201" s="8">
        <v>207519.31620797311</v>
      </c>
      <c r="J6201" s="8">
        <v>0</v>
      </c>
      <c r="K6201" s="8">
        <v>4664.5139855670786</v>
      </c>
      <c r="L6201" s="10"/>
      <c r="M6201" s="11">
        <f t="shared" si="203"/>
        <v>2292126.5242087916</v>
      </c>
    </row>
    <row r="6202" spans="1:13" x14ac:dyDescent="0.3">
      <c r="A6202">
        <v>367</v>
      </c>
      <c r="B6202" s="1">
        <f t="shared" si="204"/>
        <v>45916</v>
      </c>
      <c r="C6202" s="13"/>
      <c r="D6202" s="8">
        <v>451881.29786404484</v>
      </c>
      <c r="E6202" s="8">
        <v>37234.170422064017</v>
      </c>
      <c r="F6202" s="8">
        <v>317410.53801571182</v>
      </c>
      <c r="G6202" s="8">
        <v>1056522.7777786143</v>
      </c>
      <c r="H6202" s="8">
        <v>495574.67334916984</v>
      </c>
      <c r="I6202" s="8">
        <v>216414.07850999694</v>
      </c>
      <c r="J6202" s="8">
        <v>0</v>
      </c>
      <c r="K6202" s="8">
        <v>4601.7882665269863</v>
      </c>
      <c r="L6202" s="10"/>
      <c r="M6202" s="11">
        <f t="shared" si="203"/>
        <v>2579639.3242061292</v>
      </c>
    </row>
    <row r="6203" spans="1:13" x14ac:dyDescent="0.3">
      <c r="A6203">
        <v>368</v>
      </c>
      <c r="B6203" s="1">
        <f t="shared" si="204"/>
        <v>45916</v>
      </c>
      <c r="C6203" s="13"/>
      <c r="D6203" s="8">
        <v>430292.18007925723</v>
      </c>
      <c r="E6203" s="8">
        <v>37297.819584135825</v>
      </c>
      <c r="F6203" s="8">
        <v>367310.85883590014</v>
      </c>
      <c r="G6203" s="8">
        <v>1122454.3945548197</v>
      </c>
      <c r="H6203" s="8">
        <v>518031.2011955604</v>
      </c>
      <c r="I6203" s="8">
        <v>224883.42445136746</v>
      </c>
      <c r="J6203" s="8">
        <v>0</v>
      </c>
      <c r="K6203" s="8">
        <v>4574.922741753111</v>
      </c>
      <c r="L6203" s="10"/>
      <c r="M6203" s="11">
        <f t="shared" si="203"/>
        <v>2704844.801442794</v>
      </c>
    </row>
    <row r="6204" spans="1:13" x14ac:dyDescent="0.3">
      <c r="A6204">
        <v>369</v>
      </c>
      <c r="B6204" s="1">
        <f t="shared" si="204"/>
        <v>45916</v>
      </c>
      <c r="C6204" s="13"/>
      <c r="D6204" s="8">
        <v>411860.13682282722</v>
      </c>
      <c r="E6204" s="8">
        <v>35629.4564466597</v>
      </c>
      <c r="F6204" s="8">
        <v>418475.15625264117</v>
      </c>
      <c r="G6204" s="8">
        <v>1159064.0223343824</v>
      </c>
      <c r="H6204" s="8">
        <v>523730.10180174012</v>
      </c>
      <c r="I6204" s="8">
        <v>226740.99146796632</v>
      </c>
      <c r="J6204" s="8">
        <v>0</v>
      </c>
      <c r="K6204" s="8">
        <v>4557.2574410486623</v>
      </c>
      <c r="L6204" s="10"/>
      <c r="M6204" s="11">
        <f t="shared" si="203"/>
        <v>2780057.1225672653</v>
      </c>
    </row>
    <row r="6205" spans="1:13" x14ac:dyDescent="0.3">
      <c r="A6205">
        <v>370</v>
      </c>
      <c r="B6205" s="1">
        <f t="shared" si="204"/>
        <v>45916</v>
      </c>
      <c r="C6205" s="13"/>
      <c r="D6205" s="8">
        <v>415893.45070802327</v>
      </c>
      <c r="E6205" s="8">
        <v>35898.263223871465</v>
      </c>
      <c r="F6205" s="8">
        <v>462808.40320688486</v>
      </c>
      <c r="G6205" s="8">
        <v>1196889.907322295</v>
      </c>
      <c r="H6205" s="8">
        <v>533244.57449736143</v>
      </c>
      <c r="I6205" s="8">
        <v>231480.39608065833</v>
      </c>
      <c r="J6205" s="8">
        <v>0</v>
      </c>
      <c r="K6205" s="8">
        <v>4541.5899265960679</v>
      </c>
      <c r="L6205" s="10"/>
      <c r="M6205" s="11">
        <f t="shared" si="203"/>
        <v>2880756.584965691</v>
      </c>
    </row>
    <row r="6206" spans="1:13" x14ac:dyDescent="0.3">
      <c r="A6206">
        <v>371</v>
      </c>
      <c r="B6206" s="1">
        <f t="shared" si="204"/>
        <v>45916</v>
      </c>
      <c r="C6206" s="13"/>
      <c r="D6206" s="8">
        <v>419170.13563881151</v>
      </c>
      <c r="E6206" s="8">
        <v>36415.677973580823</v>
      </c>
      <c r="F6206" s="8">
        <v>482812.27216709335</v>
      </c>
      <c r="G6206" s="8">
        <v>1218161.1917380695</v>
      </c>
      <c r="H6206" s="8">
        <v>534019.94865933387</v>
      </c>
      <c r="I6206" s="8">
        <v>234179.0039613386</v>
      </c>
      <c r="J6206" s="8">
        <v>0</v>
      </c>
      <c r="K6206" s="8">
        <v>4555.3917489647583</v>
      </c>
      <c r="L6206" s="10"/>
      <c r="M6206" s="11">
        <f t="shared" si="203"/>
        <v>2929313.6218871926</v>
      </c>
    </row>
    <row r="6207" spans="1:13" x14ac:dyDescent="0.3">
      <c r="A6207">
        <v>372</v>
      </c>
      <c r="B6207" s="1">
        <f t="shared" si="204"/>
        <v>45916</v>
      </c>
      <c r="C6207" s="13"/>
      <c r="D6207" s="8">
        <v>429291.5360249271</v>
      </c>
      <c r="E6207" s="8">
        <v>37239.971178129323</v>
      </c>
      <c r="F6207" s="8">
        <v>485640.30782118475</v>
      </c>
      <c r="G6207" s="8">
        <v>1216332.2561016269</v>
      </c>
      <c r="H6207" s="8">
        <v>532157.52226724371</v>
      </c>
      <c r="I6207" s="8">
        <v>239770.59486448416</v>
      </c>
      <c r="J6207" s="8">
        <v>0</v>
      </c>
      <c r="K6207" s="8">
        <v>4551.591840437367</v>
      </c>
      <c r="L6207" s="10"/>
      <c r="M6207" s="11">
        <f t="shared" si="203"/>
        <v>2944983.7800980327</v>
      </c>
    </row>
    <row r="6208" spans="1:13" x14ac:dyDescent="0.3">
      <c r="A6208">
        <v>373</v>
      </c>
      <c r="B6208" s="1">
        <f t="shared" si="204"/>
        <v>45916</v>
      </c>
      <c r="C6208" s="13"/>
      <c r="D6208" s="8">
        <v>421782.17631681246</v>
      </c>
      <c r="E6208" s="8">
        <v>36230.500825179675</v>
      </c>
      <c r="F6208" s="8">
        <v>487120.61630382342</v>
      </c>
      <c r="G6208" s="8">
        <v>1221855.0328275829</v>
      </c>
      <c r="H6208" s="8">
        <v>533024.47665804089</v>
      </c>
      <c r="I6208" s="8">
        <v>240792.93841354153</v>
      </c>
      <c r="J6208" s="8">
        <v>0</v>
      </c>
      <c r="K6208" s="8">
        <v>4552.2290152260393</v>
      </c>
      <c r="L6208" s="10"/>
      <c r="M6208" s="11">
        <f t="shared" si="203"/>
        <v>2945357.9703602069</v>
      </c>
    </row>
    <row r="6209" spans="1:13" x14ac:dyDescent="0.3">
      <c r="A6209">
        <v>374</v>
      </c>
      <c r="B6209" s="1">
        <f t="shared" si="204"/>
        <v>45916</v>
      </c>
      <c r="C6209" s="13"/>
      <c r="D6209" s="8">
        <v>414714.79308850196</v>
      </c>
      <c r="E6209" s="8">
        <v>36079.257289442263</v>
      </c>
      <c r="F6209" s="8">
        <v>484843.78988940496</v>
      </c>
      <c r="G6209" s="8">
        <v>1211420.0676826891</v>
      </c>
      <c r="H6209" s="8">
        <v>526403.03497806564</v>
      </c>
      <c r="I6209" s="8">
        <v>238007.95777696889</v>
      </c>
      <c r="J6209" s="8">
        <v>0</v>
      </c>
      <c r="K6209" s="8">
        <v>4556.3196992417488</v>
      </c>
      <c r="L6209" s="10"/>
      <c r="M6209" s="11">
        <f t="shared" si="203"/>
        <v>2916025.2204043143</v>
      </c>
    </row>
    <row r="6210" spans="1:13" x14ac:dyDescent="0.3">
      <c r="A6210">
        <v>375</v>
      </c>
      <c r="B6210" s="1">
        <f t="shared" si="204"/>
        <v>45916</v>
      </c>
      <c r="C6210" s="13"/>
      <c r="D6210" s="8">
        <v>435454.06404291024</v>
      </c>
      <c r="E6210" s="8">
        <v>35468.197668130852</v>
      </c>
      <c r="F6210" s="8">
        <v>473793.46951647656</v>
      </c>
      <c r="G6210" s="8">
        <v>1186053.974818764</v>
      </c>
      <c r="H6210" s="8">
        <v>522523.69582083984</v>
      </c>
      <c r="I6210" s="8">
        <v>232759.7535543931</v>
      </c>
      <c r="J6210" s="8">
        <v>0</v>
      </c>
      <c r="K6210" s="8">
        <v>4539.078629363541</v>
      </c>
      <c r="L6210" s="10"/>
      <c r="M6210" s="11">
        <f t="shared" si="203"/>
        <v>2890592.2340508779</v>
      </c>
    </row>
    <row r="6211" spans="1:13" x14ac:dyDescent="0.3">
      <c r="A6211">
        <v>376</v>
      </c>
      <c r="B6211" s="1">
        <f t="shared" si="204"/>
        <v>45916</v>
      </c>
      <c r="C6211" s="13"/>
      <c r="D6211" s="8">
        <v>485389.88392861118</v>
      </c>
      <c r="E6211" s="8">
        <v>37902.551976002127</v>
      </c>
      <c r="F6211" s="8">
        <v>456566.03169053985</v>
      </c>
      <c r="G6211" s="8">
        <v>1164214.9729076419</v>
      </c>
      <c r="H6211" s="8">
        <v>523238.74785410613</v>
      </c>
      <c r="I6211" s="8">
        <v>222417.82342824162</v>
      </c>
      <c r="J6211" s="8">
        <v>0</v>
      </c>
      <c r="K6211" s="8">
        <v>4550.9751797637709</v>
      </c>
      <c r="L6211" s="10"/>
      <c r="M6211" s="11">
        <f t="shared" si="203"/>
        <v>2894280.9869649066</v>
      </c>
    </row>
    <row r="6212" spans="1:13" x14ac:dyDescent="0.3">
      <c r="A6212">
        <v>377</v>
      </c>
      <c r="B6212" s="1">
        <f t="shared" si="204"/>
        <v>45916</v>
      </c>
      <c r="C6212" s="13"/>
      <c r="D6212" s="8">
        <v>562305.40235637152</v>
      </c>
      <c r="E6212" s="8">
        <v>45449.532279939289</v>
      </c>
      <c r="F6212" s="8">
        <v>426803.20236347208</v>
      </c>
      <c r="G6212" s="8">
        <v>1142938.0210443663</v>
      </c>
      <c r="H6212" s="8">
        <v>515608.06438598025</v>
      </c>
      <c r="I6212" s="8">
        <v>215839.17998940893</v>
      </c>
      <c r="J6212" s="8">
        <v>0</v>
      </c>
      <c r="K6212" s="8">
        <v>4538.092499803618</v>
      </c>
      <c r="L6212" s="10"/>
      <c r="M6212" s="11">
        <f t="shared" si="203"/>
        <v>2913481.494919342</v>
      </c>
    </row>
    <row r="6213" spans="1:13" x14ac:dyDescent="0.3">
      <c r="A6213">
        <v>378</v>
      </c>
      <c r="B6213" s="1">
        <f t="shared" si="204"/>
        <v>45916</v>
      </c>
      <c r="C6213" s="13"/>
      <c r="D6213" s="8">
        <v>606741.29855290533</v>
      </c>
      <c r="E6213" s="8">
        <v>51987.700262837512</v>
      </c>
      <c r="F6213" s="8">
        <v>397374.68555299629</v>
      </c>
      <c r="G6213" s="8">
        <v>1121443.9129946865</v>
      </c>
      <c r="H6213" s="8">
        <v>490167.26461826783</v>
      </c>
      <c r="I6213" s="8">
        <v>211049.09973285868</v>
      </c>
      <c r="J6213" s="8">
        <v>28751.675955886152</v>
      </c>
      <c r="K6213" s="8">
        <v>5078.6756845652271</v>
      </c>
      <c r="L6213" s="10"/>
      <c r="M6213" s="11">
        <f t="shared" ref="M6213:M6276" si="205">SUM(C6213:L6213)</f>
        <v>2912594.313355003</v>
      </c>
    </row>
    <row r="6214" spans="1:13" x14ac:dyDescent="0.3">
      <c r="A6214">
        <v>379</v>
      </c>
      <c r="B6214" s="1">
        <f t="shared" si="204"/>
        <v>45916</v>
      </c>
      <c r="C6214" s="13"/>
      <c r="D6214" s="8">
        <v>646945.09215188946</v>
      </c>
      <c r="E6214" s="8">
        <v>58248.4198679361</v>
      </c>
      <c r="F6214" s="8">
        <v>390159.3752761535</v>
      </c>
      <c r="G6214" s="8">
        <v>1123074.1080205683</v>
      </c>
      <c r="H6214" s="8">
        <v>474493.50909428537</v>
      </c>
      <c r="I6214" s="8">
        <v>205410.78991450832</v>
      </c>
      <c r="J6214" s="8">
        <v>29046.809391484378</v>
      </c>
      <c r="K6214" s="8">
        <v>5700.8976063042674</v>
      </c>
      <c r="L6214" s="10"/>
      <c r="M6214" s="11">
        <f t="shared" si="205"/>
        <v>2933079.00132313</v>
      </c>
    </row>
    <row r="6215" spans="1:13" x14ac:dyDescent="0.3">
      <c r="A6215">
        <v>380</v>
      </c>
      <c r="B6215" s="1">
        <f t="shared" si="204"/>
        <v>45916</v>
      </c>
      <c r="C6215" s="13"/>
      <c r="D6215" s="8">
        <v>656391.42722626263</v>
      </c>
      <c r="E6215" s="8">
        <v>59853.473059108721</v>
      </c>
      <c r="F6215" s="8">
        <v>374949.01888047328</v>
      </c>
      <c r="G6215" s="8">
        <v>1099385.5489748316</v>
      </c>
      <c r="H6215" s="8">
        <v>459348.31851924321</v>
      </c>
      <c r="I6215" s="8">
        <v>202256.54438338205</v>
      </c>
      <c r="J6215" s="8">
        <v>29210.120444702636</v>
      </c>
      <c r="K6215" s="8">
        <v>5732.9499938772697</v>
      </c>
      <c r="L6215" s="10"/>
      <c r="M6215" s="11">
        <f t="shared" si="205"/>
        <v>2887127.4014818808</v>
      </c>
    </row>
    <row r="6216" spans="1:13" x14ac:dyDescent="0.3">
      <c r="A6216">
        <v>381</v>
      </c>
      <c r="B6216" s="1">
        <f t="shared" si="204"/>
        <v>45916</v>
      </c>
      <c r="C6216" s="13"/>
      <c r="D6216" s="8">
        <v>616427.41952240875</v>
      </c>
      <c r="E6216" s="8">
        <v>56101.133500065676</v>
      </c>
      <c r="F6216" s="8">
        <v>344122.96872056095</v>
      </c>
      <c r="G6216" s="8">
        <v>1044643.7871357808</v>
      </c>
      <c r="H6216" s="8">
        <v>440848.38724259683</v>
      </c>
      <c r="I6216" s="8">
        <v>199493.31027469801</v>
      </c>
      <c r="J6216" s="8">
        <v>29371.443351900078</v>
      </c>
      <c r="K6216" s="8">
        <v>5764.6121762219354</v>
      </c>
      <c r="L6216" s="10"/>
      <c r="M6216" s="11">
        <f t="shared" si="205"/>
        <v>2736773.0619242331</v>
      </c>
    </row>
    <row r="6217" spans="1:13" x14ac:dyDescent="0.3">
      <c r="A6217">
        <v>382</v>
      </c>
      <c r="B6217" s="1">
        <f t="shared" si="204"/>
        <v>45916</v>
      </c>
      <c r="C6217" s="13"/>
      <c r="D6217" s="8">
        <v>548109.28720512742</v>
      </c>
      <c r="E6217" s="8">
        <v>50469.431871506211</v>
      </c>
      <c r="F6217" s="8">
        <v>310313.67381892027</v>
      </c>
      <c r="G6217" s="8">
        <v>963359.25457370002</v>
      </c>
      <c r="H6217" s="8">
        <v>418312.18840713601</v>
      </c>
      <c r="I6217" s="8">
        <v>197230.16712331548</v>
      </c>
      <c r="J6217" s="8">
        <v>29474.350563278673</v>
      </c>
      <c r="K6217" s="8">
        <v>5784.8093506211189</v>
      </c>
      <c r="L6217" s="10"/>
      <c r="M6217" s="11">
        <f t="shared" si="205"/>
        <v>2523053.1629136051</v>
      </c>
    </row>
    <row r="6218" spans="1:13" x14ac:dyDescent="0.3">
      <c r="A6218">
        <v>383</v>
      </c>
      <c r="B6218" s="1">
        <f t="shared" si="204"/>
        <v>45916</v>
      </c>
      <c r="C6218" s="13"/>
      <c r="D6218" s="8">
        <v>459039.07394196838</v>
      </c>
      <c r="E6218" s="8">
        <v>42820.146014388323</v>
      </c>
      <c r="F6218" s="8">
        <v>281074.57821627764</v>
      </c>
      <c r="G6218" s="8">
        <v>882156.34677203908</v>
      </c>
      <c r="H6218" s="8">
        <v>396023.83948064968</v>
      </c>
      <c r="I6218" s="8">
        <v>192618.57983152493</v>
      </c>
      <c r="J6218" s="8">
        <v>29566.423659381759</v>
      </c>
      <c r="K6218" s="8">
        <v>5802.8801578517741</v>
      </c>
      <c r="L6218" s="10"/>
      <c r="M6218" s="11">
        <f t="shared" si="205"/>
        <v>2289101.8680740814</v>
      </c>
    </row>
    <row r="6219" spans="1:13" x14ac:dyDescent="0.3">
      <c r="A6219">
        <v>384</v>
      </c>
      <c r="B6219" s="1">
        <f t="shared" si="204"/>
        <v>45916</v>
      </c>
      <c r="C6219" s="13"/>
      <c r="D6219" s="8">
        <v>436175.88313823269</v>
      </c>
      <c r="E6219" s="8">
        <v>35963.396509370097</v>
      </c>
      <c r="F6219" s="8">
        <v>271092.68636901409</v>
      </c>
      <c r="G6219" s="8">
        <v>841879.49047729024</v>
      </c>
      <c r="H6219" s="8">
        <v>398133.50857739174</v>
      </c>
      <c r="I6219" s="8">
        <v>204906.44747796957</v>
      </c>
      <c r="J6219" s="8">
        <v>29625.706519241718</v>
      </c>
      <c r="K6219" s="8">
        <v>5814.5153605108862</v>
      </c>
      <c r="L6219" s="10"/>
      <c r="M6219" s="11">
        <f t="shared" si="205"/>
        <v>2223591.6344290213</v>
      </c>
    </row>
    <row r="6220" spans="1:13" x14ac:dyDescent="0.3">
      <c r="A6220">
        <v>385</v>
      </c>
      <c r="B6220" s="1">
        <f t="shared" si="204"/>
        <v>45917</v>
      </c>
      <c r="C6220" s="13"/>
      <c r="D6220" s="8">
        <v>381331.43986011599</v>
      </c>
      <c r="E6220" s="8">
        <v>30467.832582591644</v>
      </c>
      <c r="F6220" s="8">
        <v>262848.10187206988</v>
      </c>
      <c r="G6220" s="8">
        <v>805490.9526387623</v>
      </c>
      <c r="H6220" s="8">
        <v>390518.55112363433</v>
      </c>
      <c r="I6220" s="8">
        <v>204107.51829525191</v>
      </c>
      <c r="J6220" s="8">
        <v>29637.044550821476</v>
      </c>
      <c r="K6220" s="8">
        <v>5816.7406292563146</v>
      </c>
      <c r="L6220" s="10"/>
      <c r="M6220" s="11">
        <f t="shared" si="205"/>
        <v>2110218.1815525037</v>
      </c>
    </row>
    <row r="6221" spans="1:13" x14ac:dyDescent="0.3">
      <c r="A6221">
        <v>386</v>
      </c>
      <c r="B6221" s="1">
        <f t="shared" si="204"/>
        <v>45917</v>
      </c>
      <c r="C6221" s="13"/>
      <c r="D6221" s="8">
        <v>344656.11587234196</v>
      </c>
      <c r="E6221" s="8">
        <v>28262.593111514805</v>
      </c>
      <c r="F6221" s="8">
        <v>256094.83625148708</v>
      </c>
      <c r="G6221" s="8">
        <v>783813.52795969509</v>
      </c>
      <c r="H6221" s="8">
        <v>366742.92156934674</v>
      </c>
      <c r="I6221" s="8">
        <v>199541.00448447838</v>
      </c>
      <c r="J6221" s="8">
        <v>29770.984035220674</v>
      </c>
      <c r="K6221" s="8">
        <v>5843.0283800281713</v>
      </c>
      <c r="L6221" s="10"/>
      <c r="M6221" s="11">
        <f t="shared" si="205"/>
        <v>2014725.0116641128</v>
      </c>
    </row>
    <row r="6222" spans="1:13" x14ac:dyDescent="0.3">
      <c r="A6222">
        <v>387</v>
      </c>
      <c r="B6222" s="1">
        <f t="shared" si="204"/>
        <v>45917</v>
      </c>
      <c r="C6222" s="13"/>
      <c r="D6222" s="8">
        <v>323566.64333211898</v>
      </c>
      <c r="E6222" s="8">
        <v>26623.688339159027</v>
      </c>
      <c r="F6222" s="8">
        <v>251821.16551650676</v>
      </c>
      <c r="G6222" s="8">
        <v>774812.56081279076</v>
      </c>
      <c r="H6222" s="8">
        <v>355616.02920729597</v>
      </c>
      <c r="I6222" s="8">
        <v>192265.21047779411</v>
      </c>
      <c r="J6222" s="8">
        <v>29829.215963063005</v>
      </c>
      <c r="K6222" s="8">
        <v>5854.4573205900288</v>
      </c>
      <c r="L6222" s="10"/>
      <c r="M6222" s="11">
        <f t="shared" si="205"/>
        <v>1960388.9709693186</v>
      </c>
    </row>
    <row r="6223" spans="1:13" x14ac:dyDescent="0.3">
      <c r="A6223">
        <v>388</v>
      </c>
      <c r="B6223" s="1">
        <f t="shared" si="204"/>
        <v>45917</v>
      </c>
      <c r="C6223" s="13"/>
      <c r="D6223" s="8">
        <v>318389.42781804246</v>
      </c>
      <c r="E6223" s="8">
        <v>26267.230045427743</v>
      </c>
      <c r="F6223" s="8">
        <v>252704.81021743809</v>
      </c>
      <c r="G6223" s="8">
        <v>780918.05282755115</v>
      </c>
      <c r="H6223" s="8">
        <v>359659.77324160264</v>
      </c>
      <c r="I6223" s="8">
        <v>193603.79637835827</v>
      </c>
      <c r="J6223" s="8">
        <v>12466.386838269158</v>
      </c>
      <c r="K6223" s="8">
        <v>5895.7262243352661</v>
      </c>
      <c r="L6223" s="10"/>
      <c r="M6223" s="11">
        <f t="shared" si="205"/>
        <v>1949905.203591025</v>
      </c>
    </row>
    <row r="6224" spans="1:13" x14ac:dyDescent="0.3">
      <c r="A6224">
        <v>389</v>
      </c>
      <c r="B6224" s="1">
        <f t="shared" si="204"/>
        <v>45917</v>
      </c>
      <c r="C6224" s="13"/>
      <c r="D6224" s="8">
        <v>334595.21877313685</v>
      </c>
      <c r="E6224" s="8">
        <v>27544.423485194304</v>
      </c>
      <c r="F6224" s="8">
        <v>260519.14957889216</v>
      </c>
      <c r="G6224" s="8">
        <v>828021.58323463623</v>
      </c>
      <c r="H6224" s="8">
        <v>383756.7653663996</v>
      </c>
      <c r="I6224" s="8">
        <v>198850.61204925063</v>
      </c>
      <c r="J6224" s="8">
        <v>0</v>
      </c>
      <c r="K6224" s="8">
        <v>5903.3752108021499</v>
      </c>
      <c r="L6224" s="10"/>
      <c r="M6224" s="11">
        <f t="shared" si="205"/>
        <v>2039191.1276983118</v>
      </c>
    </row>
    <row r="6225" spans="1:13" x14ac:dyDescent="0.3">
      <c r="A6225">
        <v>390</v>
      </c>
      <c r="B6225" s="1">
        <f t="shared" si="204"/>
        <v>45917</v>
      </c>
      <c r="C6225" s="13"/>
      <c r="D6225" s="8">
        <v>387936.17118549877</v>
      </c>
      <c r="E6225" s="8">
        <v>31876.096698851299</v>
      </c>
      <c r="F6225" s="8">
        <v>277064.34734773624</v>
      </c>
      <c r="G6225" s="8">
        <v>923752.20095159032</v>
      </c>
      <c r="H6225" s="8">
        <v>442433.15638954716</v>
      </c>
      <c r="I6225" s="8">
        <v>204799.01832110225</v>
      </c>
      <c r="J6225" s="8">
        <v>0</v>
      </c>
      <c r="K6225" s="8">
        <v>4657.525628874725</v>
      </c>
      <c r="L6225" s="10"/>
      <c r="M6225" s="11">
        <f t="shared" si="205"/>
        <v>2272518.5165232006</v>
      </c>
    </row>
    <row r="6226" spans="1:13" x14ac:dyDescent="0.3">
      <c r="A6226">
        <v>391</v>
      </c>
      <c r="B6226" s="1">
        <f t="shared" si="204"/>
        <v>45917</v>
      </c>
      <c r="C6226" s="13"/>
      <c r="D6226" s="8">
        <v>441354.62734617712</v>
      </c>
      <c r="E6226" s="8">
        <v>36803.04934277424</v>
      </c>
      <c r="F6226" s="8">
        <v>305374.00893139734</v>
      </c>
      <c r="G6226" s="8">
        <v>1035294.1806059625</v>
      </c>
      <c r="H6226" s="8">
        <v>495354.95360068826</v>
      </c>
      <c r="I6226" s="8">
        <v>215539.13806216861</v>
      </c>
      <c r="J6226" s="8">
        <v>0</v>
      </c>
      <c r="K6226" s="8">
        <v>4588.9272706587717</v>
      </c>
      <c r="L6226" s="10"/>
      <c r="M6226" s="11">
        <f t="shared" si="205"/>
        <v>2534308.8851598273</v>
      </c>
    </row>
    <row r="6227" spans="1:13" x14ac:dyDescent="0.3">
      <c r="A6227">
        <v>392</v>
      </c>
      <c r="B6227" s="1">
        <f t="shared" si="204"/>
        <v>45917</v>
      </c>
      <c r="C6227" s="13"/>
      <c r="D6227" s="8">
        <v>418999.84709871124</v>
      </c>
      <c r="E6227" s="8">
        <v>37408.084061961446</v>
      </c>
      <c r="F6227" s="8">
        <v>362564.74735004583</v>
      </c>
      <c r="G6227" s="8">
        <v>1118767.9504174194</v>
      </c>
      <c r="H6227" s="8">
        <v>523760.795724169</v>
      </c>
      <c r="I6227" s="8">
        <v>220843.00663613449</v>
      </c>
      <c r="J6227" s="8">
        <v>0</v>
      </c>
      <c r="K6227" s="8">
        <v>4585.0732096736547</v>
      </c>
      <c r="L6227" s="10"/>
      <c r="M6227" s="11">
        <f t="shared" si="205"/>
        <v>2686929.5044981148</v>
      </c>
    </row>
    <row r="6228" spans="1:13" x14ac:dyDescent="0.3">
      <c r="A6228">
        <v>393</v>
      </c>
      <c r="B6228" s="1">
        <f t="shared" si="204"/>
        <v>45917</v>
      </c>
      <c r="C6228" s="13"/>
      <c r="D6228" s="8">
        <v>398715.68580802897</v>
      </c>
      <c r="E6228" s="8">
        <v>36557.821996529441</v>
      </c>
      <c r="F6228" s="8">
        <v>422958.20503382885</v>
      </c>
      <c r="G6228" s="8">
        <v>1172877.1709873639</v>
      </c>
      <c r="H6228" s="8">
        <v>534713.43253040523</v>
      </c>
      <c r="I6228" s="8">
        <v>216254.37610125539</v>
      </c>
      <c r="J6228" s="8">
        <v>0</v>
      </c>
      <c r="K6228" s="8">
        <v>4577.0460470896369</v>
      </c>
      <c r="L6228" s="10"/>
      <c r="M6228" s="11">
        <f t="shared" si="205"/>
        <v>2786653.7385045011</v>
      </c>
    </row>
    <row r="6229" spans="1:13" x14ac:dyDescent="0.3">
      <c r="A6229">
        <v>394</v>
      </c>
      <c r="B6229" s="1">
        <f t="shared" si="204"/>
        <v>45917</v>
      </c>
      <c r="C6229" s="13"/>
      <c r="D6229" s="8">
        <v>391819.94681413996</v>
      </c>
      <c r="E6229" s="8">
        <v>37561.103856741014</v>
      </c>
      <c r="F6229" s="8">
        <v>480603.33404836711</v>
      </c>
      <c r="G6229" s="8">
        <v>1229686.0214484807</v>
      </c>
      <c r="H6229" s="8">
        <v>547844.78791910526</v>
      </c>
      <c r="I6229" s="8">
        <v>226217.48760032537</v>
      </c>
      <c r="J6229" s="8">
        <v>0</v>
      </c>
      <c r="K6229" s="8">
        <v>4577.2077355533029</v>
      </c>
      <c r="L6229" s="10"/>
      <c r="M6229" s="11">
        <f t="shared" si="205"/>
        <v>2918309.8894227128</v>
      </c>
    </row>
    <row r="6230" spans="1:13" x14ac:dyDescent="0.3">
      <c r="A6230">
        <v>395</v>
      </c>
      <c r="B6230" s="1">
        <f t="shared" si="204"/>
        <v>45917</v>
      </c>
      <c r="C6230" s="13"/>
      <c r="D6230" s="8">
        <v>401625.50983940484</v>
      </c>
      <c r="E6230" s="8">
        <v>38423.641602890544</v>
      </c>
      <c r="F6230" s="8">
        <v>512410.00445367774</v>
      </c>
      <c r="G6230" s="8">
        <v>1265264.0837289204</v>
      </c>
      <c r="H6230" s="8">
        <v>552222.32803849201</v>
      </c>
      <c r="I6230" s="8">
        <v>232860.24209514243</v>
      </c>
      <c r="J6230" s="8">
        <v>0</v>
      </c>
      <c r="K6230" s="8">
        <v>4572.1709025822438</v>
      </c>
      <c r="L6230" s="10"/>
      <c r="M6230" s="11">
        <f t="shared" si="205"/>
        <v>3007377.9806611105</v>
      </c>
    </row>
    <row r="6231" spans="1:13" x14ac:dyDescent="0.3">
      <c r="A6231">
        <v>396</v>
      </c>
      <c r="B6231" s="1">
        <f t="shared" si="204"/>
        <v>45917</v>
      </c>
      <c r="C6231" s="13"/>
      <c r="D6231" s="8">
        <v>412538.44242957339</v>
      </c>
      <c r="E6231" s="8">
        <v>37838.293400102637</v>
      </c>
      <c r="F6231" s="8">
        <v>524907.4647375209</v>
      </c>
      <c r="G6231" s="8">
        <v>1276007.5121095518</v>
      </c>
      <c r="H6231" s="8">
        <v>552902.02623275912</v>
      </c>
      <c r="I6231" s="8">
        <v>236621.13020905244</v>
      </c>
      <c r="J6231" s="8">
        <v>0</v>
      </c>
      <c r="K6231" s="8">
        <v>4579.044399283981</v>
      </c>
      <c r="L6231" s="10"/>
      <c r="M6231" s="11">
        <f t="shared" si="205"/>
        <v>3045393.9135178439</v>
      </c>
    </row>
    <row r="6232" spans="1:13" x14ac:dyDescent="0.3">
      <c r="A6232">
        <v>397</v>
      </c>
      <c r="B6232" s="1">
        <f t="shared" si="204"/>
        <v>45917</v>
      </c>
      <c r="C6232" s="13"/>
      <c r="D6232" s="8">
        <v>417752.87484913977</v>
      </c>
      <c r="E6232" s="8">
        <v>38029.87625080131</v>
      </c>
      <c r="F6232" s="8">
        <v>533449.92753954767</v>
      </c>
      <c r="G6232" s="8">
        <v>1286985.5804934385</v>
      </c>
      <c r="H6232" s="8">
        <v>555110.10369613813</v>
      </c>
      <c r="I6232" s="8">
        <v>235973.38647671047</v>
      </c>
      <c r="J6232" s="8">
        <v>0</v>
      </c>
      <c r="K6232" s="8">
        <v>4556.9848755157018</v>
      </c>
      <c r="L6232" s="10"/>
      <c r="M6232" s="11">
        <f t="shared" si="205"/>
        <v>3071858.7341812914</v>
      </c>
    </row>
    <row r="6233" spans="1:13" x14ac:dyDescent="0.3">
      <c r="A6233">
        <v>398</v>
      </c>
      <c r="B6233" s="1">
        <f t="shared" si="204"/>
        <v>45917</v>
      </c>
      <c r="C6233" s="13"/>
      <c r="D6233" s="8">
        <v>414490.82039103756</v>
      </c>
      <c r="E6233" s="8">
        <v>38186.760702795749</v>
      </c>
      <c r="F6233" s="8">
        <v>537171.86637977918</v>
      </c>
      <c r="G6233" s="8">
        <v>1284666.5232838751</v>
      </c>
      <c r="H6233" s="8">
        <v>551618.12665224366</v>
      </c>
      <c r="I6233" s="8">
        <v>234031.64715616795</v>
      </c>
      <c r="J6233" s="8">
        <v>0</v>
      </c>
      <c r="K6233" s="8">
        <v>4559.2306850072728</v>
      </c>
      <c r="L6233" s="10"/>
      <c r="M6233" s="11">
        <f t="shared" si="205"/>
        <v>3064724.9752509063</v>
      </c>
    </row>
    <row r="6234" spans="1:13" x14ac:dyDescent="0.3">
      <c r="A6234">
        <v>399</v>
      </c>
      <c r="B6234" s="1">
        <f t="shared" si="204"/>
        <v>45917</v>
      </c>
      <c r="C6234" s="13"/>
      <c r="D6234" s="8">
        <v>437842.0278373374</v>
      </c>
      <c r="E6234" s="8">
        <v>38756.689260218933</v>
      </c>
      <c r="F6234" s="8">
        <v>528961.40067401202</v>
      </c>
      <c r="G6234" s="8">
        <v>1274625.220974053</v>
      </c>
      <c r="H6234" s="8">
        <v>552663.81431278226</v>
      </c>
      <c r="I6234" s="8">
        <v>231345.40866828113</v>
      </c>
      <c r="J6234" s="8">
        <v>0</v>
      </c>
      <c r="K6234" s="8">
        <v>4552.9958973643979</v>
      </c>
      <c r="L6234" s="10"/>
      <c r="M6234" s="11">
        <f t="shared" si="205"/>
        <v>3068747.557624049</v>
      </c>
    </row>
    <row r="6235" spans="1:13" x14ac:dyDescent="0.3">
      <c r="A6235">
        <v>400</v>
      </c>
      <c r="B6235" s="1">
        <f t="shared" si="204"/>
        <v>45917</v>
      </c>
      <c r="C6235" s="13"/>
      <c r="D6235" s="8">
        <v>481214.62340479332</v>
      </c>
      <c r="E6235" s="8">
        <v>40922.345528549682</v>
      </c>
      <c r="F6235" s="8">
        <v>516841.71216892288</v>
      </c>
      <c r="G6235" s="8">
        <v>1257492.4928451385</v>
      </c>
      <c r="H6235" s="8">
        <v>553348.76601094578</v>
      </c>
      <c r="I6235" s="8">
        <v>236978.89498531664</v>
      </c>
      <c r="J6235" s="8">
        <v>0</v>
      </c>
      <c r="K6235" s="8">
        <v>4552.3779981901243</v>
      </c>
      <c r="L6235" s="10"/>
      <c r="M6235" s="11">
        <f t="shared" si="205"/>
        <v>3091351.2129418566</v>
      </c>
    </row>
    <row r="6236" spans="1:13" x14ac:dyDescent="0.3">
      <c r="A6236">
        <v>401</v>
      </c>
      <c r="B6236" s="1">
        <f t="shared" si="204"/>
        <v>45917</v>
      </c>
      <c r="C6236" s="13"/>
      <c r="D6236" s="8">
        <v>553277.51294227422</v>
      </c>
      <c r="E6236" s="8">
        <v>46188.839422070858</v>
      </c>
      <c r="F6236" s="8">
        <v>481492.67967671802</v>
      </c>
      <c r="G6236" s="8">
        <v>1229150.7541783536</v>
      </c>
      <c r="H6236" s="8">
        <v>539627.40563676576</v>
      </c>
      <c r="I6236" s="8">
        <v>237723.78010981728</v>
      </c>
      <c r="J6236" s="8">
        <v>0</v>
      </c>
      <c r="K6236" s="8">
        <v>4541.1253552158814</v>
      </c>
      <c r="L6236" s="10"/>
      <c r="M6236" s="11">
        <f t="shared" si="205"/>
        <v>3092002.0973212151</v>
      </c>
    </row>
    <row r="6237" spans="1:13" x14ac:dyDescent="0.3">
      <c r="A6237">
        <v>402</v>
      </c>
      <c r="B6237" s="1">
        <f t="shared" si="204"/>
        <v>45917</v>
      </c>
      <c r="C6237" s="13"/>
      <c r="D6237" s="8">
        <v>592297.91322580865</v>
      </c>
      <c r="E6237" s="8">
        <v>50669.938453896619</v>
      </c>
      <c r="F6237" s="8">
        <v>436469.67615590955</v>
      </c>
      <c r="G6237" s="8">
        <v>1179628.3033854777</v>
      </c>
      <c r="H6237" s="8">
        <v>508877.96431217552</v>
      </c>
      <c r="I6237" s="8">
        <v>227427.82828797091</v>
      </c>
      <c r="J6237" s="8">
        <v>28743.523609681302</v>
      </c>
      <c r="K6237" s="8">
        <v>5077.2356599034892</v>
      </c>
      <c r="L6237" s="10"/>
      <c r="M6237" s="11">
        <f t="shared" si="205"/>
        <v>3029192.3830908234</v>
      </c>
    </row>
    <row r="6238" spans="1:13" x14ac:dyDescent="0.3">
      <c r="A6238">
        <v>403</v>
      </c>
      <c r="B6238" s="1">
        <f t="shared" si="204"/>
        <v>45917</v>
      </c>
      <c r="C6238" s="13"/>
      <c r="D6238" s="8">
        <v>635559.41832357796</v>
      </c>
      <c r="E6238" s="8">
        <v>56712.760318767178</v>
      </c>
      <c r="F6238" s="8">
        <v>412944.20542916068</v>
      </c>
      <c r="G6238" s="8">
        <v>1151583.5542854224</v>
      </c>
      <c r="H6238" s="8">
        <v>479144.8729531893</v>
      </c>
      <c r="I6238" s="8">
        <v>216609.2837673825</v>
      </c>
      <c r="J6238" s="8">
        <v>28920.330675962177</v>
      </c>
      <c r="K6238" s="8">
        <v>5676.0741499015012</v>
      </c>
      <c r="L6238" s="10"/>
      <c r="M6238" s="11">
        <f t="shared" si="205"/>
        <v>2987150.4999033646</v>
      </c>
    </row>
    <row r="6239" spans="1:13" x14ac:dyDescent="0.3">
      <c r="A6239">
        <v>404</v>
      </c>
      <c r="B6239" s="1">
        <f t="shared" si="204"/>
        <v>45917</v>
      </c>
      <c r="C6239" s="13"/>
      <c r="D6239" s="8">
        <v>664710.16796859913</v>
      </c>
      <c r="E6239" s="8">
        <v>59201.122556700218</v>
      </c>
      <c r="F6239" s="8">
        <v>395423.04609384551</v>
      </c>
      <c r="G6239" s="8">
        <v>1131938.5113409939</v>
      </c>
      <c r="H6239" s="8">
        <v>466596.99042920861</v>
      </c>
      <c r="I6239" s="8">
        <v>212643.98040952269</v>
      </c>
      <c r="J6239" s="8">
        <v>29198.419975408069</v>
      </c>
      <c r="K6239" s="8">
        <v>5730.6535909748009</v>
      </c>
      <c r="L6239" s="10"/>
      <c r="M6239" s="11">
        <f t="shared" si="205"/>
        <v>2965442.8923652526</v>
      </c>
    </row>
    <row r="6240" spans="1:13" x14ac:dyDescent="0.3">
      <c r="A6240">
        <v>405</v>
      </c>
      <c r="B6240" s="1">
        <f t="shared" si="204"/>
        <v>45917</v>
      </c>
      <c r="C6240" s="13"/>
      <c r="D6240" s="8">
        <v>638849.16205296386</v>
      </c>
      <c r="E6240" s="8">
        <v>56781.447855050879</v>
      </c>
      <c r="F6240" s="8">
        <v>358059.24483913276</v>
      </c>
      <c r="G6240" s="8">
        <v>1062019.589913131</v>
      </c>
      <c r="H6240" s="8">
        <v>446255.66168391885</v>
      </c>
      <c r="I6240" s="8">
        <v>207456.01734716442</v>
      </c>
      <c r="J6240" s="8">
        <v>29175.422640223806</v>
      </c>
      <c r="K6240" s="8">
        <v>5726.1399987472914</v>
      </c>
      <c r="L6240" s="10"/>
      <c r="M6240" s="11">
        <f t="shared" si="205"/>
        <v>2804322.6863303334</v>
      </c>
    </row>
    <row r="6241" spans="1:13" x14ac:dyDescent="0.3">
      <c r="A6241">
        <v>406</v>
      </c>
      <c r="B6241" s="1">
        <f t="shared" si="204"/>
        <v>45917</v>
      </c>
      <c r="C6241" s="13"/>
      <c r="D6241" s="8">
        <v>566928.72558461688</v>
      </c>
      <c r="E6241" s="8">
        <v>51855.513725035373</v>
      </c>
      <c r="F6241" s="8">
        <v>324031.27159133344</v>
      </c>
      <c r="G6241" s="8">
        <v>983893.4259396384</v>
      </c>
      <c r="H6241" s="8">
        <v>425108.19307323272</v>
      </c>
      <c r="I6241" s="8">
        <v>203132.26954134979</v>
      </c>
      <c r="J6241" s="8">
        <v>29264.417421056693</v>
      </c>
      <c r="K6241" s="8">
        <v>5743.6066377225361</v>
      </c>
      <c r="L6241" s="10"/>
      <c r="M6241" s="11">
        <f t="shared" si="205"/>
        <v>2589957.4235139857</v>
      </c>
    </row>
    <row r="6242" spans="1:13" x14ac:dyDescent="0.3">
      <c r="A6242">
        <v>407</v>
      </c>
      <c r="B6242" s="1">
        <f t="shared" si="204"/>
        <v>45917</v>
      </c>
      <c r="C6242" s="13"/>
      <c r="D6242" s="8">
        <v>471598.26613125583</v>
      </c>
      <c r="E6242" s="8">
        <v>43515.706840814601</v>
      </c>
      <c r="F6242" s="8">
        <v>294847.18984540878</v>
      </c>
      <c r="G6242" s="8">
        <v>902343.22694863507</v>
      </c>
      <c r="H6242" s="8">
        <v>401071.11004262342</v>
      </c>
      <c r="I6242" s="8">
        <v>200581.91844096687</v>
      </c>
      <c r="J6242" s="8">
        <v>29441.54945709612</v>
      </c>
      <c r="K6242" s="8">
        <v>5778.3716126513491</v>
      </c>
      <c r="L6242" s="10"/>
      <c r="M6242" s="11">
        <f t="shared" si="205"/>
        <v>2349177.3393194517</v>
      </c>
    </row>
    <row r="6243" spans="1:13" x14ac:dyDescent="0.3">
      <c r="A6243">
        <v>408</v>
      </c>
      <c r="B6243" s="1">
        <f t="shared" si="204"/>
        <v>45917</v>
      </c>
      <c r="C6243" s="13"/>
      <c r="D6243" s="8">
        <v>446940.20119959413</v>
      </c>
      <c r="E6243" s="8">
        <v>37144.925293598833</v>
      </c>
      <c r="F6243" s="8">
        <v>280186.50958659069</v>
      </c>
      <c r="G6243" s="8">
        <v>859041.94670814089</v>
      </c>
      <c r="H6243" s="8">
        <v>401369.99064602546</v>
      </c>
      <c r="I6243" s="8">
        <v>211723.27832897761</v>
      </c>
      <c r="J6243" s="8">
        <v>29561.041672787189</v>
      </c>
      <c r="K6243" s="8">
        <v>5801.8238575166642</v>
      </c>
      <c r="L6243" s="10"/>
      <c r="M6243" s="11">
        <f t="shared" si="205"/>
        <v>2271769.7172932313</v>
      </c>
    </row>
    <row r="6244" spans="1:13" x14ac:dyDescent="0.3">
      <c r="A6244">
        <v>409</v>
      </c>
      <c r="B6244" s="1">
        <f t="shared" si="204"/>
        <v>45918</v>
      </c>
      <c r="C6244" s="13"/>
      <c r="D6244" s="8">
        <v>392839.98403121973</v>
      </c>
      <c r="E6244" s="8">
        <v>31472.578169788412</v>
      </c>
      <c r="F6244" s="8">
        <v>268732.20921163133</v>
      </c>
      <c r="G6244" s="8">
        <v>823020.66052151751</v>
      </c>
      <c r="H6244" s="8">
        <v>392202.74750657153</v>
      </c>
      <c r="I6244" s="8">
        <v>208715.34367121311</v>
      </c>
      <c r="J6244" s="8">
        <v>29589.705383818138</v>
      </c>
      <c r="K6244" s="8">
        <v>5807.4495659861122</v>
      </c>
      <c r="L6244" s="10"/>
      <c r="M6244" s="11">
        <f t="shared" si="205"/>
        <v>2152380.6780617456</v>
      </c>
    </row>
    <row r="6245" spans="1:13" x14ac:dyDescent="0.3">
      <c r="A6245">
        <v>410</v>
      </c>
      <c r="B6245" s="1">
        <f t="shared" ref="B6245:B6308" si="206">B6221+1</f>
        <v>45918</v>
      </c>
      <c r="C6245" s="13"/>
      <c r="D6245" s="8">
        <v>353601.31023424637</v>
      </c>
      <c r="E6245" s="8">
        <v>28991.276247290938</v>
      </c>
      <c r="F6245" s="8">
        <v>260263.4698356321</v>
      </c>
      <c r="G6245" s="8">
        <v>800487.15174277045</v>
      </c>
      <c r="H6245" s="8">
        <v>371317.66650056333</v>
      </c>
      <c r="I6245" s="8">
        <v>207463.11372733439</v>
      </c>
      <c r="J6245" s="8">
        <v>29673.797887716992</v>
      </c>
      <c r="K6245" s="8">
        <v>5823.9540552649132</v>
      </c>
      <c r="L6245" s="10"/>
      <c r="M6245" s="11">
        <f t="shared" si="205"/>
        <v>2057621.7402308194</v>
      </c>
    </row>
    <row r="6246" spans="1:13" x14ac:dyDescent="0.3">
      <c r="A6246">
        <v>411</v>
      </c>
      <c r="B6246" s="1">
        <f t="shared" si="206"/>
        <v>45918</v>
      </c>
      <c r="C6246" s="13"/>
      <c r="D6246" s="8">
        <v>327409.77288402506</v>
      </c>
      <c r="E6246" s="8">
        <v>27432.292755847429</v>
      </c>
      <c r="F6246" s="8">
        <v>257502.69275137855</v>
      </c>
      <c r="G6246" s="8">
        <v>790029.08577661216</v>
      </c>
      <c r="H6246" s="8">
        <v>360544.26205426181</v>
      </c>
      <c r="I6246" s="8">
        <v>203446.89561407483</v>
      </c>
      <c r="J6246" s="8">
        <v>29771.912853893522</v>
      </c>
      <c r="K6246" s="8">
        <v>5843.2106754423567</v>
      </c>
      <c r="L6246" s="10"/>
      <c r="M6246" s="11">
        <f t="shared" si="205"/>
        <v>2001980.1253655357</v>
      </c>
    </row>
    <row r="6247" spans="1:13" x14ac:dyDescent="0.3">
      <c r="A6247">
        <v>412</v>
      </c>
      <c r="B6247" s="1">
        <f t="shared" si="206"/>
        <v>45918</v>
      </c>
      <c r="C6247" s="13"/>
      <c r="D6247" s="8">
        <v>321426.86761797848</v>
      </c>
      <c r="E6247" s="8">
        <v>27495.495229546192</v>
      </c>
      <c r="F6247" s="8">
        <v>258991.41578028863</v>
      </c>
      <c r="G6247" s="8">
        <v>795436.25609728892</v>
      </c>
      <c r="H6247" s="8">
        <v>362636.79588795645</v>
      </c>
      <c r="I6247" s="8">
        <v>203298.67884111058</v>
      </c>
      <c r="J6247" s="8">
        <v>12430.400029093831</v>
      </c>
      <c r="K6247" s="8">
        <v>5878.706988742977</v>
      </c>
      <c r="L6247" s="10"/>
      <c r="M6247" s="11">
        <f t="shared" si="205"/>
        <v>1987594.6164720058</v>
      </c>
    </row>
    <row r="6248" spans="1:13" x14ac:dyDescent="0.3">
      <c r="A6248">
        <v>413</v>
      </c>
      <c r="B6248" s="1">
        <f t="shared" si="206"/>
        <v>45918</v>
      </c>
      <c r="C6248" s="13"/>
      <c r="D6248" s="8">
        <v>332028.045760451</v>
      </c>
      <c r="E6248" s="8">
        <v>28226.668768972504</v>
      </c>
      <c r="F6248" s="8">
        <v>266166.41225507029</v>
      </c>
      <c r="G6248" s="8">
        <v>842668.22980409802</v>
      </c>
      <c r="H6248" s="8">
        <v>385166.78613927274</v>
      </c>
      <c r="I6248" s="8">
        <v>202980.30086192768</v>
      </c>
      <c r="J6248" s="8">
        <v>0</v>
      </c>
      <c r="K6248" s="8">
        <v>5899.2666544752901</v>
      </c>
      <c r="L6248" s="10"/>
      <c r="M6248" s="11">
        <f t="shared" si="205"/>
        <v>2063135.7102442675</v>
      </c>
    </row>
    <row r="6249" spans="1:13" x14ac:dyDescent="0.3">
      <c r="A6249">
        <v>414</v>
      </c>
      <c r="B6249" s="1">
        <f t="shared" si="206"/>
        <v>45918</v>
      </c>
      <c r="C6249" s="13"/>
      <c r="D6249" s="8">
        <v>387462.49165011232</v>
      </c>
      <c r="E6249" s="8">
        <v>31820.857568671468</v>
      </c>
      <c r="F6249" s="8">
        <v>282734.20511178853</v>
      </c>
      <c r="G6249" s="8">
        <v>938539.68950727722</v>
      </c>
      <c r="H6249" s="8">
        <v>446367.26903563534</v>
      </c>
      <c r="I6249" s="8">
        <v>200467.55522130677</v>
      </c>
      <c r="J6249" s="8">
        <v>0</v>
      </c>
      <c r="K6249" s="8">
        <v>4666.5603370593662</v>
      </c>
      <c r="L6249" s="10"/>
      <c r="M6249" s="11">
        <f t="shared" si="205"/>
        <v>2292058.6284318506</v>
      </c>
    </row>
    <row r="6250" spans="1:13" x14ac:dyDescent="0.3">
      <c r="A6250">
        <v>415</v>
      </c>
      <c r="B6250" s="1">
        <f t="shared" si="206"/>
        <v>45918</v>
      </c>
      <c r="C6250" s="13"/>
      <c r="D6250" s="8">
        <v>443340.40692665556</v>
      </c>
      <c r="E6250" s="8">
        <v>37591.745329745652</v>
      </c>
      <c r="F6250" s="8">
        <v>312709.44840046973</v>
      </c>
      <c r="G6250" s="8">
        <v>1050159.6649574144</v>
      </c>
      <c r="H6250" s="8">
        <v>501640.50875998009</v>
      </c>
      <c r="I6250" s="8">
        <v>206789.62727833813</v>
      </c>
      <c r="J6250" s="8">
        <v>0</v>
      </c>
      <c r="K6250" s="8">
        <v>4584.0458910680627</v>
      </c>
      <c r="L6250" s="10"/>
      <c r="M6250" s="11">
        <f t="shared" si="205"/>
        <v>2556815.4475436714</v>
      </c>
    </row>
    <row r="6251" spans="1:13" x14ac:dyDescent="0.3">
      <c r="A6251">
        <v>416</v>
      </c>
      <c r="B6251" s="1">
        <f t="shared" si="206"/>
        <v>45918</v>
      </c>
      <c r="C6251" s="13"/>
      <c r="D6251" s="8">
        <v>414296.93810557859</v>
      </c>
      <c r="E6251" s="8">
        <v>37961.104498219254</v>
      </c>
      <c r="F6251" s="8">
        <v>367673.3205964939</v>
      </c>
      <c r="G6251" s="8">
        <v>1136308.6372697079</v>
      </c>
      <c r="H6251" s="8">
        <v>528511.40118956438</v>
      </c>
      <c r="I6251" s="8">
        <v>219295.09666317544</v>
      </c>
      <c r="J6251" s="8">
        <v>0</v>
      </c>
      <c r="K6251" s="8">
        <v>4589.413974213081</v>
      </c>
      <c r="L6251" s="10"/>
      <c r="M6251" s="11">
        <f t="shared" si="205"/>
        <v>2708635.9122969527</v>
      </c>
    </row>
    <row r="6252" spans="1:13" x14ac:dyDescent="0.3">
      <c r="A6252">
        <v>417</v>
      </c>
      <c r="B6252" s="1">
        <f t="shared" si="206"/>
        <v>45918</v>
      </c>
      <c r="C6252" s="13"/>
      <c r="D6252" s="8">
        <v>399932.45182333828</v>
      </c>
      <c r="E6252" s="8">
        <v>37946.90240835127</v>
      </c>
      <c r="F6252" s="8">
        <v>431647.26425864547</v>
      </c>
      <c r="G6252" s="8">
        <v>1195641.800278686</v>
      </c>
      <c r="H6252" s="8">
        <v>540680.26020094135</v>
      </c>
      <c r="I6252" s="8">
        <v>224903.29132603706</v>
      </c>
      <c r="J6252" s="8">
        <v>0</v>
      </c>
      <c r="K6252" s="8">
        <v>4566.2897127641072</v>
      </c>
      <c r="L6252" s="10"/>
      <c r="M6252" s="11">
        <f t="shared" si="205"/>
        <v>2835318.260008764</v>
      </c>
    </row>
    <row r="6253" spans="1:13" x14ac:dyDescent="0.3">
      <c r="A6253">
        <v>418</v>
      </c>
      <c r="B6253" s="1">
        <f t="shared" si="206"/>
        <v>45918</v>
      </c>
      <c r="C6253" s="13"/>
      <c r="D6253" s="8">
        <v>406859.82645464398</v>
      </c>
      <c r="E6253" s="8">
        <v>38253.054389166085</v>
      </c>
      <c r="F6253" s="8">
        <v>488171.93824954052</v>
      </c>
      <c r="G6253" s="8">
        <v>1249241.5696961659</v>
      </c>
      <c r="H6253" s="8">
        <v>548350.11011378223</v>
      </c>
      <c r="I6253" s="8">
        <v>238725.57896580137</v>
      </c>
      <c r="J6253" s="8">
        <v>0</v>
      </c>
      <c r="K6253" s="8">
        <v>4555.97943366457</v>
      </c>
      <c r="L6253" s="10"/>
      <c r="M6253" s="11">
        <f t="shared" si="205"/>
        <v>2974158.0573027646</v>
      </c>
    </row>
    <row r="6254" spans="1:13" x14ac:dyDescent="0.3">
      <c r="A6254">
        <v>419</v>
      </c>
      <c r="B6254" s="1">
        <f t="shared" si="206"/>
        <v>45918</v>
      </c>
      <c r="C6254" s="13"/>
      <c r="D6254" s="8">
        <v>411166.00572990649</v>
      </c>
      <c r="E6254" s="8">
        <v>39327.745901336762</v>
      </c>
      <c r="F6254" s="8">
        <v>518261.60564463335</v>
      </c>
      <c r="G6254" s="8">
        <v>1271494.4163812518</v>
      </c>
      <c r="H6254" s="8">
        <v>549429.8591031651</v>
      </c>
      <c r="I6254" s="8">
        <v>244933.37926043256</v>
      </c>
      <c r="J6254" s="8">
        <v>0</v>
      </c>
      <c r="K6254" s="8">
        <v>4553.6033266737059</v>
      </c>
      <c r="L6254" s="10"/>
      <c r="M6254" s="11">
        <f t="shared" si="205"/>
        <v>3039166.6153473994</v>
      </c>
    </row>
    <row r="6255" spans="1:13" x14ac:dyDescent="0.3">
      <c r="A6255">
        <v>420</v>
      </c>
      <c r="B6255" s="1">
        <f t="shared" si="206"/>
        <v>45918</v>
      </c>
      <c r="C6255" s="13"/>
      <c r="D6255" s="8">
        <v>418546.33689991658</v>
      </c>
      <c r="E6255" s="8">
        <v>39354.106743396602</v>
      </c>
      <c r="F6255" s="8">
        <v>530228.47010987555</v>
      </c>
      <c r="G6255" s="8">
        <v>1276432.267387751</v>
      </c>
      <c r="H6255" s="8">
        <v>547416.45221965783</v>
      </c>
      <c r="I6255" s="8">
        <v>252508.77712298569</v>
      </c>
      <c r="J6255" s="8">
        <v>0</v>
      </c>
      <c r="K6255" s="8">
        <v>4565.097056962888</v>
      </c>
      <c r="L6255" s="10"/>
      <c r="M6255" s="11">
        <f t="shared" si="205"/>
        <v>3069051.5075405459</v>
      </c>
    </row>
    <row r="6256" spans="1:13" x14ac:dyDescent="0.3">
      <c r="A6256">
        <v>421</v>
      </c>
      <c r="B6256" s="1">
        <f t="shared" si="206"/>
        <v>45918</v>
      </c>
      <c r="C6256" s="13"/>
      <c r="D6256" s="8">
        <v>421814.56511141727</v>
      </c>
      <c r="E6256" s="8">
        <v>39451.723259926337</v>
      </c>
      <c r="F6256" s="8">
        <v>536939.55042806745</v>
      </c>
      <c r="G6256" s="8">
        <v>1294183.3640491904</v>
      </c>
      <c r="H6256" s="8">
        <v>552543.32986369089</v>
      </c>
      <c r="I6256" s="8">
        <v>256198.04241921761</v>
      </c>
      <c r="J6256" s="8">
        <v>0</v>
      </c>
      <c r="K6256" s="8">
        <v>4557.6537142067673</v>
      </c>
      <c r="L6256" s="10"/>
      <c r="M6256" s="11">
        <f t="shared" si="205"/>
        <v>3105688.2288457165</v>
      </c>
    </row>
    <row r="6257" spans="1:13" x14ac:dyDescent="0.3">
      <c r="A6257">
        <v>422</v>
      </c>
      <c r="B6257" s="1">
        <f t="shared" si="206"/>
        <v>45918</v>
      </c>
      <c r="C6257" s="13"/>
      <c r="D6257" s="8">
        <v>424254.58749490447</v>
      </c>
      <c r="E6257" s="8">
        <v>37991.758747915075</v>
      </c>
      <c r="F6257" s="8">
        <v>542967.13009461388</v>
      </c>
      <c r="G6257" s="8">
        <v>1293067.4126931471</v>
      </c>
      <c r="H6257" s="8">
        <v>551772.9319971177</v>
      </c>
      <c r="I6257" s="8">
        <v>258644.71999012356</v>
      </c>
      <c r="J6257" s="8">
        <v>0</v>
      </c>
      <c r="K6257" s="8">
        <v>4555.187137166954</v>
      </c>
      <c r="L6257" s="10"/>
      <c r="M6257" s="11">
        <f t="shared" si="205"/>
        <v>3113253.7281549885</v>
      </c>
    </row>
    <row r="6258" spans="1:13" x14ac:dyDescent="0.3">
      <c r="A6258">
        <v>423</v>
      </c>
      <c r="B6258" s="1">
        <f t="shared" si="206"/>
        <v>45918</v>
      </c>
      <c r="C6258" s="13"/>
      <c r="D6258" s="8">
        <v>444753.43622200191</v>
      </c>
      <c r="E6258" s="8">
        <v>38476.879981290673</v>
      </c>
      <c r="F6258" s="8">
        <v>535715.49159283936</v>
      </c>
      <c r="G6258" s="8">
        <v>1279076.4634855804</v>
      </c>
      <c r="H6258" s="8">
        <v>551479.18708139891</v>
      </c>
      <c r="I6258" s="8">
        <v>251749.44230109474</v>
      </c>
      <c r="J6258" s="8">
        <v>0</v>
      </c>
      <c r="K6258" s="8">
        <v>4546.1987895430339</v>
      </c>
      <c r="L6258" s="10"/>
      <c r="M6258" s="11">
        <f t="shared" si="205"/>
        <v>3105797.0994537487</v>
      </c>
    </row>
    <row r="6259" spans="1:13" x14ac:dyDescent="0.3">
      <c r="A6259">
        <v>424</v>
      </c>
      <c r="B6259" s="1">
        <f t="shared" si="206"/>
        <v>45918</v>
      </c>
      <c r="C6259" s="13"/>
      <c r="D6259" s="8">
        <v>500191.25390055648</v>
      </c>
      <c r="E6259" s="8">
        <v>42037.67457070783</v>
      </c>
      <c r="F6259" s="8">
        <v>525059.04980987124</v>
      </c>
      <c r="G6259" s="8">
        <v>1263405.0573369912</v>
      </c>
      <c r="H6259" s="8">
        <v>554338.90742870502</v>
      </c>
      <c r="I6259" s="8">
        <v>244801.94395683103</v>
      </c>
      <c r="J6259" s="8">
        <v>0</v>
      </c>
      <c r="K6259" s="8">
        <v>4529.7460700717738</v>
      </c>
      <c r="L6259" s="10"/>
      <c r="M6259" s="11">
        <f t="shared" si="205"/>
        <v>3134363.6330737346</v>
      </c>
    </row>
    <row r="6260" spans="1:13" x14ac:dyDescent="0.3">
      <c r="A6260">
        <v>425</v>
      </c>
      <c r="B6260" s="1">
        <f t="shared" si="206"/>
        <v>45918</v>
      </c>
      <c r="C6260" s="13"/>
      <c r="D6260" s="8">
        <v>572512.7271761758</v>
      </c>
      <c r="E6260" s="8">
        <v>46437.679960692716</v>
      </c>
      <c r="F6260" s="8">
        <v>489879.16060036555</v>
      </c>
      <c r="G6260" s="8">
        <v>1234995.7245834691</v>
      </c>
      <c r="H6260" s="8">
        <v>543289.74165414763</v>
      </c>
      <c r="I6260" s="8">
        <v>237855.88032000721</v>
      </c>
      <c r="J6260" s="8">
        <v>0</v>
      </c>
      <c r="K6260" s="8">
        <v>4515.8718546328828</v>
      </c>
      <c r="L6260" s="10"/>
      <c r="M6260" s="11">
        <f t="shared" si="205"/>
        <v>3129486.7861494906</v>
      </c>
    </row>
    <row r="6261" spans="1:13" x14ac:dyDescent="0.3">
      <c r="A6261">
        <v>426</v>
      </c>
      <c r="B6261" s="1">
        <f t="shared" si="206"/>
        <v>45918</v>
      </c>
      <c r="C6261" s="13"/>
      <c r="D6261" s="8">
        <v>598252.54067771754</v>
      </c>
      <c r="E6261" s="8">
        <v>49792.271501488882</v>
      </c>
      <c r="F6261" s="8">
        <v>442258.92407514434</v>
      </c>
      <c r="G6261" s="8">
        <v>1178276.7076790114</v>
      </c>
      <c r="H6261" s="8">
        <v>509707.37027178367</v>
      </c>
      <c r="I6261" s="8">
        <v>227615.82643462523</v>
      </c>
      <c r="J6261" s="8">
        <v>28635.566259802261</v>
      </c>
      <c r="K6261" s="8">
        <v>5058.1661500550208</v>
      </c>
      <c r="L6261" s="10"/>
      <c r="M6261" s="11">
        <f t="shared" si="205"/>
        <v>3039597.3730496285</v>
      </c>
    </row>
    <row r="6262" spans="1:13" x14ac:dyDescent="0.3">
      <c r="A6262">
        <v>427</v>
      </c>
      <c r="B6262" s="1">
        <f t="shared" si="206"/>
        <v>45918</v>
      </c>
      <c r="C6262" s="13"/>
      <c r="D6262" s="8">
        <v>632792.18918551062</v>
      </c>
      <c r="E6262" s="8">
        <v>55204.252785223405</v>
      </c>
      <c r="F6262" s="8">
        <v>426074.1636832676</v>
      </c>
      <c r="G6262" s="8">
        <v>1154487.2509592932</v>
      </c>
      <c r="H6262" s="8">
        <v>482449.53944775026</v>
      </c>
      <c r="I6262" s="8">
        <v>219589.0238478831</v>
      </c>
      <c r="J6262" s="8">
        <v>28862.639995897574</v>
      </c>
      <c r="K6262" s="8">
        <v>5664.7514378110382</v>
      </c>
      <c r="L6262" s="10"/>
      <c r="M6262" s="11">
        <f t="shared" si="205"/>
        <v>3005123.8113426375</v>
      </c>
    </row>
    <row r="6263" spans="1:13" x14ac:dyDescent="0.3">
      <c r="A6263">
        <v>428</v>
      </c>
      <c r="B6263" s="1">
        <f t="shared" si="206"/>
        <v>45918</v>
      </c>
      <c r="C6263" s="13"/>
      <c r="D6263" s="8">
        <v>666306.86900334607</v>
      </c>
      <c r="E6263" s="8">
        <v>58549.975578992664</v>
      </c>
      <c r="F6263" s="8">
        <v>409669.42121651</v>
      </c>
      <c r="G6263" s="8">
        <v>1132574.2570337411</v>
      </c>
      <c r="H6263" s="8">
        <v>469356.85517089086</v>
      </c>
      <c r="I6263" s="8">
        <v>215160.20371475469</v>
      </c>
      <c r="J6263" s="8">
        <v>29057.157966549847</v>
      </c>
      <c r="K6263" s="8">
        <v>5702.9286784961987</v>
      </c>
      <c r="L6263" s="10"/>
      <c r="M6263" s="11">
        <f t="shared" si="205"/>
        <v>2986377.6683632815</v>
      </c>
    </row>
    <row r="6264" spans="1:13" x14ac:dyDescent="0.3">
      <c r="A6264">
        <v>429</v>
      </c>
      <c r="B6264" s="1">
        <f t="shared" si="206"/>
        <v>45918</v>
      </c>
      <c r="C6264" s="13"/>
      <c r="D6264" s="8">
        <v>640449.25896676711</v>
      </c>
      <c r="E6264" s="8">
        <v>56185.153037035197</v>
      </c>
      <c r="F6264" s="8">
        <v>372328.52156509983</v>
      </c>
      <c r="G6264" s="8">
        <v>1074437.2878391701</v>
      </c>
      <c r="H6264" s="8">
        <v>451786.17910716007</v>
      </c>
      <c r="I6264" s="8">
        <v>210301.59202743691</v>
      </c>
      <c r="J6264" s="8">
        <v>29130.882269127043</v>
      </c>
      <c r="K6264" s="8">
        <v>5717.3982436186252</v>
      </c>
      <c r="L6264" s="10"/>
      <c r="M6264" s="11">
        <f t="shared" si="205"/>
        <v>2840336.2730554147</v>
      </c>
    </row>
    <row r="6265" spans="1:13" x14ac:dyDescent="0.3">
      <c r="A6265">
        <v>430</v>
      </c>
      <c r="B6265" s="1">
        <f t="shared" si="206"/>
        <v>45918</v>
      </c>
      <c r="C6265" s="13"/>
      <c r="D6265" s="8">
        <v>578798.53836027801</v>
      </c>
      <c r="E6265" s="8">
        <v>51591.621126823949</v>
      </c>
      <c r="F6265" s="8">
        <v>331494.40228314052</v>
      </c>
      <c r="G6265" s="8">
        <v>997521.59623092867</v>
      </c>
      <c r="H6265" s="8">
        <v>429105.84977262939</v>
      </c>
      <c r="I6265" s="8">
        <v>206028.49677646748</v>
      </c>
      <c r="J6265" s="8">
        <v>29201.633636071521</v>
      </c>
      <c r="K6265" s="8">
        <v>5731.2843229129239</v>
      </c>
      <c r="L6265" s="10"/>
      <c r="M6265" s="11">
        <f t="shared" si="205"/>
        <v>2629473.4225092521</v>
      </c>
    </row>
    <row r="6266" spans="1:13" x14ac:dyDescent="0.3">
      <c r="A6266">
        <v>431</v>
      </c>
      <c r="B6266" s="1">
        <f t="shared" si="206"/>
        <v>45918</v>
      </c>
      <c r="C6266" s="13"/>
      <c r="D6266" s="8">
        <v>482592.07849988039</v>
      </c>
      <c r="E6266" s="8">
        <v>44923.147376864341</v>
      </c>
      <c r="F6266" s="8">
        <v>303722.45936351898</v>
      </c>
      <c r="G6266" s="8">
        <v>922131.80179753597</v>
      </c>
      <c r="H6266" s="8">
        <v>407081.44932840124</v>
      </c>
      <c r="I6266" s="8">
        <v>201822.16409422588</v>
      </c>
      <c r="J6266" s="8">
        <v>29406.678913920387</v>
      </c>
      <c r="K6266" s="8">
        <v>5771.5277148090154</v>
      </c>
      <c r="L6266" s="10"/>
      <c r="M6266" s="11">
        <f t="shared" si="205"/>
        <v>2397451.307089156</v>
      </c>
    </row>
    <row r="6267" spans="1:13" x14ac:dyDescent="0.3">
      <c r="A6267">
        <v>432</v>
      </c>
      <c r="B6267" s="1">
        <f t="shared" si="206"/>
        <v>45918</v>
      </c>
      <c r="C6267" s="13"/>
      <c r="D6267" s="8">
        <v>457148.28486636223</v>
      </c>
      <c r="E6267" s="8">
        <v>37814.053118803989</v>
      </c>
      <c r="F6267" s="8">
        <v>288633.67600004759</v>
      </c>
      <c r="G6267" s="8">
        <v>876711.5232793598</v>
      </c>
      <c r="H6267" s="8">
        <v>408382.2932050383</v>
      </c>
      <c r="I6267" s="8">
        <v>212020.15272892301</v>
      </c>
      <c r="J6267" s="8">
        <v>29429.242137759316</v>
      </c>
      <c r="K6267" s="8">
        <v>5775.9561057913152</v>
      </c>
      <c r="L6267" s="10"/>
      <c r="M6267" s="11">
        <f t="shared" si="205"/>
        <v>2315915.1814420861</v>
      </c>
    </row>
    <row r="6268" spans="1:13" x14ac:dyDescent="0.3">
      <c r="A6268">
        <v>433</v>
      </c>
      <c r="B6268" s="1">
        <f t="shared" si="206"/>
        <v>45919</v>
      </c>
      <c r="C6268" s="13"/>
      <c r="D6268" s="8">
        <v>397006.01031805936</v>
      </c>
      <c r="E6268" s="8">
        <v>32493.266392739701</v>
      </c>
      <c r="F6268" s="8">
        <v>278502.07036941661</v>
      </c>
      <c r="G6268" s="8">
        <v>839729.50966945267</v>
      </c>
      <c r="H6268" s="8">
        <v>399924.46870096744</v>
      </c>
      <c r="I6268" s="8">
        <v>210345.40679846084</v>
      </c>
      <c r="J6268" s="8">
        <v>29482.104040754217</v>
      </c>
      <c r="K6268" s="8">
        <v>5786.3310937008882</v>
      </c>
      <c r="L6268" s="10"/>
      <c r="M6268" s="11">
        <f t="shared" si="205"/>
        <v>2193269.1673835516</v>
      </c>
    </row>
    <row r="6269" spans="1:13" x14ac:dyDescent="0.3">
      <c r="A6269">
        <v>434</v>
      </c>
      <c r="B6269" s="1">
        <f t="shared" si="206"/>
        <v>45919</v>
      </c>
      <c r="C6269" s="13"/>
      <c r="D6269" s="8">
        <v>355940.49167088757</v>
      </c>
      <c r="E6269" s="8">
        <v>29517.721419638117</v>
      </c>
      <c r="F6269" s="8">
        <v>268456.65403662424</v>
      </c>
      <c r="G6269" s="8">
        <v>818195.23402418219</v>
      </c>
      <c r="H6269" s="8">
        <v>379265.70186302147</v>
      </c>
      <c r="I6269" s="8">
        <v>209290.33939506361</v>
      </c>
      <c r="J6269" s="8">
        <v>29628.744194152459</v>
      </c>
      <c r="K6269" s="8">
        <v>5815.1115524503866</v>
      </c>
      <c r="L6269" s="10"/>
      <c r="M6269" s="11">
        <f t="shared" si="205"/>
        <v>2096109.9981560204</v>
      </c>
    </row>
    <row r="6270" spans="1:13" x14ac:dyDescent="0.3">
      <c r="A6270">
        <v>435</v>
      </c>
      <c r="B6270" s="1">
        <f t="shared" si="206"/>
        <v>45919</v>
      </c>
      <c r="C6270" s="13"/>
      <c r="D6270" s="8">
        <v>331534.96187435504</v>
      </c>
      <c r="E6270" s="8">
        <v>27560.340243338611</v>
      </c>
      <c r="F6270" s="8">
        <v>264013.67966650741</v>
      </c>
      <c r="G6270" s="8">
        <v>806764.93301986018</v>
      </c>
      <c r="H6270" s="8">
        <v>367183.64560818294</v>
      </c>
      <c r="I6270" s="8">
        <v>204540.12990235409</v>
      </c>
      <c r="J6270" s="8">
        <v>29712.262983896064</v>
      </c>
      <c r="K6270" s="8">
        <v>5831.503441215641</v>
      </c>
      <c r="L6270" s="10"/>
      <c r="M6270" s="11">
        <f t="shared" si="205"/>
        <v>2037141.4567397102</v>
      </c>
    </row>
    <row r="6271" spans="1:13" x14ac:dyDescent="0.3">
      <c r="A6271">
        <v>436</v>
      </c>
      <c r="B6271" s="1">
        <f t="shared" si="206"/>
        <v>45919</v>
      </c>
      <c r="C6271" s="13"/>
      <c r="D6271" s="8">
        <v>326947.97228451533</v>
      </c>
      <c r="E6271" s="8">
        <v>27301.423988293325</v>
      </c>
      <c r="F6271" s="8">
        <v>263595.18815720885</v>
      </c>
      <c r="G6271" s="8">
        <v>812695.43047052226</v>
      </c>
      <c r="H6271" s="8">
        <v>368549.43792526668</v>
      </c>
      <c r="I6271" s="8">
        <v>203950.05867606818</v>
      </c>
      <c r="J6271" s="8">
        <v>12404.618645174005</v>
      </c>
      <c r="K6271" s="8">
        <v>5866.5142031951082</v>
      </c>
      <c r="L6271" s="10"/>
      <c r="M6271" s="11">
        <f t="shared" si="205"/>
        <v>2021310.6443502437</v>
      </c>
    </row>
    <row r="6272" spans="1:13" x14ac:dyDescent="0.3">
      <c r="A6272">
        <v>437</v>
      </c>
      <c r="B6272" s="1">
        <f t="shared" si="206"/>
        <v>45919</v>
      </c>
      <c r="C6272" s="13"/>
      <c r="D6272" s="8">
        <v>339242.07074418332</v>
      </c>
      <c r="E6272" s="8">
        <v>28531.40297111679</v>
      </c>
      <c r="F6272" s="8">
        <v>271525.33922095812</v>
      </c>
      <c r="G6272" s="8">
        <v>861271.14164220507</v>
      </c>
      <c r="H6272" s="8">
        <v>390517.12536203803</v>
      </c>
      <c r="I6272" s="8">
        <v>209584.91904636202</v>
      </c>
      <c r="J6272" s="8">
        <v>0</v>
      </c>
      <c r="K6272" s="8">
        <v>5880.931055138949</v>
      </c>
      <c r="L6272" s="10"/>
      <c r="M6272" s="11">
        <f t="shared" si="205"/>
        <v>2106552.9300420024</v>
      </c>
    </row>
    <row r="6273" spans="1:13" x14ac:dyDescent="0.3">
      <c r="A6273">
        <v>438</v>
      </c>
      <c r="B6273" s="1">
        <f t="shared" si="206"/>
        <v>45919</v>
      </c>
      <c r="C6273" s="13"/>
      <c r="D6273" s="8">
        <v>390874.10500988452</v>
      </c>
      <c r="E6273" s="8">
        <v>32801.737207548227</v>
      </c>
      <c r="F6273" s="8">
        <v>286832.3826217773</v>
      </c>
      <c r="G6273" s="8">
        <v>957796.89335819252</v>
      </c>
      <c r="H6273" s="8">
        <v>455149.37061843218</v>
      </c>
      <c r="I6273" s="8">
        <v>218498.32942351865</v>
      </c>
      <c r="J6273" s="8">
        <v>0</v>
      </c>
      <c r="K6273" s="8">
        <v>4647.0441704469258</v>
      </c>
      <c r="L6273" s="10"/>
      <c r="M6273" s="11">
        <f t="shared" si="205"/>
        <v>2346599.8624098003</v>
      </c>
    </row>
    <row r="6274" spans="1:13" x14ac:dyDescent="0.3">
      <c r="A6274">
        <v>439</v>
      </c>
      <c r="B6274" s="1">
        <f t="shared" si="206"/>
        <v>45919</v>
      </c>
      <c r="C6274" s="13"/>
      <c r="D6274" s="8">
        <v>447663.49832905678</v>
      </c>
      <c r="E6274" s="8">
        <v>36791.646198697243</v>
      </c>
      <c r="F6274" s="8">
        <v>318049.67614579434</v>
      </c>
      <c r="G6274" s="8">
        <v>1067150.5785107028</v>
      </c>
      <c r="H6274" s="8">
        <v>510040.49417536618</v>
      </c>
      <c r="I6274" s="8">
        <v>231432.93880463208</v>
      </c>
      <c r="J6274" s="8">
        <v>0</v>
      </c>
      <c r="K6274" s="8">
        <v>4573.285180737741</v>
      </c>
      <c r="L6274" s="10"/>
      <c r="M6274" s="11">
        <f t="shared" si="205"/>
        <v>2615702.1173449871</v>
      </c>
    </row>
    <row r="6275" spans="1:13" x14ac:dyDescent="0.3">
      <c r="A6275">
        <v>440</v>
      </c>
      <c r="B6275" s="1">
        <f t="shared" si="206"/>
        <v>45919</v>
      </c>
      <c r="C6275" s="13"/>
      <c r="D6275" s="8">
        <v>424782.43483736942</v>
      </c>
      <c r="E6275" s="8">
        <v>38203.145535721531</v>
      </c>
      <c r="F6275" s="8">
        <v>375014.59494827536</v>
      </c>
      <c r="G6275" s="8">
        <v>1145780.0533355561</v>
      </c>
      <c r="H6275" s="8">
        <v>534462.07426960638</v>
      </c>
      <c r="I6275" s="8">
        <v>239531.38105406307</v>
      </c>
      <c r="J6275" s="8">
        <v>0</v>
      </c>
      <c r="K6275" s="8">
        <v>4564.5709665385557</v>
      </c>
      <c r="L6275" s="10"/>
      <c r="M6275" s="11">
        <f t="shared" si="205"/>
        <v>2762338.2549471301</v>
      </c>
    </row>
    <row r="6276" spans="1:13" x14ac:dyDescent="0.3">
      <c r="A6276">
        <v>441</v>
      </c>
      <c r="B6276" s="1">
        <f t="shared" si="206"/>
        <v>45919</v>
      </c>
      <c r="C6276" s="13"/>
      <c r="D6276" s="8">
        <v>406277.62844227179</v>
      </c>
      <c r="E6276" s="8">
        <v>38502.858610193929</v>
      </c>
      <c r="F6276" s="8">
        <v>444231.86673888855</v>
      </c>
      <c r="G6276" s="8">
        <v>1209996.9371831624</v>
      </c>
      <c r="H6276" s="8">
        <v>548944.86627584032</v>
      </c>
      <c r="I6276" s="8">
        <v>235729.02253688543</v>
      </c>
      <c r="J6276" s="8">
        <v>0</v>
      </c>
      <c r="K6276" s="8">
        <v>4569.8027388880719</v>
      </c>
      <c r="L6276" s="10"/>
      <c r="M6276" s="11">
        <f t="shared" si="205"/>
        <v>2888252.9825261305</v>
      </c>
    </row>
    <row r="6277" spans="1:13" x14ac:dyDescent="0.3">
      <c r="A6277">
        <v>442</v>
      </c>
      <c r="B6277" s="1">
        <f t="shared" si="206"/>
        <v>45919</v>
      </c>
      <c r="C6277" s="13"/>
      <c r="D6277" s="8">
        <v>411738.25851614727</v>
      </c>
      <c r="E6277" s="8">
        <v>38396.777740675985</v>
      </c>
      <c r="F6277" s="8">
        <v>502862.97531301185</v>
      </c>
      <c r="G6277" s="8">
        <v>1264007.9352720738</v>
      </c>
      <c r="H6277" s="8">
        <v>555962.40108358301</v>
      </c>
      <c r="I6277" s="8">
        <v>237631.58245621671</v>
      </c>
      <c r="J6277" s="8">
        <v>0</v>
      </c>
      <c r="K6277" s="8">
        <v>4578.6735088608075</v>
      </c>
      <c r="L6277" s="10"/>
      <c r="M6277" s="11">
        <f t="shared" ref="M6277:M6340" si="207">SUM(C6277:L6277)</f>
        <v>3015178.6038905689</v>
      </c>
    </row>
    <row r="6278" spans="1:13" x14ac:dyDescent="0.3">
      <c r="A6278">
        <v>443</v>
      </c>
      <c r="B6278" s="1">
        <f t="shared" si="206"/>
        <v>45919</v>
      </c>
      <c r="C6278" s="13"/>
      <c r="D6278" s="8">
        <v>432063.38438641437</v>
      </c>
      <c r="E6278" s="8">
        <v>39678.475060833756</v>
      </c>
      <c r="F6278" s="8">
        <v>530055.19537380431</v>
      </c>
      <c r="G6278" s="8">
        <v>1286456.9835863134</v>
      </c>
      <c r="H6278" s="8">
        <v>557267.05413159239</v>
      </c>
      <c r="I6278" s="8">
        <v>241947.2825700762</v>
      </c>
      <c r="J6278" s="8">
        <v>0</v>
      </c>
      <c r="K6278" s="8">
        <v>4553.0544966865573</v>
      </c>
      <c r="L6278" s="10"/>
      <c r="M6278" s="11">
        <f t="shared" si="207"/>
        <v>3092021.429605721</v>
      </c>
    </row>
    <row r="6279" spans="1:13" x14ac:dyDescent="0.3">
      <c r="A6279">
        <v>444</v>
      </c>
      <c r="B6279" s="1">
        <f t="shared" si="206"/>
        <v>45919</v>
      </c>
      <c r="C6279" s="13"/>
      <c r="D6279" s="8">
        <v>436538.9830633449</v>
      </c>
      <c r="E6279" s="8">
        <v>40489.333273107557</v>
      </c>
      <c r="F6279" s="8">
        <v>543140.92833592207</v>
      </c>
      <c r="G6279" s="8">
        <v>1293050.8701987397</v>
      </c>
      <c r="H6279" s="8">
        <v>558490.38780844666</v>
      </c>
      <c r="I6279" s="8">
        <v>253655.78748845187</v>
      </c>
      <c r="J6279" s="8">
        <v>0</v>
      </c>
      <c r="K6279" s="8">
        <v>4542.9904627103133</v>
      </c>
      <c r="L6279" s="10"/>
      <c r="M6279" s="11">
        <f t="shared" si="207"/>
        <v>3129909.2806307231</v>
      </c>
    </row>
    <row r="6280" spans="1:13" x14ac:dyDescent="0.3">
      <c r="A6280">
        <v>445</v>
      </c>
      <c r="B6280" s="1">
        <f t="shared" si="206"/>
        <v>45919</v>
      </c>
      <c r="C6280" s="13"/>
      <c r="D6280" s="8">
        <v>444383.32339193643</v>
      </c>
      <c r="E6280" s="8">
        <v>39711.599270184211</v>
      </c>
      <c r="F6280" s="8">
        <v>553698.89859713416</v>
      </c>
      <c r="G6280" s="8">
        <v>1311189.6136026806</v>
      </c>
      <c r="H6280" s="8">
        <v>562078.21711976582</v>
      </c>
      <c r="I6280" s="8">
        <v>258724.18445208404</v>
      </c>
      <c r="J6280" s="8">
        <v>0</v>
      </c>
      <c r="K6280" s="8">
        <v>4547.7875356083669</v>
      </c>
      <c r="L6280" s="10"/>
      <c r="M6280" s="11">
        <f t="shared" si="207"/>
        <v>3174333.6239693938</v>
      </c>
    </row>
    <row r="6281" spans="1:13" x14ac:dyDescent="0.3">
      <c r="A6281">
        <v>446</v>
      </c>
      <c r="B6281" s="1">
        <f t="shared" si="206"/>
        <v>45919</v>
      </c>
      <c r="C6281" s="13"/>
      <c r="D6281" s="8">
        <v>449814.44662703603</v>
      </c>
      <c r="E6281" s="8">
        <v>38668.991634812228</v>
      </c>
      <c r="F6281" s="8">
        <v>560722.9874912391</v>
      </c>
      <c r="G6281" s="8">
        <v>1315765.0145393114</v>
      </c>
      <c r="H6281" s="8">
        <v>559067.72095347557</v>
      </c>
      <c r="I6281" s="8">
        <v>256955.40505066109</v>
      </c>
      <c r="J6281" s="8">
        <v>0</v>
      </c>
      <c r="K6281" s="8">
        <v>4553.3747591233987</v>
      </c>
      <c r="L6281" s="10"/>
      <c r="M6281" s="11">
        <f t="shared" si="207"/>
        <v>3185547.9410556583</v>
      </c>
    </row>
    <row r="6282" spans="1:13" x14ac:dyDescent="0.3">
      <c r="A6282">
        <v>447</v>
      </c>
      <c r="B6282" s="1">
        <f t="shared" si="206"/>
        <v>45919</v>
      </c>
      <c r="C6282" s="13"/>
      <c r="D6282" s="8">
        <v>466482.4566310427</v>
      </c>
      <c r="E6282" s="8">
        <v>39435.987707079221</v>
      </c>
      <c r="F6282" s="8">
        <v>546155.76431058557</v>
      </c>
      <c r="G6282" s="8">
        <v>1298082.3059930881</v>
      </c>
      <c r="H6282" s="8">
        <v>554621.29136974935</v>
      </c>
      <c r="I6282" s="8">
        <v>256889.68132583195</v>
      </c>
      <c r="J6282" s="8">
        <v>0</v>
      </c>
      <c r="K6282" s="8">
        <v>4545.1790842243108</v>
      </c>
      <c r="L6282" s="10"/>
      <c r="M6282" s="11">
        <f t="shared" si="207"/>
        <v>3166212.6664216006</v>
      </c>
    </row>
    <row r="6283" spans="1:13" x14ac:dyDescent="0.3">
      <c r="A6283">
        <v>448</v>
      </c>
      <c r="B6283" s="1">
        <f t="shared" si="206"/>
        <v>45919</v>
      </c>
      <c r="C6283" s="13"/>
      <c r="D6283" s="8">
        <v>508553.05570150295</v>
      </c>
      <c r="E6283" s="8">
        <v>40386.108317685947</v>
      </c>
      <c r="F6283" s="8">
        <v>529633.42069698288</v>
      </c>
      <c r="G6283" s="8">
        <v>1264548.9614069394</v>
      </c>
      <c r="H6283" s="8">
        <v>547631.730038965</v>
      </c>
      <c r="I6283" s="8">
        <v>250101.69444066705</v>
      </c>
      <c r="J6283" s="8">
        <v>0</v>
      </c>
      <c r="K6283" s="8">
        <v>4531.4739914717502</v>
      </c>
      <c r="L6283" s="10"/>
      <c r="M6283" s="11">
        <f t="shared" si="207"/>
        <v>3145386.4445942151</v>
      </c>
    </row>
    <row r="6284" spans="1:13" x14ac:dyDescent="0.3">
      <c r="A6284">
        <v>449</v>
      </c>
      <c r="B6284" s="1">
        <f t="shared" si="206"/>
        <v>45919</v>
      </c>
      <c r="C6284" s="13"/>
      <c r="D6284" s="8">
        <v>565518.76725328353</v>
      </c>
      <c r="E6284" s="8">
        <v>44097.063905513489</v>
      </c>
      <c r="F6284" s="8">
        <v>492864.47339147003</v>
      </c>
      <c r="G6284" s="8">
        <v>1234707.7469833542</v>
      </c>
      <c r="H6284" s="8">
        <v>538368.24034616922</v>
      </c>
      <c r="I6284" s="8">
        <v>244415.82113467334</v>
      </c>
      <c r="J6284" s="8">
        <v>0</v>
      </c>
      <c r="K6284" s="8">
        <v>4533.926701752981</v>
      </c>
      <c r="L6284" s="10"/>
      <c r="M6284" s="11">
        <f t="shared" si="207"/>
        <v>3124506.0397162167</v>
      </c>
    </row>
    <row r="6285" spans="1:13" x14ac:dyDescent="0.3">
      <c r="A6285">
        <v>450</v>
      </c>
      <c r="B6285" s="1">
        <f t="shared" si="206"/>
        <v>45919</v>
      </c>
      <c r="C6285" s="13"/>
      <c r="D6285" s="8">
        <v>588207.98454280966</v>
      </c>
      <c r="E6285" s="8">
        <v>47835.219151179059</v>
      </c>
      <c r="F6285" s="8">
        <v>448761.86492415512</v>
      </c>
      <c r="G6285" s="8">
        <v>1184335.9986497525</v>
      </c>
      <c r="H6285" s="8">
        <v>508941.73054457095</v>
      </c>
      <c r="I6285" s="8">
        <v>232632.70743196196</v>
      </c>
      <c r="J6285" s="8">
        <v>28757.506739971337</v>
      </c>
      <c r="K6285" s="8">
        <v>5079.7056301378188</v>
      </c>
      <c r="L6285" s="10"/>
      <c r="M6285" s="11">
        <f t="shared" si="207"/>
        <v>3044552.7176145385</v>
      </c>
    </row>
    <row r="6286" spans="1:13" x14ac:dyDescent="0.3">
      <c r="A6286">
        <v>451</v>
      </c>
      <c r="B6286" s="1">
        <f t="shared" si="206"/>
        <v>45919</v>
      </c>
      <c r="C6286" s="13"/>
      <c r="D6286" s="8">
        <v>639662.12882014958</v>
      </c>
      <c r="E6286" s="8">
        <v>54150.358900308027</v>
      </c>
      <c r="F6286" s="8">
        <v>428971.63220422016</v>
      </c>
      <c r="G6286" s="8">
        <v>1160649.7134509033</v>
      </c>
      <c r="H6286" s="8">
        <v>488289.79963642324</v>
      </c>
      <c r="I6286" s="8">
        <v>220454.71282938618</v>
      </c>
      <c r="J6286" s="8">
        <v>28824.917348242947</v>
      </c>
      <c r="K6286" s="8">
        <v>5657.3477691733115</v>
      </c>
      <c r="L6286" s="10"/>
      <c r="M6286" s="11">
        <f t="shared" si="207"/>
        <v>3026660.6109588067</v>
      </c>
    </row>
    <row r="6287" spans="1:13" x14ac:dyDescent="0.3">
      <c r="A6287">
        <v>452</v>
      </c>
      <c r="B6287" s="1">
        <f t="shared" si="206"/>
        <v>45919</v>
      </c>
      <c r="C6287" s="13"/>
      <c r="D6287" s="8">
        <v>669549.71481559658</v>
      </c>
      <c r="E6287" s="8">
        <v>57659.934499775947</v>
      </c>
      <c r="F6287" s="8">
        <v>411690.56035699428</v>
      </c>
      <c r="G6287" s="8">
        <v>1140125.9470359762</v>
      </c>
      <c r="H6287" s="8">
        <v>471811.91204742569</v>
      </c>
      <c r="I6287" s="8">
        <v>217732.26207221212</v>
      </c>
      <c r="J6287" s="8">
        <v>29055.970449685607</v>
      </c>
      <c r="K6287" s="8">
        <v>5702.6956094538273</v>
      </c>
      <c r="L6287" s="10"/>
      <c r="M6287" s="11">
        <f t="shared" si="207"/>
        <v>3003328.99688712</v>
      </c>
    </row>
    <row r="6288" spans="1:13" x14ac:dyDescent="0.3">
      <c r="A6288">
        <v>453</v>
      </c>
      <c r="B6288" s="1">
        <f t="shared" si="206"/>
        <v>45919</v>
      </c>
      <c r="C6288" s="13"/>
      <c r="D6288" s="8">
        <v>647633.24536143639</v>
      </c>
      <c r="E6288" s="8">
        <v>55914.552788856447</v>
      </c>
      <c r="F6288" s="8">
        <v>371580.92617775762</v>
      </c>
      <c r="G6288" s="8">
        <v>1079797.392646193</v>
      </c>
      <c r="H6288" s="8">
        <v>457009.59228600684</v>
      </c>
      <c r="I6288" s="8">
        <v>211912.22063413099</v>
      </c>
      <c r="J6288" s="8">
        <v>29124.333413469354</v>
      </c>
      <c r="K6288" s="8">
        <v>5716.1129267000006</v>
      </c>
      <c r="L6288" s="10"/>
      <c r="M6288" s="11">
        <f t="shared" si="207"/>
        <v>2858688.3762345505</v>
      </c>
    </row>
    <row r="6289" spans="1:13" x14ac:dyDescent="0.3">
      <c r="A6289">
        <v>454</v>
      </c>
      <c r="B6289" s="1">
        <f t="shared" si="206"/>
        <v>45919</v>
      </c>
      <c r="C6289" s="13"/>
      <c r="D6289" s="8">
        <v>581567.34868321638</v>
      </c>
      <c r="E6289" s="8">
        <v>52244.243399529223</v>
      </c>
      <c r="F6289" s="8">
        <v>337512.24860817991</v>
      </c>
      <c r="G6289" s="8">
        <v>1006606.4751930323</v>
      </c>
      <c r="H6289" s="8">
        <v>426609.88370836561</v>
      </c>
      <c r="I6289" s="8">
        <v>207420.20921637971</v>
      </c>
      <c r="J6289" s="8">
        <v>29315.954923073088</v>
      </c>
      <c r="K6289" s="8">
        <v>5753.7216909085946</v>
      </c>
      <c r="L6289" s="10"/>
      <c r="M6289" s="11">
        <f t="shared" si="207"/>
        <v>2647030.0854226849</v>
      </c>
    </row>
    <row r="6290" spans="1:13" x14ac:dyDescent="0.3">
      <c r="A6290">
        <v>455</v>
      </c>
      <c r="B6290" s="1">
        <f t="shared" si="206"/>
        <v>45919</v>
      </c>
      <c r="C6290" s="13"/>
      <c r="D6290" s="8">
        <v>489452.72932275402</v>
      </c>
      <c r="E6290" s="8">
        <v>44385.904515014423</v>
      </c>
      <c r="F6290" s="8">
        <v>306747.71653220651</v>
      </c>
      <c r="G6290" s="8">
        <v>927051.15953237854</v>
      </c>
      <c r="H6290" s="8">
        <v>402406.60007375805</v>
      </c>
      <c r="I6290" s="8">
        <v>203947.56549013476</v>
      </c>
      <c r="J6290" s="8">
        <v>29514.736309123855</v>
      </c>
      <c r="K6290" s="8">
        <v>5792.7356945687307</v>
      </c>
      <c r="L6290" s="10"/>
      <c r="M6290" s="11">
        <f t="shared" si="207"/>
        <v>2409299.1474699383</v>
      </c>
    </row>
    <row r="6291" spans="1:13" x14ac:dyDescent="0.3">
      <c r="A6291">
        <v>456</v>
      </c>
      <c r="B6291" s="1">
        <f t="shared" si="206"/>
        <v>45919</v>
      </c>
      <c r="C6291" s="13"/>
      <c r="D6291" s="8">
        <v>463154.77826704807</v>
      </c>
      <c r="E6291" s="8">
        <v>38368.209113210614</v>
      </c>
      <c r="F6291" s="8">
        <v>290730.68204174715</v>
      </c>
      <c r="G6291" s="8">
        <v>881030.81890978082</v>
      </c>
      <c r="H6291" s="8">
        <v>402665.24141330348</v>
      </c>
      <c r="I6291" s="8">
        <v>214239.47811015497</v>
      </c>
      <c r="J6291" s="8">
        <v>29544.927109634718</v>
      </c>
      <c r="K6291" s="8">
        <v>5798.6611185987886</v>
      </c>
      <c r="L6291" s="10"/>
      <c r="M6291" s="11">
        <f t="shared" si="207"/>
        <v>2325532.7960834783</v>
      </c>
    </row>
    <row r="6292" spans="1:13" x14ac:dyDescent="0.3">
      <c r="A6292">
        <v>457</v>
      </c>
      <c r="B6292" s="1">
        <f t="shared" si="206"/>
        <v>45920</v>
      </c>
      <c r="C6292" s="13"/>
      <c r="D6292" s="8">
        <v>403956.25771217007</v>
      </c>
      <c r="E6292" s="8">
        <v>33064.621717343871</v>
      </c>
      <c r="F6292" s="8">
        <v>278311.07261275128</v>
      </c>
      <c r="G6292" s="8">
        <v>840397.04891398305</v>
      </c>
      <c r="H6292" s="8">
        <v>399572.58835200791</v>
      </c>
      <c r="I6292" s="8">
        <v>211686.29228851653</v>
      </c>
      <c r="J6292" s="8">
        <v>29515.305780536819</v>
      </c>
      <c r="K6292" s="8">
        <v>5792.8474623767288</v>
      </c>
      <c r="L6292" s="10"/>
      <c r="M6292" s="11">
        <f t="shared" si="207"/>
        <v>2202296.0348396865</v>
      </c>
    </row>
    <row r="6293" spans="1:13" x14ac:dyDescent="0.3">
      <c r="A6293">
        <v>458</v>
      </c>
      <c r="B6293" s="1">
        <f t="shared" si="206"/>
        <v>45920</v>
      </c>
      <c r="C6293" s="13"/>
      <c r="D6293" s="8">
        <v>362020.73823975655</v>
      </c>
      <c r="E6293" s="8">
        <v>29891.24942080308</v>
      </c>
      <c r="F6293" s="8">
        <v>269143.12031836447</v>
      </c>
      <c r="G6293" s="8">
        <v>820037.5265530051</v>
      </c>
      <c r="H6293" s="8">
        <v>373153.45927257225</v>
      </c>
      <c r="I6293" s="8">
        <v>211491.30641534415</v>
      </c>
      <c r="J6293" s="8">
        <v>29685.574955585049</v>
      </c>
      <c r="K6293" s="8">
        <v>5826.2654918538137</v>
      </c>
      <c r="L6293" s="10"/>
      <c r="M6293" s="11">
        <f t="shared" si="207"/>
        <v>2101249.2406672845</v>
      </c>
    </row>
    <row r="6294" spans="1:13" x14ac:dyDescent="0.3">
      <c r="A6294">
        <v>459</v>
      </c>
      <c r="B6294" s="1">
        <f t="shared" si="206"/>
        <v>45920</v>
      </c>
      <c r="C6294" s="13"/>
      <c r="D6294" s="8">
        <v>335423.37257197191</v>
      </c>
      <c r="E6294" s="8">
        <v>28559.235416654446</v>
      </c>
      <c r="F6294" s="8">
        <v>263112.38537226483</v>
      </c>
      <c r="G6294" s="8">
        <v>803079.47899916174</v>
      </c>
      <c r="H6294" s="8">
        <v>362038.08005138044</v>
      </c>
      <c r="I6294" s="8">
        <v>214061.97502498285</v>
      </c>
      <c r="J6294" s="8">
        <v>29731.033510921265</v>
      </c>
      <c r="K6294" s="8">
        <v>5835.1874552202353</v>
      </c>
      <c r="L6294" s="10"/>
      <c r="M6294" s="11">
        <f t="shared" si="207"/>
        <v>2041840.7484025578</v>
      </c>
    </row>
    <row r="6295" spans="1:13" x14ac:dyDescent="0.3">
      <c r="A6295">
        <v>460</v>
      </c>
      <c r="B6295" s="1">
        <f t="shared" si="206"/>
        <v>45920</v>
      </c>
      <c r="C6295" s="13"/>
      <c r="D6295" s="8">
        <v>326722.97212535166</v>
      </c>
      <c r="E6295" s="8">
        <v>27782.988204460002</v>
      </c>
      <c r="F6295" s="8">
        <v>264316.95418597932</v>
      </c>
      <c r="G6295" s="8">
        <v>808925.42531007039</v>
      </c>
      <c r="H6295" s="8">
        <v>362709.53165645705</v>
      </c>
      <c r="I6295" s="8">
        <v>214005.85499690744</v>
      </c>
      <c r="J6295" s="8">
        <v>12401.753377333764</v>
      </c>
      <c r="K6295" s="8">
        <v>5865.159132558796</v>
      </c>
      <c r="L6295" s="10"/>
      <c r="M6295" s="11">
        <f t="shared" si="207"/>
        <v>2022730.6389891186</v>
      </c>
    </row>
    <row r="6296" spans="1:13" x14ac:dyDescent="0.3">
      <c r="A6296">
        <v>461</v>
      </c>
      <c r="B6296" s="1">
        <f t="shared" si="206"/>
        <v>45920</v>
      </c>
      <c r="C6296" s="13"/>
      <c r="D6296" s="8">
        <v>337742.0436838622</v>
      </c>
      <c r="E6296" s="8">
        <v>28743.837489802143</v>
      </c>
      <c r="F6296" s="8">
        <v>271297.16806062602</v>
      </c>
      <c r="G6296" s="8">
        <v>850319.20137254719</v>
      </c>
      <c r="H6296" s="8">
        <v>388205.1370679611</v>
      </c>
      <c r="I6296" s="8">
        <v>219438.75724474882</v>
      </c>
      <c r="J6296" s="8">
        <v>0</v>
      </c>
      <c r="K6296" s="8">
        <v>5871.1504312260004</v>
      </c>
      <c r="L6296" s="10"/>
      <c r="M6296" s="11">
        <f t="shared" si="207"/>
        <v>2101617.2953507733</v>
      </c>
    </row>
    <row r="6297" spans="1:13" x14ac:dyDescent="0.3">
      <c r="A6297">
        <v>462</v>
      </c>
      <c r="B6297" s="1">
        <f t="shared" si="206"/>
        <v>45920</v>
      </c>
      <c r="C6297" s="13"/>
      <c r="D6297" s="8">
        <v>388108.90810808865</v>
      </c>
      <c r="E6297" s="8">
        <v>32763.658843857971</v>
      </c>
      <c r="F6297" s="8">
        <v>287541.90335546521</v>
      </c>
      <c r="G6297" s="8">
        <v>944373.99149787263</v>
      </c>
      <c r="H6297" s="8">
        <v>445622.24653368664</v>
      </c>
      <c r="I6297" s="8">
        <v>227941.48289312809</v>
      </c>
      <c r="J6297" s="8">
        <v>0</v>
      </c>
      <c r="K6297" s="8">
        <v>4645.8357716442042</v>
      </c>
      <c r="L6297" s="10"/>
      <c r="M6297" s="11">
        <f t="shared" si="207"/>
        <v>2330998.0270037432</v>
      </c>
    </row>
    <row r="6298" spans="1:13" x14ac:dyDescent="0.3">
      <c r="A6298">
        <v>463</v>
      </c>
      <c r="B6298" s="1">
        <f t="shared" si="206"/>
        <v>45920</v>
      </c>
      <c r="C6298" s="13"/>
      <c r="D6298" s="8">
        <v>440648.33386819169</v>
      </c>
      <c r="E6298" s="8">
        <v>37334.995332389284</v>
      </c>
      <c r="F6298" s="8">
        <v>317696.86792434147</v>
      </c>
      <c r="G6298" s="8">
        <v>1053149.3988230082</v>
      </c>
      <c r="H6298" s="8">
        <v>503509.22337749146</v>
      </c>
      <c r="I6298" s="8">
        <v>235740.65099280962</v>
      </c>
      <c r="J6298" s="8">
        <v>0</v>
      </c>
      <c r="K6298" s="8">
        <v>4570.7109604036468</v>
      </c>
      <c r="L6298" s="10"/>
      <c r="M6298" s="11">
        <f t="shared" si="207"/>
        <v>2592650.1812786353</v>
      </c>
    </row>
    <row r="6299" spans="1:13" x14ac:dyDescent="0.3">
      <c r="A6299">
        <v>464</v>
      </c>
      <c r="B6299" s="1">
        <f t="shared" si="206"/>
        <v>45920</v>
      </c>
      <c r="C6299" s="13"/>
      <c r="D6299" s="8">
        <v>428843.72200950346</v>
      </c>
      <c r="E6299" s="8">
        <v>37568.376508680296</v>
      </c>
      <c r="F6299" s="8">
        <v>372148.09872396168</v>
      </c>
      <c r="G6299" s="8">
        <v>1129704.5056628513</v>
      </c>
      <c r="H6299" s="8">
        <v>528381.52079986245</v>
      </c>
      <c r="I6299" s="8">
        <v>243854.53976574232</v>
      </c>
      <c r="J6299" s="8">
        <v>0</v>
      </c>
      <c r="K6299" s="8">
        <v>4544.6249597225324</v>
      </c>
      <c r="L6299" s="10"/>
      <c r="M6299" s="11">
        <f t="shared" si="207"/>
        <v>2745045.3884303239</v>
      </c>
    </row>
    <row r="6300" spans="1:13" x14ac:dyDescent="0.3">
      <c r="A6300">
        <v>465</v>
      </c>
      <c r="B6300" s="1">
        <f t="shared" si="206"/>
        <v>45920</v>
      </c>
      <c r="C6300" s="13"/>
      <c r="D6300" s="8">
        <v>412155.08843430737</v>
      </c>
      <c r="E6300" s="8">
        <v>38589.817751247676</v>
      </c>
      <c r="F6300" s="8">
        <v>437784.85239919735</v>
      </c>
      <c r="G6300" s="8">
        <v>1199830.5651497515</v>
      </c>
      <c r="H6300" s="8">
        <v>538014.36661495978</v>
      </c>
      <c r="I6300" s="8">
        <v>242671.02172156746</v>
      </c>
      <c r="J6300" s="8">
        <v>0</v>
      </c>
      <c r="K6300" s="8">
        <v>4549.0471379065457</v>
      </c>
      <c r="L6300" s="10"/>
      <c r="M6300" s="11">
        <f t="shared" si="207"/>
        <v>2873594.7592089381</v>
      </c>
    </row>
    <row r="6301" spans="1:13" x14ac:dyDescent="0.3">
      <c r="A6301">
        <v>466</v>
      </c>
      <c r="B6301" s="1">
        <f t="shared" si="206"/>
        <v>45920</v>
      </c>
      <c r="C6301" s="13"/>
      <c r="D6301" s="8">
        <v>416645.74911845918</v>
      </c>
      <c r="E6301" s="8">
        <v>39106.967212495045</v>
      </c>
      <c r="F6301" s="8">
        <v>495359.590083107</v>
      </c>
      <c r="G6301" s="8">
        <v>1256926.5116411168</v>
      </c>
      <c r="H6301" s="8">
        <v>551364.37357542664</v>
      </c>
      <c r="I6301" s="8">
        <v>254259.94955879913</v>
      </c>
      <c r="J6301" s="8">
        <v>0</v>
      </c>
      <c r="K6301" s="8">
        <v>4539.2779839618079</v>
      </c>
      <c r="L6301" s="10"/>
      <c r="M6301" s="11">
        <f t="shared" si="207"/>
        <v>3018202.4191733655</v>
      </c>
    </row>
    <row r="6302" spans="1:13" x14ac:dyDescent="0.3">
      <c r="A6302">
        <v>467</v>
      </c>
      <c r="B6302" s="1">
        <f t="shared" si="206"/>
        <v>45920</v>
      </c>
      <c r="C6302" s="13"/>
      <c r="D6302" s="8">
        <v>433679.0771966998</v>
      </c>
      <c r="E6302" s="8">
        <v>41039.297050542322</v>
      </c>
      <c r="F6302" s="8">
        <v>530519.15277400077</v>
      </c>
      <c r="G6302" s="8">
        <v>1290991.2342109659</v>
      </c>
      <c r="H6302" s="8">
        <v>549846.71164634242</v>
      </c>
      <c r="I6302" s="8">
        <v>257679.3609197207</v>
      </c>
      <c r="J6302" s="8">
        <v>0</v>
      </c>
      <c r="K6302" s="8">
        <v>4537.5464039412445</v>
      </c>
      <c r="L6302" s="10"/>
      <c r="M6302" s="11">
        <f t="shared" si="207"/>
        <v>3108292.3802022128</v>
      </c>
    </row>
    <row r="6303" spans="1:13" x14ac:dyDescent="0.3">
      <c r="A6303">
        <v>468</v>
      </c>
      <c r="B6303" s="1">
        <f t="shared" si="206"/>
        <v>45920</v>
      </c>
      <c r="C6303" s="13"/>
      <c r="D6303" s="8">
        <v>453429.26588028326</v>
      </c>
      <c r="E6303" s="8">
        <v>42332.639055917141</v>
      </c>
      <c r="F6303" s="8">
        <v>550011.83145635575</v>
      </c>
      <c r="G6303" s="8">
        <v>1308745.382318299</v>
      </c>
      <c r="H6303" s="8">
        <v>552240.15312791208</v>
      </c>
      <c r="I6303" s="8">
        <v>266116.05187816737</v>
      </c>
      <c r="J6303" s="8">
        <v>0</v>
      </c>
      <c r="K6303" s="8">
        <v>4535.3548855932295</v>
      </c>
      <c r="L6303" s="10"/>
      <c r="M6303" s="11">
        <f t="shared" si="207"/>
        <v>3177410.6786025274</v>
      </c>
    </row>
    <row r="6304" spans="1:13" x14ac:dyDescent="0.3">
      <c r="A6304">
        <v>469</v>
      </c>
      <c r="B6304" s="1">
        <f t="shared" si="206"/>
        <v>45920</v>
      </c>
      <c r="C6304" s="13"/>
      <c r="D6304" s="8">
        <v>462474.1781855431</v>
      </c>
      <c r="E6304" s="8">
        <v>41536.056026001257</v>
      </c>
      <c r="F6304" s="8">
        <v>564494.6954243253</v>
      </c>
      <c r="G6304" s="8">
        <v>1326083.4449504809</v>
      </c>
      <c r="H6304" s="8">
        <v>555061.44798164628</v>
      </c>
      <c r="I6304" s="8">
        <v>266611.69072832854</v>
      </c>
      <c r="J6304" s="8">
        <v>0</v>
      </c>
      <c r="K6304" s="8">
        <v>4529.5782085094124</v>
      </c>
      <c r="L6304" s="10"/>
      <c r="M6304" s="11">
        <f t="shared" si="207"/>
        <v>3220791.0915048351</v>
      </c>
    </row>
    <row r="6305" spans="1:13" x14ac:dyDescent="0.3">
      <c r="A6305">
        <v>470</v>
      </c>
      <c r="B6305" s="1">
        <f t="shared" si="206"/>
        <v>45920</v>
      </c>
      <c r="C6305" s="13"/>
      <c r="D6305" s="8">
        <v>456457.86278959905</v>
      </c>
      <c r="E6305" s="8">
        <v>40332.097126515117</v>
      </c>
      <c r="F6305" s="8">
        <v>566132.63280014659</v>
      </c>
      <c r="G6305" s="8">
        <v>1313883.3146034495</v>
      </c>
      <c r="H6305" s="8">
        <v>550322.92997407797</v>
      </c>
      <c r="I6305" s="8">
        <v>262973.28354498302</v>
      </c>
      <c r="J6305" s="8">
        <v>0</v>
      </c>
      <c r="K6305" s="8">
        <v>4522.3402427867723</v>
      </c>
      <c r="L6305" s="10"/>
      <c r="M6305" s="11">
        <f t="shared" si="207"/>
        <v>3194624.4610815584</v>
      </c>
    </row>
    <row r="6306" spans="1:13" x14ac:dyDescent="0.3">
      <c r="A6306">
        <v>471</v>
      </c>
      <c r="B6306" s="1">
        <f t="shared" si="206"/>
        <v>45920</v>
      </c>
      <c r="C6306" s="13"/>
      <c r="D6306" s="8">
        <v>475431.18100566446</v>
      </c>
      <c r="E6306" s="8">
        <v>41169.095341071101</v>
      </c>
      <c r="F6306" s="8">
        <v>557181.97310098424</v>
      </c>
      <c r="G6306" s="8">
        <v>1303881.8381894417</v>
      </c>
      <c r="H6306" s="8">
        <v>555301.3908639336</v>
      </c>
      <c r="I6306" s="8">
        <v>260177.62058187238</v>
      </c>
      <c r="J6306" s="8">
        <v>0</v>
      </c>
      <c r="K6306" s="8">
        <v>4532.5046923975397</v>
      </c>
      <c r="L6306" s="10"/>
      <c r="M6306" s="11">
        <f t="shared" si="207"/>
        <v>3197675.6037753648</v>
      </c>
    </row>
    <row r="6307" spans="1:13" x14ac:dyDescent="0.3">
      <c r="A6307">
        <v>472</v>
      </c>
      <c r="B6307" s="1">
        <f t="shared" si="206"/>
        <v>45920</v>
      </c>
      <c r="C6307" s="13"/>
      <c r="D6307" s="8">
        <v>522316.25157127168</v>
      </c>
      <c r="E6307" s="8">
        <v>43020.321117507272</v>
      </c>
      <c r="F6307" s="8">
        <v>543903.980204497</v>
      </c>
      <c r="G6307" s="8">
        <v>1283568.4128951798</v>
      </c>
      <c r="H6307" s="8">
        <v>557036.11040616198</v>
      </c>
      <c r="I6307" s="8">
        <v>256458.54679131089</v>
      </c>
      <c r="J6307" s="8">
        <v>0</v>
      </c>
      <c r="K6307" s="8">
        <v>4527.8351515956174</v>
      </c>
      <c r="L6307" s="10"/>
      <c r="M6307" s="11">
        <f t="shared" si="207"/>
        <v>3210831.4581375243</v>
      </c>
    </row>
    <row r="6308" spans="1:13" x14ac:dyDescent="0.3">
      <c r="A6308">
        <v>473</v>
      </c>
      <c r="B6308" s="1">
        <f t="shared" si="206"/>
        <v>45920</v>
      </c>
      <c r="C6308" s="13"/>
      <c r="D6308" s="8">
        <v>574972.76509041921</v>
      </c>
      <c r="E6308" s="8">
        <v>44979.978696636077</v>
      </c>
      <c r="F6308" s="8">
        <v>504340.72815063997</v>
      </c>
      <c r="G6308" s="8">
        <v>1243183.8021620132</v>
      </c>
      <c r="H6308" s="8">
        <v>538788.49185076565</v>
      </c>
      <c r="I6308" s="8">
        <v>251711.74858673179</v>
      </c>
      <c r="J6308" s="8">
        <v>0</v>
      </c>
      <c r="K6308" s="8">
        <v>4528.2505243938394</v>
      </c>
      <c r="L6308" s="10"/>
      <c r="M6308" s="11">
        <f t="shared" si="207"/>
        <v>3162505.7650615997</v>
      </c>
    </row>
    <row r="6309" spans="1:13" x14ac:dyDescent="0.3">
      <c r="A6309">
        <v>474</v>
      </c>
      <c r="B6309" s="1">
        <f t="shared" ref="B6309:B6372" si="208">B6285+1</f>
        <v>45920</v>
      </c>
      <c r="C6309" s="13"/>
      <c r="D6309" s="8">
        <v>603282.39451266371</v>
      </c>
      <c r="E6309" s="8">
        <v>47525.932382525847</v>
      </c>
      <c r="F6309" s="8">
        <v>456691.23247425049</v>
      </c>
      <c r="G6309" s="8">
        <v>1185315.1619732457</v>
      </c>
      <c r="H6309" s="8">
        <v>500188.55291783559</v>
      </c>
      <c r="I6309" s="8">
        <v>238631.55389359433</v>
      </c>
      <c r="J6309" s="8">
        <v>28682.6995751383</v>
      </c>
      <c r="K6309" s="8">
        <v>5066.4917455054347</v>
      </c>
      <c r="L6309" s="10"/>
      <c r="M6309" s="11">
        <f t="shared" si="207"/>
        <v>3065384.0194747597</v>
      </c>
    </row>
    <row r="6310" spans="1:13" x14ac:dyDescent="0.3">
      <c r="A6310">
        <v>475</v>
      </c>
      <c r="B6310" s="1">
        <f t="shared" si="208"/>
        <v>45920</v>
      </c>
      <c r="C6310" s="13"/>
      <c r="D6310" s="8">
        <v>639972.09405639826</v>
      </c>
      <c r="E6310" s="8">
        <v>51766.914335392918</v>
      </c>
      <c r="F6310" s="8">
        <v>441434.58685497439</v>
      </c>
      <c r="G6310" s="8">
        <v>1159545.621396851</v>
      </c>
      <c r="H6310" s="8">
        <v>472587.96320775698</v>
      </c>
      <c r="I6310" s="8">
        <v>227532.40345234121</v>
      </c>
      <c r="J6310" s="8">
        <v>28866.118900396556</v>
      </c>
      <c r="K6310" s="8">
        <v>5665.4342280639521</v>
      </c>
      <c r="L6310" s="10"/>
      <c r="M6310" s="11">
        <f t="shared" si="207"/>
        <v>3027371.1364321755</v>
      </c>
    </row>
    <row r="6311" spans="1:13" x14ac:dyDescent="0.3">
      <c r="A6311">
        <v>476</v>
      </c>
      <c r="B6311" s="1">
        <f t="shared" si="208"/>
        <v>45920</v>
      </c>
      <c r="C6311" s="13"/>
      <c r="D6311" s="8">
        <v>663210.71549728909</v>
      </c>
      <c r="E6311" s="8">
        <v>55633.054421401379</v>
      </c>
      <c r="F6311" s="8">
        <v>422580.87358035438</v>
      </c>
      <c r="G6311" s="8">
        <v>1138025.6590396191</v>
      </c>
      <c r="H6311" s="8">
        <v>460997.16614603641</v>
      </c>
      <c r="I6311" s="8">
        <v>222064.05386682384</v>
      </c>
      <c r="J6311" s="8">
        <v>29076.149003425529</v>
      </c>
      <c r="K6311" s="8">
        <v>5706.6559710606452</v>
      </c>
      <c r="L6311" s="10"/>
      <c r="M6311" s="11">
        <f t="shared" si="207"/>
        <v>2997294.3275260101</v>
      </c>
    </row>
    <row r="6312" spans="1:13" x14ac:dyDescent="0.3">
      <c r="A6312">
        <v>477</v>
      </c>
      <c r="B6312" s="1">
        <f t="shared" si="208"/>
        <v>45920</v>
      </c>
      <c r="C6312" s="13"/>
      <c r="D6312" s="8">
        <v>650308.53914171853</v>
      </c>
      <c r="E6312" s="8">
        <v>53114.638139640236</v>
      </c>
      <c r="F6312" s="8">
        <v>386968.81188817404</v>
      </c>
      <c r="G6312" s="8">
        <v>1081145.4565298639</v>
      </c>
      <c r="H6312" s="8">
        <v>440992.07728722383</v>
      </c>
      <c r="I6312" s="8">
        <v>216802.39853008764</v>
      </c>
      <c r="J6312" s="8">
        <v>29108.772955326534</v>
      </c>
      <c r="K6312" s="8">
        <v>5713.0589396894538</v>
      </c>
      <c r="L6312" s="10"/>
      <c r="M6312" s="11">
        <f t="shared" si="207"/>
        <v>2864153.7534117233</v>
      </c>
    </row>
    <row r="6313" spans="1:13" x14ac:dyDescent="0.3">
      <c r="A6313">
        <v>478</v>
      </c>
      <c r="B6313" s="1">
        <f t="shared" si="208"/>
        <v>45920</v>
      </c>
      <c r="C6313" s="13"/>
      <c r="D6313" s="8">
        <v>601413.7105917898</v>
      </c>
      <c r="E6313" s="8">
        <v>49809.250244246454</v>
      </c>
      <c r="F6313" s="8">
        <v>352671.7231254066</v>
      </c>
      <c r="G6313" s="8">
        <v>1012108.5911660213</v>
      </c>
      <c r="H6313" s="8">
        <v>419748.4946001785</v>
      </c>
      <c r="I6313" s="8">
        <v>210503.73599229802</v>
      </c>
      <c r="J6313" s="8">
        <v>29141.085154646156</v>
      </c>
      <c r="K6313" s="8">
        <v>5719.4007219235345</v>
      </c>
      <c r="L6313" s="10"/>
      <c r="M6313" s="11">
        <f t="shared" si="207"/>
        <v>2681115.9915965102</v>
      </c>
    </row>
    <row r="6314" spans="1:13" x14ac:dyDescent="0.3">
      <c r="A6314">
        <v>479</v>
      </c>
      <c r="B6314" s="1">
        <f t="shared" si="208"/>
        <v>45920</v>
      </c>
      <c r="C6314" s="13"/>
      <c r="D6314" s="8">
        <v>529733.73064768757</v>
      </c>
      <c r="E6314" s="8">
        <v>44721.415938022023</v>
      </c>
      <c r="F6314" s="8">
        <v>321461.52583098132</v>
      </c>
      <c r="G6314" s="8">
        <v>933564.54645864468</v>
      </c>
      <c r="H6314" s="8">
        <v>395145.63999477471</v>
      </c>
      <c r="I6314" s="8">
        <v>204821.41629503452</v>
      </c>
      <c r="J6314" s="8">
        <v>29238.010170436195</v>
      </c>
      <c r="K6314" s="8">
        <v>5738.423795441221</v>
      </c>
      <c r="L6314" s="10"/>
      <c r="M6314" s="11">
        <f t="shared" si="207"/>
        <v>2464424.709131022</v>
      </c>
    </row>
    <row r="6315" spans="1:13" x14ac:dyDescent="0.3">
      <c r="A6315">
        <v>480</v>
      </c>
      <c r="B6315" s="1">
        <f t="shared" si="208"/>
        <v>45920</v>
      </c>
      <c r="C6315" s="13"/>
      <c r="D6315" s="8">
        <v>507719.64909737936</v>
      </c>
      <c r="E6315" s="8">
        <v>40394.331003575127</v>
      </c>
      <c r="F6315" s="8">
        <v>305121.65086570184</v>
      </c>
      <c r="G6315" s="8">
        <v>896457.25705829193</v>
      </c>
      <c r="H6315" s="8">
        <v>395181.81855222612</v>
      </c>
      <c r="I6315" s="8">
        <v>217035.71241743784</v>
      </c>
      <c r="J6315" s="8">
        <v>29318.881233739856</v>
      </c>
      <c r="K6315" s="8">
        <v>5754.296025846751</v>
      </c>
      <c r="L6315" s="10"/>
      <c r="M6315" s="11">
        <f t="shared" si="207"/>
        <v>2396983.5962541983</v>
      </c>
    </row>
    <row r="6316" spans="1:13" x14ac:dyDescent="0.3">
      <c r="A6316">
        <v>481</v>
      </c>
      <c r="B6316" s="1">
        <f t="shared" si="208"/>
        <v>45921</v>
      </c>
      <c r="C6316" s="13"/>
      <c r="D6316" s="8">
        <v>442386.93561167194</v>
      </c>
      <c r="E6316" s="8">
        <v>35429.622146613234</v>
      </c>
      <c r="F6316" s="8">
        <v>295161.21597793151</v>
      </c>
      <c r="G6316" s="8">
        <v>859302.5580511326</v>
      </c>
      <c r="H6316" s="8">
        <v>382658.28149491583</v>
      </c>
      <c r="I6316" s="8">
        <v>214506.9707317673</v>
      </c>
      <c r="J6316" s="8">
        <v>29361.40367642081</v>
      </c>
      <c r="K6316" s="8">
        <v>5762.6417304791185</v>
      </c>
      <c r="L6316" s="10"/>
      <c r="M6316" s="11">
        <f t="shared" si="207"/>
        <v>2264569.6294209324</v>
      </c>
    </row>
    <row r="6317" spans="1:13" x14ac:dyDescent="0.3">
      <c r="A6317">
        <v>482</v>
      </c>
      <c r="B6317" s="1">
        <f t="shared" si="208"/>
        <v>45921</v>
      </c>
      <c r="C6317" s="13"/>
      <c r="D6317" s="8">
        <v>394216.35622600687</v>
      </c>
      <c r="E6317" s="8">
        <v>32347.250371913076</v>
      </c>
      <c r="F6317" s="8">
        <v>285411.49573186936</v>
      </c>
      <c r="G6317" s="8">
        <v>838443.29706702498</v>
      </c>
      <c r="H6317" s="8">
        <v>353936.97627512319</v>
      </c>
      <c r="I6317" s="8">
        <v>213206.56127794189</v>
      </c>
      <c r="J6317" s="8">
        <v>29633.347493363588</v>
      </c>
      <c r="K6317" s="8">
        <v>5816.0150230209447</v>
      </c>
      <c r="L6317" s="10"/>
      <c r="M6317" s="11">
        <f t="shared" si="207"/>
        <v>2153011.299466264</v>
      </c>
    </row>
    <row r="6318" spans="1:13" x14ac:dyDescent="0.3">
      <c r="A6318">
        <v>483</v>
      </c>
      <c r="B6318" s="1">
        <f t="shared" si="208"/>
        <v>45921</v>
      </c>
      <c r="C6318" s="13"/>
      <c r="D6318" s="8">
        <v>362008.37468416168</v>
      </c>
      <c r="E6318" s="8">
        <v>30344.672651241799</v>
      </c>
      <c r="F6318" s="8">
        <v>275590.03462773282</v>
      </c>
      <c r="G6318" s="8">
        <v>821547.32873901841</v>
      </c>
      <c r="H6318" s="8">
        <v>341219.03973133519</v>
      </c>
      <c r="I6318" s="8">
        <v>209710.14449869533</v>
      </c>
      <c r="J6318" s="8">
        <v>29734.236339917239</v>
      </c>
      <c r="K6318" s="8">
        <v>5835.8160612716083</v>
      </c>
      <c r="L6318" s="10"/>
      <c r="M6318" s="11">
        <f t="shared" si="207"/>
        <v>2075989.647333374</v>
      </c>
    </row>
    <row r="6319" spans="1:13" x14ac:dyDescent="0.3">
      <c r="A6319">
        <v>484</v>
      </c>
      <c r="B6319" s="1">
        <f t="shared" si="208"/>
        <v>45921</v>
      </c>
      <c r="C6319" s="13"/>
      <c r="D6319" s="8">
        <v>344042.91627584468</v>
      </c>
      <c r="E6319" s="8">
        <v>29417.959193575629</v>
      </c>
      <c r="F6319" s="8">
        <v>274350.58251792769</v>
      </c>
      <c r="G6319" s="8">
        <v>819096.34413490619</v>
      </c>
      <c r="H6319" s="8">
        <v>339335.26677524764</v>
      </c>
      <c r="I6319" s="8">
        <v>207360.99541708388</v>
      </c>
      <c r="J6319" s="8">
        <v>12440.171343772043</v>
      </c>
      <c r="K6319" s="8">
        <v>5883.3281349453155</v>
      </c>
      <c r="L6319" s="10"/>
      <c r="M6319" s="11">
        <f t="shared" si="207"/>
        <v>2031927.563793303</v>
      </c>
    </row>
    <row r="6320" spans="1:13" x14ac:dyDescent="0.3">
      <c r="A6320">
        <v>485</v>
      </c>
      <c r="B6320" s="1">
        <f t="shared" si="208"/>
        <v>45921</v>
      </c>
      <c r="C6320" s="13"/>
      <c r="D6320" s="8">
        <v>339538.32668229565</v>
      </c>
      <c r="E6320" s="8">
        <v>29262.23769694514</v>
      </c>
      <c r="F6320" s="8">
        <v>277957.67721775715</v>
      </c>
      <c r="G6320" s="8">
        <v>837974.40932270861</v>
      </c>
      <c r="H6320" s="8">
        <v>346166.47073296533</v>
      </c>
      <c r="I6320" s="8">
        <v>208096.75196510102</v>
      </c>
      <c r="J6320" s="8">
        <v>0</v>
      </c>
      <c r="K6320" s="8">
        <v>5922.5231328804466</v>
      </c>
      <c r="L6320" s="10"/>
      <c r="M6320" s="11">
        <f t="shared" si="207"/>
        <v>2044918.3967506534</v>
      </c>
    </row>
    <row r="6321" spans="1:13" x14ac:dyDescent="0.3">
      <c r="A6321">
        <v>486</v>
      </c>
      <c r="B6321" s="1">
        <f t="shared" si="208"/>
        <v>45921</v>
      </c>
      <c r="C6321" s="13"/>
      <c r="D6321" s="8">
        <v>353122.38102730084</v>
      </c>
      <c r="E6321" s="8">
        <v>30245.914222683034</v>
      </c>
      <c r="F6321" s="8">
        <v>281631.42572542053</v>
      </c>
      <c r="G6321" s="8">
        <v>871529.42396787438</v>
      </c>
      <c r="H6321" s="8">
        <v>372506.88119877677</v>
      </c>
      <c r="I6321" s="8">
        <v>208462.24978601772</v>
      </c>
      <c r="J6321" s="8">
        <v>0</v>
      </c>
      <c r="K6321" s="8">
        <v>4703.4897743346064</v>
      </c>
      <c r="L6321" s="10"/>
      <c r="M6321" s="11">
        <f t="shared" si="207"/>
        <v>2122201.7657024083</v>
      </c>
    </row>
    <row r="6322" spans="1:13" x14ac:dyDescent="0.3">
      <c r="A6322">
        <v>487</v>
      </c>
      <c r="B6322" s="1">
        <f t="shared" si="208"/>
        <v>45921</v>
      </c>
      <c r="C6322" s="13"/>
      <c r="D6322" s="8">
        <v>402061.71361037088</v>
      </c>
      <c r="E6322" s="8">
        <v>33977.417838480847</v>
      </c>
      <c r="F6322" s="8">
        <v>281031.25644161075</v>
      </c>
      <c r="G6322" s="8">
        <v>922338.78643823718</v>
      </c>
      <c r="H6322" s="8">
        <v>376507.01476875989</v>
      </c>
      <c r="I6322" s="8">
        <v>209586.94031684927</v>
      </c>
      <c r="J6322" s="8">
        <v>0</v>
      </c>
      <c r="K6322" s="8">
        <v>4650.8186494454048</v>
      </c>
      <c r="L6322" s="10"/>
      <c r="M6322" s="11">
        <f t="shared" si="207"/>
        <v>2230153.948063754</v>
      </c>
    </row>
    <row r="6323" spans="1:13" x14ac:dyDescent="0.3">
      <c r="A6323">
        <v>488</v>
      </c>
      <c r="B6323" s="1">
        <f t="shared" si="208"/>
        <v>45921</v>
      </c>
      <c r="C6323" s="13"/>
      <c r="D6323" s="8">
        <v>474473.49766881811</v>
      </c>
      <c r="E6323" s="8">
        <v>40609.077613623231</v>
      </c>
      <c r="F6323" s="8">
        <v>320692.22269117506</v>
      </c>
      <c r="G6323" s="8">
        <v>1002419.6000833303</v>
      </c>
      <c r="H6323" s="8">
        <v>387567.7417780736</v>
      </c>
      <c r="I6323" s="8">
        <v>211795.60247419437</v>
      </c>
      <c r="J6323" s="8">
        <v>0</v>
      </c>
      <c r="K6323" s="8">
        <v>4626.3156420563855</v>
      </c>
      <c r="L6323" s="10"/>
      <c r="M6323" s="11">
        <f t="shared" si="207"/>
        <v>2442184.0579512715</v>
      </c>
    </row>
    <row r="6324" spans="1:13" x14ac:dyDescent="0.3">
      <c r="A6324">
        <v>489</v>
      </c>
      <c r="B6324" s="1">
        <f t="shared" si="208"/>
        <v>45921</v>
      </c>
      <c r="C6324" s="13"/>
      <c r="D6324" s="8">
        <v>535980.01426370465</v>
      </c>
      <c r="E6324" s="8">
        <v>48140.637683717941</v>
      </c>
      <c r="F6324" s="8">
        <v>382989.25970928837</v>
      </c>
      <c r="G6324" s="8">
        <v>1082477.4565823872</v>
      </c>
      <c r="H6324" s="8">
        <v>394784.66136997612</v>
      </c>
      <c r="I6324" s="8">
        <v>215528.2405075228</v>
      </c>
      <c r="J6324" s="8">
        <v>0</v>
      </c>
      <c r="K6324" s="8">
        <v>4611.0420093977737</v>
      </c>
      <c r="L6324" s="10"/>
      <c r="M6324" s="11">
        <f t="shared" si="207"/>
        <v>2664511.3121259948</v>
      </c>
    </row>
    <row r="6325" spans="1:13" x14ac:dyDescent="0.3">
      <c r="A6325">
        <v>490</v>
      </c>
      <c r="B6325" s="1">
        <f t="shared" si="208"/>
        <v>45921</v>
      </c>
      <c r="C6325" s="13"/>
      <c r="D6325" s="8">
        <v>589982.29904032755</v>
      </c>
      <c r="E6325" s="8">
        <v>53021.387896767999</v>
      </c>
      <c r="F6325" s="8">
        <v>441829.38697255665</v>
      </c>
      <c r="G6325" s="8">
        <v>1146343.1712893355</v>
      </c>
      <c r="H6325" s="8">
        <v>411009.06038623792</v>
      </c>
      <c r="I6325" s="8">
        <v>219599.16672303536</v>
      </c>
      <c r="J6325" s="8">
        <v>0</v>
      </c>
      <c r="K6325" s="8">
        <v>4583.8766634671074</v>
      </c>
      <c r="L6325" s="10"/>
      <c r="M6325" s="11">
        <f t="shared" si="207"/>
        <v>2866368.3489717273</v>
      </c>
    </row>
    <row r="6326" spans="1:13" x14ac:dyDescent="0.3">
      <c r="A6326">
        <v>491</v>
      </c>
      <c r="B6326" s="1">
        <f t="shared" si="208"/>
        <v>45921</v>
      </c>
      <c r="C6326" s="13"/>
      <c r="D6326" s="8">
        <v>639216.46614540694</v>
      </c>
      <c r="E6326" s="8">
        <v>57727.900559257272</v>
      </c>
      <c r="F6326" s="8">
        <v>483131.38593460416</v>
      </c>
      <c r="G6326" s="8">
        <v>1187813.644385278</v>
      </c>
      <c r="H6326" s="8">
        <v>422955.91410704813</v>
      </c>
      <c r="I6326" s="8">
        <v>223586.7026157495</v>
      </c>
      <c r="J6326" s="8">
        <v>0</v>
      </c>
      <c r="K6326" s="8">
        <v>4577.0796208094434</v>
      </c>
      <c r="L6326" s="10"/>
      <c r="M6326" s="11">
        <f t="shared" si="207"/>
        <v>3019009.0933681531</v>
      </c>
    </row>
    <row r="6327" spans="1:13" x14ac:dyDescent="0.3">
      <c r="A6327">
        <v>492</v>
      </c>
      <c r="B6327" s="1">
        <f t="shared" si="208"/>
        <v>45921</v>
      </c>
      <c r="C6327" s="13"/>
      <c r="D6327" s="8">
        <v>673251.96397539426</v>
      </c>
      <c r="E6327" s="8">
        <v>57694.447723757039</v>
      </c>
      <c r="F6327" s="8">
        <v>496927.68023424025</v>
      </c>
      <c r="G6327" s="8">
        <v>1196874.8504767376</v>
      </c>
      <c r="H6327" s="8">
        <v>433177.05785727437</v>
      </c>
      <c r="I6327" s="8">
        <v>227463.13299232064</v>
      </c>
      <c r="J6327" s="8">
        <v>0</v>
      </c>
      <c r="K6327" s="8">
        <v>4570.7351952934823</v>
      </c>
      <c r="L6327" s="10"/>
      <c r="M6327" s="11">
        <f t="shared" si="207"/>
        <v>3089959.8684550179</v>
      </c>
    </row>
    <row r="6328" spans="1:13" x14ac:dyDescent="0.3">
      <c r="A6328">
        <v>493</v>
      </c>
      <c r="B6328" s="1">
        <f t="shared" si="208"/>
        <v>45921</v>
      </c>
      <c r="C6328" s="13"/>
      <c r="D6328" s="8">
        <v>695475.03681022942</v>
      </c>
      <c r="E6328" s="8">
        <v>57409.450154071579</v>
      </c>
      <c r="F6328" s="8">
        <v>505605.02565657324</v>
      </c>
      <c r="G6328" s="8">
        <v>1204848.6767082766</v>
      </c>
      <c r="H6328" s="8">
        <v>435681.70947094192</v>
      </c>
      <c r="I6328" s="8">
        <v>228183.25376964392</v>
      </c>
      <c r="J6328" s="8">
        <v>0</v>
      </c>
      <c r="K6328" s="8">
        <v>4575.9080517578204</v>
      </c>
      <c r="L6328" s="10"/>
      <c r="M6328" s="11">
        <f t="shared" si="207"/>
        <v>3131779.0606214944</v>
      </c>
    </row>
    <row r="6329" spans="1:13" x14ac:dyDescent="0.3">
      <c r="A6329">
        <v>494</v>
      </c>
      <c r="B6329" s="1">
        <f t="shared" si="208"/>
        <v>45921</v>
      </c>
      <c r="C6329" s="13"/>
      <c r="D6329" s="8">
        <v>716434.68764262227</v>
      </c>
      <c r="E6329" s="8">
        <v>56354.205500414639</v>
      </c>
      <c r="F6329" s="8">
        <v>511005.26904413995</v>
      </c>
      <c r="G6329" s="8">
        <v>1206218.8684414609</v>
      </c>
      <c r="H6329" s="8">
        <v>434346.41855769139</v>
      </c>
      <c r="I6329" s="8">
        <v>227240.10522859928</v>
      </c>
      <c r="J6329" s="8">
        <v>0</v>
      </c>
      <c r="K6329" s="8">
        <v>4576.2770937159312</v>
      </c>
      <c r="L6329" s="10"/>
      <c r="M6329" s="11">
        <f t="shared" si="207"/>
        <v>3156175.8315086439</v>
      </c>
    </row>
    <row r="6330" spans="1:13" x14ac:dyDescent="0.3">
      <c r="A6330">
        <v>495</v>
      </c>
      <c r="B6330" s="1">
        <f t="shared" si="208"/>
        <v>45921</v>
      </c>
      <c r="C6330" s="13"/>
      <c r="D6330" s="8">
        <v>732587.93010757933</v>
      </c>
      <c r="E6330" s="8">
        <v>57270.443699379473</v>
      </c>
      <c r="F6330" s="8">
        <v>507209.58867713646</v>
      </c>
      <c r="G6330" s="8">
        <v>1200579.1000063545</v>
      </c>
      <c r="H6330" s="8">
        <v>434082.13441695936</v>
      </c>
      <c r="I6330" s="8">
        <v>228392.65227959282</v>
      </c>
      <c r="J6330" s="8">
        <v>0</v>
      </c>
      <c r="K6330" s="8">
        <v>4586.3957522081137</v>
      </c>
      <c r="L6330" s="10"/>
      <c r="M6330" s="11">
        <f t="shared" si="207"/>
        <v>3164708.2449392099</v>
      </c>
    </row>
    <row r="6331" spans="1:13" x14ac:dyDescent="0.3">
      <c r="A6331">
        <v>496</v>
      </c>
      <c r="B6331" s="1">
        <f t="shared" si="208"/>
        <v>45921</v>
      </c>
      <c r="C6331" s="13"/>
      <c r="D6331" s="8">
        <v>754292.4817056125</v>
      </c>
      <c r="E6331" s="8">
        <v>57028.164563430662</v>
      </c>
      <c r="F6331" s="8">
        <v>496871.88333679433</v>
      </c>
      <c r="G6331" s="8">
        <v>1194418.1427592291</v>
      </c>
      <c r="H6331" s="8">
        <v>428207.23067256255</v>
      </c>
      <c r="I6331" s="8">
        <v>228083.86801082507</v>
      </c>
      <c r="J6331" s="8">
        <v>0</v>
      </c>
      <c r="K6331" s="8">
        <v>4582.9845762018858</v>
      </c>
      <c r="L6331" s="10"/>
      <c r="M6331" s="11">
        <f t="shared" si="207"/>
        <v>3163484.7556246561</v>
      </c>
    </row>
    <row r="6332" spans="1:13" x14ac:dyDescent="0.3">
      <c r="A6332">
        <v>497</v>
      </c>
      <c r="B6332" s="1">
        <f t="shared" si="208"/>
        <v>45921</v>
      </c>
      <c r="C6332" s="13"/>
      <c r="D6332" s="8">
        <v>774717.4558191871</v>
      </c>
      <c r="E6332" s="8">
        <v>58207.48449985966</v>
      </c>
      <c r="F6332" s="8">
        <v>474121.05751556251</v>
      </c>
      <c r="G6332" s="8">
        <v>1171294.6182151644</v>
      </c>
      <c r="H6332" s="8">
        <v>420999.21604032099</v>
      </c>
      <c r="I6332" s="8">
        <v>221805.26629010151</v>
      </c>
      <c r="J6332" s="8">
        <v>0</v>
      </c>
      <c r="K6332" s="8">
        <v>4580.2173768527418</v>
      </c>
      <c r="L6332" s="10"/>
      <c r="M6332" s="11">
        <f t="shared" si="207"/>
        <v>3125725.3157570497</v>
      </c>
    </row>
    <row r="6333" spans="1:13" x14ac:dyDescent="0.3">
      <c r="A6333">
        <v>498</v>
      </c>
      <c r="B6333" s="1">
        <f t="shared" si="208"/>
        <v>45921</v>
      </c>
      <c r="C6333" s="13"/>
      <c r="D6333" s="8">
        <v>764570.70247666701</v>
      </c>
      <c r="E6333" s="8">
        <v>57399.045125793338</v>
      </c>
      <c r="F6333" s="8">
        <v>431572.45160257799</v>
      </c>
      <c r="G6333" s="8">
        <v>1125161.1174137054</v>
      </c>
      <c r="H6333" s="8">
        <v>403144.69510874286</v>
      </c>
      <c r="I6333" s="8">
        <v>214045.66864194663</v>
      </c>
      <c r="J6333" s="8">
        <v>28972.599420685001</v>
      </c>
      <c r="K6333" s="8">
        <v>5117.6994489727449</v>
      </c>
      <c r="L6333" s="10"/>
      <c r="M6333" s="11">
        <f t="shared" si="207"/>
        <v>3029983.9792390913</v>
      </c>
    </row>
    <row r="6334" spans="1:13" x14ac:dyDescent="0.3">
      <c r="A6334">
        <v>499</v>
      </c>
      <c r="B6334" s="1">
        <f t="shared" si="208"/>
        <v>45921</v>
      </c>
      <c r="C6334" s="13"/>
      <c r="D6334" s="8">
        <v>766016.94124150102</v>
      </c>
      <c r="E6334" s="8">
        <v>57368.58768564224</v>
      </c>
      <c r="F6334" s="8">
        <v>419928.3232444707</v>
      </c>
      <c r="G6334" s="8">
        <v>1108377.8278214294</v>
      </c>
      <c r="H6334" s="8">
        <v>392037.22350438236</v>
      </c>
      <c r="I6334" s="8">
        <v>209723.44481239255</v>
      </c>
      <c r="J6334" s="8">
        <v>29106.73324835152</v>
      </c>
      <c r="K6334" s="8">
        <v>5712.6586148050683</v>
      </c>
      <c r="L6334" s="10"/>
      <c r="M6334" s="11">
        <f t="shared" si="207"/>
        <v>2988271.7401729743</v>
      </c>
    </row>
    <row r="6335" spans="1:13" x14ac:dyDescent="0.3">
      <c r="A6335">
        <v>500</v>
      </c>
      <c r="B6335" s="1">
        <f t="shared" si="208"/>
        <v>45921</v>
      </c>
      <c r="C6335" s="13"/>
      <c r="D6335" s="8">
        <v>770972.58849071804</v>
      </c>
      <c r="E6335" s="8">
        <v>57681.785082856753</v>
      </c>
      <c r="F6335" s="8">
        <v>408460.71553406666</v>
      </c>
      <c r="G6335" s="8">
        <v>1094136.477782849</v>
      </c>
      <c r="H6335" s="8">
        <v>383601.69375360891</v>
      </c>
      <c r="I6335" s="8">
        <v>207452.13529110889</v>
      </c>
      <c r="J6335" s="8">
        <v>29222.586733778709</v>
      </c>
      <c r="K6335" s="8">
        <v>5735.396701073073</v>
      </c>
      <c r="L6335" s="10"/>
      <c r="M6335" s="11">
        <f t="shared" si="207"/>
        <v>2957263.3793700603</v>
      </c>
    </row>
    <row r="6336" spans="1:13" x14ac:dyDescent="0.3">
      <c r="A6336">
        <v>501</v>
      </c>
      <c r="B6336" s="1">
        <f t="shared" si="208"/>
        <v>45921</v>
      </c>
      <c r="C6336" s="13"/>
      <c r="D6336" s="8">
        <v>741206.37745831173</v>
      </c>
      <c r="E6336" s="8">
        <v>55801.587309124239</v>
      </c>
      <c r="F6336" s="8">
        <v>385416.30320267694</v>
      </c>
      <c r="G6336" s="8">
        <v>1050561.6456791868</v>
      </c>
      <c r="H6336" s="8">
        <v>377421.88696176163</v>
      </c>
      <c r="I6336" s="8">
        <v>202404.77224754379</v>
      </c>
      <c r="J6336" s="8">
        <v>29214.394985188341</v>
      </c>
      <c r="K6336" s="8">
        <v>5733.7889403272757</v>
      </c>
      <c r="L6336" s="10"/>
      <c r="M6336" s="11">
        <f t="shared" si="207"/>
        <v>2847760.756784121</v>
      </c>
    </row>
    <row r="6337" spans="1:13" x14ac:dyDescent="0.3">
      <c r="A6337">
        <v>502</v>
      </c>
      <c r="B6337" s="1">
        <f t="shared" si="208"/>
        <v>45921</v>
      </c>
      <c r="C6337" s="13"/>
      <c r="D6337" s="8">
        <v>680348.63364946679</v>
      </c>
      <c r="E6337" s="8">
        <v>52614.097513536908</v>
      </c>
      <c r="F6337" s="8">
        <v>353500.91763629933</v>
      </c>
      <c r="G6337" s="8">
        <v>1001804.2271634314</v>
      </c>
      <c r="H6337" s="8">
        <v>372706.91208317224</v>
      </c>
      <c r="I6337" s="8">
        <v>200497.80583381429</v>
      </c>
      <c r="J6337" s="8">
        <v>29283.155698256338</v>
      </c>
      <c r="K6337" s="8">
        <v>5747.2843221867379</v>
      </c>
      <c r="L6337" s="10"/>
      <c r="M6337" s="11">
        <f t="shared" si="207"/>
        <v>2696503.0339001641</v>
      </c>
    </row>
    <row r="6338" spans="1:13" x14ac:dyDescent="0.3">
      <c r="A6338">
        <v>503</v>
      </c>
      <c r="B6338" s="1">
        <f t="shared" si="208"/>
        <v>45921</v>
      </c>
      <c r="C6338" s="13"/>
      <c r="D6338" s="8">
        <v>606731.24156428862</v>
      </c>
      <c r="E6338" s="8">
        <v>47713.660281616132</v>
      </c>
      <c r="F6338" s="8">
        <v>327790.98637855286</v>
      </c>
      <c r="G6338" s="8">
        <v>945361.50199635036</v>
      </c>
      <c r="H6338" s="8">
        <v>364376.23952368152</v>
      </c>
      <c r="I6338" s="8">
        <v>197707.98616581591</v>
      </c>
      <c r="J6338" s="8">
        <v>29276.186250773531</v>
      </c>
      <c r="K6338" s="8">
        <v>5745.9164574434371</v>
      </c>
      <c r="L6338" s="10"/>
      <c r="M6338" s="11">
        <f t="shared" si="207"/>
        <v>2524703.7186185224</v>
      </c>
    </row>
    <row r="6339" spans="1:13" x14ac:dyDescent="0.3">
      <c r="A6339">
        <v>504</v>
      </c>
      <c r="B6339" s="1">
        <f t="shared" si="208"/>
        <v>45921</v>
      </c>
      <c r="C6339" s="13"/>
      <c r="D6339" s="8">
        <v>584474.9513229311</v>
      </c>
      <c r="E6339" s="8">
        <v>42583.654968898474</v>
      </c>
      <c r="F6339" s="8">
        <v>315394.22175438714</v>
      </c>
      <c r="G6339" s="8">
        <v>919562.55589599325</v>
      </c>
      <c r="H6339" s="8">
        <v>371393.19895048434</v>
      </c>
      <c r="I6339" s="8">
        <v>213949.69647286751</v>
      </c>
      <c r="J6339" s="8">
        <v>29302.413585843206</v>
      </c>
      <c r="K6339" s="8">
        <v>5751.0639884408438</v>
      </c>
      <c r="L6339" s="10"/>
      <c r="M6339" s="11">
        <f t="shared" si="207"/>
        <v>2482411.7569398456</v>
      </c>
    </row>
    <row r="6340" spans="1:13" x14ac:dyDescent="0.3">
      <c r="A6340">
        <v>505</v>
      </c>
      <c r="B6340" s="1">
        <f t="shared" si="208"/>
        <v>45922</v>
      </c>
      <c r="C6340" s="13"/>
      <c r="D6340" s="8">
        <v>503051.40530263522</v>
      </c>
      <c r="E6340" s="8">
        <v>38300.039257148033</v>
      </c>
      <c r="F6340" s="8">
        <v>306586.32994638558</v>
      </c>
      <c r="G6340" s="8">
        <v>890496.15177587059</v>
      </c>
      <c r="H6340" s="8">
        <v>366796.33049757383</v>
      </c>
      <c r="I6340" s="8">
        <v>213655.251063818</v>
      </c>
      <c r="J6340" s="8">
        <v>29396.147772185421</v>
      </c>
      <c r="K6340" s="8">
        <v>5769.4608110090358</v>
      </c>
      <c r="L6340" s="10"/>
      <c r="M6340" s="11">
        <f t="shared" si="207"/>
        <v>2354051.1164266258</v>
      </c>
    </row>
    <row r="6341" spans="1:13" x14ac:dyDescent="0.3">
      <c r="A6341">
        <v>506</v>
      </c>
      <c r="B6341" s="1">
        <f t="shared" si="208"/>
        <v>45922</v>
      </c>
      <c r="C6341" s="13"/>
      <c r="D6341" s="8">
        <v>445367.99534950929</v>
      </c>
      <c r="E6341" s="8">
        <v>35612.856727115824</v>
      </c>
      <c r="F6341" s="8">
        <v>297141.53329135128</v>
      </c>
      <c r="G6341" s="8">
        <v>870130.1457317553</v>
      </c>
      <c r="H6341" s="8">
        <v>341196.79695624782</v>
      </c>
      <c r="I6341" s="8">
        <v>214156.68453418385</v>
      </c>
      <c r="J6341" s="8">
        <v>29624.083292219035</v>
      </c>
      <c r="K6341" s="8">
        <v>5814.1967764308474</v>
      </c>
      <c r="L6341" s="10"/>
      <c r="M6341" s="11">
        <f t="shared" ref="M6341:M6404" si="209">SUM(C6341:L6341)</f>
        <v>2239044.2926588133</v>
      </c>
    </row>
    <row r="6342" spans="1:13" x14ac:dyDescent="0.3">
      <c r="A6342">
        <v>507</v>
      </c>
      <c r="B6342" s="1">
        <f t="shared" si="208"/>
        <v>45922</v>
      </c>
      <c r="C6342" s="13"/>
      <c r="D6342" s="8">
        <v>408027.41739341884</v>
      </c>
      <c r="E6342" s="8">
        <v>33571.874513196635</v>
      </c>
      <c r="F6342" s="8">
        <v>287421.41948347277</v>
      </c>
      <c r="G6342" s="8">
        <v>855528.53809201729</v>
      </c>
      <c r="H6342" s="8">
        <v>332801.07611549349</v>
      </c>
      <c r="I6342" s="8">
        <v>210017.38500070362</v>
      </c>
      <c r="J6342" s="8">
        <v>29667.365551308234</v>
      </c>
      <c r="K6342" s="8">
        <v>5822.6916070992156</v>
      </c>
      <c r="L6342" s="10"/>
      <c r="M6342" s="11">
        <f t="shared" si="209"/>
        <v>2162857.7677567098</v>
      </c>
    </row>
    <row r="6343" spans="1:13" x14ac:dyDescent="0.3">
      <c r="A6343">
        <v>508</v>
      </c>
      <c r="B6343" s="1">
        <f t="shared" si="208"/>
        <v>45922</v>
      </c>
      <c r="C6343" s="13"/>
      <c r="D6343" s="8">
        <v>388949.2029498716</v>
      </c>
      <c r="E6343" s="8">
        <v>32061.716508495341</v>
      </c>
      <c r="F6343" s="8">
        <v>286070.54091337277</v>
      </c>
      <c r="G6343" s="8">
        <v>856408.77533039544</v>
      </c>
      <c r="H6343" s="8">
        <v>333165.81748484017</v>
      </c>
      <c r="I6343" s="8">
        <v>204259.05602990219</v>
      </c>
      <c r="J6343" s="8">
        <v>12415.195701463201</v>
      </c>
      <c r="K6343" s="8">
        <v>5871.5164086416016</v>
      </c>
      <c r="L6343" s="10"/>
      <c r="M6343" s="11">
        <f t="shared" si="209"/>
        <v>2119201.8213269827</v>
      </c>
    </row>
    <row r="6344" spans="1:13" x14ac:dyDescent="0.3">
      <c r="A6344">
        <v>509</v>
      </c>
      <c r="B6344" s="1">
        <f t="shared" si="208"/>
        <v>45922</v>
      </c>
      <c r="C6344" s="13"/>
      <c r="D6344" s="8">
        <v>379227.30909794633</v>
      </c>
      <c r="E6344" s="8">
        <v>31858.957451084567</v>
      </c>
      <c r="F6344" s="8">
        <v>289433.55892214534</v>
      </c>
      <c r="G6344" s="8">
        <v>875242.37210871361</v>
      </c>
      <c r="H6344" s="8">
        <v>332988.7737670744</v>
      </c>
      <c r="I6344" s="8">
        <v>203663.00026329356</v>
      </c>
      <c r="J6344" s="8">
        <v>0</v>
      </c>
      <c r="K6344" s="8">
        <v>5916.3000471788819</v>
      </c>
      <c r="L6344" s="10"/>
      <c r="M6344" s="11">
        <f t="shared" si="209"/>
        <v>2118330.2716574366</v>
      </c>
    </row>
    <row r="6345" spans="1:13" x14ac:dyDescent="0.3">
      <c r="A6345">
        <v>510</v>
      </c>
      <c r="B6345" s="1">
        <f t="shared" si="208"/>
        <v>45922</v>
      </c>
      <c r="C6345" s="13"/>
      <c r="D6345" s="8">
        <v>386977.42412414163</v>
      </c>
      <c r="E6345" s="8">
        <v>32488.385730482696</v>
      </c>
      <c r="F6345" s="8">
        <v>292804.89634880604</v>
      </c>
      <c r="G6345" s="8">
        <v>908823.48184667935</v>
      </c>
      <c r="H6345" s="8">
        <v>341866.48929175152</v>
      </c>
      <c r="I6345" s="8">
        <v>203980.92905481544</v>
      </c>
      <c r="J6345" s="8">
        <v>0</v>
      </c>
      <c r="K6345" s="8">
        <v>4732.0905045613217</v>
      </c>
      <c r="L6345" s="10"/>
      <c r="M6345" s="11">
        <f t="shared" si="209"/>
        <v>2171673.6969012385</v>
      </c>
    </row>
    <row r="6346" spans="1:13" x14ac:dyDescent="0.3">
      <c r="A6346">
        <v>511</v>
      </c>
      <c r="B6346" s="1">
        <f t="shared" si="208"/>
        <v>45922</v>
      </c>
      <c r="C6346" s="13"/>
      <c r="D6346" s="8">
        <v>422896.56664140307</v>
      </c>
      <c r="E6346" s="8">
        <v>35941.145813263676</v>
      </c>
      <c r="F6346" s="8">
        <v>292704.79607094242</v>
      </c>
      <c r="G6346" s="8">
        <v>953200.43581651326</v>
      </c>
      <c r="H6346" s="8">
        <v>354497.0764194369</v>
      </c>
      <c r="I6346" s="8">
        <v>204841.4102576178</v>
      </c>
      <c r="J6346" s="8">
        <v>0</v>
      </c>
      <c r="K6346" s="8">
        <v>4711.2910095548659</v>
      </c>
      <c r="L6346" s="10"/>
      <c r="M6346" s="11">
        <f t="shared" si="209"/>
        <v>2268792.7220287318</v>
      </c>
    </row>
    <row r="6347" spans="1:13" x14ac:dyDescent="0.3">
      <c r="A6347">
        <v>512</v>
      </c>
      <c r="B6347" s="1">
        <f t="shared" si="208"/>
        <v>45922</v>
      </c>
      <c r="C6347" s="13"/>
      <c r="D6347" s="8">
        <v>509522.73827696667</v>
      </c>
      <c r="E6347" s="8">
        <v>42370.018908225771</v>
      </c>
      <c r="F6347" s="8">
        <v>308229.29366748943</v>
      </c>
      <c r="G6347" s="8">
        <v>1001997.3687314208</v>
      </c>
      <c r="H6347" s="8">
        <v>380931.31829231104</v>
      </c>
      <c r="I6347" s="8">
        <v>203327.86987923071</v>
      </c>
      <c r="J6347" s="8">
        <v>0</v>
      </c>
      <c r="K6347" s="8">
        <v>4631.9291731832955</v>
      </c>
      <c r="L6347" s="10"/>
      <c r="M6347" s="11">
        <f t="shared" si="209"/>
        <v>2451010.5369288279</v>
      </c>
    </row>
    <row r="6348" spans="1:13" x14ac:dyDescent="0.3">
      <c r="A6348">
        <v>513</v>
      </c>
      <c r="B6348" s="1">
        <f t="shared" si="208"/>
        <v>45922</v>
      </c>
      <c r="C6348" s="13"/>
      <c r="D6348" s="8">
        <v>592396.19877579389</v>
      </c>
      <c r="E6348" s="8">
        <v>47824.396341367261</v>
      </c>
      <c r="F6348" s="8">
        <v>349444.8679695949</v>
      </c>
      <c r="G6348" s="8">
        <v>1052477.112352618</v>
      </c>
      <c r="H6348" s="8">
        <v>387460.45518751343</v>
      </c>
      <c r="I6348" s="8">
        <v>199082.6095982157</v>
      </c>
      <c r="J6348" s="8">
        <v>0</v>
      </c>
      <c r="K6348" s="8">
        <v>4603.4975197661261</v>
      </c>
      <c r="L6348" s="10"/>
      <c r="M6348" s="11">
        <f t="shared" si="209"/>
        <v>2633289.1377448691</v>
      </c>
    </row>
    <row r="6349" spans="1:13" x14ac:dyDescent="0.3">
      <c r="A6349">
        <v>514</v>
      </c>
      <c r="B6349" s="1">
        <f t="shared" si="208"/>
        <v>45922</v>
      </c>
      <c r="C6349" s="13"/>
      <c r="D6349" s="8">
        <v>677835.21395272959</v>
      </c>
      <c r="E6349" s="8">
        <v>56925.840948186436</v>
      </c>
      <c r="F6349" s="8">
        <v>408853.58491248591</v>
      </c>
      <c r="G6349" s="8">
        <v>1142261.3684287793</v>
      </c>
      <c r="H6349" s="8">
        <v>410599.34777369734</v>
      </c>
      <c r="I6349" s="8">
        <v>207979.55378657408</v>
      </c>
      <c r="J6349" s="8">
        <v>0</v>
      </c>
      <c r="K6349" s="8">
        <v>4611.3216671922009</v>
      </c>
      <c r="L6349" s="10"/>
      <c r="M6349" s="11">
        <f t="shared" si="209"/>
        <v>2909066.2314696447</v>
      </c>
    </row>
    <row r="6350" spans="1:13" x14ac:dyDescent="0.3">
      <c r="A6350">
        <v>515</v>
      </c>
      <c r="B6350" s="1">
        <f t="shared" si="208"/>
        <v>45922</v>
      </c>
      <c r="C6350" s="13"/>
      <c r="D6350" s="8">
        <v>767882.77906561468</v>
      </c>
      <c r="E6350" s="8">
        <v>62422.022221006759</v>
      </c>
      <c r="F6350" s="8">
        <v>455357.43854668055</v>
      </c>
      <c r="G6350" s="8">
        <v>1202355.1056390349</v>
      </c>
      <c r="H6350" s="8">
        <v>422139.41435134812</v>
      </c>
      <c r="I6350" s="8">
        <v>201765.58414504331</v>
      </c>
      <c r="J6350" s="8">
        <v>0</v>
      </c>
      <c r="K6350" s="8">
        <v>4603.3279750520624</v>
      </c>
      <c r="L6350" s="10"/>
      <c r="M6350" s="11">
        <f t="shared" si="209"/>
        <v>3116525.6719437805</v>
      </c>
    </row>
    <row r="6351" spans="1:13" x14ac:dyDescent="0.3">
      <c r="A6351">
        <v>516</v>
      </c>
      <c r="B6351" s="1">
        <f t="shared" si="208"/>
        <v>45922</v>
      </c>
      <c r="C6351" s="13"/>
      <c r="D6351" s="8">
        <v>839121.018106487</v>
      </c>
      <c r="E6351" s="8">
        <v>65602.286420564851</v>
      </c>
      <c r="F6351" s="8">
        <v>483861.05173953203</v>
      </c>
      <c r="G6351" s="8">
        <v>1242886.2701784724</v>
      </c>
      <c r="H6351" s="8">
        <v>430514.80305794941</v>
      </c>
      <c r="I6351" s="8">
        <v>204394.84521119253</v>
      </c>
      <c r="J6351" s="8">
        <v>0</v>
      </c>
      <c r="K6351" s="8">
        <v>4598.2891138123659</v>
      </c>
      <c r="L6351" s="10"/>
      <c r="M6351" s="11">
        <f t="shared" si="209"/>
        <v>3270978.5638280101</v>
      </c>
    </row>
    <row r="6352" spans="1:13" x14ac:dyDescent="0.3">
      <c r="A6352">
        <v>517</v>
      </c>
      <c r="B6352" s="1">
        <f t="shared" si="208"/>
        <v>45922</v>
      </c>
      <c r="C6352" s="13"/>
      <c r="D6352" s="8">
        <v>890145.26813214272</v>
      </c>
      <c r="E6352" s="8">
        <v>64512.819755205041</v>
      </c>
      <c r="F6352" s="8">
        <v>496858.30186926428</v>
      </c>
      <c r="G6352" s="8">
        <v>1263433.1266336041</v>
      </c>
      <c r="H6352" s="8">
        <v>432442.00074355584</v>
      </c>
      <c r="I6352" s="8">
        <v>205244.75277385022</v>
      </c>
      <c r="J6352" s="8">
        <v>0</v>
      </c>
      <c r="K6352" s="8">
        <v>4600.208753093847</v>
      </c>
      <c r="L6352" s="10"/>
      <c r="M6352" s="11">
        <f t="shared" si="209"/>
        <v>3357236.4786607162</v>
      </c>
    </row>
    <row r="6353" spans="1:13" x14ac:dyDescent="0.3">
      <c r="A6353">
        <v>518</v>
      </c>
      <c r="B6353" s="1">
        <f t="shared" si="208"/>
        <v>45922</v>
      </c>
      <c r="C6353" s="13"/>
      <c r="D6353" s="8">
        <v>933923.68654496677</v>
      </c>
      <c r="E6353" s="8">
        <v>64599.723411338862</v>
      </c>
      <c r="F6353" s="8">
        <v>500546.44004251604</v>
      </c>
      <c r="G6353" s="8">
        <v>1263481.0868056624</v>
      </c>
      <c r="H6353" s="8">
        <v>429535.22630946175</v>
      </c>
      <c r="I6353" s="8">
        <v>210308.25767626846</v>
      </c>
      <c r="J6353" s="8">
        <v>0</v>
      </c>
      <c r="K6353" s="8">
        <v>4586.8155795654975</v>
      </c>
      <c r="L6353" s="10"/>
      <c r="M6353" s="11">
        <f t="shared" si="209"/>
        <v>3406981.2363697803</v>
      </c>
    </row>
    <row r="6354" spans="1:13" x14ac:dyDescent="0.3">
      <c r="A6354">
        <v>519</v>
      </c>
      <c r="B6354" s="1">
        <f t="shared" si="208"/>
        <v>45922</v>
      </c>
      <c r="C6354" s="13"/>
      <c r="D6354" s="8">
        <v>966276.13403213827</v>
      </c>
      <c r="E6354" s="8">
        <v>64293.88215115208</v>
      </c>
      <c r="F6354" s="8">
        <v>498107.67795885005</v>
      </c>
      <c r="G6354" s="8">
        <v>1259748.7257434647</v>
      </c>
      <c r="H6354" s="8">
        <v>428901.85243319877</v>
      </c>
      <c r="I6354" s="8">
        <v>213382.94339882457</v>
      </c>
      <c r="J6354" s="8">
        <v>0</v>
      </c>
      <c r="K6354" s="8">
        <v>4574.3063343274607</v>
      </c>
      <c r="L6354" s="10"/>
      <c r="M6354" s="11">
        <f t="shared" si="209"/>
        <v>3435285.5220519556</v>
      </c>
    </row>
    <row r="6355" spans="1:13" x14ac:dyDescent="0.3">
      <c r="A6355">
        <v>520</v>
      </c>
      <c r="B6355" s="1">
        <f t="shared" si="208"/>
        <v>45922</v>
      </c>
      <c r="C6355" s="13"/>
      <c r="D6355" s="8">
        <v>990068.52119939437</v>
      </c>
      <c r="E6355" s="8">
        <v>66232.288724728889</v>
      </c>
      <c r="F6355" s="8">
        <v>486121.94886249735</v>
      </c>
      <c r="G6355" s="8">
        <v>1251894.6270884585</v>
      </c>
      <c r="H6355" s="8">
        <v>425729.24651489494</v>
      </c>
      <c r="I6355" s="8">
        <v>221096.56136461385</v>
      </c>
      <c r="J6355" s="8">
        <v>0</v>
      </c>
      <c r="K6355" s="8">
        <v>4567.429792759428</v>
      </c>
      <c r="L6355" s="10"/>
      <c r="M6355" s="11">
        <f t="shared" si="209"/>
        <v>3445710.6235473473</v>
      </c>
    </row>
    <row r="6356" spans="1:13" x14ac:dyDescent="0.3">
      <c r="A6356">
        <v>521</v>
      </c>
      <c r="B6356" s="1">
        <f t="shared" si="208"/>
        <v>45922</v>
      </c>
      <c r="C6356" s="13"/>
      <c r="D6356" s="8">
        <v>1028171.8111787906</v>
      </c>
      <c r="E6356" s="8">
        <v>69923.304331733001</v>
      </c>
      <c r="F6356" s="8">
        <v>466974.30781671562</v>
      </c>
      <c r="G6356" s="8">
        <v>1246248.2601191979</v>
      </c>
      <c r="H6356" s="8">
        <v>418947.16968045919</v>
      </c>
      <c r="I6356" s="8">
        <v>220177.35471743319</v>
      </c>
      <c r="J6356" s="8">
        <v>0</v>
      </c>
      <c r="K6356" s="8">
        <v>4571.1402153902782</v>
      </c>
      <c r="L6356" s="10"/>
      <c r="M6356" s="11">
        <f t="shared" si="209"/>
        <v>3455013.3480597199</v>
      </c>
    </row>
    <row r="6357" spans="1:13" x14ac:dyDescent="0.3">
      <c r="A6357">
        <v>522</v>
      </c>
      <c r="B6357" s="1">
        <f t="shared" si="208"/>
        <v>45922</v>
      </c>
      <c r="C6357" s="13"/>
      <c r="D6357" s="8">
        <v>1034003.463566219</v>
      </c>
      <c r="E6357" s="8">
        <v>70010.648825394601</v>
      </c>
      <c r="F6357" s="8">
        <v>434023.93007528607</v>
      </c>
      <c r="G6357" s="8">
        <v>1201441.2451976086</v>
      </c>
      <c r="H6357" s="8">
        <v>402776.60935928655</v>
      </c>
      <c r="I6357" s="8">
        <v>211130.14538319348</v>
      </c>
      <c r="J6357" s="8">
        <v>28797.91985559111</v>
      </c>
      <c r="K6357" s="8">
        <v>5086.8441742682744</v>
      </c>
      <c r="L6357" s="10"/>
      <c r="M6357" s="11">
        <f t="shared" si="209"/>
        <v>3387270.8064368479</v>
      </c>
    </row>
    <row r="6358" spans="1:13" x14ac:dyDescent="0.3">
      <c r="A6358">
        <v>523</v>
      </c>
      <c r="B6358" s="1">
        <f t="shared" si="208"/>
        <v>45922</v>
      </c>
      <c r="C6358" s="13"/>
      <c r="D6358" s="8">
        <v>1036525.5254858083</v>
      </c>
      <c r="E6358" s="8">
        <v>72115.846440484311</v>
      </c>
      <c r="F6358" s="8">
        <v>424117.11412960017</v>
      </c>
      <c r="G6358" s="8">
        <v>1195291.6394684059</v>
      </c>
      <c r="H6358" s="8">
        <v>403538.13953985303</v>
      </c>
      <c r="I6358" s="8">
        <v>209653.47850881171</v>
      </c>
      <c r="J6358" s="8">
        <v>29023.958126269357</v>
      </c>
      <c r="K6358" s="8">
        <v>5696.4126826278107</v>
      </c>
      <c r="L6358" s="10"/>
      <c r="M6358" s="11">
        <f t="shared" si="209"/>
        <v>3375962.1143818605</v>
      </c>
    </row>
    <row r="6359" spans="1:13" x14ac:dyDescent="0.3">
      <c r="A6359">
        <v>524</v>
      </c>
      <c r="B6359" s="1">
        <f t="shared" si="208"/>
        <v>45922</v>
      </c>
      <c r="C6359" s="13"/>
      <c r="D6359" s="8">
        <v>1027840.5891209366</v>
      </c>
      <c r="E6359" s="8">
        <v>72353.080459246543</v>
      </c>
      <c r="F6359" s="8">
        <v>411622.29897331347</v>
      </c>
      <c r="G6359" s="8">
        <v>1173068.4079083183</v>
      </c>
      <c r="H6359" s="8">
        <v>404640.62991496309</v>
      </c>
      <c r="I6359" s="8">
        <v>206044.10638095561</v>
      </c>
      <c r="J6359" s="8">
        <v>29188.929720516448</v>
      </c>
      <c r="K6359" s="8">
        <v>5728.7909777471077</v>
      </c>
      <c r="L6359" s="10"/>
      <c r="M6359" s="11">
        <f t="shared" si="209"/>
        <v>3330486.8334559975</v>
      </c>
    </row>
    <row r="6360" spans="1:13" x14ac:dyDescent="0.3">
      <c r="A6360">
        <v>525</v>
      </c>
      <c r="B6360" s="1">
        <f t="shared" si="208"/>
        <v>45922</v>
      </c>
      <c r="C6360" s="13"/>
      <c r="D6360" s="8">
        <v>986668.97124902008</v>
      </c>
      <c r="E6360" s="8">
        <v>67675.318633856747</v>
      </c>
      <c r="F6360" s="8">
        <v>386447.94121678197</v>
      </c>
      <c r="G6360" s="8">
        <v>1114900.5902682885</v>
      </c>
      <c r="H6360" s="8">
        <v>397568.343284762</v>
      </c>
      <c r="I6360" s="8">
        <v>202311.87987907138</v>
      </c>
      <c r="J6360" s="8">
        <v>29073.16438705656</v>
      </c>
      <c r="K6360" s="8">
        <v>5706.0701927025393</v>
      </c>
      <c r="L6360" s="10"/>
      <c r="M6360" s="11">
        <f t="shared" si="209"/>
        <v>3190352.2791115399</v>
      </c>
    </row>
    <row r="6361" spans="1:13" x14ac:dyDescent="0.3">
      <c r="A6361">
        <v>526</v>
      </c>
      <c r="B6361" s="1">
        <f t="shared" si="208"/>
        <v>45922</v>
      </c>
      <c r="C6361" s="13"/>
      <c r="D6361" s="8">
        <v>886878.8797703957</v>
      </c>
      <c r="E6361" s="8">
        <v>62414.117970190004</v>
      </c>
      <c r="F6361" s="8">
        <v>359406.8787591671</v>
      </c>
      <c r="G6361" s="8">
        <v>1061980.9368507043</v>
      </c>
      <c r="H6361" s="8">
        <v>391779.5370858172</v>
      </c>
      <c r="I6361" s="8">
        <v>200618.13925414704</v>
      </c>
      <c r="J6361" s="8">
        <v>29222.913508472899</v>
      </c>
      <c r="K6361" s="8">
        <v>5735.4608357959878</v>
      </c>
      <c r="L6361" s="10"/>
      <c r="M6361" s="11">
        <f t="shared" si="209"/>
        <v>2998036.86403469</v>
      </c>
    </row>
    <row r="6362" spans="1:13" x14ac:dyDescent="0.3">
      <c r="A6362">
        <v>527</v>
      </c>
      <c r="B6362" s="1">
        <f t="shared" si="208"/>
        <v>45922</v>
      </c>
      <c r="C6362" s="13"/>
      <c r="D6362" s="8">
        <v>766396.91318697948</v>
      </c>
      <c r="E6362" s="8">
        <v>53278.955673123986</v>
      </c>
      <c r="F6362" s="8">
        <v>334547.27675738145</v>
      </c>
      <c r="G6362" s="8">
        <v>997951.47029356507</v>
      </c>
      <c r="H6362" s="8">
        <v>388145.71834060102</v>
      </c>
      <c r="I6362" s="8">
        <v>199955.04056894753</v>
      </c>
      <c r="J6362" s="8">
        <v>29330.74212015653</v>
      </c>
      <c r="K6362" s="8">
        <v>5756.6239131568555</v>
      </c>
      <c r="L6362" s="10"/>
      <c r="M6362" s="11">
        <f t="shared" si="209"/>
        <v>2775362.7408539113</v>
      </c>
    </row>
    <row r="6363" spans="1:13" x14ac:dyDescent="0.3">
      <c r="A6363">
        <v>528</v>
      </c>
      <c r="B6363" s="1">
        <f t="shared" si="208"/>
        <v>45922</v>
      </c>
      <c r="C6363" s="13"/>
      <c r="D6363" s="8">
        <v>706227.64149643935</v>
      </c>
      <c r="E6363" s="8">
        <v>45538.485970238697</v>
      </c>
      <c r="F6363" s="8">
        <v>320196.16469079908</v>
      </c>
      <c r="G6363" s="8">
        <v>964287.99169456121</v>
      </c>
      <c r="H6363" s="8">
        <v>400821.48006968084</v>
      </c>
      <c r="I6363" s="8">
        <v>218313.22292022256</v>
      </c>
      <c r="J6363" s="8">
        <v>29342.443594965094</v>
      </c>
      <c r="K6363" s="8">
        <v>5758.9205134074118</v>
      </c>
      <c r="L6363" s="10"/>
      <c r="M6363" s="11">
        <f t="shared" si="209"/>
        <v>2690486.3509503142</v>
      </c>
    </row>
    <row r="6364" spans="1:13" x14ac:dyDescent="0.3">
      <c r="A6364">
        <v>529</v>
      </c>
      <c r="B6364" s="1">
        <f t="shared" si="208"/>
        <v>45923</v>
      </c>
      <c r="C6364" s="13"/>
      <c r="D6364" s="8">
        <v>620014.54253271886</v>
      </c>
      <c r="E6364" s="8">
        <v>39044.749920928574</v>
      </c>
      <c r="F6364" s="8">
        <v>310934.33987277199</v>
      </c>
      <c r="G6364" s="8">
        <v>936127.62602386391</v>
      </c>
      <c r="H6364" s="8">
        <v>398894.41830088361</v>
      </c>
      <c r="I6364" s="8">
        <v>219653.37433534572</v>
      </c>
      <c r="J6364" s="8">
        <v>29367.031868829541</v>
      </c>
      <c r="K6364" s="8">
        <v>5763.7463526150086</v>
      </c>
      <c r="L6364" s="10"/>
      <c r="M6364" s="11">
        <f t="shared" si="209"/>
        <v>2559799.8292079568</v>
      </c>
    </row>
    <row r="6365" spans="1:13" x14ac:dyDescent="0.3">
      <c r="A6365">
        <v>530</v>
      </c>
      <c r="B6365" s="1">
        <f t="shared" si="208"/>
        <v>45923</v>
      </c>
      <c r="C6365" s="13"/>
      <c r="D6365" s="8">
        <v>561827.9990525262</v>
      </c>
      <c r="E6365" s="8">
        <v>36416.998356247212</v>
      </c>
      <c r="F6365" s="8">
        <v>302271.96853470046</v>
      </c>
      <c r="G6365" s="8">
        <v>918605.20335708989</v>
      </c>
      <c r="H6365" s="8">
        <v>376067.69156678492</v>
      </c>
      <c r="I6365" s="8">
        <v>219848.26096857397</v>
      </c>
      <c r="J6365" s="8">
        <v>29487.972898124262</v>
      </c>
      <c r="K6365" s="8">
        <v>5787.482950157194</v>
      </c>
      <c r="L6365" s="10"/>
      <c r="M6365" s="11">
        <f t="shared" si="209"/>
        <v>2450313.5776842036</v>
      </c>
    </row>
    <row r="6366" spans="1:13" x14ac:dyDescent="0.3">
      <c r="A6366">
        <v>531</v>
      </c>
      <c r="B6366" s="1">
        <f t="shared" si="208"/>
        <v>45923</v>
      </c>
      <c r="C6366" s="13"/>
      <c r="D6366" s="8">
        <v>518198.0575898441</v>
      </c>
      <c r="E6366" s="8">
        <v>34310.027746174019</v>
      </c>
      <c r="F6366" s="8">
        <v>297885.65725655691</v>
      </c>
      <c r="G6366" s="8">
        <v>911594.41417027358</v>
      </c>
      <c r="H6366" s="8">
        <v>365181.23293925443</v>
      </c>
      <c r="I6366" s="8">
        <v>219379.03607419811</v>
      </c>
      <c r="J6366" s="8">
        <v>29582.313826690923</v>
      </c>
      <c r="K6366" s="8">
        <v>5805.9988555219961</v>
      </c>
      <c r="L6366" s="10"/>
      <c r="M6366" s="11">
        <f t="shared" si="209"/>
        <v>2381936.7384585142</v>
      </c>
    </row>
    <row r="6367" spans="1:13" x14ac:dyDescent="0.3">
      <c r="A6367">
        <v>532</v>
      </c>
      <c r="B6367" s="1">
        <f t="shared" si="208"/>
        <v>45923</v>
      </c>
      <c r="C6367" s="13"/>
      <c r="D6367" s="8">
        <v>492408.72658858274</v>
      </c>
      <c r="E6367" s="8">
        <v>33808.6020959671</v>
      </c>
      <c r="F6367" s="8">
        <v>298286.13950409053</v>
      </c>
      <c r="G6367" s="8">
        <v>921222.03619335324</v>
      </c>
      <c r="H6367" s="8">
        <v>371799.66623693891</v>
      </c>
      <c r="I6367" s="8">
        <v>224109.45922626689</v>
      </c>
      <c r="J6367" s="8">
        <v>12338.715945835373</v>
      </c>
      <c r="K6367" s="8">
        <v>5835.3468507147154</v>
      </c>
      <c r="L6367" s="10"/>
      <c r="M6367" s="11">
        <f t="shared" si="209"/>
        <v>2359808.6926417495</v>
      </c>
    </row>
    <row r="6368" spans="1:13" x14ac:dyDescent="0.3">
      <c r="A6368">
        <v>533</v>
      </c>
      <c r="B6368" s="1">
        <f t="shared" si="208"/>
        <v>45923</v>
      </c>
      <c r="C6368" s="13"/>
      <c r="D6368" s="8">
        <v>488644.03954473062</v>
      </c>
      <c r="E6368" s="8">
        <v>34478.532903464729</v>
      </c>
      <c r="F6368" s="8">
        <v>305837.41790632729</v>
      </c>
      <c r="G6368" s="8">
        <v>976161.48885894776</v>
      </c>
      <c r="H6368" s="8">
        <v>406158.65670654952</v>
      </c>
      <c r="I6368" s="8">
        <v>227413.94477429625</v>
      </c>
      <c r="J6368" s="8">
        <v>0</v>
      </c>
      <c r="K6368" s="8">
        <v>5838.4433911204305</v>
      </c>
      <c r="L6368" s="10"/>
      <c r="M6368" s="11">
        <f t="shared" si="209"/>
        <v>2444532.5240854365</v>
      </c>
    </row>
    <row r="6369" spans="1:13" x14ac:dyDescent="0.3">
      <c r="A6369">
        <v>534</v>
      </c>
      <c r="B6369" s="1">
        <f t="shared" si="208"/>
        <v>45923</v>
      </c>
      <c r="C6369" s="13"/>
      <c r="D6369" s="8">
        <v>526495.72679622471</v>
      </c>
      <c r="E6369" s="8">
        <v>37659.590520710706</v>
      </c>
      <c r="F6369" s="8">
        <v>329830.57915889804</v>
      </c>
      <c r="G6369" s="8">
        <v>1089397.5193846119</v>
      </c>
      <c r="H6369" s="8">
        <v>482932.53815532208</v>
      </c>
      <c r="I6369" s="8">
        <v>235956.15990982909</v>
      </c>
      <c r="J6369" s="8">
        <v>0</v>
      </c>
      <c r="K6369" s="8">
        <v>4617.6923755712669</v>
      </c>
      <c r="L6369" s="10"/>
      <c r="M6369" s="11">
        <f t="shared" si="209"/>
        <v>2706889.8063011677</v>
      </c>
    </row>
    <row r="6370" spans="1:13" x14ac:dyDescent="0.3">
      <c r="A6370">
        <v>535</v>
      </c>
      <c r="B6370" s="1">
        <f t="shared" si="208"/>
        <v>45923</v>
      </c>
      <c r="C6370" s="13"/>
      <c r="D6370" s="8">
        <v>586774.47842553561</v>
      </c>
      <c r="E6370" s="8">
        <v>42106.158094797218</v>
      </c>
      <c r="F6370" s="8">
        <v>368809.37950246583</v>
      </c>
      <c r="G6370" s="8">
        <v>1224115.2835840697</v>
      </c>
      <c r="H6370" s="8">
        <v>550709.22672874003</v>
      </c>
      <c r="I6370" s="8">
        <v>242321.88829718498</v>
      </c>
      <c r="J6370" s="8">
        <v>0</v>
      </c>
      <c r="K6370" s="8">
        <v>4574.59340288774</v>
      </c>
      <c r="L6370" s="10"/>
      <c r="M6370" s="11">
        <f t="shared" si="209"/>
        <v>3019411.0080356807</v>
      </c>
    </row>
    <row r="6371" spans="1:13" x14ac:dyDescent="0.3">
      <c r="A6371">
        <v>536</v>
      </c>
      <c r="B6371" s="1">
        <f t="shared" si="208"/>
        <v>45923</v>
      </c>
      <c r="C6371" s="13"/>
      <c r="D6371" s="8">
        <v>562759.41153898032</v>
      </c>
      <c r="E6371" s="8">
        <v>41736.275587687458</v>
      </c>
      <c r="F6371" s="8">
        <v>424915.79605564545</v>
      </c>
      <c r="G6371" s="8">
        <v>1302068.2608524531</v>
      </c>
      <c r="H6371" s="8">
        <v>577793.78521870554</v>
      </c>
      <c r="I6371" s="8">
        <v>247550.60561536992</v>
      </c>
      <c r="J6371" s="8">
        <v>0</v>
      </c>
      <c r="K6371" s="8">
        <v>4552.4598314244504</v>
      </c>
      <c r="L6371" s="10"/>
      <c r="M6371" s="11">
        <f t="shared" si="209"/>
        <v>3161376.5947002661</v>
      </c>
    </row>
    <row r="6372" spans="1:13" x14ac:dyDescent="0.3">
      <c r="A6372">
        <v>537</v>
      </c>
      <c r="B6372" s="1">
        <f t="shared" si="208"/>
        <v>45923</v>
      </c>
      <c r="C6372" s="13"/>
      <c r="D6372" s="8">
        <v>546461.63697496604</v>
      </c>
      <c r="E6372" s="8">
        <v>41166.900037043553</v>
      </c>
      <c r="F6372" s="8">
        <v>494614.93711793533</v>
      </c>
      <c r="G6372" s="8">
        <v>1353566.2024937451</v>
      </c>
      <c r="H6372" s="8">
        <v>587365.29734099866</v>
      </c>
      <c r="I6372" s="8">
        <v>254801.1298887521</v>
      </c>
      <c r="J6372" s="8">
        <v>0</v>
      </c>
      <c r="K6372" s="8">
        <v>4538.3414841216954</v>
      </c>
      <c r="L6372" s="10"/>
      <c r="M6372" s="11">
        <f t="shared" si="209"/>
        <v>3282514.4453375619</v>
      </c>
    </row>
    <row r="6373" spans="1:13" x14ac:dyDescent="0.3">
      <c r="A6373">
        <v>538</v>
      </c>
      <c r="B6373" s="1">
        <f t="shared" ref="B6373:B6436" si="210">B6349+1</f>
        <v>45923</v>
      </c>
      <c r="C6373" s="13"/>
      <c r="D6373" s="8">
        <v>569094.57341215294</v>
      </c>
      <c r="E6373" s="8">
        <v>43329.92190801895</v>
      </c>
      <c r="F6373" s="8">
        <v>556904.4821252909</v>
      </c>
      <c r="G6373" s="8">
        <v>1400775.4829642968</v>
      </c>
      <c r="H6373" s="8">
        <v>587157.37177989725</v>
      </c>
      <c r="I6373" s="8">
        <v>263971.77952472394</v>
      </c>
      <c r="J6373" s="8">
        <v>0</v>
      </c>
      <c r="K6373" s="8">
        <v>4535.5747257859612</v>
      </c>
      <c r="L6373" s="10"/>
      <c r="M6373" s="11">
        <f t="shared" si="209"/>
        <v>3425769.1864401666</v>
      </c>
    </row>
    <row r="6374" spans="1:13" x14ac:dyDescent="0.3">
      <c r="A6374">
        <v>539</v>
      </c>
      <c r="B6374" s="1">
        <f t="shared" si="210"/>
        <v>45923</v>
      </c>
      <c r="C6374" s="13"/>
      <c r="D6374" s="8">
        <v>600499.86508165591</v>
      </c>
      <c r="E6374" s="8">
        <v>45290.673270867301</v>
      </c>
      <c r="F6374" s="8">
        <v>585439.23313715192</v>
      </c>
      <c r="G6374" s="8">
        <v>1427427.0893386183</v>
      </c>
      <c r="H6374" s="8">
        <v>588373.75683875009</v>
      </c>
      <c r="I6374" s="8">
        <v>270039.34959817264</v>
      </c>
      <c r="J6374" s="8">
        <v>0</v>
      </c>
      <c r="K6374" s="8">
        <v>4542.5092799963113</v>
      </c>
      <c r="L6374" s="10"/>
      <c r="M6374" s="11">
        <f t="shared" si="209"/>
        <v>3521612.4765452123</v>
      </c>
    </row>
    <row r="6375" spans="1:13" x14ac:dyDescent="0.3">
      <c r="A6375">
        <v>540</v>
      </c>
      <c r="B6375" s="1">
        <f t="shared" si="210"/>
        <v>45923</v>
      </c>
      <c r="C6375" s="13"/>
      <c r="D6375" s="8">
        <v>627790.33901875373</v>
      </c>
      <c r="E6375" s="8">
        <v>45354.344037617404</v>
      </c>
      <c r="F6375" s="8">
        <v>589812.14781129663</v>
      </c>
      <c r="G6375" s="8">
        <v>1420940.0909612123</v>
      </c>
      <c r="H6375" s="8">
        <v>584443.71065670636</v>
      </c>
      <c r="I6375" s="8">
        <v>269925.31246711616</v>
      </c>
      <c r="J6375" s="8">
        <v>0</v>
      </c>
      <c r="K6375" s="8">
        <v>4544.4536672989361</v>
      </c>
      <c r="L6375" s="10"/>
      <c r="M6375" s="11">
        <f t="shared" si="209"/>
        <v>3542810.398620001</v>
      </c>
    </row>
    <row r="6376" spans="1:13" x14ac:dyDescent="0.3">
      <c r="A6376">
        <v>541</v>
      </c>
      <c r="B6376" s="1">
        <f t="shared" si="210"/>
        <v>45923</v>
      </c>
      <c r="C6376" s="13"/>
      <c r="D6376" s="8">
        <v>620998.43719248578</v>
      </c>
      <c r="E6376" s="8">
        <v>44891.329121045448</v>
      </c>
      <c r="F6376" s="8">
        <v>589546.76544323412</v>
      </c>
      <c r="G6376" s="8">
        <v>1425362.5413829936</v>
      </c>
      <c r="H6376" s="8">
        <v>582177.59202780004</v>
      </c>
      <c r="I6376" s="8">
        <v>267487.60469814367</v>
      </c>
      <c r="J6376" s="8">
        <v>0</v>
      </c>
      <c r="K6376" s="8">
        <v>4564.9989568040328</v>
      </c>
      <c r="L6376" s="10"/>
      <c r="M6376" s="11">
        <f t="shared" si="209"/>
        <v>3535029.268822507</v>
      </c>
    </row>
    <row r="6377" spans="1:13" x14ac:dyDescent="0.3">
      <c r="A6377">
        <v>542</v>
      </c>
      <c r="B6377" s="1">
        <f t="shared" si="210"/>
        <v>45923</v>
      </c>
      <c r="C6377" s="13"/>
      <c r="D6377" s="8">
        <v>636839.40271646157</v>
      </c>
      <c r="E6377" s="8">
        <v>44713.386978632836</v>
      </c>
      <c r="F6377" s="8">
        <v>592380.66078099143</v>
      </c>
      <c r="G6377" s="8">
        <v>1411108.2781748604</v>
      </c>
      <c r="H6377" s="8">
        <v>575472.6610766612</v>
      </c>
      <c r="I6377" s="8">
        <v>263730.50755073514</v>
      </c>
      <c r="J6377" s="8">
        <v>0</v>
      </c>
      <c r="K6377" s="8">
        <v>4555.5776798768393</v>
      </c>
      <c r="L6377" s="10"/>
      <c r="M6377" s="11">
        <f t="shared" si="209"/>
        <v>3528800.4749582191</v>
      </c>
    </row>
    <row r="6378" spans="1:13" x14ac:dyDescent="0.3">
      <c r="A6378">
        <v>543</v>
      </c>
      <c r="B6378" s="1">
        <f t="shared" si="210"/>
        <v>45923</v>
      </c>
      <c r="C6378" s="13"/>
      <c r="D6378" s="8">
        <v>660630.42801670101</v>
      </c>
      <c r="E6378" s="8">
        <v>44876.394814090621</v>
      </c>
      <c r="F6378" s="8">
        <v>580491.96438027429</v>
      </c>
      <c r="G6378" s="8">
        <v>1391804.3097234874</v>
      </c>
      <c r="H6378" s="8">
        <v>572215.71940903261</v>
      </c>
      <c r="I6378" s="8">
        <v>258081.14869577237</v>
      </c>
      <c r="J6378" s="8">
        <v>0</v>
      </c>
      <c r="K6378" s="8">
        <v>4542.1878877911577</v>
      </c>
      <c r="L6378" s="10"/>
      <c r="M6378" s="11">
        <f t="shared" si="209"/>
        <v>3512642.1529271496</v>
      </c>
    </row>
    <row r="6379" spans="1:13" x14ac:dyDescent="0.3">
      <c r="A6379">
        <v>544</v>
      </c>
      <c r="B6379" s="1">
        <f t="shared" si="210"/>
        <v>45923</v>
      </c>
      <c r="C6379" s="13"/>
      <c r="D6379" s="8">
        <v>701433.86869007221</v>
      </c>
      <c r="E6379" s="8">
        <v>47209.823969496523</v>
      </c>
      <c r="F6379" s="8">
        <v>558608.00970857916</v>
      </c>
      <c r="G6379" s="8">
        <v>1362183.2956130812</v>
      </c>
      <c r="H6379" s="8">
        <v>572471.03994723374</v>
      </c>
      <c r="I6379" s="8">
        <v>244858.09462129363</v>
      </c>
      <c r="J6379" s="8">
        <v>0</v>
      </c>
      <c r="K6379" s="8">
        <v>4524.3558442452431</v>
      </c>
      <c r="L6379" s="10"/>
      <c r="M6379" s="11">
        <f t="shared" si="209"/>
        <v>3491288.4883940015</v>
      </c>
    </row>
    <row r="6380" spans="1:13" x14ac:dyDescent="0.3">
      <c r="A6380">
        <v>545</v>
      </c>
      <c r="B6380" s="1">
        <f t="shared" si="210"/>
        <v>45923</v>
      </c>
      <c r="C6380" s="13"/>
      <c r="D6380" s="8">
        <v>748943.11716241261</v>
      </c>
      <c r="E6380" s="8">
        <v>51314.506194490474</v>
      </c>
      <c r="F6380" s="8">
        <v>509452.73231828387</v>
      </c>
      <c r="G6380" s="8">
        <v>1308068.8493283666</v>
      </c>
      <c r="H6380" s="8">
        <v>561416.51501164224</v>
      </c>
      <c r="I6380" s="8">
        <v>240073.82748915176</v>
      </c>
      <c r="J6380" s="8">
        <v>0</v>
      </c>
      <c r="K6380" s="8">
        <v>4525.4386865032375</v>
      </c>
      <c r="L6380" s="10"/>
      <c r="M6380" s="11">
        <f t="shared" si="209"/>
        <v>3423794.9861908504</v>
      </c>
    </row>
    <row r="6381" spans="1:13" x14ac:dyDescent="0.3">
      <c r="A6381">
        <v>546</v>
      </c>
      <c r="B6381" s="1">
        <f t="shared" si="210"/>
        <v>45923</v>
      </c>
      <c r="C6381" s="13"/>
      <c r="D6381" s="8">
        <v>771170.85955423396</v>
      </c>
      <c r="E6381" s="8">
        <v>56294.471240820327</v>
      </c>
      <c r="F6381" s="8">
        <v>456160.01859374711</v>
      </c>
      <c r="G6381" s="8">
        <v>1249637.208463043</v>
      </c>
      <c r="H6381" s="8">
        <v>518580.67800360429</v>
      </c>
      <c r="I6381" s="8">
        <v>226540.09845614489</v>
      </c>
      <c r="J6381" s="8">
        <v>28625.609425502433</v>
      </c>
      <c r="K6381" s="8">
        <v>5056.4073818937704</v>
      </c>
      <c r="L6381" s="10"/>
      <c r="M6381" s="11">
        <f t="shared" si="209"/>
        <v>3312065.3511189898</v>
      </c>
    </row>
    <row r="6382" spans="1:13" x14ac:dyDescent="0.3">
      <c r="A6382">
        <v>547</v>
      </c>
      <c r="B6382" s="1">
        <f t="shared" si="210"/>
        <v>45923</v>
      </c>
      <c r="C6382" s="13"/>
      <c r="D6382" s="8">
        <v>793278.71564322105</v>
      </c>
      <c r="E6382" s="8">
        <v>62836.093602101595</v>
      </c>
      <c r="F6382" s="8">
        <v>432123.62795536668</v>
      </c>
      <c r="G6382" s="8">
        <v>1224102.2517784387</v>
      </c>
      <c r="H6382" s="8">
        <v>491587.01399923966</v>
      </c>
      <c r="I6382" s="8">
        <v>213877.511356356</v>
      </c>
      <c r="J6382" s="8">
        <v>28931.624996096856</v>
      </c>
      <c r="K6382" s="8">
        <v>5678.2908395816939</v>
      </c>
      <c r="L6382" s="10"/>
      <c r="M6382" s="11">
        <f t="shared" si="209"/>
        <v>3252415.1301704021</v>
      </c>
    </row>
    <row r="6383" spans="1:13" x14ac:dyDescent="0.3">
      <c r="A6383">
        <v>548</v>
      </c>
      <c r="B6383" s="1">
        <f t="shared" si="210"/>
        <v>45923</v>
      </c>
      <c r="C6383" s="13"/>
      <c r="D6383" s="8">
        <v>789604.44392449746</v>
      </c>
      <c r="E6383" s="8">
        <v>63478.1062526936</v>
      </c>
      <c r="F6383" s="8">
        <v>408970.24619842443</v>
      </c>
      <c r="G6383" s="8">
        <v>1186815.857868755</v>
      </c>
      <c r="H6383" s="8">
        <v>471994.16488834738</v>
      </c>
      <c r="I6383" s="8">
        <v>207931.69772807005</v>
      </c>
      <c r="J6383" s="8">
        <v>29144.165402312385</v>
      </c>
      <c r="K6383" s="8">
        <v>5720.0052694423539</v>
      </c>
      <c r="L6383" s="10"/>
      <c r="M6383" s="11">
        <f t="shared" si="209"/>
        <v>3163658.6875325427</v>
      </c>
    </row>
    <row r="6384" spans="1:13" x14ac:dyDescent="0.3">
      <c r="A6384">
        <v>549</v>
      </c>
      <c r="B6384" s="1">
        <f t="shared" si="210"/>
        <v>45923</v>
      </c>
      <c r="C6384" s="13"/>
      <c r="D6384" s="8">
        <v>743014.78223057988</v>
      </c>
      <c r="E6384" s="8">
        <v>61005.508984631859</v>
      </c>
      <c r="F6384" s="8">
        <v>370577.34359386389</v>
      </c>
      <c r="G6384" s="8">
        <v>1114102.7050925854</v>
      </c>
      <c r="H6384" s="8">
        <v>452718.51529234013</v>
      </c>
      <c r="I6384" s="8">
        <v>209148.97644014424</v>
      </c>
      <c r="J6384" s="8">
        <v>29196.643918883907</v>
      </c>
      <c r="K6384" s="8">
        <v>5730.3050116781633</v>
      </c>
      <c r="L6384" s="10"/>
      <c r="M6384" s="11">
        <f t="shared" si="209"/>
        <v>2985494.7805647072</v>
      </c>
    </row>
    <row r="6385" spans="1:13" x14ac:dyDescent="0.3">
      <c r="A6385">
        <v>550</v>
      </c>
      <c r="B6385" s="1">
        <f t="shared" si="210"/>
        <v>45923</v>
      </c>
      <c r="C6385" s="13"/>
      <c r="D6385" s="8">
        <v>653936.77021762799</v>
      </c>
      <c r="E6385" s="8">
        <v>54643.644894111349</v>
      </c>
      <c r="F6385" s="8">
        <v>336256.67666029878</v>
      </c>
      <c r="G6385" s="8">
        <v>1029154.3479547616</v>
      </c>
      <c r="H6385" s="8">
        <v>429008.66573595203</v>
      </c>
      <c r="I6385" s="8">
        <v>206072.61225960034</v>
      </c>
      <c r="J6385" s="8">
        <v>29318.565360486413</v>
      </c>
      <c r="K6385" s="8">
        <v>5754.2340307046961</v>
      </c>
      <c r="L6385" s="10"/>
      <c r="M6385" s="11">
        <f t="shared" si="209"/>
        <v>2744145.5171135431</v>
      </c>
    </row>
    <row r="6386" spans="1:13" x14ac:dyDescent="0.3">
      <c r="A6386">
        <v>551</v>
      </c>
      <c r="B6386" s="1">
        <f t="shared" si="210"/>
        <v>45923</v>
      </c>
      <c r="C6386" s="13"/>
      <c r="D6386" s="8">
        <v>546401.29394486325</v>
      </c>
      <c r="E6386" s="8">
        <v>46647.057941956875</v>
      </c>
      <c r="F6386" s="8">
        <v>307602.33149005531</v>
      </c>
      <c r="G6386" s="8">
        <v>944595.54625393345</v>
      </c>
      <c r="H6386" s="8">
        <v>405544.28023331676</v>
      </c>
      <c r="I6386" s="8">
        <v>201379.22941850606</v>
      </c>
      <c r="J6386" s="8">
        <v>29430.932235756249</v>
      </c>
      <c r="K6386" s="8">
        <v>5776.2878143619646</v>
      </c>
      <c r="L6386" s="10"/>
      <c r="M6386" s="11">
        <f t="shared" si="209"/>
        <v>2487376.9593327497</v>
      </c>
    </row>
    <row r="6387" spans="1:13" x14ac:dyDescent="0.3">
      <c r="A6387">
        <v>552</v>
      </c>
      <c r="B6387" s="1">
        <f t="shared" si="210"/>
        <v>45923</v>
      </c>
      <c r="C6387" s="13"/>
      <c r="D6387" s="8">
        <v>515375.75371083367</v>
      </c>
      <c r="E6387" s="8">
        <v>38987.325526060347</v>
      </c>
      <c r="F6387" s="8">
        <v>293222.27524462075</v>
      </c>
      <c r="G6387" s="8">
        <v>901594.45258531615</v>
      </c>
      <c r="H6387" s="8">
        <v>406721.6621115845</v>
      </c>
      <c r="I6387" s="8">
        <v>206743.37574390677</v>
      </c>
      <c r="J6387" s="8">
        <v>29535.920197396263</v>
      </c>
      <c r="K6387" s="8">
        <v>5796.8933690422582</v>
      </c>
      <c r="L6387" s="10"/>
      <c r="M6387" s="11">
        <f t="shared" si="209"/>
        <v>2397977.6584887607</v>
      </c>
    </row>
    <row r="6388" spans="1:13" x14ac:dyDescent="0.3">
      <c r="A6388">
        <v>553</v>
      </c>
      <c r="B6388" s="1">
        <f t="shared" si="210"/>
        <v>45924</v>
      </c>
      <c r="C6388" s="13"/>
      <c r="D6388" s="8">
        <v>435563.25659599545</v>
      </c>
      <c r="E6388" s="8">
        <v>32566.504579002347</v>
      </c>
      <c r="F6388" s="8">
        <v>324239.78891867679</v>
      </c>
      <c r="G6388" s="8">
        <v>839373.95437280391</v>
      </c>
      <c r="H6388" s="8">
        <v>385222.64266442932</v>
      </c>
      <c r="I6388" s="8">
        <v>200819.1994568246</v>
      </c>
      <c r="J6388" s="8">
        <v>28860.681859245644</v>
      </c>
      <c r="K6388" s="8">
        <v>5664.3671223978927</v>
      </c>
      <c r="L6388" s="10"/>
      <c r="M6388" s="11">
        <f t="shared" si="209"/>
        <v>2252310.3955693757</v>
      </c>
    </row>
    <row r="6389" spans="1:13" x14ac:dyDescent="0.3">
      <c r="A6389">
        <v>554</v>
      </c>
      <c r="B6389" s="1">
        <f t="shared" si="210"/>
        <v>45924</v>
      </c>
      <c r="C6389" s="13"/>
      <c r="D6389" s="8">
        <v>397801.66336322454</v>
      </c>
      <c r="E6389" s="8">
        <v>31101.544471371468</v>
      </c>
      <c r="F6389" s="8">
        <v>273714.31354169175</v>
      </c>
      <c r="G6389" s="8">
        <v>837785.86921575398</v>
      </c>
      <c r="H6389" s="8">
        <v>366874.66883224784</v>
      </c>
      <c r="I6389" s="8">
        <v>205018.88595415151</v>
      </c>
      <c r="J6389" s="8">
        <v>29625.261069818469</v>
      </c>
      <c r="K6389" s="8">
        <v>5814.4279339878385</v>
      </c>
      <c r="L6389" s="10"/>
      <c r="M6389" s="11">
        <f t="shared" si="209"/>
        <v>2147736.6343822475</v>
      </c>
    </row>
    <row r="6390" spans="1:13" x14ac:dyDescent="0.3">
      <c r="A6390">
        <v>555</v>
      </c>
      <c r="B6390" s="1">
        <f t="shared" si="210"/>
        <v>45924</v>
      </c>
      <c r="C6390" s="13"/>
      <c r="D6390" s="8">
        <v>364219.21244802291</v>
      </c>
      <c r="E6390" s="8">
        <v>29182.289754416641</v>
      </c>
      <c r="F6390" s="8">
        <v>269661.94596054073</v>
      </c>
      <c r="G6390" s="8">
        <v>823904.42347953713</v>
      </c>
      <c r="H6390" s="8">
        <v>353570.64819661441</v>
      </c>
      <c r="I6390" s="8">
        <v>204815.03471744683</v>
      </c>
      <c r="J6390" s="8">
        <v>29768.387822918223</v>
      </c>
      <c r="K6390" s="8">
        <v>5842.5188321359756</v>
      </c>
      <c r="L6390" s="10"/>
      <c r="M6390" s="11">
        <f t="shared" si="209"/>
        <v>2080964.4612116327</v>
      </c>
    </row>
    <row r="6391" spans="1:13" x14ac:dyDescent="0.3">
      <c r="A6391">
        <v>556</v>
      </c>
      <c r="B6391" s="1">
        <f t="shared" si="210"/>
        <v>45924</v>
      </c>
      <c r="C6391" s="13"/>
      <c r="D6391" s="8">
        <v>353558.11883877841</v>
      </c>
      <c r="E6391" s="8">
        <v>28407.420416135221</v>
      </c>
      <c r="F6391" s="8">
        <v>269407.83861767215</v>
      </c>
      <c r="G6391" s="8">
        <v>830062.12370530365</v>
      </c>
      <c r="H6391" s="8">
        <v>356077.29066981043</v>
      </c>
      <c r="I6391" s="8">
        <v>203985.30481335041</v>
      </c>
      <c r="J6391" s="8">
        <v>12440.825655249406</v>
      </c>
      <c r="K6391" s="8">
        <v>5883.6375783619224</v>
      </c>
      <c r="L6391" s="10"/>
      <c r="M6391" s="11">
        <f t="shared" si="209"/>
        <v>2059822.5602946617</v>
      </c>
    </row>
    <row r="6392" spans="1:13" x14ac:dyDescent="0.3">
      <c r="A6392">
        <v>557</v>
      </c>
      <c r="B6392" s="1">
        <f t="shared" si="210"/>
        <v>45924</v>
      </c>
      <c r="C6392" s="13"/>
      <c r="D6392" s="8">
        <v>357271.97908327967</v>
      </c>
      <c r="E6392" s="8">
        <v>29816.478672726957</v>
      </c>
      <c r="F6392" s="8">
        <v>276223.59850892267</v>
      </c>
      <c r="G6392" s="8">
        <v>873855.29979346343</v>
      </c>
      <c r="H6392" s="8">
        <v>381461.05246405187</v>
      </c>
      <c r="I6392" s="8">
        <v>210342.53687348816</v>
      </c>
      <c r="J6392" s="8">
        <v>0</v>
      </c>
      <c r="K6392" s="8">
        <v>5892.4453294931136</v>
      </c>
      <c r="L6392" s="10"/>
      <c r="M6392" s="11">
        <f t="shared" si="209"/>
        <v>2134863.3907254254</v>
      </c>
    </row>
    <row r="6393" spans="1:13" x14ac:dyDescent="0.3">
      <c r="A6393">
        <v>558</v>
      </c>
      <c r="B6393" s="1">
        <f t="shared" si="210"/>
        <v>45924</v>
      </c>
      <c r="C6393" s="13"/>
      <c r="D6393" s="8">
        <v>407236.79573961749</v>
      </c>
      <c r="E6393" s="8">
        <v>32839.190766080574</v>
      </c>
      <c r="F6393" s="8">
        <v>293307.94650082412</v>
      </c>
      <c r="G6393" s="8">
        <v>963009.5282695319</v>
      </c>
      <c r="H6393" s="8">
        <v>447669.95695198653</v>
      </c>
      <c r="I6393" s="8">
        <v>216593.16659471893</v>
      </c>
      <c r="J6393" s="8">
        <v>0</v>
      </c>
      <c r="K6393" s="8">
        <v>4644.9783322273843</v>
      </c>
      <c r="L6393" s="10"/>
      <c r="M6393" s="11">
        <f t="shared" si="209"/>
        <v>2365301.5631549871</v>
      </c>
    </row>
    <row r="6394" spans="1:13" x14ac:dyDescent="0.3">
      <c r="A6394">
        <v>559</v>
      </c>
      <c r="B6394" s="1">
        <f t="shared" si="210"/>
        <v>45924</v>
      </c>
      <c r="C6394" s="13"/>
      <c r="D6394" s="8">
        <v>456722.08163952397</v>
      </c>
      <c r="E6394" s="8">
        <v>38220.784783840987</v>
      </c>
      <c r="F6394" s="8">
        <v>320915.49383769423</v>
      </c>
      <c r="G6394" s="8">
        <v>1071581.5167918091</v>
      </c>
      <c r="H6394" s="8">
        <v>502341.72126964433</v>
      </c>
      <c r="I6394" s="8">
        <v>228594.2022968629</v>
      </c>
      <c r="J6394" s="8">
        <v>0</v>
      </c>
      <c r="K6394" s="8">
        <v>4568.8571398797458</v>
      </c>
      <c r="L6394" s="10"/>
      <c r="M6394" s="11">
        <f t="shared" si="209"/>
        <v>2622944.6577592553</v>
      </c>
    </row>
    <row r="6395" spans="1:13" x14ac:dyDescent="0.3">
      <c r="A6395">
        <v>560</v>
      </c>
      <c r="B6395" s="1">
        <f t="shared" si="210"/>
        <v>45924</v>
      </c>
      <c r="C6395" s="13"/>
      <c r="D6395" s="8">
        <v>430471.31544394698</v>
      </c>
      <c r="E6395" s="8">
        <v>38444.50082993829</v>
      </c>
      <c r="F6395" s="8">
        <v>377438.50068971684</v>
      </c>
      <c r="G6395" s="8">
        <v>1142439.1738963292</v>
      </c>
      <c r="H6395" s="8">
        <v>525255.9460046927</v>
      </c>
      <c r="I6395" s="8">
        <v>236715.55311731412</v>
      </c>
      <c r="J6395" s="8">
        <v>0</v>
      </c>
      <c r="K6395" s="8">
        <v>4553.8283072826225</v>
      </c>
      <c r="L6395" s="10"/>
      <c r="M6395" s="11">
        <f t="shared" si="209"/>
        <v>2755318.8182892208</v>
      </c>
    </row>
    <row r="6396" spans="1:13" x14ac:dyDescent="0.3">
      <c r="A6396">
        <v>561</v>
      </c>
      <c r="B6396" s="1">
        <f t="shared" si="210"/>
        <v>45924</v>
      </c>
      <c r="C6396" s="13"/>
      <c r="D6396" s="8">
        <v>415767.96166073636</v>
      </c>
      <c r="E6396" s="8">
        <v>37663.806467056886</v>
      </c>
      <c r="F6396" s="8">
        <v>442568.08925275225</v>
      </c>
      <c r="G6396" s="8">
        <v>1198316.4237079849</v>
      </c>
      <c r="H6396" s="8">
        <v>532776.670381092</v>
      </c>
      <c r="I6396" s="8">
        <v>231631.18148783912</v>
      </c>
      <c r="J6396" s="8">
        <v>0</v>
      </c>
      <c r="K6396" s="8">
        <v>4557.2989511340575</v>
      </c>
      <c r="L6396" s="10"/>
      <c r="M6396" s="11">
        <f t="shared" si="209"/>
        <v>2863281.4319085958</v>
      </c>
    </row>
    <row r="6397" spans="1:13" x14ac:dyDescent="0.3">
      <c r="A6397">
        <v>562</v>
      </c>
      <c r="B6397" s="1">
        <f t="shared" si="210"/>
        <v>45924</v>
      </c>
      <c r="C6397" s="13"/>
      <c r="D6397" s="8">
        <v>418089.29482975602</v>
      </c>
      <c r="E6397" s="8">
        <v>38260.249730852112</v>
      </c>
      <c r="F6397" s="8">
        <v>500058.34967615432</v>
      </c>
      <c r="G6397" s="8">
        <v>1245965.2126812665</v>
      </c>
      <c r="H6397" s="8">
        <v>541509.22261420102</v>
      </c>
      <c r="I6397" s="8">
        <v>242075.22426716797</v>
      </c>
      <c r="J6397" s="8">
        <v>0</v>
      </c>
      <c r="K6397" s="8">
        <v>4546.8739780073847</v>
      </c>
      <c r="L6397" s="10"/>
      <c r="M6397" s="11">
        <f t="shared" si="209"/>
        <v>2990504.4277774058</v>
      </c>
    </row>
    <row r="6398" spans="1:13" x14ac:dyDescent="0.3">
      <c r="A6398">
        <v>563</v>
      </c>
      <c r="B6398" s="1">
        <f t="shared" si="210"/>
        <v>45924</v>
      </c>
      <c r="C6398" s="13"/>
      <c r="D6398" s="8">
        <v>436184.79488115682</v>
      </c>
      <c r="E6398" s="8">
        <v>38570.081471181795</v>
      </c>
      <c r="F6398" s="8">
        <v>525039.11459804513</v>
      </c>
      <c r="G6398" s="8">
        <v>1273817.7673419816</v>
      </c>
      <c r="H6398" s="8">
        <v>550309.70157542755</v>
      </c>
      <c r="I6398" s="8">
        <v>246507.88498517629</v>
      </c>
      <c r="J6398" s="8">
        <v>0</v>
      </c>
      <c r="K6398" s="8">
        <v>4589.2735539585665</v>
      </c>
      <c r="L6398" s="10"/>
      <c r="M6398" s="11">
        <f t="shared" si="209"/>
        <v>3075018.6184069281</v>
      </c>
    </row>
    <row r="6399" spans="1:13" x14ac:dyDescent="0.3">
      <c r="A6399">
        <v>564</v>
      </c>
      <c r="B6399" s="1">
        <f t="shared" si="210"/>
        <v>45924</v>
      </c>
      <c r="C6399" s="13"/>
      <c r="D6399" s="8">
        <v>439189.91880232928</v>
      </c>
      <c r="E6399" s="8">
        <v>39320.192268779414</v>
      </c>
      <c r="F6399" s="8">
        <v>529900.08760282584</v>
      </c>
      <c r="G6399" s="8">
        <v>1274303.3435127095</v>
      </c>
      <c r="H6399" s="8">
        <v>539245.25764842611</v>
      </c>
      <c r="I6399" s="8">
        <v>249294.17916658541</v>
      </c>
      <c r="J6399" s="8">
        <v>0</v>
      </c>
      <c r="K6399" s="8">
        <v>4545.7149699890488</v>
      </c>
      <c r="L6399" s="10"/>
      <c r="M6399" s="11">
        <f t="shared" si="209"/>
        <v>3075798.6939716442</v>
      </c>
    </row>
    <row r="6400" spans="1:13" x14ac:dyDescent="0.3">
      <c r="A6400">
        <v>565</v>
      </c>
      <c r="B6400" s="1">
        <f t="shared" si="210"/>
        <v>45924</v>
      </c>
      <c r="C6400" s="13"/>
      <c r="D6400" s="8">
        <v>437984.83743174735</v>
      </c>
      <c r="E6400" s="8">
        <v>38682.769989326574</v>
      </c>
      <c r="F6400" s="8">
        <v>532995.52702182555</v>
      </c>
      <c r="G6400" s="8">
        <v>1282970.7047792836</v>
      </c>
      <c r="H6400" s="8">
        <v>544619.21126859321</v>
      </c>
      <c r="I6400" s="8">
        <v>251188.73236502646</v>
      </c>
      <c r="J6400" s="8">
        <v>0</v>
      </c>
      <c r="K6400" s="8">
        <v>4540.7008172850747</v>
      </c>
      <c r="L6400" s="10"/>
      <c r="M6400" s="11">
        <f t="shared" si="209"/>
        <v>3092982.4836730878</v>
      </c>
    </row>
    <row r="6401" spans="1:13" x14ac:dyDescent="0.3">
      <c r="A6401">
        <v>566</v>
      </c>
      <c r="B6401" s="1">
        <f t="shared" si="210"/>
        <v>45924</v>
      </c>
      <c r="C6401" s="13"/>
      <c r="D6401" s="8">
        <v>434331.35152710485</v>
      </c>
      <c r="E6401" s="8">
        <v>38690.30866770188</v>
      </c>
      <c r="F6401" s="8">
        <v>535149.93206249957</v>
      </c>
      <c r="G6401" s="8">
        <v>1279225.7445745894</v>
      </c>
      <c r="H6401" s="8">
        <v>541662.32621653925</v>
      </c>
      <c r="I6401" s="8">
        <v>248327.3359441194</v>
      </c>
      <c r="J6401" s="8">
        <v>0</v>
      </c>
      <c r="K6401" s="8">
        <v>4543.8539490822186</v>
      </c>
      <c r="L6401" s="10"/>
      <c r="M6401" s="11">
        <f t="shared" si="209"/>
        <v>3081930.8529416365</v>
      </c>
    </row>
    <row r="6402" spans="1:13" x14ac:dyDescent="0.3">
      <c r="A6402">
        <v>567</v>
      </c>
      <c r="B6402" s="1">
        <f t="shared" si="210"/>
        <v>45924</v>
      </c>
      <c r="C6402" s="13"/>
      <c r="D6402" s="8">
        <v>452057.02350244077</v>
      </c>
      <c r="E6402" s="8">
        <v>39104.361740094493</v>
      </c>
      <c r="F6402" s="8">
        <v>527218.25949599827</v>
      </c>
      <c r="G6402" s="8">
        <v>1268964.0207590212</v>
      </c>
      <c r="H6402" s="8">
        <v>543197.02637361817</v>
      </c>
      <c r="I6402" s="8">
        <v>243097.88325130951</v>
      </c>
      <c r="J6402" s="8">
        <v>0</v>
      </c>
      <c r="K6402" s="8">
        <v>4545.6298526889987</v>
      </c>
      <c r="L6402" s="10"/>
      <c r="M6402" s="11">
        <f t="shared" si="209"/>
        <v>3078184.204975171</v>
      </c>
    </row>
    <row r="6403" spans="1:13" x14ac:dyDescent="0.3">
      <c r="A6403">
        <v>568</v>
      </c>
      <c r="B6403" s="1">
        <f t="shared" si="210"/>
        <v>45924</v>
      </c>
      <c r="C6403" s="13"/>
      <c r="D6403" s="8">
        <v>496146.60491318465</v>
      </c>
      <c r="E6403" s="8">
        <v>40974.595171829351</v>
      </c>
      <c r="F6403" s="8">
        <v>516600.6185177858</v>
      </c>
      <c r="G6403" s="8">
        <v>1250944.8499542719</v>
      </c>
      <c r="H6403" s="8">
        <v>548222.25549446139</v>
      </c>
      <c r="I6403" s="8">
        <v>229032.85759464614</v>
      </c>
      <c r="J6403" s="8">
        <v>0</v>
      </c>
      <c r="K6403" s="8">
        <v>4553.3296951013572</v>
      </c>
      <c r="L6403" s="10"/>
      <c r="M6403" s="11">
        <f t="shared" si="209"/>
        <v>3086475.1113412809</v>
      </c>
    </row>
    <row r="6404" spans="1:13" x14ac:dyDescent="0.3">
      <c r="A6404">
        <v>569</v>
      </c>
      <c r="B6404" s="1">
        <f t="shared" si="210"/>
        <v>45924</v>
      </c>
      <c r="C6404" s="13"/>
      <c r="D6404" s="8">
        <v>564102.86366670032</v>
      </c>
      <c r="E6404" s="8">
        <v>46202.380281281366</v>
      </c>
      <c r="F6404" s="8">
        <v>481206.55657468701</v>
      </c>
      <c r="G6404" s="8">
        <v>1221818.286525608</v>
      </c>
      <c r="H6404" s="8">
        <v>533942.54083604063</v>
      </c>
      <c r="I6404" s="8">
        <v>228456.3877206262</v>
      </c>
      <c r="J6404" s="8">
        <v>0</v>
      </c>
      <c r="K6404" s="8">
        <v>4526.1348087940296</v>
      </c>
      <c r="L6404" s="10"/>
      <c r="M6404" s="11">
        <f t="shared" si="209"/>
        <v>3080255.1504137376</v>
      </c>
    </row>
    <row r="6405" spans="1:13" x14ac:dyDescent="0.3">
      <c r="A6405">
        <v>570</v>
      </c>
      <c r="B6405" s="1">
        <f t="shared" si="210"/>
        <v>45924</v>
      </c>
      <c r="C6405" s="13"/>
      <c r="D6405" s="8">
        <v>608730.31336875667</v>
      </c>
      <c r="E6405" s="8">
        <v>50424.701936813261</v>
      </c>
      <c r="F6405" s="8">
        <v>436100.49180797208</v>
      </c>
      <c r="G6405" s="8">
        <v>1177202.3224741332</v>
      </c>
      <c r="H6405" s="8">
        <v>499139.32245001581</v>
      </c>
      <c r="I6405" s="8">
        <v>221824.34055872727</v>
      </c>
      <c r="J6405" s="8">
        <v>28604.504381528837</v>
      </c>
      <c r="K6405" s="8">
        <v>5052.679401868716</v>
      </c>
      <c r="L6405" s="10"/>
      <c r="M6405" s="11">
        <f t="shared" ref="M6405:M6468" si="211">SUM(C6405:L6405)</f>
        <v>3027078.6763798157</v>
      </c>
    </row>
    <row r="6406" spans="1:13" x14ac:dyDescent="0.3">
      <c r="A6406">
        <v>571</v>
      </c>
      <c r="B6406" s="1">
        <f t="shared" si="210"/>
        <v>45924</v>
      </c>
      <c r="C6406" s="13"/>
      <c r="D6406" s="8">
        <v>652212.88336295774</v>
      </c>
      <c r="E6406" s="8">
        <v>57299.04961984398</v>
      </c>
      <c r="F6406" s="8">
        <v>422210.51426147291</v>
      </c>
      <c r="G6406" s="8">
        <v>1168245.8925506067</v>
      </c>
      <c r="H6406" s="8">
        <v>476567.56495063117</v>
      </c>
      <c r="I6406" s="8">
        <v>215391.14841404898</v>
      </c>
      <c r="J6406" s="8">
        <v>28961.895394157931</v>
      </c>
      <c r="K6406" s="8">
        <v>5684.2318858949893</v>
      </c>
      <c r="L6406" s="10"/>
      <c r="M6406" s="11">
        <f t="shared" si="211"/>
        <v>3026573.1804396147</v>
      </c>
    </row>
    <row r="6407" spans="1:13" x14ac:dyDescent="0.3">
      <c r="A6407">
        <v>572</v>
      </c>
      <c r="B6407" s="1">
        <f t="shared" si="210"/>
        <v>45924</v>
      </c>
      <c r="C6407" s="13"/>
      <c r="D6407" s="8">
        <v>670954.19398331654</v>
      </c>
      <c r="E6407" s="8">
        <v>59023.833681029086</v>
      </c>
      <c r="F6407" s="8">
        <v>399951.28471968311</v>
      </c>
      <c r="G6407" s="8">
        <v>1139262.8474534764</v>
      </c>
      <c r="H6407" s="8">
        <v>458876.12004900613</v>
      </c>
      <c r="I6407" s="8">
        <v>208510.163107723</v>
      </c>
      <c r="J6407" s="8">
        <v>29154.670324978691</v>
      </c>
      <c r="K6407" s="8">
        <v>5722.06702733375</v>
      </c>
      <c r="L6407" s="10"/>
      <c r="M6407" s="11">
        <f t="shared" si="211"/>
        <v>2971455.1803465467</v>
      </c>
    </row>
    <row r="6408" spans="1:13" x14ac:dyDescent="0.3">
      <c r="A6408">
        <v>573</v>
      </c>
      <c r="B6408" s="1">
        <f t="shared" si="210"/>
        <v>45924</v>
      </c>
      <c r="C6408" s="13"/>
      <c r="D6408" s="8">
        <v>643563.37200843263</v>
      </c>
      <c r="E6408" s="8">
        <v>57106.9056123021</v>
      </c>
      <c r="F6408" s="8">
        <v>362714.57977956592</v>
      </c>
      <c r="G6408" s="8">
        <v>1072575.1301381709</v>
      </c>
      <c r="H6408" s="8">
        <v>441324.69853083277</v>
      </c>
      <c r="I6408" s="8">
        <v>204502.78848491402</v>
      </c>
      <c r="J6408" s="8">
        <v>29159.197802794617</v>
      </c>
      <c r="K6408" s="8">
        <v>5722.9556167514565</v>
      </c>
      <c r="L6408" s="10"/>
      <c r="M6408" s="11">
        <f t="shared" si="211"/>
        <v>2816669.6279737651</v>
      </c>
    </row>
    <row r="6409" spans="1:13" x14ac:dyDescent="0.3">
      <c r="A6409">
        <v>574</v>
      </c>
      <c r="B6409" s="1">
        <f t="shared" si="210"/>
        <v>45924</v>
      </c>
      <c r="C6409" s="13"/>
      <c r="D6409" s="8">
        <v>567576.9993910261</v>
      </c>
      <c r="E6409" s="8">
        <v>51794.872950851211</v>
      </c>
      <c r="F6409" s="8">
        <v>324259.53918023384</v>
      </c>
      <c r="G6409" s="8">
        <v>992430.04845017381</v>
      </c>
      <c r="H6409" s="8">
        <v>418014.54023501591</v>
      </c>
      <c r="I6409" s="8">
        <v>199710.16231817505</v>
      </c>
      <c r="J6409" s="8">
        <v>29289.766456879181</v>
      </c>
      <c r="K6409" s="8">
        <v>5748.5817885452943</v>
      </c>
      <c r="L6409" s="10"/>
      <c r="M6409" s="11">
        <f t="shared" si="211"/>
        <v>2588824.5107709006</v>
      </c>
    </row>
    <row r="6410" spans="1:13" x14ac:dyDescent="0.3">
      <c r="A6410">
        <v>575</v>
      </c>
      <c r="B6410" s="1">
        <f t="shared" si="210"/>
        <v>45924</v>
      </c>
      <c r="C6410" s="13"/>
      <c r="D6410" s="8">
        <v>471632.43358420383</v>
      </c>
      <c r="E6410" s="8">
        <v>44232.73026026041</v>
      </c>
      <c r="F6410" s="8">
        <v>296369.64697829681</v>
      </c>
      <c r="G6410" s="8">
        <v>912942.7776794472</v>
      </c>
      <c r="H6410" s="8">
        <v>396553.17074069002</v>
      </c>
      <c r="I6410" s="8">
        <v>197647.27994022827</v>
      </c>
      <c r="J6410" s="8">
        <v>29441.27389013971</v>
      </c>
      <c r="K6410" s="8">
        <v>5778.3175282601524</v>
      </c>
      <c r="L6410" s="10"/>
      <c r="M6410" s="11">
        <f t="shared" si="211"/>
        <v>2354597.6306015262</v>
      </c>
    </row>
    <row r="6411" spans="1:13" x14ac:dyDescent="0.3">
      <c r="A6411">
        <v>576</v>
      </c>
      <c r="B6411" s="1">
        <f t="shared" si="210"/>
        <v>45924</v>
      </c>
      <c r="C6411" s="13"/>
      <c r="D6411" s="8">
        <v>447246.20109497634</v>
      </c>
      <c r="E6411" s="8">
        <v>37667.118035141619</v>
      </c>
      <c r="F6411" s="8">
        <v>282673.88302341173</v>
      </c>
      <c r="G6411" s="8">
        <v>871459.84540715197</v>
      </c>
      <c r="H6411" s="8">
        <v>396638.99182213214</v>
      </c>
      <c r="I6411" s="8">
        <v>215522.85623214961</v>
      </c>
      <c r="J6411" s="8">
        <v>29408.447190117527</v>
      </c>
      <c r="K6411" s="8">
        <v>5771.8747670929242</v>
      </c>
      <c r="L6411" s="10"/>
      <c r="M6411" s="11">
        <f t="shared" si="211"/>
        <v>2286389.217572174</v>
      </c>
    </row>
    <row r="6412" spans="1:13" x14ac:dyDescent="0.3">
      <c r="A6412">
        <v>577</v>
      </c>
      <c r="B6412" s="1">
        <f t="shared" si="210"/>
        <v>45925</v>
      </c>
      <c r="C6412" s="13"/>
      <c r="D6412" s="8">
        <v>391433.72320166597</v>
      </c>
      <c r="E6412" s="8">
        <v>32670.778189563734</v>
      </c>
      <c r="F6412" s="8">
        <v>272637.03303956066</v>
      </c>
      <c r="G6412" s="8">
        <v>840132.17090701789</v>
      </c>
      <c r="H6412" s="8">
        <v>390630.05178083514</v>
      </c>
      <c r="I6412" s="8">
        <v>215307.1304288425</v>
      </c>
      <c r="J6412" s="8">
        <v>29542.621154716508</v>
      </c>
      <c r="K6412" s="8">
        <v>5798.2085383275344</v>
      </c>
      <c r="L6412" s="10"/>
      <c r="M6412" s="11">
        <f t="shared" si="211"/>
        <v>2178151.7172405296</v>
      </c>
    </row>
    <row r="6413" spans="1:13" x14ac:dyDescent="0.3">
      <c r="A6413">
        <v>578</v>
      </c>
      <c r="B6413" s="1">
        <f t="shared" si="210"/>
        <v>45925</v>
      </c>
      <c r="C6413" s="13"/>
      <c r="D6413" s="8">
        <v>353444.92861343629</v>
      </c>
      <c r="E6413" s="8">
        <v>29787.406834191472</v>
      </c>
      <c r="F6413" s="8">
        <v>265291.28433847288</v>
      </c>
      <c r="G6413" s="8">
        <v>819847.69204196404</v>
      </c>
      <c r="H6413" s="8">
        <v>365129.78227771452</v>
      </c>
      <c r="I6413" s="8">
        <v>213519.22950416582</v>
      </c>
      <c r="J6413" s="8">
        <v>29758.74299001554</v>
      </c>
      <c r="K6413" s="8">
        <v>5840.6258805189127</v>
      </c>
      <c r="L6413" s="10"/>
      <c r="M6413" s="11">
        <f t="shared" si="211"/>
        <v>2082619.6924804794</v>
      </c>
    </row>
    <row r="6414" spans="1:13" x14ac:dyDescent="0.3">
      <c r="A6414">
        <v>579</v>
      </c>
      <c r="B6414" s="1">
        <f t="shared" si="210"/>
        <v>45925</v>
      </c>
      <c r="C6414" s="13"/>
      <c r="D6414" s="8">
        <v>329090.83033297671</v>
      </c>
      <c r="E6414" s="8">
        <v>28050.050156823087</v>
      </c>
      <c r="F6414" s="8">
        <v>261511.20631939883</v>
      </c>
      <c r="G6414" s="8">
        <v>805954.74758223083</v>
      </c>
      <c r="H6414" s="8">
        <v>351248.29746678652</v>
      </c>
      <c r="I6414" s="8">
        <v>208489.53602244728</v>
      </c>
      <c r="J6414" s="8">
        <v>29785.283029772934</v>
      </c>
      <c r="K6414" s="8">
        <v>5845.8347847770337</v>
      </c>
      <c r="L6414" s="10"/>
      <c r="M6414" s="11">
        <f t="shared" si="211"/>
        <v>2019975.7856952136</v>
      </c>
    </row>
    <row r="6415" spans="1:13" x14ac:dyDescent="0.3">
      <c r="A6415">
        <v>580</v>
      </c>
      <c r="B6415" s="1">
        <f t="shared" si="210"/>
        <v>45925</v>
      </c>
      <c r="C6415" s="13"/>
      <c r="D6415" s="8">
        <v>324123.94026065088</v>
      </c>
      <c r="E6415" s="8">
        <v>27677.481996166327</v>
      </c>
      <c r="F6415" s="8">
        <v>263524.28642601066</v>
      </c>
      <c r="G6415" s="8">
        <v>815000.90325263655</v>
      </c>
      <c r="H6415" s="8">
        <v>354473.51254403213</v>
      </c>
      <c r="I6415" s="8">
        <v>209251.96834373474</v>
      </c>
      <c r="J6415" s="8">
        <v>12460.392872649403</v>
      </c>
      <c r="K6415" s="8">
        <v>5892.891499185901</v>
      </c>
      <c r="L6415" s="10"/>
      <c r="M6415" s="11">
        <f t="shared" si="211"/>
        <v>2012405.3771950668</v>
      </c>
    </row>
    <row r="6416" spans="1:13" x14ac:dyDescent="0.3">
      <c r="A6416">
        <v>581</v>
      </c>
      <c r="B6416" s="1">
        <f t="shared" si="210"/>
        <v>45925</v>
      </c>
      <c r="C6416" s="13"/>
      <c r="D6416" s="8">
        <v>339789.08537250664</v>
      </c>
      <c r="E6416" s="8">
        <v>29084.423212375827</v>
      </c>
      <c r="F6416" s="8">
        <v>270070.64175455325</v>
      </c>
      <c r="G6416" s="8">
        <v>862369.99539397401</v>
      </c>
      <c r="H6416" s="8">
        <v>380838.0869440196</v>
      </c>
      <c r="I6416" s="8">
        <v>213906.65560983861</v>
      </c>
      <c r="J6416" s="8">
        <v>0</v>
      </c>
      <c r="K6416" s="8">
        <v>5901.2007448647691</v>
      </c>
      <c r="L6416" s="10"/>
      <c r="M6416" s="11">
        <f t="shared" si="211"/>
        <v>2101960.0890321331</v>
      </c>
    </row>
    <row r="6417" spans="1:13" x14ac:dyDescent="0.3">
      <c r="A6417">
        <v>582</v>
      </c>
      <c r="B6417" s="1">
        <f t="shared" si="210"/>
        <v>45925</v>
      </c>
      <c r="C6417" s="13"/>
      <c r="D6417" s="8">
        <v>392555.44174126774</v>
      </c>
      <c r="E6417" s="8">
        <v>32460.447429305728</v>
      </c>
      <c r="F6417" s="8">
        <v>289188.58511162392</v>
      </c>
      <c r="G6417" s="8">
        <v>963077.28251832665</v>
      </c>
      <c r="H6417" s="8">
        <v>443359.19213523733</v>
      </c>
      <c r="I6417" s="8">
        <v>222433.8237647739</v>
      </c>
      <c r="J6417" s="8">
        <v>0</v>
      </c>
      <c r="K6417" s="8">
        <v>4656.8290022113952</v>
      </c>
      <c r="L6417" s="10"/>
      <c r="M6417" s="11">
        <f t="shared" si="211"/>
        <v>2347731.6017027465</v>
      </c>
    </row>
    <row r="6418" spans="1:13" x14ac:dyDescent="0.3">
      <c r="A6418">
        <v>583</v>
      </c>
      <c r="B6418" s="1">
        <f t="shared" si="210"/>
        <v>45925</v>
      </c>
      <c r="C6418" s="13"/>
      <c r="D6418" s="8">
        <v>443621.83314425324</v>
      </c>
      <c r="E6418" s="8">
        <v>37249.874736689017</v>
      </c>
      <c r="F6418" s="8">
        <v>321471.97250615805</v>
      </c>
      <c r="G6418" s="8">
        <v>1076464.347536365</v>
      </c>
      <c r="H6418" s="8">
        <v>513538.300862637</v>
      </c>
      <c r="I6418" s="8">
        <v>227425.44331364601</v>
      </c>
      <c r="J6418" s="8">
        <v>0</v>
      </c>
      <c r="K6418" s="8">
        <v>4568.3829949272658</v>
      </c>
      <c r="L6418" s="10"/>
      <c r="M6418" s="11">
        <f t="shared" si="211"/>
        <v>2624340.1550946757</v>
      </c>
    </row>
    <row r="6419" spans="1:13" x14ac:dyDescent="0.3">
      <c r="A6419">
        <v>584</v>
      </c>
      <c r="B6419" s="1">
        <f t="shared" si="210"/>
        <v>45925</v>
      </c>
      <c r="C6419" s="13"/>
      <c r="D6419" s="8">
        <v>422175.65252714074</v>
      </c>
      <c r="E6419" s="8">
        <v>38723.232502472456</v>
      </c>
      <c r="F6419" s="8">
        <v>377209.86386466958</v>
      </c>
      <c r="G6419" s="8">
        <v>1164507.6310294112</v>
      </c>
      <c r="H6419" s="8">
        <v>541401.22256545315</v>
      </c>
      <c r="I6419" s="8">
        <v>236560.11003859428</v>
      </c>
      <c r="J6419" s="8">
        <v>0</v>
      </c>
      <c r="K6419" s="8">
        <v>4566.0026536590321</v>
      </c>
      <c r="L6419" s="10"/>
      <c r="M6419" s="11">
        <f t="shared" si="211"/>
        <v>2785143.7151814005</v>
      </c>
    </row>
    <row r="6420" spans="1:13" x14ac:dyDescent="0.3">
      <c r="A6420">
        <v>585</v>
      </c>
      <c r="B6420" s="1">
        <f t="shared" si="210"/>
        <v>45925</v>
      </c>
      <c r="C6420" s="13"/>
      <c r="D6420" s="8">
        <v>405876.8570799994</v>
      </c>
      <c r="E6420" s="8">
        <v>38679.890189557591</v>
      </c>
      <c r="F6420" s="8">
        <v>444295.61327457614</v>
      </c>
      <c r="G6420" s="8">
        <v>1233549.4946889763</v>
      </c>
      <c r="H6420" s="8">
        <v>553659.15436112799</v>
      </c>
      <c r="I6420" s="8">
        <v>229252.7948241969</v>
      </c>
      <c r="J6420" s="8">
        <v>0</v>
      </c>
      <c r="K6420" s="8">
        <v>4576.1613337512272</v>
      </c>
      <c r="L6420" s="10"/>
      <c r="M6420" s="11">
        <f t="shared" si="211"/>
        <v>2909889.9657521858</v>
      </c>
    </row>
    <row r="6421" spans="1:13" x14ac:dyDescent="0.3">
      <c r="A6421">
        <v>586</v>
      </c>
      <c r="B6421" s="1">
        <f t="shared" si="210"/>
        <v>45925</v>
      </c>
      <c r="C6421" s="13"/>
      <c r="D6421" s="8">
        <v>416565.87352600304</v>
      </c>
      <c r="E6421" s="8">
        <v>39557.455877048815</v>
      </c>
      <c r="F6421" s="8">
        <v>506573.70477108768</v>
      </c>
      <c r="G6421" s="8">
        <v>1288890.2883937885</v>
      </c>
      <c r="H6421" s="8">
        <v>564078.78578046046</v>
      </c>
      <c r="I6421" s="8">
        <v>242268.99141660784</v>
      </c>
      <c r="J6421" s="8">
        <v>0</v>
      </c>
      <c r="K6421" s="8">
        <v>4546.3743347798054</v>
      </c>
      <c r="L6421" s="10"/>
      <c r="M6421" s="11">
        <f t="shared" si="211"/>
        <v>3062481.4740997767</v>
      </c>
    </row>
    <row r="6422" spans="1:13" x14ac:dyDescent="0.3">
      <c r="A6422">
        <v>587</v>
      </c>
      <c r="B6422" s="1">
        <f t="shared" si="210"/>
        <v>45925</v>
      </c>
      <c r="C6422" s="13"/>
      <c r="D6422" s="8">
        <v>433072.94617917849</v>
      </c>
      <c r="E6422" s="8">
        <v>40838.33847532131</v>
      </c>
      <c r="F6422" s="8">
        <v>550843.37647074927</v>
      </c>
      <c r="G6422" s="8">
        <v>1339374.5518920957</v>
      </c>
      <c r="H6422" s="8">
        <v>574430.23004452477</v>
      </c>
      <c r="I6422" s="8">
        <v>253657.5904340448</v>
      </c>
      <c r="J6422" s="8">
        <v>0</v>
      </c>
      <c r="K6422" s="8">
        <v>4550.8721915620417</v>
      </c>
      <c r="L6422" s="10"/>
      <c r="M6422" s="11">
        <f t="shared" si="211"/>
        <v>3196767.9056874756</v>
      </c>
    </row>
    <row r="6423" spans="1:13" x14ac:dyDescent="0.3">
      <c r="A6423">
        <v>588</v>
      </c>
      <c r="B6423" s="1">
        <f t="shared" si="210"/>
        <v>45925</v>
      </c>
      <c r="C6423" s="13"/>
      <c r="D6423" s="8">
        <v>452439.18929141614</v>
      </c>
      <c r="E6423" s="8">
        <v>41903.15160097929</v>
      </c>
      <c r="F6423" s="8">
        <v>571047.86079561501</v>
      </c>
      <c r="G6423" s="8">
        <v>1366260.8363758568</v>
      </c>
      <c r="H6423" s="8">
        <v>579536.43566676544</v>
      </c>
      <c r="I6423" s="8">
        <v>256281.30099140306</v>
      </c>
      <c r="J6423" s="8">
        <v>0</v>
      </c>
      <c r="K6423" s="8">
        <v>4551.5942902493962</v>
      </c>
      <c r="L6423" s="10"/>
      <c r="M6423" s="11">
        <f t="shared" si="211"/>
        <v>3272020.369012285</v>
      </c>
    </row>
    <row r="6424" spans="1:13" x14ac:dyDescent="0.3">
      <c r="A6424">
        <v>589</v>
      </c>
      <c r="B6424" s="1">
        <f t="shared" si="210"/>
        <v>45925</v>
      </c>
      <c r="C6424" s="13"/>
      <c r="D6424" s="8">
        <v>458758.26793278632</v>
      </c>
      <c r="E6424" s="8">
        <v>42014.964808011631</v>
      </c>
      <c r="F6424" s="8">
        <v>582218.95946026302</v>
      </c>
      <c r="G6424" s="8">
        <v>1378484.3508389294</v>
      </c>
      <c r="H6424" s="8">
        <v>579867.21297634719</v>
      </c>
      <c r="I6424" s="8">
        <v>257291.02275991914</v>
      </c>
      <c r="J6424" s="8">
        <v>0</v>
      </c>
      <c r="K6424" s="8">
        <v>4537.1368093494893</v>
      </c>
      <c r="L6424" s="10"/>
      <c r="M6424" s="11">
        <f t="shared" si="211"/>
        <v>3303171.9155856064</v>
      </c>
    </row>
    <row r="6425" spans="1:13" x14ac:dyDescent="0.3">
      <c r="A6425">
        <v>590</v>
      </c>
      <c r="B6425" s="1">
        <f t="shared" si="210"/>
        <v>45925</v>
      </c>
      <c r="C6425" s="13"/>
      <c r="D6425" s="8">
        <v>472352.47742646653</v>
      </c>
      <c r="E6425" s="8">
        <v>41810.988200273729</v>
      </c>
      <c r="F6425" s="8">
        <v>588414.3052556027</v>
      </c>
      <c r="G6425" s="8">
        <v>1379660.929031092</v>
      </c>
      <c r="H6425" s="8">
        <v>572794.73965075193</v>
      </c>
      <c r="I6425" s="8">
        <v>256850.08835419462</v>
      </c>
      <c r="J6425" s="8">
        <v>0</v>
      </c>
      <c r="K6425" s="8">
        <v>4532.7628052277623</v>
      </c>
      <c r="L6425" s="10"/>
      <c r="M6425" s="11">
        <f t="shared" si="211"/>
        <v>3316416.2907236088</v>
      </c>
    </row>
    <row r="6426" spans="1:13" x14ac:dyDescent="0.3">
      <c r="A6426">
        <v>591</v>
      </c>
      <c r="B6426" s="1">
        <f t="shared" si="210"/>
        <v>45925</v>
      </c>
      <c r="C6426" s="13"/>
      <c r="D6426" s="8">
        <v>483891.06685081578</v>
      </c>
      <c r="E6426" s="8">
        <v>40375.463674416671</v>
      </c>
      <c r="F6426" s="8">
        <v>575914.37475316226</v>
      </c>
      <c r="G6426" s="8">
        <v>1357098.7748512814</v>
      </c>
      <c r="H6426" s="8">
        <v>573336.85643244174</v>
      </c>
      <c r="I6426" s="8">
        <v>256101.75191066475</v>
      </c>
      <c r="J6426" s="8">
        <v>0</v>
      </c>
      <c r="K6426" s="8">
        <v>4527.0006793853336</v>
      </c>
      <c r="L6426" s="10"/>
      <c r="M6426" s="11">
        <f t="shared" si="211"/>
        <v>3291245.2891521677</v>
      </c>
    </row>
    <row r="6427" spans="1:13" x14ac:dyDescent="0.3">
      <c r="A6427">
        <v>592</v>
      </c>
      <c r="B6427" s="1">
        <f t="shared" si="210"/>
        <v>45925</v>
      </c>
      <c r="C6427" s="13"/>
      <c r="D6427" s="8">
        <v>531487.23908507032</v>
      </c>
      <c r="E6427" s="8">
        <v>41263.539034641675</v>
      </c>
      <c r="F6427" s="8">
        <v>550065.03595933761</v>
      </c>
      <c r="G6427" s="8">
        <v>1313809.1625659585</v>
      </c>
      <c r="H6427" s="8">
        <v>568700.0266655999</v>
      </c>
      <c r="I6427" s="8">
        <v>248527.87247878464</v>
      </c>
      <c r="J6427" s="8">
        <v>0</v>
      </c>
      <c r="K6427" s="8">
        <v>4512.2776956561456</v>
      </c>
      <c r="L6427" s="10"/>
      <c r="M6427" s="11">
        <f t="shared" si="211"/>
        <v>3258365.1534850486</v>
      </c>
    </row>
    <row r="6428" spans="1:13" x14ac:dyDescent="0.3">
      <c r="A6428">
        <v>593</v>
      </c>
      <c r="B6428" s="1">
        <f t="shared" si="210"/>
        <v>45925</v>
      </c>
      <c r="C6428" s="13"/>
      <c r="D6428" s="8">
        <v>597253.27013195632</v>
      </c>
      <c r="E6428" s="8">
        <v>46123.679039640498</v>
      </c>
      <c r="F6428" s="8">
        <v>503527.87338576966</v>
      </c>
      <c r="G6428" s="8">
        <v>1269850.6148634765</v>
      </c>
      <c r="H6428" s="8">
        <v>554184.08196601178</v>
      </c>
      <c r="I6428" s="8">
        <v>241500.71272075371</v>
      </c>
      <c r="J6428" s="8">
        <v>0</v>
      </c>
      <c r="K6428" s="8">
        <v>4506.5018626478341</v>
      </c>
      <c r="L6428" s="10"/>
      <c r="M6428" s="11">
        <f t="shared" si="211"/>
        <v>3216946.7339702565</v>
      </c>
    </row>
    <row r="6429" spans="1:13" x14ac:dyDescent="0.3">
      <c r="A6429">
        <v>594</v>
      </c>
      <c r="B6429" s="1">
        <f t="shared" si="210"/>
        <v>45925</v>
      </c>
      <c r="C6429" s="13"/>
      <c r="D6429" s="8">
        <v>640076.2990307085</v>
      </c>
      <c r="E6429" s="8">
        <v>50326.496070645677</v>
      </c>
      <c r="F6429" s="8">
        <v>460974.80652834283</v>
      </c>
      <c r="G6429" s="8">
        <v>1229607.7260139252</v>
      </c>
      <c r="H6429" s="8">
        <v>520653.80013930681</v>
      </c>
      <c r="I6429" s="8">
        <v>233635.6845678197</v>
      </c>
      <c r="J6429" s="8">
        <v>28559.89106521241</v>
      </c>
      <c r="K6429" s="8">
        <v>5044.79893726096</v>
      </c>
      <c r="L6429" s="10"/>
      <c r="M6429" s="11">
        <f t="shared" si="211"/>
        <v>3168879.5023532221</v>
      </c>
    </row>
    <row r="6430" spans="1:13" x14ac:dyDescent="0.3">
      <c r="A6430">
        <v>595</v>
      </c>
      <c r="B6430" s="1">
        <f t="shared" si="210"/>
        <v>45925</v>
      </c>
      <c r="C6430" s="13"/>
      <c r="D6430" s="8">
        <v>696145.81908840779</v>
      </c>
      <c r="E6430" s="8">
        <v>56642.465487115645</v>
      </c>
      <c r="F6430" s="8">
        <v>454334.41775589739</v>
      </c>
      <c r="G6430" s="8">
        <v>1227246.1258007127</v>
      </c>
      <c r="H6430" s="8">
        <v>500536.28991487646</v>
      </c>
      <c r="I6430" s="8">
        <v>226152.18070547393</v>
      </c>
      <c r="J6430" s="8">
        <v>28861.462267609022</v>
      </c>
      <c r="K6430" s="8">
        <v>5664.5202899320875</v>
      </c>
      <c r="L6430" s="10"/>
      <c r="M6430" s="11">
        <f t="shared" si="211"/>
        <v>3195583.2813100247</v>
      </c>
    </row>
    <row r="6431" spans="1:13" x14ac:dyDescent="0.3">
      <c r="A6431">
        <v>596</v>
      </c>
      <c r="B6431" s="1">
        <f t="shared" si="210"/>
        <v>45925</v>
      </c>
      <c r="C6431" s="13"/>
      <c r="D6431" s="8">
        <v>722064.26822808746</v>
      </c>
      <c r="E6431" s="8">
        <v>58070.360865152885</v>
      </c>
      <c r="F6431" s="8">
        <v>431883.8070322019</v>
      </c>
      <c r="G6431" s="8">
        <v>1193346.869685462</v>
      </c>
      <c r="H6431" s="8">
        <v>481853.83310610394</v>
      </c>
      <c r="I6431" s="8">
        <v>220662.35254888248</v>
      </c>
      <c r="J6431" s="8">
        <v>28926.462178055335</v>
      </c>
      <c r="K6431" s="8">
        <v>5677.2775545555141</v>
      </c>
      <c r="L6431" s="10"/>
      <c r="M6431" s="11">
        <f t="shared" si="211"/>
        <v>3142485.2311985008</v>
      </c>
    </row>
    <row r="6432" spans="1:13" x14ac:dyDescent="0.3">
      <c r="A6432">
        <v>597</v>
      </c>
      <c r="B6432" s="1">
        <f t="shared" si="210"/>
        <v>45925</v>
      </c>
      <c r="C6432" s="13"/>
      <c r="D6432" s="8">
        <v>688982.66292014974</v>
      </c>
      <c r="E6432" s="8">
        <v>57313.417854635467</v>
      </c>
      <c r="F6432" s="8">
        <v>390755.45334762824</v>
      </c>
      <c r="G6432" s="8">
        <v>1131379.0895066306</v>
      </c>
      <c r="H6432" s="8">
        <v>462757.99205548462</v>
      </c>
      <c r="I6432" s="8">
        <v>217245.1244052898</v>
      </c>
      <c r="J6432" s="8">
        <v>29107.121730190793</v>
      </c>
      <c r="K6432" s="8">
        <v>5712.7348605351162</v>
      </c>
      <c r="L6432" s="10"/>
      <c r="M6432" s="11">
        <f t="shared" si="211"/>
        <v>2983253.5966805443</v>
      </c>
    </row>
    <row r="6433" spans="1:13" x14ac:dyDescent="0.3">
      <c r="A6433">
        <v>598</v>
      </c>
      <c r="B6433" s="1">
        <f t="shared" si="210"/>
        <v>45925</v>
      </c>
      <c r="C6433" s="13"/>
      <c r="D6433" s="8">
        <v>622589.54738055973</v>
      </c>
      <c r="E6433" s="8">
        <v>54240.153272504678</v>
      </c>
      <c r="F6433" s="8">
        <v>348810.97927721636</v>
      </c>
      <c r="G6433" s="8">
        <v>1048970.7983317785</v>
      </c>
      <c r="H6433" s="8">
        <v>439046.98652304366</v>
      </c>
      <c r="I6433" s="8">
        <v>209717.44361188493</v>
      </c>
      <c r="J6433" s="8">
        <v>29171.585082933747</v>
      </c>
      <c r="K6433" s="8">
        <v>5725.3868171887234</v>
      </c>
      <c r="L6433" s="10"/>
      <c r="M6433" s="11">
        <f t="shared" si="211"/>
        <v>2758272.8802971109</v>
      </c>
    </row>
    <row r="6434" spans="1:13" x14ac:dyDescent="0.3">
      <c r="A6434">
        <v>599</v>
      </c>
      <c r="B6434" s="1">
        <f t="shared" si="210"/>
        <v>45925</v>
      </c>
      <c r="C6434" s="13"/>
      <c r="D6434" s="8">
        <v>523995.04464697291</v>
      </c>
      <c r="E6434" s="8">
        <v>46701.537704128867</v>
      </c>
      <c r="F6434" s="8">
        <v>317498.12188870425</v>
      </c>
      <c r="G6434" s="8">
        <v>963508.43602090678</v>
      </c>
      <c r="H6434" s="8">
        <v>417714.6208733212</v>
      </c>
      <c r="I6434" s="8">
        <v>204182.30589052851</v>
      </c>
      <c r="J6434" s="8">
        <v>29279.611921253538</v>
      </c>
      <c r="K6434" s="8">
        <v>5746.5887996747733</v>
      </c>
      <c r="L6434" s="10"/>
      <c r="M6434" s="11">
        <f t="shared" si="211"/>
        <v>2508626.2677454911</v>
      </c>
    </row>
    <row r="6435" spans="1:13" x14ac:dyDescent="0.3">
      <c r="A6435">
        <v>600</v>
      </c>
      <c r="B6435" s="1">
        <f t="shared" si="210"/>
        <v>45925</v>
      </c>
      <c r="C6435" s="13"/>
      <c r="D6435" s="8">
        <v>494490.37467818742</v>
      </c>
      <c r="E6435" s="8">
        <v>40065.615162703085</v>
      </c>
      <c r="F6435" s="8">
        <v>304721.55262465251</v>
      </c>
      <c r="G6435" s="8">
        <v>917913.01140719536</v>
      </c>
      <c r="H6435" s="8">
        <v>415896.85268649319</v>
      </c>
      <c r="I6435" s="8">
        <v>218648.28000501508</v>
      </c>
      <c r="J6435" s="8">
        <v>29286.888049035835</v>
      </c>
      <c r="K6435" s="8">
        <v>5748.0168552969317</v>
      </c>
      <c r="L6435" s="10"/>
      <c r="M6435" s="11">
        <f t="shared" si="211"/>
        <v>2426770.5914685796</v>
      </c>
    </row>
    <row r="6436" spans="1:13" x14ac:dyDescent="0.3">
      <c r="A6436">
        <v>601</v>
      </c>
      <c r="B6436" s="1">
        <f t="shared" si="210"/>
        <v>45926</v>
      </c>
      <c r="C6436" s="13"/>
      <c r="D6436" s="8">
        <v>432574.739960048</v>
      </c>
      <c r="E6436" s="8">
        <v>34047.827852714268</v>
      </c>
      <c r="F6436" s="8">
        <v>293122.0642786026</v>
      </c>
      <c r="G6436" s="8">
        <v>878537.67949254136</v>
      </c>
      <c r="H6436" s="8">
        <v>405046.79422805441</v>
      </c>
      <c r="I6436" s="8">
        <v>216941.83198124901</v>
      </c>
      <c r="J6436" s="8">
        <v>29335.38088730556</v>
      </c>
      <c r="K6436" s="8">
        <v>5757.5343448734575</v>
      </c>
      <c r="L6436" s="10"/>
      <c r="M6436" s="11">
        <f t="shared" si="211"/>
        <v>2295363.8530253884</v>
      </c>
    </row>
    <row r="6437" spans="1:13" x14ac:dyDescent="0.3">
      <c r="A6437">
        <v>602</v>
      </c>
      <c r="B6437" s="1">
        <f t="shared" ref="B6437:B6500" si="212">B6413+1</f>
        <v>45926</v>
      </c>
      <c r="C6437" s="13"/>
      <c r="D6437" s="8">
        <v>388047.1659893585</v>
      </c>
      <c r="E6437" s="8">
        <v>30863.744758593763</v>
      </c>
      <c r="F6437" s="8">
        <v>283848.71853458416</v>
      </c>
      <c r="G6437" s="8">
        <v>860390.03562021779</v>
      </c>
      <c r="H6437" s="8">
        <v>380927.0221551694</v>
      </c>
      <c r="I6437" s="8">
        <v>215869.16269512873</v>
      </c>
      <c r="J6437" s="8">
        <v>29561.179420665416</v>
      </c>
      <c r="K6437" s="8">
        <v>5801.8508927252014</v>
      </c>
      <c r="L6437" s="10"/>
      <c r="M6437" s="11">
        <f t="shared" si="211"/>
        <v>2195308.8800664432</v>
      </c>
    </row>
    <row r="6438" spans="1:13" x14ac:dyDescent="0.3">
      <c r="A6438">
        <v>603</v>
      </c>
      <c r="B6438" s="1">
        <f t="shared" si="212"/>
        <v>45926</v>
      </c>
      <c r="C6438" s="13"/>
      <c r="D6438" s="8">
        <v>359296.90628568461</v>
      </c>
      <c r="E6438" s="8">
        <v>30021.088833371829</v>
      </c>
      <c r="F6438" s="8">
        <v>279398.88076382299</v>
      </c>
      <c r="G6438" s="8">
        <v>848116.0658592087</v>
      </c>
      <c r="H6438" s="8">
        <v>368984.27570166119</v>
      </c>
      <c r="I6438" s="8">
        <v>211607.15240008317</v>
      </c>
      <c r="J6438" s="8">
        <v>29615.117101605072</v>
      </c>
      <c r="K6438" s="8">
        <v>5812.4370191397829</v>
      </c>
      <c r="L6438" s="10"/>
      <c r="M6438" s="11">
        <f t="shared" si="211"/>
        <v>2132851.9239645777</v>
      </c>
    </row>
    <row r="6439" spans="1:13" x14ac:dyDescent="0.3">
      <c r="A6439">
        <v>604</v>
      </c>
      <c r="B6439" s="1">
        <f t="shared" si="212"/>
        <v>45926</v>
      </c>
      <c r="C6439" s="13"/>
      <c r="D6439" s="8">
        <v>348760.25361362763</v>
      </c>
      <c r="E6439" s="8">
        <v>29266.49036753174</v>
      </c>
      <c r="F6439" s="8">
        <v>280107.84400208417</v>
      </c>
      <c r="G6439" s="8">
        <v>853954.66303238797</v>
      </c>
      <c r="H6439" s="8">
        <v>371832.75354332774</v>
      </c>
      <c r="I6439" s="8">
        <v>212079.61272080857</v>
      </c>
      <c r="J6439" s="8">
        <v>12359.654510255308</v>
      </c>
      <c r="K6439" s="8">
        <v>5845.2493224534883</v>
      </c>
      <c r="L6439" s="10"/>
      <c r="M6439" s="11">
        <f t="shared" si="211"/>
        <v>2114206.5211124765</v>
      </c>
    </row>
    <row r="6440" spans="1:13" x14ac:dyDescent="0.3">
      <c r="A6440">
        <v>605</v>
      </c>
      <c r="B6440" s="1">
        <f t="shared" si="212"/>
        <v>45926</v>
      </c>
      <c r="C6440" s="13"/>
      <c r="D6440" s="8">
        <v>361879.87482048047</v>
      </c>
      <c r="E6440" s="8">
        <v>30263.461201907226</v>
      </c>
      <c r="F6440" s="8">
        <v>286442.19628158666</v>
      </c>
      <c r="G6440" s="8">
        <v>894998.61909942853</v>
      </c>
      <c r="H6440" s="8">
        <v>399387.45174457406</v>
      </c>
      <c r="I6440" s="8">
        <v>216859.1301589967</v>
      </c>
      <c r="J6440" s="8">
        <v>0</v>
      </c>
      <c r="K6440" s="8">
        <v>5849.2771815119804</v>
      </c>
      <c r="L6440" s="10"/>
      <c r="M6440" s="11">
        <f t="shared" si="211"/>
        <v>2195680.0104884859</v>
      </c>
    </row>
    <row r="6441" spans="1:13" x14ac:dyDescent="0.3">
      <c r="A6441">
        <v>606</v>
      </c>
      <c r="B6441" s="1">
        <f t="shared" si="212"/>
        <v>45926</v>
      </c>
      <c r="C6441" s="13"/>
      <c r="D6441" s="8">
        <v>411472.30885830353</v>
      </c>
      <c r="E6441" s="8">
        <v>33753.670985776203</v>
      </c>
      <c r="F6441" s="8">
        <v>303348.404593318</v>
      </c>
      <c r="G6441" s="8">
        <v>981448.37733886996</v>
      </c>
      <c r="H6441" s="8">
        <v>458554.50309854082</v>
      </c>
      <c r="I6441" s="8">
        <v>218398.9673250893</v>
      </c>
      <c r="J6441" s="8">
        <v>0</v>
      </c>
      <c r="K6441" s="8">
        <v>4631.9485746976197</v>
      </c>
      <c r="L6441" s="10"/>
      <c r="M6441" s="11">
        <f t="shared" si="211"/>
        <v>2411608.1807745956</v>
      </c>
    </row>
    <row r="6442" spans="1:13" x14ac:dyDescent="0.3">
      <c r="A6442">
        <v>607</v>
      </c>
      <c r="B6442" s="1">
        <f t="shared" si="212"/>
        <v>45926</v>
      </c>
      <c r="C6442" s="13"/>
      <c r="D6442" s="8">
        <v>470292.97650029522</v>
      </c>
      <c r="E6442" s="8">
        <v>38758.257228036156</v>
      </c>
      <c r="F6442" s="8">
        <v>337306.37375276495</v>
      </c>
      <c r="G6442" s="8">
        <v>1096419.5556661286</v>
      </c>
      <c r="H6442" s="8">
        <v>513622.01383909374</v>
      </c>
      <c r="I6442" s="8">
        <v>231172.78554778028</v>
      </c>
      <c r="J6442" s="8">
        <v>0</v>
      </c>
      <c r="K6442" s="8">
        <v>4583.5896166136963</v>
      </c>
      <c r="L6442" s="10"/>
      <c r="M6442" s="11">
        <f t="shared" si="211"/>
        <v>2692155.5521507133</v>
      </c>
    </row>
    <row r="6443" spans="1:13" x14ac:dyDescent="0.3">
      <c r="A6443">
        <v>608</v>
      </c>
      <c r="B6443" s="1">
        <f t="shared" si="212"/>
        <v>45926</v>
      </c>
      <c r="C6443" s="13"/>
      <c r="D6443" s="8">
        <v>453434.85842714628</v>
      </c>
      <c r="E6443" s="8">
        <v>37894.737994550378</v>
      </c>
      <c r="F6443" s="8">
        <v>382138.09412198252</v>
      </c>
      <c r="G6443" s="8">
        <v>1154084.2879898502</v>
      </c>
      <c r="H6443" s="8">
        <v>532328.23241483106</v>
      </c>
      <c r="I6443" s="8">
        <v>238420.85238666169</v>
      </c>
      <c r="J6443" s="8">
        <v>0</v>
      </c>
      <c r="K6443" s="8">
        <v>4536.0000984752314</v>
      </c>
      <c r="L6443" s="10"/>
      <c r="M6443" s="11">
        <f t="shared" si="211"/>
        <v>2802837.0634334972</v>
      </c>
    </row>
    <row r="6444" spans="1:13" x14ac:dyDescent="0.3">
      <c r="A6444">
        <v>609</v>
      </c>
      <c r="B6444" s="1">
        <f t="shared" si="212"/>
        <v>45926</v>
      </c>
      <c r="C6444" s="13"/>
      <c r="D6444" s="8">
        <v>424152.88114197052</v>
      </c>
      <c r="E6444" s="8">
        <v>36742.417443627928</v>
      </c>
      <c r="F6444" s="8">
        <v>442922.07166092854</v>
      </c>
      <c r="G6444" s="8">
        <v>1185921.4445685919</v>
      </c>
      <c r="H6444" s="8">
        <v>534239.02217595302</v>
      </c>
      <c r="I6444" s="8">
        <v>238278.08703949969</v>
      </c>
      <c r="J6444" s="8">
        <v>0</v>
      </c>
      <c r="K6444" s="8">
        <v>4523.541385838078</v>
      </c>
      <c r="L6444" s="10"/>
      <c r="M6444" s="11">
        <f t="shared" si="211"/>
        <v>2866779.4654164095</v>
      </c>
    </row>
    <row r="6445" spans="1:13" x14ac:dyDescent="0.3">
      <c r="A6445">
        <v>610</v>
      </c>
      <c r="B6445" s="1">
        <f t="shared" si="212"/>
        <v>45926</v>
      </c>
      <c r="C6445" s="13"/>
      <c r="D6445" s="8">
        <v>415739.37417401222</v>
      </c>
      <c r="E6445" s="8">
        <v>35931.857022156859</v>
      </c>
      <c r="F6445" s="8">
        <v>495409.84177073196</v>
      </c>
      <c r="G6445" s="8">
        <v>1220122.3344716018</v>
      </c>
      <c r="H6445" s="8">
        <v>536286.77759783424</v>
      </c>
      <c r="I6445" s="8">
        <v>246625.22865779515</v>
      </c>
      <c r="J6445" s="8">
        <v>0</v>
      </c>
      <c r="K6445" s="8">
        <v>4521.0372405492062</v>
      </c>
      <c r="L6445" s="10"/>
      <c r="M6445" s="11">
        <f t="shared" si="211"/>
        <v>2954636.4509346811</v>
      </c>
    </row>
    <row r="6446" spans="1:13" x14ac:dyDescent="0.3">
      <c r="A6446">
        <v>611</v>
      </c>
      <c r="B6446" s="1">
        <f t="shared" si="212"/>
        <v>45926</v>
      </c>
      <c r="C6446" s="13"/>
      <c r="D6446" s="8">
        <v>431185.64846394456</v>
      </c>
      <c r="E6446" s="8">
        <v>39745.685990388956</v>
      </c>
      <c r="F6446" s="8">
        <v>527253.51702513592</v>
      </c>
      <c r="G6446" s="8">
        <v>1263905.1872828971</v>
      </c>
      <c r="H6446" s="8">
        <v>540148.99735295936</v>
      </c>
      <c r="I6446" s="8">
        <v>252037.01123853648</v>
      </c>
      <c r="J6446" s="8">
        <v>0</v>
      </c>
      <c r="K6446" s="8">
        <v>4544.8004916688933</v>
      </c>
      <c r="L6446" s="10"/>
      <c r="M6446" s="11">
        <f t="shared" si="211"/>
        <v>3058820.8478455311</v>
      </c>
    </row>
    <row r="6447" spans="1:13" x14ac:dyDescent="0.3">
      <c r="A6447">
        <v>612</v>
      </c>
      <c r="B6447" s="1">
        <f t="shared" si="212"/>
        <v>45926</v>
      </c>
      <c r="C6447" s="13"/>
      <c r="D6447" s="8">
        <v>450930.54558534519</v>
      </c>
      <c r="E6447" s="8">
        <v>40685.106280206128</v>
      </c>
      <c r="F6447" s="8">
        <v>545544.94300018647</v>
      </c>
      <c r="G6447" s="8">
        <v>1287756.4617538718</v>
      </c>
      <c r="H6447" s="8">
        <v>545894.4260903158</v>
      </c>
      <c r="I6447" s="8">
        <v>255265.85649049067</v>
      </c>
      <c r="J6447" s="8">
        <v>0</v>
      </c>
      <c r="K6447" s="8">
        <v>4544.6726712519085</v>
      </c>
      <c r="L6447" s="10"/>
      <c r="M6447" s="11">
        <f t="shared" si="211"/>
        <v>3130622.011871668</v>
      </c>
    </row>
    <row r="6448" spans="1:13" x14ac:dyDescent="0.3">
      <c r="A6448">
        <v>613</v>
      </c>
      <c r="B6448" s="1">
        <f t="shared" si="212"/>
        <v>45926</v>
      </c>
      <c r="C6448" s="13"/>
      <c r="D6448" s="8">
        <v>446345.45346738037</v>
      </c>
      <c r="E6448" s="8">
        <v>39533.548725311084</v>
      </c>
      <c r="F6448" s="8">
        <v>539702.64324125997</v>
      </c>
      <c r="G6448" s="8">
        <v>1278040.2110808787</v>
      </c>
      <c r="H6448" s="8">
        <v>542603.45495494362</v>
      </c>
      <c r="I6448" s="8">
        <v>253891.99201589471</v>
      </c>
      <c r="J6448" s="8">
        <v>0</v>
      </c>
      <c r="K6448" s="8">
        <v>4536.9445267067549</v>
      </c>
      <c r="L6448" s="10"/>
      <c r="M6448" s="11">
        <f t="shared" si="211"/>
        <v>3104654.2480123751</v>
      </c>
    </row>
    <row r="6449" spans="1:13" x14ac:dyDescent="0.3">
      <c r="A6449">
        <v>614</v>
      </c>
      <c r="B6449" s="1">
        <f t="shared" si="212"/>
        <v>45926</v>
      </c>
      <c r="C6449" s="13"/>
      <c r="D6449" s="8">
        <v>442504.06778700865</v>
      </c>
      <c r="E6449" s="8">
        <v>38405.871140243231</v>
      </c>
      <c r="F6449" s="8">
        <v>538881.04121687985</v>
      </c>
      <c r="G6449" s="8">
        <v>1266496.4526191619</v>
      </c>
      <c r="H6449" s="8">
        <v>535747.10934414074</v>
      </c>
      <c r="I6449" s="8">
        <v>250648.40570119399</v>
      </c>
      <c r="J6449" s="8">
        <v>0</v>
      </c>
      <c r="K6449" s="8">
        <v>4530.3763665096694</v>
      </c>
      <c r="L6449" s="10"/>
      <c r="M6449" s="11">
        <f t="shared" si="211"/>
        <v>3077213.3241751376</v>
      </c>
    </row>
    <row r="6450" spans="1:13" x14ac:dyDescent="0.3">
      <c r="A6450">
        <v>615</v>
      </c>
      <c r="B6450" s="1">
        <f t="shared" si="212"/>
        <v>45926</v>
      </c>
      <c r="C6450" s="13"/>
      <c r="D6450" s="8">
        <v>446291.29614640068</v>
      </c>
      <c r="E6450" s="8">
        <v>38564.815331700236</v>
      </c>
      <c r="F6450" s="8">
        <v>518243.22533982538</v>
      </c>
      <c r="G6450" s="8">
        <v>1234281.761741427</v>
      </c>
      <c r="H6450" s="8">
        <v>538364.74784512364</v>
      </c>
      <c r="I6450" s="8">
        <v>246709.23139007733</v>
      </c>
      <c r="J6450" s="8">
        <v>0</v>
      </c>
      <c r="K6450" s="8">
        <v>4531.9640334428268</v>
      </c>
      <c r="L6450" s="10"/>
      <c r="M6450" s="11">
        <f t="shared" si="211"/>
        <v>3026987.0418279972</v>
      </c>
    </row>
    <row r="6451" spans="1:13" x14ac:dyDescent="0.3">
      <c r="A6451">
        <v>616</v>
      </c>
      <c r="B6451" s="1">
        <f t="shared" si="212"/>
        <v>45926</v>
      </c>
      <c r="C6451" s="13"/>
      <c r="D6451" s="8">
        <v>486237.51661924063</v>
      </c>
      <c r="E6451" s="8">
        <v>40350.352685907412</v>
      </c>
      <c r="F6451" s="8">
        <v>505945.34596694517</v>
      </c>
      <c r="G6451" s="8">
        <v>1216499.2005330587</v>
      </c>
      <c r="H6451" s="8">
        <v>543532.60803831345</v>
      </c>
      <c r="I6451" s="8">
        <v>243766.4824701421</v>
      </c>
      <c r="J6451" s="8">
        <v>0</v>
      </c>
      <c r="K6451" s="8">
        <v>4525.6927716830814</v>
      </c>
      <c r="L6451" s="10"/>
      <c r="M6451" s="11">
        <f t="shared" si="211"/>
        <v>3040857.1990852905</v>
      </c>
    </row>
    <row r="6452" spans="1:13" x14ac:dyDescent="0.3">
      <c r="A6452">
        <v>617</v>
      </c>
      <c r="B6452" s="1">
        <f t="shared" si="212"/>
        <v>45926</v>
      </c>
      <c r="C6452" s="13"/>
      <c r="D6452" s="8">
        <v>545327.39794888429</v>
      </c>
      <c r="E6452" s="8">
        <v>45010.883003450574</v>
      </c>
      <c r="F6452" s="8">
        <v>476591.13792062603</v>
      </c>
      <c r="G6452" s="8">
        <v>1190300.2501617807</v>
      </c>
      <c r="H6452" s="8">
        <v>522127.36574484396</v>
      </c>
      <c r="I6452" s="8">
        <v>235691.27146075634</v>
      </c>
      <c r="J6452" s="8">
        <v>0</v>
      </c>
      <c r="K6452" s="8">
        <v>4523.7439233959667</v>
      </c>
      <c r="L6452" s="10"/>
      <c r="M6452" s="11">
        <f t="shared" si="211"/>
        <v>3019572.050163738</v>
      </c>
    </row>
    <row r="6453" spans="1:13" x14ac:dyDescent="0.3">
      <c r="A6453">
        <v>618</v>
      </c>
      <c r="B6453" s="1">
        <f t="shared" si="212"/>
        <v>45926</v>
      </c>
      <c r="C6453" s="13"/>
      <c r="D6453" s="8">
        <v>573988.96046495135</v>
      </c>
      <c r="E6453" s="8">
        <v>47703.660973319769</v>
      </c>
      <c r="F6453" s="8">
        <v>431174.95066203235</v>
      </c>
      <c r="G6453" s="8">
        <v>1143044.2605612697</v>
      </c>
      <c r="H6453" s="8">
        <v>491981.05831281433</v>
      </c>
      <c r="I6453" s="8">
        <v>219362.7305552988</v>
      </c>
      <c r="J6453" s="8">
        <v>28663.021738581407</v>
      </c>
      <c r="K6453" s="8">
        <v>5063.0158663879974</v>
      </c>
      <c r="L6453" s="10"/>
      <c r="M6453" s="11">
        <f t="shared" si="211"/>
        <v>2940981.6591346557</v>
      </c>
    </row>
    <row r="6454" spans="1:13" x14ac:dyDescent="0.3">
      <c r="A6454">
        <v>619</v>
      </c>
      <c r="B6454" s="1">
        <f t="shared" si="212"/>
        <v>45926</v>
      </c>
      <c r="C6454" s="13"/>
      <c r="D6454" s="8">
        <v>627381.35549066612</v>
      </c>
      <c r="E6454" s="8">
        <v>53423.763333820993</v>
      </c>
      <c r="F6454" s="8">
        <v>417204.22026938986</v>
      </c>
      <c r="G6454" s="8">
        <v>1134755.2790566585</v>
      </c>
      <c r="H6454" s="8">
        <v>468070.79712786019</v>
      </c>
      <c r="I6454" s="8">
        <v>208708.71068680732</v>
      </c>
      <c r="J6454" s="8">
        <v>28909.398007226071</v>
      </c>
      <c r="K6454" s="8">
        <v>5673.9284400513006</v>
      </c>
      <c r="L6454" s="10"/>
      <c r="M6454" s="11">
        <f t="shared" si="211"/>
        <v>2944127.4524124805</v>
      </c>
    </row>
    <row r="6455" spans="1:13" x14ac:dyDescent="0.3">
      <c r="A6455">
        <v>620</v>
      </c>
      <c r="B6455" s="1">
        <f t="shared" si="212"/>
        <v>45926</v>
      </c>
      <c r="C6455" s="13"/>
      <c r="D6455" s="8">
        <v>641685.57379799767</v>
      </c>
      <c r="E6455" s="8">
        <v>55333.134150160236</v>
      </c>
      <c r="F6455" s="8">
        <v>397527.36707327602</v>
      </c>
      <c r="G6455" s="8">
        <v>1105673.5596317968</v>
      </c>
      <c r="H6455" s="8">
        <v>453337.50291556149</v>
      </c>
      <c r="I6455" s="8">
        <v>204401.33316677855</v>
      </c>
      <c r="J6455" s="8">
        <v>29044.204620785014</v>
      </c>
      <c r="K6455" s="8">
        <v>5700.3863786907677</v>
      </c>
      <c r="L6455" s="10"/>
      <c r="M6455" s="11">
        <f t="shared" si="211"/>
        <v>2892703.0617350466</v>
      </c>
    </row>
    <row r="6456" spans="1:13" x14ac:dyDescent="0.3">
      <c r="A6456">
        <v>621</v>
      </c>
      <c r="B6456" s="1">
        <f t="shared" si="212"/>
        <v>45926</v>
      </c>
      <c r="C6456" s="13"/>
      <c r="D6456" s="8">
        <v>612556.45333200134</v>
      </c>
      <c r="E6456" s="8">
        <v>54048.649295927164</v>
      </c>
      <c r="F6456" s="8">
        <v>357192.45551070239</v>
      </c>
      <c r="G6456" s="8">
        <v>1045910.8531022382</v>
      </c>
      <c r="H6456" s="8">
        <v>435846.95138606156</v>
      </c>
      <c r="I6456" s="8">
        <v>200392.67550067208</v>
      </c>
      <c r="J6456" s="8">
        <v>29144.95244701004</v>
      </c>
      <c r="K6456" s="8">
        <v>5720.159739462536</v>
      </c>
      <c r="L6456" s="10"/>
      <c r="M6456" s="11">
        <f t="shared" si="211"/>
        <v>2740813.1503140759</v>
      </c>
    </row>
    <row r="6457" spans="1:13" x14ac:dyDescent="0.3">
      <c r="A6457">
        <v>622</v>
      </c>
      <c r="B6457" s="1">
        <f t="shared" si="212"/>
        <v>45926</v>
      </c>
      <c r="C6457" s="13"/>
      <c r="D6457" s="8">
        <v>550237.06997237052</v>
      </c>
      <c r="E6457" s="8">
        <v>50634.776936869188</v>
      </c>
      <c r="F6457" s="8">
        <v>323920.02872405213</v>
      </c>
      <c r="G6457" s="8">
        <v>969862.34405326704</v>
      </c>
      <c r="H6457" s="8">
        <v>415478.24028239102</v>
      </c>
      <c r="I6457" s="8">
        <v>192465.23865651773</v>
      </c>
      <c r="J6457" s="8">
        <v>29217.541898724689</v>
      </c>
      <c r="K6457" s="8">
        <v>5734.4065720817598</v>
      </c>
      <c r="L6457" s="10"/>
      <c r="M6457" s="11">
        <f t="shared" si="211"/>
        <v>2537549.647096274</v>
      </c>
    </row>
    <row r="6458" spans="1:13" x14ac:dyDescent="0.3">
      <c r="A6458">
        <v>623</v>
      </c>
      <c r="B6458" s="1">
        <f t="shared" si="212"/>
        <v>45926</v>
      </c>
      <c r="C6458" s="13"/>
      <c r="D6458" s="8">
        <v>464211.10008468491</v>
      </c>
      <c r="E6458" s="8">
        <v>43176.557303082249</v>
      </c>
      <c r="F6458" s="8">
        <v>292154.00784588547</v>
      </c>
      <c r="G6458" s="8">
        <v>887077.0729877213</v>
      </c>
      <c r="H6458" s="8">
        <v>392143.65353902185</v>
      </c>
      <c r="I6458" s="8">
        <v>196346.18335161114</v>
      </c>
      <c r="J6458" s="8">
        <v>29159.431290833796</v>
      </c>
      <c r="K6458" s="8">
        <v>5723.0014424869332</v>
      </c>
      <c r="L6458" s="10"/>
      <c r="M6458" s="11">
        <f t="shared" si="211"/>
        <v>2309991.0078453277</v>
      </c>
    </row>
    <row r="6459" spans="1:13" x14ac:dyDescent="0.3">
      <c r="A6459">
        <v>624</v>
      </c>
      <c r="B6459" s="1">
        <f t="shared" si="212"/>
        <v>45926</v>
      </c>
      <c r="C6459" s="13"/>
      <c r="D6459" s="8">
        <v>442900.31820783723</v>
      </c>
      <c r="E6459" s="8">
        <v>36998.841110031273</v>
      </c>
      <c r="F6459" s="8">
        <v>280734.97591629322</v>
      </c>
      <c r="G6459" s="8">
        <v>845741.06484003854</v>
      </c>
      <c r="H6459" s="8">
        <v>392708.14859183726</v>
      </c>
      <c r="I6459" s="8">
        <v>211713.08193209942</v>
      </c>
      <c r="J6459" s="8">
        <v>29271.376357016161</v>
      </c>
      <c r="K6459" s="8">
        <v>5744.9724394124596</v>
      </c>
      <c r="L6459" s="10"/>
      <c r="M6459" s="11">
        <f t="shared" si="211"/>
        <v>2245812.7793945656</v>
      </c>
    </row>
    <row r="6460" spans="1:13" x14ac:dyDescent="0.3">
      <c r="A6460">
        <v>625</v>
      </c>
      <c r="B6460" s="1">
        <f t="shared" si="212"/>
        <v>45927</v>
      </c>
      <c r="C6460" s="13"/>
      <c r="D6460" s="8">
        <v>384357.77363107196</v>
      </c>
      <c r="E6460" s="8">
        <v>32024.739355592039</v>
      </c>
      <c r="F6460" s="8">
        <v>270241.46218826738</v>
      </c>
      <c r="G6460" s="8">
        <v>811245.71017159719</v>
      </c>
      <c r="H6460" s="8">
        <v>386289.83945231582</v>
      </c>
      <c r="I6460" s="8">
        <v>210738.26081810889</v>
      </c>
      <c r="J6460" s="8">
        <v>29410.435939656749</v>
      </c>
      <c r="K6460" s="8">
        <v>5772.2650907713314</v>
      </c>
      <c r="L6460" s="10"/>
      <c r="M6460" s="11">
        <f t="shared" si="211"/>
        <v>2130080.4866473814</v>
      </c>
    </row>
    <row r="6461" spans="1:13" x14ac:dyDescent="0.3">
      <c r="A6461">
        <v>626</v>
      </c>
      <c r="B6461" s="1">
        <f t="shared" si="212"/>
        <v>45927</v>
      </c>
      <c r="C6461" s="13"/>
      <c r="D6461" s="8">
        <v>343386.14755890868</v>
      </c>
      <c r="E6461" s="8">
        <v>29044.875908775379</v>
      </c>
      <c r="F6461" s="8">
        <v>262083.25051697303</v>
      </c>
      <c r="G6461" s="8">
        <v>789582.213883296</v>
      </c>
      <c r="H6461" s="8">
        <v>362666.14988308161</v>
      </c>
      <c r="I6461" s="8">
        <v>208617.31558831141</v>
      </c>
      <c r="J6461" s="8">
        <v>29577.890649923676</v>
      </c>
      <c r="K6461" s="8">
        <v>5805.1307368413936</v>
      </c>
      <c r="L6461" s="10"/>
      <c r="M6461" s="11">
        <f t="shared" si="211"/>
        <v>2030762.9747261112</v>
      </c>
    </row>
    <row r="6462" spans="1:13" x14ac:dyDescent="0.3">
      <c r="A6462">
        <v>627</v>
      </c>
      <c r="B6462" s="1">
        <f t="shared" si="212"/>
        <v>45927</v>
      </c>
      <c r="C6462" s="13"/>
      <c r="D6462" s="8">
        <v>322647.52896131802</v>
      </c>
      <c r="E6462" s="8">
        <v>27378.109086124477</v>
      </c>
      <c r="F6462" s="8">
        <v>255826.13220515399</v>
      </c>
      <c r="G6462" s="8">
        <v>776226.47065343522</v>
      </c>
      <c r="H6462" s="8">
        <v>347193.45407525939</v>
      </c>
      <c r="I6462" s="8">
        <v>204825.7336970605</v>
      </c>
      <c r="J6462" s="8">
        <v>29634.423900957721</v>
      </c>
      <c r="K6462" s="8">
        <v>5816.2262851046426</v>
      </c>
      <c r="L6462" s="10"/>
      <c r="M6462" s="11">
        <f t="shared" si="211"/>
        <v>1969548.078864414</v>
      </c>
    </row>
    <row r="6463" spans="1:13" x14ac:dyDescent="0.3">
      <c r="A6463">
        <v>628</v>
      </c>
      <c r="B6463" s="1">
        <f t="shared" si="212"/>
        <v>45927</v>
      </c>
      <c r="C6463" s="13"/>
      <c r="D6463" s="8">
        <v>317438.67014978221</v>
      </c>
      <c r="E6463" s="8">
        <v>26740.220509785097</v>
      </c>
      <c r="F6463" s="8">
        <v>256475.24183783118</v>
      </c>
      <c r="G6463" s="8">
        <v>783516.98570778733</v>
      </c>
      <c r="H6463" s="8">
        <v>347329.44291337597</v>
      </c>
      <c r="I6463" s="8">
        <v>206365.54485817679</v>
      </c>
      <c r="J6463" s="8">
        <v>12361.142803127077</v>
      </c>
      <c r="K6463" s="8">
        <v>5845.9531805502565</v>
      </c>
      <c r="L6463" s="10"/>
      <c r="M6463" s="11">
        <f t="shared" si="211"/>
        <v>1956073.2019604163</v>
      </c>
    </row>
    <row r="6464" spans="1:13" x14ac:dyDescent="0.3">
      <c r="A6464">
        <v>629</v>
      </c>
      <c r="B6464" s="1">
        <f t="shared" si="212"/>
        <v>45927</v>
      </c>
      <c r="C6464" s="13"/>
      <c r="D6464" s="8">
        <v>328618.42554318497</v>
      </c>
      <c r="E6464" s="8">
        <v>28119.299635639829</v>
      </c>
      <c r="F6464" s="8">
        <v>264124.86603866558</v>
      </c>
      <c r="G6464" s="8">
        <v>825575.61864035123</v>
      </c>
      <c r="H6464" s="8">
        <v>372324.07992382394</v>
      </c>
      <c r="I6464" s="8">
        <v>212116.31158385702</v>
      </c>
      <c r="J6464" s="8">
        <v>0</v>
      </c>
      <c r="K6464" s="8">
        <v>5859.3812923943924</v>
      </c>
      <c r="L6464" s="10"/>
      <c r="M6464" s="11">
        <f t="shared" si="211"/>
        <v>2036737.9826579168</v>
      </c>
    </row>
    <row r="6465" spans="1:13" x14ac:dyDescent="0.3">
      <c r="A6465">
        <v>630</v>
      </c>
      <c r="B6465" s="1">
        <f t="shared" si="212"/>
        <v>45927</v>
      </c>
      <c r="C6465" s="13"/>
      <c r="D6465" s="8">
        <v>378541.63257855846</v>
      </c>
      <c r="E6465" s="8">
        <v>31756.166617842347</v>
      </c>
      <c r="F6465" s="8">
        <v>282548.89148280106</v>
      </c>
      <c r="G6465" s="8">
        <v>918639.78888610832</v>
      </c>
      <c r="H6465" s="8">
        <v>428054.45043813071</v>
      </c>
      <c r="I6465" s="8">
        <v>216611.84314562439</v>
      </c>
      <c r="J6465" s="8">
        <v>0</v>
      </c>
      <c r="K6465" s="8">
        <v>4632.1427626812792</v>
      </c>
      <c r="L6465" s="10"/>
      <c r="M6465" s="11">
        <f t="shared" si="211"/>
        <v>2260784.9159117467</v>
      </c>
    </row>
    <row r="6466" spans="1:13" x14ac:dyDescent="0.3">
      <c r="A6466">
        <v>631</v>
      </c>
      <c r="B6466" s="1">
        <f t="shared" si="212"/>
        <v>45927</v>
      </c>
      <c r="C6466" s="13"/>
      <c r="D6466" s="8">
        <v>436017.72562156065</v>
      </c>
      <c r="E6466" s="8">
        <v>35972.171968098752</v>
      </c>
      <c r="F6466" s="8">
        <v>312278.94643917342</v>
      </c>
      <c r="G6466" s="8">
        <v>1027061.2758162725</v>
      </c>
      <c r="H6466" s="8">
        <v>477781.0192251433</v>
      </c>
      <c r="I6466" s="8">
        <v>222821.17970270471</v>
      </c>
      <c r="J6466" s="8">
        <v>0</v>
      </c>
      <c r="K6466" s="8">
        <v>4564.3859813903573</v>
      </c>
      <c r="L6466" s="10"/>
      <c r="M6466" s="11">
        <f t="shared" si="211"/>
        <v>2516496.7047543437</v>
      </c>
    </row>
    <row r="6467" spans="1:13" x14ac:dyDescent="0.3">
      <c r="A6467">
        <v>632</v>
      </c>
      <c r="B6467" s="1">
        <f t="shared" si="212"/>
        <v>45927</v>
      </c>
      <c r="C6467" s="13"/>
      <c r="D6467" s="8">
        <v>419681.09968245705</v>
      </c>
      <c r="E6467" s="8">
        <v>36427.197863476867</v>
      </c>
      <c r="F6467" s="8">
        <v>362078.19940846029</v>
      </c>
      <c r="G6467" s="8">
        <v>1096576.6005008658</v>
      </c>
      <c r="H6467" s="8">
        <v>497715.43072919716</v>
      </c>
      <c r="I6467" s="8">
        <v>231080.61179032462</v>
      </c>
      <c r="J6467" s="8">
        <v>0</v>
      </c>
      <c r="K6467" s="8">
        <v>4555.8390234405679</v>
      </c>
      <c r="L6467" s="10"/>
      <c r="M6467" s="11">
        <f t="shared" si="211"/>
        <v>2648114.9789982224</v>
      </c>
    </row>
    <row r="6468" spans="1:13" x14ac:dyDescent="0.3">
      <c r="A6468">
        <v>633</v>
      </c>
      <c r="B6468" s="1">
        <f t="shared" si="212"/>
        <v>45927</v>
      </c>
      <c r="C6468" s="13"/>
      <c r="D6468" s="8">
        <v>402821.97323629988</v>
      </c>
      <c r="E6468" s="8">
        <v>35886.427796686316</v>
      </c>
      <c r="F6468" s="8">
        <v>420874.59846332332</v>
      </c>
      <c r="G6468" s="8">
        <v>1129746.2021579081</v>
      </c>
      <c r="H6468" s="8">
        <v>495296.54960663524</v>
      </c>
      <c r="I6468" s="8">
        <v>228239.92489820078</v>
      </c>
      <c r="J6468" s="8">
        <v>0</v>
      </c>
      <c r="K6468" s="8">
        <v>4536.0375698840944</v>
      </c>
      <c r="L6468" s="10"/>
      <c r="M6468" s="11">
        <f t="shared" si="211"/>
        <v>2717401.7137289378</v>
      </c>
    </row>
    <row r="6469" spans="1:13" x14ac:dyDescent="0.3">
      <c r="A6469">
        <v>634</v>
      </c>
      <c r="B6469" s="1">
        <f t="shared" si="212"/>
        <v>45927</v>
      </c>
      <c r="C6469" s="13"/>
      <c r="D6469" s="8">
        <v>400158.28098774498</v>
      </c>
      <c r="E6469" s="8">
        <v>36717.357212924842</v>
      </c>
      <c r="F6469" s="8">
        <v>464891.82649964339</v>
      </c>
      <c r="G6469" s="8">
        <v>1177611.7235223164</v>
      </c>
      <c r="H6469" s="8">
        <v>508007.70197247784</v>
      </c>
      <c r="I6469" s="8">
        <v>238436.05391803736</v>
      </c>
      <c r="J6469" s="8">
        <v>0</v>
      </c>
      <c r="K6469" s="8">
        <v>4546.305903961982</v>
      </c>
      <c r="L6469" s="10"/>
      <c r="M6469" s="11">
        <f t="shared" ref="M6469:M6532" si="213">SUM(C6469:L6469)</f>
        <v>2830369.250017107</v>
      </c>
    </row>
    <row r="6470" spans="1:13" x14ac:dyDescent="0.3">
      <c r="A6470">
        <v>635</v>
      </c>
      <c r="B6470" s="1">
        <f t="shared" si="212"/>
        <v>45927</v>
      </c>
      <c r="C6470" s="13"/>
      <c r="D6470" s="8">
        <v>408541.38843900309</v>
      </c>
      <c r="E6470" s="8">
        <v>37746.782801657457</v>
      </c>
      <c r="F6470" s="8">
        <v>492832.0012626893</v>
      </c>
      <c r="G6470" s="8">
        <v>1209898.4565103159</v>
      </c>
      <c r="H6470" s="8">
        <v>516846.42028827267</v>
      </c>
      <c r="I6470" s="8">
        <v>235852.52000096464</v>
      </c>
      <c r="J6470" s="8">
        <v>0</v>
      </c>
      <c r="K6470" s="8">
        <v>4554.4495672869334</v>
      </c>
      <c r="L6470" s="10"/>
      <c r="M6470" s="11">
        <f t="shared" si="213"/>
        <v>2906272.0188701903</v>
      </c>
    </row>
    <row r="6471" spans="1:13" x14ac:dyDescent="0.3">
      <c r="A6471">
        <v>636</v>
      </c>
      <c r="B6471" s="1">
        <f t="shared" si="212"/>
        <v>45927</v>
      </c>
      <c r="C6471" s="13"/>
      <c r="D6471" s="8">
        <v>417330.02394705889</v>
      </c>
      <c r="E6471" s="8">
        <v>39660.99910811193</v>
      </c>
      <c r="F6471" s="8">
        <v>508762.97454358544</v>
      </c>
      <c r="G6471" s="8">
        <v>1228288.1189356744</v>
      </c>
      <c r="H6471" s="8">
        <v>522458.89735665114</v>
      </c>
      <c r="I6471" s="8">
        <v>240760.92200130285</v>
      </c>
      <c r="J6471" s="8">
        <v>0</v>
      </c>
      <c r="K6471" s="8">
        <v>4549.9971335199416</v>
      </c>
      <c r="L6471" s="10"/>
      <c r="M6471" s="11">
        <f t="shared" si="213"/>
        <v>2961811.9330259045</v>
      </c>
    </row>
    <row r="6472" spans="1:13" x14ac:dyDescent="0.3">
      <c r="A6472">
        <v>637</v>
      </c>
      <c r="B6472" s="1">
        <f t="shared" si="212"/>
        <v>45927</v>
      </c>
      <c r="C6472" s="13"/>
      <c r="D6472" s="8">
        <v>412936.27297670266</v>
      </c>
      <c r="E6472" s="8">
        <v>40089.514236901596</v>
      </c>
      <c r="F6472" s="8">
        <v>524525.49844635464</v>
      </c>
      <c r="G6472" s="8">
        <v>1247536.290714338</v>
      </c>
      <c r="H6472" s="8">
        <v>529945.32078983728</v>
      </c>
      <c r="I6472" s="8">
        <v>246988.13196889532</v>
      </c>
      <c r="J6472" s="8">
        <v>0</v>
      </c>
      <c r="K6472" s="8">
        <v>4534.3931656648465</v>
      </c>
      <c r="L6472" s="10"/>
      <c r="M6472" s="11">
        <f t="shared" si="213"/>
        <v>3006555.4222986945</v>
      </c>
    </row>
    <row r="6473" spans="1:13" x14ac:dyDescent="0.3">
      <c r="A6473">
        <v>638</v>
      </c>
      <c r="B6473" s="1">
        <f t="shared" si="212"/>
        <v>45927</v>
      </c>
      <c r="C6473" s="13"/>
      <c r="D6473" s="8">
        <v>405040.19109573477</v>
      </c>
      <c r="E6473" s="8">
        <v>37673.810400785609</v>
      </c>
      <c r="F6473" s="8">
        <v>521774.83659945842</v>
      </c>
      <c r="G6473" s="8">
        <v>1230508.7364328951</v>
      </c>
      <c r="H6473" s="8">
        <v>521807.28139306442</v>
      </c>
      <c r="I6473" s="8">
        <v>250628.02225343868</v>
      </c>
      <c r="J6473" s="8">
        <v>0</v>
      </c>
      <c r="K6473" s="8">
        <v>4521.1644347654628</v>
      </c>
      <c r="L6473" s="10"/>
      <c r="M6473" s="11">
        <f t="shared" si="213"/>
        <v>2971954.0426101424</v>
      </c>
    </row>
    <row r="6474" spans="1:13" x14ac:dyDescent="0.3">
      <c r="A6474">
        <v>639</v>
      </c>
      <c r="B6474" s="1">
        <f t="shared" si="212"/>
        <v>45927</v>
      </c>
      <c r="C6474" s="13"/>
      <c r="D6474" s="8">
        <v>412576.01976522169</v>
      </c>
      <c r="E6474" s="8">
        <v>37954.219573703042</v>
      </c>
      <c r="F6474" s="8">
        <v>510473.78631644062</v>
      </c>
      <c r="G6474" s="8">
        <v>1209155.1352458848</v>
      </c>
      <c r="H6474" s="8">
        <v>522269.1401165612</v>
      </c>
      <c r="I6474" s="8">
        <v>248136.37730203397</v>
      </c>
      <c r="J6474" s="8">
        <v>0</v>
      </c>
      <c r="K6474" s="8">
        <v>4537.9726398370531</v>
      </c>
      <c r="L6474" s="10"/>
      <c r="M6474" s="11">
        <f t="shared" si="213"/>
        <v>2945102.6509596822</v>
      </c>
    </row>
    <row r="6475" spans="1:13" x14ac:dyDescent="0.3">
      <c r="A6475">
        <v>640</v>
      </c>
      <c r="B6475" s="1">
        <f t="shared" si="212"/>
        <v>45927</v>
      </c>
      <c r="C6475" s="13"/>
      <c r="D6475" s="8">
        <v>451501.11788372853</v>
      </c>
      <c r="E6475" s="8">
        <v>39855.172172362851</v>
      </c>
      <c r="F6475" s="8">
        <v>497059.88139138737</v>
      </c>
      <c r="G6475" s="8">
        <v>1190039.5429318249</v>
      </c>
      <c r="H6475" s="8">
        <v>519783.87122623005</v>
      </c>
      <c r="I6475" s="8">
        <v>242825.57909323627</v>
      </c>
      <c r="J6475" s="8">
        <v>0</v>
      </c>
      <c r="K6475" s="8">
        <v>4523.7232195504985</v>
      </c>
      <c r="L6475" s="10"/>
      <c r="M6475" s="11">
        <f t="shared" si="213"/>
        <v>2945588.887918321</v>
      </c>
    </row>
    <row r="6476" spans="1:13" x14ac:dyDescent="0.3">
      <c r="A6476">
        <v>641</v>
      </c>
      <c r="B6476" s="1">
        <f t="shared" si="212"/>
        <v>45927</v>
      </c>
      <c r="C6476" s="13"/>
      <c r="D6476" s="8">
        <v>505886.52599960461</v>
      </c>
      <c r="E6476" s="8">
        <v>43035.821197892932</v>
      </c>
      <c r="F6476" s="8">
        <v>464475.88726304646</v>
      </c>
      <c r="G6476" s="8">
        <v>1156443.0912634681</v>
      </c>
      <c r="H6476" s="8">
        <v>509776.17556506849</v>
      </c>
      <c r="I6476" s="8">
        <v>236580.83665684218</v>
      </c>
      <c r="J6476" s="8">
        <v>0</v>
      </c>
      <c r="K6476" s="8">
        <v>4511.842492936772</v>
      </c>
      <c r="L6476" s="10"/>
      <c r="M6476" s="11">
        <f t="shared" si="213"/>
        <v>2920710.1804388599</v>
      </c>
    </row>
    <row r="6477" spans="1:13" x14ac:dyDescent="0.3">
      <c r="A6477">
        <v>642</v>
      </c>
      <c r="B6477" s="1">
        <f t="shared" si="212"/>
        <v>45927</v>
      </c>
      <c r="C6477" s="13"/>
      <c r="D6477" s="8">
        <v>557400.10529285914</v>
      </c>
      <c r="E6477" s="8">
        <v>48457.004171367407</v>
      </c>
      <c r="F6477" s="8">
        <v>432602.66941334843</v>
      </c>
      <c r="G6477" s="8">
        <v>1126424.0679895016</v>
      </c>
      <c r="H6477" s="8">
        <v>480395.06285618182</v>
      </c>
      <c r="I6477" s="8">
        <v>227325.98645118964</v>
      </c>
      <c r="J6477" s="8">
        <v>28603.227957881678</v>
      </c>
      <c r="K6477" s="8">
        <v>5052.4539352993943</v>
      </c>
      <c r="L6477" s="10"/>
      <c r="M6477" s="11">
        <f t="shared" si="213"/>
        <v>2906260.5780676291</v>
      </c>
    </row>
    <row r="6478" spans="1:13" x14ac:dyDescent="0.3">
      <c r="A6478">
        <v>643</v>
      </c>
      <c r="B6478" s="1">
        <f t="shared" si="212"/>
        <v>45927</v>
      </c>
      <c r="C6478" s="13"/>
      <c r="D6478" s="8">
        <v>597647.79222273629</v>
      </c>
      <c r="E6478" s="8">
        <v>52691.74859427425</v>
      </c>
      <c r="F6478" s="8">
        <v>430974.74485762639</v>
      </c>
      <c r="G6478" s="8">
        <v>1126609.5545016944</v>
      </c>
      <c r="H6478" s="8">
        <v>460551.95033868361</v>
      </c>
      <c r="I6478" s="8">
        <v>220759.311983144</v>
      </c>
      <c r="J6478" s="8">
        <v>28948.395272543206</v>
      </c>
      <c r="K6478" s="8">
        <v>5681.5822726462175</v>
      </c>
      <c r="L6478" s="10"/>
      <c r="M6478" s="11">
        <f t="shared" si="213"/>
        <v>2923865.080043348</v>
      </c>
    </row>
    <row r="6479" spans="1:13" x14ac:dyDescent="0.3">
      <c r="A6479">
        <v>644</v>
      </c>
      <c r="B6479" s="1">
        <f t="shared" si="212"/>
        <v>45927</v>
      </c>
      <c r="C6479" s="13"/>
      <c r="D6479" s="8">
        <v>603259.25600419671</v>
      </c>
      <c r="E6479" s="8">
        <v>53781.57091329369</v>
      </c>
      <c r="F6479" s="8">
        <v>410063.34283602622</v>
      </c>
      <c r="G6479" s="8">
        <v>1098788.1392472426</v>
      </c>
      <c r="H6479" s="8">
        <v>441322.27885395999</v>
      </c>
      <c r="I6479" s="8">
        <v>215778.43765575468</v>
      </c>
      <c r="J6479" s="8">
        <v>29072.415954027583</v>
      </c>
      <c r="K6479" s="8">
        <v>5705.9233008354895</v>
      </c>
      <c r="L6479" s="10"/>
      <c r="M6479" s="11">
        <f t="shared" si="213"/>
        <v>2857771.3647653372</v>
      </c>
    </row>
    <row r="6480" spans="1:13" x14ac:dyDescent="0.3">
      <c r="A6480">
        <v>645</v>
      </c>
      <c r="B6480" s="1">
        <f t="shared" si="212"/>
        <v>45927</v>
      </c>
      <c r="C6480" s="13"/>
      <c r="D6480" s="8">
        <v>582012.07772739534</v>
      </c>
      <c r="E6480" s="8">
        <v>50924.791969075661</v>
      </c>
      <c r="F6480" s="8">
        <v>375252.34606676653</v>
      </c>
      <c r="G6480" s="8">
        <v>1046151.5090803194</v>
      </c>
      <c r="H6480" s="8">
        <v>423194.43180196738</v>
      </c>
      <c r="I6480" s="8">
        <v>211546.98421534628</v>
      </c>
      <c r="J6480" s="8">
        <v>29200.049273700657</v>
      </c>
      <c r="K6480" s="8">
        <v>5730.9733666379734</v>
      </c>
      <c r="L6480" s="10"/>
      <c r="M6480" s="11">
        <f t="shared" si="213"/>
        <v>2724013.1635012091</v>
      </c>
    </row>
    <row r="6481" spans="1:13" x14ac:dyDescent="0.3">
      <c r="A6481">
        <v>646</v>
      </c>
      <c r="B6481" s="1">
        <f t="shared" si="212"/>
        <v>45927</v>
      </c>
      <c r="C6481" s="13"/>
      <c r="D6481" s="8">
        <v>548342.58394685341</v>
      </c>
      <c r="E6481" s="8">
        <v>48388.418578599405</v>
      </c>
      <c r="F6481" s="8">
        <v>342487.35996838688</v>
      </c>
      <c r="G6481" s="8">
        <v>978699.87054885167</v>
      </c>
      <c r="H6481" s="8">
        <v>400270.87092382577</v>
      </c>
      <c r="I6481" s="8">
        <v>205453.84271170819</v>
      </c>
      <c r="J6481" s="8">
        <v>29150.227422160857</v>
      </c>
      <c r="K6481" s="8">
        <v>5721.1950371024695</v>
      </c>
      <c r="L6481" s="10"/>
      <c r="M6481" s="11">
        <f t="shared" si="213"/>
        <v>2558514.3691374888</v>
      </c>
    </row>
    <row r="6482" spans="1:13" x14ac:dyDescent="0.3">
      <c r="A6482">
        <v>647</v>
      </c>
      <c r="B6482" s="1">
        <f t="shared" si="212"/>
        <v>45927</v>
      </c>
      <c r="C6482" s="13"/>
      <c r="D6482" s="8">
        <v>482677.52273761528</v>
      </c>
      <c r="E6482" s="8">
        <v>43720.421039596367</v>
      </c>
      <c r="F6482" s="8">
        <v>312794.88430565211</v>
      </c>
      <c r="G6482" s="8">
        <v>906868.83939374413</v>
      </c>
      <c r="H6482" s="8">
        <v>377390.06519489514</v>
      </c>
      <c r="I6482" s="8">
        <v>203398.04866523945</v>
      </c>
      <c r="J6482" s="8">
        <v>29260.921281808041</v>
      </c>
      <c r="K6482" s="8">
        <v>5742.9204648763098</v>
      </c>
      <c r="L6482" s="10"/>
      <c r="M6482" s="11">
        <f t="shared" si="213"/>
        <v>2361853.6230834266</v>
      </c>
    </row>
    <row r="6483" spans="1:13" x14ac:dyDescent="0.3">
      <c r="A6483">
        <v>648</v>
      </c>
      <c r="B6483" s="1">
        <f t="shared" si="212"/>
        <v>45927</v>
      </c>
      <c r="C6483" s="13"/>
      <c r="D6483" s="8">
        <v>468430.2238390189</v>
      </c>
      <c r="E6483" s="8">
        <v>39280.480234692404</v>
      </c>
      <c r="F6483" s="8">
        <v>299270.61345335131</v>
      </c>
      <c r="G6483" s="8">
        <v>872187.5455432384</v>
      </c>
      <c r="H6483" s="8">
        <v>376870.32891761395</v>
      </c>
      <c r="I6483" s="8">
        <v>216859.48274389748</v>
      </c>
      <c r="J6483" s="8">
        <v>29370.703144741652</v>
      </c>
      <c r="K6483" s="8">
        <v>5764.4668988126077</v>
      </c>
      <c r="L6483" s="10"/>
      <c r="M6483" s="11">
        <f t="shared" si="213"/>
        <v>2308033.8447753666</v>
      </c>
    </row>
    <row r="6484" spans="1:13" x14ac:dyDescent="0.3">
      <c r="A6484">
        <v>649</v>
      </c>
      <c r="B6484" s="1">
        <f t="shared" si="212"/>
        <v>45928</v>
      </c>
      <c r="C6484" s="13"/>
      <c r="D6484" s="8">
        <v>407653.07500424708</v>
      </c>
      <c r="E6484" s="8">
        <v>34421.393829322114</v>
      </c>
      <c r="F6484" s="8">
        <v>288524.65347865643</v>
      </c>
      <c r="G6484" s="8">
        <v>837102.95318021881</v>
      </c>
      <c r="H6484" s="8">
        <v>369735.11391587066</v>
      </c>
      <c r="I6484" s="8">
        <v>213865.77624792026</v>
      </c>
      <c r="J6484" s="8">
        <v>29372.714068944275</v>
      </c>
      <c r="K6484" s="8">
        <v>5764.8615746208416</v>
      </c>
      <c r="L6484" s="10"/>
      <c r="M6484" s="11">
        <f t="shared" si="213"/>
        <v>2186440.5412998004</v>
      </c>
    </row>
    <row r="6485" spans="1:13" x14ac:dyDescent="0.3">
      <c r="A6485">
        <v>650</v>
      </c>
      <c r="B6485" s="1">
        <f t="shared" si="212"/>
        <v>45928</v>
      </c>
      <c r="C6485" s="13"/>
      <c r="D6485" s="8">
        <v>365089.79248606571</v>
      </c>
      <c r="E6485" s="8">
        <v>31991.539787733913</v>
      </c>
      <c r="F6485" s="8">
        <v>280806.75535698154</v>
      </c>
      <c r="G6485" s="8">
        <v>819472.35099015944</v>
      </c>
      <c r="H6485" s="8">
        <v>346307.01233325235</v>
      </c>
      <c r="I6485" s="8">
        <v>213011.57584986131</v>
      </c>
      <c r="J6485" s="8">
        <v>29593.755095629971</v>
      </c>
      <c r="K6485" s="8">
        <v>5808.2443862385926</v>
      </c>
      <c r="L6485" s="10"/>
      <c r="M6485" s="11">
        <f t="shared" si="213"/>
        <v>2092081.0262859226</v>
      </c>
    </row>
    <row r="6486" spans="1:13" x14ac:dyDescent="0.3">
      <c r="A6486">
        <v>651</v>
      </c>
      <c r="B6486" s="1">
        <f t="shared" si="212"/>
        <v>45928</v>
      </c>
      <c r="C6486" s="13"/>
      <c r="D6486" s="8">
        <v>339812.15695972816</v>
      </c>
      <c r="E6486" s="8">
        <v>29633.857794488598</v>
      </c>
      <c r="F6486" s="8">
        <v>270786.27387941151</v>
      </c>
      <c r="G6486" s="8">
        <v>803263.88093501341</v>
      </c>
      <c r="H6486" s="8">
        <v>333173.60999880329</v>
      </c>
      <c r="I6486" s="8">
        <v>208593.29248405097</v>
      </c>
      <c r="J6486" s="8">
        <v>29626.39363552822</v>
      </c>
      <c r="K6486" s="8">
        <v>5814.6502179935169</v>
      </c>
      <c r="L6486" s="10"/>
      <c r="M6486" s="11">
        <f t="shared" si="213"/>
        <v>2020704.1159050174</v>
      </c>
    </row>
    <row r="6487" spans="1:13" x14ac:dyDescent="0.3">
      <c r="A6487">
        <v>652</v>
      </c>
      <c r="B6487" s="1">
        <f t="shared" si="212"/>
        <v>45928</v>
      </c>
      <c r="C6487" s="13"/>
      <c r="D6487" s="8">
        <v>326077.10157342139</v>
      </c>
      <c r="E6487" s="8">
        <v>29059.742794097609</v>
      </c>
      <c r="F6487" s="8">
        <v>270260.08473649598</v>
      </c>
      <c r="G6487" s="8">
        <v>804801.27653339936</v>
      </c>
      <c r="H6487" s="8">
        <v>334353.61545460665</v>
      </c>
      <c r="I6487" s="8">
        <v>206984.72136771891</v>
      </c>
      <c r="J6487" s="8">
        <v>12403.803348201387</v>
      </c>
      <c r="K6487" s="8">
        <v>5866.1286249353889</v>
      </c>
      <c r="L6487" s="10"/>
      <c r="M6487" s="11">
        <f t="shared" si="213"/>
        <v>1989806.4744328768</v>
      </c>
    </row>
    <row r="6488" spans="1:13" x14ac:dyDescent="0.3">
      <c r="A6488">
        <v>653</v>
      </c>
      <c r="B6488" s="1">
        <f t="shared" si="212"/>
        <v>45928</v>
      </c>
      <c r="C6488" s="13"/>
      <c r="D6488" s="8">
        <v>322966.98732474388</v>
      </c>
      <c r="E6488" s="8">
        <v>28741.409871396925</v>
      </c>
      <c r="F6488" s="8">
        <v>274530.90811718884</v>
      </c>
      <c r="G6488" s="8">
        <v>825641.39793480642</v>
      </c>
      <c r="H6488" s="8">
        <v>345454.65641906549</v>
      </c>
      <c r="I6488" s="8">
        <v>208908.59403743266</v>
      </c>
      <c r="J6488" s="8">
        <v>0</v>
      </c>
      <c r="K6488" s="8">
        <v>5898.3630594327296</v>
      </c>
      <c r="L6488" s="10"/>
      <c r="M6488" s="11">
        <f t="shared" si="213"/>
        <v>2012142.3167640672</v>
      </c>
    </row>
    <row r="6489" spans="1:13" x14ac:dyDescent="0.3">
      <c r="A6489">
        <v>654</v>
      </c>
      <c r="B6489" s="1">
        <f t="shared" si="212"/>
        <v>45928</v>
      </c>
      <c r="C6489" s="13"/>
      <c r="D6489" s="8">
        <v>334816.3998706647</v>
      </c>
      <c r="E6489" s="8">
        <v>30072.974034935814</v>
      </c>
      <c r="F6489" s="8">
        <v>281085.98078622966</v>
      </c>
      <c r="G6489" s="8">
        <v>866139.20392152586</v>
      </c>
      <c r="H6489" s="8">
        <v>370809.77541342151</v>
      </c>
      <c r="I6489" s="8">
        <v>210547.27902457866</v>
      </c>
      <c r="J6489" s="8">
        <v>0</v>
      </c>
      <c r="K6489" s="8">
        <v>4701.0650412496798</v>
      </c>
      <c r="L6489" s="10"/>
      <c r="M6489" s="11">
        <f t="shared" si="213"/>
        <v>2098172.6780926059</v>
      </c>
    </row>
    <row r="6490" spans="1:13" x14ac:dyDescent="0.3">
      <c r="A6490">
        <v>655</v>
      </c>
      <c r="B6490" s="1">
        <f t="shared" si="212"/>
        <v>45928</v>
      </c>
      <c r="C6490" s="13"/>
      <c r="D6490" s="8">
        <v>386698.68839224556</v>
      </c>
      <c r="E6490" s="8">
        <v>33632.821387789343</v>
      </c>
      <c r="F6490" s="8">
        <v>287667.1818068577</v>
      </c>
      <c r="G6490" s="8">
        <v>924948.80319887132</v>
      </c>
      <c r="H6490" s="8">
        <v>378716.51806073217</v>
      </c>
      <c r="I6490" s="8">
        <v>211025.85810442071</v>
      </c>
      <c r="J6490" s="8">
        <v>0</v>
      </c>
      <c r="K6490" s="8">
        <v>4652.1720807735564</v>
      </c>
      <c r="L6490" s="10"/>
      <c r="M6490" s="11">
        <f t="shared" si="213"/>
        <v>2227342.0430316902</v>
      </c>
    </row>
    <row r="6491" spans="1:13" x14ac:dyDescent="0.3">
      <c r="A6491">
        <v>656</v>
      </c>
      <c r="B6491" s="1">
        <f t="shared" si="212"/>
        <v>45928</v>
      </c>
      <c r="C6491" s="13"/>
      <c r="D6491" s="8">
        <v>462973.01671033836</v>
      </c>
      <c r="E6491" s="8">
        <v>39505.013591968971</v>
      </c>
      <c r="F6491" s="8">
        <v>317088.61580694199</v>
      </c>
      <c r="G6491" s="8">
        <v>984578.67849661352</v>
      </c>
      <c r="H6491" s="8">
        <v>382972.43161769537</v>
      </c>
      <c r="I6491" s="8">
        <v>211099.06569071053</v>
      </c>
      <c r="J6491" s="8">
        <v>0</v>
      </c>
      <c r="K6491" s="8">
        <v>4594.5212561624276</v>
      </c>
      <c r="L6491" s="10"/>
      <c r="M6491" s="11">
        <f t="shared" si="213"/>
        <v>2402811.3431704314</v>
      </c>
    </row>
    <row r="6492" spans="1:13" x14ac:dyDescent="0.3">
      <c r="A6492">
        <v>657</v>
      </c>
      <c r="B6492" s="1">
        <f t="shared" si="212"/>
        <v>45928</v>
      </c>
      <c r="C6492" s="13"/>
      <c r="D6492" s="8">
        <v>519710.37813846144</v>
      </c>
      <c r="E6492" s="8">
        <v>45871.760036992935</v>
      </c>
      <c r="F6492" s="8">
        <v>372331.59175270289</v>
      </c>
      <c r="G6492" s="8">
        <v>1042612.3973379284</v>
      </c>
      <c r="H6492" s="8">
        <v>384412.40933943063</v>
      </c>
      <c r="I6492" s="8">
        <v>209664.00129380007</v>
      </c>
      <c r="J6492" s="8">
        <v>0</v>
      </c>
      <c r="K6492" s="8">
        <v>4567.9188930679647</v>
      </c>
      <c r="L6492" s="10"/>
      <c r="M6492" s="11">
        <f t="shared" si="213"/>
        <v>2579170.4567923844</v>
      </c>
    </row>
    <row r="6493" spans="1:13" x14ac:dyDescent="0.3">
      <c r="A6493">
        <v>658</v>
      </c>
      <c r="B6493" s="1">
        <f t="shared" si="212"/>
        <v>45928</v>
      </c>
      <c r="C6493" s="13"/>
      <c r="D6493" s="8">
        <v>561632.91853700241</v>
      </c>
      <c r="E6493" s="8">
        <v>50003.886364497492</v>
      </c>
      <c r="F6493" s="8">
        <v>415531.38866285305</v>
      </c>
      <c r="G6493" s="8">
        <v>1079556.2547893475</v>
      </c>
      <c r="H6493" s="8">
        <v>395723.33365877403</v>
      </c>
      <c r="I6493" s="8">
        <v>216987.86338980161</v>
      </c>
      <c r="J6493" s="8">
        <v>0</v>
      </c>
      <c r="K6493" s="8">
        <v>4548.910780578989</v>
      </c>
      <c r="L6493" s="10"/>
      <c r="M6493" s="11">
        <f t="shared" si="213"/>
        <v>2723984.5561828548</v>
      </c>
    </row>
    <row r="6494" spans="1:13" x14ac:dyDescent="0.3">
      <c r="A6494">
        <v>659</v>
      </c>
      <c r="B6494" s="1">
        <f t="shared" si="212"/>
        <v>45928</v>
      </c>
      <c r="C6494" s="13"/>
      <c r="D6494" s="8">
        <v>594137.63571327785</v>
      </c>
      <c r="E6494" s="8">
        <v>53755.275696122844</v>
      </c>
      <c r="F6494" s="8">
        <v>439940.41941115947</v>
      </c>
      <c r="G6494" s="8">
        <v>1090604.6548252471</v>
      </c>
      <c r="H6494" s="8">
        <v>400275.12716325209</v>
      </c>
      <c r="I6494" s="8">
        <v>217430.96310353107</v>
      </c>
      <c r="J6494" s="8">
        <v>0</v>
      </c>
      <c r="K6494" s="8">
        <v>4531.6295993858921</v>
      </c>
      <c r="L6494" s="10"/>
      <c r="M6494" s="11">
        <f t="shared" si="213"/>
        <v>2800675.705511976</v>
      </c>
    </row>
    <row r="6495" spans="1:13" x14ac:dyDescent="0.3">
      <c r="A6495">
        <v>660</v>
      </c>
      <c r="B6495" s="1">
        <f t="shared" si="212"/>
        <v>45928</v>
      </c>
      <c r="C6495" s="13"/>
      <c r="D6495" s="8">
        <v>619126.23163452058</v>
      </c>
      <c r="E6495" s="8">
        <v>55023.456467273572</v>
      </c>
      <c r="F6495" s="8">
        <v>441377.98098097311</v>
      </c>
      <c r="G6495" s="8">
        <v>1089166.7004002926</v>
      </c>
      <c r="H6495" s="8">
        <v>405747.08984582103</v>
      </c>
      <c r="I6495" s="8">
        <v>220170.58327380836</v>
      </c>
      <c r="J6495" s="8">
        <v>0</v>
      </c>
      <c r="K6495" s="8">
        <v>4534.4602962489362</v>
      </c>
      <c r="L6495" s="10"/>
      <c r="M6495" s="11">
        <f t="shared" si="213"/>
        <v>2835146.502898939</v>
      </c>
    </row>
    <row r="6496" spans="1:13" x14ac:dyDescent="0.3">
      <c r="A6496">
        <v>661</v>
      </c>
      <c r="B6496" s="1">
        <f t="shared" si="212"/>
        <v>45928</v>
      </c>
      <c r="C6496" s="13"/>
      <c r="D6496" s="8">
        <v>613617.21105901618</v>
      </c>
      <c r="E6496" s="8">
        <v>53483.559592377722</v>
      </c>
      <c r="F6496" s="8">
        <v>433029.12399504107</v>
      </c>
      <c r="G6496" s="8">
        <v>1070205.3865260223</v>
      </c>
      <c r="H6496" s="8">
        <v>403097.10484738293</v>
      </c>
      <c r="I6496" s="8">
        <v>220161.09440121465</v>
      </c>
      <c r="J6496" s="8">
        <v>0</v>
      </c>
      <c r="K6496" s="8">
        <v>4544.770725264083</v>
      </c>
      <c r="L6496" s="10"/>
      <c r="M6496" s="11">
        <f t="shared" si="213"/>
        <v>2798138.2511463189</v>
      </c>
    </row>
    <row r="6497" spans="1:13" x14ac:dyDescent="0.3">
      <c r="A6497">
        <v>662</v>
      </c>
      <c r="B6497" s="1">
        <f t="shared" si="212"/>
        <v>45928</v>
      </c>
      <c r="C6497" s="13"/>
      <c r="D6497" s="8">
        <v>592756.58864715893</v>
      </c>
      <c r="E6497" s="8">
        <v>52177.585785727235</v>
      </c>
      <c r="F6497" s="8">
        <v>431912.24425507168</v>
      </c>
      <c r="G6497" s="8">
        <v>1054661.2299041823</v>
      </c>
      <c r="H6497" s="8">
        <v>396544.27226737246</v>
      </c>
      <c r="I6497" s="8">
        <v>216762.79793212225</v>
      </c>
      <c r="J6497" s="8">
        <v>0</v>
      </c>
      <c r="K6497" s="8">
        <v>4566.1514754712953</v>
      </c>
      <c r="L6497" s="10"/>
      <c r="M6497" s="11">
        <f t="shared" si="213"/>
        <v>2749380.8702671062</v>
      </c>
    </row>
    <row r="6498" spans="1:13" x14ac:dyDescent="0.3">
      <c r="A6498">
        <v>663</v>
      </c>
      <c r="B6498" s="1">
        <f t="shared" si="212"/>
        <v>45928</v>
      </c>
      <c r="C6498" s="13"/>
      <c r="D6498" s="8">
        <v>586743.44663814537</v>
      </c>
      <c r="E6498" s="8">
        <v>50516.350500158434</v>
      </c>
      <c r="F6498" s="8">
        <v>422342.75655976171</v>
      </c>
      <c r="G6498" s="8">
        <v>1039736.6040457772</v>
      </c>
      <c r="H6498" s="8">
        <v>396601.30985524168</v>
      </c>
      <c r="I6498" s="8">
        <v>217773.78829325928</v>
      </c>
      <c r="J6498" s="8">
        <v>0</v>
      </c>
      <c r="K6498" s="8">
        <v>4565.9918203319139</v>
      </c>
      <c r="L6498" s="10"/>
      <c r="M6498" s="11">
        <f t="shared" si="213"/>
        <v>2718280.2477126759</v>
      </c>
    </row>
    <row r="6499" spans="1:13" x14ac:dyDescent="0.3">
      <c r="A6499">
        <v>664</v>
      </c>
      <c r="B6499" s="1">
        <f t="shared" si="212"/>
        <v>45928</v>
      </c>
      <c r="C6499" s="13"/>
      <c r="D6499" s="8">
        <v>591797.48042064975</v>
      </c>
      <c r="E6499" s="8">
        <v>50333.929064042029</v>
      </c>
      <c r="F6499" s="8">
        <v>410119.61237631022</v>
      </c>
      <c r="G6499" s="8">
        <v>1028032.1089446886</v>
      </c>
      <c r="H6499" s="8">
        <v>392260.30570561689</v>
      </c>
      <c r="I6499" s="8">
        <v>216080.5344063456</v>
      </c>
      <c r="J6499" s="8">
        <v>0</v>
      </c>
      <c r="K6499" s="8">
        <v>4582.1375145232842</v>
      </c>
      <c r="L6499" s="10"/>
      <c r="M6499" s="11">
        <f t="shared" si="213"/>
        <v>2693206.1084321765</v>
      </c>
    </row>
    <row r="6500" spans="1:13" x14ac:dyDescent="0.3">
      <c r="A6500">
        <v>665</v>
      </c>
      <c r="B6500" s="1">
        <f t="shared" si="212"/>
        <v>45928</v>
      </c>
      <c r="C6500" s="13"/>
      <c r="D6500" s="8">
        <v>619592.3691788282</v>
      </c>
      <c r="E6500" s="8">
        <v>52453.961140232874</v>
      </c>
      <c r="F6500" s="8">
        <v>395731.10763441824</v>
      </c>
      <c r="G6500" s="8">
        <v>1018871.1831110429</v>
      </c>
      <c r="H6500" s="8">
        <v>379608.9475004421</v>
      </c>
      <c r="I6500" s="8">
        <v>212171.16382269282</v>
      </c>
      <c r="J6500" s="8">
        <v>0</v>
      </c>
      <c r="K6500" s="8">
        <v>4578.7033167637792</v>
      </c>
      <c r="L6500" s="10"/>
      <c r="M6500" s="11">
        <f t="shared" si="213"/>
        <v>2683007.4357044213</v>
      </c>
    </row>
    <row r="6501" spans="1:13" x14ac:dyDescent="0.3">
      <c r="A6501">
        <v>666</v>
      </c>
      <c r="B6501" s="1">
        <f t="shared" ref="B6501:B6555" si="214">B6477+1</f>
        <v>45928</v>
      </c>
      <c r="C6501" s="13"/>
      <c r="D6501" s="8">
        <v>627024.46853838256</v>
      </c>
      <c r="E6501" s="8">
        <v>54185.961231893052</v>
      </c>
      <c r="F6501" s="8">
        <v>372343.5106054981</v>
      </c>
      <c r="G6501" s="8">
        <v>1000516.9175956163</v>
      </c>
      <c r="H6501" s="8">
        <v>363613.981724974</v>
      </c>
      <c r="I6501" s="8">
        <v>206215.41660457524</v>
      </c>
      <c r="J6501" s="8">
        <v>28922.84903711524</v>
      </c>
      <c r="K6501" s="8">
        <v>5108.9115764424205</v>
      </c>
      <c r="L6501" s="10"/>
      <c r="M6501" s="11">
        <f t="shared" si="213"/>
        <v>2657932.0169144971</v>
      </c>
    </row>
    <row r="6502" spans="1:13" x14ac:dyDescent="0.3">
      <c r="A6502">
        <v>667</v>
      </c>
      <c r="B6502" s="1">
        <f t="shared" si="214"/>
        <v>45928</v>
      </c>
      <c r="C6502" s="13"/>
      <c r="D6502" s="8">
        <v>645805.67635457253</v>
      </c>
      <c r="E6502" s="8">
        <v>55726.788373219606</v>
      </c>
      <c r="F6502" s="8">
        <v>372955.85210403433</v>
      </c>
      <c r="G6502" s="8">
        <v>1006500.1919578152</v>
      </c>
      <c r="H6502" s="8">
        <v>359105.00429488916</v>
      </c>
      <c r="I6502" s="8">
        <v>202659.97035882261</v>
      </c>
      <c r="J6502" s="8">
        <v>29100.346859266323</v>
      </c>
      <c r="K6502" s="8">
        <v>5711.4051845312615</v>
      </c>
      <c r="L6502" s="10"/>
      <c r="M6502" s="11">
        <f t="shared" si="213"/>
        <v>2677565.235487151</v>
      </c>
    </row>
    <row r="6503" spans="1:13" x14ac:dyDescent="0.3">
      <c r="A6503">
        <v>668</v>
      </c>
      <c r="B6503" s="1">
        <f t="shared" si="214"/>
        <v>45928</v>
      </c>
      <c r="C6503" s="13"/>
      <c r="D6503" s="8">
        <v>634356.33251948364</v>
      </c>
      <c r="E6503" s="8">
        <v>53378.069948544289</v>
      </c>
      <c r="F6503" s="8">
        <v>363336.27584335062</v>
      </c>
      <c r="G6503" s="8">
        <v>988947.24235887127</v>
      </c>
      <c r="H6503" s="8">
        <v>353573.67924790632</v>
      </c>
      <c r="I6503" s="8">
        <v>201014.46191446556</v>
      </c>
      <c r="J6503" s="8">
        <v>29249.135732055209</v>
      </c>
      <c r="K6503" s="8">
        <v>5740.6073635828307</v>
      </c>
      <c r="L6503" s="10"/>
      <c r="M6503" s="11">
        <f t="shared" si="213"/>
        <v>2629595.8049282599</v>
      </c>
    </row>
    <row r="6504" spans="1:13" x14ac:dyDescent="0.3">
      <c r="A6504">
        <v>669</v>
      </c>
      <c r="B6504" s="1">
        <f t="shared" si="214"/>
        <v>45928</v>
      </c>
      <c r="C6504" s="13"/>
      <c r="D6504" s="8">
        <v>602835.62673223927</v>
      </c>
      <c r="E6504" s="8">
        <v>52130.323908227765</v>
      </c>
      <c r="F6504" s="8">
        <v>343189.86309531465</v>
      </c>
      <c r="G6504" s="8">
        <v>945649.3258033765</v>
      </c>
      <c r="H6504" s="8">
        <v>344345.18717264239</v>
      </c>
      <c r="I6504" s="8">
        <v>199290.04558070187</v>
      </c>
      <c r="J6504" s="8">
        <v>29269.524227155489</v>
      </c>
      <c r="K6504" s="8">
        <v>5744.6089295154879</v>
      </c>
      <c r="L6504" s="10"/>
      <c r="M6504" s="11">
        <f t="shared" si="213"/>
        <v>2522454.505449173</v>
      </c>
    </row>
    <row r="6505" spans="1:13" x14ac:dyDescent="0.3">
      <c r="A6505">
        <v>670</v>
      </c>
      <c r="B6505" s="1">
        <f t="shared" si="214"/>
        <v>45928</v>
      </c>
      <c r="C6505" s="13"/>
      <c r="D6505" s="8">
        <v>557063.15400942974</v>
      </c>
      <c r="E6505" s="8">
        <v>48646.122152818061</v>
      </c>
      <c r="F6505" s="8">
        <v>317757.20387720712</v>
      </c>
      <c r="G6505" s="8">
        <v>895732.73166829592</v>
      </c>
      <c r="H6505" s="8">
        <v>335375.98049860675</v>
      </c>
      <c r="I6505" s="8">
        <v>195333.75901640847</v>
      </c>
      <c r="J6505" s="8">
        <v>29240.889449459166</v>
      </c>
      <c r="K6505" s="8">
        <v>5738.9888996724194</v>
      </c>
      <c r="L6505" s="10"/>
      <c r="M6505" s="11">
        <f t="shared" si="213"/>
        <v>2384888.8295718976</v>
      </c>
    </row>
    <row r="6506" spans="1:13" x14ac:dyDescent="0.3">
      <c r="A6506">
        <v>671</v>
      </c>
      <c r="B6506" s="1">
        <f t="shared" si="214"/>
        <v>45928</v>
      </c>
      <c r="C6506" s="13"/>
      <c r="D6506" s="8">
        <v>490982.62893450144</v>
      </c>
      <c r="E6506" s="8">
        <v>44911.754963204949</v>
      </c>
      <c r="F6506" s="8">
        <v>294557.68953461549</v>
      </c>
      <c r="G6506" s="8">
        <v>846203.37360276165</v>
      </c>
      <c r="H6506" s="8">
        <v>326899.29630669736</v>
      </c>
      <c r="I6506" s="8">
        <v>194069.82082408955</v>
      </c>
      <c r="J6506" s="8">
        <v>29359.520857004332</v>
      </c>
      <c r="K6506" s="8">
        <v>5762.2721972694708</v>
      </c>
      <c r="L6506" s="10"/>
      <c r="M6506" s="11">
        <f t="shared" si="213"/>
        <v>2232746.3572201445</v>
      </c>
    </row>
    <row r="6507" spans="1:13" x14ac:dyDescent="0.3">
      <c r="A6507">
        <v>672</v>
      </c>
      <c r="B6507" s="1">
        <f t="shared" si="214"/>
        <v>45928</v>
      </c>
      <c r="C6507" s="13"/>
      <c r="D6507" s="8">
        <v>472416.33528347261</v>
      </c>
      <c r="E6507" s="8">
        <v>38949.977335665557</v>
      </c>
      <c r="F6507" s="8">
        <v>282356.39199365699</v>
      </c>
      <c r="G6507" s="8">
        <v>822125.61328468239</v>
      </c>
      <c r="H6507" s="8">
        <v>336395.69599514978</v>
      </c>
      <c r="I6507" s="8">
        <v>210372.22598009088</v>
      </c>
      <c r="J6507" s="8">
        <v>29395.621840042975</v>
      </c>
      <c r="K6507" s="8">
        <v>5769.3575884742813</v>
      </c>
      <c r="L6507" s="10"/>
      <c r="M6507" s="11">
        <f t="shared" si="213"/>
        <v>2197781.2193012354</v>
      </c>
    </row>
    <row r="6508" spans="1:13" x14ac:dyDescent="0.3">
      <c r="A6508">
        <v>673</v>
      </c>
      <c r="B6508" s="1">
        <f t="shared" si="214"/>
        <v>45929</v>
      </c>
      <c r="C6508" s="13"/>
      <c r="D6508" s="8">
        <v>405527.73492138297</v>
      </c>
      <c r="E6508" s="8">
        <v>34229.712909069684</v>
      </c>
      <c r="F6508" s="8">
        <v>273586.3964779661</v>
      </c>
      <c r="G6508" s="8">
        <v>788247.50221576646</v>
      </c>
      <c r="H6508" s="8">
        <v>329424.78470885532</v>
      </c>
      <c r="I6508" s="8">
        <v>209441.48878273091</v>
      </c>
      <c r="J6508" s="8">
        <v>29472.154567785419</v>
      </c>
      <c r="K6508" s="8">
        <v>5784.3783516331687</v>
      </c>
      <c r="L6508" s="10"/>
      <c r="M6508" s="11">
        <f t="shared" si="213"/>
        <v>2075714.1529351897</v>
      </c>
    </row>
    <row r="6509" spans="1:13" x14ac:dyDescent="0.3">
      <c r="A6509">
        <v>674</v>
      </c>
      <c r="B6509" s="1">
        <f t="shared" si="214"/>
        <v>45929</v>
      </c>
      <c r="C6509" s="13"/>
      <c r="D6509" s="8">
        <v>358009.24491802295</v>
      </c>
      <c r="E6509" s="8">
        <v>30932.266532838017</v>
      </c>
      <c r="F6509" s="8">
        <v>265214.15835764381</v>
      </c>
      <c r="G6509" s="8">
        <v>767193.01814887731</v>
      </c>
      <c r="H6509" s="8">
        <v>308656.0891348942</v>
      </c>
      <c r="I6509" s="8">
        <v>208268.63463799938</v>
      </c>
      <c r="J6509" s="8">
        <v>29629.944790578214</v>
      </c>
      <c r="K6509" s="8">
        <v>5815.3471885644067</v>
      </c>
      <c r="L6509" s="10"/>
      <c r="M6509" s="11">
        <f t="shared" si="213"/>
        <v>1973718.7037094182</v>
      </c>
    </row>
    <row r="6510" spans="1:13" x14ac:dyDescent="0.3">
      <c r="A6510">
        <v>675</v>
      </c>
      <c r="B6510" s="1">
        <f t="shared" si="214"/>
        <v>45929</v>
      </c>
      <c r="C6510" s="13"/>
      <c r="D6510" s="8">
        <v>329134.42673432652</v>
      </c>
      <c r="E6510" s="8">
        <v>28519.609872983692</v>
      </c>
      <c r="F6510" s="8">
        <v>256982.75943935825</v>
      </c>
      <c r="G6510" s="8">
        <v>748130.14788557147</v>
      </c>
      <c r="H6510" s="8">
        <v>295827.10657137149</v>
      </c>
      <c r="I6510" s="8">
        <v>203737.09076006679</v>
      </c>
      <c r="J6510" s="8">
        <v>29699.263653720624</v>
      </c>
      <c r="K6510" s="8">
        <v>5828.9521162393949</v>
      </c>
      <c r="L6510" s="10"/>
      <c r="M6510" s="11">
        <f t="shared" si="213"/>
        <v>1897859.3570336383</v>
      </c>
    </row>
    <row r="6511" spans="1:13" x14ac:dyDescent="0.3">
      <c r="A6511">
        <v>676</v>
      </c>
      <c r="B6511" s="1">
        <f t="shared" si="214"/>
        <v>45929</v>
      </c>
      <c r="C6511" s="13"/>
      <c r="D6511" s="8">
        <v>315518.92558974656</v>
      </c>
      <c r="E6511" s="8">
        <v>28057.054882995308</v>
      </c>
      <c r="F6511" s="8">
        <v>255569.22348016134</v>
      </c>
      <c r="G6511" s="8">
        <v>749307.84302281495</v>
      </c>
      <c r="H6511" s="8">
        <v>296940.82217685919</v>
      </c>
      <c r="I6511" s="8">
        <v>192489.00701914408</v>
      </c>
      <c r="J6511" s="8">
        <v>12513.616300188449</v>
      </c>
      <c r="K6511" s="8">
        <v>5918.0624457931153</v>
      </c>
      <c r="L6511" s="10"/>
      <c r="M6511" s="11">
        <f t="shared" si="213"/>
        <v>1856314.5549177029</v>
      </c>
    </row>
    <row r="6512" spans="1:13" x14ac:dyDescent="0.3">
      <c r="A6512">
        <v>677</v>
      </c>
      <c r="B6512" s="1">
        <f t="shared" si="214"/>
        <v>45929</v>
      </c>
      <c r="C6512" s="13"/>
      <c r="D6512" s="8">
        <v>309711.07133216318</v>
      </c>
      <c r="E6512" s="8">
        <v>27260.486079743023</v>
      </c>
      <c r="F6512" s="8">
        <v>255566.85656080945</v>
      </c>
      <c r="G6512" s="8">
        <v>757426.55788237415</v>
      </c>
      <c r="H6512" s="8">
        <v>301726.61224387202</v>
      </c>
      <c r="I6512" s="8">
        <v>185969.81178151356</v>
      </c>
      <c r="J6512" s="8">
        <v>0</v>
      </c>
      <c r="K6512" s="8">
        <v>5945.141809778379</v>
      </c>
      <c r="L6512" s="10"/>
      <c r="M6512" s="11">
        <f t="shared" si="213"/>
        <v>1843606.5376902535</v>
      </c>
    </row>
    <row r="6513" spans="1:13" x14ac:dyDescent="0.3">
      <c r="A6513">
        <v>678</v>
      </c>
      <c r="B6513" s="1">
        <f t="shared" si="214"/>
        <v>45929</v>
      </c>
      <c r="C6513" s="13"/>
      <c r="D6513" s="8">
        <v>320618.77269615856</v>
      </c>
      <c r="E6513" s="8">
        <v>27750.489644105088</v>
      </c>
      <c r="F6513" s="8">
        <v>257947.07147264137</v>
      </c>
      <c r="G6513" s="8">
        <v>781085.21176990692</v>
      </c>
      <c r="H6513" s="8">
        <v>305785.79493124253</v>
      </c>
      <c r="I6513" s="8">
        <v>183780.16229466564</v>
      </c>
      <c r="J6513" s="8">
        <v>0</v>
      </c>
      <c r="K6513" s="8">
        <v>4738.3219181830373</v>
      </c>
      <c r="L6513" s="10"/>
      <c r="M6513" s="11">
        <f t="shared" si="213"/>
        <v>1881705.8247269029</v>
      </c>
    </row>
    <row r="6514" spans="1:13" x14ac:dyDescent="0.3">
      <c r="A6514">
        <v>679</v>
      </c>
      <c r="B6514" s="1">
        <f t="shared" si="214"/>
        <v>45929</v>
      </c>
      <c r="C6514" s="13"/>
      <c r="D6514" s="8">
        <v>366127.37457487563</v>
      </c>
      <c r="E6514" s="8">
        <v>31022.421722321193</v>
      </c>
      <c r="F6514" s="8">
        <v>250741.23964968478</v>
      </c>
      <c r="G6514" s="8">
        <v>806532.9371195006</v>
      </c>
      <c r="H6514" s="8">
        <v>312481.53776340565</v>
      </c>
      <c r="I6514" s="8">
        <v>182233.39794094689</v>
      </c>
      <c r="J6514" s="8">
        <v>0</v>
      </c>
      <c r="K6514" s="8">
        <v>4671.9759542732954</v>
      </c>
      <c r="L6514" s="10"/>
      <c r="M6514" s="11">
        <f t="shared" si="213"/>
        <v>1953810.8847250079</v>
      </c>
    </row>
    <row r="6515" spans="1:13" x14ac:dyDescent="0.3">
      <c r="A6515">
        <v>680</v>
      </c>
      <c r="B6515" s="1">
        <f t="shared" si="214"/>
        <v>45929</v>
      </c>
      <c r="C6515" s="13"/>
      <c r="D6515" s="8">
        <v>434615.58003014227</v>
      </c>
      <c r="E6515" s="8">
        <v>37931.517348521971</v>
      </c>
      <c r="F6515" s="8">
        <v>265260.25263741682</v>
      </c>
      <c r="G6515" s="8">
        <v>857158.65520331915</v>
      </c>
      <c r="H6515" s="8">
        <v>333424.55249821971</v>
      </c>
      <c r="I6515" s="8">
        <v>182417.53951563459</v>
      </c>
      <c r="J6515" s="8">
        <v>0</v>
      </c>
      <c r="K6515" s="8">
        <v>4633.3713635352187</v>
      </c>
      <c r="L6515" s="10"/>
      <c r="M6515" s="11">
        <f t="shared" si="213"/>
        <v>2115441.4685967895</v>
      </c>
    </row>
    <row r="6516" spans="1:13" x14ac:dyDescent="0.3">
      <c r="A6516">
        <v>681</v>
      </c>
      <c r="B6516" s="1">
        <f t="shared" si="214"/>
        <v>45929</v>
      </c>
      <c r="C6516" s="13"/>
      <c r="D6516" s="8">
        <v>492908.27348443121</v>
      </c>
      <c r="E6516" s="8">
        <v>43752.644542684815</v>
      </c>
      <c r="F6516" s="8">
        <v>291573.85048204602</v>
      </c>
      <c r="G6516" s="8">
        <v>895032.0042855331</v>
      </c>
      <c r="H6516" s="8">
        <v>336309.40964624425</v>
      </c>
      <c r="I6516" s="8">
        <v>187896.3594402445</v>
      </c>
      <c r="J6516" s="8">
        <v>0</v>
      </c>
      <c r="K6516" s="8">
        <v>4599.160248339077</v>
      </c>
      <c r="L6516" s="10"/>
      <c r="M6516" s="11">
        <f t="shared" si="213"/>
        <v>2252071.7021295233</v>
      </c>
    </row>
    <row r="6517" spans="1:13" x14ac:dyDescent="0.3">
      <c r="A6517">
        <v>682</v>
      </c>
      <c r="B6517" s="1">
        <f t="shared" si="214"/>
        <v>45929</v>
      </c>
      <c r="C6517" s="13"/>
      <c r="D6517" s="8">
        <v>536116.00072445034</v>
      </c>
      <c r="E6517" s="8">
        <v>47667.089149602863</v>
      </c>
      <c r="F6517" s="8">
        <v>327531.54701945913</v>
      </c>
      <c r="G6517" s="8">
        <v>930868.60816089157</v>
      </c>
      <c r="H6517" s="8">
        <v>345965.69229550468</v>
      </c>
      <c r="I6517" s="8">
        <v>196946.21829323127</v>
      </c>
      <c r="J6517" s="8">
        <v>0</v>
      </c>
      <c r="K6517" s="8">
        <v>4590.2717945000168</v>
      </c>
      <c r="L6517" s="10"/>
      <c r="M6517" s="11">
        <f t="shared" si="213"/>
        <v>2389685.4274376398</v>
      </c>
    </row>
    <row r="6518" spans="1:13" x14ac:dyDescent="0.3">
      <c r="A6518">
        <v>683</v>
      </c>
      <c r="B6518" s="1">
        <f t="shared" si="214"/>
        <v>45929</v>
      </c>
      <c r="C6518" s="13"/>
      <c r="D6518" s="8">
        <v>562584.41832653829</v>
      </c>
      <c r="E6518" s="8">
        <v>51363.610077106925</v>
      </c>
      <c r="F6518" s="8">
        <v>353310.65456908644</v>
      </c>
      <c r="G6518" s="8">
        <v>954621.23896146845</v>
      </c>
      <c r="H6518" s="8">
        <v>349955.06682336715</v>
      </c>
      <c r="I6518" s="8">
        <v>199195.76800360021</v>
      </c>
      <c r="J6518" s="8">
        <v>0</v>
      </c>
      <c r="K6518" s="8">
        <v>4604.8854137482085</v>
      </c>
      <c r="L6518" s="10"/>
      <c r="M6518" s="11">
        <f t="shared" si="213"/>
        <v>2475635.6421749159</v>
      </c>
    </row>
    <row r="6519" spans="1:13" x14ac:dyDescent="0.3">
      <c r="A6519">
        <v>684</v>
      </c>
      <c r="B6519" s="1">
        <f t="shared" si="214"/>
        <v>45929</v>
      </c>
      <c r="C6519" s="13"/>
      <c r="D6519" s="8">
        <v>577643.59970096464</v>
      </c>
      <c r="E6519" s="8">
        <v>53854.817475758842</v>
      </c>
      <c r="F6519" s="8">
        <v>360781.99742587551</v>
      </c>
      <c r="G6519" s="8">
        <v>966851.12202089594</v>
      </c>
      <c r="H6519" s="8">
        <v>354117.02881865215</v>
      </c>
      <c r="I6519" s="8">
        <v>199428.38722956571</v>
      </c>
      <c r="J6519" s="8">
        <v>0</v>
      </c>
      <c r="K6519" s="8">
        <v>4602.4543026026422</v>
      </c>
      <c r="L6519" s="10"/>
      <c r="M6519" s="11">
        <f t="shared" si="213"/>
        <v>2517279.4069743152</v>
      </c>
    </row>
    <row r="6520" spans="1:13" x14ac:dyDescent="0.3">
      <c r="A6520">
        <v>685</v>
      </c>
      <c r="B6520" s="1">
        <f t="shared" si="214"/>
        <v>45929</v>
      </c>
      <c r="C6520" s="13"/>
      <c r="D6520" s="8">
        <v>572887.72683355655</v>
      </c>
      <c r="E6520" s="8">
        <v>50941.501953263178</v>
      </c>
      <c r="F6520" s="8">
        <v>359478.29807946662</v>
      </c>
      <c r="G6520" s="8">
        <v>959380.05696914427</v>
      </c>
      <c r="H6520" s="8">
        <v>353966.64727623272</v>
      </c>
      <c r="I6520" s="8">
        <v>201461.6961155122</v>
      </c>
      <c r="J6520" s="8">
        <v>0</v>
      </c>
      <c r="K6520" s="8">
        <v>4577.7621962307776</v>
      </c>
      <c r="L6520" s="10"/>
      <c r="M6520" s="11">
        <f t="shared" si="213"/>
        <v>2502693.6894234065</v>
      </c>
    </row>
    <row r="6521" spans="1:13" x14ac:dyDescent="0.3">
      <c r="A6521">
        <v>686</v>
      </c>
      <c r="B6521" s="1">
        <f t="shared" si="214"/>
        <v>45929</v>
      </c>
      <c r="C6521" s="13"/>
      <c r="D6521" s="8">
        <v>560445.30791325495</v>
      </c>
      <c r="E6521" s="8">
        <v>50066.845708839704</v>
      </c>
      <c r="F6521" s="8">
        <v>358856.42067694652</v>
      </c>
      <c r="G6521" s="8">
        <v>949973.45529809559</v>
      </c>
      <c r="H6521" s="8">
        <v>352901.12792844221</v>
      </c>
      <c r="I6521" s="8">
        <v>204358.67456059766</v>
      </c>
      <c r="J6521" s="8">
        <v>0</v>
      </c>
      <c r="K6521" s="8">
        <v>4592.5113935974241</v>
      </c>
      <c r="L6521" s="10"/>
      <c r="M6521" s="11">
        <f t="shared" si="213"/>
        <v>2481194.343479774</v>
      </c>
    </row>
    <row r="6522" spans="1:13" x14ac:dyDescent="0.3">
      <c r="A6522">
        <v>687</v>
      </c>
      <c r="B6522" s="1">
        <f t="shared" si="214"/>
        <v>45929</v>
      </c>
      <c r="C6522" s="13"/>
      <c r="D6522" s="8">
        <v>575413.11781649513</v>
      </c>
      <c r="E6522" s="8">
        <v>51978.728996402548</v>
      </c>
      <c r="F6522" s="8">
        <v>351894.81847949274</v>
      </c>
      <c r="G6522" s="8">
        <v>943938.96743431676</v>
      </c>
      <c r="H6522" s="8">
        <v>351341.74073849886</v>
      </c>
      <c r="I6522" s="8">
        <v>203166.67944565273</v>
      </c>
      <c r="J6522" s="8">
        <v>0</v>
      </c>
      <c r="K6522" s="8">
        <v>4576.4981332905772</v>
      </c>
      <c r="L6522" s="10"/>
      <c r="M6522" s="11">
        <f t="shared" si="213"/>
        <v>2482310.5510441493</v>
      </c>
    </row>
    <row r="6523" spans="1:13" x14ac:dyDescent="0.3">
      <c r="A6523">
        <v>688</v>
      </c>
      <c r="B6523" s="1">
        <f t="shared" si="214"/>
        <v>45929</v>
      </c>
      <c r="C6523" s="13"/>
      <c r="D6523" s="8">
        <v>603001.74823073344</v>
      </c>
      <c r="E6523" s="8">
        <v>52548.825352417974</v>
      </c>
      <c r="F6523" s="8">
        <v>344838.44994863379</v>
      </c>
      <c r="G6523" s="8">
        <v>948695.32585182274</v>
      </c>
      <c r="H6523" s="8">
        <v>351170.37847074715</v>
      </c>
      <c r="I6523" s="8">
        <v>203780.47996465728</v>
      </c>
      <c r="J6523" s="8">
        <v>0</v>
      </c>
      <c r="K6523" s="8">
        <v>4583.9922816142453</v>
      </c>
      <c r="L6523" s="10"/>
      <c r="M6523" s="11">
        <f t="shared" si="213"/>
        <v>2508619.2001006268</v>
      </c>
    </row>
    <row r="6524" spans="1:13" x14ac:dyDescent="0.3">
      <c r="A6524">
        <v>689</v>
      </c>
      <c r="B6524" s="1">
        <f t="shared" si="214"/>
        <v>45929</v>
      </c>
      <c r="C6524" s="13"/>
      <c r="D6524" s="8">
        <v>655860.04899822222</v>
      </c>
      <c r="E6524" s="8">
        <v>56593.990382721218</v>
      </c>
      <c r="F6524" s="8">
        <v>334137.39375122363</v>
      </c>
      <c r="G6524" s="8">
        <v>960156.49154753936</v>
      </c>
      <c r="H6524" s="8">
        <v>348407.20346353034</v>
      </c>
      <c r="I6524" s="8">
        <v>201914.52366178547</v>
      </c>
      <c r="J6524" s="8">
        <v>0</v>
      </c>
      <c r="K6524" s="8">
        <v>4590.6021513024298</v>
      </c>
      <c r="L6524" s="10"/>
      <c r="M6524" s="11">
        <f t="shared" si="213"/>
        <v>2561660.2539563244</v>
      </c>
    </row>
    <row r="6525" spans="1:13" x14ac:dyDescent="0.3">
      <c r="A6525">
        <v>690</v>
      </c>
      <c r="B6525" s="1">
        <f t="shared" si="214"/>
        <v>45929</v>
      </c>
      <c r="C6525" s="13"/>
      <c r="D6525" s="8">
        <v>678005.74410042237</v>
      </c>
      <c r="E6525" s="8">
        <v>60448.56878649252</v>
      </c>
      <c r="F6525" s="8">
        <v>326117.43957750488</v>
      </c>
      <c r="G6525" s="8">
        <v>953801.31538802525</v>
      </c>
      <c r="H6525" s="8">
        <v>341111.17642754922</v>
      </c>
      <c r="I6525" s="8">
        <v>196921.84120411976</v>
      </c>
      <c r="J6525" s="8">
        <v>28876.718023893725</v>
      </c>
      <c r="K6525" s="8">
        <v>5100.7630269278834</v>
      </c>
      <c r="L6525" s="10"/>
      <c r="M6525" s="11">
        <f t="shared" si="213"/>
        <v>2590383.566534936</v>
      </c>
    </row>
    <row r="6526" spans="1:13" x14ac:dyDescent="0.3">
      <c r="A6526">
        <v>691</v>
      </c>
      <c r="B6526" s="1">
        <f t="shared" si="214"/>
        <v>45929</v>
      </c>
      <c r="C6526" s="13"/>
      <c r="D6526" s="8">
        <v>697582.03555983922</v>
      </c>
      <c r="E6526" s="8">
        <v>63227.819783308405</v>
      </c>
      <c r="F6526" s="8">
        <v>334910.18136353738</v>
      </c>
      <c r="G6526" s="8">
        <v>974445.77310411504</v>
      </c>
      <c r="H6526" s="8">
        <v>344796.16760572465</v>
      </c>
      <c r="I6526" s="8">
        <v>197976.16378410099</v>
      </c>
      <c r="J6526" s="8">
        <v>29183.009608650078</v>
      </c>
      <c r="K6526" s="8">
        <v>5727.6290617819786</v>
      </c>
      <c r="L6526" s="10"/>
      <c r="M6526" s="11">
        <f t="shared" si="213"/>
        <v>2647848.7798710577</v>
      </c>
    </row>
    <row r="6527" spans="1:13" x14ac:dyDescent="0.3">
      <c r="A6527">
        <v>692</v>
      </c>
      <c r="B6527" s="1">
        <f t="shared" si="214"/>
        <v>45929</v>
      </c>
      <c r="C6527" s="13"/>
      <c r="D6527" s="8">
        <v>686500.2124092445</v>
      </c>
      <c r="E6527" s="8">
        <v>63060.248793759914</v>
      </c>
      <c r="F6527" s="8">
        <v>328638.35101769899</v>
      </c>
      <c r="G6527" s="8">
        <v>953434.99999531242</v>
      </c>
      <c r="H6527" s="8">
        <v>345083.39969409839</v>
      </c>
      <c r="I6527" s="8">
        <v>196510.66458561993</v>
      </c>
      <c r="J6527" s="8">
        <v>29138.34744180051</v>
      </c>
      <c r="K6527" s="8">
        <v>5718.863402302708</v>
      </c>
      <c r="L6527" s="10"/>
      <c r="M6527" s="11">
        <f t="shared" si="213"/>
        <v>2608085.0873398371</v>
      </c>
    </row>
    <row r="6528" spans="1:13" x14ac:dyDescent="0.3">
      <c r="A6528">
        <v>693</v>
      </c>
      <c r="B6528" s="1">
        <f t="shared" si="214"/>
        <v>45929</v>
      </c>
      <c r="C6528" s="13"/>
      <c r="D6528" s="8">
        <v>645350.8886902259</v>
      </c>
      <c r="E6528" s="8">
        <v>60808.743036868647</v>
      </c>
      <c r="F6528" s="8">
        <v>312271.19744874013</v>
      </c>
      <c r="G6528" s="8">
        <v>918755.75693216</v>
      </c>
      <c r="H6528" s="8">
        <v>343675.39029133925</v>
      </c>
      <c r="I6528" s="8">
        <v>197053.40577625018</v>
      </c>
      <c r="J6528" s="8">
        <v>29192.440203706774</v>
      </c>
      <c r="K6528" s="8">
        <v>5729.4799658196689</v>
      </c>
      <c r="L6528" s="10"/>
      <c r="M6528" s="11">
        <f t="shared" si="213"/>
        <v>2512837.3023451106</v>
      </c>
    </row>
    <row r="6529" spans="1:13" x14ac:dyDescent="0.3">
      <c r="A6529">
        <v>694</v>
      </c>
      <c r="B6529" s="1">
        <f t="shared" si="214"/>
        <v>45929</v>
      </c>
      <c r="C6529" s="13"/>
      <c r="D6529" s="8">
        <v>567032.72642009764</v>
      </c>
      <c r="E6529" s="8">
        <v>54226.521253804283</v>
      </c>
      <c r="F6529" s="8">
        <v>291081.36262597062</v>
      </c>
      <c r="G6529" s="8">
        <v>872163.78555737855</v>
      </c>
      <c r="H6529" s="8">
        <v>342745.33285215759</v>
      </c>
      <c r="I6529" s="8">
        <v>195322.94931507859</v>
      </c>
      <c r="J6529" s="8">
        <v>29316.311093642096</v>
      </c>
      <c r="K6529" s="8">
        <v>5753.7915950387496</v>
      </c>
      <c r="L6529" s="10"/>
      <c r="M6529" s="11">
        <f t="shared" si="213"/>
        <v>2357642.7807131684</v>
      </c>
    </row>
    <row r="6530" spans="1:13" x14ac:dyDescent="0.3">
      <c r="A6530">
        <v>695</v>
      </c>
      <c r="B6530" s="1">
        <f t="shared" si="214"/>
        <v>45929</v>
      </c>
      <c r="C6530" s="13"/>
      <c r="D6530" s="8">
        <v>471654.27363476425</v>
      </c>
      <c r="E6530" s="8">
        <v>45155.663593659301</v>
      </c>
      <c r="F6530" s="8">
        <v>272528.02878571767</v>
      </c>
      <c r="G6530" s="8">
        <v>819822.06082954095</v>
      </c>
      <c r="H6530" s="8">
        <v>340369.4395917271</v>
      </c>
      <c r="I6530" s="8">
        <v>194416.92527220081</v>
      </c>
      <c r="J6530" s="8">
        <v>29441.839189716124</v>
      </c>
      <c r="K6530" s="8">
        <v>5778.4284772789788</v>
      </c>
      <c r="L6530" s="10"/>
      <c r="M6530" s="11">
        <f t="shared" si="213"/>
        <v>2179166.6593746049</v>
      </c>
    </row>
    <row r="6531" spans="1:13" x14ac:dyDescent="0.3">
      <c r="A6531">
        <v>696</v>
      </c>
      <c r="B6531" s="1">
        <f t="shared" si="214"/>
        <v>45929</v>
      </c>
      <c r="C6531" s="13"/>
      <c r="D6531" s="8">
        <v>446452.73650466168</v>
      </c>
      <c r="E6531" s="8">
        <v>37144.652717072167</v>
      </c>
      <c r="F6531" s="8">
        <v>265181.8571534825</v>
      </c>
      <c r="G6531" s="8">
        <v>796512.82934889756</v>
      </c>
      <c r="H6531" s="8">
        <v>353182.52520979551</v>
      </c>
      <c r="I6531" s="8">
        <v>208982.04635137864</v>
      </c>
      <c r="J6531" s="8">
        <v>29441.133794980673</v>
      </c>
      <c r="K6531" s="8">
        <v>5778.2900323604799</v>
      </c>
      <c r="L6531" s="10"/>
      <c r="M6531" s="11">
        <f t="shared" si="213"/>
        <v>2142676.0711126295</v>
      </c>
    </row>
    <row r="6532" spans="1:13" x14ac:dyDescent="0.3">
      <c r="A6532">
        <v>697</v>
      </c>
      <c r="B6532" s="1">
        <f t="shared" si="214"/>
        <v>45930</v>
      </c>
      <c r="C6532" s="13"/>
      <c r="D6532" s="8">
        <v>382009.54680846358</v>
      </c>
      <c r="E6532" s="8">
        <v>31791.492343899998</v>
      </c>
      <c r="F6532" s="8">
        <v>259358.93562140732</v>
      </c>
      <c r="G6532" s="8">
        <v>773459.05083063128</v>
      </c>
      <c r="H6532" s="8">
        <v>348938.11700966349</v>
      </c>
      <c r="I6532" s="8">
        <v>210181.25106160319</v>
      </c>
      <c r="J6532" s="8">
        <v>29586.279392001219</v>
      </c>
      <c r="K6532" s="8">
        <v>5806.7771606873048</v>
      </c>
      <c r="L6532" s="10"/>
      <c r="M6532" s="11">
        <f t="shared" si="213"/>
        <v>2041131.4502283575</v>
      </c>
    </row>
    <row r="6533" spans="1:13" x14ac:dyDescent="0.3">
      <c r="A6533">
        <v>698</v>
      </c>
      <c r="B6533" s="1">
        <f t="shared" si="214"/>
        <v>45930</v>
      </c>
      <c r="C6533" s="13"/>
      <c r="D6533" s="8">
        <v>346807.44529508706</v>
      </c>
      <c r="E6533" s="8">
        <v>28768.049025925862</v>
      </c>
      <c r="F6533" s="8">
        <v>254777.40108028601</v>
      </c>
      <c r="G6533" s="8">
        <v>757354.97656551027</v>
      </c>
      <c r="H6533" s="8">
        <v>328760.98875495046</v>
      </c>
      <c r="I6533" s="8">
        <v>208548.07476745115</v>
      </c>
      <c r="J6533" s="8">
        <v>29672.808249873367</v>
      </c>
      <c r="K6533" s="8">
        <v>5823.7598231226557</v>
      </c>
      <c r="L6533" s="10"/>
      <c r="M6533" s="11">
        <f t="shared" ref="M6533:M6596" si="215">SUM(C6533:L6533)</f>
        <v>1960513.5035622069</v>
      </c>
    </row>
    <row r="6534" spans="1:13" x14ac:dyDescent="0.3">
      <c r="A6534">
        <v>699</v>
      </c>
      <c r="B6534" s="1">
        <f t="shared" si="214"/>
        <v>45930</v>
      </c>
      <c r="C6534" s="13"/>
      <c r="D6534" s="8">
        <v>323722.31593937153</v>
      </c>
      <c r="E6534" s="8">
        <v>27185.277159537407</v>
      </c>
      <c r="F6534" s="8">
        <v>251209.1950869149</v>
      </c>
      <c r="G6534" s="8">
        <v>751369.09984924237</v>
      </c>
      <c r="H6534" s="8">
        <v>321982.15505648911</v>
      </c>
      <c r="I6534" s="8">
        <v>205082.2059919668</v>
      </c>
      <c r="J6534" s="8">
        <v>29780.213056139139</v>
      </c>
      <c r="K6534" s="8">
        <v>5844.8397219402386</v>
      </c>
      <c r="L6534" s="10"/>
      <c r="M6534" s="11">
        <f t="shared" si="215"/>
        <v>1916175.3018616016</v>
      </c>
    </row>
    <row r="6535" spans="1:13" x14ac:dyDescent="0.3">
      <c r="A6535">
        <v>700</v>
      </c>
      <c r="B6535" s="1">
        <f t="shared" si="214"/>
        <v>45930</v>
      </c>
      <c r="C6535" s="13"/>
      <c r="D6535" s="8">
        <v>316735.01669901784</v>
      </c>
      <c r="E6535" s="8">
        <v>26851.546711132993</v>
      </c>
      <c r="F6535" s="8">
        <v>252385.03857070339</v>
      </c>
      <c r="G6535" s="8">
        <v>760450.16785300721</v>
      </c>
      <c r="H6535" s="8">
        <v>329368.19515843858</v>
      </c>
      <c r="I6535" s="8">
        <v>207518.26585612228</v>
      </c>
      <c r="J6535" s="8">
        <v>12433.286096189067</v>
      </c>
      <c r="K6535" s="8">
        <v>5880.0718959674441</v>
      </c>
      <c r="L6535" s="10"/>
      <c r="M6535" s="11">
        <f t="shared" si="215"/>
        <v>1911621.5888405789</v>
      </c>
    </row>
    <row r="6536" spans="1:13" x14ac:dyDescent="0.3">
      <c r="A6536">
        <v>701</v>
      </c>
      <c r="B6536" s="1">
        <f t="shared" si="214"/>
        <v>45930</v>
      </c>
      <c r="C6536" s="13"/>
      <c r="D6536" s="8">
        <v>331526.1229993999</v>
      </c>
      <c r="E6536" s="8">
        <v>28208.777475190102</v>
      </c>
      <c r="F6536" s="8">
        <v>260955.81939210175</v>
      </c>
      <c r="G6536" s="8">
        <v>811370.65677562193</v>
      </c>
      <c r="H6536" s="8">
        <v>354272.24778178602</v>
      </c>
      <c r="I6536" s="8">
        <v>212504.03674518332</v>
      </c>
      <c r="J6536" s="8">
        <v>0</v>
      </c>
      <c r="K6536" s="8">
        <v>5889.2322008347946</v>
      </c>
      <c r="L6536" s="10"/>
      <c r="M6536" s="11">
        <f t="shared" si="215"/>
        <v>2004726.8933701182</v>
      </c>
    </row>
    <row r="6537" spans="1:13" x14ac:dyDescent="0.3">
      <c r="A6537">
        <v>702</v>
      </c>
      <c r="B6537" s="1">
        <f t="shared" si="214"/>
        <v>45930</v>
      </c>
      <c r="C6537" s="13"/>
      <c r="D6537" s="8">
        <v>386384.79909322382</v>
      </c>
      <c r="E6537" s="8">
        <v>31851.081820279156</v>
      </c>
      <c r="F6537" s="8">
        <v>275629.64011756884</v>
      </c>
      <c r="G6537" s="8">
        <v>907427.4533623812</v>
      </c>
      <c r="H6537" s="8">
        <v>413311.11811575253</v>
      </c>
      <c r="I6537" s="8">
        <v>216444.54308894486</v>
      </c>
      <c r="J6537" s="8">
        <v>0</v>
      </c>
      <c r="K6537" s="8">
        <v>4649.1804301074953</v>
      </c>
      <c r="L6537" s="10"/>
      <c r="M6537" s="11">
        <f t="shared" si="215"/>
        <v>2235697.8160282574</v>
      </c>
    </row>
    <row r="6538" spans="1:13" x14ac:dyDescent="0.3">
      <c r="A6538">
        <v>703</v>
      </c>
      <c r="B6538" s="1">
        <f t="shared" si="214"/>
        <v>45930</v>
      </c>
      <c r="C6538" s="13"/>
      <c r="D6538" s="8">
        <v>451842.8229185869</v>
      </c>
      <c r="E6538" s="8">
        <v>37170.877056790421</v>
      </c>
      <c r="F6538" s="8">
        <v>313647.15462009714</v>
      </c>
      <c r="G6538" s="8">
        <v>1030520.2426461311</v>
      </c>
      <c r="H6538" s="8">
        <v>471374.72173726914</v>
      </c>
      <c r="I6538" s="8">
        <v>223020.5450780965</v>
      </c>
      <c r="J6538" s="8">
        <v>0</v>
      </c>
      <c r="K6538" s="8">
        <v>4584.4428524865798</v>
      </c>
      <c r="L6538" s="10"/>
      <c r="M6538" s="11">
        <f t="shared" si="215"/>
        <v>2532160.8069094578</v>
      </c>
    </row>
    <row r="6539" spans="1:13" x14ac:dyDescent="0.3">
      <c r="A6539">
        <v>704</v>
      </c>
      <c r="B6539" s="1">
        <f t="shared" si="214"/>
        <v>45930</v>
      </c>
      <c r="C6539" s="13"/>
      <c r="D6539" s="8">
        <v>435032.11072156788</v>
      </c>
      <c r="E6539" s="8">
        <v>37372.28977529925</v>
      </c>
      <c r="F6539" s="8">
        <v>356741.8671202223</v>
      </c>
      <c r="G6539" s="8">
        <v>1092523.6442646401</v>
      </c>
      <c r="H6539" s="8">
        <v>494987.7523895413</v>
      </c>
      <c r="I6539" s="8">
        <v>226858.85103573793</v>
      </c>
      <c r="J6539" s="8">
        <v>0</v>
      </c>
      <c r="K6539" s="8">
        <v>4552.659539405583</v>
      </c>
      <c r="L6539" s="10"/>
      <c r="M6539" s="11">
        <f t="shared" si="215"/>
        <v>2648069.1748464145</v>
      </c>
    </row>
    <row r="6540" spans="1:13" x14ac:dyDescent="0.3">
      <c r="A6540">
        <v>705</v>
      </c>
      <c r="B6540" s="1">
        <f t="shared" si="214"/>
        <v>45930</v>
      </c>
      <c r="C6540" s="13"/>
      <c r="D6540" s="8">
        <v>419739.7809139592</v>
      </c>
      <c r="E6540" s="8">
        <v>36478.582810697284</v>
      </c>
      <c r="F6540" s="8">
        <v>400696.70451456495</v>
      </c>
      <c r="G6540" s="8">
        <v>1115597.8985893994</v>
      </c>
      <c r="H6540" s="8">
        <v>497113.56518489966</v>
      </c>
      <c r="I6540" s="8">
        <v>222896.7983189417</v>
      </c>
      <c r="J6540" s="8">
        <v>0</v>
      </c>
      <c r="K6540" s="8">
        <v>4529.6329401650155</v>
      </c>
      <c r="L6540" s="10"/>
      <c r="M6540" s="11">
        <f t="shared" si="215"/>
        <v>2697052.9632726274</v>
      </c>
    </row>
    <row r="6541" spans="1:13" x14ac:dyDescent="0.3">
      <c r="A6541">
        <v>706</v>
      </c>
      <c r="B6541" s="1">
        <f t="shared" si="214"/>
        <v>45930</v>
      </c>
      <c r="C6541" s="13"/>
      <c r="D6541" s="8">
        <v>413830.81235251937</v>
      </c>
      <c r="E6541" s="8">
        <v>36170.785238841891</v>
      </c>
      <c r="F6541" s="8">
        <v>438752.53757885145</v>
      </c>
      <c r="G6541" s="8">
        <v>1141817.4680586604</v>
      </c>
      <c r="H6541" s="8">
        <v>502944.44675596931</v>
      </c>
      <c r="I6541" s="8">
        <v>231042.65020078697</v>
      </c>
      <c r="J6541" s="8">
        <v>0</v>
      </c>
      <c r="K6541" s="8">
        <v>4528.9919449214185</v>
      </c>
      <c r="L6541" s="10"/>
      <c r="M6541" s="11">
        <f t="shared" si="215"/>
        <v>2769087.6921305507</v>
      </c>
    </row>
    <row r="6542" spans="1:13" x14ac:dyDescent="0.3">
      <c r="A6542">
        <v>707</v>
      </c>
      <c r="B6542" s="1">
        <f t="shared" si="214"/>
        <v>45930</v>
      </c>
      <c r="C6542" s="13"/>
      <c r="D6542" s="8">
        <v>412783.93448673136</v>
      </c>
      <c r="E6542" s="8">
        <v>36534.114211447384</v>
      </c>
      <c r="F6542" s="8">
        <v>458909.19979868742</v>
      </c>
      <c r="G6542" s="8">
        <v>1165233.2129279317</v>
      </c>
      <c r="H6542" s="8">
        <v>505182.5087913177</v>
      </c>
      <c r="I6542" s="8">
        <v>236484.68108289255</v>
      </c>
      <c r="J6542" s="8">
        <v>0</v>
      </c>
      <c r="K6542" s="8">
        <v>4543.2368082332478</v>
      </c>
      <c r="L6542" s="10"/>
      <c r="M6542" s="11">
        <f t="shared" si="215"/>
        <v>2819670.8881072416</v>
      </c>
    </row>
    <row r="6543" spans="1:13" x14ac:dyDescent="0.3">
      <c r="A6543">
        <v>708</v>
      </c>
      <c r="B6543" s="1">
        <f t="shared" si="214"/>
        <v>45930</v>
      </c>
      <c r="C6543" s="13"/>
      <c r="D6543" s="8">
        <v>418870.88491637883</v>
      </c>
      <c r="E6543" s="8">
        <v>37397.547202224363</v>
      </c>
      <c r="F6543" s="8">
        <v>465003.29677174898</v>
      </c>
      <c r="G6543" s="8">
        <v>1174256.1388124302</v>
      </c>
      <c r="H6543" s="8">
        <v>507721.6076656917</v>
      </c>
      <c r="I6543" s="8">
        <v>233676.60518043485</v>
      </c>
      <c r="J6543" s="8">
        <v>0</v>
      </c>
      <c r="K6543" s="8">
        <v>4569.1799704720906</v>
      </c>
      <c r="L6543" s="10"/>
      <c r="M6543" s="11">
        <f t="shared" si="215"/>
        <v>2841495.2605193811</v>
      </c>
    </row>
    <row r="6544" spans="1:13" x14ac:dyDescent="0.3">
      <c r="A6544">
        <v>709</v>
      </c>
      <c r="B6544" s="1">
        <f t="shared" si="214"/>
        <v>45930</v>
      </c>
      <c r="C6544" s="13"/>
      <c r="D6544" s="8">
        <v>411315.36353989376</v>
      </c>
      <c r="E6544" s="8">
        <v>37142.789407407996</v>
      </c>
      <c r="F6544" s="8">
        <v>468261.32022028649</v>
      </c>
      <c r="G6544" s="8">
        <v>1188368.852806794</v>
      </c>
      <c r="H6544" s="8">
        <v>510854.69997869851</v>
      </c>
      <c r="I6544" s="8">
        <v>227885.82780082981</v>
      </c>
      <c r="J6544" s="8">
        <v>0</v>
      </c>
      <c r="K6544" s="8">
        <v>4582.0603027095503</v>
      </c>
      <c r="L6544" s="10"/>
      <c r="M6544" s="11">
        <f t="shared" si="215"/>
        <v>2848410.9140566206</v>
      </c>
    </row>
    <row r="6545" spans="1:13" x14ac:dyDescent="0.3">
      <c r="A6545">
        <v>710</v>
      </c>
      <c r="B6545" s="1">
        <f t="shared" si="214"/>
        <v>45930</v>
      </c>
      <c r="C6545" s="13"/>
      <c r="D6545" s="8">
        <v>407070.11983707693</v>
      </c>
      <c r="E6545" s="8">
        <v>36179.622192213144</v>
      </c>
      <c r="F6545" s="8">
        <v>469772.37068416813</v>
      </c>
      <c r="G6545" s="8">
        <v>1180878.3170980883</v>
      </c>
      <c r="H6545" s="8">
        <v>509665.9104207434</v>
      </c>
      <c r="I6545" s="8">
        <v>219895.48115790091</v>
      </c>
      <c r="J6545" s="8">
        <v>0</v>
      </c>
      <c r="K6545" s="8">
        <v>4573.7854388308151</v>
      </c>
      <c r="L6545" s="10"/>
      <c r="M6545" s="11">
        <f t="shared" si="215"/>
        <v>2828035.6068290216</v>
      </c>
    </row>
    <row r="6546" spans="1:13" x14ac:dyDescent="0.3">
      <c r="A6546">
        <v>711</v>
      </c>
      <c r="B6546" s="1">
        <f t="shared" si="214"/>
        <v>45930</v>
      </c>
      <c r="C6546" s="13"/>
      <c r="D6546" s="8">
        <v>417361.87128075812</v>
      </c>
      <c r="E6546" s="8">
        <v>36939.650123438107</v>
      </c>
      <c r="F6546" s="8">
        <v>461200.5094089146</v>
      </c>
      <c r="G6546" s="8">
        <v>1169093.7771185006</v>
      </c>
      <c r="H6546" s="8">
        <v>507709.81579691626</v>
      </c>
      <c r="I6546" s="8">
        <v>221159.97401202851</v>
      </c>
      <c r="J6546" s="8">
        <v>0</v>
      </c>
      <c r="K6546" s="8">
        <v>4567.44475620499</v>
      </c>
      <c r="L6546" s="10"/>
      <c r="M6546" s="11">
        <f t="shared" si="215"/>
        <v>2818033.0424967613</v>
      </c>
    </row>
    <row r="6547" spans="1:13" x14ac:dyDescent="0.3">
      <c r="A6547">
        <v>712</v>
      </c>
      <c r="B6547" s="1">
        <f t="shared" si="214"/>
        <v>45930</v>
      </c>
      <c r="C6547" s="13"/>
      <c r="D6547" s="8">
        <v>458497.42711235158</v>
      </c>
      <c r="E6547" s="8">
        <v>39401.931361655435</v>
      </c>
      <c r="F6547" s="8">
        <v>450499.79071531049</v>
      </c>
      <c r="G6547" s="8">
        <v>1153843.9666017268</v>
      </c>
      <c r="H6547" s="8">
        <v>511918.94358267332</v>
      </c>
      <c r="I6547" s="8">
        <v>218220.70488615014</v>
      </c>
      <c r="J6547" s="8">
        <v>0</v>
      </c>
      <c r="K6547" s="8">
        <v>4559.9694493297757</v>
      </c>
      <c r="L6547" s="10"/>
      <c r="M6547" s="11">
        <f t="shared" si="215"/>
        <v>2836942.7337091975</v>
      </c>
    </row>
    <row r="6548" spans="1:13" x14ac:dyDescent="0.3">
      <c r="A6548">
        <v>713</v>
      </c>
      <c r="B6548" s="1">
        <f t="shared" si="214"/>
        <v>45930</v>
      </c>
      <c r="C6548" s="13"/>
      <c r="D6548" s="8">
        <v>530448.59183616994</v>
      </c>
      <c r="E6548" s="8">
        <v>44944.229539940148</v>
      </c>
      <c r="F6548" s="8">
        <v>419175.60470229853</v>
      </c>
      <c r="G6548" s="8">
        <v>1137001.7660644916</v>
      </c>
      <c r="H6548" s="8">
        <v>509172.19605830056</v>
      </c>
      <c r="I6548" s="8">
        <v>213839.17352740024</v>
      </c>
      <c r="J6548" s="8">
        <v>0</v>
      </c>
      <c r="K6548" s="8">
        <v>4548.9154535787893</v>
      </c>
      <c r="L6548" s="10"/>
      <c r="M6548" s="11">
        <f t="shared" si="215"/>
        <v>2859130.4771821792</v>
      </c>
    </row>
    <row r="6549" spans="1:13" x14ac:dyDescent="0.3">
      <c r="A6549">
        <v>714</v>
      </c>
      <c r="B6549" s="1">
        <f t="shared" si="214"/>
        <v>45930</v>
      </c>
      <c r="C6549" s="13"/>
      <c r="D6549" s="8">
        <v>587919.35948782135</v>
      </c>
      <c r="E6549" s="8">
        <v>50880.862613938611</v>
      </c>
      <c r="F6549" s="8">
        <v>385848.3063871669</v>
      </c>
      <c r="G6549" s="8">
        <v>1109684.8871333604</v>
      </c>
      <c r="H6549" s="8">
        <v>480473.86162872432</v>
      </c>
      <c r="I6549" s="8">
        <v>204562.98978376485</v>
      </c>
      <c r="J6549" s="8">
        <v>28759.183033320121</v>
      </c>
      <c r="K6549" s="8">
        <v>5080.0017294081272</v>
      </c>
      <c r="L6549" s="10"/>
      <c r="M6549" s="11">
        <f t="shared" si="215"/>
        <v>2853209.4517975049</v>
      </c>
    </row>
    <row r="6550" spans="1:13" x14ac:dyDescent="0.3">
      <c r="A6550">
        <v>715</v>
      </c>
      <c r="B6550" s="1">
        <f t="shared" si="214"/>
        <v>45930</v>
      </c>
      <c r="C6550" s="13"/>
      <c r="D6550" s="8">
        <v>641370.84183804935</v>
      </c>
      <c r="E6550" s="8">
        <v>57183.086531146997</v>
      </c>
      <c r="F6550" s="8">
        <v>382735.63641645864</v>
      </c>
      <c r="G6550" s="8">
        <v>1120763.1632887523</v>
      </c>
      <c r="H6550" s="8">
        <v>463594.37087704759</v>
      </c>
      <c r="I6550" s="8">
        <v>200084.59957085422</v>
      </c>
      <c r="J6550" s="8">
        <v>29129.271877676652</v>
      </c>
      <c r="K6550" s="8">
        <v>5717.0821787234754</v>
      </c>
      <c r="L6550" s="10"/>
      <c r="M6550" s="11">
        <f t="shared" si="215"/>
        <v>2900578.0525787091</v>
      </c>
    </row>
    <row r="6551" spans="1:13" x14ac:dyDescent="0.3">
      <c r="A6551">
        <v>716</v>
      </c>
      <c r="B6551" s="1">
        <f t="shared" si="214"/>
        <v>45930</v>
      </c>
      <c r="C6551" s="13"/>
      <c r="D6551" s="8">
        <v>645768.62272672751</v>
      </c>
      <c r="E6551" s="8">
        <v>59248.680426014522</v>
      </c>
      <c r="F6551" s="8">
        <v>370023.80425369786</v>
      </c>
      <c r="G6551" s="8">
        <v>1097459.3820845895</v>
      </c>
      <c r="H6551" s="8">
        <v>447639.96495029208</v>
      </c>
      <c r="I6551" s="8">
        <v>196629.24274919764</v>
      </c>
      <c r="J6551" s="8">
        <v>29234.306948576053</v>
      </c>
      <c r="K6551" s="8">
        <v>5737.6969793440194</v>
      </c>
      <c r="L6551" s="10"/>
      <c r="M6551" s="11">
        <f t="shared" si="215"/>
        <v>2851741.7011184385</v>
      </c>
    </row>
    <row r="6552" spans="1:13" x14ac:dyDescent="0.3">
      <c r="A6552">
        <v>717</v>
      </c>
      <c r="B6552" s="1">
        <f t="shared" si="214"/>
        <v>45930</v>
      </c>
      <c r="C6552" s="13"/>
      <c r="D6552" s="8">
        <v>605950.58470484416</v>
      </c>
      <c r="E6552" s="8">
        <v>55847.054483060288</v>
      </c>
      <c r="F6552" s="8">
        <v>341814.93765196687</v>
      </c>
      <c r="G6552" s="8">
        <v>1046200.9396683977</v>
      </c>
      <c r="H6552" s="8">
        <v>432584.70323833963</v>
      </c>
      <c r="I6552" s="8">
        <v>193088.03759979381</v>
      </c>
      <c r="J6552" s="8">
        <v>29378.225580163875</v>
      </c>
      <c r="K6552" s="8">
        <v>5765.9432962204655</v>
      </c>
      <c r="L6552" s="10"/>
      <c r="M6552" s="11">
        <f t="shared" si="215"/>
        <v>2710630.4262227863</v>
      </c>
    </row>
    <row r="6553" spans="1:13" x14ac:dyDescent="0.3">
      <c r="A6553">
        <v>718</v>
      </c>
      <c r="B6553" s="1">
        <f t="shared" si="214"/>
        <v>45930</v>
      </c>
      <c r="C6553" s="13"/>
      <c r="D6553" s="8">
        <v>543267.32355295029</v>
      </c>
      <c r="E6553" s="8">
        <v>50392.547085633589</v>
      </c>
      <c r="F6553" s="8">
        <v>311869.2571179549</v>
      </c>
      <c r="G6553" s="8">
        <v>973525.0812756503</v>
      </c>
      <c r="H6553" s="8">
        <v>409227.08865800261</v>
      </c>
      <c r="I6553" s="8">
        <v>189924.60826996993</v>
      </c>
      <c r="J6553" s="8">
        <v>29495.360102292605</v>
      </c>
      <c r="K6553" s="8">
        <v>5788.932806284005</v>
      </c>
      <c r="L6553" s="10"/>
      <c r="M6553" s="11">
        <f t="shared" si="215"/>
        <v>2513490.1988687385</v>
      </c>
    </row>
    <row r="6554" spans="1:13" x14ac:dyDescent="0.3">
      <c r="A6554">
        <v>719</v>
      </c>
      <c r="B6554" s="1">
        <f t="shared" si="214"/>
        <v>45930</v>
      </c>
      <c r="C6554" s="13"/>
      <c r="D6554" s="8">
        <v>454710.49151306908</v>
      </c>
      <c r="E6554" s="8">
        <v>44324.677875327543</v>
      </c>
      <c r="F6554" s="8">
        <v>288206.2137043922</v>
      </c>
      <c r="G6554" s="8">
        <v>899206.305996679</v>
      </c>
      <c r="H6554" s="8">
        <v>388511.91957274015</v>
      </c>
      <c r="I6554" s="8">
        <v>187220.85601123108</v>
      </c>
      <c r="J6554" s="8">
        <v>29615.073312861066</v>
      </c>
      <c r="K6554" s="8">
        <v>5812.4284249034063</v>
      </c>
      <c r="L6554" s="10"/>
      <c r="M6554" s="11">
        <f t="shared" si="215"/>
        <v>2297607.9664112031</v>
      </c>
    </row>
    <row r="6555" spans="1:13" x14ac:dyDescent="0.3">
      <c r="A6555">
        <v>720</v>
      </c>
      <c r="B6555" s="1">
        <f t="shared" si="214"/>
        <v>45930</v>
      </c>
      <c r="C6555" s="13"/>
      <c r="D6555" s="8">
        <v>429690.06667824689</v>
      </c>
      <c r="E6555" s="8">
        <v>37744.805634728786</v>
      </c>
      <c r="F6555" s="8">
        <v>275855.23204556957</v>
      </c>
      <c r="G6555" s="8">
        <v>856864.77870525105</v>
      </c>
      <c r="H6555" s="8">
        <v>390447.33140895789</v>
      </c>
      <c r="I6555" s="8">
        <v>198799.0972146329</v>
      </c>
      <c r="J6555" s="8">
        <v>29711.584262847126</v>
      </c>
      <c r="K6555" s="8">
        <v>5831.370231431697</v>
      </c>
      <c r="L6555" s="10"/>
      <c r="M6555" s="11">
        <f t="shared" si="215"/>
        <v>2224944.2661816664</v>
      </c>
    </row>
    <row r="6556" spans="1:13" x14ac:dyDescent="0.3">
      <c r="A6556">
        <v>1</v>
      </c>
      <c r="B6556" s="1">
        <v>45931</v>
      </c>
      <c r="C6556" s="13"/>
      <c r="D6556" s="8">
        <v>378218.95340577938</v>
      </c>
      <c r="E6556" s="8">
        <v>31770.938465285693</v>
      </c>
      <c r="F6556" s="8">
        <v>267363.10598617746</v>
      </c>
      <c r="G6556" s="8">
        <v>818738.91144647158</v>
      </c>
      <c r="H6556" s="8">
        <v>389274.24264487118</v>
      </c>
      <c r="I6556" s="8">
        <v>205958.41342580476</v>
      </c>
      <c r="J6556" s="8">
        <v>30009.563657293394</v>
      </c>
      <c r="K6556" s="8">
        <v>5663.9441591814002</v>
      </c>
      <c r="L6556" s="10"/>
      <c r="M6556" s="11">
        <f t="shared" si="215"/>
        <v>2126998.0731908646</v>
      </c>
    </row>
    <row r="6557" spans="1:13" x14ac:dyDescent="0.3">
      <c r="A6557">
        <v>2</v>
      </c>
      <c r="B6557" s="1">
        <f>B6556</f>
        <v>45931</v>
      </c>
      <c r="C6557" s="13"/>
      <c r="D6557" s="8">
        <v>340953.51538836514</v>
      </c>
      <c r="E6557" s="8">
        <v>28990.569423726774</v>
      </c>
      <c r="F6557" s="8">
        <v>260223.90182990974</v>
      </c>
      <c r="G6557" s="8">
        <v>800403.26204180554</v>
      </c>
      <c r="H6557" s="8">
        <v>366334.58027152263</v>
      </c>
      <c r="I6557" s="8">
        <v>204058.0198392109</v>
      </c>
      <c r="J6557" s="8">
        <v>30176.111133967563</v>
      </c>
      <c r="K6557" s="8">
        <v>5695.3779920257448</v>
      </c>
      <c r="L6557" s="10"/>
      <c r="M6557" s="11">
        <f t="shared" si="215"/>
        <v>2036835.3379205342</v>
      </c>
    </row>
    <row r="6558" spans="1:13" x14ac:dyDescent="0.3">
      <c r="A6558">
        <v>3</v>
      </c>
      <c r="B6558" s="1">
        <f t="shared" ref="B6558:B6579" si="216">B6557</f>
        <v>45931</v>
      </c>
      <c r="C6558" s="13"/>
      <c r="D6558" s="8">
        <v>316381.96184821863</v>
      </c>
      <c r="E6558" s="8">
        <v>28120.581531622309</v>
      </c>
      <c r="F6558" s="8">
        <v>256589.32731072299</v>
      </c>
      <c r="G6558" s="8">
        <v>789903.67508275493</v>
      </c>
      <c r="H6558" s="8">
        <v>353367.57062484504</v>
      </c>
      <c r="I6558" s="8">
        <v>198835.92201168195</v>
      </c>
      <c r="J6558" s="8">
        <v>30313.990430687605</v>
      </c>
      <c r="K6558" s="8">
        <v>5721.4010507495495</v>
      </c>
      <c r="L6558" s="10"/>
      <c r="M6558" s="11">
        <f t="shared" si="215"/>
        <v>1979234.4298912829</v>
      </c>
    </row>
    <row r="6559" spans="1:13" x14ac:dyDescent="0.3">
      <c r="A6559">
        <v>4</v>
      </c>
      <c r="B6559" s="1">
        <f t="shared" si="216"/>
        <v>45931</v>
      </c>
      <c r="C6559" s="13"/>
      <c r="D6559" s="8">
        <v>304975.50816989987</v>
      </c>
      <c r="E6559" s="8">
        <v>27507.329922842517</v>
      </c>
      <c r="F6559" s="8">
        <v>256299.54670744832</v>
      </c>
      <c r="G6559" s="8">
        <v>794318.68459818128</v>
      </c>
      <c r="H6559" s="8">
        <v>353462.95529173757</v>
      </c>
      <c r="I6559" s="8">
        <v>197250.13899935017</v>
      </c>
      <c r="J6559" s="8">
        <v>30281.770453892226</v>
      </c>
      <c r="K6559" s="8">
        <v>5715.3199176993267</v>
      </c>
      <c r="L6559" s="10"/>
      <c r="M6559" s="11">
        <f t="shared" si="215"/>
        <v>1969811.2540610512</v>
      </c>
    </row>
    <row r="6560" spans="1:13" x14ac:dyDescent="0.3">
      <c r="A6560">
        <v>5</v>
      </c>
      <c r="B6560" s="1">
        <f t="shared" si="216"/>
        <v>45931</v>
      </c>
      <c r="C6560" s="13"/>
      <c r="D6560" s="8">
        <v>317209.43280228507</v>
      </c>
      <c r="E6560" s="8">
        <v>28743.48764146047</v>
      </c>
      <c r="F6560" s="8">
        <v>264191.20408956677</v>
      </c>
      <c r="G6560" s="8">
        <v>837245.08250518015</v>
      </c>
      <c r="H6560" s="8">
        <v>376948.17148851324</v>
      </c>
      <c r="I6560" s="8">
        <v>204007.33673442935</v>
      </c>
      <c r="J6560" s="8">
        <v>30136.306100249076</v>
      </c>
      <c r="K6560" s="8">
        <v>5687.8652707209467</v>
      </c>
      <c r="L6560" s="10"/>
      <c r="M6560" s="11">
        <f t="shared" si="215"/>
        <v>2064168.8866324052</v>
      </c>
    </row>
    <row r="6561" spans="1:13" x14ac:dyDescent="0.3">
      <c r="A6561">
        <v>6</v>
      </c>
      <c r="B6561" s="1">
        <f t="shared" si="216"/>
        <v>45931</v>
      </c>
      <c r="C6561" s="13"/>
      <c r="D6561" s="8">
        <v>370963.53790941043</v>
      </c>
      <c r="E6561" s="8">
        <v>32614.322534903578</v>
      </c>
      <c r="F6561" s="8">
        <v>285370.31976270373</v>
      </c>
      <c r="G6561" s="8">
        <v>950931.47384849889</v>
      </c>
      <c r="H6561" s="8">
        <v>446635.24468504882</v>
      </c>
      <c r="I6561" s="8">
        <v>213800.46926279389</v>
      </c>
      <c r="J6561" s="8">
        <v>0</v>
      </c>
      <c r="K6561" s="8">
        <v>5125.8434112295427</v>
      </c>
      <c r="L6561" s="10"/>
      <c r="M6561" s="11">
        <f t="shared" si="215"/>
        <v>2305441.2114145886</v>
      </c>
    </row>
    <row r="6562" spans="1:13" x14ac:dyDescent="0.3">
      <c r="A6562">
        <v>7</v>
      </c>
      <c r="B6562" s="1">
        <f t="shared" si="216"/>
        <v>45931</v>
      </c>
      <c r="C6562" s="13"/>
      <c r="D6562" s="8">
        <v>427404.30160789262</v>
      </c>
      <c r="E6562" s="8">
        <v>37355.151959266543</v>
      </c>
      <c r="F6562" s="8">
        <v>316639.05098446854</v>
      </c>
      <c r="G6562" s="8">
        <v>1071515.5940111375</v>
      </c>
      <c r="H6562" s="8">
        <v>511273.12986101711</v>
      </c>
      <c r="I6562" s="8">
        <v>221122.35861335316</v>
      </c>
      <c r="J6562" s="8">
        <v>0</v>
      </c>
      <c r="K6562" s="8">
        <v>4476.8188434734957</v>
      </c>
      <c r="L6562" s="10"/>
      <c r="M6562" s="11">
        <f t="shared" si="215"/>
        <v>2589786.4058806091</v>
      </c>
    </row>
    <row r="6563" spans="1:13" x14ac:dyDescent="0.3">
      <c r="A6563">
        <v>8</v>
      </c>
      <c r="B6563" s="1">
        <f t="shared" si="216"/>
        <v>45931</v>
      </c>
      <c r="C6563" s="13"/>
      <c r="D6563" s="8">
        <v>401496.69887441589</v>
      </c>
      <c r="E6563" s="8">
        <v>38036.784189944308</v>
      </c>
      <c r="F6563" s="8">
        <v>374387.56799449271</v>
      </c>
      <c r="G6563" s="8">
        <v>1155929.0065387834</v>
      </c>
      <c r="H6563" s="8">
        <v>543985.22898351401</v>
      </c>
      <c r="I6563" s="8">
        <v>230322.44545014173</v>
      </c>
      <c r="J6563" s="8">
        <v>0</v>
      </c>
      <c r="K6563" s="8">
        <v>4452.8825697136399</v>
      </c>
      <c r="L6563" s="10"/>
      <c r="M6563" s="11">
        <f t="shared" si="215"/>
        <v>2748610.6146010053</v>
      </c>
    </row>
    <row r="6564" spans="1:13" x14ac:dyDescent="0.3">
      <c r="A6564">
        <v>9</v>
      </c>
      <c r="B6564" s="1">
        <f t="shared" si="216"/>
        <v>45931</v>
      </c>
      <c r="C6564" s="13"/>
      <c r="D6564" s="8">
        <v>385319.46096312738</v>
      </c>
      <c r="E6564" s="8">
        <v>37856.754956149511</v>
      </c>
      <c r="F6564" s="8">
        <v>442278.67297211004</v>
      </c>
      <c r="G6564" s="8">
        <v>1232330.9583242331</v>
      </c>
      <c r="H6564" s="8">
        <v>569020.03894953884</v>
      </c>
      <c r="I6564" s="8">
        <v>232311.03233988033</v>
      </c>
      <c r="J6564" s="8">
        <v>0</v>
      </c>
      <c r="K6564" s="8">
        <v>4428.0065250077832</v>
      </c>
      <c r="L6564" s="10"/>
      <c r="M6564" s="11">
        <f t="shared" si="215"/>
        <v>2903544.9250300471</v>
      </c>
    </row>
    <row r="6565" spans="1:13" x14ac:dyDescent="0.3">
      <c r="A6565">
        <v>10</v>
      </c>
      <c r="B6565" s="1">
        <f t="shared" si="216"/>
        <v>45931</v>
      </c>
      <c r="C6565" s="13"/>
      <c r="D6565" s="8">
        <v>388424.63547715294</v>
      </c>
      <c r="E6565" s="8">
        <v>39053.578279695859</v>
      </c>
      <c r="F6565" s="8">
        <v>511505.46552328934</v>
      </c>
      <c r="G6565" s="8">
        <v>1310736.6534142024</v>
      </c>
      <c r="H6565" s="8">
        <v>585236.70152746339</v>
      </c>
      <c r="I6565" s="8">
        <v>246229.69620007527</v>
      </c>
      <c r="J6565" s="8">
        <v>0</v>
      </c>
      <c r="K6565" s="8">
        <v>4417.3722138077355</v>
      </c>
      <c r="L6565" s="10"/>
      <c r="M6565" s="11">
        <f t="shared" si="215"/>
        <v>3085604.1026356868</v>
      </c>
    </row>
    <row r="6566" spans="1:13" x14ac:dyDescent="0.3">
      <c r="A6566">
        <v>11</v>
      </c>
      <c r="B6566" s="1">
        <f t="shared" si="216"/>
        <v>45931</v>
      </c>
      <c r="C6566" s="13"/>
      <c r="D6566" s="8">
        <v>411928.1634391144</v>
      </c>
      <c r="E6566" s="8">
        <v>40652.952172523561</v>
      </c>
      <c r="F6566" s="8">
        <v>552165.01549089793</v>
      </c>
      <c r="G6566" s="8">
        <v>1367730.5483282458</v>
      </c>
      <c r="H6566" s="8">
        <v>592561.02494237816</v>
      </c>
      <c r="I6566" s="8">
        <v>256279.13171300021</v>
      </c>
      <c r="J6566" s="8">
        <v>0</v>
      </c>
      <c r="K6566" s="8">
        <v>4416.9425436288111</v>
      </c>
      <c r="L6566" s="10"/>
      <c r="M6566" s="11">
        <f t="shared" si="215"/>
        <v>3225733.7786297887</v>
      </c>
    </row>
    <row r="6567" spans="1:13" x14ac:dyDescent="0.3">
      <c r="A6567">
        <v>12</v>
      </c>
      <c r="B6567" s="1">
        <f t="shared" si="216"/>
        <v>45931</v>
      </c>
      <c r="C6567" s="13"/>
      <c r="D6567" s="8">
        <v>433579.99201479374</v>
      </c>
      <c r="E6567" s="8">
        <v>42996.684213865607</v>
      </c>
      <c r="F6567" s="8">
        <v>580556.6331983204</v>
      </c>
      <c r="G6567" s="8">
        <v>1410641.7274181368</v>
      </c>
      <c r="H6567" s="8">
        <v>601327.90073262621</v>
      </c>
      <c r="I6567" s="8">
        <v>262031.83477944383</v>
      </c>
      <c r="J6567" s="8">
        <v>0</v>
      </c>
      <c r="K6567" s="8">
        <v>4416.7803606893667</v>
      </c>
      <c r="L6567" s="10"/>
      <c r="M6567" s="11">
        <f t="shared" si="215"/>
        <v>3335551.5527178757</v>
      </c>
    </row>
    <row r="6568" spans="1:13" x14ac:dyDescent="0.3">
      <c r="A6568">
        <v>13</v>
      </c>
      <c r="B6568" s="1">
        <f t="shared" si="216"/>
        <v>45931</v>
      </c>
      <c r="C6568" s="13"/>
      <c r="D6568" s="8">
        <v>449601.65850262204</v>
      </c>
      <c r="E6568" s="8">
        <v>43315.609231227056</v>
      </c>
      <c r="F6568" s="8">
        <v>604119.95475062623</v>
      </c>
      <c r="G6568" s="8">
        <v>1448942.2180968651</v>
      </c>
      <c r="H6568" s="8">
        <v>608425.02964007494</v>
      </c>
      <c r="I6568" s="8">
        <v>265294.41053977096</v>
      </c>
      <c r="J6568" s="8">
        <v>0</v>
      </c>
      <c r="K6568" s="8">
        <v>4418.6555921632962</v>
      </c>
      <c r="L6568" s="10"/>
      <c r="M6568" s="11">
        <f t="shared" si="215"/>
        <v>3424117.5363533492</v>
      </c>
    </row>
    <row r="6569" spans="1:13" x14ac:dyDescent="0.3">
      <c r="A6569">
        <v>14</v>
      </c>
      <c r="B6569" s="1">
        <f t="shared" si="216"/>
        <v>45931</v>
      </c>
      <c r="C6569" s="13"/>
      <c r="D6569" s="8">
        <v>461863.49640352163</v>
      </c>
      <c r="E6569" s="8">
        <v>40379.536019456937</v>
      </c>
      <c r="F6569" s="8">
        <v>604266.6950562275</v>
      </c>
      <c r="G6569" s="8">
        <v>1439404.0407024338</v>
      </c>
      <c r="H6569" s="8">
        <v>601244.39959621779</v>
      </c>
      <c r="I6569" s="8">
        <v>263507.977314925</v>
      </c>
      <c r="J6569" s="8">
        <v>0</v>
      </c>
      <c r="K6569" s="8">
        <v>4408.003647988241</v>
      </c>
      <c r="L6569" s="10"/>
      <c r="M6569" s="11">
        <f t="shared" si="215"/>
        <v>3415074.1487407708</v>
      </c>
    </row>
    <row r="6570" spans="1:13" x14ac:dyDescent="0.3">
      <c r="A6570">
        <v>15</v>
      </c>
      <c r="B6570" s="1">
        <f t="shared" si="216"/>
        <v>45931</v>
      </c>
      <c r="C6570" s="13"/>
      <c r="D6570" s="8">
        <v>487182.41411378788</v>
      </c>
      <c r="E6570" s="8">
        <v>40708.590481414118</v>
      </c>
      <c r="F6570" s="8">
        <v>584312.63320263056</v>
      </c>
      <c r="G6570" s="8">
        <v>1415629.7242915086</v>
      </c>
      <c r="H6570" s="8">
        <v>600348.06138111278</v>
      </c>
      <c r="I6570" s="8">
        <v>258254.68703211989</v>
      </c>
      <c r="J6570" s="8">
        <v>0</v>
      </c>
      <c r="K6570" s="8">
        <v>4406.6321926603869</v>
      </c>
      <c r="L6570" s="10"/>
      <c r="M6570" s="11">
        <f t="shared" si="215"/>
        <v>3390842.7426952343</v>
      </c>
    </row>
    <row r="6571" spans="1:13" x14ac:dyDescent="0.3">
      <c r="A6571">
        <v>16</v>
      </c>
      <c r="B6571" s="1">
        <f t="shared" si="216"/>
        <v>45931</v>
      </c>
      <c r="C6571" s="13"/>
      <c r="D6571" s="8">
        <v>558009.017447658</v>
      </c>
      <c r="E6571" s="8">
        <v>46006.096284935556</v>
      </c>
      <c r="F6571" s="8">
        <v>557242.38019562711</v>
      </c>
      <c r="G6571" s="8">
        <v>1373891.3842413558</v>
      </c>
      <c r="H6571" s="8">
        <v>597776.32441742742</v>
      </c>
      <c r="I6571" s="8">
        <v>243158.57798313358</v>
      </c>
      <c r="J6571" s="8">
        <v>0</v>
      </c>
      <c r="K6571" s="8">
        <v>4424.4424113102805</v>
      </c>
      <c r="L6571" s="10"/>
      <c r="M6571" s="11">
        <f t="shared" si="215"/>
        <v>3380508.2229814478</v>
      </c>
    </row>
    <row r="6572" spans="1:13" x14ac:dyDescent="0.3">
      <c r="A6572">
        <v>17</v>
      </c>
      <c r="B6572" s="1">
        <f t="shared" si="216"/>
        <v>45931</v>
      </c>
      <c r="C6572" s="13"/>
      <c r="D6572" s="8">
        <v>620127.29341465514</v>
      </c>
      <c r="E6572" s="8">
        <v>50527.556824950814</v>
      </c>
      <c r="F6572" s="8">
        <v>501565.63948890363</v>
      </c>
      <c r="G6572" s="8">
        <v>1311571.6379934689</v>
      </c>
      <c r="H6572" s="8">
        <v>578441.34840345115</v>
      </c>
      <c r="I6572" s="8">
        <v>230285.13056344967</v>
      </c>
      <c r="J6572" s="8">
        <v>0</v>
      </c>
      <c r="K6572" s="8">
        <v>4964.9579104029726</v>
      </c>
      <c r="L6572" s="10"/>
      <c r="M6572" s="11">
        <f t="shared" si="215"/>
        <v>3297483.5645992821</v>
      </c>
    </row>
    <row r="6573" spans="1:13" x14ac:dyDescent="0.3">
      <c r="A6573">
        <v>18</v>
      </c>
      <c r="B6573" s="1">
        <f t="shared" si="216"/>
        <v>45931</v>
      </c>
      <c r="C6573" s="13"/>
      <c r="D6573" s="8">
        <v>655314.18864586262</v>
      </c>
      <c r="E6573" s="8">
        <v>56809.529688028735</v>
      </c>
      <c r="F6573" s="8">
        <v>459984.03942428826</v>
      </c>
      <c r="G6573" s="8">
        <v>1273693.0668077725</v>
      </c>
      <c r="H6573" s="8">
        <v>540794.52705062937</v>
      </c>
      <c r="I6573" s="8">
        <v>225172.54136725265</v>
      </c>
      <c r="J6573" s="8">
        <v>29138.471256278259</v>
      </c>
      <c r="K6573" s="8">
        <v>5499.5359467468315</v>
      </c>
      <c r="L6573" s="10"/>
      <c r="M6573" s="11">
        <f t="shared" si="215"/>
        <v>3246405.9001868595</v>
      </c>
    </row>
    <row r="6574" spans="1:13" x14ac:dyDescent="0.3">
      <c r="A6574">
        <v>19</v>
      </c>
      <c r="B6574" s="1">
        <f t="shared" si="216"/>
        <v>45931</v>
      </c>
      <c r="C6574" s="13"/>
      <c r="D6574" s="8">
        <v>707072.0745374969</v>
      </c>
      <c r="E6574" s="8">
        <v>62265.041721568326</v>
      </c>
      <c r="F6574" s="8">
        <v>448575.39759537217</v>
      </c>
      <c r="G6574" s="8">
        <v>1266603.5664365871</v>
      </c>
      <c r="H6574" s="8">
        <v>521147.10463039845</v>
      </c>
      <c r="I6574" s="8">
        <v>214927.82728051464</v>
      </c>
      <c r="J6574" s="8">
        <v>29454.998686642892</v>
      </c>
      <c r="K6574" s="8">
        <v>5559.2766917609224</v>
      </c>
      <c r="L6574" s="10"/>
      <c r="M6574" s="11">
        <f t="shared" si="215"/>
        <v>3255605.2875803416</v>
      </c>
    </row>
    <row r="6575" spans="1:13" x14ac:dyDescent="0.3">
      <c r="A6575">
        <v>20</v>
      </c>
      <c r="B6575" s="1">
        <f t="shared" si="216"/>
        <v>45931</v>
      </c>
      <c r="C6575" s="13"/>
      <c r="D6575" s="8">
        <v>711676.34366441134</v>
      </c>
      <c r="E6575" s="8">
        <v>63441.891337100773</v>
      </c>
      <c r="F6575" s="8">
        <v>424040.40334385243</v>
      </c>
      <c r="G6575" s="8">
        <v>1228889.9434316792</v>
      </c>
      <c r="H6575" s="8">
        <v>507584.51762838039</v>
      </c>
      <c r="I6575" s="8">
        <v>208544.17435658068</v>
      </c>
      <c r="J6575" s="8">
        <v>29561.678517132594</v>
      </c>
      <c r="K6575" s="8">
        <v>5579.4112265280664</v>
      </c>
      <c r="L6575" s="10"/>
      <c r="M6575" s="11">
        <f t="shared" si="215"/>
        <v>3179318.3635056657</v>
      </c>
    </row>
    <row r="6576" spans="1:13" x14ac:dyDescent="0.3">
      <c r="A6576">
        <v>21</v>
      </c>
      <c r="B6576" s="1">
        <f t="shared" si="216"/>
        <v>45931</v>
      </c>
      <c r="C6576" s="13"/>
      <c r="D6576" s="8">
        <v>682094.90867461322</v>
      </c>
      <c r="E6576" s="8">
        <v>60456.782942294216</v>
      </c>
      <c r="F6576" s="8">
        <v>388312.07923535001</v>
      </c>
      <c r="G6576" s="8">
        <v>1161940.0068030793</v>
      </c>
      <c r="H6576" s="8">
        <v>487275.09662064293</v>
      </c>
      <c r="I6576" s="8">
        <v>195874.58281657702</v>
      </c>
      <c r="J6576" s="8">
        <v>29749.788060759587</v>
      </c>
      <c r="K6576" s="8">
        <v>5614.9146401424614</v>
      </c>
      <c r="L6576" s="10"/>
      <c r="M6576" s="11">
        <f t="shared" si="215"/>
        <v>3011318.1597934593</v>
      </c>
    </row>
    <row r="6577" spans="1:13" x14ac:dyDescent="0.3">
      <c r="A6577">
        <v>22</v>
      </c>
      <c r="B6577" s="1">
        <f t="shared" si="216"/>
        <v>45931</v>
      </c>
      <c r="C6577" s="13"/>
      <c r="D6577" s="8">
        <v>613106.04501491645</v>
      </c>
      <c r="E6577" s="8">
        <v>55228.607717160834</v>
      </c>
      <c r="F6577" s="8">
        <v>348244.50545888412</v>
      </c>
      <c r="G6577" s="8">
        <v>1073104.4438719898</v>
      </c>
      <c r="H6577" s="8">
        <v>455748.6326346611</v>
      </c>
      <c r="I6577" s="8">
        <v>187672.82462558601</v>
      </c>
      <c r="J6577" s="8">
        <v>29799.296582208473</v>
      </c>
      <c r="K6577" s="8">
        <v>5624.258778034382</v>
      </c>
      <c r="L6577" s="10"/>
      <c r="M6577" s="11">
        <f t="shared" si="215"/>
        <v>2768528.6146834414</v>
      </c>
    </row>
    <row r="6578" spans="1:13" x14ac:dyDescent="0.3">
      <c r="A6578">
        <v>23</v>
      </c>
      <c r="B6578" s="1">
        <f t="shared" si="216"/>
        <v>45931</v>
      </c>
      <c r="C6578" s="13"/>
      <c r="D6578" s="8">
        <v>521576.65285274136</v>
      </c>
      <c r="E6578" s="8">
        <v>47029.899835692915</v>
      </c>
      <c r="F6578" s="8">
        <v>318369.89046344103</v>
      </c>
      <c r="G6578" s="8">
        <v>982204.51914382982</v>
      </c>
      <c r="H6578" s="8">
        <v>427588.34439951892</v>
      </c>
      <c r="I6578" s="8">
        <v>187263.48938773226</v>
      </c>
      <c r="J6578" s="8">
        <v>29729.907039110585</v>
      </c>
      <c r="K6578" s="8">
        <v>5611.162336452433</v>
      </c>
      <c r="L6578" s="10"/>
      <c r="M6578" s="11">
        <f t="shared" si="215"/>
        <v>2519373.8654585192</v>
      </c>
    </row>
    <row r="6579" spans="1:13" x14ac:dyDescent="0.3">
      <c r="A6579">
        <v>24</v>
      </c>
      <c r="B6579" s="1">
        <f t="shared" si="216"/>
        <v>45931</v>
      </c>
      <c r="C6579" s="13"/>
      <c r="D6579" s="8">
        <v>503829.2307267029</v>
      </c>
      <c r="E6579" s="8">
        <v>39495.392910552095</v>
      </c>
      <c r="F6579" s="8">
        <v>304239.54858617426</v>
      </c>
      <c r="G6579" s="8">
        <v>936091.5102201422</v>
      </c>
      <c r="H6579" s="8">
        <v>431216.26272903022</v>
      </c>
      <c r="I6579" s="8">
        <v>204216.1072428842</v>
      </c>
      <c r="J6579" s="8">
        <v>29783.785160117284</v>
      </c>
      <c r="K6579" s="8">
        <v>5621.3311836995463</v>
      </c>
      <c r="L6579" s="10"/>
      <c r="M6579" s="11">
        <f t="shared" si="215"/>
        <v>2454493.1687593027</v>
      </c>
    </row>
    <row r="6580" spans="1:13" x14ac:dyDescent="0.3">
      <c r="A6580">
        <v>25</v>
      </c>
      <c r="B6580" s="1">
        <f>B6556+1</f>
        <v>45932</v>
      </c>
      <c r="C6580" s="13"/>
      <c r="D6580" s="8">
        <v>433776.45650213823</v>
      </c>
      <c r="E6580" s="8">
        <v>33949.913279945409</v>
      </c>
      <c r="F6580" s="8">
        <v>290899.06609815522</v>
      </c>
      <c r="G6580" s="8">
        <v>896216.78373949404</v>
      </c>
      <c r="H6580" s="8">
        <v>424968.27154669771</v>
      </c>
      <c r="I6580" s="8">
        <v>202483.41441562411</v>
      </c>
      <c r="J6580" s="8">
        <v>29939.661140030927</v>
      </c>
      <c r="K6580" s="8">
        <v>5650.7508998963867</v>
      </c>
      <c r="L6580" s="10"/>
      <c r="M6580" s="11">
        <f t="shared" si="215"/>
        <v>2317884.3176219817</v>
      </c>
    </row>
    <row r="6581" spans="1:13" x14ac:dyDescent="0.3">
      <c r="A6581">
        <v>26</v>
      </c>
      <c r="B6581" s="1">
        <f t="shared" ref="B6581:B6644" si="217">B6557+1</f>
        <v>45932</v>
      </c>
      <c r="C6581" s="13"/>
      <c r="D6581" s="8">
        <v>386935.61807884707</v>
      </c>
      <c r="E6581" s="8">
        <v>31281.646830829177</v>
      </c>
      <c r="F6581" s="8">
        <v>282029.49068450427</v>
      </c>
      <c r="G6581" s="8">
        <v>875259.17418298684</v>
      </c>
      <c r="H6581" s="8">
        <v>399149.88969203801</v>
      </c>
      <c r="I6581" s="8">
        <v>199599.38665712878</v>
      </c>
      <c r="J6581" s="8">
        <v>30131.987139344179</v>
      </c>
      <c r="K6581" s="8">
        <v>5687.0501188023654</v>
      </c>
      <c r="L6581" s="10"/>
      <c r="M6581" s="11">
        <f t="shared" si="215"/>
        <v>2210074.2433844809</v>
      </c>
    </row>
    <row r="6582" spans="1:13" x14ac:dyDescent="0.3">
      <c r="A6582">
        <v>27</v>
      </c>
      <c r="B6582" s="1">
        <f t="shared" si="217"/>
        <v>45932</v>
      </c>
      <c r="C6582" s="13"/>
      <c r="D6582" s="8">
        <v>355857.40808401164</v>
      </c>
      <c r="E6582" s="8">
        <v>30114.092491659118</v>
      </c>
      <c r="F6582" s="8">
        <v>276125.582571954</v>
      </c>
      <c r="G6582" s="8">
        <v>851078.95023102197</v>
      </c>
      <c r="H6582" s="8">
        <v>380756.1350659522</v>
      </c>
      <c r="I6582" s="8">
        <v>192444.87661765068</v>
      </c>
      <c r="J6582" s="8">
        <v>30242.438112045165</v>
      </c>
      <c r="K6582" s="8">
        <v>5707.8964112993108</v>
      </c>
      <c r="L6582" s="10"/>
      <c r="M6582" s="11">
        <f t="shared" si="215"/>
        <v>2122327.3795855939</v>
      </c>
    </row>
    <row r="6583" spans="1:13" x14ac:dyDescent="0.3">
      <c r="A6583">
        <v>28</v>
      </c>
      <c r="B6583" s="1">
        <f t="shared" si="217"/>
        <v>45932</v>
      </c>
      <c r="C6583" s="13"/>
      <c r="D6583" s="8">
        <v>335905.36898359522</v>
      </c>
      <c r="E6583" s="8">
        <v>29118.215705174069</v>
      </c>
      <c r="F6583" s="8">
        <v>271101.41087916837</v>
      </c>
      <c r="G6583" s="8">
        <v>835857.1557578207</v>
      </c>
      <c r="H6583" s="8">
        <v>375740.50823608792</v>
      </c>
      <c r="I6583" s="8">
        <v>188237.28987280352</v>
      </c>
      <c r="J6583" s="8">
        <v>30194.209428419628</v>
      </c>
      <c r="K6583" s="8">
        <v>5698.7938274015451</v>
      </c>
      <c r="L6583" s="10"/>
      <c r="M6583" s="11">
        <f t="shared" si="215"/>
        <v>2071852.9526904707</v>
      </c>
    </row>
    <row r="6584" spans="1:13" x14ac:dyDescent="0.3">
      <c r="A6584">
        <v>29</v>
      </c>
      <c r="B6584" s="1">
        <f t="shared" si="217"/>
        <v>45932</v>
      </c>
      <c r="C6584" s="13"/>
      <c r="D6584" s="8">
        <v>340814.41095646715</v>
      </c>
      <c r="E6584" s="8">
        <v>30222.897353582586</v>
      </c>
      <c r="F6584" s="8">
        <v>275279.74708722299</v>
      </c>
      <c r="G6584" s="8">
        <v>873033.52334957535</v>
      </c>
      <c r="H6584" s="8">
        <v>396364.12915918912</v>
      </c>
      <c r="I6584" s="8">
        <v>193682.17220514498</v>
      </c>
      <c r="J6584" s="8">
        <v>30020.954818398564</v>
      </c>
      <c r="K6584" s="8">
        <v>5666.0941038172077</v>
      </c>
      <c r="L6584" s="10"/>
      <c r="M6584" s="11">
        <f t="shared" si="215"/>
        <v>2145083.9290333982</v>
      </c>
    </row>
    <row r="6585" spans="1:13" x14ac:dyDescent="0.3">
      <c r="A6585">
        <v>30</v>
      </c>
      <c r="B6585" s="1">
        <f t="shared" si="217"/>
        <v>45932</v>
      </c>
      <c r="C6585" s="13"/>
      <c r="D6585" s="8">
        <v>389477.51021921914</v>
      </c>
      <c r="E6585" s="8">
        <v>33979.301083192942</v>
      </c>
      <c r="F6585" s="8">
        <v>296847.63866224873</v>
      </c>
      <c r="G6585" s="8">
        <v>981547.77928557817</v>
      </c>
      <c r="H6585" s="8">
        <v>464615.01146070193</v>
      </c>
      <c r="I6585" s="8">
        <v>204310.86098577714</v>
      </c>
      <c r="J6585" s="8">
        <v>0</v>
      </c>
      <c r="K6585" s="8">
        <v>5103.7615332333644</v>
      </c>
      <c r="L6585" s="10"/>
      <c r="M6585" s="11">
        <f t="shared" si="215"/>
        <v>2375881.8632299518</v>
      </c>
    </row>
    <row r="6586" spans="1:13" x14ac:dyDescent="0.3">
      <c r="A6586">
        <v>31</v>
      </c>
      <c r="B6586" s="1">
        <f t="shared" si="217"/>
        <v>45932</v>
      </c>
      <c r="C6586" s="13"/>
      <c r="D6586" s="8">
        <v>449186.96121263347</v>
      </c>
      <c r="E6586" s="8">
        <v>39229.368989033224</v>
      </c>
      <c r="F6586" s="8">
        <v>335520.97533036699</v>
      </c>
      <c r="G6586" s="8">
        <v>1097930.5000298766</v>
      </c>
      <c r="H6586" s="8">
        <v>523729.26154052187</v>
      </c>
      <c r="I6586" s="8">
        <v>206325.97257639206</v>
      </c>
      <c r="J6586" s="8">
        <v>0</v>
      </c>
      <c r="K6586" s="8">
        <v>4466.0939194817438</v>
      </c>
      <c r="L6586" s="10"/>
      <c r="M6586" s="11">
        <f t="shared" si="215"/>
        <v>2656389.1335983058</v>
      </c>
    </row>
    <row r="6587" spans="1:13" x14ac:dyDescent="0.3">
      <c r="A6587">
        <v>32</v>
      </c>
      <c r="B6587" s="1">
        <f t="shared" si="217"/>
        <v>45932</v>
      </c>
      <c r="C6587" s="13"/>
      <c r="D6587" s="8">
        <v>429995.32131851622</v>
      </c>
      <c r="E6587" s="8">
        <v>38545.024126148346</v>
      </c>
      <c r="F6587" s="8">
        <v>381456.9437329073</v>
      </c>
      <c r="G6587" s="8">
        <v>1154098.5375083981</v>
      </c>
      <c r="H6587" s="8">
        <v>541349.33144459978</v>
      </c>
      <c r="I6587" s="8">
        <v>220576.39908609394</v>
      </c>
      <c r="J6587" s="8">
        <v>0</v>
      </c>
      <c r="K6587" s="8">
        <v>4429.392114793246</v>
      </c>
      <c r="L6587" s="10"/>
      <c r="M6587" s="11">
        <f t="shared" si="215"/>
        <v>2770450.9493314573</v>
      </c>
    </row>
    <row r="6588" spans="1:13" x14ac:dyDescent="0.3">
      <c r="A6588">
        <v>33</v>
      </c>
      <c r="B6588" s="1">
        <f t="shared" si="217"/>
        <v>45932</v>
      </c>
      <c r="C6588" s="13"/>
      <c r="D6588" s="8">
        <v>412589.39118358726</v>
      </c>
      <c r="E6588" s="8">
        <v>36398.288167969491</v>
      </c>
      <c r="F6588" s="8">
        <v>436790.10353824659</v>
      </c>
      <c r="G6588" s="8">
        <v>1179996.9145042645</v>
      </c>
      <c r="H6588" s="8">
        <v>539458.47155887214</v>
      </c>
      <c r="I6588" s="8">
        <v>220922.64443178035</v>
      </c>
      <c r="J6588" s="8">
        <v>0</v>
      </c>
      <c r="K6588" s="8">
        <v>4400.7625346775112</v>
      </c>
      <c r="L6588" s="10"/>
      <c r="M6588" s="11">
        <f t="shared" si="215"/>
        <v>2830556.5759193981</v>
      </c>
    </row>
    <row r="6589" spans="1:13" x14ac:dyDescent="0.3">
      <c r="A6589">
        <v>34</v>
      </c>
      <c r="B6589" s="1">
        <f t="shared" si="217"/>
        <v>45932</v>
      </c>
      <c r="C6589" s="13"/>
      <c r="D6589" s="8">
        <v>412821.29978597997</v>
      </c>
      <c r="E6589" s="8">
        <v>36257.966334952231</v>
      </c>
      <c r="F6589" s="8">
        <v>481983.14810913155</v>
      </c>
      <c r="G6589" s="8">
        <v>1210078.422174097</v>
      </c>
      <c r="H6589" s="8">
        <v>539621.12034245173</v>
      </c>
      <c r="I6589" s="8">
        <v>230465.85552929819</v>
      </c>
      <c r="J6589" s="8">
        <v>0</v>
      </c>
      <c r="K6589" s="8">
        <v>4395.9474418319405</v>
      </c>
      <c r="L6589" s="10"/>
      <c r="M6589" s="11">
        <f t="shared" si="215"/>
        <v>2915623.7597177424</v>
      </c>
    </row>
    <row r="6590" spans="1:13" x14ac:dyDescent="0.3">
      <c r="A6590">
        <v>35</v>
      </c>
      <c r="B6590" s="1">
        <f t="shared" si="217"/>
        <v>45932</v>
      </c>
      <c r="C6590" s="13"/>
      <c r="D6590" s="8">
        <v>413980.90150244971</v>
      </c>
      <c r="E6590" s="8">
        <v>37863.013587789981</v>
      </c>
      <c r="F6590" s="8">
        <v>500849.38800647878</v>
      </c>
      <c r="G6590" s="8">
        <v>1217682.4164229839</v>
      </c>
      <c r="H6590" s="8">
        <v>535160.28557664459</v>
      </c>
      <c r="I6590" s="8">
        <v>232050.0211747303</v>
      </c>
      <c r="J6590" s="8">
        <v>0</v>
      </c>
      <c r="K6590" s="8">
        <v>4394.4142359031312</v>
      </c>
      <c r="L6590" s="10"/>
      <c r="M6590" s="11">
        <f t="shared" si="215"/>
        <v>2941980.4405069803</v>
      </c>
    </row>
    <row r="6591" spans="1:13" x14ac:dyDescent="0.3">
      <c r="A6591">
        <v>36</v>
      </c>
      <c r="B6591" s="1">
        <f t="shared" si="217"/>
        <v>45932</v>
      </c>
      <c r="C6591" s="13"/>
      <c r="D6591" s="8">
        <v>418547.94190737722</v>
      </c>
      <c r="E6591" s="8">
        <v>38697.042034997874</v>
      </c>
      <c r="F6591" s="8">
        <v>500864.80904885923</v>
      </c>
      <c r="G6591" s="8">
        <v>1210641.4527646017</v>
      </c>
      <c r="H6591" s="8">
        <v>535490.61044114572</v>
      </c>
      <c r="I6591" s="8">
        <v>234363.08945141107</v>
      </c>
      <c r="J6591" s="8">
        <v>0</v>
      </c>
      <c r="K6591" s="8">
        <v>4396.6341572952815</v>
      </c>
      <c r="L6591" s="10"/>
      <c r="M6591" s="11">
        <f t="shared" si="215"/>
        <v>2943001.5798056885</v>
      </c>
    </row>
    <row r="6592" spans="1:13" x14ac:dyDescent="0.3">
      <c r="A6592">
        <v>37</v>
      </c>
      <c r="B6592" s="1">
        <f t="shared" si="217"/>
        <v>45932</v>
      </c>
      <c r="C6592" s="13"/>
      <c r="D6592" s="8">
        <v>409600.43345871288</v>
      </c>
      <c r="E6592" s="8">
        <v>37643.540693974974</v>
      </c>
      <c r="F6592" s="8">
        <v>498991.11466496275</v>
      </c>
      <c r="G6592" s="8">
        <v>1208327.5304235064</v>
      </c>
      <c r="H6592" s="8">
        <v>535489.92019011639</v>
      </c>
      <c r="I6592" s="8">
        <v>232950.10151735813</v>
      </c>
      <c r="J6592" s="8">
        <v>0</v>
      </c>
      <c r="K6592" s="8">
        <v>4395.8337460888106</v>
      </c>
      <c r="L6592" s="10"/>
      <c r="M6592" s="11">
        <f t="shared" si="215"/>
        <v>2927398.4746947205</v>
      </c>
    </row>
    <row r="6593" spans="1:13" x14ac:dyDescent="0.3">
      <c r="A6593">
        <v>38</v>
      </c>
      <c r="B6593" s="1">
        <f t="shared" si="217"/>
        <v>45932</v>
      </c>
      <c r="C6593" s="13"/>
      <c r="D6593" s="8">
        <v>402903.29007676721</v>
      </c>
      <c r="E6593" s="8">
        <v>36308.640224861629</v>
      </c>
      <c r="F6593" s="8">
        <v>493725.96112307918</v>
      </c>
      <c r="G6593" s="8">
        <v>1194284.9952367048</v>
      </c>
      <c r="H6593" s="8">
        <v>526543.28785166238</v>
      </c>
      <c r="I6593" s="8">
        <v>230989.72525076978</v>
      </c>
      <c r="J6593" s="8">
        <v>0</v>
      </c>
      <c r="K6593" s="8">
        <v>4404.5682634816822</v>
      </c>
      <c r="L6593" s="10"/>
      <c r="M6593" s="11">
        <f t="shared" si="215"/>
        <v>2889160.4680273272</v>
      </c>
    </row>
    <row r="6594" spans="1:13" x14ac:dyDescent="0.3">
      <c r="A6594">
        <v>39</v>
      </c>
      <c r="B6594" s="1">
        <f t="shared" si="217"/>
        <v>45932</v>
      </c>
      <c r="C6594" s="13"/>
      <c r="D6594" s="8">
        <v>419557.52394242585</v>
      </c>
      <c r="E6594" s="8">
        <v>36262.768919478149</v>
      </c>
      <c r="F6594" s="8">
        <v>480597.50200771046</v>
      </c>
      <c r="G6594" s="8">
        <v>1169403.0151573683</v>
      </c>
      <c r="H6594" s="8">
        <v>523260.2495752098</v>
      </c>
      <c r="I6594" s="8">
        <v>226281.62922689132</v>
      </c>
      <c r="J6594" s="8">
        <v>0</v>
      </c>
      <c r="K6594" s="8">
        <v>4395.3741682516365</v>
      </c>
      <c r="L6594" s="10"/>
      <c r="M6594" s="11">
        <f t="shared" si="215"/>
        <v>2859758.0629973356</v>
      </c>
    </row>
    <row r="6595" spans="1:13" x14ac:dyDescent="0.3">
      <c r="A6595">
        <v>40</v>
      </c>
      <c r="B6595" s="1">
        <f t="shared" si="217"/>
        <v>45932</v>
      </c>
      <c r="C6595" s="13"/>
      <c r="D6595" s="8">
        <v>465346.04911150184</v>
      </c>
      <c r="E6595" s="8">
        <v>38695.630425970543</v>
      </c>
      <c r="F6595" s="8">
        <v>468707.7753599094</v>
      </c>
      <c r="G6595" s="8">
        <v>1147726.7719369549</v>
      </c>
      <c r="H6595" s="8">
        <v>519037.78348120581</v>
      </c>
      <c r="I6595" s="8">
        <v>221356.41029850391</v>
      </c>
      <c r="J6595" s="8">
        <v>0</v>
      </c>
      <c r="K6595" s="8">
        <v>4383.7783055441869</v>
      </c>
      <c r="L6595" s="10"/>
      <c r="M6595" s="11">
        <f t="shared" si="215"/>
        <v>2865254.1989195906</v>
      </c>
    </row>
    <row r="6596" spans="1:13" x14ac:dyDescent="0.3">
      <c r="A6596">
        <v>41</v>
      </c>
      <c r="B6596" s="1">
        <f t="shared" si="217"/>
        <v>45932</v>
      </c>
      <c r="C6596" s="13"/>
      <c r="D6596" s="8">
        <v>533922.70050308644</v>
      </c>
      <c r="E6596" s="8">
        <v>44516.006354741461</v>
      </c>
      <c r="F6596" s="8">
        <v>436108.47959770297</v>
      </c>
      <c r="G6596" s="8">
        <v>1129682.9060466876</v>
      </c>
      <c r="H6596" s="8">
        <v>510792.11349196045</v>
      </c>
      <c r="I6596" s="8">
        <v>214549.55135893932</v>
      </c>
      <c r="J6596" s="8">
        <v>0</v>
      </c>
      <c r="K6596" s="8">
        <v>4934.8756069625788</v>
      </c>
      <c r="L6596" s="10"/>
      <c r="M6596" s="11">
        <f t="shared" si="215"/>
        <v>2874506.6329600806</v>
      </c>
    </row>
    <row r="6597" spans="1:13" x14ac:dyDescent="0.3">
      <c r="A6597">
        <v>42</v>
      </c>
      <c r="B6597" s="1">
        <f t="shared" si="217"/>
        <v>45932</v>
      </c>
      <c r="C6597" s="13"/>
      <c r="D6597" s="8">
        <v>581247.9882207152</v>
      </c>
      <c r="E6597" s="8">
        <v>50716.569165112662</v>
      </c>
      <c r="F6597" s="8">
        <v>405043.71400457539</v>
      </c>
      <c r="G6597" s="8">
        <v>1107242.0044573506</v>
      </c>
      <c r="H6597" s="8">
        <v>485006.06523606228</v>
      </c>
      <c r="I6597" s="8">
        <v>202697.99967520434</v>
      </c>
      <c r="J6597" s="8">
        <v>28892.787532013605</v>
      </c>
      <c r="K6597" s="8">
        <v>5453.1660990894015</v>
      </c>
      <c r="L6597" s="10"/>
      <c r="M6597" s="11">
        <f t="shared" ref="M6597:M6660" si="218">SUM(C6597:L6597)</f>
        <v>2866300.2943901233</v>
      </c>
    </row>
    <row r="6598" spans="1:13" x14ac:dyDescent="0.3">
      <c r="A6598">
        <v>43</v>
      </c>
      <c r="B6598" s="1">
        <f t="shared" si="217"/>
        <v>45932</v>
      </c>
      <c r="C6598" s="13"/>
      <c r="D6598" s="8">
        <v>619317.2328154319</v>
      </c>
      <c r="E6598" s="8">
        <v>56932.590474520977</v>
      </c>
      <c r="F6598" s="8">
        <v>396853.29526033555</v>
      </c>
      <c r="G6598" s="8">
        <v>1110039.4778142581</v>
      </c>
      <c r="H6598" s="8">
        <v>468808.50430852326</v>
      </c>
      <c r="I6598" s="8">
        <v>196101.44678554597</v>
      </c>
      <c r="J6598" s="8">
        <v>29255.594131681501</v>
      </c>
      <c r="K6598" s="8">
        <v>5521.6414806233797</v>
      </c>
      <c r="L6598" s="10"/>
      <c r="M6598" s="11">
        <f t="shared" si="218"/>
        <v>2882829.7830709205</v>
      </c>
    </row>
    <row r="6599" spans="1:13" x14ac:dyDescent="0.3">
      <c r="A6599">
        <v>44</v>
      </c>
      <c r="B6599" s="1">
        <f t="shared" si="217"/>
        <v>45932</v>
      </c>
      <c r="C6599" s="13"/>
      <c r="D6599" s="8">
        <v>613559.08702767885</v>
      </c>
      <c r="E6599" s="8">
        <v>57531.968289998949</v>
      </c>
      <c r="F6599" s="8">
        <v>375392.88556715316</v>
      </c>
      <c r="G6599" s="8">
        <v>1078966.5810017483</v>
      </c>
      <c r="H6599" s="8">
        <v>450563.12773841206</v>
      </c>
      <c r="I6599" s="8">
        <v>191860.48706645457</v>
      </c>
      <c r="J6599" s="8">
        <v>29471.492026032258</v>
      </c>
      <c r="K6599" s="8">
        <v>5562.3896111744343</v>
      </c>
      <c r="L6599" s="10"/>
      <c r="M6599" s="11">
        <f t="shared" si="218"/>
        <v>2802908.0183286527</v>
      </c>
    </row>
    <row r="6600" spans="1:13" x14ac:dyDescent="0.3">
      <c r="A6600">
        <v>45</v>
      </c>
      <c r="B6600" s="1">
        <f t="shared" si="217"/>
        <v>45932</v>
      </c>
      <c r="C6600" s="13"/>
      <c r="D6600" s="8">
        <v>588344.6814154071</v>
      </c>
      <c r="E6600" s="8">
        <v>55536.046673825957</v>
      </c>
      <c r="F6600" s="8">
        <v>340202.52848237159</v>
      </c>
      <c r="G6600" s="8">
        <v>1019753.5009252536</v>
      </c>
      <c r="H6600" s="8">
        <v>433516.85264626297</v>
      </c>
      <c r="I6600" s="8">
        <v>188530.60625491856</v>
      </c>
      <c r="J6600" s="8">
        <v>29499.231947113902</v>
      </c>
      <c r="K6600" s="8">
        <v>5567.6251875986954</v>
      </c>
      <c r="L6600" s="10"/>
      <c r="M6600" s="11">
        <f t="shared" si="218"/>
        <v>2660951.0735327522</v>
      </c>
    </row>
    <row r="6601" spans="1:13" x14ac:dyDescent="0.3">
      <c r="A6601">
        <v>46</v>
      </c>
      <c r="B6601" s="1">
        <f t="shared" si="217"/>
        <v>45932</v>
      </c>
      <c r="C6601" s="13"/>
      <c r="D6601" s="8">
        <v>525173.20630327635</v>
      </c>
      <c r="E6601" s="8">
        <v>49288.540893361715</v>
      </c>
      <c r="F6601" s="8">
        <v>306597.65617351129</v>
      </c>
      <c r="G6601" s="8">
        <v>941548.34202389757</v>
      </c>
      <c r="H6601" s="8">
        <v>414694.40707416605</v>
      </c>
      <c r="I6601" s="8">
        <v>184778.57921573363</v>
      </c>
      <c r="J6601" s="8">
        <v>29540.566440193234</v>
      </c>
      <c r="K6601" s="8">
        <v>5575.4265759601867</v>
      </c>
      <c r="L6601" s="10"/>
      <c r="M6601" s="11">
        <f t="shared" si="218"/>
        <v>2457196.7247001003</v>
      </c>
    </row>
    <row r="6602" spans="1:13" x14ac:dyDescent="0.3">
      <c r="A6602">
        <v>47</v>
      </c>
      <c r="B6602" s="1">
        <f t="shared" si="217"/>
        <v>45932</v>
      </c>
      <c r="C6602" s="13"/>
      <c r="D6602" s="8">
        <v>437048.87804943841</v>
      </c>
      <c r="E6602" s="8">
        <v>42504.207241075739</v>
      </c>
      <c r="F6602" s="8">
        <v>282281.31081540987</v>
      </c>
      <c r="G6602" s="8">
        <v>866539.74122953671</v>
      </c>
      <c r="H6602" s="8">
        <v>395996.98184723029</v>
      </c>
      <c r="I6602" s="8">
        <v>181558.99366685803</v>
      </c>
      <c r="J6602" s="8">
        <v>29730.981890454659</v>
      </c>
      <c r="K6602" s="8">
        <v>5611.3652017143804</v>
      </c>
      <c r="L6602" s="10"/>
      <c r="M6602" s="11">
        <f t="shared" si="218"/>
        <v>2241272.4599417183</v>
      </c>
    </row>
    <row r="6603" spans="1:13" x14ac:dyDescent="0.3">
      <c r="A6603">
        <v>48</v>
      </c>
      <c r="B6603" s="1">
        <f t="shared" si="217"/>
        <v>45932</v>
      </c>
      <c r="C6603" s="13"/>
      <c r="D6603" s="8">
        <v>428942.2808022293</v>
      </c>
      <c r="E6603" s="8">
        <v>36262.219006773361</v>
      </c>
      <c r="F6603" s="8">
        <v>273061.37741982006</v>
      </c>
      <c r="G6603" s="8">
        <v>829530.14817904471</v>
      </c>
      <c r="H6603" s="8">
        <v>400050.22837903205</v>
      </c>
      <c r="I6603" s="8">
        <v>196937.85410128321</v>
      </c>
      <c r="J6603" s="8">
        <v>29791.485455224432</v>
      </c>
      <c r="K6603" s="8">
        <v>5622.7845217751728</v>
      </c>
      <c r="L6603" s="10"/>
      <c r="M6603" s="11">
        <f t="shared" si="218"/>
        <v>2200198.3778651822</v>
      </c>
    </row>
    <row r="6604" spans="1:13" x14ac:dyDescent="0.3">
      <c r="A6604">
        <v>49</v>
      </c>
      <c r="B6604" s="1">
        <f t="shared" si="217"/>
        <v>45933</v>
      </c>
      <c r="C6604" s="13"/>
      <c r="D6604" s="8">
        <v>376076.65517347347</v>
      </c>
      <c r="E6604" s="8">
        <v>31337.64857830431</v>
      </c>
      <c r="F6604" s="8">
        <v>261338.07211383173</v>
      </c>
      <c r="G6604" s="8">
        <v>791255.19448952761</v>
      </c>
      <c r="H6604" s="8">
        <v>390245.843658089</v>
      </c>
      <c r="I6604" s="8">
        <v>195154.87373982431</v>
      </c>
      <c r="J6604" s="8">
        <v>29885.014974846308</v>
      </c>
      <c r="K6604" s="8">
        <v>5640.4370935493935</v>
      </c>
      <c r="L6604" s="10"/>
      <c r="M6604" s="11">
        <f t="shared" si="218"/>
        <v>2080933.7398214461</v>
      </c>
    </row>
    <row r="6605" spans="1:13" x14ac:dyDescent="0.3">
      <c r="A6605">
        <v>50</v>
      </c>
      <c r="B6605" s="1">
        <f t="shared" si="217"/>
        <v>45933</v>
      </c>
      <c r="C6605" s="13"/>
      <c r="D6605" s="8">
        <v>338723.23775054159</v>
      </c>
      <c r="E6605" s="8">
        <v>28777.650437305707</v>
      </c>
      <c r="F6605" s="8">
        <v>257316.44598380776</v>
      </c>
      <c r="G6605" s="8">
        <v>774968.12780343078</v>
      </c>
      <c r="H6605" s="8">
        <v>366509.22611996898</v>
      </c>
      <c r="I6605" s="8">
        <v>192263.58173380303</v>
      </c>
      <c r="J6605" s="8">
        <v>30010.195649324658</v>
      </c>
      <c r="K6605" s="8">
        <v>5664.0634400751514</v>
      </c>
      <c r="L6605" s="10"/>
      <c r="M6605" s="11">
        <f t="shared" si="218"/>
        <v>1994232.5289182577</v>
      </c>
    </row>
    <row r="6606" spans="1:13" x14ac:dyDescent="0.3">
      <c r="A6606">
        <v>51</v>
      </c>
      <c r="B6606" s="1">
        <f t="shared" si="217"/>
        <v>45933</v>
      </c>
      <c r="C6606" s="13"/>
      <c r="D6606" s="8">
        <v>314100.36912397249</v>
      </c>
      <c r="E6606" s="8">
        <v>27269.914726994382</v>
      </c>
      <c r="F6606" s="8">
        <v>252751.71486095473</v>
      </c>
      <c r="G6606" s="8">
        <v>764353.83061286586</v>
      </c>
      <c r="H6606" s="8">
        <v>351704.73367243441</v>
      </c>
      <c r="I6606" s="8">
        <v>189260.71992758571</v>
      </c>
      <c r="J6606" s="8">
        <v>30168.29639362661</v>
      </c>
      <c r="K6606" s="8">
        <v>5693.903053788883</v>
      </c>
      <c r="L6606" s="10"/>
      <c r="M6606" s="11">
        <f t="shared" si="218"/>
        <v>1935303.4823722232</v>
      </c>
    </row>
    <row r="6607" spans="1:13" x14ac:dyDescent="0.3">
      <c r="A6607">
        <v>52</v>
      </c>
      <c r="B6607" s="1">
        <f t="shared" si="217"/>
        <v>45933</v>
      </c>
      <c r="C6607" s="13"/>
      <c r="D6607" s="8">
        <v>305412.00998839119</v>
      </c>
      <c r="E6607" s="8">
        <v>26952.134258503196</v>
      </c>
      <c r="F6607" s="8">
        <v>252168.04106007173</v>
      </c>
      <c r="G6607" s="8">
        <v>769748.02222593315</v>
      </c>
      <c r="H6607" s="8">
        <v>350281.65906312154</v>
      </c>
      <c r="I6607" s="8">
        <v>189247.51696675955</v>
      </c>
      <c r="J6607" s="8">
        <v>30186.447038042774</v>
      </c>
      <c r="K6607" s="8">
        <v>5697.3287695906965</v>
      </c>
      <c r="L6607" s="10"/>
      <c r="M6607" s="11">
        <f t="shared" si="218"/>
        <v>1929693.1593704137</v>
      </c>
    </row>
    <row r="6608" spans="1:13" x14ac:dyDescent="0.3">
      <c r="A6608">
        <v>53</v>
      </c>
      <c r="B6608" s="1">
        <f t="shared" si="217"/>
        <v>45933</v>
      </c>
      <c r="C6608" s="13"/>
      <c r="D6608" s="8">
        <v>320264.04416498746</v>
      </c>
      <c r="E6608" s="8">
        <v>28598.630778649411</v>
      </c>
      <c r="F6608" s="8">
        <v>259349.41389678104</v>
      </c>
      <c r="G6608" s="8">
        <v>810089.9742176272</v>
      </c>
      <c r="H6608" s="8">
        <v>373700.44391057367</v>
      </c>
      <c r="I6608" s="8">
        <v>192320.99760635648</v>
      </c>
      <c r="J6608" s="8">
        <v>30015.335620646467</v>
      </c>
      <c r="K6608" s="8">
        <v>5665.0335478340967</v>
      </c>
      <c r="L6608" s="10"/>
      <c r="M6608" s="11">
        <f t="shared" si="218"/>
        <v>2020003.8737434556</v>
      </c>
    </row>
    <row r="6609" spans="1:13" x14ac:dyDescent="0.3">
      <c r="A6609">
        <v>54</v>
      </c>
      <c r="B6609" s="1">
        <f t="shared" si="217"/>
        <v>45933</v>
      </c>
      <c r="C6609" s="13"/>
      <c r="D6609" s="8">
        <v>376277.06835832784</v>
      </c>
      <c r="E6609" s="8">
        <v>32694.623749737453</v>
      </c>
      <c r="F6609" s="8">
        <v>281980.4267343696</v>
      </c>
      <c r="G6609" s="8">
        <v>914959.13733482675</v>
      </c>
      <c r="H6609" s="8">
        <v>435839.06085037527</v>
      </c>
      <c r="I6609" s="8">
        <v>200778.11090833487</v>
      </c>
      <c r="J6609" s="8">
        <v>0</v>
      </c>
      <c r="K6609" s="8">
        <v>5098.5856809837314</v>
      </c>
      <c r="L6609" s="10"/>
      <c r="M6609" s="11">
        <f t="shared" si="218"/>
        <v>2247627.0136169558</v>
      </c>
    </row>
    <row r="6610" spans="1:13" x14ac:dyDescent="0.3">
      <c r="A6610">
        <v>55</v>
      </c>
      <c r="B6610" s="1">
        <f t="shared" si="217"/>
        <v>45933</v>
      </c>
      <c r="C6610" s="13"/>
      <c r="D6610" s="8">
        <v>436677.63331914775</v>
      </c>
      <c r="E6610" s="8">
        <v>37496.779075812679</v>
      </c>
      <c r="F6610" s="8">
        <v>323912.01119161549</v>
      </c>
      <c r="G6610" s="8">
        <v>1038182.7411157204</v>
      </c>
      <c r="H6610" s="8">
        <v>492911.76952559478</v>
      </c>
      <c r="I6610" s="8">
        <v>208771.66296131932</v>
      </c>
      <c r="J6610" s="8">
        <v>0</v>
      </c>
      <c r="K6610" s="8">
        <v>4482.0786213919728</v>
      </c>
      <c r="L6610" s="10"/>
      <c r="M6610" s="11">
        <f t="shared" si="218"/>
        <v>2542434.6758106025</v>
      </c>
    </row>
    <row r="6611" spans="1:13" x14ac:dyDescent="0.3">
      <c r="A6611">
        <v>56</v>
      </c>
      <c r="B6611" s="1">
        <f t="shared" si="217"/>
        <v>45933</v>
      </c>
      <c r="C6611" s="13"/>
      <c r="D6611" s="8">
        <v>425503.54554850428</v>
      </c>
      <c r="E6611" s="8">
        <v>37910.398202888158</v>
      </c>
      <c r="F6611" s="8">
        <v>367165.61394938425</v>
      </c>
      <c r="G6611" s="8">
        <v>1096119.3827046126</v>
      </c>
      <c r="H6611" s="8">
        <v>514904.52906942496</v>
      </c>
      <c r="I6611" s="8">
        <v>214708.65516141363</v>
      </c>
      <c r="J6611" s="8">
        <v>0</v>
      </c>
      <c r="K6611" s="8">
        <v>4425.637903560927</v>
      </c>
      <c r="L6611" s="10"/>
      <c r="M6611" s="11">
        <f t="shared" si="218"/>
        <v>2660737.7625397891</v>
      </c>
    </row>
    <row r="6612" spans="1:13" x14ac:dyDescent="0.3">
      <c r="A6612">
        <v>57</v>
      </c>
      <c r="B6612" s="1">
        <f t="shared" si="217"/>
        <v>45933</v>
      </c>
      <c r="C6612" s="13"/>
      <c r="D6612" s="8">
        <v>403100.75723547698</v>
      </c>
      <c r="E6612" s="8">
        <v>37217.398671235482</v>
      </c>
      <c r="F6612" s="8">
        <v>417483.32979183679</v>
      </c>
      <c r="G6612" s="8">
        <v>1120991.3053288418</v>
      </c>
      <c r="H6612" s="8">
        <v>512213.39923984918</v>
      </c>
      <c r="I6612" s="8">
        <v>212018.95768759659</v>
      </c>
      <c r="J6612" s="8">
        <v>0</v>
      </c>
      <c r="K6612" s="8">
        <v>4410.1254525414424</v>
      </c>
      <c r="L6612" s="10"/>
      <c r="M6612" s="11">
        <f t="shared" si="218"/>
        <v>2707435.2734073782</v>
      </c>
    </row>
    <row r="6613" spans="1:13" x14ac:dyDescent="0.3">
      <c r="A6613">
        <v>58</v>
      </c>
      <c r="B6613" s="1">
        <f t="shared" si="217"/>
        <v>45933</v>
      </c>
      <c r="C6613" s="13"/>
      <c r="D6613" s="8">
        <v>408658.16556838487</v>
      </c>
      <c r="E6613" s="8">
        <v>37253.334764927669</v>
      </c>
      <c r="F6613" s="8">
        <v>457610.49445367232</v>
      </c>
      <c r="G6613" s="8">
        <v>1144124.8656064901</v>
      </c>
      <c r="H6613" s="8">
        <v>511575.97838825919</v>
      </c>
      <c r="I6613" s="8">
        <v>221959.04159360239</v>
      </c>
      <c r="J6613" s="8">
        <v>0</v>
      </c>
      <c r="K6613" s="8">
        <v>4400.5603234415512</v>
      </c>
      <c r="L6613" s="10"/>
      <c r="M6613" s="11">
        <f t="shared" si="218"/>
        <v>2785582.4406987778</v>
      </c>
    </row>
    <row r="6614" spans="1:13" x14ac:dyDescent="0.3">
      <c r="A6614">
        <v>59</v>
      </c>
      <c r="B6614" s="1">
        <f t="shared" si="217"/>
        <v>45933</v>
      </c>
      <c r="C6614" s="13"/>
      <c r="D6614" s="8">
        <v>407027.88038959465</v>
      </c>
      <c r="E6614" s="8">
        <v>37537.948025932994</v>
      </c>
      <c r="F6614" s="8">
        <v>472761.5134899579</v>
      </c>
      <c r="G6614" s="8">
        <v>1156726.424626936</v>
      </c>
      <c r="H6614" s="8">
        <v>512392.11651705846</v>
      </c>
      <c r="I6614" s="8">
        <v>224840.59626209442</v>
      </c>
      <c r="J6614" s="8">
        <v>0</v>
      </c>
      <c r="K6614" s="8">
        <v>4413.6776216418166</v>
      </c>
      <c r="L6614" s="10"/>
      <c r="M6614" s="11">
        <f t="shared" si="218"/>
        <v>2815700.1569332164</v>
      </c>
    </row>
    <row r="6615" spans="1:13" x14ac:dyDescent="0.3">
      <c r="A6615">
        <v>60</v>
      </c>
      <c r="B6615" s="1">
        <f t="shared" si="217"/>
        <v>45933</v>
      </c>
      <c r="C6615" s="13"/>
      <c r="D6615" s="8">
        <v>413361.25324486743</v>
      </c>
      <c r="E6615" s="8">
        <v>38696.27749483849</v>
      </c>
      <c r="F6615" s="8">
        <v>478557.04534082761</v>
      </c>
      <c r="G6615" s="8">
        <v>1160040.9708070981</v>
      </c>
      <c r="H6615" s="8">
        <v>513642.50655945798</v>
      </c>
      <c r="I6615" s="8">
        <v>229248.22176311046</v>
      </c>
      <c r="J6615" s="8">
        <v>0</v>
      </c>
      <c r="K6615" s="8">
        <v>4409.4046740252525</v>
      </c>
      <c r="L6615" s="10"/>
      <c r="M6615" s="11">
        <f t="shared" si="218"/>
        <v>2837955.6798842251</v>
      </c>
    </row>
    <row r="6616" spans="1:13" x14ac:dyDescent="0.3">
      <c r="A6616">
        <v>61</v>
      </c>
      <c r="B6616" s="1">
        <f t="shared" si="217"/>
        <v>45933</v>
      </c>
      <c r="C6616" s="13"/>
      <c r="D6616" s="8">
        <v>410285.97643292556</v>
      </c>
      <c r="E6616" s="8">
        <v>37861.644949566842</v>
      </c>
      <c r="F6616" s="8">
        <v>479303.47553830687</v>
      </c>
      <c r="G6616" s="8">
        <v>1162822.8720787258</v>
      </c>
      <c r="H6616" s="8">
        <v>516545.78368590935</v>
      </c>
      <c r="I6616" s="8">
        <v>229027.44192078937</v>
      </c>
      <c r="J6616" s="8">
        <v>0</v>
      </c>
      <c r="K6616" s="8">
        <v>4403.0116714218275</v>
      </c>
      <c r="L6616" s="10"/>
      <c r="M6616" s="11">
        <f t="shared" si="218"/>
        <v>2840250.2062776457</v>
      </c>
    </row>
    <row r="6617" spans="1:13" x14ac:dyDescent="0.3">
      <c r="A6617">
        <v>62</v>
      </c>
      <c r="B6617" s="1">
        <f t="shared" si="217"/>
        <v>45933</v>
      </c>
      <c r="C6617" s="13"/>
      <c r="D6617" s="8">
        <v>407944.17878556892</v>
      </c>
      <c r="E6617" s="8">
        <v>37754.96463021094</v>
      </c>
      <c r="F6617" s="8">
        <v>478259.54919192923</v>
      </c>
      <c r="G6617" s="8">
        <v>1153258.6908145957</v>
      </c>
      <c r="H6617" s="8">
        <v>508965.44054815464</v>
      </c>
      <c r="I6617" s="8">
        <v>227465.77729229347</v>
      </c>
      <c r="J6617" s="8">
        <v>0</v>
      </c>
      <c r="K6617" s="8">
        <v>4397.7069800102354</v>
      </c>
      <c r="L6617" s="10"/>
      <c r="M6617" s="11">
        <f t="shared" si="218"/>
        <v>2818046.3082427629</v>
      </c>
    </row>
    <row r="6618" spans="1:13" x14ac:dyDescent="0.3">
      <c r="A6618">
        <v>63</v>
      </c>
      <c r="B6618" s="1">
        <f t="shared" si="217"/>
        <v>45933</v>
      </c>
      <c r="C6618" s="13"/>
      <c r="D6618" s="8">
        <v>422051.14925589785</v>
      </c>
      <c r="E6618" s="8">
        <v>38199.417611760982</v>
      </c>
      <c r="F6618" s="8">
        <v>469398.52513443428</v>
      </c>
      <c r="G6618" s="8">
        <v>1141675.7868162689</v>
      </c>
      <c r="H6618" s="8">
        <v>507246.96901073545</v>
      </c>
      <c r="I6618" s="8">
        <v>224615.51887141552</v>
      </c>
      <c r="J6618" s="8">
        <v>0</v>
      </c>
      <c r="K6618" s="8">
        <v>4398.7993783547026</v>
      </c>
      <c r="L6618" s="10"/>
      <c r="M6618" s="11">
        <f t="shared" si="218"/>
        <v>2807586.1660788674</v>
      </c>
    </row>
    <row r="6619" spans="1:13" x14ac:dyDescent="0.3">
      <c r="A6619">
        <v>64</v>
      </c>
      <c r="B6619" s="1">
        <f t="shared" si="217"/>
        <v>45933</v>
      </c>
      <c r="C6619" s="13"/>
      <c r="D6619" s="8">
        <v>468815.75797766075</v>
      </c>
      <c r="E6619" s="8">
        <v>40649.38052803251</v>
      </c>
      <c r="F6619" s="8">
        <v>458119.11860080785</v>
      </c>
      <c r="G6619" s="8">
        <v>1128302.8103113014</v>
      </c>
      <c r="H6619" s="8">
        <v>507787.18401678593</v>
      </c>
      <c r="I6619" s="8">
        <v>220753.68608128352</v>
      </c>
      <c r="J6619" s="8">
        <v>0</v>
      </c>
      <c r="K6619" s="8">
        <v>4400.8822531950282</v>
      </c>
      <c r="L6619" s="10"/>
      <c r="M6619" s="11">
        <f t="shared" si="218"/>
        <v>2828828.8197690672</v>
      </c>
    </row>
    <row r="6620" spans="1:13" x14ac:dyDescent="0.3">
      <c r="A6620">
        <v>65</v>
      </c>
      <c r="B6620" s="1">
        <f t="shared" si="217"/>
        <v>45933</v>
      </c>
      <c r="C6620" s="13"/>
      <c r="D6620" s="8">
        <v>534429.41863670782</v>
      </c>
      <c r="E6620" s="8">
        <v>45602.271200054922</v>
      </c>
      <c r="F6620" s="8">
        <v>431265.51137197198</v>
      </c>
      <c r="G6620" s="8">
        <v>1119054.8548231833</v>
      </c>
      <c r="H6620" s="8">
        <v>503400.33486152714</v>
      </c>
      <c r="I6620" s="8">
        <v>217641.51163753934</v>
      </c>
      <c r="J6620" s="8">
        <v>0</v>
      </c>
      <c r="K6620" s="8">
        <v>4959.256611299591</v>
      </c>
      <c r="L6620" s="10"/>
      <c r="M6620" s="11">
        <f t="shared" si="218"/>
        <v>2856353.1591422842</v>
      </c>
    </row>
    <row r="6621" spans="1:13" x14ac:dyDescent="0.3">
      <c r="A6621">
        <v>66</v>
      </c>
      <c r="B6621" s="1">
        <f t="shared" si="217"/>
        <v>45933</v>
      </c>
      <c r="C6621" s="13"/>
      <c r="D6621" s="8">
        <v>582293.58500845998</v>
      </c>
      <c r="E6621" s="8">
        <v>52771.862917094208</v>
      </c>
      <c r="F6621" s="8">
        <v>409036.74315057276</v>
      </c>
      <c r="G6621" s="8">
        <v>1110100.1039530318</v>
      </c>
      <c r="H6621" s="8">
        <v>480600.67107421911</v>
      </c>
      <c r="I6621" s="8">
        <v>209176.41402695185</v>
      </c>
      <c r="J6621" s="8">
        <v>29117.045485955019</v>
      </c>
      <c r="K6621" s="8">
        <v>5495.4920903261209</v>
      </c>
      <c r="L6621" s="10"/>
      <c r="M6621" s="11">
        <f t="shared" si="218"/>
        <v>2878591.9177066111</v>
      </c>
    </row>
    <row r="6622" spans="1:13" x14ac:dyDescent="0.3">
      <c r="A6622">
        <v>67</v>
      </c>
      <c r="B6622" s="1">
        <f t="shared" si="217"/>
        <v>45933</v>
      </c>
      <c r="C6622" s="13"/>
      <c r="D6622" s="8">
        <v>625573.18573356827</v>
      </c>
      <c r="E6622" s="8">
        <v>57273.206099622133</v>
      </c>
      <c r="F6622" s="8">
        <v>393108.96932859888</v>
      </c>
      <c r="G6622" s="8">
        <v>1105071.6639563118</v>
      </c>
      <c r="H6622" s="8">
        <v>464372.42033460346</v>
      </c>
      <c r="I6622" s="8">
        <v>202737.88788693357</v>
      </c>
      <c r="J6622" s="8">
        <v>29369.876755740104</v>
      </c>
      <c r="K6622" s="8">
        <v>5543.2109512236411</v>
      </c>
      <c r="L6622" s="10"/>
      <c r="M6622" s="11">
        <f t="shared" si="218"/>
        <v>2883050.4210466021</v>
      </c>
    </row>
    <row r="6623" spans="1:13" x14ac:dyDescent="0.3">
      <c r="A6623">
        <v>68</v>
      </c>
      <c r="B6623" s="1">
        <f t="shared" si="217"/>
        <v>45933</v>
      </c>
      <c r="C6623" s="13"/>
      <c r="D6623" s="8">
        <v>618537.43598417472</v>
      </c>
      <c r="E6623" s="8">
        <v>58472.085085940504</v>
      </c>
      <c r="F6623" s="8">
        <v>373628.47864669183</v>
      </c>
      <c r="G6623" s="8">
        <v>1077892.5715614494</v>
      </c>
      <c r="H6623" s="8">
        <v>448830.64339362341</v>
      </c>
      <c r="I6623" s="8">
        <v>199097.96437410923</v>
      </c>
      <c r="J6623" s="8">
        <v>29570.978706766269</v>
      </c>
      <c r="K6623" s="8">
        <v>5581.1665254506534</v>
      </c>
      <c r="L6623" s="10"/>
      <c r="M6623" s="11">
        <f t="shared" si="218"/>
        <v>2811611.3242782061</v>
      </c>
    </row>
    <row r="6624" spans="1:13" x14ac:dyDescent="0.3">
      <c r="A6624">
        <v>69</v>
      </c>
      <c r="B6624" s="1">
        <f t="shared" si="217"/>
        <v>45933</v>
      </c>
      <c r="C6624" s="13"/>
      <c r="D6624" s="8">
        <v>590204.51684489101</v>
      </c>
      <c r="E6624" s="8">
        <v>56712.764649037337</v>
      </c>
      <c r="F6624" s="8">
        <v>338907.1821272751</v>
      </c>
      <c r="G6624" s="8">
        <v>1018550.7372231918</v>
      </c>
      <c r="H6624" s="8">
        <v>434489.3812813916</v>
      </c>
      <c r="I6624" s="8">
        <v>194515.31046319893</v>
      </c>
      <c r="J6624" s="8">
        <v>29531.822714227004</v>
      </c>
      <c r="K6624" s="8">
        <v>5573.7763028612026</v>
      </c>
      <c r="L6624" s="10"/>
      <c r="M6624" s="11">
        <f t="shared" si="218"/>
        <v>2668485.4916060739</v>
      </c>
    </row>
    <row r="6625" spans="1:13" x14ac:dyDescent="0.3">
      <c r="A6625">
        <v>70</v>
      </c>
      <c r="B6625" s="1">
        <f t="shared" si="217"/>
        <v>45933</v>
      </c>
      <c r="C6625" s="13"/>
      <c r="D6625" s="8">
        <v>526443.52679346036</v>
      </c>
      <c r="E6625" s="8">
        <v>52165.667994665426</v>
      </c>
      <c r="F6625" s="8">
        <v>311124.91872760665</v>
      </c>
      <c r="G6625" s="8">
        <v>950548.45524150773</v>
      </c>
      <c r="H6625" s="8">
        <v>412646.5816604548</v>
      </c>
      <c r="I6625" s="8">
        <v>191586.41199515533</v>
      </c>
      <c r="J6625" s="8">
        <v>29669.861371451101</v>
      </c>
      <c r="K6625" s="8">
        <v>5599.829438963221</v>
      </c>
      <c r="L6625" s="10"/>
      <c r="M6625" s="11">
        <f t="shared" si="218"/>
        <v>2479785.2532232646</v>
      </c>
    </row>
    <row r="6626" spans="1:13" x14ac:dyDescent="0.3">
      <c r="A6626">
        <v>71</v>
      </c>
      <c r="B6626" s="1">
        <f t="shared" si="217"/>
        <v>45933</v>
      </c>
      <c r="C6626" s="13"/>
      <c r="D6626" s="8">
        <v>450279.72845226392</v>
      </c>
      <c r="E6626" s="8">
        <v>44274.317020364826</v>
      </c>
      <c r="F6626" s="8">
        <v>288524.85883366002</v>
      </c>
      <c r="G6626" s="8">
        <v>883364.5000336403</v>
      </c>
      <c r="H6626" s="8">
        <v>392154.49052302318</v>
      </c>
      <c r="I6626" s="8">
        <v>188914.72080732381</v>
      </c>
      <c r="J6626" s="8">
        <v>29901.100692877659</v>
      </c>
      <c r="K6626" s="8">
        <v>5643.4730793348026</v>
      </c>
      <c r="L6626" s="10"/>
      <c r="M6626" s="11">
        <f t="shared" si="218"/>
        <v>2283057.1894424884</v>
      </c>
    </row>
    <row r="6627" spans="1:13" x14ac:dyDescent="0.3">
      <c r="A6627">
        <v>72</v>
      </c>
      <c r="B6627" s="1">
        <f t="shared" si="217"/>
        <v>45933</v>
      </c>
      <c r="C6627" s="13"/>
      <c r="D6627" s="8">
        <v>440461.52111376444</v>
      </c>
      <c r="E6627" s="8">
        <v>38704.896155480434</v>
      </c>
      <c r="F6627" s="8">
        <v>280388.68808273249</v>
      </c>
      <c r="G6627" s="8">
        <v>848128.29184491443</v>
      </c>
      <c r="H6627" s="8">
        <v>396828.8380826849</v>
      </c>
      <c r="I6627" s="8">
        <v>202910.56913974485</v>
      </c>
      <c r="J6627" s="8">
        <v>29981.107490295679</v>
      </c>
      <c r="K6627" s="8">
        <v>5658.573399956108</v>
      </c>
      <c r="L6627" s="10"/>
      <c r="M6627" s="11">
        <f t="shared" si="218"/>
        <v>2243062.4853095734</v>
      </c>
    </row>
    <row r="6628" spans="1:13" x14ac:dyDescent="0.3">
      <c r="A6628">
        <v>73</v>
      </c>
      <c r="B6628" s="1">
        <f t="shared" si="217"/>
        <v>45934</v>
      </c>
      <c r="C6628" s="13"/>
      <c r="D6628" s="8">
        <v>387586.04331912257</v>
      </c>
      <c r="E6628" s="8">
        <v>33440.934949778471</v>
      </c>
      <c r="F6628" s="8">
        <v>269916.68312362593</v>
      </c>
      <c r="G6628" s="8">
        <v>806802.59735316352</v>
      </c>
      <c r="H6628" s="8">
        <v>388808.16561885568</v>
      </c>
      <c r="I6628" s="8">
        <v>199802.17483552758</v>
      </c>
      <c r="J6628" s="8">
        <v>29918.622227623342</v>
      </c>
      <c r="K6628" s="8">
        <v>5646.7800582537911</v>
      </c>
      <c r="L6628" s="10"/>
      <c r="M6628" s="11">
        <f t="shared" si="218"/>
        <v>2121922.0014859508</v>
      </c>
    </row>
    <row r="6629" spans="1:13" x14ac:dyDescent="0.3">
      <c r="A6629">
        <v>74</v>
      </c>
      <c r="B6629" s="1">
        <f t="shared" si="217"/>
        <v>45934</v>
      </c>
      <c r="C6629" s="13"/>
      <c r="D6629" s="8">
        <v>352662.06650318811</v>
      </c>
      <c r="E6629" s="8">
        <v>30841.038073033367</v>
      </c>
      <c r="F6629" s="8">
        <v>262475.59461140458</v>
      </c>
      <c r="G6629" s="8">
        <v>786359.81280218496</v>
      </c>
      <c r="H6629" s="8">
        <v>364990.86497127375</v>
      </c>
      <c r="I6629" s="8">
        <v>197482.86883780579</v>
      </c>
      <c r="J6629" s="8">
        <v>30018.273217376409</v>
      </c>
      <c r="K6629" s="8">
        <v>5665.5879838809051</v>
      </c>
      <c r="L6629" s="10"/>
      <c r="M6629" s="11">
        <f t="shared" si="218"/>
        <v>2030496.1070001477</v>
      </c>
    </row>
    <row r="6630" spans="1:13" x14ac:dyDescent="0.3">
      <c r="A6630">
        <v>75</v>
      </c>
      <c r="B6630" s="1">
        <f t="shared" si="217"/>
        <v>45934</v>
      </c>
      <c r="C6630" s="13"/>
      <c r="D6630" s="8">
        <v>329545.07559828635</v>
      </c>
      <c r="E6630" s="8">
        <v>29450.866992264069</v>
      </c>
      <c r="F6630" s="8">
        <v>258135.92153905364</v>
      </c>
      <c r="G6630" s="8">
        <v>774267.88701114093</v>
      </c>
      <c r="H6630" s="8">
        <v>351382.92612360563</v>
      </c>
      <c r="I6630" s="8">
        <v>194345.71321914732</v>
      </c>
      <c r="J6630" s="8">
        <v>30118.119672705052</v>
      </c>
      <c r="K6630" s="8">
        <v>5684.4328012841797</v>
      </c>
      <c r="L6630" s="10"/>
      <c r="M6630" s="11">
        <f t="shared" si="218"/>
        <v>1972930.942957487</v>
      </c>
    </row>
    <row r="6631" spans="1:13" x14ac:dyDescent="0.3">
      <c r="A6631">
        <v>76</v>
      </c>
      <c r="B6631" s="1">
        <f t="shared" si="217"/>
        <v>45934</v>
      </c>
      <c r="C6631" s="13"/>
      <c r="D6631" s="8">
        <v>320152.83918030758</v>
      </c>
      <c r="E6631" s="8">
        <v>29561.904128726419</v>
      </c>
      <c r="F6631" s="8">
        <v>259447.31862548841</v>
      </c>
      <c r="G6631" s="8">
        <v>778349.21480471699</v>
      </c>
      <c r="H6631" s="8">
        <v>352502.22087125789</v>
      </c>
      <c r="I6631" s="8">
        <v>193890.58005778817</v>
      </c>
      <c r="J6631" s="8">
        <v>30191.159027634192</v>
      </c>
      <c r="K6631" s="8">
        <v>5698.2181009461674</v>
      </c>
      <c r="L6631" s="10"/>
      <c r="M6631" s="11">
        <f t="shared" si="218"/>
        <v>1969793.4547968656</v>
      </c>
    </row>
    <row r="6632" spans="1:13" x14ac:dyDescent="0.3">
      <c r="A6632">
        <v>77</v>
      </c>
      <c r="B6632" s="1">
        <f t="shared" si="217"/>
        <v>45934</v>
      </c>
      <c r="C6632" s="13"/>
      <c r="D6632" s="8">
        <v>333345.65036668372</v>
      </c>
      <c r="E6632" s="8">
        <v>31490.987254236548</v>
      </c>
      <c r="F6632" s="8">
        <v>267168.62729697803</v>
      </c>
      <c r="G6632" s="8">
        <v>820141.1633368379</v>
      </c>
      <c r="H6632" s="8">
        <v>369423.34810168785</v>
      </c>
      <c r="I6632" s="8">
        <v>198574.32209119451</v>
      </c>
      <c r="J6632" s="8">
        <v>30092.385245519043</v>
      </c>
      <c r="K6632" s="8">
        <v>5679.5757377088948</v>
      </c>
      <c r="L6632" s="10"/>
      <c r="M6632" s="11">
        <f t="shared" si="218"/>
        <v>2055916.0594308465</v>
      </c>
    </row>
    <row r="6633" spans="1:13" x14ac:dyDescent="0.3">
      <c r="A6633">
        <v>78</v>
      </c>
      <c r="B6633" s="1">
        <f t="shared" si="217"/>
        <v>45934</v>
      </c>
      <c r="C6633" s="13"/>
      <c r="D6633" s="8">
        <v>385554.64062838384</v>
      </c>
      <c r="E6633" s="8">
        <v>34964.777080086656</v>
      </c>
      <c r="F6633" s="8">
        <v>288825.06914391497</v>
      </c>
      <c r="G6633" s="8">
        <v>923097.87071739195</v>
      </c>
      <c r="H6633" s="8">
        <v>428484.88608440192</v>
      </c>
      <c r="I6633" s="8">
        <v>207077.11422252082</v>
      </c>
      <c r="J6633" s="8">
        <v>0</v>
      </c>
      <c r="K6633" s="8">
        <v>5117.3525818711159</v>
      </c>
      <c r="L6633" s="10"/>
      <c r="M6633" s="11">
        <f t="shared" si="218"/>
        <v>2273121.7104585716</v>
      </c>
    </row>
    <row r="6634" spans="1:13" x14ac:dyDescent="0.3">
      <c r="A6634">
        <v>79</v>
      </c>
      <c r="B6634" s="1">
        <f t="shared" si="217"/>
        <v>45934</v>
      </c>
      <c r="C6634" s="13"/>
      <c r="D6634" s="8">
        <v>445770.7565820539</v>
      </c>
      <c r="E6634" s="8">
        <v>39689.646667412453</v>
      </c>
      <c r="F6634" s="8">
        <v>326239.17221365345</v>
      </c>
      <c r="G6634" s="8">
        <v>1038558.7942630429</v>
      </c>
      <c r="H6634" s="8">
        <v>478313.28843271645</v>
      </c>
      <c r="I6634" s="8">
        <v>211888.52594888752</v>
      </c>
      <c r="J6634" s="8">
        <v>0</v>
      </c>
      <c r="K6634" s="8">
        <v>4474.2827867997266</v>
      </c>
      <c r="L6634" s="10"/>
      <c r="M6634" s="11">
        <f t="shared" si="218"/>
        <v>2544934.4668945665</v>
      </c>
    </row>
    <row r="6635" spans="1:13" x14ac:dyDescent="0.3">
      <c r="A6635">
        <v>80</v>
      </c>
      <c r="B6635" s="1">
        <f t="shared" si="217"/>
        <v>45934</v>
      </c>
      <c r="C6635" s="13"/>
      <c r="D6635" s="8">
        <v>429680.49736878445</v>
      </c>
      <c r="E6635" s="8">
        <v>39727.614964788132</v>
      </c>
      <c r="F6635" s="8">
        <v>367984.04310101044</v>
      </c>
      <c r="G6635" s="8">
        <v>1092693.8761179489</v>
      </c>
      <c r="H6635" s="8">
        <v>501790.70278266497</v>
      </c>
      <c r="I6635" s="8">
        <v>216063.83680949244</v>
      </c>
      <c r="J6635" s="8">
        <v>0</v>
      </c>
      <c r="K6635" s="8">
        <v>4432.2618852014011</v>
      </c>
      <c r="L6635" s="10"/>
      <c r="M6635" s="11">
        <f t="shared" si="218"/>
        <v>2652372.8330298914</v>
      </c>
    </row>
    <row r="6636" spans="1:13" x14ac:dyDescent="0.3">
      <c r="A6636">
        <v>81</v>
      </c>
      <c r="B6636" s="1">
        <f t="shared" si="217"/>
        <v>45934</v>
      </c>
      <c r="C6636" s="13"/>
      <c r="D6636" s="8">
        <v>406866.94104407687</v>
      </c>
      <c r="E6636" s="8">
        <v>37791.627134584327</v>
      </c>
      <c r="F6636" s="8">
        <v>418587.4977588745</v>
      </c>
      <c r="G6636" s="8">
        <v>1117268.6870187686</v>
      </c>
      <c r="H6636" s="8">
        <v>497261.84660429484</v>
      </c>
      <c r="I6636" s="8">
        <v>213397.25491922811</v>
      </c>
      <c r="J6636" s="8">
        <v>0</v>
      </c>
      <c r="K6636" s="8">
        <v>4417.6168410904393</v>
      </c>
      <c r="L6636" s="10"/>
      <c r="M6636" s="11">
        <f t="shared" si="218"/>
        <v>2695591.4713209174</v>
      </c>
    </row>
    <row r="6637" spans="1:13" x14ac:dyDescent="0.3">
      <c r="A6637">
        <v>82</v>
      </c>
      <c r="B6637" s="1">
        <f t="shared" si="217"/>
        <v>45934</v>
      </c>
      <c r="C6637" s="13"/>
      <c r="D6637" s="8">
        <v>400644.02808009216</v>
      </c>
      <c r="E6637" s="8">
        <v>37728.743753407078</v>
      </c>
      <c r="F6637" s="8">
        <v>460820.04436212534</v>
      </c>
      <c r="G6637" s="8">
        <v>1142322.4516199473</v>
      </c>
      <c r="H6637" s="8">
        <v>497491.55823080044</v>
      </c>
      <c r="I6637" s="8">
        <v>224678.79073125345</v>
      </c>
      <c r="J6637" s="8">
        <v>0</v>
      </c>
      <c r="K6637" s="8">
        <v>4418.7093524738548</v>
      </c>
      <c r="L6637" s="10"/>
      <c r="M6637" s="11">
        <f t="shared" si="218"/>
        <v>2768104.3261300996</v>
      </c>
    </row>
    <row r="6638" spans="1:13" x14ac:dyDescent="0.3">
      <c r="A6638">
        <v>83</v>
      </c>
      <c r="B6638" s="1">
        <f t="shared" si="217"/>
        <v>45934</v>
      </c>
      <c r="C6638" s="13"/>
      <c r="D6638" s="8">
        <v>412952.28511950304</v>
      </c>
      <c r="E6638" s="8">
        <v>38080.130433178376</v>
      </c>
      <c r="F6638" s="8">
        <v>474772.22465308971</v>
      </c>
      <c r="G6638" s="8">
        <v>1148578.2167275425</v>
      </c>
      <c r="H6638" s="8">
        <v>495313.33107245353</v>
      </c>
      <c r="I6638" s="8">
        <v>225362.24829823824</v>
      </c>
      <c r="J6638" s="8">
        <v>0</v>
      </c>
      <c r="K6638" s="8">
        <v>4405.2844958951882</v>
      </c>
      <c r="L6638" s="10"/>
      <c r="M6638" s="11">
        <f t="shared" si="218"/>
        <v>2799463.7207999006</v>
      </c>
    </row>
    <row r="6639" spans="1:13" x14ac:dyDescent="0.3">
      <c r="A6639">
        <v>84</v>
      </c>
      <c r="B6639" s="1">
        <f t="shared" si="217"/>
        <v>45934</v>
      </c>
      <c r="C6639" s="13"/>
      <c r="D6639" s="8">
        <v>411968.06444424088</v>
      </c>
      <c r="E6639" s="8">
        <v>38587.888838167346</v>
      </c>
      <c r="F6639" s="8">
        <v>477062.67579508357</v>
      </c>
      <c r="G6639" s="8">
        <v>1146746.1194473442</v>
      </c>
      <c r="H6639" s="8">
        <v>499209.88764119009</v>
      </c>
      <c r="I6639" s="8">
        <v>229585.21535126527</v>
      </c>
      <c r="J6639" s="8">
        <v>0</v>
      </c>
      <c r="K6639" s="8">
        <v>4417.8590444928104</v>
      </c>
      <c r="L6639" s="10"/>
      <c r="M6639" s="11">
        <f t="shared" si="218"/>
        <v>2807577.710561784</v>
      </c>
    </row>
    <row r="6640" spans="1:13" x14ac:dyDescent="0.3">
      <c r="A6640">
        <v>85</v>
      </c>
      <c r="B6640" s="1">
        <f t="shared" si="217"/>
        <v>45934</v>
      </c>
      <c r="C6640" s="13"/>
      <c r="D6640" s="8">
        <v>396403.10635625944</v>
      </c>
      <c r="E6640" s="8">
        <v>38236.897167496725</v>
      </c>
      <c r="F6640" s="8">
        <v>475880.88323269901</v>
      </c>
      <c r="G6640" s="8">
        <v>1148414.8732673477</v>
      </c>
      <c r="H6640" s="8">
        <v>500127.16125917167</v>
      </c>
      <c r="I6640" s="8">
        <v>232206.00706319197</v>
      </c>
      <c r="J6640" s="8">
        <v>0</v>
      </c>
      <c r="K6640" s="8">
        <v>4442.7119100342434</v>
      </c>
      <c r="L6640" s="10"/>
      <c r="M6640" s="11">
        <f t="shared" si="218"/>
        <v>2795711.6402562005</v>
      </c>
    </row>
    <row r="6641" spans="1:13" x14ac:dyDescent="0.3">
      <c r="A6641">
        <v>86</v>
      </c>
      <c r="B6641" s="1">
        <f t="shared" si="217"/>
        <v>45934</v>
      </c>
      <c r="C6641" s="13"/>
      <c r="D6641" s="8">
        <v>389663.24227159488</v>
      </c>
      <c r="E6641" s="8">
        <v>37030.684973740645</v>
      </c>
      <c r="F6641" s="8">
        <v>471768.28526732669</v>
      </c>
      <c r="G6641" s="8">
        <v>1133612.606897854</v>
      </c>
      <c r="H6641" s="8">
        <v>497350.80335929536</v>
      </c>
      <c r="I6641" s="8">
        <v>230282.48628709521</v>
      </c>
      <c r="J6641" s="8">
        <v>0</v>
      </c>
      <c r="K6641" s="8">
        <v>4441.5291827811634</v>
      </c>
      <c r="L6641" s="10"/>
      <c r="M6641" s="11">
        <f t="shared" si="218"/>
        <v>2764149.6382396878</v>
      </c>
    </row>
    <row r="6642" spans="1:13" x14ac:dyDescent="0.3">
      <c r="A6642">
        <v>87</v>
      </c>
      <c r="B6642" s="1">
        <f t="shared" si="217"/>
        <v>45934</v>
      </c>
      <c r="C6642" s="13"/>
      <c r="D6642" s="8">
        <v>396392.96272350545</v>
      </c>
      <c r="E6642" s="8">
        <v>37049.028377219154</v>
      </c>
      <c r="F6642" s="8">
        <v>460939.46113927645</v>
      </c>
      <c r="G6642" s="8">
        <v>1108487.3451466793</v>
      </c>
      <c r="H6642" s="8">
        <v>497833.76758690318</v>
      </c>
      <c r="I6642" s="8">
        <v>231545.10828815968</v>
      </c>
      <c r="J6642" s="8">
        <v>0</v>
      </c>
      <c r="K6642" s="8">
        <v>4424.3864373776096</v>
      </c>
      <c r="L6642" s="10"/>
      <c r="M6642" s="11">
        <f t="shared" si="218"/>
        <v>2736672.0596991205</v>
      </c>
    </row>
    <row r="6643" spans="1:13" x14ac:dyDescent="0.3">
      <c r="A6643">
        <v>88</v>
      </c>
      <c r="B6643" s="1">
        <f t="shared" si="217"/>
        <v>45934</v>
      </c>
      <c r="C6643" s="13"/>
      <c r="D6643" s="8">
        <v>428049.30668974255</v>
      </c>
      <c r="E6643" s="8">
        <v>39249.950206970614</v>
      </c>
      <c r="F6643" s="8">
        <v>449831.47671222856</v>
      </c>
      <c r="G6643" s="8">
        <v>1084902.149835417</v>
      </c>
      <c r="H6643" s="8">
        <v>498843.10698435601</v>
      </c>
      <c r="I6643" s="8">
        <v>232675.84995309851</v>
      </c>
      <c r="J6643" s="8">
        <v>0</v>
      </c>
      <c r="K6643" s="8">
        <v>4398.0936234188775</v>
      </c>
      <c r="L6643" s="10"/>
      <c r="M6643" s="11">
        <f t="shared" si="218"/>
        <v>2737949.9340052325</v>
      </c>
    </row>
    <row r="6644" spans="1:13" x14ac:dyDescent="0.3">
      <c r="A6644">
        <v>89</v>
      </c>
      <c r="B6644" s="1">
        <f t="shared" si="217"/>
        <v>45934</v>
      </c>
      <c r="C6644" s="13"/>
      <c r="D6644" s="8">
        <v>481787.85948840558</v>
      </c>
      <c r="E6644" s="8">
        <v>43948.698329705519</v>
      </c>
      <c r="F6644" s="8">
        <v>424410.08708823496</v>
      </c>
      <c r="G6644" s="8">
        <v>1070829.5453933016</v>
      </c>
      <c r="H6644" s="8">
        <v>489266.01321988396</v>
      </c>
      <c r="I6644" s="8">
        <v>229823.35373812684</v>
      </c>
      <c r="J6644" s="8">
        <v>0</v>
      </c>
      <c r="K6644" s="8">
        <v>4955.7987039417076</v>
      </c>
      <c r="L6644" s="10"/>
      <c r="M6644" s="11">
        <f t="shared" si="218"/>
        <v>2745021.3559616003</v>
      </c>
    </row>
    <row r="6645" spans="1:13" x14ac:dyDescent="0.3">
      <c r="A6645">
        <v>90</v>
      </c>
      <c r="B6645" s="1">
        <f t="shared" ref="B6645:B6708" si="219">B6621+1</f>
        <v>45934</v>
      </c>
      <c r="C6645" s="13"/>
      <c r="D6645" s="8">
        <v>528874.96453087684</v>
      </c>
      <c r="E6645" s="8">
        <v>46679.062198802239</v>
      </c>
      <c r="F6645" s="8">
        <v>395585.60008961562</v>
      </c>
      <c r="G6645" s="8">
        <v>1043703.9422234312</v>
      </c>
      <c r="H6645" s="8">
        <v>461378.67871437734</v>
      </c>
      <c r="I6645" s="8">
        <v>220172.00610185694</v>
      </c>
      <c r="J6645" s="8">
        <v>28926.436022738792</v>
      </c>
      <c r="K6645" s="8">
        <v>5459.5168469604669</v>
      </c>
      <c r="L6645" s="10"/>
      <c r="M6645" s="11">
        <f t="shared" si="218"/>
        <v>2730780.2067286596</v>
      </c>
    </row>
    <row r="6646" spans="1:13" x14ac:dyDescent="0.3">
      <c r="A6646">
        <v>91</v>
      </c>
      <c r="B6646" s="1">
        <f t="shared" si="219"/>
        <v>45934</v>
      </c>
      <c r="C6646" s="13"/>
      <c r="D6646" s="8">
        <v>579522.51075425372</v>
      </c>
      <c r="E6646" s="8">
        <v>53198.315540568576</v>
      </c>
      <c r="F6646" s="8">
        <v>394217.99330880842</v>
      </c>
      <c r="G6646" s="8">
        <v>1057836.3256734828</v>
      </c>
      <c r="H6646" s="8">
        <v>447536.26631972624</v>
      </c>
      <c r="I6646" s="8">
        <v>219152.18860456647</v>
      </c>
      <c r="J6646" s="8">
        <v>29216.957197950782</v>
      </c>
      <c r="K6646" s="8">
        <v>5514.349224140351</v>
      </c>
      <c r="L6646" s="10"/>
      <c r="M6646" s="11">
        <f t="shared" si="218"/>
        <v>2786194.9066234971</v>
      </c>
    </row>
    <row r="6647" spans="1:13" x14ac:dyDescent="0.3">
      <c r="A6647">
        <v>92</v>
      </c>
      <c r="B6647" s="1">
        <f t="shared" si="219"/>
        <v>45934</v>
      </c>
      <c r="C6647" s="13"/>
      <c r="D6647" s="8">
        <v>605202.13999367831</v>
      </c>
      <c r="E6647" s="8">
        <v>54095.597297462155</v>
      </c>
      <c r="F6647" s="8">
        <v>374136.65875841898</v>
      </c>
      <c r="G6647" s="8">
        <v>1034466.1289101053</v>
      </c>
      <c r="H6647" s="8">
        <v>429665.41947522917</v>
      </c>
      <c r="I6647" s="8">
        <v>214010.55848358502</v>
      </c>
      <c r="J6647" s="8">
        <v>29275.771281953512</v>
      </c>
      <c r="K6647" s="8">
        <v>5525.44967502891</v>
      </c>
      <c r="L6647" s="10"/>
      <c r="M6647" s="11">
        <f t="shared" si="218"/>
        <v>2746377.7238754611</v>
      </c>
    </row>
    <row r="6648" spans="1:13" x14ac:dyDescent="0.3">
      <c r="A6648">
        <v>93</v>
      </c>
      <c r="B6648" s="1">
        <f t="shared" si="219"/>
        <v>45934</v>
      </c>
      <c r="C6648" s="13"/>
      <c r="D6648" s="8">
        <v>581790.52090036729</v>
      </c>
      <c r="E6648" s="8">
        <v>53285.688368102157</v>
      </c>
      <c r="F6648" s="8">
        <v>347900.31838377554</v>
      </c>
      <c r="G6648" s="8">
        <v>992528.66958509502</v>
      </c>
      <c r="H6648" s="8">
        <v>416485.49853223166</v>
      </c>
      <c r="I6648" s="8">
        <v>211790.12417285552</v>
      </c>
      <c r="J6648" s="8">
        <v>29434.097113010375</v>
      </c>
      <c r="K6648" s="8">
        <v>5555.3317711600912</v>
      </c>
      <c r="L6648" s="10"/>
      <c r="M6648" s="11">
        <f t="shared" si="218"/>
        <v>2638770.2488265978</v>
      </c>
    </row>
    <row r="6649" spans="1:13" x14ac:dyDescent="0.3">
      <c r="A6649">
        <v>94</v>
      </c>
      <c r="B6649" s="1">
        <f t="shared" si="219"/>
        <v>45934</v>
      </c>
      <c r="C6649" s="13"/>
      <c r="D6649" s="8">
        <v>534529.87712897058</v>
      </c>
      <c r="E6649" s="8">
        <v>50308.478484519343</v>
      </c>
      <c r="F6649" s="8">
        <v>317001.27211209643</v>
      </c>
      <c r="G6649" s="8">
        <v>928276.00904927414</v>
      </c>
      <c r="H6649" s="8">
        <v>395523.83404502837</v>
      </c>
      <c r="I6649" s="8">
        <v>207298.56968408401</v>
      </c>
      <c r="J6649" s="8">
        <v>29517.476178590747</v>
      </c>
      <c r="K6649" s="8">
        <v>5571.0685668324668</v>
      </c>
      <c r="L6649" s="10"/>
      <c r="M6649" s="11">
        <f t="shared" si="218"/>
        <v>2468026.585249396</v>
      </c>
    </row>
    <row r="6650" spans="1:13" x14ac:dyDescent="0.3">
      <c r="A6650">
        <v>95</v>
      </c>
      <c r="B6650" s="1">
        <f t="shared" si="219"/>
        <v>45934</v>
      </c>
      <c r="C6650" s="13"/>
      <c r="D6650" s="8">
        <v>467634.35936950182</v>
      </c>
      <c r="E6650" s="8">
        <v>45777.565837057642</v>
      </c>
      <c r="F6650" s="8">
        <v>294979.79269137973</v>
      </c>
      <c r="G6650" s="8">
        <v>860172.0453651821</v>
      </c>
      <c r="H6650" s="8">
        <v>374157.37262926734</v>
      </c>
      <c r="I6650" s="8">
        <v>204618.95612357178</v>
      </c>
      <c r="J6650" s="8">
        <v>29599.655601495688</v>
      </c>
      <c r="K6650" s="8">
        <v>5586.5789443801987</v>
      </c>
      <c r="L6650" s="10"/>
      <c r="M6650" s="11">
        <f t="shared" si="218"/>
        <v>2282526.3265618365</v>
      </c>
    </row>
    <row r="6651" spans="1:13" x14ac:dyDescent="0.3">
      <c r="A6651">
        <v>96</v>
      </c>
      <c r="B6651" s="1">
        <f t="shared" si="219"/>
        <v>45934</v>
      </c>
      <c r="C6651" s="13"/>
      <c r="D6651" s="8">
        <v>469199.03252446355</v>
      </c>
      <c r="E6651" s="8">
        <v>40974.38232027951</v>
      </c>
      <c r="F6651" s="8">
        <v>285119.06342848309</v>
      </c>
      <c r="G6651" s="8">
        <v>832541.3414161487</v>
      </c>
      <c r="H6651" s="8">
        <v>380229.31267788209</v>
      </c>
      <c r="I6651" s="8">
        <v>221242.41518296357</v>
      </c>
      <c r="J6651" s="8">
        <v>29662.071180367184</v>
      </c>
      <c r="K6651" s="8">
        <v>5598.3591341033243</v>
      </c>
      <c r="L6651" s="10"/>
      <c r="M6651" s="11">
        <f t="shared" si="218"/>
        <v>2264565.9778646911</v>
      </c>
    </row>
    <row r="6652" spans="1:13" x14ac:dyDescent="0.3">
      <c r="A6652">
        <v>97</v>
      </c>
      <c r="B6652" s="1">
        <f t="shared" si="219"/>
        <v>45935</v>
      </c>
      <c r="C6652" s="13"/>
      <c r="D6652" s="8">
        <v>411081.57645433705</v>
      </c>
      <c r="E6652" s="8">
        <v>35882.957915436178</v>
      </c>
      <c r="F6652" s="8">
        <v>276537.24618663848</v>
      </c>
      <c r="G6652" s="8">
        <v>797854.50034780439</v>
      </c>
      <c r="H6652" s="8">
        <v>372331.9058813047</v>
      </c>
      <c r="I6652" s="8">
        <v>218147.18428669462</v>
      </c>
      <c r="J6652" s="8">
        <v>29689.254597333664</v>
      </c>
      <c r="K6652" s="8">
        <v>5603.4896770699661</v>
      </c>
      <c r="L6652" s="10"/>
      <c r="M6652" s="11">
        <f t="shared" si="218"/>
        <v>2147128.1153466194</v>
      </c>
    </row>
    <row r="6653" spans="1:13" x14ac:dyDescent="0.3">
      <c r="A6653">
        <v>98</v>
      </c>
      <c r="B6653" s="1">
        <f t="shared" si="219"/>
        <v>45935</v>
      </c>
      <c r="C6653" s="13"/>
      <c r="D6653" s="8">
        <v>372039.21847741352</v>
      </c>
      <c r="E6653" s="8">
        <v>33321.645203967681</v>
      </c>
      <c r="F6653" s="8">
        <v>271164.09117393591</v>
      </c>
      <c r="G6653" s="8">
        <v>781480.19898134016</v>
      </c>
      <c r="H6653" s="8">
        <v>347073.3693357897</v>
      </c>
      <c r="I6653" s="8">
        <v>212934.96734389343</v>
      </c>
      <c r="J6653" s="8">
        <v>29993.678860163618</v>
      </c>
      <c r="K6653" s="8">
        <v>5660.9460947993111</v>
      </c>
      <c r="L6653" s="10"/>
      <c r="M6653" s="11">
        <f t="shared" si="218"/>
        <v>2053668.1154713032</v>
      </c>
    </row>
    <row r="6654" spans="1:13" x14ac:dyDescent="0.3">
      <c r="A6654">
        <v>99</v>
      </c>
      <c r="B6654" s="1">
        <f t="shared" si="219"/>
        <v>45935</v>
      </c>
      <c r="C6654" s="13"/>
      <c r="D6654" s="8">
        <v>344830.77847315173</v>
      </c>
      <c r="E6654" s="8">
        <v>31606.503179672498</v>
      </c>
      <c r="F6654" s="8">
        <v>263187.57944316161</v>
      </c>
      <c r="G6654" s="8">
        <v>765410.56936879165</v>
      </c>
      <c r="H6654" s="8">
        <v>331452.27397467248</v>
      </c>
      <c r="I6654" s="8">
        <v>201672.53913135719</v>
      </c>
      <c r="J6654" s="8">
        <v>30086.448471526397</v>
      </c>
      <c r="K6654" s="8">
        <v>5678.4552430304639</v>
      </c>
      <c r="L6654" s="10"/>
      <c r="M6654" s="11">
        <f t="shared" si="218"/>
        <v>1973925.1472853641</v>
      </c>
    </row>
    <row r="6655" spans="1:13" x14ac:dyDescent="0.3">
      <c r="A6655">
        <v>100</v>
      </c>
      <c r="B6655" s="1">
        <f t="shared" si="219"/>
        <v>45935</v>
      </c>
      <c r="C6655" s="13"/>
      <c r="D6655" s="8">
        <v>329573.94887384941</v>
      </c>
      <c r="E6655" s="8">
        <v>30315.228625164131</v>
      </c>
      <c r="F6655" s="8">
        <v>260504.77729605488</v>
      </c>
      <c r="G6655" s="8">
        <v>758674.60727888916</v>
      </c>
      <c r="H6655" s="8">
        <v>327807.98805021326</v>
      </c>
      <c r="I6655" s="8">
        <v>198196.86962405482</v>
      </c>
      <c r="J6655" s="8">
        <v>30023.422911287329</v>
      </c>
      <c r="K6655" s="8">
        <v>5666.5599266615936</v>
      </c>
      <c r="L6655" s="10"/>
      <c r="M6655" s="11">
        <f t="shared" si="218"/>
        <v>1940763.4025861747</v>
      </c>
    </row>
    <row r="6656" spans="1:13" x14ac:dyDescent="0.3">
      <c r="A6656">
        <v>101</v>
      </c>
      <c r="B6656" s="1">
        <f t="shared" si="219"/>
        <v>45935</v>
      </c>
      <c r="C6656" s="13"/>
      <c r="D6656" s="8">
        <v>326607.58309338777</v>
      </c>
      <c r="E6656" s="8">
        <v>30227.864855883145</v>
      </c>
      <c r="F6656" s="8">
        <v>263453.9291172364</v>
      </c>
      <c r="G6656" s="8">
        <v>772133.33009725995</v>
      </c>
      <c r="H6656" s="8">
        <v>331962.65664463717</v>
      </c>
      <c r="I6656" s="8">
        <v>197143.32343000374</v>
      </c>
      <c r="J6656" s="8">
        <v>30010.908932268416</v>
      </c>
      <c r="K6656" s="8">
        <v>5664.1980636507978</v>
      </c>
      <c r="L6656" s="10"/>
      <c r="M6656" s="11">
        <f t="shared" si="218"/>
        <v>1957203.7942343275</v>
      </c>
    </row>
    <row r="6657" spans="1:13" x14ac:dyDescent="0.3">
      <c r="A6657">
        <v>102</v>
      </c>
      <c r="B6657" s="1">
        <f t="shared" si="219"/>
        <v>45935</v>
      </c>
      <c r="C6657" s="13"/>
      <c r="D6657" s="8">
        <v>349644.63926196977</v>
      </c>
      <c r="E6657" s="8">
        <v>32598.827522634117</v>
      </c>
      <c r="F6657" s="8">
        <v>273529.36201569834</v>
      </c>
      <c r="G6657" s="8">
        <v>819866.32221337734</v>
      </c>
      <c r="H6657" s="8">
        <v>360901.98272406054</v>
      </c>
      <c r="I6657" s="8">
        <v>190623.35716799813</v>
      </c>
      <c r="J6657" s="8">
        <v>0</v>
      </c>
      <c r="K6657" s="8">
        <v>5151.7357699068334</v>
      </c>
      <c r="L6657" s="10"/>
      <c r="M6657" s="11">
        <f t="shared" si="218"/>
        <v>2032316.226675645</v>
      </c>
    </row>
    <row r="6658" spans="1:13" x14ac:dyDescent="0.3">
      <c r="A6658">
        <v>103</v>
      </c>
      <c r="B6658" s="1">
        <f t="shared" si="219"/>
        <v>45935</v>
      </c>
      <c r="C6658" s="13"/>
      <c r="D6658" s="8">
        <v>395438.25594038906</v>
      </c>
      <c r="E6658" s="8">
        <v>36648.194699336367</v>
      </c>
      <c r="F6658" s="8">
        <v>283604.96922660945</v>
      </c>
      <c r="G6658" s="8">
        <v>876361.87088436342</v>
      </c>
      <c r="H6658" s="8">
        <v>368880.23922456172</v>
      </c>
      <c r="I6658" s="8">
        <v>184784.8735893011</v>
      </c>
      <c r="J6658" s="8">
        <v>0</v>
      </c>
      <c r="K6658" s="8">
        <v>4535.7393430875463</v>
      </c>
      <c r="L6658" s="10"/>
      <c r="M6658" s="11">
        <f t="shared" si="218"/>
        <v>2150254.1429076488</v>
      </c>
    </row>
    <row r="6659" spans="1:13" x14ac:dyDescent="0.3">
      <c r="A6659">
        <v>104</v>
      </c>
      <c r="B6659" s="1">
        <f t="shared" si="219"/>
        <v>45935</v>
      </c>
      <c r="C6659" s="13"/>
      <c r="D6659" s="8">
        <v>465621.3664727385</v>
      </c>
      <c r="E6659" s="8">
        <v>41796.827107604207</v>
      </c>
      <c r="F6659" s="8">
        <v>306698.99515951774</v>
      </c>
      <c r="G6659" s="8">
        <v>932321.01311411709</v>
      </c>
      <c r="H6659" s="8">
        <v>370484.15690504061</v>
      </c>
      <c r="I6659" s="8">
        <v>177474.45251079611</v>
      </c>
      <c r="J6659" s="8">
        <v>0</v>
      </c>
      <c r="K6659" s="8">
        <v>4489.2687217586727</v>
      </c>
      <c r="L6659" s="10"/>
      <c r="M6659" s="11">
        <f t="shared" si="218"/>
        <v>2298886.079991573</v>
      </c>
    </row>
    <row r="6660" spans="1:13" x14ac:dyDescent="0.3">
      <c r="A6660">
        <v>105</v>
      </c>
      <c r="B6660" s="1">
        <f t="shared" si="219"/>
        <v>45935</v>
      </c>
      <c r="C6660" s="13"/>
      <c r="D6660" s="8">
        <v>508792.71554280998</v>
      </c>
      <c r="E6660" s="8">
        <v>46734.633217396309</v>
      </c>
      <c r="F6660" s="8">
        <v>347047.03614031948</v>
      </c>
      <c r="G6660" s="8">
        <v>966933.4714299388</v>
      </c>
      <c r="H6660" s="8">
        <v>367337.16539795994</v>
      </c>
      <c r="I6660" s="8">
        <v>171363.2867501752</v>
      </c>
      <c r="J6660" s="8">
        <v>0</v>
      </c>
      <c r="K6660" s="8">
        <v>4463.9500102288375</v>
      </c>
      <c r="L6660" s="10"/>
      <c r="M6660" s="11">
        <f t="shared" si="218"/>
        <v>2412672.2584888283</v>
      </c>
    </row>
    <row r="6661" spans="1:13" x14ac:dyDescent="0.3">
      <c r="A6661">
        <v>106</v>
      </c>
      <c r="B6661" s="1">
        <f t="shared" si="219"/>
        <v>45935</v>
      </c>
      <c r="C6661" s="13"/>
      <c r="D6661" s="8">
        <v>533346.91898946394</v>
      </c>
      <c r="E6661" s="8">
        <v>49168.637335431507</v>
      </c>
      <c r="F6661" s="8">
        <v>381932.87118877273</v>
      </c>
      <c r="G6661" s="8">
        <v>994482.7844791793</v>
      </c>
      <c r="H6661" s="8">
        <v>377595.52056790906</v>
      </c>
      <c r="I6661" s="8">
        <v>177763.70525337788</v>
      </c>
      <c r="J6661" s="8">
        <v>0</v>
      </c>
      <c r="K6661" s="8">
        <v>4450.3622000702417</v>
      </c>
      <c r="L6661" s="10"/>
      <c r="M6661" s="11">
        <f t="shared" ref="M6661:M6724" si="220">SUM(C6661:L6661)</f>
        <v>2518740.8000142048</v>
      </c>
    </row>
    <row r="6662" spans="1:13" x14ac:dyDescent="0.3">
      <c r="A6662">
        <v>107</v>
      </c>
      <c r="B6662" s="1">
        <f t="shared" si="219"/>
        <v>45935</v>
      </c>
      <c r="C6662" s="13"/>
      <c r="D6662" s="8">
        <v>540980.63209507603</v>
      </c>
      <c r="E6662" s="8">
        <v>52121.976538057534</v>
      </c>
      <c r="F6662" s="8">
        <v>401066.9372493655</v>
      </c>
      <c r="G6662" s="8">
        <v>1007123.6897275336</v>
      </c>
      <c r="H6662" s="8">
        <v>385771.31692669977</v>
      </c>
      <c r="I6662" s="8">
        <v>180481.5610276431</v>
      </c>
      <c r="J6662" s="8">
        <v>0</v>
      </c>
      <c r="K6662" s="8">
        <v>4460.6370255216716</v>
      </c>
      <c r="L6662" s="10"/>
      <c r="M6662" s="11">
        <f t="shared" si="220"/>
        <v>2572006.7505898974</v>
      </c>
    </row>
    <row r="6663" spans="1:13" x14ac:dyDescent="0.3">
      <c r="A6663">
        <v>108</v>
      </c>
      <c r="B6663" s="1">
        <f t="shared" si="219"/>
        <v>45935</v>
      </c>
      <c r="C6663" s="13"/>
      <c r="D6663" s="8">
        <v>547560.11604518141</v>
      </c>
      <c r="E6663" s="8">
        <v>53457.557664837797</v>
      </c>
      <c r="F6663" s="8">
        <v>404252.90809065569</v>
      </c>
      <c r="G6663" s="8">
        <v>1010298.3716646982</v>
      </c>
      <c r="H6663" s="8">
        <v>393368.33643226343</v>
      </c>
      <c r="I6663" s="8">
        <v>184209.1042476733</v>
      </c>
      <c r="J6663" s="8">
        <v>0</v>
      </c>
      <c r="K6663" s="8">
        <v>4466.1493188992927</v>
      </c>
      <c r="L6663" s="10"/>
      <c r="M6663" s="11">
        <f t="shared" si="220"/>
        <v>2597612.5434642094</v>
      </c>
    </row>
    <row r="6664" spans="1:13" x14ac:dyDescent="0.3">
      <c r="A6664">
        <v>109</v>
      </c>
      <c r="B6664" s="1">
        <f t="shared" si="219"/>
        <v>45935</v>
      </c>
      <c r="C6664" s="13"/>
      <c r="D6664" s="8">
        <v>534802.99965018942</v>
      </c>
      <c r="E6664" s="8">
        <v>51686.151359984586</v>
      </c>
      <c r="F6664" s="8">
        <v>404201.10212550469</v>
      </c>
      <c r="G6664" s="8">
        <v>998899.6414863168</v>
      </c>
      <c r="H6664" s="8">
        <v>393118.92542434158</v>
      </c>
      <c r="I6664" s="8">
        <v>184117.18708350434</v>
      </c>
      <c r="J6664" s="8">
        <v>0</v>
      </c>
      <c r="K6664" s="8">
        <v>4459.6379913974033</v>
      </c>
      <c r="L6664" s="10"/>
      <c r="M6664" s="11">
        <f t="shared" si="220"/>
        <v>2571285.6451212382</v>
      </c>
    </row>
    <row r="6665" spans="1:13" x14ac:dyDescent="0.3">
      <c r="A6665">
        <v>110</v>
      </c>
      <c r="B6665" s="1">
        <f t="shared" si="219"/>
        <v>45935</v>
      </c>
      <c r="C6665" s="13"/>
      <c r="D6665" s="8">
        <v>525861.82124155166</v>
      </c>
      <c r="E6665" s="8">
        <v>50927.946880189833</v>
      </c>
      <c r="F6665" s="8">
        <v>397112.04493332963</v>
      </c>
      <c r="G6665" s="8">
        <v>980843.21810744202</v>
      </c>
      <c r="H6665" s="8">
        <v>389309.61107419041</v>
      </c>
      <c r="I6665" s="8">
        <v>183361.78724382058</v>
      </c>
      <c r="J6665" s="8">
        <v>0</v>
      </c>
      <c r="K6665" s="8">
        <v>4452.9684599523107</v>
      </c>
      <c r="L6665" s="10"/>
      <c r="M6665" s="11">
        <f t="shared" si="220"/>
        <v>2531869.3979404764</v>
      </c>
    </row>
    <row r="6666" spans="1:13" x14ac:dyDescent="0.3">
      <c r="A6666">
        <v>111</v>
      </c>
      <c r="B6666" s="1">
        <f t="shared" si="219"/>
        <v>45935</v>
      </c>
      <c r="C6666" s="13"/>
      <c r="D6666" s="8">
        <v>522269.41364848043</v>
      </c>
      <c r="E6666" s="8">
        <v>49116.675618867324</v>
      </c>
      <c r="F6666" s="8">
        <v>387852.41453268373</v>
      </c>
      <c r="G6666" s="8">
        <v>965466.37222564756</v>
      </c>
      <c r="H6666" s="8">
        <v>386984.80204808636</v>
      </c>
      <c r="I6666" s="8">
        <v>183855.82901877107</v>
      </c>
      <c r="J6666" s="8">
        <v>0</v>
      </c>
      <c r="K6666" s="8">
        <v>4454.8647956281966</v>
      </c>
      <c r="L6666" s="10"/>
      <c r="M6666" s="11">
        <f t="shared" si="220"/>
        <v>2500000.3718881644</v>
      </c>
    </row>
    <row r="6667" spans="1:13" x14ac:dyDescent="0.3">
      <c r="A6667">
        <v>112</v>
      </c>
      <c r="B6667" s="1">
        <f t="shared" si="219"/>
        <v>45935</v>
      </c>
      <c r="C6667" s="13"/>
      <c r="D6667" s="8">
        <v>536740.99488979951</v>
      </c>
      <c r="E6667" s="8">
        <v>50921.345993433948</v>
      </c>
      <c r="F6667" s="8">
        <v>378611.4786238377</v>
      </c>
      <c r="G6667" s="8">
        <v>957235.24350219418</v>
      </c>
      <c r="H6667" s="8">
        <v>382454.26319989515</v>
      </c>
      <c r="I6667" s="8">
        <v>182382.66152761885</v>
      </c>
      <c r="J6667" s="8">
        <v>0</v>
      </c>
      <c r="K6667" s="8">
        <v>4452.5215192847199</v>
      </c>
      <c r="L6667" s="10"/>
      <c r="M6667" s="11">
        <f t="shared" si="220"/>
        <v>2492798.509256064</v>
      </c>
    </row>
    <row r="6668" spans="1:13" x14ac:dyDescent="0.3">
      <c r="A6668">
        <v>113</v>
      </c>
      <c r="B6668" s="1">
        <f t="shared" si="219"/>
        <v>45935</v>
      </c>
      <c r="C6668" s="13"/>
      <c r="D6668" s="8">
        <v>569136.50002731511</v>
      </c>
      <c r="E6668" s="8">
        <v>51940.714804056253</v>
      </c>
      <c r="F6668" s="8">
        <v>370302.10491345031</v>
      </c>
      <c r="G6668" s="8">
        <v>955432.85582258808</v>
      </c>
      <c r="H6668" s="8">
        <v>379883.41927852842</v>
      </c>
      <c r="I6668" s="8">
        <v>177655.01417014026</v>
      </c>
      <c r="J6668" s="8">
        <v>0</v>
      </c>
      <c r="K6668" s="8">
        <v>4992.6918071446962</v>
      </c>
      <c r="L6668" s="10"/>
      <c r="M6668" s="11">
        <f t="shared" si="220"/>
        <v>2509343.3008232233</v>
      </c>
    </row>
    <row r="6669" spans="1:13" x14ac:dyDescent="0.3">
      <c r="A6669">
        <v>114</v>
      </c>
      <c r="B6669" s="1">
        <f t="shared" si="219"/>
        <v>45935</v>
      </c>
      <c r="C6669" s="13"/>
      <c r="D6669" s="8">
        <v>597246.90173540392</v>
      </c>
      <c r="E6669" s="8">
        <v>55025.479400846547</v>
      </c>
      <c r="F6669" s="8">
        <v>353822.51411254745</v>
      </c>
      <c r="G6669" s="8">
        <v>959203.85757390829</v>
      </c>
      <c r="H6669" s="8">
        <v>372303.45436773845</v>
      </c>
      <c r="I6669" s="8">
        <v>174398.74855327044</v>
      </c>
      <c r="J6669" s="8">
        <v>29223.623530060406</v>
      </c>
      <c r="K6669" s="8">
        <v>5515.6074141376021</v>
      </c>
      <c r="L6669" s="10"/>
      <c r="M6669" s="11">
        <f t="shared" si="220"/>
        <v>2546740.1866879133</v>
      </c>
    </row>
    <row r="6670" spans="1:13" x14ac:dyDescent="0.3">
      <c r="A6670">
        <v>115</v>
      </c>
      <c r="B6670" s="1">
        <f t="shared" si="219"/>
        <v>45935</v>
      </c>
      <c r="C6670" s="13"/>
      <c r="D6670" s="8">
        <v>626642.95115008391</v>
      </c>
      <c r="E6670" s="8">
        <v>58610.704852353825</v>
      </c>
      <c r="F6670" s="8">
        <v>358837.79837589833</v>
      </c>
      <c r="G6670" s="8">
        <v>976116.11564090429</v>
      </c>
      <c r="H6670" s="8">
        <v>365347.91979645588</v>
      </c>
      <c r="I6670" s="8">
        <v>175671.94372966702</v>
      </c>
      <c r="J6670" s="8">
        <v>29405.643958985762</v>
      </c>
      <c r="K6670" s="8">
        <v>5549.9615805972298</v>
      </c>
      <c r="L6670" s="10"/>
      <c r="M6670" s="11">
        <f t="shared" si="220"/>
        <v>2596183.0390849463</v>
      </c>
    </row>
    <row r="6671" spans="1:13" x14ac:dyDescent="0.3">
      <c r="A6671">
        <v>116</v>
      </c>
      <c r="B6671" s="1">
        <f t="shared" si="219"/>
        <v>45935</v>
      </c>
      <c r="C6671" s="13"/>
      <c r="D6671" s="8">
        <v>604924.40158863005</v>
      </c>
      <c r="E6671" s="8">
        <v>57655.939679121984</v>
      </c>
      <c r="F6671" s="8">
        <v>348017.87322950765</v>
      </c>
      <c r="G6671" s="8">
        <v>952317.51730691001</v>
      </c>
      <c r="H6671" s="8">
        <v>360720.23788530816</v>
      </c>
      <c r="I6671" s="8">
        <v>176478.58886170195</v>
      </c>
      <c r="J6671" s="8">
        <v>29410.192586158377</v>
      </c>
      <c r="K6671" s="8">
        <v>5550.8200792612161</v>
      </c>
      <c r="L6671" s="10"/>
      <c r="M6671" s="11">
        <f t="shared" si="220"/>
        <v>2535075.5712165996</v>
      </c>
    </row>
    <row r="6672" spans="1:13" x14ac:dyDescent="0.3">
      <c r="A6672">
        <v>117</v>
      </c>
      <c r="B6672" s="1">
        <f t="shared" si="219"/>
        <v>45935</v>
      </c>
      <c r="C6672" s="13"/>
      <c r="D6672" s="8">
        <v>573814.04976780305</v>
      </c>
      <c r="E6672" s="8">
        <v>53621.8707578908</v>
      </c>
      <c r="F6672" s="8">
        <v>330735.8267260865</v>
      </c>
      <c r="G6672" s="8">
        <v>914639.40592345386</v>
      </c>
      <c r="H6672" s="8">
        <v>356619.28546475439</v>
      </c>
      <c r="I6672" s="8">
        <v>180605.51008403566</v>
      </c>
      <c r="J6672" s="8">
        <v>29432.67391013425</v>
      </c>
      <c r="K6672" s="8">
        <v>5555.0631587367452</v>
      </c>
      <c r="L6672" s="10"/>
      <c r="M6672" s="11">
        <f t="shared" si="220"/>
        <v>2445023.6857928955</v>
      </c>
    </row>
    <row r="6673" spans="1:13" x14ac:dyDescent="0.3">
      <c r="A6673">
        <v>118</v>
      </c>
      <c r="B6673" s="1">
        <f t="shared" si="219"/>
        <v>45935</v>
      </c>
      <c r="C6673" s="13"/>
      <c r="D6673" s="8">
        <v>529951.22524208645</v>
      </c>
      <c r="E6673" s="8">
        <v>50147.065399143394</v>
      </c>
      <c r="F6673" s="8">
        <v>311531.87916807097</v>
      </c>
      <c r="G6673" s="8">
        <v>872444.03554512828</v>
      </c>
      <c r="H6673" s="8">
        <v>348691.24231769663</v>
      </c>
      <c r="I6673" s="8">
        <v>181045.95506232095</v>
      </c>
      <c r="J6673" s="8">
        <v>29456.777885828436</v>
      </c>
      <c r="K6673" s="8">
        <v>5559.6124942054375</v>
      </c>
      <c r="L6673" s="10"/>
      <c r="M6673" s="11">
        <f t="shared" si="220"/>
        <v>2328827.793114481</v>
      </c>
    </row>
    <row r="6674" spans="1:13" x14ac:dyDescent="0.3">
      <c r="A6674">
        <v>119</v>
      </c>
      <c r="B6674" s="1">
        <f t="shared" si="219"/>
        <v>45935</v>
      </c>
      <c r="C6674" s="13"/>
      <c r="D6674" s="8">
        <v>466133.40908262279</v>
      </c>
      <c r="E6674" s="8">
        <v>45818.78461701217</v>
      </c>
      <c r="F6674" s="8">
        <v>294851.90777480562</v>
      </c>
      <c r="G6674" s="8">
        <v>825060.09722935897</v>
      </c>
      <c r="H6674" s="8">
        <v>340250.2724029661</v>
      </c>
      <c r="I6674" s="8">
        <v>182894.69419043802</v>
      </c>
      <c r="J6674" s="8">
        <v>29560.508715022243</v>
      </c>
      <c r="K6674" s="8">
        <v>5579.1904404511351</v>
      </c>
      <c r="L6674" s="10"/>
      <c r="M6674" s="11">
        <f t="shared" si="220"/>
        <v>2190148.8644526773</v>
      </c>
    </row>
    <row r="6675" spans="1:13" x14ac:dyDescent="0.3">
      <c r="A6675">
        <v>120</v>
      </c>
      <c r="B6675" s="1">
        <f t="shared" si="219"/>
        <v>45935</v>
      </c>
      <c r="C6675" s="13"/>
      <c r="D6675" s="8">
        <v>468767.69827599148</v>
      </c>
      <c r="E6675" s="8">
        <v>40523.175603239572</v>
      </c>
      <c r="F6675" s="8">
        <v>285741.79170961061</v>
      </c>
      <c r="G6675" s="8">
        <v>810945.17986164382</v>
      </c>
      <c r="H6675" s="8">
        <v>350926.36746561393</v>
      </c>
      <c r="I6675" s="8">
        <v>198101.90743400351</v>
      </c>
      <c r="J6675" s="8">
        <v>29659.648979794005</v>
      </c>
      <c r="K6675" s="8">
        <v>5597.9019728814719</v>
      </c>
      <c r="L6675" s="10"/>
      <c r="M6675" s="11">
        <f t="shared" si="220"/>
        <v>2190263.6713027786</v>
      </c>
    </row>
    <row r="6676" spans="1:13" x14ac:dyDescent="0.3">
      <c r="A6676">
        <v>121</v>
      </c>
      <c r="B6676" s="1">
        <f t="shared" si="219"/>
        <v>45936</v>
      </c>
      <c r="C6676" s="13"/>
      <c r="D6676" s="8">
        <v>405518.28905392147</v>
      </c>
      <c r="E6676" s="8">
        <v>35764.362081578889</v>
      </c>
      <c r="F6676" s="8">
        <v>278423.41702898109</v>
      </c>
      <c r="G6676" s="8">
        <v>780843.64809211472</v>
      </c>
      <c r="H6676" s="8">
        <v>347302.99243229895</v>
      </c>
      <c r="I6676" s="8">
        <v>198789.57230141989</v>
      </c>
      <c r="J6676" s="8">
        <v>29691.625860185457</v>
      </c>
      <c r="K6676" s="8">
        <v>5603.9372244096294</v>
      </c>
      <c r="L6676" s="10"/>
      <c r="M6676" s="11">
        <f t="shared" si="220"/>
        <v>2081937.84407491</v>
      </c>
    </row>
    <row r="6677" spans="1:13" x14ac:dyDescent="0.3">
      <c r="A6677">
        <v>122</v>
      </c>
      <c r="B6677" s="1">
        <f t="shared" si="219"/>
        <v>45936</v>
      </c>
      <c r="C6677" s="13"/>
      <c r="D6677" s="8">
        <v>364457.94972365058</v>
      </c>
      <c r="E6677" s="8">
        <v>32519.119837774175</v>
      </c>
      <c r="F6677" s="8">
        <v>269858.96251197072</v>
      </c>
      <c r="G6677" s="8">
        <v>760289.15533515485</v>
      </c>
      <c r="H6677" s="8">
        <v>332878.29798347416</v>
      </c>
      <c r="I6677" s="8">
        <v>197296.49233239537</v>
      </c>
      <c r="J6677" s="8">
        <v>29777.205481856392</v>
      </c>
      <c r="K6677" s="8">
        <v>5620.0893485738952</v>
      </c>
      <c r="L6677" s="10"/>
      <c r="M6677" s="11">
        <f t="shared" si="220"/>
        <v>1992697.2725548502</v>
      </c>
    </row>
    <row r="6678" spans="1:13" x14ac:dyDescent="0.3">
      <c r="A6678">
        <v>123</v>
      </c>
      <c r="B6678" s="1">
        <f t="shared" si="219"/>
        <v>45936</v>
      </c>
      <c r="C6678" s="13"/>
      <c r="D6678" s="8">
        <v>334653.19925054105</v>
      </c>
      <c r="E6678" s="8">
        <v>31088.425861582196</v>
      </c>
      <c r="F6678" s="8">
        <v>260467.3874423785</v>
      </c>
      <c r="G6678" s="8">
        <v>741977.22346019302</v>
      </c>
      <c r="H6678" s="8">
        <v>322543.48783359223</v>
      </c>
      <c r="I6678" s="8">
        <v>193157.0114167007</v>
      </c>
      <c r="J6678" s="8">
        <v>29759.92030191192</v>
      </c>
      <c r="K6678" s="8">
        <v>5616.8269787805557</v>
      </c>
      <c r="L6678" s="10"/>
      <c r="M6678" s="11">
        <f t="shared" si="220"/>
        <v>1919263.4825456801</v>
      </c>
    </row>
    <row r="6679" spans="1:13" x14ac:dyDescent="0.3">
      <c r="A6679">
        <v>124</v>
      </c>
      <c r="B6679" s="1">
        <f t="shared" si="219"/>
        <v>45936</v>
      </c>
      <c r="C6679" s="13"/>
      <c r="D6679" s="8">
        <v>314724.39680552576</v>
      </c>
      <c r="E6679" s="8">
        <v>29917.614058423584</v>
      </c>
      <c r="F6679" s="8">
        <v>256720.36295023561</v>
      </c>
      <c r="G6679" s="8">
        <v>738185.21474334749</v>
      </c>
      <c r="H6679" s="8">
        <v>319723.66097162478</v>
      </c>
      <c r="I6679" s="8">
        <v>193444.02907328604</v>
      </c>
      <c r="J6679" s="8">
        <v>29859.938222363002</v>
      </c>
      <c r="K6679" s="8">
        <v>5635.7041581631574</v>
      </c>
      <c r="L6679" s="10"/>
      <c r="M6679" s="11">
        <f t="shared" si="220"/>
        <v>1888210.9209829695</v>
      </c>
    </row>
    <row r="6680" spans="1:13" x14ac:dyDescent="0.3">
      <c r="A6680">
        <v>125</v>
      </c>
      <c r="B6680" s="1">
        <f t="shared" si="219"/>
        <v>45936</v>
      </c>
      <c r="C6680" s="13"/>
      <c r="D6680" s="8">
        <v>307000.01964836998</v>
      </c>
      <c r="E6680" s="8">
        <v>29303.654318678662</v>
      </c>
      <c r="F6680" s="8">
        <v>257956.32191178863</v>
      </c>
      <c r="G6680" s="8">
        <v>745768.85889782733</v>
      </c>
      <c r="H6680" s="8">
        <v>321281.42300125351</v>
      </c>
      <c r="I6680" s="8">
        <v>193403.22265301776</v>
      </c>
      <c r="J6680" s="8">
        <v>29872.622809582943</v>
      </c>
      <c r="K6680" s="8">
        <v>5638.0982214196738</v>
      </c>
      <c r="L6680" s="10"/>
      <c r="M6680" s="11">
        <f t="shared" si="220"/>
        <v>1890224.2214619385</v>
      </c>
    </row>
    <row r="6681" spans="1:13" x14ac:dyDescent="0.3">
      <c r="A6681">
        <v>126</v>
      </c>
      <c r="B6681" s="1">
        <f t="shared" si="219"/>
        <v>45936</v>
      </c>
      <c r="C6681" s="13"/>
      <c r="D6681" s="8">
        <v>321463.04396283842</v>
      </c>
      <c r="E6681" s="8">
        <v>30332.785610253206</v>
      </c>
      <c r="F6681" s="8">
        <v>264687.75728554593</v>
      </c>
      <c r="G6681" s="8">
        <v>782282.21439544752</v>
      </c>
      <c r="H6681" s="8">
        <v>329213.9432451232</v>
      </c>
      <c r="I6681" s="8">
        <v>199148.02214407644</v>
      </c>
      <c r="J6681" s="8">
        <v>0</v>
      </c>
      <c r="K6681" s="8">
        <v>5136.9967198816921</v>
      </c>
      <c r="L6681" s="10"/>
      <c r="M6681" s="11">
        <f t="shared" si="220"/>
        <v>1932264.7633631665</v>
      </c>
    </row>
    <row r="6682" spans="1:13" x14ac:dyDescent="0.3">
      <c r="A6682">
        <v>127</v>
      </c>
      <c r="B6682" s="1">
        <f t="shared" si="219"/>
        <v>45936</v>
      </c>
      <c r="C6682" s="13"/>
      <c r="D6682" s="8">
        <v>360617.71917879675</v>
      </c>
      <c r="E6682" s="8">
        <v>33650.929572446548</v>
      </c>
      <c r="F6682" s="8">
        <v>267436.129908434</v>
      </c>
      <c r="G6682" s="8">
        <v>822983.83988078567</v>
      </c>
      <c r="H6682" s="8">
        <v>340367.33450077602</v>
      </c>
      <c r="I6682" s="8">
        <v>203384.25058158621</v>
      </c>
      <c r="J6682" s="8">
        <v>0</v>
      </c>
      <c r="K6682" s="8">
        <v>4544.6364019970906</v>
      </c>
      <c r="L6682" s="10"/>
      <c r="M6682" s="11">
        <f t="shared" si="220"/>
        <v>2032984.8400248226</v>
      </c>
    </row>
    <row r="6683" spans="1:13" x14ac:dyDescent="0.3">
      <c r="A6683">
        <v>128</v>
      </c>
      <c r="B6683" s="1">
        <f t="shared" si="219"/>
        <v>45936</v>
      </c>
      <c r="C6683" s="13"/>
      <c r="D6683" s="8">
        <v>431920.33786766743</v>
      </c>
      <c r="E6683" s="8">
        <v>39024.382061888267</v>
      </c>
      <c r="F6683" s="8">
        <v>275742.98653766245</v>
      </c>
      <c r="G6683" s="8">
        <v>861404.26122105762</v>
      </c>
      <c r="H6683" s="8">
        <v>349480.58362628985</v>
      </c>
      <c r="I6683" s="8">
        <v>202988.1583553098</v>
      </c>
      <c r="J6683" s="8">
        <v>0</v>
      </c>
      <c r="K6683" s="8">
        <v>4459.5332712011777</v>
      </c>
      <c r="L6683" s="10"/>
      <c r="M6683" s="11">
        <f t="shared" si="220"/>
        <v>2165020.2429410764</v>
      </c>
    </row>
    <row r="6684" spans="1:13" x14ac:dyDescent="0.3">
      <c r="A6684">
        <v>129</v>
      </c>
      <c r="B6684" s="1">
        <f t="shared" si="219"/>
        <v>45936</v>
      </c>
      <c r="C6684" s="13"/>
      <c r="D6684" s="8">
        <v>492155.36687731737</v>
      </c>
      <c r="E6684" s="8">
        <v>44916.42374261556</v>
      </c>
      <c r="F6684" s="8">
        <v>300715.8516934542</v>
      </c>
      <c r="G6684" s="8">
        <v>905301.79847705679</v>
      </c>
      <c r="H6684" s="8">
        <v>353119.45345223148</v>
      </c>
      <c r="I6684" s="8">
        <v>196917.19972713664</v>
      </c>
      <c r="J6684" s="8">
        <v>0</v>
      </c>
      <c r="K6684" s="8">
        <v>4448.7396955016584</v>
      </c>
      <c r="L6684" s="10"/>
      <c r="M6684" s="11">
        <f t="shared" si="220"/>
        <v>2297574.8336653137</v>
      </c>
    </row>
    <row r="6685" spans="1:13" x14ac:dyDescent="0.3">
      <c r="A6685">
        <v>130</v>
      </c>
      <c r="B6685" s="1">
        <f t="shared" si="219"/>
        <v>45936</v>
      </c>
      <c r="C6685" s="13"/>
      <c r="D6685" s="8">
        <v>520637.52740626782</v>
      </c>
      <c r="E6685" s="8">
        <v>48780.113114615589</v>
      </c>
      <c r="F6685" s="8">
        <v>333553.65713721386</v>
      </c>
      <c r="G6685" s="8">
        <v>951056.46386376233</v>
      </c>
      <c r="H6685" s="8">
        <v>366811.2220743011</v>
      </c>
      <c r="I6685" s="8">
        <v>202384.82274207298</v>
      </c>
      <c r="J6685" s="8">
        <v>0</v>
      </c>
      <c r="K6685" s="8">
        <v>4464.8233043453138</v>
      </c>
      <c r="L6685" s="10"/>
      <c r="M6685" s="11">
        <f t="shared" si="220"/>
        <v>2427688.6296425788</v>
      </c>
    </row>
    <row r="6686" spans="1:13" x14ac:dyDescent="0.3">
      <c r="A6686">
        <v>131</v>
      </c>
      <c r="B6686" s="1">
        <f t="shared" si="219"/>
        <v>45936</v>
      </c>
      <c r="C6686" s="13"/>
      <c r="D6686" s="8">
        <v>549359.32041811931</v>
      </c>
      <c r="E6686" s="8">
        <v>51840.483930887392</v>
      </c>
      <c r="F6686" s="8">
        <v>358734.43822513928</v>
      </c>
      <c r="G6686" s="8">
        <v>973338.45998226688</v>
      </c>
      <c r="H6686" s="8">
        <v>372266.84245939733</v>
      </c>
      <c r="I6686" s="8">
        <v>205088.5814997344</v>
      </c>
      <c r="J6686" s="8">
        <v>0</v>
      </c>
      <c r="K6686" s="8">
        <v>4452.296998184489</v>
      </c>
      <c r="L6686" s="10"/>
      <c r="M6686" s="11">
        <f t="shared" si="220"/>
        <v>2515080.4235137291</v>
      </c>
    </row>
    <row r="6687" spans="1:13" x14ac:dyDescent="0.3">
      <c r="A6687">
        <v>132</v>
      </c>
      <c r="B6687" s="1">
        <f t="shared" si="219"/>
        <v>45936</v>
      </c>
      <c r="C6687" s="13"/>
      <c r="D6687" s="8">
        <v>569169.04428200261</v>
      </c>
      <c r="E6687" s="8">
        <v>52210.138598296195</v>
      </c>
      <c r="F6687" s="8">
        <v>370399.00992445135</v>
      </c>
      <c r="G6687" s="8">
        <v>985808.57521154312</v>
      </c>
      <c r="H6687" s="8">
        <v>380279.30979887029</v>
      </c>
      <c r="I6687" s="8">
        <v>210254.7597606112</v>
      </c>
      <c r="J6687" s="8">
        <v>0</v>
      </c>
      <c r="K6687" s="8">
        <v>4431.4722919072137</v>
      </c>
      <c r="L6687" s="10"/>
      <c r="M6687" s="11">
        <f t="shared" si="220"/>
        <v>2572552.3098676819</v>
      </c>
    </row>
    <row r="6688" spans="1:13" x14ac:dyDescent="0.3">
      <c r="A6688">
        <v>133</v>
      </c>
      <c r="B6688" s="1">
        <f t="shared" si="219"/>
        <v>45936</v>
      </c>
      <c r="C6688" s="13"/>
      <c r="D6688" s="8">
        <v>576557.40515265253</v>
      </c>
      <c r="E6688" s="8">
        <v>51896.304530251466</v>
      </c>
      <c r="F6688" s="8">
        <v>369858.72469344584</v>
      </c>
      <c r="G6688" s="8">
        <v>983199.53566359344</v>
      </c>
      <c r="H6688" s="8">
        <v>379370.2225050439</v>
      </c>
      <c r="I6688" s="8">
        <v>212050.95034564601</v>
      </c>
      <c r="J6688" s="8">
        <v>0</v>
      </c>
      <c r="K6688" s="8">
        <v>4411.3679906638554</v>
      </c>
      <c r="L6688" s="10"/>
      <c r="M6688" s="11">
        <f t="shared" si="220"/>
        <v>2577344.5108812968</v>
      </c>
    </row>
    <row r="6689" spans="1:13" x14ac:dyDescent="0.3">
      <c r="A6689">
        <v>134</v>
      </c>
      <c r="B6689" s="1">
        <f t="shared" si="219"/>
        <v>45936</v>
      </c>
      <c r="C6689" s="13"/>
      <c r="D6689" s="8">
        <v>575390.99330358254</v>
      </c>
      <c r="E6689" s="8">
        <v>52019.783474327312</v>
      </c>
      <c r="F6689" s="8">
        <v>366505.1779087992</v>
      </c>
      <c r="G6689" s="8">
        <v>975952.68831436906</v>
      </c>
      <c r="H6689" s="8">
        <v>376695.35644389846</v>
      </c>
      <c r="I6689" s="8">
        <v>212389.3675073873</v>
      </c>
      <c r="J6689" s="8">
        <v>0</v>
      </c>
      <c r="K6689" s="8">
        <v>4415.336089466452</v>
      </c>
      <c r="L6689" s="10"/>
      <c r="M6689" s="11">
        <f t="shared" si="220"/>
        <v>2563368.7030418301</v>
      </c>
    </row>
    <row r="6690" spans="1:13" x14ac:dyDescent="0.3">
      <c r="A6690">
        <v>135</v>
      </c>
      <c r="B6690" s="1">
        <f t="shared" si="219"/>
        <v>45936</v>
      </c>
      <c r="C6690" s="13"/>
      <c r="D6690" s="8">
        <v>580342.39932974742</v>
      </c>
      <c r="E6690" s="8">
        <v>52087.892731946587</v>
      </c>
      <c r="F6690" s="8">
        <v>362496.87094949663</v>
      </c>
      <c r="G6690" s="8">
        <v>980175.72221418947</v>
      </c>
      <c r="H6690" s="8">
        <v>376380.97219454811</v>
      </c>
      <c r="I6690" s="8">
        <v>212017.26427797883</v>
      </c>
      <c r="J6690" s="8">
        <v>0</v>
      </c>
      <c r="K6690" s="8">
        <v>4428.1887813348612</v>
      </c>
      <c r="L6690" s="10"/>
      <c r="M6690" s="11">
        <f t="shared" si="220"/>
        <v>2567929.3104792419</v>
      </c>
    </row>
    <row r="6691" spans="1:13" x14ac:dyDescent="0.3">
      <c r="A6691">
        <v>136</v>
      </c>
      <c r="B6691" s="1">
        <f t="shared" si="219"/>
        <v>45936</v>
      </c>
      <c r="C6691" s="13"/>
      <c r="D6691" s="8">
        <v>598798.88795982418</v>
      </c>
      <c r="E6691" s="8">
        <v>55245.72856122427</v>
      </c>
      <c r="F6691" s="8">
        <v>360129.33522147458</v>
      </c>
      <c r="G6691" s="8">
        <v>993470.23151502549</v>
      </c>
      <c r="H6691" s="8">
        <v>378504.32330864755</v>
      </c>
      <c r="I6691" s="8">
        <v>213625.73662188288</v>
      </c>
      <c r="J6691" s="8">
        <v>0</v>
      </c>
      <c r="K6691" s="8">
        <v>4446.6066199834286</v>
      </c>
      <c r="L6691" s="10"/>
      <c r="M6691" s="11">
        <f t="shared" si="220"/>
        <v>2604220.8498080624</v>
      </c>
    </row>
    <row r="6692" spans="1:13" x14ac:dyDescent="0.3">
      <c r="A6692">
        <v>137</v>
      </c>
      <c r="B6692" s="1">
        <f t="shared" si="219"/>
        <v>45936</v>
      </c>
      <c r="C6692" s="13"/>
      <c r="D6692" s="8">
        <v>629059.57201905653</v>
      </c>
      <c r="E6692" s="8">
        <v>59170.946334048851</v>
      </c>
      <c r="F6692" s="8">
        <v>353832.49325484637</v>
      </c>
      <c r="G6692" s="8">
        <v>995034.66308520827</v>
      </c>
      <c r="H6692" s="8">
        <v>376251.6585326725</v>
      </c>
      <c r="I6692" s="8">
        <v>212464.62635889638</v>
      </c>
      <c r="J6692" s="8">
        <v>0</v>
      </c>
      <c r="K6692" s="8">
        <v>4989.2068706041537</v>
      </c>
      <c r="L6692" s="10"/>
      <c r="M6692" s="11">
        <f t="shared" si="220"/>
        <v>2630803.1664553331</v>
      </c>
    </row>
    <row r="6693" spans="1:13" x14ac:dyDescent="0.3">
      <c r="A6693">
        <v>138</v>
      </c>
      <c r="B6693" s="1">
        <f t="shared" si="219"/>
        <v>45936</v>
      </c>
      <c r="C6693" s="13"/>
      <c r="D6693" s="8">
        <v>649617.60820784047</v>
      </c>
      <c r="E6693" s="8">
        <v>61090.631002050512</v>
      </c>
      <c r="F6693" s="8">
        <v>341894.49844257633</v>
      </c>
      <c r="G6693" s="8">
        <v>981514.71187930438</v>
      </c>
      <c r="H6693" s="8">
        <v>365763.48384286783</v>
      </c>
      <c r="I6693" s="8">
        <v>206841.25401114844</v>
      </c>
      <c r="J6693" s="8">
        <v>29159.316180990463</v>
      </c>
      <c r="K6693" s="8">
        <v>5503.4701755453752</v>
      </c>
      <c r="L6693" s="10"/>
      <c r="M6693" s="11">
        <f t="shared" si="220"/>
        <v>2641384.9737423239</v>
      </c>
    </row>
    <row r="6694" spans="1:13" x14ac:dyDescent="0.3">
      <c r="A6694">
        <v>139</v>
      </c>
      <c r="B6694" s="1">
        <f t="shared" si="219"/>
        <v>45936</v>
      </c>
      <c r="C6694" s="13"/>
      <c r="D6694" s="8">
        <v>685151.48504359869</v>
      </c>
      <c r="E6694" s="8">
        <v>65534.530359055563</v>
      </c>
      <c r="F6694" s="8">
        <v>343129.81335502048</v>
      </c>
      <c r="G6694" s="8">
        <v>993190.66804394382</v>
      </c>
      <c r="H6694" s="8">
        <v>363892.15326775034</v>
      </c>
      <c r="I6694" s="8">
        <v>205446.42875818032</v>
      </c>
      <c r="J6694" s="8">
        <v>29352.867102809745</v>
      </c>
      <c r="K6694" s="8">
        <v>5540.0005838399356</v>
      </c>
      <c r="L6694" s="10"/>
      <c r="M6694" s="11">
        <f t="shared" si="220"/>
        <v>2691237.946514199</v>
      </c>
    </row>
    <row r="6695" spans="1:13" x14ac:dyDescent="0.3">
      <c r="A6695">
        <v>140</v>
      </c>
      <c r="B6695" s="1">
        <f t="shared" si="219"/>
        <v>45936</v>
      </c>
      <c r="C6695" s="13"/>
      <c r="D6695" s="8">
        <v>662878.811558799</v>
      </c>
      <c r="E6695" s="8">
        <v>64346.319778052108</v>
      </c>
      <c r="F6695" s="8">
        <v>335336.24848436285</v>
      </c>
      <c r="G6695" s="8">
        <v>971552.88077364815</v>
      </c>
      <c r="H6695" s="8">
        <v>363815.81315214862</v>
      </c>
      <c r="I6695" s="8">
        <v>203455.61223636626</v>
      </c>
      <c r="J6695" s="8">
        <v>29476.737292861922</v>
      </c>
      <c r="K6695" s="8">
        <v>5563.3795921939018</v>
      </c>
      <c r="L6695" s="10"/>
      <c r="M6695" s="11">
        <f t="shared" si="220"/>
        <v>2636425.8028684328</v>
      </c>
    </row>
    <row r="6696" spans="1:13" x14ac:dyDescent="0.3">
      <c r="A6696">
        <v>141</v>
      </c>
      <c r="B6696" s="1">
        <f t="shared" si="219"/>
        <v>45936</v>
      </c>
      <c r="C6696" s="13"/>
      <c r="D6696" s="8">
        <v>615625.68273752229</v>
      </c>
      <c r="E6696" s="8">
        <v>61739.132455603954</v>
      </c>
      <c r="F6696" s="8">
        <v>319056.1756630991</v>
      </c>
      <c r="G6696" s="8">
        <v>933316.65618289262</v>
      </c>
      <c r="H6696" s="8">
        <v>363378.42599366076</v>
      </c>
      <c r="I6696" s="8">
        <v>201869.49943335773</v>
      </c>
      <c r="J6696" s="8">
        <v>29591.219390859533</v>
      </c>
      <c r="K6696" s="8">
        <v>5584.9867111007043</v>
      </c>
      <c r="L6696" s="10"/>
      <c r="M6696" s="11">
        <f t="shared" si="220"/>
        <v>2530161.7785680965</v>
      </c>
    </row>
    <row r="6697" spans="1:13" x14ac:dyDescent="0.3">
      <c r="A6697">
        <v>142</v>
      </c>
      <c r="B6697" s="1">
        <f t="shared" si="219"/>
        <v>45936</v>
      </c>
      <c r="C6697" s="13"/>
      <c r="D6697" s="8">
        <v>544012.62047821376</v>
      </c>
      <c r="E6697" s="8">
        <v>55767.602352770831</v>
      </c>
      <c r="F6697" s="8">
        <v>299032.50790079543</v>
      </c>
      <c r="G6697" s="8">
        <v>884006.19052742829</v>
      </c>
      <c r="H6697" s="8">
        <v>359644.90683168767</v>
      </c>
      <c r="I6697" s="8">
        <v>199043.40064901384</v>
      </c>
      <c r="J6697" s="8">
        <v>29671.553106036554</v>
      </c>
      <c r="K6697" s="8">
        <v>5600.1487335165702</v>
      </c>
      <c r="L6697" s="10"/>
      <c r="M6697" s="11">
        <f t="shared" si="220"/>
        <v>2376778.930579463</v>
      </c>
    </row>
    <row r="6698" spans="1:13" x14ac:dyDescent="0.3">
      <c r="A6698">
        <v>143</v>
      </c>
      <c r="B6698" s="1">
        <f t="shared" si="219"/>
        <v>45936</v>
      </c>
      <c r="C6698" s="13"/>
      <c r="D6698" s="8">
        <v>454580.13226363325</v>
      </c>
      <c r="E6698" s="8">
        <v>47534.683977872628</v>
      </c>
      <c r="F6698" s="8">
        <v>279643.10007595946</v>
      </c>
      <c r="G6698" s="8">
        <v>829190.57095593004</v>
      </c>
      <c r="H6698" s="8">
        <v>355185.42203799851</v>
      </c>
      <c r="I6698" s="8">
        <v>199701.77284942975</v>
      </c>
      <c r="J6698" s="8">
        <v>29799.800571805408</v>
      </c>
      <c r="K6698" s="8">
        <v>5624.3539000083765</v>
      </c>
      <c r="L6698" s="10"/>
      <c r="M6698" s="11">
        <f t="shared" si="220"/>
        <v>2201259.8366326373</v>
      </c>
    </row>
    <row r="6699" spans="1:13" x14ac:dyDescent="0.3">
      <c r="A6699">
        <v>144</v>
      </c>
      <c r="B6699" s="1">
        <f t="shared" si="219"/>
        <v>45936</v>
      </c>
      <c r="C6699" s="13"/>
      <c r="D6699" s="8">
        <v>439996.58481073781</v>
      </c>
      <c r="E6699" s="8">
        <v>40103.919056171304</v>
      </c>
      <c r="F6699" s="8">
        <v>271363.64874522539</v>
      </c>
      <c r="G6699" s="8">
        <v>804286.09649678995</v>
      </c>
      <c r="H6699" s="8">
        <v>370575.02518439596</v>
      </c>
      <c r="I6699" s="8">
        <v>216578.28962851642</v>
      </c>
      <c r="J6699" s="8">
        <v>29745.421243629822</v>
      </c>
      <c r="K6699" s="8">
        <v>5614.0904559370938</v>
      </c>
      <c r="L6699" s="10"/>
      <c r="M6699" s="11">
        <f t="shared" si="220"/>
        <v>2178263.0756214042</v>
      </c>
    </row>
    <row r="6700" spans="1:13" x14ac:dyDescent="0.3">
      <c r="A6700">
        <v>145</v>
      </c>
      <c r="B6700" s="1">
        <f t="shared" si="219"/>
        <v>45937</v>
      </c>
      <c r="C6700" s="13"/>
      <c r="D6700" s="8">
        <v>383214.9891836826</v>
      </c>
      <c r="E6700" s="8">
        <v>33184.810660221818</v>
      </c>
      <c r="F6700" s="8">
        <v>263569.43443366879</v>
      </c>
      <c r="G6700" s="8">
        <v>777836.2198566274</v>
      </c>
      <c r="H6700" s="8">
        <v>366277.67541522946</v>
      </c>
      <c r="I6700" s="8">
        <v>212812.35397996125</v>
      </c>
      <c r="J6700" s="8">
        <v>29851.676544499285</v>
      </c>
      <c r="K6700" s="8">
        <v>5634.1448658450281</v>
      </c>
      <c r="L6700" s="10"/>
      <c r="M6700" s="11">
        <f t="shared" si="220"/>
        <v>2072381.3049397359</v>
      </c>
    </row>
    <row r="6701" spans="1:13" x14ac:dyDescent="0.3">
      <c r="A6701">
        <v>146</v>
      </c>
      <c r="B6701" s="1">
        <f t="shared" si="219"/>
        <v>45937</v>
      </c>
      <c r="C6701" s="13"/>
      <c r="D6701" s="8">
        <v>343082.09334570792</v>
      </c>
      <c r="E6701" s="8">
        <v>29788.434231528845</v>
      </c>
      <c r="F6701" s="8">
        <v>258650.77087946452</v>
      </c>
      <c r="G6701" s="8">
        <v>762970.96834953385</v>
      </c>
      <c r="H6701" s="8">
        <v>342368.26473044872</v>
      </c>
      <c r="I6701" s="8">
        <v>209042.73852732065</v>
      </c>
      <c r="J6701" s="8">
        <v>30005.960124921989</v>
      </c>
      <c r="K6701" s="8">
        <v>5663.2640357927194</v>
      </c>
      <c r="L6701" s="10"/>
      <c r="M6701" s="11">
        <f t="shared" si="220"/>
        <v>1981572.4942247192</v>
      </c>
    </row>
    <row r="6702" spans="1:13" x14ac:dyDescent="0.3">
      <c r="A6702">
        <v>147</v>
      </c>
      <c r="B6702" s="1">
        <f t="shared" si="219"/>
        <v>45937</v>
      </c>
      <c r="C6702" s="13"/>
      <c r="D6702" s="8">
        <v>317056.17503102584</v>
      </c>
      <c r="E6702" s="8">
        <v>28897.888861443731</v>
      </c>
      <c r="F6702" s="8">
        <v>256082.98289542049</v>
      </c>
      <c r="G6702" s="8">
        <v>753614.97050827264</v>
      </c>
      <c r="H6702" s="8">
        <v>331278.16296270082</v>
      </c>
      <c r="I6702" s="8">
        <v>206531.48179317161</v>
      </c>
      <c r="J6702" s="8">
        <v>30090.915037809842</v>
      </c>
      <c r="K6702" s="8">
        <v>5679.2982536887193</v>
      </c>
      <c r="L6702" s="10"/>
      <c r="M6702" s="11">
        <f t="shared" si="220"/>
        <v>1929231.8753435339</v>
      </c>
    </row>
    <row r="6703" spans="1:13" x14ac:dyDescent="0.3">
      <c r="A6703">
        <v>148</v>
      </c>
      <c r="B6703" s="1">
        <f t="shared" si="219"/>
        <v>45937</v>
      </c>
      <c r="C6703" s="13"/>
      <c r="D6703" s="8">
        <v>306849.11043832666</v>
      </c>
      <c r="E6703" s="8">
        <v>27966.849622339785</v>
      </c>
      <c r="F6703" s="8">
        <v>253880.35253742876</v>
      </c>
      <c r="G6703" s="8">
        <v>757615.45687656454</v>
      </c>
      <c r="H6703" s="8">
        <v>331475.46504807589</v>
      </c>
      <c r="I6703" s="8">
        <v>209938.83434188916</v>
      </c>
      <c r="J6703" s="8">
        <v>29949.701889664615</v>
      </c>
      <c r="K6703" s="8">
        <v>5652.6459706108753</v>
      </c>
      <c r="L6703" s="10"/>
      <c r="M6703" s="11">
        <f t="shared" si="220"/>
        <v>1923328.4167249002</v>
      </c>
    </row>
    <row r="6704" spans="1:13" x14ac:dyDescent="0.3">
      <c r="A6704">
        <v>149</v>
      </c>
      <c r="B6704" s="1">
        <f t="shared" si="219"/>
        <v>45937</v>
      </c>
      <c r="C6704" s="13"/>
      <c r="D6704" s="8">
        <v>319411.56752967916</v>
      </c>
      <c r="E6704" s="8">
        <v>29361.46464520643</v>
      </c>
      <c r="F6704" s="8">
        <v>261367.90936735584</v>
      </c>
      <c r="G6704" s="8">
        <v>802083.83291915688</v>
      </c>
      <c r="H6704" s="8">
        <v>357963.52816833591</v>
      </c>
      <c r="I6704" s="8">
        <v>214174.14520670648</v>
      </c>
      <c r="J6704" s="8">
        <v>29832.769966244028</v>
      </c>
      <c r="K6704" s="8">
        <v>5630.5764766241164</v>
      </c>
      <c r="L6704" s="10"/>
      <c r="M6704" s="11">
        <f t="shared" si="220"/>
        <v>2019825.794279309</v>
      </c>
    </row>
    <row r="6705" spans="1:13" x14ac:dyDescent="0.3">
      <c r="A6705">
        <v>150</v>
      </c>
      <c r="B6705" s="1">
        <f t="shared" si="219"/>
        <v>45937</v>
      </c>
      <c r="C6705" s="13"/>
      <c r="D6705" s="8">
        <v>374587.43954349577</v>
      </c>
      <c r="E6705" s="8">
        <v>33979.454389954582</v>
      </c>
      <c r="F6705" s="8">
        <v>284320.82750576874</v>
      </c>
      <c r="G6705" s="8">
        <v>908575.94073267397</v>
      </c>
      <c r="H6705" s="8">
        <v>424416.98930118245</v>
      </c>
      <c r="I6705" s="8">
        <v>221205.16730113552</v>
      </c>
      <c r="J6705" s="8">
        <v>0</v>
      </c>
      <c r="K6705" s="8">
        <v>5078.6699638330201</v>
      </c>
      <c r="L6705" s="10"/>
      <c r="M6705" s="11">
        <f t="shared" si="220"/>
        <v>2252164.4887380442</v>
      </c>
    </row>
    <row r="6706" spans="1:13" x14ac:dyDescent="0.3">
      <c r="A6706">
        <v>151</v>
      </c>
      <c r="B6706" s="1">
        <f t="shared" si="219"/>
        <v>45937</v>
      </c>
      <c r="C6706" s="13"/>
      <c r="D6706" s="8">
        <v>430694.25301133905</v>
      </c>
      <c r="E6706" s="8">
        <v>38831.762665702001</v>
      </c>
      <c r="F6706" s="8">
        <v>324775.80944325961</v>
      </c>
      <c r="G6706" s="8">
        <v>1030725.7715784047</v>
      </c>
      <c r="H6706" s="8">
        <v>482311.40383935574</v>
      </c>
      <c r="I6706" s="8">
        <v>225447.16755036014</v>
      </c>
      <c r="J6706" s="8">
        <v>0</v>
      </c>
      <c r="K6706" s="8">
        <v>4458.8008555812758</v>
      </c>
      <c r="L6706" s="10"/>
      <c r="M6706" s="11">
        <f t="shared" si="220"/>
        <v>2537244.9689440024</v>
      </c>
    </row>
    <row r="6707" spans="1:13" x14ac:dyDescent="0.3">
      <c r="A6707">
        <v>152</v>
      </c>
      <c r="B6707" s="1">
        <f t="shared" si="219"/>
        <v>45937</v>
      </c>
      <c r="C6707" s="13"/>
      <c r="D6707" s="8">
        <v>411427.16550018115</v>
      </c>
      <c r="E6707" s="8">
        <v>38266.337238186381</v>
      </c>
      <c r="F6707" s="8">
        <v>362609.62545574392</v>
      </c>
      <c r="G6707" s="8">
        <v>1091519.5479912045</v>
      </c>
      <c r="H6707" s="8">
        <v>505460.30246144597</v>
      </c>
      <c r="I6707" s="8">
        <v>231013.63780283459</v>
      </c>
      <c r="J6707" s="8">
        <v>0</v>
      </c>
      <c r="K6707" s="8">
        <v>4432.3718112864781</v>
      </c>
      <c r="L6707" s="10"/>
      <c r="M6707" s="11">
        <f t="shared" si="220"/>
        <v>2644728.9882608829</v>
      </c>
    </row>
    <row r="6708" spans="1:13" x14ac:dyDescent="0.3">
      <c r="A6708">
        <v>153</v>
      </c>
      <c r="B6708" s="1">
        <f t="shared" si="219"/>
        <v>45937</v>
      </c>
      <c r="C6708" s="13"/>
      <c r="D6708" s="8">
        <v>384881.40863361541</v>
      </c>
      <c r="E6708" s="8">
        <v>36355.39024184196</v>
      </c>
      <c r="F6708" s="8">
        <v>412003.63461493189</v>
      </c>
      <c r="G6708" s="8">
        <v>1118615.1882919604</v>
      </c>
      <c r="H6708" s="8">
        <v>509355.32757486566</v>
      </c>
      <c r="I6708" s="8">
        <v>228212.67558812478</v>
      </c>
      <c r="J6708" s="8">
        <v>0</v>
      </c>
      <c r="K6708" s="8">
        <v>4424.1723071140086</v>
      </c>
      <c r="L6708" s="10"/>
      <c r="M6708" s="11">
        <f t="shared" si="220"/>
        <v>2693847.7972524543</v>
      </c>
    </row>
    <row r="6709" spans="1:13" x14ac:dyDescent="0.3">
      <c r="A6709">
        <v>154</v>
      </c>
      <c r="B6709" s="1">
        <f t="shared" ref="B6709:B6772" si="221">B6685+1</f>
        <v>45937</v>
      </c>
      <c r="C6709" s="13"/>
      <c r="D6709" s="8">
        <v>382876.53062447632</v>
      </c>
      <c r="E6709" s="8">
        <v>36302.675439507555</v>
      </c>
      <c r="F6709" s="8">
        <v>457260.72429230413</v>
      </c>
      <c r="G6709" s="8">
        <v>1148245.660984084</v>
      </c>
      <c r="H6709" s="8">
        <v>514058.16338655667</v>
      </c>
      <c r="I6709" s="8">
        <v>237987.10598006382</v>
      </c>
      <c r="J6709" s="8">
        <v>0</v>
      </c>
      <c r="K6709" s="8">
        <v>4415.8714937745999</v>
      </c>
      <c r="L6709" s="10"/>
      <c r="M6709" s="11">
        <f t="shared" si="220"/>
        <v>2781146.7322007669</v>
      </c>
    </row>
    <row r="6710" spans="1:13" x14ac:dyDescent="0.3">
      <c r="A6710">
        <v>155</v>
      </c>
      <c r="B6710" s="1">
        <f t="shared" si="221"/>
        <v>45937</v>
      </c>
      <c r="C6710" s="13"/>
      <c r="D6710" s="8">
        <v>387877.31807668071</v>
      </c>
      <c r="E6710" s="8">
        <v>37010.89872374617</v>
      </c>
      <c r="F6710" s="8">
        <v>472259.17000858625</v>
      </c>
      <c r="G6710" s="8">
        <v>1171231.0198422968</v>
      </c>
      <c r="H6710" s="8">
        <v>517903.14615344128</v>
      </c>
      <c r="I6710" s="8">
        <v>244216.79468584343</v>
      </c>
      <c r="J6710" s="8">
        <v>0</v>
      </c>
      <c r="K6710" s="8">
        <v>4430.7687743007691</v>
      </c>
      <c r="L6710" s="10"/>
      <c r="M6710" s="11">
        <f t="shared" si="220"/>
        <v>2834929.1162648955</v>
      </c>
    </row>
    <row r="6711" spans="1:13" x14ac:dyDescent="0.3">
      <c r="A6711">
        <v>156</v>
      </c>
      <c r="B6711" s="1">
        <f t="shared" si="221"/>
        <v>45937</v>
      </c>
      <c r="C6711" s="13"/>
      <c r="D6711" s="8">
        <v>389315.87494088791</v>
      </c>
      <c r="E6711" s="8">
        <v>37890.333358032927</v>
      </c>
      <c r="F6711" s="8">
        <v>475837.72026854631</v>
      </c>
      <c r="G6711" s="8">
        <v>1177624.9203859163</v>
      </c>
      <c r="H6711" s="8">
        <v>519724.26561857318</v>
      </c>
      <c r="I6711" s="8">
        <v>249636.01316636865</v>
      </c>
      <c r="J6711" s="8">
        <v>0</v>
      </c>
      <c r="K6711" s="8">
        <v>4429.1094096791576</v>
      </c>
      <c r="L6711" s="10"/>
      <c r="M6711" s="11">
        <f t="shared" si="220"/>
        <v>2854458.2371480046</v>
      </c>
    </row>
    <row r="6712" spans="1:13" x14ac:dyDescent="0.3">
      <c r="A6712">
        <v>157</v>
      </c>
      <c r="B6712" s="1">
        <f t="shared" si="221"/>
        <v>45937</v>
      </c>
      <c r="C6712" s="13"/>
      <c r="D6712" s="8">
        <v>384669.52764144569</v>
      </c>
      <c r="E6712" s="8">
        <v>36718.478014408145</v>
      </c>
      <c r="F6712" s="8">
        <v>477054.38231472892</v>
      </c>
      <c r="G6712" s="8">
        <v>1181804.9018807046</v>
      </c>
      <c r="H6712" s="8">
        <v>520805.16929153085</v>
      </c>
      <c r="I6712" s="8">
        <v>249816.15059869658</v>
      </c>
      <c r="J6712" s="8">
        <v>0</v>
      </c>
      <c r="K6712" s="8">
        <v>4429.2032574611485</v>
      </c>
      <c r="L6712" s="10"/>
      <c r="M6712" s="11">
        <f t="shared" si="220"/>
        <v>2855297.8129989756</v>
      </c>
    </row>
    <row r="6713" spans="1:13" x14ac:dyDescent="0.3">
      <c r="A6713">
        <v>158</v>
      </c>
      <c r="B6713" s="1">
        <f t="shared" si="221"/>
        <v>45937</v>
      </c>
      <c r="C6713" s="13"/>
      <c r="D6713" s="8">
        <v>382514.00616555853</v>
      </c>
      <c r="E6713" s="8">
        <v>35704.155132732638</v>
      </c>
      <c r="F6713" s="8">
        <v>474832.71131634101</v>
      </c>
      <c r="G6713" s="8">
        <v>1167078.1523002381</v>
      </c>
      <c r="H6713" s="8">
        <v>514182.84913123341</v>
      </c>
      <c r="I6713" s="8">
        <v>247320.38130858183</v>
      </c>
      <c r="J6713" s="8">
        <v>0</v>
      </c>
      <c r="K6713" s="8">
        <v>4419.2829049530465</v>
      </c>
      <c r="L6713" s="10"/>
      <c r="M6713" s="11">
        <f t="shared" si="220"/>
        <v>2826051.5382596385</v>
      </c>
    </row>
    <row r="6714" spans="1:13" x14ac:dyDescent="0.3">
      <c r="A6714">
        <v>159</v>
      </c>
      <c r="B6714" s="1">
        <f t="shared" si="221"/>
        <v>45937</v>
      </c>
      <c r="C6714" s="13"/>
      <c r="D6714" s="8">
        <v>392991.3517027187</v>
      </c>
      <c r="E6714" s="8">
        <v>35754.109109929908</v>
      </c>
      <c r="F6714" s="8">
        <v>465795.5213594563</v>
      </c>
      <c r="G6714" s="8">
        <v>1152234.7999411675</v>
      </c>
      <c r="H6714" s="8">
        <v>516217.18932992872</v>
      </c>
      <c r="I6714" s="8">
        <v>237942.404350531</v>
      </c>
      <c r="J6714" s="8">
        <v>0</v>
      </c>
      <c r="K6714" s="8">
        <v>4432.5885963624178</v>
      </c>
      <c r="L6714" s="10"/>
      <c r="M6714" s="11">
        <f t="shared" si="220"/>
        <v>2805367.9643900949</v>
      </c>
    </row>
    <row r="6715" spans="1:13" x14ac:dyDescent="0.3">
      <c r="A6715">
        <v>160</v>
      </c>
      <c r="B6715" s="1">
        <f t="shared" si="221"/>
        <v>45937</v>
      </c>
      <c r="C6715" s="13"/>
      <c r="D6715" s="8">
        <v>437443.22607468546</v>
      </c>
      <c r="E6715" s="8">
        <v>38471.227633138398</v>
      </c>
      <c r="F6715" s="8">
        <v>451031.42047418171</v>
      </c>
      <c r="G6715" s="8">
        <v>1129679.4643412181</v>
      </c>
      <c r="H6715" s="8">
        <v>518624.83758356888</v>
      </c>
      <c r="I6715" s="8">
        <v>231149.04224875607</v>
      </c>
      <c r="J6715" s="8">
        <v>0</v>
      </c>
      <c r="K6715" s="8">
        <v>4416.3687894286231</v>
      </c>
      <c r="L6715" s="10"/>
      <c r="M6715" s="11">
        <f t="shared" si="220"/>
        <v>2810815.5871449779</v>
      </c>
    </row>
    <row r="6716" spans="1:13" x14ac:dyDescent="0.3">
      <c r="A6716">
        <v>161</v>
      </c>
      <c r="B6716" s="1">
        <f t="shared" si="221"/>
        <v>45937</v>
      </c>
      <c r="C6716" s="13"/>
      <c r="D6716" s="8">
        <v>503457.0775977844</v>
      </c>
      <c r="E6716" s="8">
        <v>44575.175212197173</v>
      </c>
      <c r="F6716" s="8">
        <v>423229.98336755385</v>
      </c>
      <c r="G6716" s="8">
        <v>1113407.4816470009</v>
      </c>
      <c r="H6716" s="8">
        <v>511846.4197543998</v>
      </c>
      <c r="I6716" s="8">
        <v>225821.58088244387</v>
      </c>
      <c r="J6716" s="8">
        <v>0</v>
      </c>
      <c r="K6716" s="8">
        <v>4963.8242721809283</v>
      </c>
      <c r="L6716" s="10"/>
      <c r="M6716" s="11">
        <f t="shared" si="220"/>
        <v>2827301.5427335612</v>
      </c>
    </row>
    <row r="6717" spans="1:13" x14ac:dyDescent="0.3">
      <c r="A6717">
        <v>162</v>
      </c>
      <c r="B6717" s="1">
        <f t="shared" si="221"/>
        <v>45937</v>
      </c>
      <c r="C6717" s="13"/>
      <c r="D6717" s="8">
        <v>558122.56953981041</v>
      </c>
      <c r="E6717" s="8">
        <v>50643.714203493131</v>
      </c>
      <c r="F6717" s="8">
        <v>394269.07047869469</v>
      </c>
      <c r="G6717" s="8">
        <v>1087072.9645347064</v>
      </c>
      <c r="H6717" s="8">
        <v>485053.11050976621</v>
      </c>
      <c r="I6717" s="8">
        <v>221790.85805450671</v>
      </c>
      <c r="J6717" s="8">
        <v>28907.879937877002</v>
      </c>
      <c r="K6717" s="8">
        <v>5456.0146091515317</v>
      </c>
      <c r="L6717" s="10"/>
      <c r="M6717" s="11">
        <f t="shared" si="220"/>
        <v>2831316.181868006</v>
      </c>
    </row>
    <row r="6718" spans="1:13" x14ac:dyDescent="0.3">
      <c r="A6718">
        <v>163</v>
      </c>
      <c r="B6718" s="1">
        <f t="shared" si="221"/>
        <v>45937</v>
      </c>
      <c r="C6718" s="13"/>
      <c r="D6718" s="8">
        <v>612855.8150595451</v>
      </c>
      <c r="E6718" s="8">
        <v>59461.484818763383</v>
      </c>
      <c r="F6718" s="8">
        <v>387896.44114137389</v>
      </c>
      <c r="G6718" s="8">
        <v>1104688.5926193486</v>
      </c>
      <c r="H6718" s="8">
        <v>467592.69285727805</v>
      </c>
      <c r="I6718" s="8">
        <v>217595.1377936858</v>
      </c>
      <c r="J6718" s="8">
        <v>29407.474597169643</v>
      </c>
      <c r="K6718" s="8">
        <v>5550.3070915339295</v>
      </c>
      <c r="L6718" s="10"/>
      <c r="M6718" s="11">
        <f t="shared" si="220"/>
        <v>2885047.9459786983</v>
      </c>
    </row>
    <row r="6719" spans="1:13" x14ac:dyDescent="0.3">
      <c r="A6719">
        <v>164</v>
      </c>
      <c r="B6719" s="1">
        <f t="shared" si="221"/>
        <v>45937</v>
      </c>
      <c r="C6719" s="13"/>
      <c r="D6719" s="8">
        <v>611471.87677950424</v>
      </c>
      <c r="E6719" s="8">
        <v>60557.791604514714</v>
      </c>
      <c r="F6719" s="8">
        <v>369324.87205923785</v>
      </c>
      <c r="G6719" s="8">
        <v>1073391.8976187771</v>
      </c>
      <c r="H6719" s="8">
        <v>450968.7189485628</v>
      </c>
      <c r="I6719" s="8">
        <v>212098.80138213842</v>
      </c>
      <c r="J6719" s="8">
        <v>29569.350827373786</v>
      </c>
      <c r="K6719" s="8">
        <v>5580.8592827968714</v>
      </c>
      <c r="L6719" s="10"/>
      <c r="M6719" s="11">
        <f t="shared" si="220"/>
        <v>2812964.1685029049</v>
      </c>
    </row>
    <row r="6720" spans="1:13" x14ac:dyDescent="0.3">
      <c r="A6720">
        <v>165</v>
      </c>
      <c r="B6720" s="1">
        <f t="shared" si="221"/>
        <v>45937</v>
      </c>
      <c r="C6720" s="13"/>
      <c r="D6720" s="8">
        <v>585511.23044963425</v>
      </c>
      <c r="E6720" s="8">
        <v>56717.634865010295</v>
      </c>
      <c r="F6720" s="8">
        <v>337888.72324760514</v>
      </c>
      <c r="G6720" s="8">
        <v>1014018.2583459557</v>
      </c>
      <c r="H6720" s="8">
        <v>434015.42928811908</v>
      </c>
      <c r="I6720" s="8">
        <v>205810.36229432299</v>
      </c>
      <c r="J6720" s="8">
        <v>29562.022269821184</v>
      </c>
      <c r="K6720" s="8">
        <v>5579.4761057130809</v>
      </c>
      <c r="L6720" s="10"/>
      <c r="M6720" s="11">
        <f t="shared" si="220"/>
        <v>2669103.1368661816</v>
      </c>
    </row>
    <row r="6721" spans="1:13" x14ac:dyDescent="0.3">
      <c r="A6721">
        <v>166</v>
      </c>
      <c r="B6721" s="1">
        <f t="shared" si="221"/>
        <v>45937</v>
      </c>
      <c r="C6721" s="13"/>
      <c r="D6721" s="8">
        <v>519913.51256893098</v>
      </c>
      <c r="E6721" s="8">
        <v>50644.222537795598</v>
      </c>
      <c r="F6721" s="8">
        <v>304964.25797500229</v>
      </c>
      <c r="G6721" s="8">
        <v>937549.1574223924</v>
      </c>
      <c r="H6721" s="8">
        <v>414839.1939903489</v>
      </c>
      <c r="I6721" s="8">
        <v>192952.58993168417</v>
      </c>
      <c r="J6721" s="8">
        <v>29684.313276104116</v>
      </c>
      <c r="K6721" s="8">
        <v>5602.5570621263987</v>
      </c>
      <c r="L6721" s="10"/>
      <c r="M6721" s="11">
        <f t="shared" si="220"/>
        <v>2456149.8047643844</v>
      </c>
    </row>
    <row r="6722" spans="1:13" x14ac:dyDescent="0.3">
      <c r="A6722">
        <v>167</v>
      </c>
      <c r="B6722" s="1">
        <f t="shared" si="221"/>
        <v>45937</v>
      </c>
      <c r="C6722" s="13"/>
      <c r="D6722" s="8">
        <v>439285.27311589115</v>
      </c>
      <c r="E6722" s="8">
        <v>43774.997139054911</v>
      </c>
      <c r="F6722" s="8">
        <v>282041.79202456167</v>
      </c>
      <c r="G6722" s="8">
        <v>864973.32356271415</v>
      </c>
      <c r="H6722" s="8">
        <v>392343.72620147141</v>
      </c>
      <c r="I6722" s="8">
        <v>188755.54315181752</v>
      </c>
      <c r="J6722" s="8">
        <v>29814.087629595033</v>
      </c>
      <c r="K6722" s="8">
        <v>5627.0504103090116</v>
      </c>
      <c r="L6722" s="10"/>
      <c r="M6722" s="11">
        <f t="shared" si="220"/>
        <v>2246615.7932354147</v>
      </c>
    </row>
    <row r="6723" spans="1:13" x14ac:dyDescent="0.3">
      <c r="A6723">
        <v>168</v>
      </c>
      <c r="B6723" s="1">
        <f t="shared" si="221"/>
        <v>45937</v>
      </c>
      <c r="C6723" s="13"/>
      <c r="D6723" s="8">
        <v>436776.88684914779</v>
      </c>
      <c r="E6723" s="8">
        <v>36751.285270460314</v>
      </c>
      <c r="F6723" s="8">
        <v>275837.71967438108</v>
      </c>
      <c r="G6723" s="8">
        <v>832663.45791369909</v>
      </c>
      <c r="H6723" s="8">
        <v>398432.08875079319</v>
      </c>
      <c r="I6723" s="8">
        <v>204677.72434498012</v>
      </c>
      <c r="J6723" s="8">
        <v>29992.111721694182</v>
      </c>
      <c r="K6723" s="8">
        <v>5660.6503162641084</v>
      </c>
      <c r="L6723" s="10"/>
      <c r="M6723" s="11">
        <f t="shared" si="220"/>
        <v>2220791.9248414193</v>
      </c>
    </row>
    <row r="6724" spans="1:13" x14ac:dyDescent="0.3">
      <c r="A6724">
        <v>169</v>
      </c>
      <c r="B6724" s="1">
        <f t="shared" si="221"/>
        <v>45938</v>
      </c>
      <c r="C6724" s="13"/>
      <c r="D6724" s="8">
        <v>382442.79005079414</v>
      </c>
      <c r="E6724" s="8">
        <v>31960.372792751969</v>
      </c>
      <c r="F6724" s="8">
        <v>265234.50186267617</v>
      </c>
      <c r="G6724" s="8">
        <v>797395.3655567856</v>
      </c>
      <c r="H6724" s="8">
        <v>389492.95722301077</v>
      </c>
      <c r="I6724" s="8">
        <v>203115.13528289771</v>
      </c>
      <c r="J6724" s="8">
        <v>30001.917457490908</v>
      </c>
      <c r="K6724" s="8">
        <v>5662.5010309438221</v>
      </c>
      <c r="L6724" s="10"/>
      <c r="M6724" s="11">
        <f t="shared" si="220"/>
        <v>2105305.5412573507</v>
      </c>
    </row>
    <row r="6725" spans="1:13" x14ac:dyDescent="0.3">
      <c r="A6725">
        <v>170</v>
      </c>
      <c r="B6725" s="1">
        <f t="shared" si="221"/>
        <v>45938</v>
      </c>
      <c r="C6725" s="13"/>
      <c r="D6725" s="8">
        <v>344791.74320866674</v>
      </c>
      <c r="E6725" s="8">
        <v>29862.876446365572</v>
      </c>
      <c r="F6725" s="8">
        <v>260809.33409807619</v>
      </c>
      <c r="G6725" s="8">
        <v>778239.35211609513</v>
      </c>
      <c r="H6725" s="8">
        <v>365361.60169708292</v>
      </c>
      <c r="I6725" s="8">
        <v>199942.97449106898</v>
      </c>
      <c r="J6725" s="8">
        <v>30097.255246635199</v>
      </c>
      <c r="K6725" s="8">
        <v>5680.4948918389591</v>
      </c>
      <c r="L6725" s="10"/>
      <c r="M6725" s="11">
        <f t="shared" ref="M6725:M6788" si="222">SUM(C6725:L6725)</f>
        <v>2014785.6321958294</v>
      </c>
    </row>
    <row r="6726" spans="1:13" x14ac:dyDescent="0.3">
      <c r="A6726">
        <v>171</v>
      </c>
      <c r="B6726" s="1">
        <f t="shared" si="221"/>
        <v>45938</v>
      </c>
      <c r="C6726" s="13"/>
      <c r="D6726" s="8">
        <v>323276.15355059359</v>
      </c>
      <c r="E6726" s="8">
        <v>28711.744012782226</v>
      </c>
      <c r="F6726" s="8">
        <v>257289.84470192998</v>
      </c>
      <c r="G6726" s="8">
        <v>768666.94331769133</v>
      </c>
      <c r="H6726" s="8">
        <v>353832.39504280413</v>
      </c>
      <c r="I6726" s="8">
        <v>196707.01249818827</v>
      </c>
      <c r="J6726" s="8">
        <v>30255.629200682699</v>
      </c>
      <c r="K6726" s="8">
        <v>5710.3860706057585</v>
      </c>
      <c r="L6726" s="10"/>
      <c r="M6726" s="11">
        <f t="shared" si="222"/>
        <v>1964450.1083952782</v>
      </c>
    </row>
    <row r="6727" spans="1:13" x14ac:dyDescent="0.3">
      <c r="A6727">
        <v>172</v>
      </c>
      <c r="B6727" s="1">
        <f t="shared" si="221"/>
        <v>45938</v>
      </c>
      <c r="C6727" s="13"/>
      <c r="D6727" s="8">
        <v>317426.03255767113</v>
      </c>
      <c r="E6727" s="8">
        <v>28584.803428676933</v>
      </c>
      <c r="F6727" s="8">
        <v>256649.76176590603</v>
      </c>
      <c r="G6727" s="8">
        <v>771366.15102206951</v>
      </c>
      <c r="H6727" s="8">
        <v>352754.2357351497</v>
      </c>
      <c r="I6727" s="8">
        <v>196576.73359815404</v>
      </c>
      <c r="J6727" s="8">
        <v>30120.300690237313</v>
      </c>
      <c r="K6727" s="8">
        <v>5684.8444421082177</v>
      </c>
      <c r="L6727" s="10"/>
      <c r="M6727" s="11">
        <f t="shared" si="222"/>
        <v>1959162.8632399726</v>
      </c>
    </row>
    <row r="6728" spans="1:13" x14ac:dyDescent="0.3">
      <c r="A6728">
        <v>173</v>
      </c>
      <c r="B6728" s="1">
        <f t="shared" si="221"/>
        <v>45938</v>
      </c>
      <c r="C6728" s="13"/>
      <c r="D6728" s="8">
        <v>330319.00641616283</v>
      </c>
      <c r="E6728" s="8">
        <v>29665.367000391867</v>
      </c>
      <c r="F6728" s="8">
        <v>264944.95765257638</v>
      </c>
      <c r="G6728" s="8">
        <v>812593.56834932731</v>
      </c>
      <c r="H6728" s="8">
        <v>374618.41314985306</v>
      </c>
      <c r="I6728" s="8">
        <v>198619.13217998145</v>
      </c>
      <c r="J6728" s="8">
        <v>30029.811673563152</v>
      </c>
      <c r="K6728" s="8">
        <v>5667.7657286915664</v>
      </c>
      <c r="L6728" s="10"/>
      <c r="M6728" s="11">
        <f t="shared" si="222"/>
        <v>2046458.0221505475</v>
      </c>
    </row>
    <row r="6729" spans="1:13" x14ac:dyDescent="0.3">
      <c r="A6729">
        <v>174</v>
      </c>
      <c r="B6729" s="1">
        <f t="shared" si="221"/>
        <v>45938</v>
      </c>
      <c r="C6729" s="13"/>
      <c r="D6729" s="8">
        <v>388295.55898686073</v>
      </c>
      <c r="E6729" s="8">
        <v>33727.119058592092</v>
      </c>
      <c r="F6729" s="8">
        <v>286210.14089245361</v>
      </c>
      <c r="G6729" s="8">
        <v>918249.14717917144</v>
      </c>
      <c r="H6729" s="8">
        <v>438476.58617412014</v>
      </c>
      <c r="I6729" s="8">
        <v>206256.9097137824</v>
      </c>
      <c r="J6729" s="8">
        <v>0</v>
      </c>
      <c r="K6729" s="8">
        <v>5105.4998370404192</v>
      </c>
      <c r="L6729" s="10"/>
      <c r="M6729" s="11">
        <f t="shared" si="222"/>
        <v>2276320.961842021</v>
      </c>
    </row>
    <row r="6730" spans="1:13" x14ac:dyDescent="0.3">
      <c r="A6730">
        <v>175</v>
      </c>
      <c r="B6730" s="1">
        <f t="shared" si="221"/>
        <v>45938</v>
      </c>
      <c r="C6730" s="13"/>
      <c r="D6730" s="8">
        <v>441760.57370811357</v>
      </c>
      <c r="E6730" s="8">
        <v>39302.636093377267</v>
      </c>
      <c r="F6730" s="8">
        <v>324155.37926026736</v>
      </c>
      <c r="G6730" s="8">
        <v>1036002.1557855088</v>
      </c>
      <c r="H6730" s="8">
        <v>493438.50301859737</v>
      </c>
      <c r="I6730" s="8">
        <v>214191.51137199791</v>
      </c>
      <c r="J6730" s="8">
        <v>0</v>
      </c>
      <c r="K6730" s="8">
        <v>4467.1706741756479</v>
      </c>
      <c r="L6730" s="10"/>
      <c r="M6730" s="11">
        <f t="shared" si="222"/>
        <v>2553317.9299120377</v>
      </c>
    </row>
    <row r="6731" spans="1:13" x14ac:dyDescent="0.3">
      <c r="A6731">
        <v>176</v>
      </c>
      <c r="B6731" s="1">
        <f t="shared" si="221"/>
        <v>45938</v>
      </c>
      <c r="C6731" s="13"/>
      <c r="D6731" s="8">
        <v>416986.64484183316</v>
      </c>
      <c r="E6731" s="8">
        <v>37678.729788652905</v>
      </c>
      <c r="F6731" s="8">
        <v>367875.5988796071</v>
      </c>
      <c r="G6731" s="8">
        <v>1085039.9966062058</v>
      </c>
      <c r="H6731" s="8">
        <v>513433.8458019041</v>
      </c>
      <c r="I6731" s="8">
        <v>218585.41985872941</v>
      </c>
      <c r="J6731" s="8">
        <v>0</v>
      </c>
      <c r="K6731" s="8">
        <v>4433.7909063580737</v>
      </c>
      <c r="L6731" s="10"/>
      <c r="M6731" s="11">
        <f t="shared" si="222"/>
        <v>2644034.026683291</v>
      </c>
    </row>
    <row r="6732" spans="1:13" x14ac:dyDescent="0.3">
      <c r="A6732">
        <v>177</v>
      </c>
      <c r="B6732" s="1">
        <f t="shared" si="221"/>
        <v>45938</v>
      </c>
      <c r="C6732" s="13"/>
      <c r="D6732" s="8">
        <v>386053.57147560117</v>
      </c>
      <c r="E6732" s="8">
        <v>35559.43495345585</v>
      </c>
      <c r="F6732" s="8">
        <v>418345.32954403292</v>
      </c>
      <c r="G6732" s="8">
        <v>1115954.9127504528</v>
      </c>
      <c r="H6732" s="8">
        <v>517127.71209302952</v>
      </c>
      <c r="I6732" s="8">
        <v>216535.73920062857</v>
      </c>
      <c r="J6732" s="8">
        <v>0</v>
      </c>
      <c r="K6732" s="8">
        <v>4434.5471316002731</v>
      </c>
      <c r="L6732" s="10"/>
      <c r="M6732" s="11">
        <f t="shared" si="222"/>
        <v>2694011.2471488011</v>
      </c>
    </row>
    <row r="6733" spans="1:13" x14ac:dyDescent="0.3">
      <c r="A6733">
        <v>178</v>
      </c>
      <c r="B6733" s="1">
        <f t="shared" si="221"/>
        <v>45938</v>
      </c>
      <c r="C6733" s="13"/>
      <c r="D6733" s="8">
        <v>382088.67887511681</v>
      </c>
      <c r="E6733" s="8">
        <v>36034.417469113156</v>
      </c>
      <c r="F6733" s="8">
        <v>461034.5728762651</v>
      </c>
      <c r="G6733" s="8">
        <v>1144175.9110971114</v>
      </c>
      <c r="H6733" s="8">
        <v>519368.62372041075</v>
      </c>
      <c r="I6733" s="8">
        <v>224259.38904283903</v>
      </c>
      <c r="J6733" s="8">
        <v>0</v>
      </c>
      <c r="K6733" s="8">
        <v>4415.5423457602046</v>
      </c>
      <c r="L6733" s="10"/>
      <c r="M6733" s="11">
        <f t="shared" si="222"/>
        <v>2771377.1354266168</v>
      </c>
    </row>
    <row r="6734" spans="1:13" x14ac:dyDescent="0.3">
      <c r="A6734">
        <v>179</v>
      </c>
      <c r="B6734" s="1">
        <f t="shared" si="221"/>
        <v>45938</v>
      </c>
      <c r="C6734" s="13"/>
      <c r="D6734" s="8">
        <v>381382.19893892034</v>
      </c>
      <c r="E6734" s="8">
        <v>36796.793117198678</v>
      </c>
      <c r="F6734" s="8">
        <v>477551.99257888779</v>
      </c>
      <c r="G6734" s="8">
        <v>1160532.3061489321</v>
      </c>
      <c r="H6734" s="8">
        <v>522958.62548869429</v>
      </c>
      <c r="I6734" s="8">
        <v>235474.91219705582</v>
      </c>
      <c r="J6734" s="8">
        <v>0</v>
      </c>
      <c r="K6734" s="8">
        <v>4412.0577356188387</v>
      </c>
      <c r="L6734" s="10"/>
      <c r="M6734" s="11">
        <f t="shared" si="222"/>
        <v>2819108.8862053077</v>
      </c>
    </row>
    <row r="6735" spans="1:13" x14ac:dyDescent="0.3">
      <c r="A6735">
        <v>180</v>
      </c>
      <c r="B6735" s="1">
        <f t="shared" si="221"/>
        <v>45938</v>
      </c>
      <c r="C6735" s="13"/>
      <c r="D6735" s="8">
        <v>382471.82061094977</v>
      </c>
      <c r="E6735" s="8">
        <v>37588.839432475688</v>
      </c>
      <c r="F6735" s="8">
        <v>487373.99417569151</v>
      </c>
      <c r="G6735" s="8">
        <v>1164772.9162781029</v>
      </c>
      <c r="H6735" s="8">
        <v>524280.24123540206</v>
      </c>
      <c r="I6735" s="8">
        <v>246054.75011273308</v>
      </c>
      <c r="J6735" s="8">
        <v>0</v>
      </c>
      <c r="K6735" s="8">
        <v>4410.2467990939822</v>
      </c>
      <c r="L6735" s="10"/>
      <c r="M6735" s="11">
        <f t="shared" si="222"/>
        <v>2846952.8086444489</v>
      </c>
    </row>
    <row r="6736" spans="1:13" x14ac:dyDescent="0.3">
      <c r="A6736">
        <v>181</v>
      </c>
      <c r="B6736" s="1">
        <f t="shared" si="221"/>
        <v>45938</v>
      </c>
      <c r="C6736" s="13"/>
      <c r="D6736" s="8">
        <v>380133.38606944802</v>
      </c>
      <c r="E6736" s="8">
        <v>36257.594899096883</v>
      </c>
      <c r="F6736" s="8">
        <v>489207.23749974638</v>
      </c>
      <c r="G6736" s="8">
        <v>1178298.5247160199</v>
      </c>
      <c r="H6736" s="8">
        <v>530159.0961417855</v>
      </c>
      <c r="I6736" s="8">
        <v>239170.90432299479</v>
      </c>
      <c r="J6736" s="8">
        <v>0</v>
      </c>
      <c r="K6736" s="8">
        <v>4423.6854764894169</v>
      </c>
      <c r="L6736" s="10"/>
      <c r="M6736" s="11">
        <f t="shared" si="222"/>
        <v>2857650.4291255809</v>
      </c>
    </row>
    <row r="6737" spans="1:13" x14ac:dyDescent="0.3">
      <c r="A6737">
        <v>182</v>
      </c>
      <c r="B6737" s="1">
        <f t="shared" si="221"/>
        <v>45938</v>
      </c>
      <c r="C6737" s="13"/>
      <c r="D6737" s="8">
        <v>370588.48207855481</v>
      </c>
      <c r="E6737" s="8">
        <v>37015.639205907151</v>
      </c>
      <c r="F6737" s="8">
        <v>488970.92987211095</v>
      </c>
      <c r="G6737" s="8">
        <v>1173075.5012540701</v>
      </c>
      <c r="H6737" s="8">
        <v>523750.52927876811</v>
      </c>
      <c r="I6737" s="8">
        <v>235813.61427004778</v>
      </c>
      <c r="J6737" s="8">
        <v>0</v>
      </c>
      <c r="K6737" s="8">
        <v>4425.7593972813884</v>
      </c>
      <c r="L6737" s="10"/>
      <c r="M6737" s="11">
        <f t="shared" si="222"/>
        <v>2833640.4553567404</v>
      </c>
    </row>
    <row r="6738" spans="1:13" x14ac:dyDescent="0.3">
      <c r="A6738">
        <v>183</v>
      </c>
      <c r="B6738" s="1">
        <f t="shared" si="221"/>
        <v>45938</v>
      </c>
      <c r="C6738" s="13"/>
      <c r="D6738" s="8">
        <v>382780.55616145278</v>
      </c>
      <c r="E6738" s="8">
        <v>37609.131823774092</v>
      </c>
      <c r="F6738" s="8">
        <v>481855.43748456932</v>
      </c>
      <c r="G6738" s="8">
        <v>1158614.3153994009</v>
      </c>
      <c r="H6738" s="8">
        <v>523705.1361121462</v>
      </c>
      <c r="I6738" s="8">
        <v>231827.30993283197</v>
      </c>
      <c r="J6738" s="8">
        <v>0</v>
      </c>
      <c r="K6738" s="8">
        <v>4415.7623713531475</v>
      </c>
      <c r="L6738" s="10"/>
      <c r="M6738" s="11">
        <f t="shared" si="222"/>
        <v>2820807.6492855288</v>
      </c>
    </row>
    <row r="6739" spans="1:13" x14ac:dyDescent="0.3">
      <c r="A6739">
        <v>184</v>
      </c>
      <c r="B6739" s="1">
        <f t="shared" si="221"/>
        <v>45938</v>
      </c>
      <c r="C6739" s="13"/>
      <c r="D6739" s="8">
        <v>430779.96754773922</v>
      </c>
      <c r="E6739" s="8">
        <v>40117.425114257923</v>
      </c>
      <c r="F6739" s="8">
        <v>465175.48771406105</v>
      </c>
      <c r="G6739" s="8">
        <v>1139604.6867781307</v>
      </c>
      <c r="H6739" s="8">
        <v>524527.9867772453</v>
      </c>
      <c r="I6739" s="8">
        <v>227349.63834669313</v>
      </c>
      <c r="J6739" s="8">
        <v>0</v>
      </c>
      <c r="K6739" s="8">
        <v>4398.7114608055599</v>
      </c>
      <c r="L6739" s="10"/>
      <c r="M6739" s="11">
        <f t="shared" si="222"/>
        <v>2831953.9037389327</v>
      </c>
    </row>
    <row r="6740" spans="1:13" x14ac:dyDescent="0.3">
      <c r="A6740">
        <v>185</v>
      </c>
      <c r="B6740" s="1">
        <f t="shared" si="221"/>
        <v>45938</v>
      </c>
      <c r="C6740" s="13"/>
      <c r="D6740" s="8">
        <v>491899.42197341111</v>
      </c>
      <c r="E6740" s="8">
        <v>45067.926710315071</v>
      </c>
      <c r="F6740" s="8">
        <v>434002.60755945742</v>
      </c>
      <c r="G6740" s="8">
        <v>1114720.5460106789</v>
      </c>
      <c r="H6740" s="8">
        <v>514195.55982433283</v>
      </c>
      <c r="I6740" s="8">
        <v>224225.39331954395</v>
      </c>
      <c r="J6740" s="8">
        <v>0</v>
      </c>
      <c r="K6740" s="8">
        <v>4947.9584758640167</v>
      </c>
      <c r="L6740" s="10"/>
      <c r="M6740" s="11">
        <f t="shared" si="222"/>
        <v>2829059.4138736036</v>
      </c>
    </row>
    <row r="6741" spans="1:13" x14ac:dyDescent="0.3">
      <c r="A6741">
        <v>186</v>
      </c>
      <c r="B6741" s="1">
        <f t="shared" si="221"/>
        <v>45938</v>
      </c>
      <c r="C6741" s="13"/>
      <c r="D6741" s="8">
        <v>545729.95816255151</v>
      </c>
      <c r="E6741" s="8">
        <v>49170.247884733813</v>
      </c>
      <c r="F6741" s="8">
        <v>402370.71041472041</v>
      </c>
      <c r="G6741" s="8">
        <v>1087087.9997272706</v>
      </c>
      <c r="H6741" s="8">
        <v>486280.10190708149</v>
      </c>
      <c r="I6741" s="8">
        <v>214773.80857191302</v>
      </c>
      <c r="J6741" s="8">
        <v>28865.925802673981</v>
      </c>
      <c r="K6741" s="8">
        <v>5448.0962707927893</v>
      </c>
      <c r="L6741" s="10"/>
      <c r="M6741" s="11">
        <f t="shared" si="222"/>
        <v>2819726.8487417377</v>
      </c>
    </row>
    <row r="6742" spans="1:13" x14ac:dyDescent="0.3">
      <c r="A6742">
        <v>187</v>
      </c>
      <c r="B6742" s="1">
        <f t="shared" si="221"/>
        <v>45938</v>
      </c>
      <c r="C6742" s="13"/>
      <c r="D6742" s="8">
        <v>602666.36189686006</v>
      </c>
      <c r="E6742" s="8">
        <v>56194.886420448034</v>
      </c>
      <c r="F6742" s="8">
        <v>393898.04036235326</v>
      </c>
      <c r="G6742" s="8">
        <v>1095049.025756631</v>
      </c>
      <c r="H6742" s="8">
        <v>472468.07457886933</v>
      </c>
      <c r="I6742" s="8">
        <v>210177.18883903511</v>
      </c>
      <c r="J6742" s="8">
        <v>29254.510859225225</v>
      </c>
      <c r="K6742" s="8">
        <v>5521.4370259778025</v>
      </c>
      <c r="L6742" s="10"/>
      <c r="M6742" s="11">
        <f t="shared" si="222"/>
        <v>2865229.5257393997</v>
      </c>
    </row>
    <row r="6743" spans="1:13" x14ac:dyDescent="0.3">
      <c r="A6743">
        <v>188</v>
      </c>
      <c r="B6743" s="1">
        <f t="shared" si="221"/>
        <v>45938</v>
      </c>
      <c r="C6743" s="13"/>
      <c r="D6743" s="8">
        <v>604175.69461889798</v>
      </c>
      <c r="E6743" s="8">
        <v>57745.450752885634</v>
      </c>
      <c r="F6743" s="8">
        <v>372920.12388159888</v>
      </c>
      <c r="G6743" s="8">
        <v>1060484.5911268708</v>
      </c>
      <c r="H6743" s="8">
        <v>450850.46141754312</v>
      </c>
      <c r="I6743" s="8">
        <v>209980.17100703393</v>
      </c>
      <c r="J6743" s="8">
        <v>29306.376863198679</v>
      </c>
      <c r="K6743" s="8">
        <v>5531.2261103383844</v>
      </c>
      <c r="L6743" s="10"/>
      <c r="M6743" s="11">
        <f t="shared" si="222"/>
        <v>2790994.0957783675</v>
      </c>
    </row>
    <row r="6744" spans="1:13" x14ac:dyDescent="0.3">
      <c r="A6744">
        <v>189</v>
      </c>
      <c r="B6744" s="1">
        <f t="shared" si="221"/>
        <v>45938</v>
      </c>
      <c r="C6744" s="13"/>
      <c r="D6744" s="8">
        <v>577747.7386782422</v>
      </c>
      <c r="E6744" s="8">
        <v>54522.709624071416</v>
      </c>
      <c r="F6744" s="8">
        <v>340874.63427999726</v>
      </c>
      <c r="G6744" s="8">
        <v>1004191.7230321961</v>
      </c>
      <c r="H6744" s="8">
        <v>437953.80971555802</v>
      </c>
      <c r="I6744" s="8">
        <v>207508.51931855135</v>
      </c>
      <c r="J6744" s="8">
        <v>29388.119233275149</v>
      </c>
      <c r="K6744" s="8">
        <v>5546.6539994219956</v>
      </c>
      <c r="L6744" s="10"/>
      <c r="M6744" s="11">
        <f t="shared" si="222"/>
        <v>2657733.9078813135</v>
      </c>
    </row>
    <row r="6745" spans="1:13" x14ac:dyDescent="0.3">
      <c r="A6745">
        <v>190</v>
      </c>
      <c r="B6745" s="1">
        <f t="shared" si="221"/>
        <v>45938</v>
      </c>
      <c r="C6745" s="13"/>
      <c r="D6745" s="8">
        <v>520226.79713568324</v>
      </c>
      <c r="E6745" s="8">
        <v>49266.844592168956</v>
      </c>
      <c r="F6745" s="8">
        <v>309363.51165465568</v>
      </c>
      <c r="G6745" s="8">
        <v>931483.87983681296</v>
      </c>
      <c r="H6745" s="8">
        <v>417177.77465272578</v>
      </c>
      <c r="I6745" s="8">
        <v>204125.9755317313</v>
      </c>
      <c r="J6745" s="8">
        <v>29422.721840381011</v>
      </c>
      <c r="K6745" s="8">
        <v>5553.1848252829714</v>
      </c>
      <c r="L6745" s="10"/>
      <c r="M6745" s="11">
        <f t="shared" si="222"/>
        <v>2466620.6900694421</v>
      </c>
    </row>
    <row r="6746" spans="1:13" x14ac:dyDescent="0.3">
      <c r="A6746">
        <v>191</v>
      </c>
      <c r="B6746" s="1">
        <f t="shared" si="221"/>
        <v>45938</v>
      </c>
      <c r="C6746" s="13"/>
      <c r="D6746" s="8">
        <v>433198.03233728057</v>
      </c>
      <c r="E6746" s="8">
        <v>42189.562428749778</v>
      </c>
      <c r="F6746" s="8">
        <v>286064.23283999268</v>
      </c>
      <c r="G6746" s="8">
        <v>863049.11894782737</v>
      </c>
      <c r="H6746" s="8">
        <v>397481.07662152639</v>
      </c>
      <c r="I6746" s="8">
        <v>201481.07483435649</v>
      </c>
      <c r="J6746" s="8">
        <v>29683.995635405041</v>
      </c>
      <c r="K6746" s="8">
        <v>5602.4971112653056</v>
      </c>
      <c r="L6746" s="10"/>
      <c r="M6746" s="11">
        <f t="shared" si="222"/>
        <v>2258749.5907564037</v>
      </c>
    </row>
    <row r="6747" spans="1:13" x14ac:dyDescent="0.3">
      <c r="A6747">
        <v>192</v>
      </c>
      <c r="B6747" s="1">
        <f t="shared" si="221"/>
        <v>45938</v>
      </c>
      <c r="C6747" s="13"/>
      <c r="D6747" s="8">
        <v>433163.78476077173</v>
      </c>
      <c r="E6747" s="8">
        <v>35726.950450760734</v>
      </c>
      <c r="F6747" s="8">
        <v>274503.23123689368</v>
      </c>
      <c r="G6747" s="8">
        <v>827915.07699399767</v>
      </c>
      <c r="H6747" s="8">
        <v>407100.15118496679</v>
      </c>
      <c r="I6747" s="8">
        <v>216880.37368609291</v>
      </c>
      <c r="J6747" s="8">
        <v>29716.803968516113</v>
      </c>
      <c r="K6747" s="8">
        <v>5608.6892894928551</v>
      </c>
      <c r="L6747" s="10"/>
      <c r="M6747" s="11">
        <f t="shared" si="222"/>
        <v>2230615.0615714928</v>
      </c>
    </row>
    <row r="6748" spans="1:13" x14ac:dyDescent="0.3">
      <c r="A6748">
        <v>193</v>
      </c>
      <c r="B6748" s="1">
        <f t="shared" si="221"/>
        <v>45939</v>
      </c>
      <c r="C6748" s="13"/>
      <c r="D6748" s="8">
        <v>381248.71928982413</v>
      </c>
      <c r="E6748" s="8">
        <v>31658.891954832357</v>
      </c>
      <c r="F6748" s="8">
        <v>265872.95493131771</v>
      </c>
      <c r="G6748" s="8">
        <v>794007.9149379757</v>
      </c>
      <c r="H6748" s="8">
        <v>401249.70462664176</v>
      </c>
      <c r="I6748" s="8">
        <v>216034.90290343342</v>
      </c>
      <c r="J6748" s="8">
        <v>29774.597759463883</v>
      </c>
      <c r="K6748" s="8">
        <v>5619.5971723402636</v>
      </c>
      <c r="L6748" s="10"/>
      <c r="M6748" s="11">
        <f t="shared" si="222"/>
        <v>2125467.2835758291</v>
      </c>
    </row>
    <row r="6749" spans="1:13" x14ac:dyDescent="0.3">
      <c r="A6749">
        <v>194</v>
      </c>
      <c r="B6749" s="1">
        <f t="shared" si="221"/>
        <v>45939</v>
      </c>
      <c r="C6749" s="13"/>
      <c r="D6749" s="8">
        <v>344608.08788659511</v>
      </c>
      <c r="E6749" s="8">
        <v>29714.724268803398</v>
      </c>
      <c r="F6749" s="8">
        <v>260582.04217050335</v>
      </c>
      <c r="G6749" s="8">
        <v>776768.39407236699</v>
      </c>
      <c r="H6749" s="8">
        <v>374046.54164678149</v>
      </c>
      <c r="I6749" s="8">
        <v>214853.78287469017</v>
      </c>
      <c r="J6749" s="8">
        <v>29935.793566099594</v>
      </c>
      <c r="K6749" s="8">
        <v>5650.0209418393897</v>
      </c>
      <c r="L6749" s="10"/>
      <c r="M6749" s="11">
        <f t="shared" si="222"/>
        <v>2036159.3874276795</v>
      </c>
    </row>
    <row r="6750" spans="1:13" x14ac:dyDescent="0.3">
      <c r="A6750">
        <v>195</v>
      </c>
      <c r="B6750" s="1">
        <f t="shared" si="221"/>
        <v>45939</v>
      </c>
      <c r="C6750" s="13"/>
      <c r="D6750" s="8">
        <v>323934.59075817151</v>
      </c>
      <c r="E6750" s="8">
        <v>28134.957127093785</v>
      </c>
      <c r="F6750" s="8">
        <v>257904.16468989995</v>
      </c>
      <c r="G6750" s="8">
        <v>765996.84368521592</v>
      </c>
      <c r="H6750" s="8">
        <v>362504.22275657067</v>
      </c>
      <c r="I6750" s="8">
        <v>210222.96563230499</v>
      </c>
      <c r="J6750" s="8">
        <v>30059.22492391464</v>
      </c>
      <c r="K6750" s="8">
        <v>5673.3171258872526</v>
      </c>
      <c r="L6750" s="10"/>
      <c r="M6750" s="11">
        <f t="shared" si="222"/>
        <v>1984430.2866990587</v>
      </c>
    </row>
    <row r="6751" spans="1:13" x14ac:dyDescent="0.3">
      <c r="A6751">
        <v>196</v>
      </c>
      <c r="B6751" s="1">
        <f t="shared" si="221"/>
        <v>45939</v>
      </c>
      <c r="C6751" s="13"/>
      <c r="D6751" s="8">
        <v>314913.71219297382</v>
      </c>
      <c r="E6751" s="8">
        <v>27946.496921251986</v>
      </c>
      <c r="F6751" s="8">
        <v>257116.8208315282</v>
      </c>
      <c r="G6751" s="8">
        <v>768877.42339148105</v>
      </c>
      <c r="H6751" s="8">
        <v>362127.63589653093</v>
      </c>
      <c r="I6751" s="8">
        <v>208325.44177406305</v>
      </c>
      <c r="J6751" s="8">
        <v>29985.999623718577</v>
      </c>
      <c r="K6751" s="8">
        <v>5659.4967312928438</v>
      </c>
      <c r="L6751" s="10"/>
      <c r="M6751" s="11">
        <f t="shared" si="222"/>
        <v>1974953.0273628405</v>
      </c>
    </row>
    <row r="6752" spans="1:13" x14ac:dyDescent="0.3">
      <c r="A6752">
        <v>197</v>
      </c>
      <c r="B6752" s="1">
        <f t="shared" si="221"/>
        <v>45939</v>
      </c>
      <c r="C6752" s="13"/>
      <c r="D6752" s="8">
        <v>330952.19415783946</v>
      </c>
      <c r="E6752" s="8">
        <v>29206.789289237448</v>
      </c>
      <c r="F6752" s="8">
        <v>263340.73738714238</v>
      </c>
      <c r="G6752" s="8">
        <v>808908.43152282655</v>
      </c>
      <c r="H6752" s="8">
        <v>380778.75387525745</v>
      </c>
      <c r="I6752" s="8">
        <v>212543.02157765883</v>
      </c>
      <c r="J6752" s="8">
        <v>29886.01660112575</v>
      </c>
      <c r="K6752" s="8">
        <v>5640.6261384612044</v>
      </c>
      <c r="L6752" s="10"/>
      <c r="M6752" s="11">
        <f t="shared" si="222"/>
        <v>2061256.5705495493</v>
      </c>
    </row>
    <row r="6753" spans="1:13" x14ac:dyDescent="0.3">
      <c r="A6753">
        <v>198</v>
      </c>
      <c r="B6753" s="1">
        <f t="shared" si="221"/>
        <v>45939</v>
      </c>
      <c r="C6753" s="13"/>
      <c r="D6753" s="8">
        <v>387310.24466661608</v>
      </c>
      <c r="E6753" s="8">
        <v>33080.345975290984</v>
      </c>
      <c r="F6753" s="8">
        <v>286272.51664207387</v>
      </c>
      <c r="G6753" s="8">
        <v>916203.64365488279</v>
      </c>
      <c r="H6753" s="8">
        <v>439947.49929620448</v>
      </c>
      <c r="I6753" s="8">
        <v>216441.41481466626</v>
      </c>
      <c r="J6753" s="8">
        <v>0</v>
      </c>
      <c r="K6753" s="8">
        <v>5107.1143485794018</v>
      </c>
      <c r="L6753" s="10"/>
      <c r="M6753" s="11">
        <f t="shared" si="222"/>
        <v>2284362.7793983137</v>
      </c>
    </row>
    <row r="6754" spans="1:13" x14ac:dyDescent="0.3">
      <c r="A6754">
        <v>199</v>
      </c>
      <c r="B6754" s="1">
        <f t="shared" si="221"/>
        <v>45939</v>
      </c>
      <c r="C6754" s="13"/>
      <c r="D6754" s="8">
        <v>446862.56030987954</v>
      </c>
      <c r="E6754" s="8">
        <v>38313.420432773157</v>
      </c>
      <c r="F6754" s="8">
        <v>319828.70785770216</v>
      </c>
      <c r="G6754" s="8">
        <v>1030277.9001982067</v>
      </c>
      <c r="H6754" s="8">
        <v>492267.73947418516</v>
      </c>
      <c r="I6754" s="8">
        <v>224989.42599790005</v>
      </c>
      <c r="J6754" s="8">
        <v>0</v>
      </c>
      <c r="K6754" s="8">
        <v>4455.0228864432793</v>
      </c>
      <c r="L6754" s="10"/>
      <c r="M6754" s="11">
        <f t="shared" si="222"/>
        <v>2556994.7771570901</v>
      </c>
    </row>
    <row r="6755" spans="1:13" x14ac:dyDescent="0.3">
      <c r="A6755">
        <v>200</v>
      </c>
      <c r="B6755" s="1">
        <f t="shared" si="221"/>
        <v>45939</v>
      </c>
      <c r="C6755" s="13"/>
      <c r="D6755" s="8">
        <v>420981.62390549626</v>
      </c>
      <c r="E6755" s="8">
        <v>38133.661093540177</v>
      </c>
      <c r="F6755" s="8">
        <v>361690.14796390012</v>
      </c>
      <c r="G6755" s="8">
        <v>1086425.4215429982</v>
      </c>
      <c r="H6755" s="8">
        <v>512889.14860229869</v>
      </c>
      <c r="I6755" s="8">
        <v>230225.29498852522</v>
      </c>
      <c r="J6755" s="8">
        <v>0</v>
      </c>
      <c r="K6755" s="8">
        <v>4427.5745075360719</v>
      </c>
      <c r="L6755" s="10"/>
      <c r="M6755" s="11">
        <f t="shared" si="222"/>
        <v>2654772.8726042942</v>
      </c>
    </row>
    <row r="6756" spans="1:13" x14ac:dyDescent="0.3">
      <c r="A6756">
        <v>201</v>
      </c>
      <c r="B6756" s="1">
        <f t="shared" si="221"/>
        <v>45939</v>
      </c>
      <c r="C6756" s="13"/>
      <c r="D6756" s="8">
        <v>391766.91477160918</v>
      </c>
      <c r="E6756" s="8">
        <v>36487.649551347116</v>
      </c>
      <c r="F6756" s="8">
        <v>415407.03562866175</v>
      </c>
      <c r="G6756" s="8">
        <v>1111026.7049130271</v>
      </c>
      <c r="H6756" s="8">
        <v>514923.45102679357</v>
      </c>
      <c r="I6756" s="8">
        <v>229681.47589042981</v>
      </c>
      <c r="J6756" s="8">
        <v>0</v>
      </c>
      <c r="K6756" s="8">
        <v>4413.101582714321</v>
      </c>
      <c r="L6756" s="10"/>
      <c r="M6756" s="11">
        <f t="shared" si="222"/>
        <v>2703706.3333645826</v>
      </c>
    </row>
    <row r="6757" spans="1:13" x14ac:dyDescent="0.3">
      <c r="A6757">
        <v>202</v>
      </c>
      <c r="B6757" s="1">
        <f t="shared" si="221"/>
        <v>45939</v>
      </c>
      <c r="C6757" s="13"/>
      <c r="D6757" s="8">
        <v>380783.52749560203</v>
      </c>
      <c r="E6757" s="8">
        <v>36010.929551934445</v>
      </c>
      <c r="F6757" s="8">
        <v>457717.28405079228</v>
      </c>
      <c r="G6757" s="8">
        <v>1147329.2824574842</v>
      </c>
      <c r="H6757" s="8">
        <v>520734.54483881744</v>
      </c>
      <c r="I6757" s="8">
        <v>243485.93020703594</v>
      </c>
      <c r="J6757" s="8">
        <v>0</v>
      </c>
      <c r="K6757" s="8">
        <v>4413.8330879634923</v>
      </c>
      <c r="L6757" s="10"/>
      <c r="M6757" s="11">
        <f t="shared" si="222"/>
        <v>2790475.3316896297</v>
      </c>
    </row>
    <row r="6758" spans="1:13" x14ac:dyDescent="0.3">
      <c r="A6758">
        <v>203</v>
      </c>
      <c r="B6758" s="1">
        <f t="shared" si="221"/>
        <v>45939</v>
      </c>
      <c r="C6758" s="13"/>
      <c r="D6758" s="8">
        <v>386302.42155271629</v>
      </c>
      <c r="E6758" s="8">
        <v>36878.161631205803</v>
      </c>
      <c r="F6758" s="8">
        <v>477155.92013579246</v>
      </c>
      <c r="G6758" s="8">
        <v>1162867.9395662975</v>
      </c>
      <c r="H6758" s="8">
        <v>524252.04271773575</v>
      </c>
      <c r="I6758" s="8">
        <v>245603.83750180257</v>
      </c>
      <c r="J6758" s="8">
        <v>0</v>
      </c>
      <c r="K6758" s="8">
        <v>4405.871112908847</v>
      </c>
      <c r="L6758" s="10"/>
      <c r="M6758" s="11">
        <f t="shared" si="222"/>
        <v>2837466.1942184591</v>
      </c>
    </row>
    <row r="6759" spans="1:13" x14ac:dyDescent="0.3">
      <c r="A6759">
        <v>204</v>
      </c>
      <c r="B6759" s="1">
        <f t="shared" si="221"/>
        <v>45939</v>
      </c>
      <c r="C6759" s="13"/>
      <c r="D6759" s="8">
        <v>386514.72896867734</v>
      </c>
      <c r="E6759" s="8">
        <v>38107.167628859832</v>
      </c>
      <c r="F6759" s="8">
        <v>483396.33624416514</v>
      </c>
      <c r="G6759" s="8">
        <v>1169587.7471304045</v>
      </c>
      <c r="H6759" s="8">
        <v>528955.6162793017</v>
      </c>
      <c r="I6759" s="8">
        <v>250441.61431541535</v>
      </c>
      <c r="J6759" s="8">
        <v>0</v>
      </c>
      <c r="K6759" s="8">
        <v>4414.6586115433192</v>
      </c>
      <c r="L6759" s="10"/>
      <c r="M6759" s="11">
        <f t="shared" si="222"/>
        <v>2861417.8691783673</v>
      </c>
    </row>
    <row r="6760" spans="1:13" x14ac:dyDescent="0.3">
      <c r="A6760">
        <v>205</v>
      </c>
      <c r="B6760" s="1">
        <f t="shared" si="221"/>
        <v>45939</v>
      </c>
      <c r="C6760" s="13"/>
      <c r="D6760" s="8">
        <v>377982.49655120156</v>
      </c>
      <c r="E6760" s="8">
        <v>36995.05059139576</v>
      </c>
      <c r="F6760" s="8">
        <v>488232.82593052753</v>
      </c>
      <c r="G6760" s="8">
        <v>1180147.0341892489</v>
      </c>
      <c r="H6760" s="8">
        <v>527680.34625282628</v>
      </c>
      <c r="I6760" s="8">
        <v>253267.92175524399</v>
      </c>
      <c r="J6760" s="8">
        <v>0</v>
      </c>
      <c r="K6760" s="8">
        <v>4415.3996490596928</v>
      </c>
      <c r="L6760" s="10"/>
      <c r="M6760" s="11">
        <f t="shared" si="222"/>
        <v>2868721.0749195036</v>
      </c>
    </row>
    <row r="6761" spans="1:13" x14ac:dyDescent="0.3">
      <c r="A6761">
        <v>206</v>
      </c>
      <c r="B6761" s="1">
        <f t="shared" si="221"/>
        <v>45939</v>
      </c>
      <c r="C6761" s="13"/>
      <c r="D6761" s="8">
        <v>373244.56301861082</v>
      </c>
      <c r="E6761" s="8">
        <v>36946.741747300788</v>
      </c>
      <c r="F6761" s="8">
        <v>487896.01634058467</v>
      </c>
      <c r="G6761" s="8">
        <v>1168659.8355493404</v>
      </c>
      <c r="H6761" s="8">
        <v>522983.66144580755</v>
      </c>
      <c r="I6761" s="8">
        <v>248763.03212048314</v>
      </c>
      <c r="J6761" s="8">
        <v>0</v>
      </c>
      <c r="K6761" s="8">
        <v>4414.0844783629445</v>
      </c>
      <c r="L6761" s="10"/>
      <c r="M6761" s="11">
        <f t="shared" si="222"/>
        <v>2842907.93470049</v>
      </c>
    </row>
    <row r="6762" spans="1:13" x14ac:dyDescent="0.3">
      <c r="A6762">
        <v>207</v>
      </c>
      <c r="B6762" s="1">
        <f t="shared" si="221"/>
        <v>45939</v>
      </c>
      <c r="C6762" s="13"/>
      <c r="D6762" s="8">
        <v>385900.12413054804</v>
      </c>
      <c r="E6762" s="8">
        <v>36614.983285711576</v>
      </c>
      <c r="F6762" s="8">
        <v>476950.72793667595</v>
      </c>
      <c r="G6762" s="8">
        <v>1153462.8880307088</v>
      </c>
      <c r="H6762" s="8">
        <v>522531.17708577379</v>
      </c>
      <c r="I6762" s="8">
        <v>244932.50181642163</v>
      </c>
      <c r="J6762" s="8">
        <v>0</v>
      </c>
      <c r="K6762" s="8">
        <v>4412.9307222787056</v>
      </c>
      <c r="L6762" s="10"/>
      <c r="M6762" s="11">
        <f t="shared" si="222"/>
        <v>2824805.3330081184</v>
      </c>
    </row>
    <row r="6763" spans="1:13" x14ac:dyDescent="0.3">
      <c r="A6763">
        <v>208</v>
      </c>
      <c r="B6763" s="1">
        <f t="shared" si="221"/>
        <v>45939</v>
      </c>
      <c r="C6763" s="13"/>
      <c r="D6763" s="8">
        <v>428749.02960748138</v>
      </c>
      <c r="E6763" s="8">
        <v>38078.666357596005</v>
      </c>
      <c r="F6763" s="8">
        <v>462868.51369495172</v>
      </c>
      <c r="G6763" s="8">
        <v>1130791.4338694753</v>
      </c>
      <c r="H6763" s="8">
        <v>522811.59717886255</v>
      </c>
      <c r="I6763" s="8">
        <v>242643.60901112502</v>
      </c>
      <c r="J6763" s="8">
        <v>0</v>
      </c>
      <c r="K6763" s="8">
        <v>4395.9361941264206</v>
      </c>
      <c r="L6763" s="10"/>
      <c r="M6763" s="11">
        <f t="shared" si="222"/>
        <v>2830338.7859136183</v>
      </c>
    </row>
    <row r="6764" spans="1:13" x14ac:dyDescent="0.3">
      <c r="A6764">
        <v>209</v>
      </c>
      <c r="B6764" s="1">
        <f t="shared" si="221"/>
        <v>45939</v>
      </c>
      <c r="C6764" s="13"/>
      <c r="D6764" s="8">
        <v>492977.27669694962</v>
      </c>
      <c r="E6764" s="8">
        <v>42683.001236843083</v>
      </c>
      <c r="F6764" s="8">
        <v>432625.27626266889</v>
      </c>
      <c r="G6764" s="8">
        <v>1110432.6992108899</v>
      </c>
      <c r="H6764" s="8">
        <v>513380.12650440226</v>
      </c>
      <c r="I6764" s="8">
        <v>238069.07134400337</v>
      </c>
      <c r="J6764" s="8">
        <v>0</v>
      </c>
      <c r="K6764" s="8">
        <v>4943.8922260272957</v>
      </c>
      <c r="L6764" s="10"/>
      <c r="M6764" s="11">
        <f t="shared" si="222"/>
        <v>2835111.3434817847</v>
      </c>
    </row>
    <row r="6765" spans="1:13" x14ac:dyDescent="0.3">
      <c r="A6765">
        <v>210</v>
      </c>
      <c r="B6765" s="1">
        <f t="shared" si="221"/>
        <v>45939</v>
      </c>
      <c r="C6765" s="13"/>
      <c r="D6765" s="8">
        <v>549147.14459412463</v>
      </c>
      <c r="E6765" s="8">
        <v>48577.582735353142</v>
      </c>
      <c r="F6765" s="8">
        <v>403857.89755021152</v>
      </c>
      <c r="G6765" s="8">
        <v>1085133.1132075284</v>
      </c>
      <c r="H6765" s="8">
        <v>482970.8777739798</v>
      </c>
      <c r="I6765" s="8">
        <v>225992.96604798714</v>
      </c>
      <c r="J6765" s="8">
        <v>28904.259458248045</v>
      </c>
      <c r="K6765" s="8">
        <v>5455.3312871718445</v>
      </c>
      <c r="L6765" s="10"/>
      <c r="M6765" s="11">
        <f t="shared" si="222"/>
        <v>2830039.1726546045</v>
      </c>
    </row>
    <row r="6766" spans="1:13" x14ac:dyDescent="0.3">
      <c r="A6766">
        <v>211</v>
      </c>
      <c r="B6766" s="1">
        <f t="shared" si="221"/>
        <v>45939</v>
      </c>
      <c r="C6766" s="13"/>
      <c r="D6766" s="8">
        <v>605521.99242340121</v>
      </c>
      <c r="E6766" s="8">
        <v>56020.725868884627</v>
      </c>
      <c r="F6766" s="8">
        <v>397565.55765636632</v>
      </c>
      <c r="G6766" s="8">
        <v>1094931.4599927794</v>
      </c>
      <c r="H6766" s="8">
        <v>467851.00050985208</v>
      </c>
      <c r="I6766" s="8">
        <v>220218.41324689178</v>
      </c>
      <c r="J6766" s="8">
        <v>29267.863256925884</v>
      </c>
      <c r="K6766" s="8">
        <v>5523.9571304295469</v>
      </c>
      <c r="L6766" s="10"/>
      <c r="M6766" s="11">
        <f t="shared" si="222"/>
        <v>2876900.9700855305</v>
      </c>
    </row>
    <row r="6767" spans="1:13" x14ac:dyDescent="0.3">
      <c r="A6767">
        <v>212</v>
      </c>
      <c r="B6767" s="1">
        <f t="shared" si="221"/>
        <v>45939</v>
      </c>
      <c r="C6767" s="13"/>
      <c r="D6767" s="8">
        <v>610263.03998279828</v>
      </c>
      <c r="E6767" s="8">
        <v>57599.992062168603</v>
      </c>
      <c r="F6767" s="8">
        <v>378350.82270486583</v>
      </c>
      <c r="G6767" s="8">
        <v>1064485.2519541711</v>
      </c>
      <c r="H6767" s="8">
        <v>453883.6192686084</v>
      </c>
      <c r="I6767" s="8">
        <v>215857.44089791845</v>
      </c>
      <c r="J6767" s="8">
        <v>29361.293382457061</v>
      </c>
      <c r="K6767" s="8">
        <v>5541.5909427647466</v>
      </c>
      <c r="L6767" s="10"/>
      <c r="M6767" s="11">
        <f t="shared" si="222"/>
        <v>2815343.0511957523</v>
      </c>
    </row>
    <row r="6768" spans="1:13" x14ac:dyDescent="0.3">
      <c r="A6768">
        <v>213</v>
      </c>
      <c r="B6768" s="1">
        <f t="shared" si="221"/>
        <v>45939</v>
      </c>
      <c r="C6768" s="13"/>
      <c r="D6768" s="8">
        <v>584278.08564419381</v>
      </c>
      <c r="E6768" s="8">
        <v>55207.015142759374</v>
      </c>
      <c r="F6768" s="8">
        <v>343693.17733988923</v>
      </c>
      <c r="G6768" s="8">
        <v>1010096.0996503419</v>
      </c>
      <c r="H6768" s="8">
        <v>438537.65049197042</v>
      </c>
      <c r="I6768" s="8">
        <v>212504.96448426801</v>
      </c>
      <c r="J6768" s="8">
        <v>29456.163131925296</v>
      </c>
      <c r="K6768" s="8">
        <v>5559.4964668010152</v>
      </c>
      <c r="L6768" s="10"/>
      <c r="M6768" s="11">
        <f t="shared" si="222"/>
        <v>2679332.6523521491</v>
      </c>
    </row>
    <row r="6769" spans="1:13" x14ac:dyDescent="0.3">
      <c r="A6769">
        <v>214</v>
      </c>
      <c r="B6769" s="1">
        <f t="shared" si="221"/>
        <v>45939</v>
      </c>
      <c r="C6769" s="13"/>
      <c r="D6769" s="8">
        <v>522090.28171144531</v>
      </c>
      <c r="E6769" s="8">
        <v>51023.95802932886</v>
      </c>
      <c r="F6769" s="8">
        <v>309423.79446436965</v>
      </c>
      <c r="G6769" s="8">
        <v>938618.40621870989</v>
      </c>
      <c r="H6769" s="8">
        <v>420312.41430829238</v>
      </c>
      <c r="I6769" s="8">
        <v>205422.88594559545</v>
      </c>
      <c r="J6769" s="8">
        <v>29547.382022228725</v>
      </c>
      <c r="K6769" s="8">
        <v>5576.7129350856367</v>
      </c>
      <c r="L6769" s="10"/>
      <c r="M6769" s="11">
        <f t="shared" si="222"/>
        <v>2482015.8356350553</v>
      </c>
    </row>
    <row r="6770" spans="1:13" x14ac:dyDescent="0.3">
      <c r="A6770">
        <v>215</v>
      </c>
      <c r="B6770" s="1">
        <f t="shared" si="221"/>
        <v>45939</v>
      </c>
      <c r="C6770" s="13"/>
      <c r="D6770" s="8">
        <v>439112.21734289848</v>
      </c>
      <c r="E6770" s="8">
        <v>44113.928826918316</v>
      </c>
      <c r="F6770" s="8">
        <v>285166.78108609986</v>
      </c>
      <c r="G6770" s="8">
        <v>864785.02461400791</v>
      </c>
      <c r="H6770" s="8">
        <v>397224.94866036851</v>
      </c>
      <c r="I6770" s="8">
        <v>202446.05761797749</v>
      </c>
      <c r="J6770" s="8">
        <v>29681.182147864864</v>
      </c>
      <c r="K6770" s="8">
        <v>5601.9660993351745</v>
      </c>
      <c r="L6770" s="10"/>
      <c r="M6770" s="11">
        <f t="shared" si="222"/>
        <v>2268132.1063954709</v>
      </c>
    </row>
    <row r="6771" spans="1:13" x14ac:dyDescent="0.3">
      <c r="A6771">
        <v>216</v>
      </c>
      <c r="B6771" s="1">
        <f t="shared" si="221"/>
        <v>45939</v>
      </c>
      <c r="C6771" s="13"/>
      <c r="D6771" s="8">
        <v>433151.5323822035</v>
      </c>
      <c r="E6771" s="8">
        <v>36736.738156899322</v>
      </c>
      <c r="F6771" s="8">
        <v>275246.1617346456</v>
      </c>
      <c r="G6771" s="8">
        <v>829506.08239340759</v>
      </c>
      <c r="H6771" s="8">
        <v>404117.00043529709</v>
      </c>
      <c r="I6771" s="8">
        <v>218523.88229872941</v>
      </c>
      <c r="J6771" s="8">
        <v>29777.044226813174</v>
      </c>
      <c r="K6771" s="8">
        <v>5620.0589136242043</v>
      </c>
      <c r="L6771" s="10"/>
      <c r="M6771" s="11">
        <f t="shared" si="222"/>
        <v>2232678.5005416204</v>
      </c>
    </row>
    <row r="6772" spans="1:13" x14ac:dyDescent="0.3">
      <c r="A6772">
        <v>217</v>
      </c>
      <c r="B6772" s="1">
        <f t="shared" si="221"/>
        <v>45940</v>
      </c>
      <c r="C6772" s="13"/>
      <c r="D6772" s="8">
        <v>379476.88559112244</v>
      </c>
      <c r="E6772" s="8">
        <v>32152.240981256295</v>
      </c>
      <c r="F6772" s="8">
        <v>266557.3070291999</v>
      </c>
      <c r="G6772" s="8">
        <v>792321.2784574792</v>
      </c>
      <c r="H6772" s="8">
        <v>395032.69393710751</v>
      </c>
      <c r="I6772" s="8">
        <v>216117.35030065003</v>
      </c>
      <c r="J6772" s="8">
        <v>29720.803856029397</v>
      </c>
      <c r="K6772" s="8">
        <v>5609.4442201468619</v>
      </c>
      <c r="L6772" s="10"/>
      <c r="M6772" s="11">
        <f t="shared" si="222"/>
        <v>2116988.0043729912</v>
      </c>
    </row>
    <row r="6773" spans="1:13" x14ac:dyDescent="0.3">
      <c r="A6773">
        <v>218</v>
      </c>
      <c r="B6773" s="1">
        <f t="shared" ref="B6773:B6836" si="223">B6749+1</f>
        <v>45940</v>
      </c>
      <c r="C6773" s="13"/>
      <c r="D6773" s="8">
        <v>345184.91965056834</v>
      </c>
      <c r="E6773" s="8">
        <v>29059.39868735808</v>
      </c>
      <c r="F6773" s="8">
        <v>261187.28698465481</v>
      </c>
      <c r="G6773" s="8">
        <v>774397.81226862676</v>
      </c>
      <c r="H6773" s="8">
        <v>369774.50339152856</v>
      </c>
      <c r="I6773" s="8">
        <v>215364.86541215834</v>
      </c>
      <c r="J6773" s="8">
        <v>29872.607069440743</v>
      </c>
      <c r="K6773" s="8">
        <v>5638.0952506571693</v>
      </c>
      <c r="L6773" s="10"/>
      <c r="M6773" s="11">
        <f t="shared" si="222"/>
        <v>2030479.4887149928</v>
      </c>
    </row>
    <row r="6774" spans="1:13" x14ac:dyDescent="0.3">
      <c r="A6774">
        <v>219</v>
      </c>
      <c r="B6774" s="1">
        <f t="shared" si="223"/>
        <v>45940</v>
      </c>
      <c r="C6774" s="13"/>
      <c r="D6774" s="8">
        <v>320386.55750339024</v>
      </c>
      <c r="E6774" s="8">
        <v>27769.557237595542</v>
      </c>
      <c r="F6774" s="8">
        <v>257233.67420334686</v>
      </c>
      <c r="G6774" s="8">
        <v>763262.54342077859</v>
      </c>
      <c r="H6774" s="8">
        <v>359146.17318474827</v>
      </c>
      <c r="I6774" s="8">
        <v>210102.26710599713</v>
      </c>
      <c r="J6774" s="8">
        <v>29933.102498926783</v>
      </c>
      <c r="K6774" s="8">
        <v>5649.5130352810183</v>
      </c>
      <c r="L6774" s="10"/>
      <c r="M6774" s="11">
        <f t="shared" si="222"/>
        <v>1973483.3881900643</v>
      </c>
    </row>
    <row r="6775" spans="1:13" x14ac:dyDescent="0.3">
      <c r="A6775">
        <v>220</v>
      </c>
      <c r="B6775" s="1">
        <f t="shared" si="223"/>
        <v>45940</v>
      </c>
      <c r="C6775" s="13"/>
      <c r="D6775" s="8">
        <v>312906.79574741924</v>
      </c>
      <c r="E6775" s="8">
        <v>27444.966191799918</v>
      </c>
      <c r="F6775" s="8">
        <v>257606.59995423217</v>
      </c>
      <c r="G6775" s="8">
        <v>767771.73597151402</v>
      </c>
      <c r="H6775" s="8">
        <v>359449.39358490205</v>
      </c>
      <c r="I6775" s="8">
        <v>208112.78125507955</v>
      </c>
      <c r="J6775" s="8">
        <v>29967.486130220801</v>
      </c>
      <c r="K6775" s="8">
        <v>5656.002532091542</v>
      </c>
      <c r="L6775" s="10"/>
      <c r="M6775" s="11">
        <f t="shared" si="222"/>
        <v>1968915.7613672591</v>
      </c>
    </row>
    <row r="6776" spans="1:13" x14ac:dyDescent="0.3">
      <c r="A6776">
        <v>221</v>
      </c>
      <c r="B6776" s="1">
        <f t="shared" si="223"/>
        <v>45940</v>
      </c>
      <c r="C6776" s="13"/>
      <c r="D6776" s="8">
        <v>329418.24882899143</v>
      </c>
      <c r="E6776" s="8">
        <v>28673.968063346409</v>
      </c>
      <c r="F6776" s="8">
        <v>265507.04059493914</v>
      </c>
      <c r="G6776" s="8">
        <v>807590.38200582424</v>
      </c>
      <c r="H6776" s="8">
        <v>379308.57099674409</v>
      </c>
      <c r="I6776" s="8">
        <v>213547.5994436063</v>
      </c>
      <c r="J6776" s="8">
        <v>29794.433270407855</v>
      </c>
      <c r="K6776" s="8">
        <v>5623.34088643216</v>
      </c>
      <c r="L6776" s="10"/>
      <c r="M6776" s="11">
        <f t="shared" si="222"/>
        <v>2059463.5840902918</v>
      </c>
    </row>
    <row r="6777" spans="1:13" x14ac:dyDescent="0.3">
      <c r="A6777">
        <v>222</v>
      </c>
      <c r="B6777" s="1">
        <f t="shared" si="223"/>
        <v>45940</v>
      </c>
      <c r="C6777" s="13"/>
      <c r="D6777" s="8">
        <v>389430.3304530179</v>
      </c>
      <c r="E6777" s="8">
        <v>32932.116603925693</v>
      </c>
      <c r="F6777" s="8">
        <v>288108.18706362112</v>
      </c>
      <c r="G6777" s="8">
        <v>913511.15173351497</v>
      </c>
      <c r="H6777" s="8">
        <v>443321.76149674691</v>
      </c>
      <c r="I6777" s="8">
        <v>221070.45495897453</v>
      </c>
      <c r="J6777" s="8">
        <v>0</v>
      </c>
      <c r="K6777" s="8">
        <v>5073.7297222583002</v>
      </c>
      <c r="L6777" s="10"/>
      <c r="M6777" s="11">
        <f t="shared" si="222"/>
        <v>2293447.7320320592</v>
      </c>
    </row>
    <row r="6778" spans="1:13" x14ac:dyDescent="0.3">
      <c r="A6778">
        <v>223</v>
      </c>
      <c r="B6778" s="1">
        <f t="shared" si="223"/>
        <v>45940</v>
      </c>
      <c r="C6778" s="13"/>
      <c r="D6778" s="8">
        <v>439721.75961751532</v>
      </c>
      <c r="E6778" s="8">
        <v>38211.629783927274</v>
      </c>
      <c r="F6778" s="8">
        <v>324216.59156613774</v>
      </c>
      <c r="G6778" s="8">
        <v>1031647.803654963</v>
      </c>
      <c r="H6778" s="8">
        <v>496020.9228570995</v>
      </c>
      <c r="I6778" s="8">
        <v>232353.64333202504</v>
      </c>
      <c r="J6778" s="8">
        <v>0</v>
      </c>
      <c r="K6778" s="8">
        <v>4454.6650800636353</v>
      </c>
      <c r="L6778" s="10"/>
      <c r="M6778" s="11">
        <f t="shared" si="222"/>
        <v>2566627.0158917317</v>
      </c>
    </row>
    <row r="6779" spans="1:13" x14ac:dyDescent="0.3">
      <c r="A6779">
        <v>224</v>
      </c>
      <c r="B6779" s="1">
        <f t="shared" si="223"/>
        <v>45940</v>
      </c>
      <c r="C6779" s="13"/>
      <c r="D6779" s="8">
        <v>411277.39558035677</v>
      </c>
      <c r="E6779" s="8">
        <v>37585.233923177686</v>
      </c>
      <c r="F6779" s="8">
        <v>370455.35882024938</v>
      </c>
      <c r="G6779" s="8">
        <v>1085964.5223469746</v>
      </c>
      <c r="H6779" s="8">
        <v>517677.32096181868</v>
      </c>
      <c r="I6779" s="8">
        <v>237238.57647265281</v>
      </c>
      <c r="J6779" s="8">
        <v>0</v>
      </c>
      <c r="K6779" s="8">
        <v>4422.7010205072056</v>
      </c>
      <c r="L6779" s="10"/>
      <c r="M6779" s="11">
        <f t="shared" si="222"/>
        <v>2664621.1091257366</v>
      </c>
    </row>
    <row r="6780" spans="1:13" x14ac:dyDescent="0.3">
      <c r="A6780">
        <v>225</v>
      </c>
      <c r="B6780" s="1">
        <f t="shared" si="223"/>
        <v>45940</v>
      </c>
      <c r="C6780" s="13"/>
      <c r="D6780" s="8">
        <v>384746.46193069901</v>
      </c>
      <c r="E6780" s="8">
        <v>36123.705825254685</v>
      </c>
      <c r="F6780" s="8">
        <v>420381.53621424607</v>
      </c>
      <c r="G6780" s="8">
        <v>1117646.5596398197</v>
      </c>
      <c r="H6780" s="8">
        <v>515082.15103236155</v>
      </c>
      <c r="I6780" s="8">
        <v>231417.05241336848</v>
      </c>
      <c r="J6780" s="8">
        <v>0</v>
      </c>
      <c r="K6780" s="8">
        <v>4419.7482989807168</v>
      </c>
      <c r="L6780" s="10"/>
      <c r="M6780" s="11">
        <f t="shared" si="222"/>
        <v>2709817.2153547304</v>
      </c>
    </row>
    <row r="6781" spans="1:13" x14ac:dyDescent="0.3">
      <c r="A6781">
        <v>226</v>
      </c>
      <c r="B6781" s="1">
        <f t="shared" si="223"/>
        <v>45940</v>
      </c>
      <c r="C6781" s="13"/>
      <c r="D6781" s="8">
        <v>383347.57061372942</v>
      </c>
      <c r="E6781" s="8">
        <v>37094.935518649974</v>
      </c>
      <c r="F6781" s="8">
        <v>463472.69543305878</v>
      </c>
      <c r="G6781" s="8">
        <v>1144599.8384994029</v>
      </c>
      <c r="H6781" s="8">
        <v>520457.23200279474</v>
      </c>
      <c r="I6781" s="8">
        <v>239867.11185097165</v>
      </c>
      <c r="J6781" s="8">
        <v>0</v>
      </c>
      <c r="K6781" s="8">
        <v>4407.7024001578102</v>
      </c>
      <c r="L6781" s="10"/>
      <c r="M6781" s="11">
        <f t="shared" si="222"/>
        <v>2793247.0863187653</v>
      </c>
    </row>
    <row r="6782" spans="1:13" x14ac:dyDescent="0.3">
      <c r="A6782">
        <v>227</v>
      </c>
      <c r="B6782" s="1">
        <f t="shared" si="223"/>
        <v>45940</v>
      </c>
      <c r="C6782" s="13"/>
      <c r="D6782" s="8">
        <v>383460.635066688</v>
      </c>
      <c r="E6782" s="8">
        <v>36760.691511915022</v>
      </c>
      <c r="F6782" s="8">
        <v>484584.13843441854</v>
      </c>
      <c r="G6782" s="8">
        <v>1158842.2224319151</v>
      </c>
      <c r="H6782" s="8">
        <v>524293.2066535505</v>
      </c>
      <c r="I6782" s="8">
        <v>249264.61336636535</v>
      </c>
      <c r="J6782" s="8">
        <v>0</v>
      </c>
      <c r="K6782" s="8">
        <v>4407.9780876927143</v>
      </c>
      <c r="L6782" s="10"/>
      <c r="M6782" s="11">
        <f t="shared" si="222"/>
        <v>2841613.4855525452</v>
      </c>
    </row>
    <row r="6783" spans="1:13" x14ac:dyDescent="0.3">
      <c r="A6783">
        <v>228</v>
      </c>
      <c r="B6783" s="1">
        <f t="shared" si="223"/>
        <v>45940</v>
      </c>
      <c r="C6783" s="13"/>
      <c r="D6783" s="8">
        <v>384334.17324794282</v>
      </c>
      <c r="E6783" s="8">
        <v>37126.27776955333</v>
      </c>
      <c r="F6783" s="8">
        <v>488394.10891877185</v>
      </c>
      <c r="G6783" s="8">
        <v>1163166.2881156909</v>
      </c>
      <c r="H6783" s="8">
        <v>527202.24789158429</v>
      </c>
      <c r="I6783" s="8">
        <v>253682.38242893221</v>
      </c>
      <c r="J6783" s="8">
        <v>0</v>
      </c>
      <c r="K6783" s="8">
        <v>4417.7992043002096</v>
      </c>
      <c r="L6783" s="10"/>
      <c r="M6783" s="11">
        <f t="shared" si="222"/>
        <v>2858323.2775767753</v>
      </c>
    </row>
    <row r="6784" spans="1:13" x14ac:dyDescent="0.3">
      <c r="A6784">
        <v>229</v>
      </c>
      <c r="B6784" s="1">
        <f t="shared" si="223"/>
        <v>45940</v>
      </c>
      <c r="C6784" s="13"/>
      <c r="D6784" s="8">
        <v>377741.43533015769</v>
      </c>
      <c r="E6784" s="8">
        <v>36713.941654688657</v>
      </c>
      <c r="F6784" s="8">
        <v>491870.22285352519</v>
      </c>
      <c r="G6784" s="8">
        <v>1170270.2279216459</v>
      </c>
      <c r="H6784" s="8">
        <v>527005.92827965994</v>
      </c>
      <c r="I6784" s="8">
        <v>251971.7234910175</v>
      </c>
      <c r="J6784" s="8">
        <v>0</v>
      </c>
      <c r="K6784" s="8">
        <v>4409.4956476828092</v>
      </c>
      <c r="L6784" s="10"/>
      <c r="M6784" s="11">
        <f t="shared" si="222"/>
        <v>2859982.9751783777</v>
      </c>
    </row>
    <row r="6785" spans="1:13" x14ac:dyDescent="0.3">
      <c r="A6785">
        <v>230</v>
      </c>
      <c r="B6785" s="1">
        <f t="shared" si="223"/>
        <v>45940</v>
      </c>
      <c r="C6785" s="13"/>
      <c r="D6785" s="8">
        <v>369871.75496494782</v>
      </c>
      <c r="E6785" s="8">
        <v>36361.391699053638</v>
      </c>
      <c r="F6785" s="8">
        <v>490412.50679348683</v>
      </c>
      <c r="G6785" s="8">
        <v>1167109.8200476367</v>
      </c>
      <c r="H6785" s="8">
        <v>523064.18382014276</v>
      </c>
      <c r="I6785" s="8">
        <v>248704.28033358845</v>
      </c>
      <c r="J6785" s="8">
        <v>0</v>
      </c>
      <c r="K6785" s="8">
        <v>4422.3752807153896</v>
      </c>
      <c r="L6785" s="10"/>
      <c r="M6785" s="11">
        <f t="shared" si="222"/>
        <v>2839946.3129395717</v>
      </c>
    </row>
    <row r="6786" spans="1:13" x14ac:dyDescent="0.3">
      <c r="A6786">
        <v>231</v>
      </c>
      <c r="B6786" s="1">
        <f t="shared" si="223"/>
        <v>45940</v>
      </c>
      <c r="C6786" s="13"/>
      <c r="D6786" s="8">
        <v>381249.58379782719</v>
      </c>
      <c r="E6786" s="8">
        <v>36303.278921414036</v>
      </c>
      <c r="F6786" s="8">
        <v>483835.83806358703</v>
      </c>
      <c r="G6786" s="8">
        <v>1147278.4162861211</v>
      </c>
      <c r="H6786" s="8">
        <v>520690.35503073793</v>
      </c>
      <c r="I6786" s="8">
        <v>244233.14034350921</v>
      </c>
      <c r="J6786" s="8">
        <v>0</v>
      </c>
      <c r="K6786" s="8">
        <v>4405.148116194714</v>
      </c>
      <c r="L6786" s="10"/>
      <c r="M6786" s="11">
        <f t="shared" si="222"/>
        <v>2817995.7605593912</v>
      </c>
    </row>
    <row r="6787" spans="1:13" x14ac:dyDescent="0.3">
      <c r="A6787">
        <v>232</v>
      </c>
      <c r="B6787" s="1">
        <f t="shared" si="223"/>
        <v>45940</v>
      </c>
      <c r="C6787" s="13"/>
      <c r="D6787" s="8">
        <v>419597.8587281818</v>
      </c>
      <c r="E6787" s="8">
        <v>38395.126182159525</v>
      </c>
      <c r="F6787" s="8">
        <v>469480.06303167262</v>
      </c>
      <c r="G6787" s="8">
        <v>1125505.1361169117</v>
      </c>
      <c r="H6787" s="8">
        <v>518414.63934825163</v>
      </c>
      <c r="I6787" s="8">
        <v>241067.90911364503</v>
      </c>
      <c r="J6787" s="8">
        <v>0</v>
      </c>
      <c r="K6787" s="8">
        <v>4395.6681604825199</v>
      </c>
      <c r="L6787" s="10"/>
      <c r="M6787" s="11">
        <f t="shared" si="222"/>
        <v>2816856.4006813047</v>
      </c>
    </row>
    <row r="6788" spans="1:13" x14ac:dyDescent="0.3">
      <c r="A6788">
        <v>233</v>
      </c>
      <c r="B6788" s="1">
        <f t="shared" si="223"/>
        <v>45940</v>
      </c>
      <c r="C6788" s="13"/>
      <c r="D6788" s="8">
        <v>476881.15640336392</v>
      </c>
      <c r="E6788" s="8">
        <v>42689.242825442285</v>
      </c>
      <c r="F6788" s="8">
        <v>441274.28628066648</v>
      </c>
      <c r="G6788" s="8">
        <v>1103508.9100655541</v>
      </c>
      <c r="H6788" s="8">
        <v>510518.13027986704</v>
      </c>
      <c r="I6788" s="8">
        <v>236195.63646303298</v>
      </c>
      <c r="J6788" s="8">
        <v>0</v>
      </c>
      <c r="K6788" s="8">
        <v>4942.4855170686087</v>
      </c>
      <c r="L6788" s="10"/>
      <c r="M6788" s="11">
        <f t="shared" si="222"/>
        <v>2816009.8478349955</v>
      </c>
    </row>
    <row r="6789" spans="1:13" x14ac:dyDescent="0.3">
      <c r="A6789">
        <v>234</v>
      </c>
      <c r="B6789" s="1">
        <f t="shared" si="223"/>
        <v>45940</v>
      </c>
      <c r="C6789" s="13"/>
      <c r="D6789" s="8">
        <v>532315.79972636257</v>
      </c>
      <c r="E6789" s="8">
        <v>47688.821405266324</v>
      </c>
      <c r="F6789" s="8">
        <v>411626.03333106468</v>
      </c>
      <c r="G6789" s="8">
        <v>1082056.3242052721</v>
      </c>
      <c r="H6789" s="8">
        <v>483198.34013726434</v>
      </c>
      <c r="I6789" s="8">
        <v>224932.37617441191</v>
      </c>
      <c r="J6789" s="8">
        <v>28917.69301228306</v>
      </c>
      <c r="K6789" s="8">
        <v>5457.8667089054807</v>
      </c>
      <c r="L6789" s="10"/>
      <c r="M6789" s="11">
        <f t="shared" ref="M6789:M6852" si="224">SUM(C6789:L6789)</f>
        <v>2816193.2547008302</v>
      </c>
    </row>
    <row r="6790" spans="1:13" x14ac:dyDescent="0.3">
      <c r="A6790">
        <v>235</v>
      </c>
      <c r="B6790" s="1">
        <f t="shared" si="223"/>
        <v>45940</v>
      </c>
      <c r="C6790" s="13"/>
      <c r="D6790" s="8">
        <v>591965.99019204616</v>
      </c>
      <c r="E6790" s="8">
        <v>55020.707501019861</v>
      </c>
      <c r="F6790" s="8">
        <v>404856.58558588772</v>
      </c>
      <c r="G6790" s="8">
        <v>1092292.4403636369</v>
      </c>
      <c r="H6790" s="8">
        <v>467384.86073353817</v>
      </c>
      <c r="I6790" s="8">
        <v>216863.71308107473</v>
      </c>
      <c r="J6790" s="8">
        <v>29280.87804671632</v>
      </c>
      <c r="K6790" s="8">
        <v>5526.4135154492815</v>
      </c>
      <c r="L6790" s="10"/>
      <c r="M6790" s="11">
        <f t="shared" si="224"/>
        <v>2863191.5890193689</v>
      </c>
    </row>
    <row r="6791" spans="1:13" x14ac:dyDescent="0.3">
      <c r="A6791">
        <v>236</v>
      </c>
      <c r="B6791" s="1">
        <f t="shared" si="223"/>
        <v>45940</v>
      </c>
      <c r="C6791" s="13"/>
      <c r="D6791" s="8">
        <v>600724.77869071788</v>
      </c>
      <c r="E6791" s="8">
        <v>55699.21457671508</v>
      </c>
      <c r="F6791" s="8">
        <v>384825.46685479308</v>
      </c>
      <c r="G6791" s="8">
        <v>1063022.7330204609</v>
      </c>
      <c r="H6791" s="8">
        <v>451653.11461286951</v>
      </c>
      <c r="I6791" s="8">
        <v>207733.73284438401</v>
      </c>
      <c r="J6791" s="8">
        <v>29376.969027546915</v>
      </c>
      <c r="K6791" s="8">
        <v>5544.5495322151637</v>
      </c>
      <c r="L6791" s="10"/>
      <c r="M6791" s="11">
        <f t="shared" si="224"/>
        <v>2798580.5591597022</v>
      </c>
    </row>
    <row r="6792" spans="1:13" x14ac:dyDescent="0.3">
      <c r="A6792">
        <v>237</v>
      </c>
      <c r="B6792" s="1">
        <f t="shared" si="223"/>
        <v>45940</v>
      </c>
      <c r="C6792" s="13"/>
      <c r="D6792" s="8">
        <v>573447.88968739018</v>
      </c>
      <c r="E6792" s="8">
        <v>54224.670020829042</v>
      </c>
      <c r="F6792" s="8">
        <v>349228.62025582668</v>
      </c>
      <c r="G6792" s="8">
        <v>1006403.8781072671</v>
      </c>
      <c r="H6792" s="8">
        <v>438538.07709969615</v>
      </c>
      <c r="I6792" s="8">
        <v>204336.82802699</v>
      </c>
      <c r="J6792" s="8">
        <v>29391.363131862927</v>
      </c>
      <c r="K6792" s="8">
        <v>5547.2662462600038</v>
      </c>
      <c r="L6792" s="10"/>
      <c r="M6792" s="11">
        <f t="shared" si="224"/>
        <v>2661118.5925761224</v>
      </c>
    </row>
    <row r="6793" spans="1:13" x14ac:dyDescent="0.3">
      <c r="A6793">
        <v>238</v>
      </c>
      <c r="B6793" s="1">
        <f t="shared" si="223"/>
        <v>45940</v>
      </c>
      <c r="C6793" s="13"/>
      <c r="D6793" s="8">
        <v>514404.37833703461</v>
      </c>
      <c r="E6793" s="8">
        <v>50742.894873011224</v>
      </c>
      <c r="F6793" s="8">
        <v>318218.69461379468</v>
      </c>
      <c r="G6793" s="8">
        <v>944572.17663470318</v>
      </c>
      <c r="H6793" s="8">
        <v>418449.44759753783</v>
      </c>
      <c r="I6793" s="8">
        <v>203195.12517352999</v>
      </c>
      <c r="J6793" s="8">
        <v>29578.879025617145</v>
      </c>
      <c r="K6793" s="8">
        <v>5582.65761560185</v>
      </c>
      <c r="L6793" s="10"/>
      <c r="M6793" s="11">
        <f t="shared" si="224"/>
        <v>2484744.2538708309</v>
      </c>
    </row>
    <row r="6794" spans="1:13" x14ac:dyDescent="0.3">
      <c r="A6794">
        <v>239</v>
      </c>
      <c r="B6794" s="1">
        <f t="shared" si="223"/>
        <v>45940</v>
      </c>
      <c r="C6794" s="13"/>
      <c r="D6794" s="8">
        <v>444284.93886395154</v>
      </c>
      <c r="E6794" s="8">
        <v>44011.598647195213</v>
      </c>
      <c r="F6794" s="8">
        <v>291824.67768218345</v>
      </c>
      <c r="G6794" s="8">
        <v>872236.79212436697</v>
      </c>
      <c r="H6794" s="8">
        <v>393272.90887494572</v>
      </c>
      <c r="I6794" s="8">
        <v>199198.05590593195</v>
      </c>
      <c r="J6794" s="8">
        <v>29721.521387981426</v>
      </c>
      <c r="K6794" s="8">
        <v>5609.5796456717089</v>
      </c>
      <c r="L6794" s="10"/>
      <c r="M6794" s="11">
        <f t="shared" si="224"/>
        <v>2280160.0731322281</v>
      </c>
    </row>
    <row r="6795" spans="1:13" x14ac:dyDescent="0.3">
      <c r="A6795">
        <v>240</v>
      </c>
      <c r="B6795" s="1">
        <f t="shared" si="223"/>
        <v>45940</v>
      </c>
      <c r="C6795" s="13"/>
      <c r="D6795" s="8">
        <v>439254.07593164186</v>
      </c>
      <c r="E6795" s="8">
        <v>37903.751615756228</v>
      </c>
      <c r="F6795" s="8">
        <v>280730.78447980736</v>
      </c>
      <c r="G6795" s="8">
        <v>838988.48394152627</v>
      </c>
      <c r="H6795" s="8">
        <v>401640.44014699798</v>
      </c>
      <c r="I6795" s="8">
        <v>215821.5838079415</v>
      </c>
      <c r="J6795" s="8">
        <v>29814.622222504458</v>
      </c>
      <c r="K6795" s="8">
        <v>5627.1513082901183</v>
      </c>
      <c r="L6795" s="10"/>
      <c r="M6795" s="11">
        <f t="shared" si="224"/>
        <v>2249780.893454466</v>
      </c>
    </row>
    <row r="6796" spans="1:13" x14ac:dyDescent="0.3">
      <c r="A6796">
        <v>241</v>
      </c>
      <c r="B6796" s="1">
        <f t="shared" si="223"/>
        <v>45941</v>
      </c>
      <c r="C6796" s="13"/>
      <c r="D6796" s="8">
        <v>385638.75713363045</v>
      </c>
      <c r="E6796" s="8">
        <v>32559.243165131324</v>
      </c>
      <c r="F6796" s="8">
        <v>269749.98270841589</v>
      </c>
      <c r="G6796" s="8">
        <v>802806.62740243156</v>
      </c>
      <c r="H6796" s="8">
        <v>392283.9597648413</v>
      </c>
      <c r="I6796" s="8">
        <v>214126.40297527151</v>
      </c>
      <c r="J6796" s="8">
        <v>29854.302620343449</v>
      </c>
      <c r="K6796" s="8">
        <v>5634.6405060718907</v>
      </c>
      <c r="L6796" s="10"/>
      <c r="M6796" s="11">
        <f t="shared" si="224"/>
        <v>2132653.9162761373</v>
      </c>
    </row>
    <row r="6797" spans="1:13" x14ac:dyDescent="0.3">
      <c r="A6797">
        <v>242</v>
      </c>
      <c r="B6797" s="1">
        <f t="shared" si="223"/>
        <v>45941</v>
      </c>
      <c r="C6797" s="13"/>
      <c r="D6797" s="8">
        <v>347289.41721311677</v>
      </c>
      <c r="E6797" s="8">
        <v>29520.427196591911</v>
      </c>
      <c r="F6797" s="8">
        <v>262841.34432997927</v>
      </c>
      <c r="G6797" s="8">
        <v>779647.74391350709</v>
      </c>
      <c r="H6797" s="8">
        <v>364707.69623278396</v>
      </c>
      <c r="I6797" s="8">
        <v>211258.39780068799</v>
      </c>
      <c r="J6797" s="8">
        <v>29966.946142879275</v>
      </c>
      <c r="K6797" s="8">
        <v>5655.9006159762657</v>
      </c>
      <c r="L6797" s="10"/>
      <c r="M6797" s="11">
        <f t="shared" si="224"/>
        <v>2030887.8734455223</v>
      </c>
    </row>
    <row r="6798" spans="1:13" x14ac:dyDescent="0.3">
      <c r="A6798">
        <v>243</v>
      </c>
      <c r="B6798" s="1">
        <f t="shared" si="223"/>
        <v>45941</v>
      </c>
      <c r="C6798" s="13"/>
      <c r="D6798" s="8">
        <v>324197.45528209157</v>
      </c>
      <c r="E6798" s="8">
        <v>27989.409489831069</v>
      </c>
      <c r="F6798" s="8">
        <v>259120.16878830225</v>
      </c>
      <c r="G6798" s="8">
        <v>768842.42639982619</v>
      </c>
      <c r="H6798" s="8">
        <v>353855.24878163065</v>
      </c>
      <c r="I6798" s="8">
        <v>204102.13534137156</v>
      </c>
      <c r="J6798" s="8">
        <v>30074.734174025227</v>
      </c>
      <c r="K6798" s="8">
        <v>5676.2443102868765</v>
      </c>
      <c r="L6798" s="10"/>
      <c r="M6798" s="11">
        <f t="shared" si="224"/>
        <v>1973857.8225673654</v>
      </c>
    </row>
    <row r="6799" spans="1:13" x14ac:dyDescent="0.3">
      <c r="A6799">
        <v>244</v>
      </c>
      <c r="B6799" s="1">
        <f t="shared" si="223"/>
        <v>45941</v>
      </c>
      <c r="C6799" s="13"/>
      <c r="D6799" s="8">
        <v>314752.26517849718</v>
      </c>
      <c r="E6799" s="8">
        <v>27640.981038080266</v>
      </c>
      <c r="F6799" s="8">
        <v>259793.44832620656</v>
      </c>
      <c r="G6799" s="8">
        <v>776962.34377766901</v>
      </c>
      <c r="H6799" s="8">
        <v>357647.672017809</v>
      </c>
      <c r="I6799" s="8">
        <v>190636.60186506674</v>
      </c>
      <c r="J6799" s="8">
        <v>30261.011135432756</v>
      </c>
      <c r="K6799" s="8">
        <v>5711.4018460512389</v>
      </c>
      <c r="L6799" s="10"/>
      <c r="M6799" s="11">
        <f t="shared" si="224"/>
        <v>1963405.7251848127</v>
      </c>
    </row>
    <row r="6800" spans="1:13" x14ac:dyDescent="0.3">
      <c r="A6800">
        <v>245</v>
      </c>
      <c r="B6800" s="1">
        <f t="shared" si="223"/>
        <v>45941</v>
      </c>
      <c r="C6800" s="13"/>
      <c r="D6800" s="8">
        <v>325714.25464273017</v>
      </c>
      <c r="E6800" s="8">
        <v>28610.576250978498</v>
      </c>
      <c r="F6800" s="8">
        <v>266012.95196827222</v>
      </c>
      <c r="G6800" s="8">
        <v>810018.86080746073</v>
      </c>
      <c r="H6800" s="8">
        <v>373885.05063081312</v>
      </c>
      <c r="I6800" s="8">
        <v>190459.92996698819</v>
      </c>
      <c r="J6800" s="8">
        <v>29970.821843423542</v>
      </c>
      <c r="K6800" s="8">
        <v>5656.6321078336996</v>
      </c>
      <c r="L6800" s="10"/>
      <c r="M6800" s="11">
        <f t="shared" si="224"/>
        <v>2030329.0782185004</v>
      </c>
    </row>
    <row r="6801" spans="1:13" x14ac:dyDescent="0.3">
      <c r="A6801">
        <v>246</v>
      </c>
      <c r="B6801" s="1">
        <f t="shared" si="223"/>
        <v>45941</v>
      </c>
      <c r="C6801" s="13"/>
      <c r="D6801" s="8">
        <v>367343.54890183965</v>
      </c>
      <c r="E6801" s="8">
        <v>31902.511375111793</v>
      </c>
      <c r="F6801" s="8">
        <v>288074.07269353443</v>
      </c>
      <c r="G6801" s="8">
        <v>903028.04358995799</v>
      </c>
      <c r="H6801" s="8">
        <v>434702.5057543685</v>
      </c>
      <c r="I6801" s="8">
        <v>204290.85697765322</v>
      </c>
      <c r="J6801" s="8">
        <v>0</v>
      </c>
      <c r="K6801" s="8">
        <v>5084.3999777258923</v>
      </c>
      <c r="L6801" s="10"/>
      <c r="M6801" s="11">
        <f t="shared" si="224"/>
        <v>2234425.9392701914</v>
      </c>
    </row>
    <row r="6802" spans="1:13" x14ac:dyDescent="0.3">
      <c r="A6802">
        <v>247</v>
      </c>
      <c r="B6802" s="1">
        <f t="shared" si="223"/>
        <v>45941</v>
      </c>
      <c r="C6802" s="13"/>
      <c r="D6802" s="8">
        <v>399662.32008679205</v>
      </c>
      <c r="E6802" s="8">
        <v>36260.088215929973</v>
      </c>
      <c r="F6802" s="8">
        <v>327896.20943005919</v>
      </c>
      <c r="G6802" s="8">
        <v>1003023.1030112455</v>
      </c>
      <c r="H6802" s="8">
        <v>483199.15371000511</v>
      </c>
      <c r="I6802" s="8">
        <v>225669.13236240446</v>
      </c>
      <c r="J6802" s="8">
        <v>0</v>
      </c>
      <c r="K6802" s="8">
        <v>4445.6866374115098</v>
      </c>
      <c r="L6802" s="10"/>
      <c r="M6802" s="11">
        <f t="shared" si="224"/>
        <v>2480155.6934538474</v>
      </c>
    </row>
    <row r="6803" spans="1:13" x14ac:dyDescent="0.3">
      <c r="A6803">
        <v>248</v>
      </c>
      <c r="B6803" s="1">
        <f t="shared" si="223"/>
        <v>45941</v>
      </c>
      <c r="C6803" s="13"/>
      <c r="D6803" s="8">
        <v>411994.26227962365</v>
      </c>
      <c r="E6803" s="8">
        <v>37766.467775693069</v>
      </c>
      <c r="F6803" s="8">
        <v>368117.88634777017</v>
      </c>
      <c r="G6803" s="8">
        <v>1072981.0535744738</v>
      </c>
      <c r="H6803" s="8">
        <v>505332.8121879517</v>
      </c>
      <c r="I6803" s="8">
        <v>233291.96884396524</v>
      </c>
      <c r="J6803" s="8">
        <v>0</v>
      </c>
      <c r="K6803" s="8">
        <v>4427.8662147039877</v>
      </c>
      <c r="L6803" s="10"/>
      <c r="M6803" s="11">
        <f t="shared" si="224"/>
        <v>2633912.3172241813</v>
      </c>
    </row>
    <row r="6804" spans="1:13" x14ac:dyDescent="0.3">
      <c r="A6804">
        <v>249</v>
      </c>
      <c r="B6804" s="1">
        <f t="shared" si="223"/>
        <v>45941</v>
      </c>
      <c r="C6804" s="13"/>
      <c r="D6804" s="8">
        <v>407005.48152842576</v>
      </c>
      <c r="E6804" s="8">
        <v>37727.38552119521</v>
      </c>
      <c r="F6804" s="8">
        <v>420254.5082748367</v>
      </c>
      <c r="G6804" s="8">
        <v>1105635.5283975271</v>
      </c>
      <c r="H6804" s="8">
        <v>512062.65559573949</v>
      </c>
      <c r="I6804" s="8">
        <v>225871.01040288375</v>
      </c>
      <c r="J6804" s="8">
        <v>0</v>
      </c>
      <c r="K6804" s="8">
        <v>4417.7635061520878</v>
      </c>
      <c r="L6804" s="10"/>
      <c r="M6804" s="11">
        <f t="shared" si="224"/>
        <v>2712974.3332267604</v>
      </c>
    </row>
    <row r="6805" spans="1:13" x14ac:dyDescent="0.3">
      <c r="A6805">
        <v>250</v>
      </c>
      <c r="B6805" s="1">
        <f t="shared" si="223"/>
        <v>45941</v>
      </c>
      <c r="C6805" s="13"/>
      <c r="D6805" s="8">
        <v>406013.82726176834</v>
      </c>
      <c r="E6805" s="8">
        <v>38778.033257957715</v>
      </c>
      <c r="F6805" s="8">
        <v>461739.93323053524</v>
      </c>
      <c r="G6805" s="8">
        <v>1141646.438837342</v>
      </c>
      <c r="H6805" s="8">
        <v>513867.26984835381</v>
      </c>
      <c r="I6805" s="8">
        <v>231174.67647865581</v>
      </c>
      <c r="J6805" s="8">
        <v>0</v>
      </c>
      <c r="K6805" s="8">
        <v>4422.2495037492326</v>
      </c>
      <c r="L6805" s="10"/>
      <c r="M6805" s="11">
        <f t="shared" si="224"/>
        <v>2797642.4284183625</v>
      </c>
    </row>
    <row r="6806" spans="1:13" x14ac:dyDescent="0.3">
      <c r="A6806">
        <v>251</v>
      </c>
      <c r="B6806" s="1">
        <f t="shared" si="223"/>
        <v>45941</v>
      </c>
      <c r="C6806" s="13"/>
      <c r="D6806" s="8">
        <v>409967.93995463307</v>
      </c>
      <c r="E6806" s="8">
        <v>39732.618372661011</v>
      </c>
      <c r="F6806" s="8">
        <v>485579.51817847206</v>
      </c>
      <c r="G6806" s="8">
        <v>1154821.8673060474</v>
      </c>
      <c r="H6806" s="8">
        <v>513885.22492234095</v>
      </c>
      <c r="I6806" s="8">
        <v>239912.13927884161</v>
      </c>
      <c r="J6806" s="8">
        <v>0</v>
      </c>
      <c r="K6806" s="8">
        <v>4406.7089430681435</v>
      </c>
      <c r="L6806" s="10"/>
      <c r="M6806" s="11">
        <f t="shared" si="224"/>
        <v>2848306.0169560639</v>
      </c>
    </row>
    <row r="6807" spans="1:13" x14ac:dyDescent="0.3">
      <c r="A6807">
        <v>252</v>
      </c>
      <c r="B6807" s="1">
        <f t="shared" si="223"/>
        <v>45941</v>
      </c>
      <c r="C6807" s="13"/>
      <c r="D6807" s="8">
        <v>418091.92321766418</v>
      </c>
      <c r="E6807" s="8">
        <v>39958.256507564351</v>
      </c>
      <c r="F6807" s="8">
        <v>488095.82696663751</v>
      </c>
      <c r="G6807" s="8">
        <v>1154046.4315948624</v>
      </c>
      <c r="H6807" s="8">
        <v>512013.19121869636</v>
      </c>
      <c r="I6807" s="8">
        <v>246083.49946089194</v>
      </c>
      <c r="J6807" s="8">
        <v>0</v>
      </c>
      <c r="K6807" s="8">
        <v>4408.9240698809108</v>
      </c>
      <c r="L6807" s="10"/>
      <c r="M6807" s="11">
        <f t="shared" si="224"/>
        <v>2862698.0530361976</v>
      </c>
    </row>
    <row r="6808" spans="1:13" x14ac:dyDescent="0.3">
      <c r="A6808">
        <v>253</v>
      </c>
      <c r="B6808" s="1">
        <f t="shared" si="223"/>
        <v>45941</v>
      </c>
      <c r="C6808" s="13"/>
      <c r="D6808" s="8">
        <v>402226.18783641589</v>
      </c>
      <c r="E6808" s="8">
        <v>38916.562870514936</v>
      </c>
      <c r="F6808" s="8">
        <v>488374.92766917608</v>
      </c>
      <c r="G6808" s="8">
        <v>1157588.306415685</v>
      </c>
      <c r="H6808" s="8">
        <v>516021.15970605065</v>
      </c>
      <c r="I6808" s="8">
        <v>248404.48937310957</v>
      </c>
      <c r="J6808" s="8">
        <v>0</v>
      </c>
      <c r="K6808" s="8">
        <v>4417.481575868097</v>
      </c>
      <c r="L6808" s="10"/>
      <c r="M6808" s="11">
        <f t="shared" si="224"/>
        <v>2855949.1154468204</v>
      </c>
    </row>
    <row r="6809" spans="1:13" x14ac:dyDescent="0.3">
      <c r="A6809">
        <v>254</v>
      </c>
      <c r="B6809" s="1">
        <f t="shared" si="223"/>
        <v>45941</v>
      </c>
      <c r="C6809" s="13"/>
      <c r="D6809" s="8">
        <v>394494.13711908844</v>
      </c>
      <c r="E6809" s="8">
        <v>38503.205469974178</v>
      </c>
      <c r="F6809" s="8">
        <v>485292.45537201292</v>
      </c>
      <c r="G6809" s="8">
        <v>1144517.6036429536</v>
      </c>
      <c r="H6809" s="8">
        <v>514251.976919643</v>
      </c>
      <c r="I6809" s="8">
        <v>246965.69785033085</v>
      </c>
      <c r="J6809" s="8">
        <v>0</v>
      </c>
      <c r="K6809" s="8">
        <v>4414.7530577785774</v>
      </c>
      <c r="L6809" s="10"/>
      <c r="M6809" s="11">
        <f t="shared" si="224"/>
        <v>2828439.8294317811</v>
      </c>
    </row>
    <row r="6810" spans="1:13" x14ac:dyDescent="0.3">
      <c r="A6810">
        <v>255</v>
      </c>
      <c r="B6810" s="1">
        <f t="shared" si="223"/>
        <v>45941</v>
      </c>
      <c r="C6810" s="13"/>
      <c r="D6810" s="8">
        <v>400139.78761496593</v>
      </c>
      <c r="E6810" s="8">
        <v>38601.999465555993</v>
      </c>
      <c r="F6810" s="8">
        <v>476076.00976142782</v>
      </c>
      <c r="G6810" s="8">
        <v>1124032.5615705275</v>
      </c>
      <c r="H6810" s="8">
        <v>513127.25968394522</v>
      </c>
      <c r="I6810" s="8">
        <v>240274.28461604629</v>
      </c>
      <c r="J6810" s="8">
        <v>0</v>
      </c>
      <c r="K6810" s="8">
        <v>4417.6114940196912</v>
      </c>
      <c r="L6810" s="10"/>
      <c r="M6810" s="11">
        <f t="shared" si="224"/>
        <v>2796669.5142064882</v>
      </c>
    </row>
    <row r="6811" spans="1:13" x14ac:dyDescent="0.3">
      <c r="A6811">
        <v>256</v>
      </c>
      <c r="B6811" s="1">
        <f t="shared" si="223"/>
        <v>45941</v>
      </c>
      <c r="C6811" s="13"/>
      <c r="D6811" s="8">
        <v>423728.27776216879</v>
      </c>
      <c r="E6811" s="8">
        <v>39761.741255744128</v>
      </c>
      <c r="F6811" s="8">
        <v>460127.02744564903</v>
      </c>
      <c r="G6811" s="8">
        <v>1098002.7387972907</v>
      </c>
      <c r="H6811" s="8">
        <v>512163.73901635106</v>
      </c>
      <c r="I6811" s="8">
        <v>236866.73264708716</v>
      </c>
      <c r="J6811" s="8">
        <v>0</v>
      </c>
      <c r="K6811" s="8">
        <v>4413.1381586133712</v>
      </c>
      <c r="L6811" s="10"/>
      <c r="M6811" s="11">
        <f t="shared" si="224"/>
        <v>2775063.395082904</v>
      </c>
    </row>
    <row r="6812" spans="1:13" x14ac:dyDescent="0.3">
      <c r="A6812">
        <v>257</v>
      </c>
      <c r="B6812" s="1">
        <f t="shared" si="223"/>
        <v>45941</v>
      </c>
      <c r="C6812" s="13"/>
      <c r="D6812" s="8">
        <v>477156.28362284641</v>
      </c>
      <c r="E6812" s="8">
        <v>43241.740149339326</v>
      </c>
      <c r="F6812" s="8">
        <v>431960.49155420932</v>
      </c>
      <c r="G6812" s="8">
        <v>1070571.3772631816</v>
      </c>
      <c r="H6812" s="8">
        <v>502548.35864748631</v>
      </c>
      <c r="I6812" s="8">
        <v>233292.76746991705</v>
      </c>
      <c r="J6812" s="8">
        <v>0</v>
      </c>
      <c r="K6812" s="8">
        <v>4948.2767707860294</v>
      </c>
      <c r="L6812" s="10"/>
      <c r="M6812" s="11">
        <f t="shared" si="224"/>
        <v>2763719.2954777656</v>
      </c>
    </row>
    <row r="6813" spans="1:13" x14ac:dyDescent="0.3">
      <c r="A6813">
        <v>258</v>
      </c>
      <c r="B6813" s="1">
        <f t="shared" si="223"/>
        <v>45941</v>
      </c>
      <c r="C6813" s="13"/>
      <c r="D6813" s="8">
        <v>529881.66396176838</v>
      </c>
      <c r="E6813" s="8">
        <v>46211.583400938238</v>
      </c>
      <c r="F6813" s="8">
        <v>405288.02658746298</v>
      </c>
      <c r="G6813" s="8">
        <v>1043279.182464418</v>
      </c>
      <c r="H6813" s="8">
        <v>468819.8102345349</v>
      </c>
      <c r="I6813" s="8">
        <v>220887.98917800866</v>
      </c>
      <c r="J6813" s="8">
        <v>28934.900783787791</v>
      </c>
      <c r="K6813" s="8">
        <v>5461.1144687869564</v>
      </c>
      <c r="L6813" s="10"/>
      <c r="M6813" s="11">
        <f t="shared" si="224"/>
        <v>2748764.271079706</v>
      </c>
    </row>
    <row r="6814" spans="1:13" x14ac:dyDescent="0.3">
      <c r="A6814">
        <v>259</v>
      </c>
      <c r="B6814" s="1">
        <f t="shared" si="223"/>
        <v>45941</v>
      </c>
      <c r="C6814" s="13"/>
      <c r="D6814" s="8">
        <v>576832.89591035829</v>
      </c>
      <c r="E6814" s="8">
        <v>51689.016312421103</v>
      </c>
      <c r="F6814" s="8">
        <v>397508.81065781339</v>
      </c>
      <c r="G6814" s="8">
        <v>1042612.2201737458</v>
      </c>
      <c r="H6814" s="8">
        <v>450945.82278552442</v>
      </c>
      <c r="I6814" s="8">
        <v>214247.17886520177</v>
      </c>
      <c r="J6814" s="8">
        <v>29188.14639025533</v>
      </c>
      <c r="K6814" s="8">
        <v>5508.9115307492875</v>
      </c>
      <c r="L6814" s="10"/>
      <c r="M6814" s="11">
        <f t="shared" si="224"/>
        <v>2768533.0026260694</v>
      </c>
    </row>
    <row r="6815" spans="1:13" x14ac:dyDescent="0.3">
      <c r="A6815">
        <v>260</v>
      </c>
      <c r="B6815" s="1">
        <f t="shared" si="223"/>
        <v>45941</v>
      </c>
      <c r="C6815" s="13"/>
      <c r="D6815" s="8">
        <v>572287.56141263084</v>
      </c>
      <c r="E6815" s="8">
        <v>51641.823191795571</v>
      </c>
      <c r="F6815" s="8">
        <v>380588.63124121667</v>
      </c>
      <c r="G6815" s="8">
        <v>1013412.5580847473</v>
      </c>
      <c r="H6815" s="8">
        <v>433721.81957087375</v>
      </c>
      <c r="I6815" s="8">
        <v>209321.88317099036</v>
      </c>
      <c r="J6815" s="8">
        <v>29278.214100862497</v>
      </c>
      <c r="K6815" s="8">
        <v>5525.9107277136309</v>
      </c>
      <c r="L6815" s="10"/>
      <c r="M6815" s="11">
        <f t="shared" si="224"/>
        <v>2695778.4015008304</v>
      </c>
    </row>
    <row r="6816" spans="1:13" x14ac:dyDescent="0.3">
      <c r="A6816">
        <v>261</v>
      </c>
      <c r="B6816" s="1">
        <f t="shared" si="223"/>
        <v>45941</v>
      </c>
      <c r="C6816" s="13"/>
      <c r="D6816" s="8">
        <v>555296.79420919763</v>
      </c>
      <c r="E6816" s="8">
        <v>50043.827061714699</v>
      </c>
      <c r="F6816" s="8">
        <v>351268.18958007212</v>
      </c>
      <c r="G6816" s="8">
        <v>965523.66786720243</v>
      </c>
      <c r="H6816" s="8">
        <v>417169.35506303568</v>
      </c>
      <c r="I6816" s="8">
        <v>205418.97640678671</v>
      </c>
      <c r="J6816" s="8">
        <v>29313.35032626372</v>
      </c>
      <c r="K6816" s="8">
        <v>5532.5422676090311</v>
      </c>
      <c r="L6816" s="10"/>
      <c r="M6816" s="11">
        <f t="shared" si="224"/>
        <v>2579566.7027818817</v>
      </c>
    </row>
    <row r="6817" spans="1:13" x14ac:dyDescent="0.3">
      <c r="A6817">
        <v>262</v>
      </c>
      <c r="B6817" s="1">
        <f t="shared" si="223"/>
        <v>45941</v>
      </c>
      <c r="C6817" s="13"/>
      <c r="D6817" s="8">
        <v>513383.87512489775</v>
      </c>
      <c r="E6817" s="8">
        <v>46088.68879457609</v>
      </c>
      <c r="F6817" s="8">
        <v>321061.29736988852</v>
      </c>
      <c r="G6817" s="8">
        <v>902365.01136484707</v>
      </c>
      <c r="H6817" s="8">
        <v>397660.47672194568</v>
      </c>
      <c r="I6817" s="8">
        <v>201720.82758750999</v>
      </c>
      <c r="J6817" s="8">
        <v>29322.586195892069</v>
      </c>
      <c r="K6817" s="8">
        <v>5534.2854269043091</v>
      </c>
      <c r="L6817" s="10"/>
      <c r="M6817" s="11">
        <f t="shared" si="224"/>
        <v>2417137.0485864617</v>
      </c>
    </row>
    <row r="6818" spans="1:13" x14ac:dyDescent="0.3">
      <c r="A6818">
        <v>263</v>
      </c>
      <c r="B6818" s="1">
        <f t="shared" si="223"/>
        <v>45941</v>
      </c>
      <c r="C6818" s="13"/>
      <c r="D6818" s="8">
        <v>450785.25446167227</v>
      </c>
      <c r="E6818" s="8">
        <v>42486.186241666801</v>
      </c>
      <c r="F6818" s="8">
        <v>295302.05610228295</v>
      </c>
      <c r="G6818" s="8">
        <v>835651.7706057725</v>
      </c>
      <c r="H6818" s="8">
        <v>375950.78092301858</v>
      </c>
      <c r="I6818" s="8">
        <v>198621.40622786322</v>
      </c>
      <c r="J6818" s="8">
        <v>29426.132908903073</v>
      </c>
      <c r="K6818" s="8">
        <v>5553.8286234352126</v>
      </c>
      <c r="L6818" s="10"/>
      <c r="M6818" s="11">
        <f t="shared" si="224"/>
        <v>2233777.4160946147</v>
      </c>
    </row>
    <row r="6819" spans="1:13" x14ac:dyDescent="0.3">
      <c r="A6819">
        <v>264</v>
      </c>
      <c r="B6819" s="1">
        <f t="shared" si="223"/>
        <v>45941</v>
      </c>
      <c r="C6819" s="13"/>
      <c r="D6819" s="8">
        <v>450536.0052051316</v>
      </c>
      <c r="E6819" s="8">
        <v>37356.322849074342</v>
      </c>
      <c r="F6819" s="8">
        <v>286901.37287949212</v>
      </c>
      <c r="G6819" s="8">
        <v>810320.73971185449</v>
      </c>
      <c r="H6819" s="8">
        <v>380053.33927489154</v>
      </c>
      <c r="I6819" s="8">
        <v>213479.97732884629</v>
      </c>
      <c r="J6819" s="8">
        <v>29569.488146988198</v>
      </c>
      <c r="K6819" s="8">
        <v>5580.885200222292</v>
      </c>
      <c r="L6819" s="10"/>
      <c r="M6819" s="11">
        <f t="shared" si="224"/>
        <v>2213798.1305965013</v>
      </c>
    </row>
    <row r="6820" spans="1:13" x14ac:dyDescent="0.3">
      <c r="A6820">
        <v>265</v>
      </c>
      <c r="B6820" s="1">
        <f t="shared" si="223"/>
        <v>45942</v>
      </c>
      <c r="C6820" s="13"/>
      <c r="D6820" s="8">
        <v>392705.64891039452</v>
      </c>
      <c r="E6820" s="8">
        <v>32336.981420986271</v>
      </c>
      <c r="F6820" s="8">
        <v>276236.83657210629</v>
      </c>
      <c r="G6820" s="8">
        <v>775619.54525705858</v>
      </c>
      <c r="H6820" s="8">
        <v>370090.77922408946</v>
      </c>
      <c r="I6820" s="8">
        <v>212216.54914132526</v>
      </c>
      <c r="J6820" s="8">
        <v>29644.057617354581</v>
      </c>
      <c r="K6820" s="8">
        <v>5594.9592907675005</v>
      </c>
      <c r="L6820" s="10"/>
      <c r="M6820" s="11">
        <f t="shared" si="224"/>
        <v>2094445.3574340825</v>
      </c>
    </row>
    <row r="6821" spans="1:13" x14ac:dyDescent="0.3">
      <c r="A6821">
        <v>266</v>
      </c>
      <c r="B6821" s="1">
        <f t="shared" si="223"/>
        <v>45942</v>
      </c>
      <c r="C6821" s="13"/>
      <c r="D6821" s="8">
        <v>351327.05609639373</v>
      </c>
      <c r="E6821" s="8">
        <v>29312.580355151185</v>
      </c>
      <c r="F6821" s="8">
        <v>268733.80641968467</v>
      </c>
      <c r="G6821" s="8">
        <v>755905.98563842278</v>
      </c>
      <c r="H6821" s="8">
        <v>342788.05308574444</v>
      </c>
      <c r="I6821" s="8">
        <v>209984.82095847774</v>
      </c>
      <c r="J6821" s="8">
        <v>29830.235213868578</v>
      </c>
      <c r="K6821" s="8">
        <v>5630.0980726034568</v>
      </c>
      <c r="L6821" s="10"/>
      <c r="M6821" s="11">
        <f t="shared" si="224"/>
        <v>1993512.6358403463</v>
      </c>
    </row>
    <row r="6822" spans="1:13" x14ac:dyDescent="0.3">
      <c r="A6822">
        <v>267</v>
      </c>
      <c r="B6822" s="1">
        <f t="shared" si="223"/>
        <v>45942</v>
      </c>
      <c r="C6822" s="13"/>
      <c r="D6822" s="8">
        <v>324952.3966466253</v>
      </c>
      <c r="E6822" s="8">
        <v>27366.514259306266</v>
      </c>
      <c r="F6822" s="8">
        <v>260863.02294539445</v>
      </c>
      <c r="G6822" s="8">
        <v>738574.4791626482</v>
      </c>
      <c r="H6822" s="8">
        <v>328867.87430152897</v>
      </c>
      <c r="I6822" s="8">
        <v>205165.8814089412</v>
      </c>
      <c r="J6822" s="8">
        <v>29862.080796610418</v>
      </c>
      <c r="K6822" s="8">
        <v>5636.1085432796108</v>
      </c>
      <c r="L6822" s="10"/>
      <c r="M6822" s="11">
        <f t="shared" si="224"/>
        <v>1921288.3580643344</v>
      </c>
    </row>
    <row r="6823" spans="1:13" x14ac:dyDescent="0.3">
      <c r="A6823">
        <v>268</v>
      </c>
      <c r="B6823" s="1">
        <f t="shared" si="223"/>
        <v>45942</v>
      </c>
      <c r="C6823" s="13"/>
      <c r="D6823" s="8">
        <v>308129.39869101637</v>
      </c>
      <c r="E6823" s="8">
        <v>26969.104744567132</v>
      </c>
      <c r="F6823" s="8">
        <v>258336.21759386623</v>
      </c>
      <c r="G6823" s="8">
        <v>734537.71979915816</v>
      </c>
      <c r="H6823" s="8">
        <v>322337.14321656781</v>
      </c>
      <c r="I6823" s="8">
        <v>202429.29134240065</v>
      </c>
      <c r="J6823" s="8">
        <v>29913.38276073723</v>
      </c>
      <c r="K6823" s="8">
        <v>5645.7911719039012</v>
      </c>
      <c r="L6823" s="10"/>
      <c r="M6823" s="11">
        <f t="shared" si="224"/>
        <v>1888298.0493202177</v>
      </c>
    </row>
    <row r="6824" spans="1:13" x14ac:dyDescent="0.3">
      <c r="A6824">
        <v>269</v>
      </c>
      <c r="B6824" s="1">
        <f t="shared" si="223"/>
        <v>45942</v>
      </c>
      <c r="C6824" s="13"/>
      <c r="D6824" s="8">
        <v>303076.98056836711</v>
      </c>
      <c r="E6824" s="8">
        <v>26666.579079734209</v>
      </c>
      <c r="F6824" s="8">
        <v>260482.14418849794</v>
      </c>
      <c r="G6824" s="8">
        <v>746603.82273164275</v>
      </c>
      <c r="H6824" s="8">
        <v>329268.79116901674</v>
      </c>
      <c r="I6824" s="8">
        <v>201784.59341436825</v>
      </c>
      <c r="J6824" s="8">
        <v>29874.59967070516</v>
      </c>
      <c r="K6824" s="8">
        <v>5638.4713301770889</v>
      </c>
      <c r="L6824" s="10"/>
      <c r="M6824" s="11">
        <f t="shared" si="224"/>
        <v>1903395.982152509</v>
      </c>
    </row>
    <row r="6825" spans="1:13" x14ac:dyDescent="0.3">
      <c r="A6825">
        <v>270</v>
      </c>
      <c r="B6825" s="1">
        <f t="shared" si="223"/>
        <v>45942</v>
      </c>
      <c r="C6825" s="13"/>
      <c r="D6825" s="8">
        <v>319748.98335544835</v>
      </c>
      <c r="E6825" s="8">
        <v>27761.908528741587</v>
      </c>
      <c r="F6825" s="8">
        <v>269994.88626256608</v>
      </c>
      <c r="G6825" s="8">
        <v>790957.42596863071</v>
      </c>
      <c r="H6825" s="8">
        <v>351780.51680539956</v>
      </c>
      <c r="I6825" s="8">
        <v>204636.84431612023</v>
      </c>
      <c r="J6825" s="8">
        <v>0</v>
      </c>
      <c r="K6825" s="8">
        <v>5125.1441642397103</v>
      </c>
      <c r="L6825" s="10"/>
      <c r="M6825" s="11">
        <f t="shared" si="224"/>
        <v>1970005.7094011463</v>
      </c>
    </row>
    <row r="6826" spans="1:13" x14ac:dyDescent="0.3">
      <c r="A6826">
        <v>271</v>
      </c>
      <c r="B6826" s="1">
        <f t="shared" si="223"/>
        <v>45942</v>
      </c>
      <c r="C6826" s="13"/>
      <c r="D6826" s="8">
        <v>366124.61607684509</v>
      </c>
      <c r="E6826" s="8">
        <v>31471.650426824846</v>
      </c>
      <c r="F6826" s="8">
        <v>278776.17829056934</v>
      </c>
      <c r="G6826" s="8">
        <v>842632.44187288976</v>
      </c>
      <c r="H6826" s="8">
        <v>358294.45033988694</v>
      </c>
      <c r="I6826" s="8">
        <v>206281.34944261666</v>
      </c>
      <c r="J6826" s="8">
        <v>0</v>
      </c>
      <c r="K6826" s="8">
        <v>4525.348358885064</v>
      </c>
      <c r="L6826" s="10"/>
      <c r="M6826" s="11">
        <f t="shared" si="224"/>
        <v>2088106.0348085177</v>
      </c>
    </row>
    <row r="6827" spans="1:13" x14ac:dyDescent="0.3">
      <c r="A6827">
        <v>272</v>
      </c>
      <c r="B6827" s="1">
        <f t="shared" si="223"/>
        <v>45942</v>
      </c>
      <c r="C6827" s="13"/>
      <c r="D6827" s="8">
        <v>430674.43918366201</v>
      </c>
      <c r="E6827" s="8">
        <v>36949.646982683684</v>
      </c>
      <c r="F6827" s="8">
        <v>302888.76930162671</v>
      </c>
      <c r="G6827" s="8">
        <v>890898.56018619298</v>
      </c>
      <c r="H6827" s="8">
        <v>360334.6551272354</v>
      </c>
      <c r="I6827" s="8">
        <v>203600.39268850733</v>
      </c>
      <c r="J6827" s="8">
        <v>0</v>
      </c>
      <c r="K6827" s="8">
        <v>4466.175162631097</v>
      </c>
      <c r="L6827" s="10"/>
      <c r="M6827" s="11">
        <f t="shared" si="224"/>
        <v>2229812.6386325392</v>
      </c>
    </row>
    <row r="6828" spans="1:13" x14ac:dyDescent="0.3">
      <c r="A6828">
        <v>273</v>
      </c>
      <c r="B6828" s="1">
        <f t="shared" si="223"/>
        <v>45942</v>
      </c>
      <c r="C6828" s="13"/>
      <c r="D6828" s="8">
        <v>493819.28791662148</v>
      </c>
      <c r="E6828" s="8">
        <v>42646.307007569354</v>
      </c>
      <c r="F6828" s="8">
        <v>337096.99687553372</v>
      </c>
      <c r="G6828" s="8">
        <v>923352.36971283378</v>
      </c>
      <c r="H6828" s="8">
        <v>350026.59366534679</v>
      </c>
      <c r="I6828" s="8">
        <v>196908.84794786494</v>
      </c>
      <c r="J6828" s="8">
        <v>0</v>
      </c>
      <c r="K6828" s="8">
        <v>4422.4892635974629</v>
      </c>
      <c r="L6828" s="10"/>
      <c r="M6828" s="11">
        <f t="shared" si="224"/>
        <v>2348272.8923893673</v>
      </c>
    </row>
    <row r="6829" spans="1:13" x14ac:dyDescent="0.3">
      <c r="A6829">
        <v>274</v>
      </c>
      <c r="B6829" s="1">
        <f t="shared" si="223"/>
        <v>45942</v>
      </c>
      <c r="C6829" s="13"/>
      <c r="D6829" s="8">
        <v>525347.02670985553</v>
      </c>
      <c r="E6829" s="8">
        <v>46236.789124062409</v>
      </c>
      <c r="F6829" s="8">
        <v>369470.00463405071</v>
      </c>
      <c r="G6829" s="8">
        <v>953613.47564284026</v>
      </c>
      <c r="H6829" s="8">
        <v>357694.30602796649</v>
      </c>
      <c r="I6829" s="8">
        <v>201726.09066001509</v>
      </c>
      <c r="J6829" s="8">
        <v>0</v>
      </c>
      <c r="K6829" s="8">
        <v>4413.2946989562142</v>
      </c>
      <c r="L6829" s="10"/>
      <c r="M6829" s="11">
        <f t="shared" si="224"/>
        <v>2458500.9874977469</v>
      </c>
    </row>
    <row r="6830" spans="1:13" x14ac:dyDescent="0.3">
      <c r="A6830">
        <v>275</v>
      </c>
      <c r="B6830" s="1">
        <f t="shared" si="223"/>
        <v>45942</v>
      </c>
      <c r="C6830" s="13"/>
      <c r="D6830" s="8">
        <v>541853.58315846836</v>
      </c>
      <c r="E6830" s="8">
        <v>48776.763448619706</v>
      </c>
      <c r="F6830" s="8">
        <v>389171.13153465453</v>
      </c>
      <c r="G6830" s="8">
        <v>964586.38390032784</v>
      </c>
      <c r="H6830" s="8">
        <v>362262.14082110662</v>
      </c>
      <c r="I6830" s="8">
        <v>203455.20195962518</v>
      </c>
      <c r="J6830" s="8">
        <v>0</v>
      </c>
      <c r="K6830" s="8">
        <v>4412.8334661161134</v>
      </c>
      <c r="L6830" s="10"/>
      <c r="M6830" s="11">
        <f t="shared" si="224"/>
        <v>2514518.0382889188</v>
      </c>
    </row>
    <row r="6831" spans="1:13" x14ac:dyDescent="0.3">
      <c r="A6831">
        <v>276</v>
      </c>
      <c r="B6831" s="1">
        <f t="shared" si="223"/>
        <v>45942</v>
      </c>
      <c r="C6831" s="13"/>
      <c r="D6831" s="8">
        <v>550703.0906483978</v>
      </c>
      <c r="E6831" s="8">
        <v>48567.40957164843</v>
      </c>
      <c r="F6831" s="8">
        <v>392899.12187197868</v>
      </c>
      <c r="G6831" s="8">
        <v>965121.82322611788</v>
      </c>
      <c r="H6831" s="8">
        <v>369364.54867637728</v>
      </c>
      <c r="I6831" s="8">
        <v>205888.61378057121</v>
      </c>
      <c r="J6831" s="8">
        <v>0</v>
      </c>
      <c r="K6831" s="8">
        <v>4423.7433561605612</v>
      </c>
      <c r="L6831" s="10"/>
      <c r="M6831" s="11">
        <f t="shared" si="224"/>
        <v>2536968.3511312515</v>
      </c>
    </row>
    <row r="6832" spans="1:13" x14ac:dyDescent="0.3">
      <c r="A6832">
        <v>277</v>
      </c>
      <c r="B6832" s="1">
        <f t="shared" si="223"/>
        <v>45942</v>
      </c>
      <c r="C6832" s="13"/>
      <c r="D6832" s="8">
        <v>542660.56306425808</v>
      </c>
      <c r="E6832" s="8">
        <v>48009.214057826706</v>
      </c>
      <c r="F6832" s="8">
        <v>391510.02529999131</v>
      </c>
      <c r="G6832" s="8">
        <v>958086.90098223044</v>
      </c>
      <c r="H6832" s="8">
        <v>371884.49193367077</v>
      </c>
      <c r="I6832" s="8">
        <v>206646.6249669953</v>
      </c>
      <c r="J6832" s="8">
        <v>0</v>
      </c>
      <c r="K6832" s="8">
        <v>4424.5832329339355</v>
      </c>
      <c r="L6832" s="10"/>
      <c r="M6832" s="11">
        <f t="shared" si="224"/>
        <v>2523222.4035379067</v>
      </c>
    </row>
    <row r="6833" spans="1:13" x14ac:dyDescent="0.3">
      <c r="A6833">
        <v>278</v>
      </c>
      <c r="B6833" s="1">
        <f t="shared" si="223"/>
        <v>45942</v>
      </c>
      <c r="C6833" s="13"/>
      <c r="D6833" s="8">
        <v>522728.63394693536</v>
      </c>
      <c r="E6833" s="8">
        <v>47359.509268615235</v>
      </c>
      <c r="F6833" s="8">
        <v>388769.74396396632</v>
      </c>
      <c r="G6833" s="8">
        <v>945454.13944308343</v>
      </c>
      <c r="H6833" s="8">
        <v>371901.60237246059</v>
      </c>
      <c r="I6833" s="8">
        <v>206232.59949369734</v>
      </c>
      <c r="J6833" s="8">
        <v>0</v>
      </c>
      <c r="K6833" s="8">
        <v>4431.6449179887104</v>
      </c>
      <c r="L6833" s="10"/>
      <c r="M6833" s="11">
        <f t="shared" si="224"/>
        <v>2486877.8734067469</v>
      </c>
    </row>
    <row r="6834" spans="1:13" x14ac:dyDescent="0.3">
      <c r="A6834">
        <v>279</v>
      </c>
      <c r="B6834" s="1">
        <f t="shared" si="223"/>
        <v>45942</v>
      </c>
      <c r="C6834" s="13"/>
      <c r="D6834" s="8">
        <v>513733.41713545908</v>
      </c>
      <c r="E6834" s="8">
        <v>47224.345197205766</v>
      </c>
      <c r="F6834" s="8">
        <v>383362.2219703939</v>
      </c>
      <c r="G6834" s="8">
        <v>933859.23194664076</v>
      </c>
      <c r="H6834" s="8">
        <v>368589.82819125522</v>
      </c>
      <c r="I6834" s="8">
        <v>206561.51770255005</v>
      </c>
      <c r="J6834" s="8">
        <v>0</v>
      </c>
      <c r="K6834" s="8">
        <v>4438.4805622761196</v>
      </c>
      <c r="L6834" s="10"/>
      <c r="M6834" s="11">
        <f t="shared" si="224"/>
        <v>2457769.0427057813</v>
      </c>
    </row>
    <row r="6835" spans="1:13" x14ac:dyDescent="0.3">
      <c r="A6835">
        <v>280</v>
      </c>
      <c r="B6835" s="1">
        <f t="shared" si="223"/>
        <v>45942</v>
      </c>
      <c r="C6835" s="13"/>
      <c r="D6835" s="8">
        <v>517059.01228990179</v>
      </c>
      <c r="E6835" s="8">
        <v>47275.485682388644</v>
      </c>
      <c r="F6835" s="8">
        <v>375680.26335278264</v>
      </c>
      <c r="G6835" s="8">
        <v>927589.18337566033</v>
      </c>
      <c r="H6835" s="8">
        <v>367788.38927906711</v>
      </c>
      <c r="I6835" s="8">
        <v>204099.71748118431</v>
      </c>
      <c r="J6835" s="8">
        <v>0</v>
      </c>
      <c r="K6835" s="8">
        <v>4449.596425095533</v>
      </c>
      <c r="L6835" s="10"/>
      <c r="M6835" s="11">
        <f t="shared" si="224"/>
        <v>2443941.6478860802</v>
      </c>
    </row>
    <row r="6836" spans="1:13" x14ac:dyDescent="0.3">
      <c r="A6836">
        <v>281</v>
      </c>
      <c r="B6836" s="1">
        <f t="shared" si="223"/>
        <v>45942</v>
      </c>
      <c r="C6836" s="13"/>
      <c r="D6836" s="8">
        <v>547984.46330455074</v>
      </c>
      <c r="E6836" s="8">
        <v>47793.069998796447</v>
      </c>
      <c r="F6836" s="8">
        <v>361716.6274816817</v>
      </c>
      <c r="G6836" s="8">
        <v>920685.41283933981</v>
      </c>
      <c r="H6836" s="8">
        <v>362661.19596123975</v>
      </c>
      <c r="I6836" s="8">
        <v>200464.39893522739</v>
      </c>
      <c r="J6836" s="8">
        <v>0</v>
      </c>
      <c r="K6836" s="8">
        <v>4986.9081000531532</v>
      </c>
      <c r="L6836" s="10"/>
      <c r="M6836" s="11">
        <f t="shared" si="224"/>
        <v>2446292.0766208889</v>
      </c>
    </row>
    <row r="6837" spans="1:13" x14ac:dyDescent="0.3">
      <c r="A6837">
        <v>282</v>
      </c>
      <c r="B6837" s="1">
        <f t="shared" ref="B6837:B6900" si="225">B6813+1</f>
        <v>45942</v>
      </c>
      <c r="C6837" s="13"/>
      <c r="D6837" s="8">
        <v>570902.16511862178</v>
      </c>
      <c r="E6837" s="8">
        <v>49615.252848660333</v>
      </c>
      <c r="F6837" s="8">
        <v>349030.53658716253</v>
      </c>
      <c r="G6837" s="8">
        <v>920210.61004533316</v>
      </c>
      <c r="H6837" s="8">
        <v>353207.48378643044</v>
      </c>
      <c r="I6837" s="8">
        <v>196332.23752248101</v>
      </c>
      <c r="J6837" s="8">
        <v>29133.068895827088</v>
      </c>
      <c r="K6837" s="8">
        <v>5498.5163161959636</v>
      </c>
      <c r="L6837" s="10"/>
      <c r="M6837" s="11">
        <f t="shared" si="224"/>
        <v>2473929.8711207123</v>
      </c>
    </row>
    <row r="6838" spans="1:13" x14ac:dyDescent="0.3">
      <c r="A6838">
        <v>283</v>
      </c>
      <c r="B6838" s="1">
        <f t="shared" si="225"/>
        <v>45942</v>
      </c>
      <c r="C6838" s="13"/>
      <c r="D6838" s="8">
        <v>600120.4011216514</v>
      </c>
      <c r="E6838" s="8">
        <v>51521.644098126526</v>
      </c>
      <c r="F6838" s="8">
        <v>354142.94603673328</v>
      </c>
      <c r="G6838" s="8">
        <v>932626.70259136148</v>
      </c>
      <c r="H6838" s="8">
        <v>348808.4446133544</v>
      </c>
      <c r="I6838" s="8">
        <v>195123.24978425974</v>
      </c>
      <c r="J6838" s="8">
        <v>29284.758977263285</v>
      </c>
      <c r="K6838" s="8">
        <v>5527.1459944068138</v>
      </c>
      <c r="L6838" s="10"/>
      <c r="M6838" s="11">
        <f t="shared" si="224"/>
        <v>2517155.2932171565</v>
      </c>
    </row>
    <row r="6839" spans="1:13" x14ac:dyDescent="0.3">
      <c r="A6839">
        <v>284</v>
      </c>
      <c r="B6839" s="1">
        <f t="shared" si="225"/>
        <v>45942</v>
      </c>
      <c r="C6839" s="13"/>
      <c r="D6839" s="8">
        <v>582073.36796132952</v>
      </c>
      <c r="E6839" s="8">
        <v>49975.086523585</v>
      </c>
      <c r="F6839" s="8">
        <v>343104.73656512733</v>
      </c>
      <c r="G6839" s="8">
        <v>913714.31765775278</v>
      </c>
      <c r="H6839" s="8">
        <v>344829.05060593062</v>
      </c>
      <c r="I6839" s="8">
        <v>194736.67854828888</v>
      </c>
      <c r="J6839" s="8">
        <v>29349.556522049195</v>
      </c>
      <c r="K6839" s="8">
        <v>5539.3757515439265</v>
      </c>
      <c r="L6839" s="10"/>
      <c r="M6839" s="11">
        <f t="shared" si="224"/>
        <v>2463322.1701356075</v>
      </c>
    </row>
    <row r="6840" spans="1:13" x14ac:dyDescent="0.3">
      <c r="A6840">
        <v>285</v>
      </c>
      <c r="B6840" s="1">
        <f t="shared" si="225"/>
        <v>45942</v>
      </c>
      <c r="C6840" s="13"/>
      <c r="D6840" s="8">
        <v>555565.87996432593</v>
      </c>
      <c r="E6840" s="8">
        <v>48038.463831397348</v>
      </c>
      <c r="F6840" s="8">
        <v>325919.06894838909</v>
      </c>
      <c r="G6840" s="8">
        <v>880919.38186337822</v>
      </c>
      <c r="H6840" s="8">
        <v>340544.30256418989</v>
      </c>
      <c r="I6840" s="8">
        <v>193954.84063765124</v>
      </c>
      <c r="J6840" s="8">
        <v>29436.681383789539</v>
      </c>
      <c r="K6840" s="8">
        <v>5555.8195211838029</v>
      </c>
      <c r="L6840" s="10"/>
      <c r="M6840" s="11">
        <f t="shared" si="224"/>
        <v>2379934.4387143049</v>
      </c>
    </row>
    <row r="6841" spans="1:13" x14ac:dyDescent="0.3">
      <c r="A6841">
        <v>286</v>
      </c>
      <c r="B6841" s="1">
        <f t="shared" si="225"/>
        <v>45942</v>
      </c>
      <c r="C6841" s="13"/>
      <c r="D6841" s="8">
        <v>514132.39074687118</v>
      </c>
      <c r="E6841" s="8">
        <v>46154.334205308965</v>
      </c>
      <c r="F6841" s="8">
        <v>306067.36027317459</v>
      </c>
      <c r="G6841" s="8">
        <v>843654.70875738666</v>
      </c>
      <c r="H6841" s="8">
        <v>335530.36202915868</v>
      </c>
      <c r="I6841" s="8">
        <v>193141.75419350388</v>
      </c>
      <c r="J6841" s="8">
        <v>29514.015505386484</v>
      </c>
      <c r="K6841" s="8">
        <v>5570.4154063931492</v>
      </c>
      <c r="L6841" s="10"/>
      <c r="M6841" s="11">
        <f t="shared" si="224"/>
        <v>2273765.3411171841</v>
      </c>
    </row>
    <row r="6842" spans="1:13" x14ac:dyDescent="0.3">
      <c r="A6842">
        <v>287</v>
      </c>
      <c r="B6842" s="1">
        <f t="shared" si="225"/>
        <v>45942</v>
      </c>
      <c r="C6842" s="13"/>
      <c r="D6842" s="8">
        <v>463613.88954740437</v>
      </c>
      <c r="E6842" s="8">
        <v>41751.348841458755</v>
      </c>
      <c r="F6842" s="8">
        <v>286614.54532294685</v>
      </c>
      <c r="G6842" s="8">
        <v>797674.01459239959</v>
      </c>
      <c r="H6842" s="8">
        <v>330276.11803552468</v>
      </c>
      <c r="I6842" s="8">
        <v>186964.63783132937</v>
      </c>
      <c r="J6842" s="8">
        <v>29574.585617761826</v>
      </c>
      <c r="K6842" s="8">
        <v>5581.8472865140011</v>
      </c>
      <c r="L6842" s="10"/>
      <c r="M6842" s="11">
        <f t="shared" si="224"/>
        <v>2142050.9870753391</v>
      </c>
    </row>
    <row r="6843" spans="1:13" x14ac:dyDescent="0.3">
      <c r="A6843">
        <v>288</v>
      </c>
      <c r="B6843" s="1">
        <f t="shared" si="225"/>
        <v>45942</v>
      </c>
      <c r="C6843" s="13"/>
      <c r="D6843" s="8">
        <v>471506.08457573008</v>
      </c>
      <c r="E6843" s="8">
        <v>37765.517017443097</v>
      </c>
      <c r="F6843" s="8">
        <v>278171.47137266176</v>
      </c>
      <c r="G6843" s="8">
        <v>779832.12476144312</v>
      </c>
      <c r="H6843" s="8">
        <v>340104.52006159269</v>
      </c>
      <c r="I6843" s="8">
        <v>202862.34272716052</v>
      </c>
      <c r="J6843" s="8">
        <v>29584.945012307773</v>
      </c>
      <c r="K6843" s="8">
        <v>5583.8024976227425</v>
      </c>
      <c r="L6843" s="10"/>
      <c r="M6843" s="11">
        <f t="shared" si="224"/>
        <v>2145410.8080259617</v>
      </c>
    </row>
    <row r="6844" spans="1:13" x14ac:dyDescent="0.3">
      <c r="A6844">
        <v>289</v>
      </c>
      <c r="B6844" s="1">
        <f t="shared" si="225"/>
        <v>45943</v>
      </c>
      <c r="C6844" s="13"/>
      <c r="D6844" s="8">
        <v>411139.05676118931</v>
      </c>
      <c r="E6844" s="8">
        <v>33925.615482641093</v>
      </c>
      <c r="F6844" s="8">
        <v>270797.96636301733</v>
      </c>
      <c r="G6844" s="8">
        <v>752578.14710847929</v>
      </c>
      <c r="H6844" s="8">
        <v>335584.47698817105</v>
      </c>
      <c r="I6844" s="8">
        <v>204375.39207318402</v>
      </c>
      <c r="J6844" s="8">
        <v>29586.956100540734</v>
      </c>
      <c r="K6844" s="8">
        <v>5584.1820663355938</v>
      </c>
      <c r="L6844" s="10"/>
      <c r="M6844" s="11">
        <f t="shared" si="224"/>
        <v>2043571.7929435584</v>
      </c>
    </row>
    <row r="6845" spans="1:13" x14ac:dyDescent="0.3">
      <c r="A6845">
        <v>290</v>
      </c>
      <c r="B6845" s="1">
        <f t="shared" si="225"/>
        <v>45943</v>
      </c>
      <c r="C6845" s="13"/>
      <c r="D6845" s="8">
        <v>367997.09620720043</v>
      </c>
      <c r="E6845" s="8">
        <v>30363.934819092243</v>
      </c>
      <c r="F6845" s="8">
        <v>265166.31671643996</v>
      </c>
      <c r="G6845" s="8">
        <v>734706.50874856533</v>
      </c>
      <c r="H6845" s="8">
        <v>314333.24708857742</v>
      </c>
      <c r="I6845" s="8">
        <v>205360.52280182281</v>
      </c>
      <c r="J6845" s="8">
        <v>29757.395478110484</v>
      </c>
      <c r="K6845" s="8">
        <v>5616.3504486588099</v>
      </c>
      <c r="L6845" s="10"/>
      <c r="M6845" s="11">
        <f t="shared" si="224"/>
        <v>1953301.3723084675</v>
      </c>
    </row>
    <row r="6846" spans="1:13" x14ac:dyDescent="0.3">
      <c r="A6846">
        <v>291</v>
      </c>
      <c r="B6846" s="1">
        <f t="shared" si="225"/>
        <v>45943</v>
      </c>
      <c r="C6846" s="13"/>
      <c r="D6846" s="8">
        <v>341068.02072458295</v>
      </c>
      <c r="E6846" s="8">
        <v>28605.395502571504</v>
      </c>
      <c r="F6846" s="8">
        <v>258590.93634577974</v>
      </c>
      <c r="G6846" s="8">
        <v>722211.85589996097</v>
      </c>
      <c r="H6846" s="8">
        <v>298438.95377916261</v>
      </c>
      <c r="I6846" s="8">
        <v>201766.44595777206</v>
      </c>
      <c r="J6846" s="8">
        <v>29903.423231900644</v>
      </c>
      <c r="K6846" s="8">
        <v>5643.9114306378715</v>
      </c>
      <c r="L6846" s="10"/>
      <c r="M6846" s="11">
        <f t="shared" si="224"/>
        <v>1886228.9428723683</v>
      </c>
    </row>
    <row r="6847" spans="1:13" x14ac:dyDescent="0.3">
      <c r="A6847">
        <v>292</v>
      </c>
      <c r="B6847" s="1">
        <f t="shared" si="225"/>
        <v>45943</v>
      </c>
      <c r="C6847" s="13"/>
      <c r="D6847" s="8">
        <v>326879.13211704424</v>
      </c>
      <c r="E6847" s="8">
        <v>27821.857272696758</v>
      </c>
      <c r="F6847" s="8">
        <v>256150.37620567688</v>
      </c>
      <c r="G6847" s="8">
        <v>715526.96267816972</v>
      </c>
      <c r="H6847" s="8">
        <v>293219.2730069182</v>
      </c>
      <c r="I6847" s="8">
        <v>198111.68377480443</v>
      </c>
      <c r="J6847" s="8">
        <v>29873.62875505993</v>
      </c>
      <c r="K6847" s="8">
        <v>5638.2880815280696</v>
      </c>
      <c r="L6847" s="10"/>
      <c r="M6847" s="11">
        <f t="shared" si="224"/>
        <v>1853221.2018918982</v>
      </c>
    </row>
    <row r="6848" spans="1:13" x14ac:dyDescent="0.3">
      <c r="A6848">
        <v>293</v>
      </c>
      <c r="B6848" s="1">
        <f t="shared" si="225"/>
        <v>45943</v>
      </c>
      <c r="C6848" s="13"/>
      <c r="D6848" s="8">
        <v>323992.08464305196</v>
      </c>
      <c r="E6848" s="8">
        <v>27555.61634170145</v>
      </c>
      <c r="F6848" s="8">
        <v>256574.53019957288</v>
      </c>
      <c r="G6848" s="8">
        <v>725481.85632609949</v>
      </c>
      <c r="H6848" s="8">
        <v>294955.0713032576</v>
      </c>
      <c r="I6848" s="8">
        <v>197291.93798651869</v>
      </c>
      <c r="J6848" s="8">
        <v>29852.500527826243</v>
      </c>
      <c r="K6848" s="8">
        <v>5634.300382786404</v>
      </c>
      <c r="L6848" s="10"/>
      <c r="M6848" s="11">
        <f t="shared" si="224"/>
        <v>1861337.8977108146</v>
      </c>
    </row>
    <row r="6849" spans="1:13" x14ac:dyDescent="0.3">
      <c r="A6849">
        <v>294</v>
      </c>
      <c r="B6849" s="1">
        <f t="shared" si="225"/>
        <v>45943</v>
      </c>
      <c r="C6849" s="13"/>
      <c r="D6849" s="8">
        <v>341770.22238069022</v>
      </c>
      <c r="E6849" s="8">
        <v>28726.52493762469</v>
      </c>
      <c r="F6849" s="8">
        <v>263737.30457746453</v>
      </c>
      <c r="G6849" s="8">
        <v>761996.07277612598</v>
      </c>
      <c r="H6849" s="8">
        <v>302369.00776513055</v>
      </c>
      <c r="I6849" s="8">
        <v>202559.74331608621</v>
      </c>
      <c r="J6849" s="8">
        <v>0</v>
      </c>
      <c r="K6849" s="8">
        <v>5150.2003352217989</v>
      </c>
      <c r="L6849" s="10"/>
      <c r="M6849" s="11">
        <f t="shared" si="224"/>
        <v>1906309.076088344</v>
      </c>
    </row>
    <row r="6850" spans="1:13" x14ac:dyDescent="0.3">
      <c r="A6850">
        <v>295</v>
      </c>
      <c r="B6850" s="1">
        <f t="shared" si="225"/>
        <v>45943</v>
      </c>
      <c r="C6850" s="13"/>
      <c r="D6850" s="8">
        <v>378416.8158297987</v>
      </c>
      <c r="E6850" s="8">
        <v>32116.66857476006</v>
      </c>
      <c r="F6850" s="8">
        <v>262896.86228919134</v>
      </c>
      <c r="G6850" s="8">
        <v>796017.70212499169</v>
      </c>
      <c r="H6850" s="8">
        <v>307875.44258026098</v>
      </c>
      <c r="I6850" s="8">
        <v>202471.16395826897</v>
      </c>
      <c r="J6850" s="8">
        <v>0</v>
      </c>
      <c r="K6850" s="8">
        <v>4543.925402963986</v>
      </c>
      <c r="L6850" s="10"/>
      <c r="M6850" s="11">
        <f t="shared" si="224"/>
        <v>1984338.5807602359</v>
      </c>
    </row>
    <row r="6851" spans="1:13" x14ac:dyDescent="0.3">
      <c r="A6851">
        <v>296</v>
      </c>
      <c r="B6851" s="1">
        <f t="shared" si="225"/>
        <v>45943</v>
      </c>
      <c r="C6851" s="13"/>
      <c r="D6851" s="8">
        <v>452365.03809739236</v>
      </c>
      <c r="E6851" s="8">
        <v>35890.844681684364</v>
      </c>
      <c r="F6851" s="8">
        <v>269058.79488906468</v>
      </c>
      <c r="G6851" s="8">
        <v>830905.40755887958</v>
      </c>
      <c r="H6851" s="8">
        <v>323645.42533500743</v>
      </c>
      <c r="I6851" s="8">
        <v>200067.41969714218</v>
      </c>
      <c r="J6851" s="8">
        <v>0</v>
      </c>
      <c r="K6851" s="8">
        <v>4472.9141047601497</v>
      </c>
      <c r="L6851" s="10"/>
      <c r="M6851" s="11">
        <f t="shared" si="224"/>
        <v>2116405.8443639306</v>
      </c>
    </row>
    <row r="6852" spans="1:13" x14ac:dyDescent="0.3">
      <c r="A6852">
        <v>297</v>
      </c>
      <c r="B6852" s="1">
        <f t="shared" si="225"/>
        <v>45943</v>
      </c>
      <c r="C6852" s="13"/>
      <c r="D6852" s="8">
        <v>505134.22401541355</v>
      </c>
      <c r="E6852" s="8">
        <v>41736.51903103225</v>
      </c>
      <c r="F6852" s="8">
        <v>293455.02028468437</v>
      </c>
      <c r="G6852" s="8">
        <v>867042.35311489925</v>
      </c>
      <c r="H6852" s="8">
        <v>326357.165650499</v>
      </c>
      <c r="I6852" s="8">
        <v>192592.46804768615</v>
      </c>
      <c r="J6852" s="8">
        <v>0</v>
      </c>
      <c r="K6852" s="8">
        <v>4452.0815642964344</v>
      </c>
      <c r="L6852" s="10"/>
      <c r="M6852" s="11">
        <f t="shared" si="224"/>
        <v>2230769.8317085109</v>
      </c>
    </row>
    <row r="6853" spans="1:13" x14ac:dyDescent="0.3">
      <c r="A6853">
        <v>298</v>
      </c>
      <c r="B6853" s="1">
        <f t="shared" si="225"/>
        <v>45943</v>
      </c>
      <c r="C6853" s="13"/>
      <c r="D6853" s="8">
        <v>536226.87685041013</v>
      </c>
      <c r="E6853" s="8">
        <v>45800.667063231551</v>
      </c>
      <c r="F6853" s="8">
        <v>322487.39610452403</v>
      </c>
      <c r="G6853" s="8">
        <v>904003.33736588072</v>
      </c>
      <c r="H6853" s="8">
        <v>339791.99480785441</v>
      </c>
      <c r="I6853" s="8">
        <v>198185.4009595653</v>
      </c>
      <c r="J6853" s="8">
        <v>0</v>
      </c>
      <c r="K6853" s="8">
        <v>4448.0560045964721</v>
      </c>
      <c r="L6853" s="10"/>
      <c r="M6853" s="11">
        <f t="shared" ref="M6853:M6916" si="226">SUM(C6853:L6853)</f>
        <v>2350943.7291560625</v>
      </c>
    </row>
    <row r="6854" spans="1:13" x14ac:dyDescent="0.3">
      <c r="A6854">
        <v>299</v>
      </c>
      <c r="B6854" s="1">
        <f t="shared" si="225"/>
        <v>45943</v>
      </c>
      <c r="C6854" s="13"/>
      <c r="D6854" s="8">
        <v>561225.85936798784</v>
      </c>
      <c r="E6854" s="8">
        <v>48353.445891911331</v>
      </c>
      <c r="F6854" s="8">
        <v>344270.24026425031</v>
      </c>
      <c r="G6854" s="8">
        <v>922508.05742939631</v>
      </c>
      <c r="H6854" s="8">
        <v>345600.58516363363</v>
      </c>
      <c r="I6854" s="8">
        <v>200558.57596510215</v>
      </c>
      <c r="J6854" s="8">
        <v>0</v>
      </c>
      <c r="K6854" s="8">
        <v>4437.7444801327238</v>
      </c>
      <c r="L6854" s="10"/>
      <c r="M6854" s="11">
        <f t="shared" si="226"/>
        <v>2426954.5085624144</v>
      </c>
    </row>
    <row r="6855" spans="1:13" x14ac:dyDescent="0.3">
      <c r="A6855">
        <v>300</v>
      </c>
      <c r="B6855" s="1">
        <f t="shared" si="225"/>
        <v>45943</v>
      </c>
      <c r="C6855" s="13"/>
      <c r="D6855" s="8">
        <v>570746.54936526308</v>
      </c>
      <c r="E6855" s="8">
        <v>49723.179911973173</v>
      </c>
      <c r="F6855" s="8">
        <v>354570.49445178529</v>
      </c>
      <c r="G6855" s="8">
        <v>933773.78336668236</v>
      </c>
      <c r="H6855" s="8">
        <v>350043.98288626858</v>
      </c>
      <c r="I6855" s="8">
        <v>204376.19027441507</v>
      </c>
      <c r="J6855" s="8">
        <v>0</v>
      </c>
      <c r="K6855" s="8">
        <v>4442.0913328167499</v>
      </c>
      <c r="L6855" s="10"/>
      <c r="M6855" s="11">
        <f t="shared" si="226"/>
        <v>2467676.2715892042</v>
      </c>
    </row>
    <row r="6856" spans="1:13" x14ac:dyDescent="0.3">
      <c r="A6856">
        <v>301</v>
      </c>
      <c r="B6856" s="1">
        <f t="shared" si="225"/>
        <v>45943</v>
      </c>
      <c r="C6856" s="13"/>
      <c r="D6856" s="8">
        <v>566525.29929807759</v>
      </c>
      <c r="E6856" s="8">
        <v>48916.987565816089</v>
      </c>
      <c r="F6856" s="8">
        <v>351943.19903753855</v>
      </c>
      <c r="G6856" s="8">
        <v>929964.54053101421</v>
      </c>
      <c r="H6856" s="8">
        <v>351215.79993679957</v>
      </c>
      <c r="I6856" s="8">
        <v>205540.76034809274</v>
      </c>
      <c r="J6856" s="8">
        <v>0</v>
      </c>
      <c r="K6856" s="8">
        <v>4439.0104375587571</v>
      </c>
      <c r="L6856" s="10"/>
      <c r="M6856" s="11">
        <f t="shared" si="226"/>
        <v>2458545.5971548981</v>
      </c>
    </row>
    <row r="6857" spans="1:13" x14ac:dyDescent="0.3">
      <c r="A6857">
        <v>302</v>
      </c>
      <c r="B6857" s="1">
        <f t="shared" si="225"/>
        <v>45943</v>
      </c>
      <c r="C6857" s="13"/>
      <c r="D6857" s="8">
        <v>549049.93968890933</v>
      </c>
      <c r="E6857" s="8">
        <v>46912.839608545619</v>
      </c>
      <c r="F6857" s="8">
        <v>351232.226152869</v>
      </c>
      <c r="G6857" s="8">
        <v>922050.66937488958</v>
      </c>
      <c r="H6857" s="8">
        <v>350229.21455365774</v>
      </c>
      <c r="I6857" s="8">
        <v>205092.82706632116</v>
      </c>
      <c r="J6857" s="8">
        <v>0</v>
      </c>
      <c r="K6857" s="8">
        <v>4446.0088279173542</v>
      </c>
      <c r="L6857" s="10"/>
      <c r="M6857" s="11">
        <f t="shared" si="226"/>
        <v>2429013.72527311</v>
      </c>
    </row>
    <row r="6858" spans="1:13" x14ac:dyDescent="0.3">
      <c r="A6858">
        <v>303</v>
      </c>
      <c r="B6858" s="1">
        <f t="shared" si="225"/>
        <v>45943</v>
      </c>
      <c r="C6858" s="13"/>
      <c r="D6858" s="8">
        <v>538143.25479903386</v>
      </c>
      <c r="E6858" s="8">
        <v>45577.637509359127</v>
      </c>
      <c r="F6858" s="8">
        <v>345360.03818787599</v>
      </c>
      <c r="G6858" s="8">
        <v>913648.69538738939</v>
      </c>
      <c r="H6858" s="8">
        <v>349933.62982774037</v>
      </c>
      <c r="I6858" s="8">
        <v>204846.83426843272</v>
      </c>
      <c r="J6858" s="8">
        <v>0</v>
      </c>
      <c r="K6858" s="8">
        <v>4455.1557110800895</v>
      </c>
      <c r="L6858" s="10"/>
      <c r="M6858" s="11">
        <f t="shared" si="226"/>
        <v>2401965.2456909115</v>
      </c>
    </row>
    <row r="6859" spans="1:13" x14ac:dyDescent="0.3">
      <c r="A6859">
        <v>304</v>
      </c>
      <c r="B6859" s="1">
        <f t="shared" si="225"/>
        <v>45943</v>
      </c>
      <c r="C6859" s="13"/>
      <c r="D6859" s="8">
        <v>542727.84318398603</v>
      </c>
      <c r="E6859" s="8">
        <v>45728.083077651645</v>
      </c>
      <c r="F6859" s="8">
        <v>337224.19974507194</v>
      </c>
      <c r="G6859" s="8">
        <v>906917.47787713783</v>
      </c>
      <c r="H6859" s="8">
        <v>348299.22114868532</v>
      </c>
      <c r="I6859" s="8">
        <v>203368.86359987463</v>
      </c>
      <c r="J6859" s="8">
        <v>0</v>
      </c>
      <c r="K6859" s="8">
        <v>4442.9718682947605</v>
      </c>
      <c r="L6859" s="10"/>
      <c r="M6859" s="11">
        <f t="shared" si="226"/>
        <v>2388708.6605007024</v>
      </c>
    </row>
    <row r="6860" spans="1:13" x14ac:dyDescent="0.3">
      <c r="A6860">
        <v>305</v>
      </c>
      <c r="B6860" s="1">
        <f t="shared" si="225"/>
        <v>45943</v>
      </c>
      <c r="C6860" s="13"/>
      <c r="D6860" s="8">
        <v>557098.46401888737</v>
      </c>
      <c r="E6860" s="8">
        <v>46168.541604346326</v>
      </c>
      <c r="F6860" s="8">
        <v>327575.70794288017</v>
      </c>
      <c r="G6860" s="8">
        <v>904332.99013329204</v>
      </c>
      <c r="H6860" s="8">
        <v>343845.63141426764</v>
      </c>
      <c r="I6860" s="8">
        <v>197406.81237662258</v>
      </c>
      <c r="J6860" s="8">
        <v>0</v>
      </c>
      <c r="K6860" s="8">
        <v>5002.91663028722</v>
      </c>
      <c r="L6860" s="10"/>
      <c r="M6860" s="11">
        <f t="shared" si="226"/>
        <v>2381431.0641205832</v>
      </c>
    </row>
    <row r="6861" spans="1:13" x14ac:dyDescent="0.3">
      <c r="A6861">
        <v>306</v>
      </c>
      <c r="B6861" s="1">
        <f t="shared" si="225"/>
        <v>45943</v>
      </c>
      <c r="C6861" s="13"/>
      <c r="D6861" s="8">
        <v>566258.5213022728</v>
      </c>
      <c r="E6861" s="8">
        <v>46989.011784215574</v>
      </c>
      <c r="F6861" s="8">
        <v>321326.74582895136</v>
      </c>
      <c r="G6861" s="8">
        <v>896996.38139556721</v>
      </c>
      <c r="H6861" s="8">
        <v>334587.14691705402</v>
      </c>
      <c r="I6861" s="8">
        <v>189477.78919730513</v>
      </c>
      <c r="J6861" s="8">
        <v>29141.776650963406</v>
      </c>
      <c r="K6861" s="8">
        <v>5500.1598002334931</v>
      </c>
      <c r="L6861" s="10"/>
      <c r="M6861" s="11">
        <f t="shared" si="226"/>
        <v>2390277.5328765628</v>
      </c>
    </row>
    <row r="6862" spans="1:13" x14ac:dyDescent="0.3">
      <c r="A6862">
        <v>307</v>
      </c>
      <c r="B6862" s="1">
        <f t="shared" si="225"/>
        <v>45943</v>
      </c>
      <c r="C6862" s="13"/>
      <c r="D6862" s="8">
        <v>577611.66411215381</v>
      </c>
      <c r="E6862" s="8">
        <v>48457.683593174639</v>
      </c>
      <c r="F6862" s="8">
        <v>322908.36923322536</v>
      </c>
      <c r="G6862" s="8">
        <v>905120.24807243189</v>
      </c>
      <c r="H6862" s="8">
        <v>332784.13792732643</v>
      </c>
      <c r="I6862" s="8">
        <v>192821.57558926803</v>
      </c>
      <c r="J6862" s="8">
        <v>29324.013708227019</v>
      </c>
      <c r="K6862" s="8">
        <v>5534.554852686173</v>
      </c>
      <c r="L6862" s="10"/>
      <c r="M6862" s="11">
        <f t="shared" si="226"/>
        <v>2414562.2470884933</v>
      </c>
    </row>
    <row r="6863" spans="1:13" x14ac:dyDescent="0.3">
      <c r="A6863">
        <v>308</v>
      </c>
      <c r="B6863" s="1">
        <f t="shared" si="225"/>
        <v>45943</v>
      </c>
      <c r="C6863" s="13"/>
      <c r="D6863" s="8">
        <v>563852.56361904484</v>
      </c>
      <c r="E6863" s="8">
        <v>48243.033215789437</v>
      </c>
      <c r="F6863" s="8">
        <v>314276.11941141344</v>
      </c>
      <c r="G6863" s="8">
        <v>885177.98025898112</v>
      </c>
      <c r="H6863" s="8">
        <v>330728.44749952806</v>
      </c>
      <c r="I6863" s="8">
        <v>192293.0201814191</v>
      </c>
      <c r="J6863" s="8">
        <v>29421.90596769784</v>
      </c>
      <c r="K6863" s="8">
        <v>5553.0308391280505</v>
      </c>
      <c r="L6863" s="10"/>
      <c r="M6863" s="11">
        <f t="shared" si="226"/>
        <v>2369546.1009930018</v>
      </c>
    </row>
    <row r="6864" spans="1:13" x14ac:dyDescent="0.3">
      <c r="A6864">
        <v>309</v>
      </c>
      <c r="B6864" s="1">
        <f t="shared" si="225"/>
        <v>45943</v>
      </c>
      <c r="C6864" s="13"/>
      <c r="D6864" s="8">
        <v>541502.69342126744</v>
      </c>
      <c r="E6864" s="8">
        <v>46629.210674217182</v>
      </c>
      <c r="F6864" s="8">
        <v>301246.09183557209</v>
      </c>
      <c r="G6864" s="8">
        <v>855392.79624398146</v>
      </c>
      <c r="H6864" s="8">
        <v>326869.30632930866</v>
      </c>
      <c r="I6864" s="8">
        <v>192404.7039526155</v>
      </c>
      <c r="J6864" s="8">
        <v>29472.571193439569</v>
      </c>
      <c r="K6864" s="8">
        <v>5562.5932910413994</v>
      </c>
      <c r="L6864" s="10"/>
      <c r="M6864" s="11">
        <f t="shared" si="226"/>
        <v>2299079.9669414433</v>
      </c>
    </row>
    <row r="6865" spans="1:13" x14ac:dyDescent="0.3">
      <c r="A6865">
        <v>310</v>
      </c>
      <c r="B6865" s="1">
        <f t="shared" si="225"/>
        <v>45943</v>
      </c>
      <c r="C6865" s="13"/>
      <c r="D6865" s="8">
        <v>511127.13113844459</v>
      </c>
      <c r="E6865" s="8">
        <v>43687.48534712979</v>
      </c>
      <c r="F6865" s="8">
        <v>286987.72357660125</v>
      </c>
      <c r="G6865" s="8">
        <v>823002.11726118764</v>
      </c>
      <c r="H6865" s="8">
        <v>324129.6736567039</v>
      </c>
      <c r="I6865" s="8">
        <v>191807.90493116184</v>
      </c>
      <c r="J6865" s="8">
        <v>29508.862665980807</v>
      </c>
      <c r="K6865" s="8">
        <v>5569.4428699381606</v>
      </c>
      <c r="L6865" s="10"/>
      <c r="M6865" s="11">
        <f t="shared" si="226"/>
        <v>2215820.3414471475</v>
      </c>
    </row>
    <row r="6866" spans="1:13" x14ac:dyDescent="0.3">
      <c r="A6866">
        <v>311</v>
      </c>
      <c r="B6866" s="1">
        <f t="shared" si="225"/>
        <v>45943</v>
      </c>
      <c r="C6866" s="13"/>
      <c r="D6866" s="8">
        <v>460354.36913872149</v>
      </c>
      <c r="E6866" s="8">
        <v>40928.85537151117</v>
      </c>
      <c r="F6866" s="8">
        <v>271373.45767623599</v>
      </c>
      <c r="G6866" s="8">
        <v>780880.36346561054</v>
      </c>
      <c r="H6866" s="8">
        <v>317492.7652716196</v>
      </c>
      <c r="I6866" s="8">
        <v>190878.42807402875</v>
      </c>
      <c r="J6866" s="8">
        <v>29499.840201019026</v>
      </c>
      <c r="K6866" s="8">
        <v>5567.7399882066802</v>
      </c>
      <c r="L6866" s="10"/>
      <c r="M6866" s="11">
        <f t="shared" si="226"/>
        <v>2096975.8191869536</v>
      </c>
    </row>
    <row r="6867" spans="1:13" x14ac:dyDescent="0.3">
      <c r="A6867">
        <v>312</v>
      </c>
      <c r="B6867" s="1">
        <f t="shared" si="225"/>
        <v>45943</v>
      </c>
      <c r="C6867" s="13"/>
      <c r="D6867" s="8">
        <v>465495.65582561051</v>
      </c>
      <c r="E6867" s="8">
        <v>36028.416597873933</v>
      </c>
      <c r="F6867" s="8">
        <v>266808.58805866772</v>
      </c>
      <c r="G6867" s="8">
        <v>765138.75010171882</v>
      </c>
      <c r="H6867" s="8">
        <v>326584.67456735636</v>
      </c>
      <c r="I6867" s="8">
        <v>208758.05000007473</v>
      </c>
      <c r="J6867" s="8">
        <v>29532.021948315411</v>
      </c>
      <c r="K6867" s="8">
        <v>5573.8139058988263</v>
      </c>
      <c r="L6867" s="10"/>
      <c r="M6867" s="11">
        <f t="shared" si="226"/>
        <v>2103919.9710055161</v>
      </c>
    </row>
    <row r="6868" spans="1:13" x14ac:dyDescent="0.3">
      <c r="A6868">
        <v>313</v>
      </c>
      <c r="B6868" s="1">
        <f t="shared" si="225"/>
        <v>45944</v>
      </c>
      <c r="C6868" s="13"/>
      <c r="D6868" s="8">
        <v>404867.00272920274</v>
      </c>
      <c r="E6868" s="8">
        <v>32283.717222621686</v>
      </c>
      <c r="F6868" s="8">
        <v>261052.97710931927</v>
      </c>
      <c r="G6868" s="8">
        <v>741298.271565245</v>
      </c>
      <c r="H6868" s="8">
        <v>321418.03620025766</v>
      </c>
      <c r="I6868" s="8">
        <v>209394.21095526716</v>
      </c>
      <c r="J6868" s="8">
        <v>29685.125639916983</v>
      </c>
      <c r="K6868" s="8">
        <v>5602.7103860242578</v>
      </c>
      <c r="L6868" s="10"/>
      <c r="M6868" s="11">
        <f t="shared" si="226"/>
        <v>2005602.051807855</v>
      </c>
    </row>
    <row r="6869" spans="1:13" x14ac:dyDescent="0.3">
      <c r="A6869">
        <v>314</v>
      </c>
      <c r="B6869" s="1">
        <f t="shared" si="225"/>
        <v>45944</v>
      </c>
      <c r="C6869" s="13"/>
      <c r="D6869" s="8">
        <v>359942.3618798001</v>
      </c>
      <c r="E6869" s="8">
        <v>29845.581506327737</v>
      </c>
      <c r="F6869" s="8">
        <v>256454.2313715833</v>
      </c>
      <c r="G6869" s="8">
        <v>725654.13995308429</v>
      </c>
      <c r="H6869" s="8">
        <v>300716.99185976334</v>
      </c>
      <c r="I6869" s="8">
        <v>208404.74402379122</v>
      </c>
      <c r="J6869" s="8">
        <v>29843.710221030629</v>
      </c>
      <c r="K6869" s="8">
        <v>5632.641318116187</v>
      </c>
      <c r="L6869" s="10"/>
      <c r="M6869" s="11">
        <f t="shared" si="226"/>
        <v>1916494.4021334967</v>
      </c>
    </row>
    <row r="6870" spans="1:13" x14ac:dyDescent="0.3">
      <c r="A6870">
        <v>315</v>
      </c>
      <c r="B6870" s="1">
        <f t="shared" si="225"/>
        <v>45944</v>
      </c>
      <c r="C6870" s="13"/>
      <c r="D6870" s="8">
        <v>332312.55152283341</v>
      </c>
      <c r="E6870" s="8">
        <v>28224.855606171826</v>
      </c>
      <c r="F6870" s="8">
        <v>252052.37467588318</v>
      </c>
      <c r="G6870" s="8">
        <v>712926.92806013545</v>
      </c>
      <c r="H6870" s="8">
        <v>290312.83332069393</v>
      </c>
      <c r="I6870" s="8">
        <v>203872.22970415512</v>
      </c>
      <c r="J6870" s="8">
        <v>29939.993829974315</v>
      </c>
      <c r="K6870" s="8">
        <v>5650.8136911213169</v>
      </c>
      <c r="L6870" s="10"/>
      <c r="M6870" s="11">
        <f t="shared" si="226"/>
        <v>1855292.5804109685</v>
      </c>
    </row>
    <row r="6871" spans="1:13" x14ac:dyDescent="0.3">
      <c r="A6871">
        <v>316</v>
      </c>
      <c r="B6871" s="1">
        <f t="shared" si="225"/>
        <v>45944</v>
      </c>
      <c r="C6871" s="13"/>
      <c r="D6871" s="8">
        <v>314032.33084950916</v>
      </c>
      <c r="E6871" s="8">
        <v>26990.553142041135</v>
      </c>
      <c r="F6871" s="8">
        <v>249688.75147856801</v>
      </c>
      <c r="G6871" s="8">
        <v>712393.19023038552</v>
      </c>
      <c r="H6871" s="8">
        <v>290188.09351861587</v>
      </c>
      <c r="I6871" s="8">
        <v>202074.17083406914</v>
      </c>
      <c r="J6871" s="8">
        <v>29975.816722924603</v>
      </c>
      <c r="K6871" s="8">
        <v>5657.5748312567703</v>
      </c>
      <c r="L6871" s="10"/>
      <c r="M6871" s="11">
        <f t="shared" si="226"/>
        <v>1831000.4816073703</v>
      </c>
    </row>
    <row r="6872" spans="1:13" x14ac:dyDescent="0.3">
      <c r="A6872">
        <v>317</v>
      </c>
      <c r="B6872" s="1">
        <f t="shared" si="225"/>
        <v>45944</v>
      </c>
      <c r="C6872" s="13"/>
      <c r="D6872" s="8">
        <v>313285.86271513789</v>
      </c>
      <c r="E6872" s="8">
        <v>26969.179819926783</v>
      </c>
      <c r="F6872" s="8">
        <v>251011.06797189332</v>
      </c>
      <c r="G6872" s="8">
        <v>725066.28894268128</v>
      </c>
      <c r="H6872" s="8">
        <v>299202.61926332366</v>
      </c>
      <c r="I6872" s="8">
        <v>201710.02353103476</v>
      </c>
      <c r="J6872" s="8">
        <v>29940.509969940562</v>
      </c>
      <c r="K6872" s="8">
        <v>5650.911106331364</v>
      </c>
      <c r="L6872" s="10"/>
      <c r="M6872" s="11">
        <f t="shared" si="226"/>
        <v>1852836.4633202697</v>
      </c>
    </row>
    <row r="6873" spans="1:13" x14ac:dyDescent="0.3">
      <c r="A6873">
        <v>318</v>
      </c>
      <c r="B6873" s="1">
        <f t="shared" si="225"/>
        <v>45944</v>
      </c>
      <c r="C6873" s="13"/>
      <c r="D6873" s="8">
        <v>328778.5794297462</v>
      </c>
      <c r="E6873" s="8">
        <v>27581.22349875584</v>
      </c>
      <c r="F6873" s="8">
        <v>257039.08193644148</v>
      </c>
      <c r="G6873" s="8">
        <v>765155.48815610504</v>
      </c>
      <c r="H6873" s="8">
        <v>334114.04543448117</v>
      </c>
      <c r="I6873" s="8">
        <v>200766.45479267612</v>
      </c>
      <c r="J6873" s="8">
        <v>0</v>
      </c>
      <c r="K6873" s="8">
        <v>5136.8622136774047</v>
      </c>
      <c r="L6873" s="10"/>
      <c r="M6873" s="11">
        <f t="shared" si="226"/>
        <v>1918571.7354618832</v>
      </c>
    </row>
    <row r="6874" spans="1:13" x14ac:dyDescent="0.3">
      <c r="A6874">
        <v>319</v>
      </c>
      <c r="B6874" s="1">
        <f t="shared" si="225"/>
        <v>45944</v>
      </c>
      <c r="C6874" s="13"/>
      <c r="D6874" s="8">
        <v>356699.94172394852</v>
      </c>
      <c r="E6874" s="8">
        <v>30606.880687788784</v>
      </c>
      <c r="F6874" s="8">
        <v>259116.01110847871</v>
      </c>
      <c r="G6874" s="8">
        <v>796047.47384457989</v>
      </c>
      <c r="H6874" s="8">
        <v>345263.12441615365</v>
      </c>
      <c r="I6874" s="8">
        <v>198179.22240878255</v>
      </c>
      <c r="J6874" s="8">
        <v>0</v>
      </c>
      <c r="K6874" s="8">
        <v>4525.7957406179139</v>
      </c>
      <c r="L6874" s="10"/>
      <c r="M6874" s="11">
        <f t="shared" si="226"/>
        <v>1990438.4499303498</v>
      </c>
    </row>
    <row r="6875" spans="1:13" x14ac:dyDescent="0.3">
      <c r="A6875">
        <v>320</v>
      </c>
      <c r="B6875" s="1">
        <f t="shared" si="225"/>
        <v>45944</v>
      </c>
      <c r="C6875" s="13"/>
      <c r="D6875" s="8">
        <v>420826.72828927607</v>
      </c>
      <c r="E6875" s="8">
        <v>35859.645053591288</v>
      </c>
      <c r="F6875" s="8">
        <v>257561.95735848436</v>
      </c>
      <c r="G6875" s="8">
        <v>824948.40491808846</v>
      </c>
      <c r="H6875" s="8">
        <v>347514.37743886677</v>
      </c>
      <c r="I6875" s="8">
        <v>195429.60651692122</v>
      </c>
      <c r="J6875" s="8">
        <v>0</v>
      </c>
      <c r="K6875" s="8">
        <v>4477.7366221006978</v>
      </c>
      <c r="L6875" s="10"/>
      <c r="M6875" s="11">
        <f t="shared" si="226"/>
        <v>2086618.4561973289</v>
      </c>
    </row>
    <row r="6876" spans="1:13" x14ac:dyDescent="0.3">
      <c r="A6876">
        <v>321</v>
      </c>
      <c r="B6876" s="1">
        <f t="shared" si="225"/>
        <v>45944</v>
      </c>
      <c r="C6876" s="13"/>
      <c r="D6876" s="8">
        <v>487897.94398874952</v>
      </c>
      <c r="E6876" s="8">
        <v>41990.158449683462</v>
      </c>
      <c r="F6876" s="8">
        <v>273532.01868197857</v>
      </c>
      <c r="G6876" s="8">
        <v>858675.43464427895</v>
      </c>
      <c r="H6876" s="8">
        <v>345458.76098398276</v>
      </c>
      <c r="I6876" s="8">
        <v>186014.52547763396</v>
      </c>
      <c r="J6876" s="8">
        <v>0</v>
      </c>
      <c r="K6876" s="8">
        <v>4459.0671101270627</v>
      </c>
      <c r="L6876" s="10"/>
      <c r="M6876" s="11">
        <f t="shared" si="226"/>
        <v>2198027.9093364342</v>
      </c>
    </row>
    <row r="6877" spans="1:13" x14ac:dyDescent="0.3">
      <c r="A6877">
        <v>322</v>
      </c>
      <c r="B6877" s="1">
        <f t="shared" si="225"/>
        <v>45944</v>
      </c>
      <c r="C6877" s="13"/>
      <c r="D6877" s="8">
        <v>545146.33703789627</v>
      </c>
      <c r="E6877" s="8">
        <v>46863.131241970084</v>
      </c>
      <c r="F6877" s="8">
        <v>294501.01940788736</v>
      </c>
      <c r="G6877" s="8">
        <v>901354.4033100442</v>
      </c>
      <c r="H6877" s="8">
        <v>354804.40411697398</v>
      </c>
      <c r="I6877" s="8">
        <v>190440.60071771205</v>
      </c>
      <c r="J6877" s="8">
        <v>0</v>
      </c>
      <c r="K6877" s="8">
        <v>4449.9682852244187</v>
      </c>
      <c r="L6877" s="10"/>
      <c r="M6877" s="11">
        <f t="shared" si="226"/>
        <v>2337559.8641177085</v>
      </c>
    </row>
    <row r="6878" spans="1:13" x14ac:dyDescent="0.3">
      <c r="A6878">
        <v>323</v>
      </c>
      <c r="B6878" s="1">
        <f t="shared" si="225"/>
        <v>45944</v>
      </c>
      <c r="C6878" s="13"/>
      <c r="D6878" s="8">
        <v>583832.60489862016</v>
      </c>
      <c r="E6878" s="8">
        <v>52055.672727455181</v>
      </c>
      <c r="F6878" s="8">
        <v>309834.97071850731</v>
      </c>
      <c r="G6878" s="8">
        <v>929567.39831488428</v>
      </c>
      <c r="H6878" s="8">
        <v>360533.12302183488</v>
      </c>
      <c r="I6878" s="8">
        <v>189364.95737921426</v>
      </c>
      <c r="J6878" s="8">
        <v>0</v>
      </c>
      <c r="K6878" s="8">
        <v>4449.0371992598311</v>
      </c>
      <c r="L6878" s="10"/>
      <c r="M6878" s="11">
        <f t="shared" si="226"/>
        <v>2429637.7642597761</v>
      </c>
    </row>
    <row r="6879" spans="1:13" x14ac:dyDescent="0.3">
      <c r="A6879">
        <v>324</v>
      </c>
      <c r="B6879" s="1">
        <f t="shared" si="225"/>
        <v>45944</v>
      </c>
      <c r="C6879" s="13"/>
      <c r="D6879" s="8">
        <v>604011.70986406889</v>
      </c>
      <c r="E6879" s="8">
        <v>54048.406211862377</v>
      </c>
      <c r="F6879" s="8">
        <v>313609.6353521464</v>
      </c>
      <c r="G6879" s="8">
        <v>943920.19611232716</v>
      </c>
      <c r="H6879" s="8">
        <v>363349.39116160787</v>
      </c>
      <c r="I6879" s="8">
        <v>193928.6695774417</v>
      </c>
      <c r="J6879" s="8">
        <v>0</v>
      </c>
      <c r="K6879" s="8">
        <v>4462.2474626683861</v>
      </c>
      <c r="L6879" s="10"/>
      <c r="M6879" s="11">
        <f t="shared" si="226"/>
        <v>2477330.2557421229</v>
      </c>
    </row>
    <row r="6880" spans="1:13" x14ac:dyDescent="0.3">
      <c r="A6880">
        <v>325</v>
      </c>
      <c r="B6880" s="1">
        <f t="shared" si="225"/>
        <v>45944</v>
      </c>
      <c r="C6880" s="13"/>
      <c r="D6880" s="8">
        <v>589240.55873654783</v>
      </c>
      <c r="E6880" s="8">
        <v>52902.952657521833</v>
      </c>
      <c r="F6880" s="8">
        <v>316912.44502296136</v>
      </c>
      <c r="G6880" s="8">
        <v>942464.66121983773</v>
      </c>
      <c r="H6880" s="8">
        <v>365205.88177532196</v>
      </c>
      <c r="I6880" s="8">
        <v>197170.38456203096</v>
      </c>
      <c r="J6880" s="8">
        <v>0</v>
      </c>
      <c r="K6880" s="8">
        <v>4468.7004094473868</v>
      </c>
      <c r="L6880" s="10"/>
      <c r="M6880" s="11">
        <f t="shared" si="226"/>
        <v>2468365.5843836688</v>
      </c>
    </row>
    <row r="6881" spans="1:13" x14ac:dyDescent="0.3">
      <c r="A6881">
        <v>326</v>
      </c>
      <c r="B6881" s="1">
        <f t="shared" si="225"/>
        <v>45944</v>
      </c>
      <c r="C6881" s="13"/>
      <c r="D6881" s="8">
        <v>578036.01774193579</v>
      </c>
      <c r="E6881" s="8">
        <v>52383.576321509216</v>
      </c>
      <c r="F6881" s="8">
        <v>311568.06115544261</v>
      </c>
      <c r="G6881" s="8">
        <v>928149.19384151383</v>
      </c>
      <c r="H6881" s="8">
        <v>361156.25296239747</v>
      </c>
      <c r="I6881" s="8">
        <v>197528.72018022081</v>
      </c>
      <c r="J6881" s="8">
        <v>0</v>
      </c>
      <c r="K6881" s="8">
        <v>4459.4725586014765</v>
      </c>
      <c r="L6881" s="10"/>
      <c r="M6881" s="11">
        <f t="shared" si="226"/>
        <v>2433281.2947616209</v>
      </c>
    </row>
    <row r="6882" spans="1:13" x14ac:dyDescent="0.3">
      <c r="A6882">
        <v>327</v>
      </c>
      <c r="B6882" s="1">
        <f t="shared" si="225"/>
        <v>45944</v>
      </c>
      <c r="C6882" s="13"/>
      <c r="D6882" s="8">
        <v>571019.96704164171</v>
      </c>
      <c r="E6882" s="8">
        <v>52650.686681843079</v>
      </c>
      <c r="F6882" s="8">
        <v>311114.35242240445</v>
      </c>
      <c r="G6882" s="8">
        <v>917978.735174031</v>
      </c>
      <c r="H6882" s="8">
        <v>361406.89127472311</v>
      </c>
      <c r="I6882" s="8">
        <v>197102.72334715369</v>
      </c>
      <c r="J6882" s="8">
        <v>0</v>
      </c>
      <c r="K6882" s="8">
        <v>4462.7654660438902</v>
      </c>
      <c r="L6882" s="10"/>
      <c r="M6882" s="11">
        <f t="shared" si="226"/>
        <v>2415736.1214078409</v>
      </c>
    </row>
    <row r="6883" spans="1:13" x14ac:dyDescent="0.3">
      <c r="A6883">
        <v>328</v>
      </c>
      <c r="B6883" s="1">
        <f t="shared" si="225"/>
        <v>45944</v>
      </c>
      <c r="C6883" s="13"/>
      <c r="D6883" s="8">
        <v>580637.91806757043</v>
      </c>
      <c r="E6883" s="8">
        <v>53176.72174685631</v>
      </c>
      <c r="F6883" s="8">
        <v>310586.40436685656</v>
      </c>
      <c r="G6883" s="8">
        <v>918913.94879570242</v>
      </c>
      <c r="H6883" s="8">
        <v>361419.31311664893</v>
      </c>
      <c r="I6883" s="8">
        <v>197887.93399124176</v>
      </c>
      <c r="J6883" s="8">
        <v>0</v>
      </c>
      <c r="K6883" s="8">
        <v>4468.8513298875914</v>
      </c>
      <c r="L6883" s="10"/>
      <c r="M6883" s="11">
        <f t="shared" si="226"/>
        <v>2427091.0914147645</v>
      </c>
    </row>
    <row r="6884" spans="1:13" x14ac:dyDescent="0.3">
      <c r="A6884">
        <v>329</v>
      </c>
      <c r="B6884" s="1">
        <f t="shared" si="225"/>
        <v>45944</v>
      </c>
      <c r="C6884" s="13"/>
      <c r="D6884" s="8">
        <v>611425.96947868459</v>
      </c>
      <c r="E6884" s="8">
        <v>56474.335848280476</v>
      </c>
      <c r="F6884" s="8">
        <v>309535.46951189166</v>
      </c>
      <c r="G6884" s="8">
        <v>922993.79055211565</v>
      </c>
      <c r="H6884" s="8">
        <v>357154.69996980485</v>
      </c>
      <c r="I6884" s="8">
        <v>197374.10981558554</v>
      </c>
      <c r="J6884" s="8">
        <v>0</v>
      </c>
      <c r="K6884" s="8">
        <v>5027.0691886647146</v>
      </c>
      <c r="L6884" s="10"/>
      <c r="M6884" s="11">
        <f t="shared" si="226"/>
        <v>2459985.4443650274</v>
      </c>
    </row>
    <row r="6885" spans="1:13" x14ac:dyDescent="0.3">
      <c r="A6885">
        <v>330</v>
      </c>
      <c r="B6885" s="1">
        <f t="shared" si="225"/>
        <v>45944</v>
      </c>
      <c r="C6885" s="13"/>
      <c r="D6885" s="8">
        <v>635218.17356698657</v>
      </c>
      <c r="E6885" s="8">
        <v>61325.936629673874</v>
      </c>
      <c r="F6885" s="8">
        <v>308589.07892351341</v>
      </c>
      <c r="G6885" s="8">
        <v>927192.16750848573</v>
      </c>
      <c r="H6885" s="8">
        <v>349242.96908062539</v>
      </c>
      <c r="I6885" s="8">
        <v>194504.98104949229</v>
      </c>
      <c r="J6885" s="8">
        <v>29324.398964740412</v>
      </c>
      <c r="K6885" s="8">
        <v>5534.6275652188751</v>
      </c>
      <c r="L6885" s="10"/>
      <c r="M6885" s="11">
        <f t="shared" si="226"/>
        <v>2510932.3332887371</v>
      </c>
    </row>
    <row r="6886" spans="1:13" x14ac:dyDescent="0.3">
      <c r="A6886">
        <v>331</v>
      </c>
      <c r="B6886" s="1">
        <f t="shared" si="225"/>
        <v>45944</v>
      </c>
      <c r="C6886" s="13"/>
      <c r="D6886" s="8">
        <v>665255.9226819271</v>
      </c>
      <c r="E6886" s="8">
        <v>64454.70970285857</v>
      </c>
      <c r="F6886" s="8">
        <v>317164.99802160729</v>
      </c>
      <c r="G6886" s="8">
        <v>945976.05180860858</v>
      </c>
      <c r="H6886" s="8">
        <v>352974.6315580894</v>
      </c>
      <c r="I6886" s="8">
        <v>193784.93780840663</v>
      </c>
      <c r="J6886" s="8">
        <v>29568.17385013531</v>
      </c>
      <c r="K6886" s="8">
        <v>5580.6371425008147</v>
      </c>
      <c r="L6886" s="10"/>
      <c r="M6886" s="11">
        <f t="shared" si="226"/>
        <v>2574760.0625741337</v>
      </c>
    </row>
    <row r="6887" spans="1:13" x14ac:dyDescent="0.3">
      <c r="A6887">
        <v>332</v>
      </c>
      <c r="B6887" s="1">
        <f t="shared" si="225"/>
        <v>45944</v>
      </c>
      <c r="C6887" s="13"/>
      <c r="D6887" s="8">
        <v>649101.11969990539</v>
      </c>
      <c r="E6887" s="8">
        <v>64383.592598001327</v>
      </c>
      <c r="F6887" s="8">
        <v>313404.22228977032</v>
      </c>
      <c r="G6887" s="8">
        <v>928427.34898568678</v>
      </c>
      <c r="H6887" s="8">
        <v>349291.7390308319</v>
      </c>
      <c r="I6887" s="8">
        <v>194296.54089688751</v>
      </c>
      <c r="J6887" s="8">
        <v>29601.784326138102</v>
      </c>
      <c r="K6887" s="8">
        <v>5586.9807155503031</v>
      </c>
      <c r="L6887" s="10"/>
      <c r="M6887" s="11">
        <f t="shared" si="226"/>
        <v>2534093.3285427717</v>
      </c>
    </row>
    <row r="6888" spans="1:13" x14ac:dyDescent="0.3">
      <c r="A6888">
        <v>333</v>
      </c>
      <c r="B6888" s="1">
        <f t="shared" si="225"/>
        <v>45944</v>
      </c>
      <c r="C6888" s="13"/>
      <c r="D6888" s="8">
        <v>617258.11674009636</v>
      </c>
      <c r="E6888" s="8">
        <v>59271.037096406915</v>
      </c>
      <c r="F6888" s="8">
        <v>301817.35022992955</v>
      </c>
      <c r="G6888" s="8">
        <v>892692.24731313658</v>
      </c>
      <c r="H6888" s="8">
        <v>347063.34626829624</v>
      </c>
      <c r="I6888" s="8">
        <v>192695.52510514233</v>
      </c>
      <c r="J6888" s="8">
        <v>29561.932926274032</v>
      </c>
      <c r="K6888" s="8">
        <v>5579.4592431932588</v>
      </c>
      <c r="L6888" s="10"/>
      <c r="M6888" s="11">
        <f t="shared" si="226"/>
        <v>2445939.0149224754</v>
      </c>
    </row>
    <row r="6889" spans="1:13" x14ac:dyDescent="0.3">
      <c r="A6889">
        <v>334</v>
      </c>
      <c r="B6889" s="1">
        <f t="shared" si="225"/>
        <v>45944</v>
      </c>
      <c r="C6889" s="13"/>
      <c r="D6889" s="8">
        <v>545963.80695645465</v>
      </c>
      <c r="E6889" s="8">
        <v>53300.822779797891</v>
      </c>
      <c r="F6889" s="8">
        <v>286375.16582163807</v>
      </c>
      <c r="G6889" s="8">
        <v>846401.55107583641</v>
      </c>
      <c r="H6889" s="8">
        <v>340900.35512553924</v>
      </c>
      <c r="I6889" s="8">
        <v>192907.95280179134</v>
      </c>
      <c r="J6889" s="8">
        <v>29667.047442667827</v>
      </c>
      <c r="K6889" s="8">
        <v>5599.2983437537605</v>
      </c>
      <c r="L6889" s="10"/>
      <c r="M6889" s="11">
        <f t="shared" si="226"/>
        <v>2301116.0003474792</v>
      </c>
    </row>
    <row r="6890" spans="1:13" x14ac:dyDescent="0.3">
      <c r="A6890">
        <v>335</v>
      </c>
      <c r="B6890" s="1">
        <f t="shared" si="225"/>
        <v>45944</v>
      </c>
      <c r="C6890" s="13"/>
      <c r="D6890" s="8">
        <v>457940.3714700432</v>
      </c>
      <c r="E6890" s="8">
        <v>45735.424256457023</v>
      </c>
      <c r="F6890" s="8">
        <v>271228.42799142323</v>
      </c>
      <c r="G6890" s="8">
        <v>798868.26554619859</v>
      </c>
      <c r="H6890" s="8">
        <v>338702.70766065468</v>
      </c>
      <c r="I6890" s="8">
        <v>193224.87022223536</v>
      </c>
      <c r="J6890" s="8">
        <v>29757.426202690749</v>
      </c>
      <c r="K6890" s="8">
        <v>5616.3562475537537</v>
      </c>
      <c r="L6890" s="10"/>
      <c r="M6890" s="11">
        <f t="shared" si="226"/>
        <v>2141073.8495972566</v>
      </c>
    </row>
    <row r="6891" spans="1:13" x14ac:dyDescent="0.3">
      <c r="A6891">
        <v>336</v>
      </c>
      <c r="B6891" s="1">
        <f t="shared" si="225"/>
        <v>45944</v>
      </c>
      <c r="C6891" s="13"/>
      <c r="D6891" s="8">
        <v>453867.82270269899</v>
      </c>
      <c r="E6891" s="8">
        <v>39316.671896316475</v>
      </c>
      <c r="F6891" s="8">
        <v>265608.31578172313</v>
      </c>
      <c r="G6891" s="8">
        <v>779895.56974783947</v>
      </c>
      <c r="H6891" s="8">
        <v>353683.58433109493</v>
      </c>
      <c r="I6891" s="8">
        <v>210844.91320320888</v>
      </c>
      <c r="J6891" s="8">
        <v>29732.516243563405</v>
      </c>
      <c r="K6891" s="8">
        <v>5611.6547924071219</v>
      </c>
      <c r="L6891" s="10"/>
      <c r="M6891" s="11">
        <f t="shared" si="226"/>
        <v>2138561.0486988523</v>
      </c>
    </row>
    <row r="6892" spans="1:13" x14ac:dyDescent="0.3">
      <c r="A6892">
        <v>337</v>
      </c>
      <c r="B6892" s="1">
        <f t="shared" si="225"/>
        <v>45945</v>
      </c>
      <c r="C6892" s="13"/>
      <c r="D6892" s="8">
        <v>396348.22107823193</v>
      </c>
      <c r="E6892" s="8">
        <v>33713.899040430595</v>
      </c>
      <c r="F6892" s="8">
        <v>259719.47163076533</v>
      </c>
      <c r="G6892" s="8">
        <v>757778.44041976333</v>
      </c>
      <c r="H6892" s="8">
        <v>349215.33957475185</v>
      </c>
      <c r="I6892" s="8">
        <v>211163.59574225286</v>
      </c>
      <c r="J6892" s="8">
        <v>29810.70854152834</v>
      </c>
      <c r="K6892" s="8">
        <v>5626.4126480830337</v>
      </c>
      <c r="L6892" s="10"/>
      <c r="M6892" s="11">
        <f t="shared" si="226"/>
        <v>2043376.0886758072</v>
      </c>
    </row>
    <row r="6893" spans="1:13" x14ac:dyDescent="0.3">
      <c r="A6893">
        <v>338</v>
      </c>
      <c r="B6893" s="1">
        <f t="shared" si="225"/>
        <v>45945</v>
      </c>
      <c r="C6893" s="13"/>
      <c r="D6893" s="8">
        <v>361192.147032785</v>
      </c>
      <c r="E6893" s="8">
        <v>30194.755932476066</v>
      </c>
      <c r="F6893" s="8">
        <v>256093.12873320538</v>
      </c>
      <c r="G6893" s="8">
        <v>746553.49634880316</v>
      </c>
      <c r="H6893" s="8">
        <v>325515.88502342196</v>
      </c>
      <c r="I6893" s="8">
        <v>210987.59530480852</v>
      </c>
      <c r="J6893" s="8">
        <v>29983.884658562325</v>
      </c>
      <c r="K6893" s="8">
        <v>5659.0975570602423</v>
      </c>
      <c r="L6893" s="10"/>
      <c r="M6893" s="11">
        <f t="shared" si="226"/>
        <v>1966179.9905911228</v>
      </c>
    </row>
    <row r="6894" spans="1:13" x14ac:dyDescent="0.3">
      <c r="A6894">
        <v>339</v>
      </c>
      <c r="B6894" s="1">
        <f t="shared" si="225"/>
        <v>45945</v>
      </c>
      <c r="C6894" s="13"/>
      <c r="D6894" s="8">
        <v>340393.73204823176</v>
      </c>
      <c r="E6894" s="8">
        <v>28888.47840973171</v>
      </c>
      <c r="F6894" s="8">
        <v>254063.10062211743</v>
      </c>
      <c r="G6894" s="8">
        <v>738052.37132314267</v>
      </c>
      <c r="H6894" s="8">
        <v>315097.7885309211</v>
      </c>
      <c r="I6894" s="8">
        <v>207707.62951026484</v>
      </c>
      <c r="J6894" s="8">
        <v>30039.300990400843</v>
      </c>
      <c r="K6894" s="8">
        <v>5669.5567230989236</v>
      </c>
      <c r="L6894" s="10"/>
      <c r="M6894" s="11">
        <f t="shared" si="226"/>
        <v>1919911.9581579093</v>
      </c>
    </row>
    <row r="6895" spans="1:13" x14ac:dyDescent="0.3">
      <c r="A6895">
        <v>340</v>
      </c>
      <c r="B6895" s="1">
        <f t="shared" si="225"/>
        <v>45945</v>
      </c>
      <c r="C6895" s="13"/>
      <c r="D6895" s="8">
        <v>333279.56758156582</v>
      </c>
      <c r="E6895" s="8">
        <v>28749.369274867771</v>
      </c>
      <c r="F6895" s="8">
        <v>255859.79305142464</v>
      </c>
      <c r="G6895" s="8">
        <v>744570.01123719453</v>
      </c>
      <c r="H6895" s="8">
        <v>318902.37018828746</v>
      </c>
      <c r="I6895" s="8">
        <v>206430.53638830976</v>
      </c>
      <c r="J6895" s="8">
        <v>29987.816280978255</v>
      </c>
      <c r="K6895" s="8">
        <v>5659.8396034982743</v>
      </c>
      <c r="L6895" s="10"/>
      <c r="M6895" s="11">
        <f t="shared" si="226"/>
        <v>1923439.3036061265</v>
      </c>
    </row>
    <row r="6896" spans="1:13" x14ac:dyDescent="0.3">
      <c r="A6896">
        <v>341</v>
      </c>
      <c r="B6896" s="1">
        <f t="shared" si="225"/>
        <v>45945</v>
      </c>
      <c r="C6896" s="13"/>
      <c r="D6896" s="8">
        <v>350706.76471611741</v>
      </c>
      <c r="E6896" s="8">
        <v>29916.253868173975</v>
      </c>
      <c r="F6896" s="8">
        <v>262609.33158754488</v>
      </c>
      <c r="G6896" s="8">
        <v>790596.66686094098</v>
      </c>
      <c r="H6896" s="8">
        <v>344706.25979664858</v>
      </c>
      <c r="I6896" s="8">
        <v>209062.63729876481</v>
      </c>
      <c r="J6896" s="8">
        <v>29864.672415154891</v>
      </c>
      <c r="K6896" s="8">
        <v>5636.5976801056386</v>
      </c>
      <c r="L6896" s="10"/>
      <c r="M6896" s="11">
        <f t="shared" si="226"/>
        <v>2023099.1842234514</v>
      </c>
    </row>
    <row r="6897" spans="1:13" x14ac:dyDescent="0.3">
      <c r="A6897">
        <v>342</v>
      </c>
      <c r="B6897" s="1">
        <f t="shared" si="225"/>
        <v>45945</v>
      </c>
      <c r="C6897" s="13"/>
      <c r="D6897" s="8">
        <v>407092.67976144626</v>
      </c>
      <c r="E6897" s="8">
        <v>34148.784866416529</v>
      </c>
      <c r="F6897" s="8">
        <v>286984.29634819529</v>
      </c>
      <c r="G6897" s="8">
        <v>901783.22422112827</v>
      </c>
      <c r="H6897" s="8">
        <v>411148.05833419668</v>
      </c>
      <c r="I6897" s="8">
        <v>215554.2757419993</v>
      </c>
      <c r="J6897" s="8">
        <v>0</v>
      </c>
      <c r="K6897" s="8">
        <v>5090.7359982231301</v>
      </c>
      <c r="L6897" s="10"/>
      <c r="M6897" s="11">
        <f t="shared" si="226"/>
        <v>2261802.0552716055</v>
      </c>
    </row>
    <row r="6898" spans="1:13" x14ac:dyDescent="0.3">
      <c r="A6898">
        <v>343</v>
      </c>
      <c r="B6898" s="1">
        <f t="shared" si="225"/>
        <v>45945</v>
      </c>
      <c r="C6898" s="13"/>
      <c r="D6898" s="8">
        <v>462190.22319867759</v>
      </c>
      <c r="E6898" s="8">
        <v>39821.6754263896</v>
      </c>
      <c r="F6898" s="8">
        <v>328241.9493536111</v>
      </c>
      <c r="G6898" s="8">
        <v>1020505.0437375398</v>
      </c>
      <c r="H6898" s="8">
        <v>468348.58483248978</v>
      </c>
      <c r="I6898" s="8">
        <v>224000.64705067166</v>
      </c>
      <c r="J6898" s="8">
        <v>0</v>
      </c>
      <c r="K6898" s="8">
        <v>4448.6575044917608</v>
      </c>
      <c r="L6898" s="10"/>
      <c r="M6898" s="11">
        <f t="shared" si="226"/>
        <v>2547556.7811038718</v>
      </c>
    </row>
    <row r="6899" spans="1:13" x14ac:dyDescent="0.3">
      <c r="A6899">
        <v>344</v>
      </c>
      <c r="B6899" s="1">
        <f t="shared" si="225"/>
        <v>45945</v>
      </c>
      <c r="C6899" s="13"/>
      <c r="D6899" s="8">
        <v>438356.63741092582</v>
      </c>
      <c r="E6899" s="8">
        <v>38326.32114842056</v>
      </c>
      <c r="F6899" s="8">
        <v>373516.54339976015</v>
      </c>
      <c r="G6899" s="8">
        <v>1074681.5251605734</v>
      </c>
      <c r="H6899" s="8">
        <v>496227.48277663311</v>
      </c>
      <c r="I6899" s="8">
        <v>228415.53388305512</v>
      </c>
      <c r="J6899" s="8">
        <v>0</v>
      </c>
      <c r="K6899" s="8">
        <v>4419.9614149841</v>
      </c>
      <c r="L6899" s="10"/>
      <c r="M6899" s="11">
        <f t="shared" si="226"/>
        <v>2653944.005194352</v>
      </c>
    </row>
    <row r="6900" spans="1:13" x14ac:dyDescent="0.3">
      <c r="A6900">
        <v>345</v>
      </c>
      <c r="B6900" s="1">
        <f t="shared" si="225"/>
        <v>45945</v>
      </c>
      <c r="C6900" s="13"/>
      <c r="D6900" s="8">
        <v>408003.14655861747</v>
      </c>
      <c r="E6900" s="8">
        <v>35931.507003767649</v>
      </c>
      <c r="F6900" s="8">
        <v>417229.12752919312</v>
      </c>
      <c r="G6900" s="8">
        <v>1095651.8390929282</v>
      </c>
      <c r="H6900" s="8">
        <v>505369.66948275978</v>
      </c>
      <c r="I6900" s="8">
        <v>227402.79574112585</v>
      </c>
      <c r="J6900" s="8">
        <v>0</v>
      </c>
      <c r="K6900" s="8">
        <v>4407.7673711079178</v>
      </c>
      <c r="L6900" s="10"/>
      <c r="M6900" s="11">
        <f t="shared" si="226"/>
        <v>2693995.8527795002</v>
      </c>
    </row>
    <row r="6901" spans="1:13" x14ac:dyDescent="0.3">
      <c r="A6901">
        <v>346</v>
      </c>
      <c r="B6901" s="1">
        <f t="shared" ref="B6901:B6964" si="227">B6877+1</f>
        <v>45945</v>
      </c>
      <c r="C6901" s="13"/>
      <c r="D6901" s="8">
        <v>397436.37043283315</v>
      </c>
      <c r="E6901" s="8">
        <v>36083.133883221424</v>
      </c>
      <c r="F6901" s="8">
        <v>455565.87936561008</v>
      </c>
      <c r="G6901" s="8">
        <v>1123867.3316017601</v>
      </c>
      <c r="H6901" s="8">
        <v>513572.35741678905</v>
      </c>
      <c r="I6901" s="8">
        <v>238086.33418771863</v>
      </c>
      <c r="J6901" s="8">
        <v>0</v>
      </c>
      <c r="K6901" s="8">
        <v>4418.8426527121737</v>
      </c>
      <c r="L6901" s="10"/>
      <c r="M6901" s="11">
        <f t="shared" si="226"/>
        <v>2769030.2495406442</v>
      </c>
    </row>
    <row r="6902" spans="1:13" x14ac:dyDescent="0.3">
      <c r="A6902">
        <v>347</v>
      </c>
      <c r="B6902" s="1">
        <f t="shared" si="227"/>
        <v>45945</v>
      </c>
      <c r="C6902" s="13"/>
      <c r="D6902" s="8">
        <v>400628.22492405458</v>
      </c>
      <c r="E6902" s="8">
        <v>37532.620087814415</v>
      </c>
      <c r="F6902" s="8">
        <v>473177.86074775853</v>
      </c>
      <c r="G6902" s="8">
        <v>1137822.6071229039</v>
      </c>
      <c r="H6902" s="8">
        <v>511680.85328777926</v>
      </c>
      <c r="I6902" s="8">
        <v>242253.32628122176</v>
      </c>
      <c r="J6902" s="8">
        <v>0</v>
      </c>
      <c r="K6902" s="8">
        <v>4415.9118156106451</v>
      </c>
      <c r="L6902" s="10"/>
      <c r="M6902" s="11">
        <f t="shared" si="226"/>
        <v>2807511.404267143</v>
      </c>
    </row>
    <row r="6903" spans="1:13" x14ac:dyDescent="0.3">
      <c r="A6903">
        <v>348</v>
      </c>
      <c r="B6903" s="1">
        <f t="shared" si="227"/>
        <v>45945</v>
      </c>
      <c r="C6903" s="13"/>
      <c r="D6903" s="8">
        <v>401570.47283311497</v>
      </c>
      <c r="E6903" s="8">
        <v>37968.594601560573</v>
      </c>
      <c r="F6903" s="8">
        <v>477148.45025870338</v>
      </c>
      <c r="G6903" s="8">
        <v>1137096.9068703554</v>
      </c>
      <c r="H6903" s="8">
        <v>514296.90763377352</v>
      </c>
      <c r="I6903" s="8">
        <v>244477.82046228278</v>
      </c>
      <c r="J6903" s="8">
        <v>0</v>
      </c>
      <c r="K6903" s="8">
        <v>4409.1464286624714</v>
      </c>
      <c r="L6903" s="10"/>
      <c r="M6903" s="11">
        <f t="shared" si="226"/>
        <v>2816968.2990884529</v>
      </c>
    </row>
    <row r="6904" spans="1:13" x14ac:dyDescent="0.3">
      <c r="A6904">
        <v>349</v>
      </c>
      <c r="B6904" s="1">
        <f t="shared" si="227"/>
        <v>45945</v>
      </c>
      <c r="C6904" s="13"/>
      <c r="D6904" s="8">
        <v>391044.57918482117</v>
      </c>
      <c r="E6904" s="8">
        <v>36978.23026184168</v>
      </c>
      <c r="F6904" s="8">
        <v>475957.49315729883</v>
      </c>
      <c r="G6904" s="8">
        <v>1142119.8691212789</v>
      </c>
      <c r="H6904" s="8">
        <v>518792.65826981014</v>
      </c>
      <c r="I6904" s="8">
        <v>246559.24550415386</v>
      </c>
      <c r="J6904" s="8">
        <v>0</v>
      </c>
      <c r="K6904" s="8">
        <v>4412.2170623655893</v>
      </c>
      <c r="L6904" s="10"/>
      <c r="M6904" s="11">
        <f t="shared" si="226"/>
        <v>2815864.2925615702</v>
      </c>
    </row>
    <row r="6905" spans="1:13" x14ac:dyDescent="0.3">
      <c r="A6905">
        <v>350</v>
      </c>
      <c r="B6905" s="1">
        <f t="shared" si="227"/>
        <v>45945</v>
      </c>
      <c r="C6905" s="13"/>
      <c r="D6905" s="8">
        <v>384999.47828022781</v>
      </c>
      <c r="E6905" s="8">
        <v>36504.10314245183</v>
      </c>
      <c r="F6905" s="8">
        <v>474987.19568596926</v>
      </c>
      <c r="G6905" s="8">
        <v>1129147.3234792007</v>
      </c>
      <c r="H6905" s="8">
        <v>512328.58530131856</v>
      </c>
      <c r="I6905" s="8">
        <v>243470.34702367743</v>
      </c>
      <c r="J6905" s="8">
        <v>0</v>
      </c>
      <c r="K6905" s="8">
        <v>4410.7019946631481</v>
      </c>
      <c r="L6905" s="10"/>
      <c r="M6905" s="11">
        <f t="shared" si="226"/>
        <v>2785847.7349075088</v>
      </c>
    </row>
    <row r="6906" spans="1:13" x14ac:dyDescent="0.3">
      <c r="A6906">
        <v>351</v>
      </c>
      <c r="B6906" s="1">
        <f t="shared" si="227"/>
        <v>45945</v>
      </c>
      <c r="C6906" s="13"/>
      <c r="D6906" s="8">
        <v>388986.08894116775</v>
      </c>
      <c r="E6906" s="8">
        <v>36351.780847699702</v>
      </c>
      <c r="F6906" s="8">
        <v>465789.67895974196</v>
      </c>
      <c r="G6906" s="8">
        <v>1115633.6505622012</v>
      </c>
      <c r="H6906" s="8">
        <v>513947.71387142362</v>
      </c>
      <c r="I6906" s="8">
        <v>239846.65543680664</v>
      </c>
      <c r="J6906" s="8">
        <v>0</v>
      </c>
      <c r="K6906" s="8">
        <v>4411.3005869776161</v>
      </c>
      <c r="L6906" s="10"/>
      <c r="M6906" s="11">
        <f t="shared" si="226"/>
        <v>2764966.8692060187</v>
      </c>
    </row>
    <row r="6907" spans="1:13" x14ac:dyDescent="0.3">
      <c r="A6907">
        <v>352</v>
      </c>
      <c r="B6907" s="1">
        <f t="shared" si="227"/>
        <v>45945</v>
      </c>
      <c r="C6907" s="13"/>
      <c r="D6907" s="8">
        <v>433135.51163143438</v>
      </c>
      <c r="E6907" s="8">
        <v>37773.514187828951</v>
      </c>
      <c r="F6907" s="8">
        <v>451809.6559627594</v>
      </c>
      <c r="G6907" s="8">
        <v>1096355.7414928763</v>
      </c>
      <c r="H6907" s="8">
        <v>515943.36118848086</v>
      </c>
      <c r="I6907" s="8">
        <v>236129.69803554213</v>
      </c>
      <c r="J6907" s="8">
        <v>0</v>
      </c>
      <c r="K6907" s="8">
        <v>4388.3611268895547</v>
      </c>
      <c r="L6907" s="10"/>
      <c r="M6907" s="11">
        <f t="shared" si="226"/>
        <v>2775535.8436258109</v>
      </c>
    </row>
    <row r="6908" spans="1:13" x14ac:dyDescent="0.3">
      <c r="A6908">
        <v>353</v>
      </c>
      <c r="B6908" s="1">
        <f t="shared" si="227"/>
        <v>45945</v>
      </c>
      <c r="C6908" s="13"/>
      <c r="D6908" s="8">
        <v>504414.04905594152</v>
      </c>
      <c r="E6908" s="8">
        <v>42804.651715961161</v>
      </c>
      <c r="F6908" s="8">
        <v>423202.5000893721</v>
      </c>
      <c r="G6908" s="8">
        <v>1078028.9548874621</v>
      </c>
      <c r="H6908" s="8">
        <v>505783.58388599864</v>
      </c>
      <c r="I6908" s="8">
        <v>231423.11050170948</v>
      </c>
      <c r="J6908" s="8">
        <v>0</v>
      </c>
      <c r="K6908" s="8">
        <v>4931.2611525389975</v>
      </c>
      <c r="L6908" s="10"/>
      <c r="M6908" s="11">
        <f t="shared" si="226"/>
        <v>2790588.1112889838</v>
      </c>
    </row>
    <row r="6909" spans="1:13" x14ac:dyDescent="0.3">
      <c r="A6909">
        <v>354</v>
      </c>
      <c r="B6909" s="1">
        <f t="shared" si="227"/>
        <v>45945</v>
      </c>
      <c r="C6909" s="13"/>
      <c r="D6909" s="8">
        <v>573778.66217672138</v>
      </c>
      <c r="E6909" s="8">
        <v>51100.287855640439</v>
      </c>
      <c r="F6909" s="8">
        <v>401541.70690743276</v>
      </c>
      <c r="G6909" s="8">
        <v>1075288.231988831</v>
      </c>
      <c r="H6909" s="8">
        <v>482474.99281394883</v>
      </c>
      <c r="I6909" s="8">
        <v>223525.92142909559</v>
      </c>
      <c r="J6909" s="8">
        <v>28912.598380765645</v>
      </c>
      <c r="K6909" s="8">
        <v>5456.9051584892277</v>
      </c>
      <c r="L6909" s="10"/>
      <c r="M6909" s="11">
        <f t="shared" si="226"/>
        <v>2842079.306710925</v>
      </c>
    </row>
    <row r="6910" spans="1:13" x14ac:dyDescent="0.3">
      <c r="A6910">
        <v>355</v>
      </c>
      <c r="B6910" s="1">
        <f t="shared" si="227"/>
        <v>45945</v>
      </c>
      <c r="C6910" s="13"/>
      <c r="D6910" s="8">
        <v>627559.71205291315</v>
      </c>
      <c r="E6910" s="8">
        <v>58542.703155220137</v>
      </c>
      <c r="F6910" s="8">
        <v>390105.05886559049</v>
      </c>
      <c r="G6910" s="8">
        <v>1082782.1817367123</v>
      </c>
      <c r="H6910" s="8">
        <v>464865.37423366716</v>
      </c>
      <c r="I6910" s="8">
        <v>218397.73983930156</v>
      </c>
      <c r="J6910" s="8">
        <v>29247.335349039666</v>
      </c>
      <c r="K6910" s="8">
        <v>5520.0827347435552</v>
      </c>
      <c r="L6910" s="10"/>
      <c r="M6910" s="11">
        <f t="shared" si="226"/>
        <v>2877020.1879671882</v>
      </c>
    </row>
    <row r="6911" spans="1:13" x14ac:dyDescent="0.3">
      <c r="A6911">
        <v>356</v>
      </c>
      <c r="B6911" s="1">
        <f t="shared" si="227"/>
        <v>45945</v>
      </c>
      <c r="C6911" s="13"/>
      <c r="D6911" s="8">
        <v>624341.43208941293</v>
      </c>
      <c r="E6911" s="8">
        <v>57514.743033281666</v>
      </c>
      <c r="F6911" s="8">
        <v>369258.56661185547</v>
      </c>
      <c r="G6911" s="8">
        <v>1049836.5293230545</v>
      </c>
      <c r="H6911" s="8">
        <v>450553.52139979042</v>
      </c>
      <c r="I6911" s="8">
        <v>213224.87457370493</v>
      </c>
      <c r="J6911" s="8">
        <v>29350.447919427006</v>
      </c>
      <c r="K6911" s="8">
        <v>5539.5439920764866</v>
      </c>
      <c r="L6911" s="10"/>
      <c r="M6911" s="11">
        <f t="shared" si="226"/>
        <v>2799619.6589426035</v>
      </c>
    </row>
    <row r="6912" spans="1:13" x14ac:dyDescent="0.3">
      <c r="A6912">
        <v>357</v>
      </c>
      <c r="B6912" s="1">
        <f t="shared" si="227"/>
        <v>45945</v>
      </c>
      <c r="C6912" s="13"/>
      <c r="D6912" s="8">
        <v>591137.08719915221</v>
      </c>
      <c r="E6912" s="8">
        <v>54358.143754489101</v>
      </c>
      <c r="F6912" s="8">
        <v>339364.38047322229</v>
      </c>
      <c r="G6912" s="8">
        <v>1001871.9292676916</v>
      </c>
      <c r="H6912" s="8">
        <v>435219.83198082238</v>
      </c>
      <c r="I6912" s="8">
        <v>210522.77552676364</v>
      </c>
      <c r="J6912" s="8">
        <v>29503.457178863835</v>
      </c>
      <c r="K6912" s="8">
        <v>5568.422649266734</v>
      </c>
      <c r="L6912" s="10"/>
      <c r="M6912" s="11">
        <f t="shared" si="226"/>
        <v>2667546.0280302721</v>
      </c>
    </row>
    <row r="6913" spans="1:13" x14ac:dyDescent="0.3">
      <c r="A6913">
        <v>358</v>
      </c>
      <c r="B6913" s="1">
        <f t="shared" si="227"/>
        <v>45945</v>
      </c>
      <c r="C6913" s="13"/>
      <c r="D6913" s="8">
        <v>524656.97144570551</v>
      </c>
      <c r="E6913" s="8">
        <v>49611.209263059987</v>
      </c>
      <c r="F6913" s="8">
        <v>309464.9259246717</v>
      </c>
      <c r="G6913" s="8">
        <v>931883.13543173845</v>
      </c>
      <c r="H6913" s="8">
        <v>416945.42914396495</v>
      </c>
      <c r="I6913" s="8">
        <v>206049.33687976285</v>
      </c>
      <c r="J6913" s="8">
        <v>29606.611527094032</v>
      </c>
      <c r="K6913" s="8">
        <v>5587.8917916649634</v>
      </c>
      <c r="L6913" s="10"/>
      <c r="M6913" s="11">
        <f t="shared" si="226"/>
        <v>2473805.5114076626</v>
      </c>
    </row>
    <row r="6914" spans="1:13" x14ac:dyDescent="0.3">
      <c r="A6914">
        <v>359</v>
      </c>
      <c r="B6914" s="1">
        <f t="shared" si="227"/>
        <v>45945</v>
      </c>
      <c r="C6914" s="13"/>
      <c r="D6914" s="8">
        <v>444736.32207927154</v>
      </c>
      <c r="E6914" s="8">
        <v>42524.001934226493</v>
      </c>
      <c r="F6914" s="8">
        <v>284595.41484058183</v>
      </c>
      <c r="G6914" s="8">
        <v>857717.06476118043</v>
      </c>
      <c r="H6914" s="8">
        <v>394899.21848079178</v>
      </c>
      <c r="I6914" s="8">
        <v>198090.04648022214</v>
      </c>
      <c r="J6914" s="8">
        <v>29682.238583041639</v>
      </c>
      <c r="K6914" s="8">
        <v>5602.1654887670684</v>
      </c>
      <c r="L6914" s="10"/>
      <c r="M6914" s="11">
        <f t="shared" si="226"/>
        <v>2257846.4726480832</v>
      </c>
    </row>
    <row r="6915" spans="1:13" x14ac:dyDescent="0.3">
      <c r="A6915">
        <v>360</v>
      </c>
      <c r="B6915" s="1">
        <f t="shared" si="227"/>
        <v>45945</v>
      </c>
      <c r="C6915" s="13"/>
      <c r="D6915" s="8">
        <v>438677.18302497338</v>
      </c>
      <c r="E6915" s="8">
        <v>36067.324045799527</v>
      </c>
      <c r="F6915" s="8">
        <v>276339.9569437711</v>
      </c>
      <c r="G6915" s="8">
        <v>825571.59597978229</v>
      </c>
      <c r="H6915" s="8">
        <v>401783.03860282915</v>
      </c>
      <c r="I6915" s="8">
        <v>217258.12219412412</v>
      </c>
      <c r="J6915" s="8">
        <v>29749.304405442857</v>
      </c>
      <c r="K6915" s="8">
        <v>5614.8233560192539</v>
      </c>
      <c r="L6915" s="10"/>
      <c r="M6915" s="11">
        <f t="shared" si="226"/>
        <v>2231061.348552742</v>
      </c>
    </row>
    <row r="6916" spans="1:13" x14ac:dyDescent="0.3">
      <c r="A6916">
        <v>361</v>
      </c>
      <c r="B6916" s="1">
        <f t="shared" si="227"/>
        <v>45946</v>
      </c>
      <c r="C6916" s="13"/>
      <c r="D6916" s="8">
        <v>386623.99478544237</v>
      </c>
      <c r="E6916" s="8">
        <v>31163.97730534889</v>
      </c>
      <c r="F6916" s="8">
        <v>267725.88881275849</v>
      </c>
      <c r="G6916" s="8">
        <v>790600.03643961414</v>
      </c>
      <c r="H6916" s="8">
        <v>393848.20182134805</v>
      </c>
      <c r="I6916" s="8">
        <v>218781.00726173312</v>
      </c>
      <c r="J6916" s="8">
        <v>29813.501365611512</v>
      </c>
      <c r="K6916" s="8">
        <v>5626.9397600342172</v>
      </c>
      <c r="L6916" s="10"/>
      <c r="M6916" s="11">
        <f t="shared" si="226"/>
        <v>2124183.5475518908</v>
      </c>
    </row>
    <row r="6917" spans="1:13" x14ac:dyDescent="0.3">
      <c r="A6917">
        <v>362</v>
      </c>
      <c r="B6917" s="1">
        <f t="shared" si="227"/>
        <v>45946</v>
      </c>
      <c r="C6917" s="13"/>
      <c r="D6917" s="8">
        <v>349055.60090920131</v>
      </c>
      <c r="E6917" s="8">
        <v>28103.490635128743</v>
      </c>
      <c r="F6917" s="8">
        <v>262909.86298522912</v>
      </c>
      <c r="G6917" s="8">
        <v>772895.57980901352</v>
      </c>
      <c r="H6917" s="8">
        <v>367494.65467264113</v>
      </c>
      <c r="I6917" s="8">
        <v>215782.52168461098</v>
      </c>
      <c r="J6917" s="8">
        <v>29956.038488916776</v>
      </c>
      <c r="K6917" s="8">
        <v>5653.8419274975931</v>
      </c>
      <c r="L6917" s="10"/>
      <c r="M6917" s="11">
        <f t="shared" ref="M6917:M6980" si="228">SUM(C6917:L6917)</f>
        <v>2031851.5911122393</v>
      </c>
    </row>
    <row r="6918" spans="1:13" x14ac:dyDescent="0.3">
      <c r="A6918">
        <v>363</v>
      </c>
      <c r="B6918" s="1">
        <f t="shared" si="227"/>
        <v>45946</v>
      </c>
      <c r="C6918" s="13"/>
      <c r="D6918" s="8">
        <v>326930.29681685503</v>
      </c>
      <c r="E6918" s="8">
        <v>27017.053872739783</v>
      </c>
      <c r="F6918" s="8">
        <v>259581.45011468002</v>
      </c>
      <c r="G6918" s="8">
        <v>761426.08081818256</v>
      </c>
      <c r="H6918" s="8">
        <v>353523.51594770263</v>
      </c>
      <c r="I6918" s="8">
        <v>210725.23904608662</v>
      </c>
      <c r="J6918" s="8">
        <v>30052.59996585867</v>
      </c>
      <c r="K6918" s="8">
        <v>5672.0667447449459</v>
      </c>
      <c r="L6918" s="10"/>
      <c r="M6918" s="11">
        <f t="shared" si="228"/>
        <v>1974928.3033268503</v>
      </c>
    </row>
    <row r="6919" spans="1:13" x14ac:dyDescent="0.3">
      <c r="A6919">
        <v>364</v>
      </c>
      <c r="B6919" s="1">
        <f t="shared" si="227"/>
        <v>45946</v>
      </c>
      <c r="C6919" s="13"/>
      <c r="D6919" s="8">
        <v>317298.78715369717</v>
      </c>
      <c r="E6919" s="8">
        <v>26615.341947387617</v>
      </c>
      <c r="F6919" s="8">
        <v>258515.66739731113</v>
      </c>
      <c r="G6919" s="8">
        <v>763218.33377990173</v>
      </c>
      <c r="H6919" s="8">
        <v>353572.72842853569</v>
      </c>
      <c r="I6919" s="8">
        <v>209537.20834129828</v>
      </c>
      <c r="J6919" s="8">
        <v>29981.110218285863</v>
      </c>
      <c r="K6919" s="8">
        <v>5658.5739148314415</v>
      </c>
      <c r="L6919" s="10"/>
      <c r="M6919" s="11">
        <f t="shared" si="228"/>
        <v>1964397.7511812488</v>
      </c>
    </row>
    <row r="6920" spans="1:13" x14ac:dyDescent="0.3">
      <c r="A6920">
        <v>365</v>
      </c>
      <c r="B6920" s="1">
        <f t="shared" si="227"/>
        <v>45946</v>
      </c>
      <c r="C6920" s="13"/>
      <c r="D6920" s="8">
        <v>330977.76546243369</v>
      </c>
      <c r="E6920" s="8">
        <v>27941.720663343174</v>
      </c>
      <c r="F6920" s="8">
        <v>264857.67828148528</v>
      </c>
      <c r="G6920" s="8">
        <v>804594.53086500522</v>
      </c>
      <c r="H6920" s="8">
        <v>372771.72281331959</v>
      </c>
      <c r="I6920" s="8">
        <v>213904.40274191851</v>
      </c>
      <c r="J6920" s="8">
        <v>29900.219088804577</v>
      </c>
      <c r="K6920" s="8">
        <v>5643.3066871707088</v>
      </c>
      <c r="L6920" s="10"/>
      <c r="M6920" s="11">
        <f t="shared" si="228"/>
        <v>2050591.3466034809</v>
      </c>
    </row>
    <row r="6921" spans="1:13" x14ac:dyDescent="0.3">
      <c r="A6921">
        <v>366</v>
      </c>
      <c r="B6921" s="1">
        <f t="shared" si="227"/>
        <v>45946</v>
      </c>
      <c r="C6921" s="13"/>
      <c r="D6921" s="8">
        <v>390488.99443709629</v>
      </c>
      <c r="E6921" s="8">
        <v>31861.143906572255</v>
      </c>
      <c r="F6921" s="8">
        <v>286712.91348113015</v>
      </c>
      <c r="G6921" s="8">
        <v>906095.41831911146</v>
      </c>
      <c r="H6921" s="8">
        <v>433755.26715197094</v>
      </c>
      <c r="I6921" s="8">
        <v>221432.35391019276</v>
      </c>
      <c r="J6921" s="8">
        <v>0</v>
      </c>
      <c r="K6921" s="8">
        <v>5083.9758368198763</v>
      </c>
      <c r="L6921" s="10"/>
      <c r="M6921" s="11">
        <f t="shared" si="228"/>
        <v>2275430.0670428937</v>
      </c>
    </row>
    <row r="6922" spans="1:13" x14ac:dyDescent="0.3">
      <c r="A6922">
        <v>367</v>
      </c>
      <c r="B6922" s="1">
        <f t="shared" si="227"/>
        <v>45946</v>
      </c>
      <c r="C6922" s="13"/>
      <c r="D6922" s="8">
        <v>447858.01766038517</v>
      </c>
      <c r="E6922" s="8">
        <v>37421.865442895163</v>
      </c>
      <c r="F6922" s="8">
        <v>334414.26944027963</v>
      </c>
      <c r="G6922" s="8">
        <v>1033276.1779747329</v>
      </c>
      <c r="H6922" s="8">
        <v>491785.77962597006</v>
      </c>
      <c r="I6922" s="8">
        <v>224859.33021708354</v>
      </c>
      <c r="J6922" s="8">
        <v>0</v>
      </c>
      <c r="K6922" s="8">
        <v>4479.9385316325579</v>
      </c>
      <c r="L6922" s="10"/>
      <c r="M6922" s="11">
        <f t="shared" si="228"/>
        <v>2574095.3788929787</v>
      </c>
    </row>
    <row r="6923" spans="1:13" x14ac:dyDescent="0.3">
      <c r="A6923">
        <v>368</v>
      </c>
      <c r="B6923" s="1">
        <f t="shared" si="227"/>
        <v>45946</v>
      </c>
      <c r="C6923" s="13"/>
      <c r="D6923" s="8">
        <v>437266.00757634267</v>
      </c>
      <c r="E6923" s="8">
        <v>37318.436847081379</v>
      </c>
      <c r="F6923" s="8">
        <v>378437.71500045853</v>
      </c>
      <c r="G6923" s="8">
        <v>1094760.7784398871</v>
      </c>
      <c r="H6923" s="8">
        <v>516212.24168468255</v>
      </c>
      <c r="I6923" s="8">
        <v>228803.15544593008</v>
      </c>
      <c r="J6923" s="8">
        <v>0</v>
      </c>
      <c r="K6923" s="8">
        <v>4437.8273694826439</v>
      </c>
      <c r="L6923" s="10"/>
      <c r="M6923" s="11">
        <f t="shared" si="228"/>
        <v>2697236.1623638649</v>
      </c>
    </row>
    <row r="6924" spans="1:13" x14ac:dyDescent="0.3">
      <c r="A6924">
        <v>369</v>
      </c>
      <c r="B6924" s="1">
        <f t="shared" si="227"/>
        <v>45946</v>
      </c>
      <c r="C6924" s="13"/>
      <c r="D6924" s="8">
        <v>414986.20694622764</v>
      </c>
      <c r="E6924" s="8">
        <v>36748.272852946946</v>
      </c>
      <c r="F6924" s="8">
        <v>425899.7333360652</v>
      </c>
      <c r="G6924" s="8">
        <v>1115092.816111512</v>
      </c>
      <c r="H6924" s="8">
        <v>512833.06886466045</v>
      </c>
      <c r="I6924" s="8">
        <v>229291.53062232965</v>
      </c>
      <c r="J6924" s="8">
        <v>0</v>
      </c>
      <c r="K6924" s="8">
        <v>4398.3554589561618</v>
      </c>
      <c r="L6924" s="10"/>
      <c r="M6924" s="11">
        <f t="shared" si="228"/>
        <v>2739249.9841926978</v>
      </c>
    </row>
    <row r="6925" spans="1:13" x14ac:dyDescent="0.3">
      <c r="A6925">
        <v>370</v>
      </c>
      <c r="B6925" s="1">
        <f t="shared" si="227"/>
        <v>45946</v>
      </c>
      <c r="C6925" s="13"/>
      <c r="D6925" s="8">
        <v>416069.77337642782</v>
      </c>
      <c r="E6925" s="8">
        <v>36275.856411924025</v>
      </c>
      <c r="F6925" s="8">
        <v>464076.69764141651</v>
      </c>
      <c r="G6925" s="8">
        <v>1141266.4332708064</v>
      </c>
      <c r="H6925" s="8">
        <v>515527.58168344002</v>
      </c>
      <c r="I6925" s="8">
        <v>243109.36848977115</v>
      </c>
      <c r="J6925" s="8">
        <v>0</v>
      </c>
      <c r="K6925" s="8">
        <v>4383.6443793232229</v>
      </c>
      <c r="L6925" s="10"/>
      <c r="M6925" s="11">
        <f t="shared" si="228"/>
        <v>2820709.3552531092</v>
      </c>
    </row>
    <row r="6926" spans="1:13" x14ac:dyDescent="0.3">
      <c r="A6926">
        <v>371</v>
      </c>
      <c r="B6926" s="1">
        <f t="shared" si="227"/>
        <v>45946</v>
      </c>
      <c r="C6926" s="13"/>
      <c r="D6926" s="8">
        <v>424409.77727366029</v>
      </c>
      <c r="E6926" s="8">
        <v>37004.872182929219</v>
      </c>
      <c r="F6926" s="8">
        <v>482896.84307406272</v>
      </c>
      <c r="G6926" s="8">
        <v>1157631.8115131492</v>
      </c>
      <c r="H6926" s="8">
        <v>513858.34103642066</v>
      </c>
      <c r="I6926" s="8">
        <v>246850.90339201939</v>
      </c>
      <c r="J6926" s="8">
        <v>0</v>
      </c>
      <c r="K6926" s="8">
        <v>4393.3019565583472</v>
      </c>
      <c r="L6926" s="10"/>
      <c r="M6926" s="11">
        <f t="shared" si="228"/>
        <v>2867045.8504287996</v>
      </c>
    </row>
    <row r="6927" spans="1:13" x14ac:dyDescent="0.3">
      <c r="A6927">
        <v>372</v>
      </c>
      <c r="B6927" s="1">
        <f t="shared" si="227"/>
        <v>45946</v>
      </c>
      <c r="C6927" s="13"/>
      <c r="D6927" s="8">
        <v>431845.86633815634</v>
      </c>
      <c r="E6927" s="8">
        <v>38522.23716494719</v>
      </c>
      <c r="F6927" s="8">
        <v>486199.62338559277</v>
      </c>
      <c r="G6927" s="8">
        <v>1159883.2151790725</v>
      </c>
      <c r="H6927" s="8">
        <v>512164.63753009232</v>
      </c>
      <c r="I6927" s="8">
        <v>243504.80198244582</v>
      </c>
      <c r="J6927" s="8">
        <v>0</v>
      </c>
      <c r="K6927" s="8">
        <v>4404.4696051744195</v>
      </c>
      <c r="L6927" s="10"/>
      <c r="M6927" s="11">
        <f t="shared" si="228"/>
        <v>2876524.8511854811</v>
      </c>
    </row>
    <row r="6928" spans="1:13" x14ac:dyDescent="0.3">
      <c r="A6928">
        <v>373</v>
      </c>
      <c r="B6928" s="1">
        <f t="shared" si="227"/>
        <v>45946</v>
      </c>
      <c r="C6928" s="13"/>
      <c r="D6928" s="8">
        <v>419921.35481888434</v>
      </c>
      <c r="E6928" s="8">
        <v>37844.678461752068</v>
      </c>
      <c r="F6928" s="8">
        <v>484249.22567699588</v>
      </c>
      <c r="G6928" s="8">
        <v>1164182.5789120123</v>
      </c>
      <c r="H6928" s="8">
        <v>516373.60050086782</v>
      </c>
      <c r="I6928" s="8">
        <v>245682.49970518291</v>
      </c>
      <c r="J6928" s="8">
        <v>0</v>
      </c>
      <c r="K6928" s="8">
        <v>4407.2704489117841</v>
      </c>
      <c r="L6928" s="10"/>
      <c r="M6928" s="11">
        <f t="shared" si="228"/>
        <v>2872661.2085246071</v>
      </c>
    </row>
    <row r="6929" spans="1:13" x14ac:dyDescent="0.3">
      <c r="A6929">
        <v>374</v>
      </c>
      <c r="B6929" s="1">
        <f t="shared" si="227"/>
        <v>45946</v>
      </c>
      <c r="C6929" s="13"/>
      <c r="D6929" s="8">
        <v>419904.05478128197</v>
      </c>
      <c r="E6929" s="8">
        <v>36750.124232547365</v>
      </c>
      <c r="F6929" s="8">
        <v>481230.76046491048</v>
      </c>
      <c r="G6929" s="8">
        <v>1146433.7476053282</v>
      </c>
      <c r="H6929" s="8">
        <v>508265.06636209018</v>
      </c>
      <c r="I6929" s="8">
        <v>240507.71610297164</v>
      </c>
      <c r="J6929" s="8">
        <v>0</v>
      </c>
      <c r="K6929" s="8">
        <v>4404.905285246311</v>
      </c>
      <c r="L6929" s="10"/>
      <c r="M6929" s="11">
        <f t="shared" si="228"/>
        <v>2837496.3748343759</v>
      </c>
    </row>
    <row r="6930" spans="1:13" x14ac:dyDescent="0.3">
      <c r="A6930">
        <v>375</v>
      </c>
      <c r="B6930" s="1">
        <f t="shared" si="227"/>
        <v>45946</v>
      </c>
      <c r="C6930" s="13"/>
      <c r="D6930" s="8">
        <v>433233.39752869395</v>
      </c>
      <c r="E6930" s="8">
        <v>36607.090125839219</v>
      </c>
      <c r="F6930" s="8">
        <v>470083.22185988346</v>
      </c>
      <c r="G6930" s="8">
        <v>1127114.2557988204</v>
      </c>
      <c r="H6930" s="8">
        <v>507986.21810834005</v>
      </c>
      <c r="I6930" s="8">
        <v>235626.8964595242</v>
      </c>
      <c r="J6930" s="8">
        <v>0</v>
      </c>
      <c r="K6930" s="8">
        <v>4403.061892589204</v>
      </c>
      <c r="L6930" s="10"/>
      <c r="M6930" s="11">
        <f t="shared" si="228"/>
        <v>2815054.1417736905</v>
      </c>
    </row>
    <row r="6931" spans="1:13" x14ac:dyDescent="0.3">
      <c r="A6931">
        <v>376</v>
      </c>
      <c r="B6931" s="1">
        <f t="shared" si="227"/>
        <v>45946</v>
      </c>
      <c r="C6931" s="13"/>
      <c r="D6931" s="8">
        <v>478728.30639268528</v>
      </c>
      <c r="E6931" s="8">
        <v>39467.762317386318</v>
      </c>
      <c r="F6931" s="8">
        <v>457525.12471591425</v>
      </c>
      <c r="G6931" s="8">
        <v>1112688.9016479263</v>
      </c>
      <c r="H6931" s="8">
        <v>511010.76339866692</v>
      </c>
      <c r="I6931" s="8">
        <v>227331.27536818181</v>
      </c>
      <c r="J6931" s="8">
        <v>0</v>
      </c>
      <c r="K6931" s="8">
        <v>4399.6118197973829</v>
      </c>
      <c r="L6931" s="10"/>
      <c r="M6931" s="11">
        <f t="shared" si="228"/>
        <v>2831151.7456605583</v>
      </c>
    </row>
    <row r="6932" spans="1:13" x14ac:dyDescent="0.3">
      <c r="A6932">
        <v>377</v>
      </c>
      <c r="B6932" s="1">
        <f t="shared" si="227"/>
        <v>45946</v>
      </c>
      <c r="C6932" s="13"/>
      <c r="D6932" s="8">
        <v>545652.80984986061</v>
      </c>
      <c r="E6932" s="8">
        <v>45324.312320931444</v>
      </c>
      <c r="F6932" s="8">
        <v>430418.26899128634</v>
      </c>
      <c r="G6932" s="8">
        <v>1100280.8293129753</v>
      </c>
      <c r="H6932" s="8">
        <v>504008.58873688214</v>
      </c>
      <c r="I6932" s="8">
        <v>230116.96095071069</v>
      </c>
      <c r="J6932" s="8">
        <v>0</v>
      </c>
      <c r="K6932" s="8">
        <v>4935.2065272856671</v>
      </c>
      <c r="L6932" s="10"/>
      <c r="M6932" s="11">
        <f t="shared" si="228"/>
        <v>2860736.9766899319</v>
      </c>
    </row>
    <row r="6933" spans="1:13" x14ac:dyDescent="0.3">
      <c r="A6933">
        <v>378</v>
      </c>
      <c r="B6933" s="1">
        <f t="shared" si="227"/>
        <v>45946</v>
      </c>
      <c r="C6933" s="13"/>
      <c r="D6933" s="8">
        <v>605334.9471719471</v>
      </c>
      <c r="E6933" s="8">
        <v>52971.785812805647</v>
      </c>
      <c r="F6933" s="8">
        <v>411034.47231521003</v>
      </c>
      <c r="G6933" s="8">
        <v>1093843.2653852077</v>
      </c>
      <c r="H6933" s="8">
        <v>484886.94803975039</v>
      </c>
      <c r="I6933" s="8">
        <v>223560.51322483626</v>
      </c>
      <c r="J6933" s="8">
        <v>28921.76959838238</v>
      </c>
      <c r="K6933" s="8">
        <v>5458.6361154950037</v>
      </c>
      <c r="L6933" s="10"/>
      <c r="M6933" s="11">
        <f t="shared" si="228"/>
        <v>2906012.3376636351</v>
      </c>
    </row>
    <row r="6934" spans="1:13" x14ac:dyDescent="0.3">
      <c r="A6934">
        <v>379</v>
      </c>
      <c r="B6934" s="1">
        <f t="shared" si="227"/>
        <v>45946</v>
      </c>
      <c r="C6934" s="13"/>
      <c r="D6934" s="8">
        <v>640686.68499305239</v>
      </c>
      <c r="E6934" s="8">
        <v>58116.13234636702</v>
      </c>
      <c r="F6934" s="8">
        <v>396824.01783135673</v>
      </c>
      <c r="G6934" s="8">
        <v>1089370.4705249353</v>
      </c>
      <c r="H6934" s="8">
        <v>470507.86537605053</v>
      </c>
      <c r="I6934" s="8">
        <v>218074.03211959224</v>
      </c>
      <c r="J6934" s="8">
        <v>29262.113358576058</v>
      </c>
      <c r="K6934" s="8">
        <v>5522.8719062807968</v>
      </c>
      <c r="L6934" s="10"/>
      <c r="M6934" s="11">
        <f t="shared" si="228"/>
        <v>2908364.1884562112</v>
      </c>
    </row>
    <row r="6935" spans="1:13" x14ac:dyDescent="0.3">
      <c r="A6935">
        <v>380</v>
      </c>
      <c r="B6935" s="1">
        <f t="shared" si="227"/>
        <v>45946</v>
      </c>
      <c r="C6935" s="13"/>
      <c r="D6935" s="8">
        <v>633869.62577093707</v>
      </c>
      <c r="E6935" s="8">
        <v>57423.952611090441</v>
      </c>
      <c r="F6935" s="8">
        <v>376659.48685120326</v>
      </c>
      <c r="G6935" s="8">
        <v>1054316.9574672289</v>
      </c>
      <c r="H6935" s="8">
        <v>453306.25326445827</v>
      </c>
      <c r="I6935" s="8">
        <v>214469.8145745073</v>
      </c>
      <c r="J6935" s="8">
        <v>29358.337974632002</v>
      </c>
      <c r="K6935" s="8">
        <v>5541.0331450879821</v>
      </c>
      <c r="L6935" s="10"/>
      <c r="M6935" s="11">
        <f t="shared" si="228"/>
        <v>2824945.4616591455</v>
      </c>
    </row>
    <row r="6936" spans="1:13" x14ac:dyDescent="0.3">
      <c r="A6936">
        <v>381</v>
      </c>
      <c r="B6936" s="1">
        <f t="shared" si="227"/>
        <v>45946</v>
      </c>
      <c r="C6936" s="13"/>
      <c r="D6936" s="8">
        <v>607084.96205973881</v>
      </c>
      <c r="E6936" s="8">
        <v>55799.162672016668</v>
      </c>
      <c r="F6936" s="8">
        <v>342915.80554994073</v>
      </c>
      <c r="G6936" s="8">
        <v>1001669.7896885397</v>
      </c>
      <c r="H6936" s="8">
        <v>437978.40775499056</v>
      </c>
      <c r="I6936" s="8">
        <v>211897.52141428858</v>
      </c>
      <c r="J6936" s="8">
        <v>29426.723991065228</v>
      </c>
      <c r="K6936" s="8">
        <v>5553.9401830832685</v>
      </c>
      <c r="L6936" s="10"/>
      <c r="M6936" s="11">
        <f t="shared" si="228"/>
        <v>2692326.3133136635</v>
      </c>
    </row>
    <row r="6937" spans="1:13" x14ac:dyDescent="0.3">
      <c r="A6937">
        <v>382</v>
      </c>
      <c r="B6937" s="1">
        <f t="shared" si="227"/>
        <v>45946</v>
      </c>
      <c r="C6937" s="13"/>
      <c r="D6937" s="8">
        <v>534829.5844970739</v>
      </c>
      <c r="E6937" s="8">
        <v>51263.142288501454</v>
      </c>
      <c r="F6937" s="8">
        <v>311138.24450278364</v>
      </c>
      <c r="G6937" s="8">
        <v>933619.26215231675</v>
      </c>
      <c r="H6937" s="8">
        <v>419053.94774416694</v>
      </c>
      <c r="I6937" s="8">
        <v>208987.08673936327</v>
      </c>
      <c r="J6937" s="8">
        <v>29615.532501248716</v>
      </c>
      <c r="K6937" s="8">
        <v>5589.5755182274233</v>
      </c>
      <c r="L6937" s="10"/>
      <c r="M6937" s="11">
        <f t="shared" si="228"/>
        <v>2494096.3759436822</v>
      </c>
    </row>
    <row r="6938" spans="1:13" x14ac:dyDescent="0.3">
      <c r="A6938">
        <v>383</v>
      </c>
      <c r="B6938" s="1">
        <f t="shared" si="227"/>
        <v>45946</v>
      </c>
      <c r="C6938" s="13"/>
      <c r="D6938" s="8">
        <v>456378.7499727367</v>
      </c>
      <c r="E6938" s="8">
        <v>44306.638512222664</v>
      </c>
      <c r="F6938" s="8">
        <v>288000.22423179552</v>
      </c>
      <c r="G6938" s="8">
        <v>859582.57733070385</v>
      </c>
      <c r="H6938" s="8">
        <v>398691.98779508274</v>
      </c>
      <c r="I6938" s="8">
        <v>206202.29543728154</v>
      </c>
      <c r="J6938" s="8">
        <v>29632.924054504128</v>
      </c>
      <c r="K6938" s="8">
        <v>5592.857964703654</v>
      </c>
      <c r="L6938" s="10"/>
      <c r="M6938" s="11">
        <f t="shared" si="228"/>
        <v>2288388.2552990308</v>
      </c>
    </row>
    <row r="6939" spans="1:13" x14ac:dyDescent="0.3">
      <c r="A6939">
        <v>384</v>
      </c>
      <c r="B6939" s="1">
        <f t="shared" si="227"/>
        <v>45946</v>
      </c>
      <c r="C6939" s="13"/>
      <c r="D6939" s="8">
        <v>456181.34027550073</v>
      </c>
      <c r="E6939" s="8">
        <v>37347.627621971267</v>
      </c>
      <c r="F6939" s="8">
        <v>279666.00893221621</v>
      </c>
      <c r="G6939" s="8">
        <v>825206.58035476354</v>
      </c>
      <c r="H6939" s="8">
        <v>403844.78284021979</v>
      </c>
      <c r="I6939" s="8">
        <v>221010.06299380344</v>
      </c>
      <c r="J6939" s="8">
        <v>29640.979126341583</v>
      </c>
      <c r="K6939" s="8">
        <v>5594.3782626195634</v>
      </c>
      <c r="L6939" s="10"/>
      <c r="M6939" s="11">
        <f t="shared" si="228"/>
        <v>2258491.7604074362</v>
      </c>
    </row>
    <row r="6940" spans="1:13" x14ac:dyDescent="0.3">
      <c r="A6940">
        <v>385</v>
      </c>
      <c r="B6940" s="1">
        <f t="shared" si="227"/>
        <v>45947</v>
      </c>
      <c r="C6940" s="13"/>
      <c r="D6940" s="8">
        <v>398903.65509463055</v>
      </c>
      <c r="E6940" s="8">
        <v>32416.975257383121</v>
      </c>
      <c r="F6940" s="8">
        <v>270757.84370361239</v>
      </c>
      <c r="G6940" s="8">
        <v>790615.46222153411</v>
      </c>
      <c r="H6940" s="8">
        <v>395700.93356824608</v>
      </c>
      <c r="I6940" s="8">
        <v>219319.63636331982</v>
      </c>
      <c r="J6940" s="8">
        <v>29710.732573909168</v>
      </c>
      <c r="K6940" s="8">
        <v>5607.5433867928105</v>
      </c>
      <c r="L6940" s="10"/>
      <c r="M6940" s="11">
        <f t="shared" si="228"/>
        <v>2143032.7821694282</v>
      </c>
    </row>
    <row r="6941" spans="1:13" x14ac:dyDescent="0.3">
      <c r="A6941">
        <v>386</v>
      </c>
      <c r="B6941" s="1">
        <f t="shared" si="227"/>
        <v>45947</v>
      </c>
      <c r="C6941" s="13"/>
      <c r="D6941" s="8">
        <v>362723.49257548293</v>
      </c>
      <c r="E6941" s="8">
        <v>29675.13017567723</v>
      </c>
      <c r="F6941" s="8">
        <v>265611.23193064524</v>
      </c>
      <c r="G6941" s="8">
        <v>772631.65466693381</v>
      </c>
      <c r="H6941" s="8">
        <v>374773.40702955873</v>
      </c>
      <c r="I6941" s="8">
        <v>216843.17771567428</v>
      </c>
      <c r="J6941" s="8">
        <v>29851.652786567611</v>
      </c>
      <c r="K6941" s="8">
        <v>5634.1403818212066</v>
      </c>
      <c r="L6941" s="10"/>
      <c r="M6941" s="11">
        <f t="shared" si="228"/>
        <v>2057743.8872623611</v>
      </c>
    </row>
    <row r="6942" spans="1:13" x14ac:dyDescent="0.3">
      <c r="A6942">
        <v>387</v>
      </c>
      <c r="B6942" s="1">
        <f t="shared" si="227"/>
        <v>45947</v>
      </c>
      <c r="C6942" s="13"/>
      <c r="D6942" s="8">
        <v>341350.24489109736</v>
      </c>
      <c r="E6942" s="8">
        <v>28640.373964286417</v>
      </c>
      <c r="F6942" s="8">
        <v>263475.38996046863</v>
      </c>
      <c r="G6942" s="8">
        <v>764071.45252907032</v>
      </c>
      <c r="H6942" s="8">
        <v>360742.16012573597</v>
      </c>
      <c r="I6942" s="8">
        <v>211000.43598731633</v>
      </c>
      <c r="J6942" s="8">
        <v>29942.731301442022</v>
      </c>
      <c r="K6942" s="8">
        <v>5651.3303559321575</v>
      </c>
      <c r="L6942" s="10"/>
      <c r="M6942" s="11">
        <f t="shared" si="228"/>
        <v>2004874.1191153494</v>
      </c>
    </row>
    <row r="6943" spans="1:13" x14ac:dyDescent="0.3">
      <c r="A6943">
        <v>388</v>
      </c>
      <c r="B6943" s="1">
        <f t="shared" si="227"/>
        <v>45947</v>
      </c>
      <c r="C6943" s="13"/>
      <c r="D6943" s="8">
        <v>332106.2918146493</v>
      </c>
      <c r="E6943" s="8">
        <v>28529.282387958167</v>
      </c>
      <c r="F6943" s="8">
        <v>263893.1183010033</v>
      </c>
      <c r="G6943" s="8">
        <v>769154.85978793469</v>
      </c>
      <c r="H6943" s="8">
        <v>359623.71861709724</v>
      </c>
      <c r="I6943" s="8">
        <v>210775.5317687596</v>
      </c>
      <c r="J6943" s="8">
        <v>29933.91027045243</v>
      </c>
      <c r="K6943" s="8">
        <v>5649.6654924399054</v>
      </c>
      <c r="L6943" s="10"/>
      <c r="M6943" s="11">
        <f t="shared" si="228"/>
        <v>1999666.3784402946</v>
      </c>
    </row>
    <row r="6944" spans="1:13" x14ac:dyDescent="0.3">
      <c r="A6944">
        <v>389</v>
      </c>
      <c r="B6944" s="1">
        <f t="shared" si="227"/>
        <v>45947</v>
      </c>
      <c r="C6944" s="13"/>
      <c r="D6944" s="8">
        <v>351265.84603941708</v>
      </c>
      <c r="E6944" s="8">
        <v>29946.143769900267</v>
      </c>
      <c r="F6944" s="8">
        <v>271821.71574699273</v>
      </c>
      <c r="G6944" s="8">
        <v>811238.31199950795</v>
      </c>
      <c r="H6944" s="8">
        <v>382973.5460649475</v>
      </c>
      <c r="I6944" s="8">
        <v>215143.9582369636</v>
      </c>
      <c r="J6944" s="8">
        <v>29756.003541075832</v>
      </c>
      <c r="K6944" s="8">
        <v>5616.0877372869491</v>
      </c>
      <c r="L6944" s="10"/>
      <c r="M6944" s="11">
        <f t="shared" si="228"/>
        <v>2097761.6131360922</v>
      </c>
    </row>
    <row r="6945" spans="1:13" x14ac:dyDescent="0.3">
      <c r="A6945">
        <v>390</v>
      </c>
      <c r="B6945" s="1">
        <f t="shared" si="227"/>
        <v>45947</v>
      </c>
      <c r="C6945" s="13"/>
      <c r="D6945" s="8">
        <v>409872.21229985863</v>
      </c>
      <c r="E6945" s="8">
        <v>34747.345961237668</v>
      </c>
      <c r="F6945" s="8">
        <v>294785.09907445277</v>
      </c>
      <c r="G6945" s="8">
        <v>917374.3529271736</v>
      </c>
      <c r="H6945" s="8">
        <v>444872.06531006948</v>
      </c>
      <c r="I6945" s="8">
        <v>221878.04824744759</v>
      </c>
      <c r="J6945" s="8">
        <v>0</v>
      </c>
      <c r="K6945" s="8">
        <v>5071.5444708660852</v>
      </c>
      <c r="L6945" s="10"/>
      <c r="M6945" s="11">
        <f t="shared" si="228"/>
        <v>2328600.6682911059</v>
      </c>
    </row>
    <row r="6946" spans="1:13" x14ac:dyDescent="0.3">
      <c r="A6946">
        <v>391</v>
      </c>
      <c r="B6946" s="1">
        <f t="shared" si="227"/>
        <v>45947</v>
      </c>
      <c r="C6946" s="13"/>
      <c r="D6946" s="8">
        <v>466906.33086087985</v>
      </c>
      <c r="E6946" s="8">
        <v>39900.638177762004</v>
      </c>
      <c r="F6946" s="8">
        <v>343275.23040629068</v>
      </c>
      <c r="G6946" s="8">
        <v>1045381.1515638185</v>
      </c>
      <c r="H6946" s="8">
        <v>500218.25012254313</v>
      </c>
      <c r="I6946" s="8">
        <v>231769.15344633631</v>
      </c>
      <c r="J6946" s="8">
        <v>0</v>
      </c>
      <c r="K6946" s="8">
        <v>4458.7696684741541</v>
      </c>
      <c r="L6946" s="10"/>
      <c r="M6946" s="11">
        <f t="shared" si="228"/>
        <v>2631909.5242461045</v>
      </c>
    </row>
    <row r="6947" spans="1:13" x14ac:dyDescent="0.3">
      <c r="A6947">
        <v>392</v>
      </c>
      <c r="B6947" s="1">
        <f t="shared" si="227"/>
        <v>45947</v>
      </c>
      <c r="C6947" s="13"/>
      <c r="D6947" s="8">
        <v>454197.35560534685</v>
      </c>
      <c r="E6947" s="8">
        <v>39591.874809733265</v>
      </c>
      <c r="F6947" s="8">
        <v>384429.30959440267</v>
      </c>
      <c r="G6947" s="8">
        <v>1105367.4647224382</v>
      </c>
      <c r="H6947" s="8">
        <v>520267.98094807216</v>
      </c>
      <c r="I6947" s="8">
        <v>235577.1555886195</v>
      </c>
      <c r="J6947" s="8">
        <v>0</v>
      </c>
      <c r="K6947" s="8">
        <v>4416.3760687731119</v>
      </c>
      <c r="L6947" s="10"/>
      <c r="M6947" s="11">
        <f t="shared" si="228"/>
        <v>2743847.517337386</v>
      </c>
    </row>
    <row r="6948" spans="1:13" x14ac:dyDescent="0.3">
      <c r="A6948">
        <v>393</v>
      </c>
      <c r="B6948" s="1">
        <f t="shared" si="227"/>
        <v>45947</v>
      </c>
      <c r="C6948" s="13"/>
      <c r="D6948" s="8">
        <v>431208.89422077849</v>
      </c>
      <c r="E6948" s="8">
        <v>38306.177324096345</v>
      </c>
      <c r="F6948" s="8">
        <v>433374.43447119358</v>
      </c>
      <c r="G6948" s="8">
        <v>1124221.5090684148</v>
      </c>
      <c r="H6948" s="8">
        <v>516825.25367708621</v>
      </c>
      <c r="I6948" s="8">
        <v>230680.08517916454</v>
      </c>
      <c r="J6948" s="8">
        <v>0</v>
      </c>
      <c r="K6948" s="8">
        <v>4393.8427256285613</v>
      </c>
      <c r="L6948" s="10"/>
      <c r="M6948" s="11">
        <f t="shared" si="228"/>
        <v>2779010.1966663627</v>
      </c>
    </row>
    <row r="6949" spans="1:13" x14ac:dyDescent="0.3">
      <c r="A6949">
        <v>394</v>
      </c>
      <c r="B6949" s="1">
        <f t="shared" si="227"/>
        <v>45947</v>
      </c>
      <c r="C6949" s="13"/>
      <c r="D6949" s="8">
        <v>427621.65951455297</v>
      </c>
      <c r="E6949" s="8">
        <v>39129.885162715036</v>
      </c>
      <c r="F6949" s="8">
        <v>469804.17216822325</v>
      </c>
      <c r="G6949" s="8">
        <v>1150590.5840585786</v>
      </c>
      <c r="H6949" s="8">
        <v>519899.68809577834</v>
      </c>
      <c r="I6949" s="8">
        <v>238488.39101972798</v>
      </c>
      <c r="J6949" s="8">
        <v>0</v>
      </c>
      <c r="K6949" s="8">
        <v>4397.1922254566389</v>
      </c>
      <c r="L6949" s="10"/>
      <c r="M6949" s="11">
        <f t="shared" si="228"/>
        <v>2849931.572245033</v>
      </c>
    </row>
    <row r="6950" spans="1:13" x14ac:dyDescent="0.3">
      <c r="A6950">
        <v>395</v>
      </c>
      <c r="B6950" s="1">
        <f t="shared" si="227"/>
        <v>45947</v>
      </c>
      <c r="C6950" s="13"/>
      <c r="D6950" s="8">
        <v>434076.68658368703</v>
      </c>
      <c r="E6950" s="8">
        <v>39866.771215119923</v>
      </c>
      <c r="F6950" s="8">
        <v>489210.39106117375</v>
      </c>
      <c r="G6950" s="8">
        <v>1164358.7245965472</v>
      </c>
      <c r="H6950" s="8">
        <v>520104.58051176008</v>
      </c>
      <c r="I6950" s="8">
        <v>242745.49457744358</v>
      </c>
      <c r="J6950" s="8">
        <v>0</v>
      </c>
      <c r="K6950" s="8">
        <v>4397.2106577028253</v>
      </c>
      <c r="L6950" s="10"/>
      <c r="M6950" s="11">
        <f t="shared" si="228"/>
        <v>2894759.8592034341</v>
      </c>
    </row>
    <row r="6951" spans="1:13" x14ac:dyDescent="0.3">
      <c r="A6951">
        <v>396</v>
      </c>
      <c r="B6951" s="1">
        <f t="shared" si="227"/>
        <v>45947</v>
      </c>
      <c r="C6951" s="13"/>
      <c r="D6951" s="8">
        <v>442423.11785701063</v>
      </c>
      <c r="E6951" s="8">
        <v>39902.979065864296</v>
      </c>
      <c r="F6951" s="8">
        <v>491152.44127876504</v>
      </c>
      <c r="G6951" s="8">
        <v>1166495.8546881813</v>
      </c>
      <c r="H6951" s="8">
        <v>520156.36062804668</v>
      </c>
      <c r="I6951" s="8">
        <v>245340.29453457388</v>
      </c>
      <c r="J6951" s="8">
        <v>0</v>
      </c>
      <c r="K6951" s="8">
        <v>4403.0879098430978</v>
      </c>
      <c r="L6951" s="10"/>
      <c r="M6951" s="11">
        <f t="shared" si="228"/>
        <v>2909874.1359622846</v>
      </c>
    </row>
    <row r="6952" spans="1:13" x14ac:dyDescent="0.3">
      <c r="A6952">
        <v>397</v>
      </c>
      <c r="B6952" s="1">
        <f t="shared" si="227"/>
        <v>45947</v>
      </c>
      <c r="C6952" s="13"/>
      <c r="D6952" s="8">
        <v>433158.70237141813</v>
      </c>
      <c r="E6952" s="8">
        <v>38815.510530997148</v>
      </c>
      <c r="F6952" s="8">
        <v>493580.18125481298</v>
      </c>
      <c r="G6952" s="8">
        <v>1167865.3332367444</v>
      </c>
      <c r="H6952" s="8">
        <v>519092.00314623781</v>
      </c>
      <c r="I6952" s="8">
        <v>243444.48329593675</v>
      </c>
      <c r="J6952" s="8">
        <v>0</v>
      </c>
      <c r="K6952" s="8">
        <v>4404.3743735583312</v>
      </c>
      <c r="L6952" s="10"/>
      <c r="M6952" s="11">
        <f t="shared" si="228"/>
        <v>2900360.5882097054</v>
      </c>
    </row>
    <row r="6953" spans="1:13" x14ac:dyDescent="0.3">
      <c r="A6953">
        <v>398</v>
      </c>
      <c r="B6953" s="1">
        <f t="shared" si="227"/>
        <v>45947</v>
      </c>
      <c r="C6953" s="13"/>
      <c r="D6953" s="8">
        <v>424995.86735195218</v>
      </c>
      <c r="E6953" s="8">
        <v>37514.882096824535</v>
      </c>
      <c r="F6953" s="8">
        <v>489861.98031157354</v>
      </c>
      <c r="G6953" s="8">
        <v>1154013.040976966</v>
      </c>
      <c r="H6953" s="8">
        <v>510340.50907921855</v>
      </c>
      <c r="I6953" s="8">
        <v>239922.22400744981</v>
      </c>
      <c r="J6953" s="8">
        <v>0</v>
      </c>
      <c r="K6953" s="8">
        <v>4411.1036255620702</v>
      </c>
      <c r="L6953" s="10"/>
      <c r="M6953" s="11">
        <f t="shared" si="228"/>
        <v>2861059.6074495465</v>
      </c>
    </row>
    <row r="6954" spans="1:13" x14ac:dyDescent="0.3">
      <c r="A6954">
        <v>399</v>
      </c>
      <c r="B6954" s="1">
        <f t="shared" si="227"/>
        <v>45947</v>
      </c>
      <c r="C6954" s="13"/>
      <c r="D6954" s="8">
        <v>438107.1693868197</v>
      </c>
      <c r="E6954" s="8">
        <v>37158.973924494843</v>
      </c>
      <c r="F6954" s="8">
        <v>480173.89849569363</v>
      </c>
      <c r="G6954" s="8">
        <v>1133962.0327779213</v>
      </c>
      <c r="H6954" s="8">
        <v>509064.96810667345</v>
      </c>
      <c r="I6954" s="8">
        <v>237129.95786201084</v>
      </c>
      <c r="J6954" s="8">
        <v>0</v>
      </c>
      <c r="K6954" s="8">
        <v>4400.0742376919452</v>
      </c>
      <c r="L6954" s="10"/>
      <c r="M6954" s="11">
        <f t="shared" si="228"/>
        <v>2839997.0747913057</v>
      </c>
    </row>
    <row r="6955" spans="1:13" x14ac:dyDescent="0.3">
      <c r="A6955">
        <v>400</v>
      </c>
      <c r="B6955" s="1">
        <f t="shared" si="227"/>
        <v>45947</v>
      </c>
      <c r="C6955" s="13"/>
      <c r="D6955" s="8">
        <v>481926.36211957247</v>
      </c>
      <c r="E6955" s="8">
        <v>40744.83427733041</v>
      </c>
      <c r="F6955" s="8">
        <v>471422.26403685624</v>
      </c>
      <c r="G6955" s="8">
        <v>1126934.7698957191</v>
      </c>
      <c r="H6955" s="8">
        <v>513290.08062539203</v>
      </c>
      <c r="I6955" s="8">
        <v>234297.45418447891</v>
      </c>
      <c r="J6955" s="8">
        <v>0</v>
      </c>
      <c r="K6955" s="8">
        <v>4406.3387793523771</v>
      </c>
      <c r="L6955" s="10"/>
      <c r="M6955" s="11">
        <f t="shared" si="228"/>
        <v>2873022.1039187019</v>
      </c>
    </row>
    <row r="6956" spans="1:13" x14ac:dyDescent="0.3">
      <c r="A6956">
        <v>401</v>
      </c>
      <c r="B6956" s="1">
        <f t="shared" si="227"/>
        <v>45947</v>
      </c>
      <c r="C6956" s="13"/>
      <c r="D6956" s="8">
        <v>570991.90337307425</v>
      </c>
      <c r="E6956" s="8">
        <v>47690.775200107295</v>
      </c>
      <c r="F6956" s="8">
        <v>446619.18591289147</v>
      </c>
      <c r="G6956" s="8">
        <v>1124939.6907574246</v>
      </c>
      <c r="H6956" s="8">
        <v>504668.09490827617</v>
      </c>
      <c r="I6956" s="8">
        <v>230858.05892373441</v>
      </c>
      <c r="J6956" s="8">
        <v>0</v>
      </c>
      <c r="K6956" s="8">
        <v>4955.9688103591452</v>
      </c>
      <c r="L6956" s="10"/>
      <c r="M6956" s="11">
        <f t="shared" si="228"/>
        <v>2930723.6778858672</v>
      </c>
    </row>
    <row r="6957" spans="1:13" x14ac:dyDescent="0.3">
      <c r="A6957">
        <v>402</v>
      </c>
      <c r="B6957" s="1">
        <f t="shared" si="227"/>
        <v>45947</v>
      </c>
      <c r="C6957" s="13"/>
      <c r="D6957" s="8">
        <v>624734.96523408697</v>
      </c>
      <c r="E6957" s="8">
        <v>54177.054339783215</v>
      </c>
      <c r="F6957" s="8">
        <v>428296.38048371574</v>
      </c>
      <c r="G6957" s="8">
        <v>1123898.9978818011</v>
      </c>
      <c r="H6957" s="8">
        <v>484241.24201140692</v>
      </c>
      <c r="I6957" s="8">
        <v>224146.93211410361</v>
      </c>
      <c r="J6957" s="8">
        <v>29151.168258471447</v>
      </c>
      <c r="K6957" s="8">
        <v>5501.932353180212</v>
      </c>
      <c r="L6957" s="10"/>
      <c r="M6957" s="11">
        <f t="shared" si="228"/>
        <v>2974148.6726765493</v>
      </c>
    </row>
    <row r="6958" spans="1:13" x14ac:dyDescent="0.3">
      <c r="A6958">
        <v>403</v>
      </c>
      <c r="B6958" s="1">
        <f t="shared" si="227"/>
        <v>45947</v>
      </c>
      <c r="C6958" s="13"/>
      <c r="D6958" s="8">
        <v>662965.74851514841</v>
      </c>
      <c r="E6958" s="8">
        <v>58890.877442132383</v>
      </c>
      <c r="F6958" s="8">
        <v>408660.77334627835</v>
      </c>
      <c r="G6958" s="8">
        <v>1112953.951181452</v>
      </c>
      <c r="H6958" s="8">
        <v>467052.55998504109</v>
      </c>
      <c r="I6958" s="8">
        <v>217963.6328986657</v>
      </c>
      <c r="J6958" s="8">
        <v>29367.668536787322</v>
      </c>
      <c r="K6958" s="8">
        <v>5542.7941764586831</v>
      </c>
      <c r="L6958" s="10"/>
      <c r="M6958" s="11">
        <f t="shared" si="228"/>
        <v>2963398.0060819639</v>
      </c>
    </row>
    <row r="6959" spans="1:13" x14ac:dyDescent="0.3">
      <c r="A6959">
        <v>404</v>
      </c>
      <c r="B6959" s="1">
        <f t="shared" si="227"/>
        <v>45947</v>
      </c>
      <c r="C6959" s="13"/>
      <c r="D6959" s="8">
        <v>657402.09539249132</v>
      </c>
      <c r="E6959" s="8">
        <v>58479.196948879282</v>
      </c>
      <c r="F6959" s="8">
        <v>384422.30009476992</v>
      </c>
      <c r="G6959" s="8">
        <v>1073627.5875669806</v>
      </c>
      <c r="H6959" s="8">
        <v>452067.15559572587</v>
      </c>
      <c r="I6959" s="8">
        <v>213678.90713389436</v>
      </c>
      <c r="J6959" s="8">
        <v>29390.588943770479</v>
      </c>
      <c r="K6959" s="8">
        <v>5547.1201275701624</v>
      </c>
      <c r="L6959" s="10"/>
      <c r="M6959" s="11">
        <f t="shared" si="228"/>
        <v>2874614.9518040824</v>
      </c>
    </row>
    <row r="6960" spans="1:13" x14ac:dyDescent="0.3">
      <c r="A6960">
        <v>405</v>
      </c>
      <c r="B6960" s="1">
        <f t="shared" si="227"/>
        <v>45947</v>
      </c>
      <c r="C6960" s="13"/>
      <c r="D6960" s="8">
        <v>627299.09336753679</v>
      </c>
      <c r="E6960" s="8">
        <v>56194.53851808155</v>
      </c>
      <c r="F6960" s="8">
        <v>352736.73130077479</v>
      </c>
      <c r="G6960" s="8">
        <v>1021235.2534206813</v>
      </c>
      <c r="H6960" s="8">
        <v>436002.65214691288</v>
      </c>
      <c r="I6960" s="8">
        <v>211309.59137139894</v>
      </c>
      <c r="J6960" s="8">
        <v>29480.004713903112</v>
      </c>
      <c r="K6960" s="8">
        <v>5563.996278612045</v>
      </c>
      <c r="L6960" s="10"/>
      <c r="M6960" s="11">
        <f t="shared" si="228"/>
        <v>2739821.8611179017</v>
      </c>
    </row>
    <row r="6961" spans="1:13" x14ac:dyDescent="0.3">
      <c r="A6961">
        <v>406</v>
      </c>
      <c r="B6961" s="1">
        <f t="shared" si="227"/>
        <v>45947</v>
      </c>
      <c r="C6961" s="13"/>
      <c r="D6961" s="8">
        <v>563472.34995447914</v>
      </c>
      <c r="E6961" s="8">
        <v>51707.004667985777</v>
      </c>
      <c r="F6961" s="8">
        <v>321600.76180166216</v>
      </c>
      <c r="G6961" s="8">
        <v>952939.34501805331</v>
      </c>
      <c r="H6961" s="8">
        <v>418943.32408134261</v>
      </c>
      <c r="I6961" s="8">
        <v>207734.9351226415</v>
      </c>
      <c r="J6961" s="8">
        <v>29568.569350361173</v>
      </c>
      <c r="K6961" s="8">
        <v>5580.7117884110266</v>
      </c>
      <c r="L6961" s="10"/>
      <c r="M6961" s="11">
        <f t="shared" si="228"/>
        <v>2551547.001784937</v>
      </c>
    </row>
    <row r="6962" spans="1:13" x14ac:dyDescent="0.3">
      <c r="A6962">
        <v>407</v>
      </c>
      <c r="B6962" s="1">
        <f t="shared" si="227"/>
        <v>45947</v>
      </c>
      <c r="C6962" s="13"/>
      <c r="D6962" s="8">
        <v>480948.81006855448</v>
      </c>
      <c r="E6962" s="8">
        <v>44569.239841072886</v>
      </c>
      <c r="F6962" s="8">
        <v>297889.59378644096</v>
      </c>
      <c r="G6962" s="8">
        <v>880811.85787728208</v>
      </c>
      <c r="H6962" s="8">
        <v>399869.48649520712</v>
      </c>
      <c r="I6962" s="8">
        <v>204685.03212326052</v>
      </c>
      <c r="J6962" s="8">
        <v>29664.908169851253</v>
      </c>
      <c r="K6962" s="8">
        <v>5598.8945817426666</v>
      </c>
      <c r="L6962" s="10"/>
      <c r="M6962" s="11">
        <f t="shared" si="228"/>
        <v>2344037.8229434118</v>
      </c>
    </row>
    <row r="6963" spans="1:13" x14ac:dyDescent="0.3">
      <c r="A6963">
        <v>408</v>
      </c>
      <c r="B6963" s="1">
        <f t="shared" si="227"/>
        <v>45947</v>
      </c>
      <c r="C6963" s="13"/>
      <c r="D6963" s="8">
        <v>472025.15788351628</v>
      </c>
      <c r="E6963" s="8">
        <v>38383.803814385901</v>
      </c>
      <c r="F6963" s="8">
        <v>289964.84481237829</v>
      </c>
      <c r="G6963" s="8">
        <v>844570.28391708853</v>
      </c>
      <c r="H6963" s="8">
        <v>405957.89307082118</v>
      </c>
      <c r="I6963" s="8">
        <v>220058.90681362699</v>
      </c>
      <c r="J6963" s="8">
        <v>29718.302642158025</v>
      </c>
      <c r="K6963" s="8">
        <v>5608.9721461154149</v>
      </c>
      <c r="L6963" s="10"/>
      <c r="M6963" s="11">
        <f t="shared" si="228"/>
        <v>2306288.1651000907</v>
      </c>
    </row>
    <row r="6964" spans="1:13" x14ac:dyDescent="0.3">
      <c r="A6964">
        <v>409</v>
      </c>
      <c r="B6964" s="1">
        <f t="shared" si="227"/>
        <v>45948</v>
      </c>
      <c r="C6964" s="13"/>
      <c r="D6964" s="8">
        <v>412802.79391682742</v>
      </c>
      <c r="E6964" s="8">
        <v>33721.334796682393</v>
      </c>
      <c r="F6964" s="8">
        <v>279191.2692008646</v>
      </c>
      <c r="G6964" s="8">
        <v>809481.26650605223</v>
      </c>
      <c r="H6964" s="8">
        <v>398496.50149573176</v>
      </c>
      <c r="I6964" s="8">
        <v>219109.63875054978</v>
      </c>
      <c r="J6964" s="8">
        <v>29809.865315434276</v>
      </c>
      <c r="K6964" s="8">
        <v>5626.2534993008376</v>
      </c>
      <c r="L6964" s="10"/>
      <c r="M6964" s="11">
        <f t="shared" si="228"/>
        <v>2188238.923481443</v>
      </c>
    </row>
    <row r="6965" spans="1:13" x14ac:dyDescent="0.3">
      <c r="A6965">
        <v>410</v>
      </c>
      <c r="B6965" s="1">
        <f t="shared" ref="B6965:B7028" si="229">B6941+1</f>
        <v>45948</v>
      </c>
      <c r="C6965" s="13"/>
      <c r="D6965" s="8">
        <v>376136.97120541887</v>
      </c>
      <c r="E6965" s="8">
        <v>30766.7334490381</v>
      </c>
      <c r="F6965" s="8">
        <v>274034.98063133698</v>
      </c>
      <c r="G6965" s="8">
        <v>790674.53541665245</v>
      </c>
      <c r="H6965" s="8">
        <v>375719.60458365222</v>
      </c>
      <c r="I6965" s="8">
        <v>216712.27815916867</v>
      </c>
      <c r="J6965" s="8">
        <v>29952.952730918212</v>
      </c>
      <c r="K6965" s="8">
        <v>5653.2595277935443</v>
      </c>
      <c r="L6965" s="10"/>
      <c r="M6965" s="11">
        <f t="shared" si="228"/>
        <v>2099651.3157039792</v>
      </c>
    </row>
    <row r="6966" spans="1:13" x14ac:dyDescent="0.3">
      <c r="A6966">
        <v>411</v>
      </c>
      <c r="B6966" s="1">
        <f t="shared" si="229"/>
        <v>45948</v>
      </c>
      <c r="C6966" s="13"/>
      <c r="D6966" s="8">
        <v>354667.33112697257</v>
      </c>
      <c r="E6966" s="8">
        <v>29835.377332112297</v>
      </c>
      <c r="F6966" s="8">
        <v>269584.48051805911</v>
      </c>
      <c r="G6966" s="8">
        <v>780166.05169118743</v>
      </c>
      <c r="H6966" s="8">
        <v>365447.73175389058</v>
      </c>
      <c r="I6966" s="8">
        <v>211406.6238494273</v>
      </c>
      <c r="J6966" s="8">
        <v>29959.44275449093</v>
      </c>
      <c r="K6966" s="8">
        <v>5654.4844416752476</v>
      </c>
      <c r="L6966" s="10"/>
      <c r="M6966" s="11">
        <f t="shared" si="228"/>
        <v>2046721.5234678155</v>
      </c>
    </row>
    <row r="6967" spans="1:13" x14ac:dyDescent="0.3">
      <c r="A6967">
        <v>412</v>
      </c>
      <c r="B6967" s="1">
        <f t="shared" si="229"/>
        <v>45948</v>
      </c>
      <c r="C6967" s="13"/>
      <c r="D6967" s="8">
        <v>346161.56106466893</v>
      </c>
      <c r="E6967" s="8">
        <v>29268.87705075026</v>
      </c>
      <c r="F6967" s="8">
        <v>271238.89033169072</v>
      </c>
      <c r="G6967" s="8">
        <v>784602.83561167633</v>
      </c>
      <c r="H6967" s="8">
        <v>365137.55697085895</v>
      </c>
      <c r="I6967" s="8">
        <v>211096.89681443959</v>
      </c>
      <c r="J6967" s="8">
        <v>29992.213937460212</v>
      </c>
      <c r="K6967" s="8">
        <v>5660.6696082604076</v>
      </c>
      <c r="L6967" s="10"/>
      <c r="M6967" s="11">
        <f t="shared" si="228"/>
        <v>2043159.5013898057</v>
      </c>
    </row>
    <row r="6968" spans="1:13" x14ac:dyDescent="0.3">
      <c r="A6968">
        <v>413</v>
      </c>
      <c r="B6968" s="1">
        <f t="shared" si="229"/>
        <v>45948</v>
      </c>
      <c r="C6968" s="13"/>
      <c r="D6968" s="8">
        <v>363362.62979220436</v>
      </c>
      <c r="E6968" s="8">
        <v>30471.252241594906</v>
      </c>
      <c r="F6968" s="8">
        <v>278968.13253055245</v>
      </c>
      <c r="G6968" s="8">
        <v>822859.97761853528</v>
      </c>
      <c r="H6968" s="8">
        <v>382680.87860347045</v>
      </c>
      <c r="I6968" s="8">
        <v>215688.49658124408</v>
      </c>
      <c r="J6968" s="8">
        <v>29820.001071425257</v>
      </c>
      <c r="K6968" s="8">
        <v>5628.1665013224474</v>
      </c>
      <c r="L6968" s="10"/>
      <c r="M6968" s="11">
        <f t="shared" si="228"/>
        <v>2129479.5349403489</v>
      </c>
    </row>
    <row r="6969" spans="1:13" x14ac:dyDescent="0.3">
      <c r="A6969">
        <v>414</v>
      </c>
      <c r="B6969" s="1">
        <f t="shared" si="229"/>
        <v>45948</v>
      </c>
      <c r="C6969" s="13"/>
      <c r="D6969" s="8">
        <v>414468.181679075</v>
      </c>
      <c r="E6969" s="8">
        <v>34543.456253418801</v>
      </c>
      <c r="F6969" s="8">
        <v>303550.05688996206</v>
      </c>
      <c r="G6969" s="8">
        <v>929482.55303048959</v>
      </c>
      <c r="H6969" s="8">
        <v>440362.25216379121</v>
      </c>
      <c r="I6969" s="8">
        <v>224449.78170800564</v>
      </c>
      <c r="J6969" s="8">
        <v>0</v>
      </c>
      <c r="K6969" s="8">
        <v>5094.9664532314073</v>
      </c>
      <c r="L6969" s="10"/>
      <c r="M6969" s="11">
        <f t="shared" si="228"/>
        <v>2351951.248177974</v>
      </c>
    </row>
    <row r="6970" spans="1:13" x14ac:dyDescent="0.3">
      <c r="A6970">
        <v>415</v>
      </c>
      <c r="B6970" s="1">
        <f t="shared" si="229"/>
        <v>45948</v>
      </c>
      <c r="C6970" s="13"/>
      <c r="D6970" s="8">
        <v>472425.01843451627</v>
      </c>
      <c r="E6970" s="8">
        <v>38784.985672363669</v>
      </c>
      <c r="F6970" s="8">
        <v>346485.53975435847</v>
      </c>
      <c r="G6970" s="8">
        <v>1048925.2629097395</v>
      </c>
      <c r="H6970" s="8">
        <v>490911.44064831745</v>
      </c>
      <c r="I6970" s="8">
        <v>230750.17379035367</v>
      </c>
      <c r="J6970" s="8">
        <v>0</v>
      </c>
      <c r="K6970" s="8">
        <v>4464.0736598799103</v>
      </c>
      <c r="L6970" s="10"/>
      <c r="M6970" s="11">
        <f t="shared" si="228"/>
        <v>2632746.4948695293</v>
      </c>
    </row>
    <row r="6971" spans="1:13" x14ac:dyDescent="0.3">
      <c r="A6971">
        <v>416</v>
      </c>
      <c r="B6971" s="1">
        <f t="shared" si="229"/>
        <v>45948</v>
      </c>
      <c r="C6971" s="13"/>
      <c r="D6971" s="8">
        <v>461249.10329942801</v>
      </c>
      <c r="E6971" s="8">
        <v>40070.74151487778</v>
      </c>
      <c r="F6971" s="8">
        <v>385174.67902215326</v>
      </c>
      <c r="G6971" s="8">
        <v>1109718.8959155141</v>
      </c>
      <c r="H6971" s="8">
        <v>511070.5103973333</v>
      </c>
      <c r="I6971" s="8">
        <v>225759.04410884416</v>
      </c>
      <c r="J6971" s="8">
        <v>0</v>
      </c>
      <c r="K6971" s="8">
        <v>4437.9274857715309</v>
      </c>
      <c r="L6971" s="10"/>
      <c r="M6971" s="11">
        <f t="shared" si="228"/>
        <v>2737480.9017439224</v>
      </c>
    </row>
    <row r="6972" spans="1:13" x14ac:dyDescent="0.3">
      <c r="A6972">
        <v>417</v>
      </c>
      <c r="B6972" s="1">
        <f t="shared" si="229"/>
        <v>45948</v>
      </c>
      <c r="C6972" s="13"/>
      <c r="D6972" s="8">
        <v>429214.20094868849</v>
      </c>
      <c r="E6972" s="8">
        <v>38222.565101821834</v>
      </c>
      <c r="F6972" s="8">
        <v>432421.21155423881</v>
      </c>
      <c r="G6972" s="8">
        <v>1125677.240886562</v>
      </c>
      <c r="H6972" s="8">
        <v>507908.7324188007</v>
      </c>
      <c r="I6972" s="8">
        <v>223150.75495656423</v>
      </c>
      <c r="J6972" s="8">
        <v>0</v>
      </c>
      <c r="K6972" s="8">
        <v>4420.5341477302209</v>
      </c>
      <c r="L6972" s="10"/>
      <c r="M6972" s="11">
        <f t="shared" si="228"/>
        <v>2761015.2400144064</v>
      </c>
    </row>
    <row r="6973" spans="1:13" x14ac:dyDescent="0.3">
      <c r="A6973">
        <v>418</v>
      </c>
      <c r="B6973" s="1">
        <f t="shared" si="229"/>
        <v>45948</v>
      </c>
      <c r="C6973" s="13"/>
      <c r="D6973" s="8">
        <v>421096.17353794898</v>
      </c>
      <c r="E6973" s="8">
        <v>37046.943626924411</v>
      </c>
      <c r="F6973" s="8">
        <v>470536.5165837208</v>
      </c>
      <c r="G6973" s="8">
        <v>1143597.2422194418</v>
      </c>
      <c r="H6973" s="8">
        <v>504639.45882601099</v>
      </c>
      <c r="I6973" s="8">
        <v>236592.03022786687</v>
      </c>
      <c r="J6973" s="8">
        <v>0</v>
      </c>
      <c r="K6973" s="8">
        <v>4417.721968550868</v>
      </c>
      <c r="L6973" s="10"/>
      <c r="M6973" s="11">
        <f t="shared" si="228"/>
        <v>2817926.0869904645</v>
      </c>
    </row>
    <row r="6974" spans="1:13" x14ac:dyDescent="0.3">
      <c r="A6974">
        <v>419</v>
      </c>
      <c r="B6974" s="1">
        <f t="shared" si="229"/>
        <v>45948</v>
      </c>
      <c r="C6974" s="13"/>
      <c r="D6974" s="8">
        <v>424039.98836953519</v>
      </c>
      <c r="E6974" s="8">
        <v>37573.818276507584</v>
      </c>
      <c r="F6974" s="8">
        <v>488093.38465152885</v>
      </c>
      <c r="G6974" s="8">
        <v>1152019.9450919332</v>
      </c>
      <c r="H6974" s="8">
        <v>502225.30036153243</v>
      </c>
      <c r="I6974" s="8">
        <v>240214.33567122693</v>
      </c>
      <c r="J6974" s="8">
        <v>0</v>
      </c>
      <c r="K6974" s="8">
        <v>4413.8073024956184</v>
      </c>
      <c r="L6974" s="10"/>
      <c r="M6974" s="11">
        <f t="shared" si="228"/>
        <v>2848580.5797247598</v>
      </c>
    </row>
    <row r="6975" spans="1:13" x14ac:dyDescent="0.3">
      <c r="A6975">
        <v>420</v>
      </c>
      <c r="B6975" s="1">
        <f t="shared" si="229"/>
        <v>45948</v>
      </c>
      <c r="C6975" s="13"/>
      <c r="D6975" s="8">
        <v>420646.02725181269</v>
      </c>
      <c r="E6975" s="8">
        <v>37236.525923652582</v>
      </c>
      <c r="F6975" s="8">
        <v>488514.29368928476</v>
      </c>
      <c r="G6975" s="8">
        <v>1147439.0723271158</v>
      </c>
      <c r="H6975" s="8">
        <v>503980.71360266546</v>
      </c>
      <c r="I6975" s="8">
        <v>244215.35750116952</v>
      </c>
      <c r="J6975" s="8">
        <v>0</v>
      </c>
      <c r="K6975" s="8">
        <v>4421.7994191010948</v>
      </c>
      <c r="L6975" s="10"/>
      <c r="M6975" s="11">
        <f t="shared" si="228"/>
        <v>2846453.7897148021</v>
      </c>
    </row>
    <row r="6976" spans="1:13" x14ac:dyDescent="0.3">
      <c r="A6976">
        <v>421</v>
      </c>
      <c r="B6976" s="1">
        <f t="shared" si="229"/>
        <v>45948</v>
      </c>
      <c r="C6976" s="13"/>
      <c r="D6976" s="8">
        <v>407906.04079267842</v>
      </c>
      <c r="E6976" s="8">
        <v>35308.634683823628</v>
      </c>
      <c r="F6976" s="8">
        <v>489542.03526041954</v>
      </c>
      <c r="G6976" s="8">
        <v>1141506.2351574972</v>
      </c>
      <c r="H6976" s="8">
        <v>508011.09357539861</v>
      </c>
      <c r="I6976" s="8">
        <v>244000.07023964301</v>
      </c>
      <c r="J6976" s="8">
        <v>0</v>
      </c>
      <c r="K6976" s="8">
        <v>4419.5814390776159</v>
      </c>
      <c r="L6976" s="10"/>
      <c r="M6976" s="11">
        <f t="shared" si="228"/>
        <v>2830693.6911485377</v>
      </c>
    </row>
    <row r="6977" spans="1:13" x14ac:dyDescent="0.3">
      <c r="A6977">
        <v>422</v>
      </c>
      <c r="B6977" s="1">
        <f t="shared" si="229"/>
        <v>45948</v>
      </c>
      <c r="C6977" s="13"/>
      <c r="D6977" s="8">
        <v>401538.24180393544</v>
      </c>
      <c r="E6977" s="8">
        <v>34742.446129366072</v>
      </c>
      <c r="F6977" s="8">
        <v>483065.51187585172</v>
      </c>
      <c r="G6977" s="8">
        <v>1123903.9254976616</v>
      </c>
      <c r="H6977" s="8">
        <v>498830.59742300026</v>
      </c>
      <c r="I6977" s="8">
        <v>241745.65647177323</v>
      </c>
      <c r="J6977" s="8">
        <v>0</v>
      </c>
      <c r="K6977" s="8">
        <v>4420.2166292912743</v>
      </c>
      <c r="L6977" s="10"/>
      <c r="M6977" s="11">
        <f t="shared" si="228"/>
        <v>2788246.5958308796</v>
      </c>
    </row>
    <row r="6978" spans="1:13" x14ac:dyDescent="0.3">
      <c r="A6978">
        <v>423</v>
      </c>
      <c r="B6978" s="1">
        <f t="shared" si="229"/>
        <v>45948</v>
      </c>
      <c r="C6978" s="13"/>
      <c r="D6978" s="8">
        <v>409745.41398329608</v>
      </c>
      <c r="E6978" s="8">
        <v>35237.800952523561</v>
      </c>
      <c r="F6978" s="8">
        <v>469143.12878061674</v>
      </c>
      <c r="G6978" s="8">
        <v>1098375.147098256</v>
      </c>
      <c r="H6978" s="8">
        <v>496910.58707990119</v>
      </c>
      <c r="I6978" s="8">
        <v>239520.06623456735</v>
      </c>
      <c r="J6978" s="8">
        <v>0</v>
      </c>
      <c r="K6978" s="8">
        <v>4412.9127239096924</v>
      </c>
      <c r="L6978" s="10"/>
      <c r="M6978" s="11">
        <f t="shared" si="228"/>
        <v>2753345.0568530704</v>
      </c>
    </row>
    <row r="6979" spans="1:13" x14ac:dyDescent="0.3">
      <c r="A6979">
        <v>424</v>
      </c>
      <c r="B6979" s="1">
        <f t="shared" si="229"/>
        <v>45948</v>
      </c>
      <c r="C6979" s="13"/>
      <c r="D6979" s="8">
        <v>440432.50426007505</v>
      </c>
      <c r="E6979" s="8">
        <v>37086.998578422361</v>
      </c>
      <c r="F6979" s="8">
        <v>457004.93819256424</v>
      </c>
      <c r="G6979" s="8">
        <v>1076194.8066747396</v>
      </c>
      <c r="H6979" s="8">
        <v>499625.37980008009</v>
      </c>
      <c r="I6979" s="8">
        <v>235647.998004794</v>
      </c>
      <c r="J6979" s="8">
        <v>0</v>
      </c>
      <c r="K6979" s="8">
        <v>4405.5987542024895</v>
      </c>
      <c r="L6979" s="10"/>
      <c r="M6979" s="11">
        <f t="shared" si="228"/>
        <v>2750398.2242648778</v>
      </c>
    </row>
    <row r="6980" spans="1:13" x14ac:dyDescent="0.3">
      <c r="A6980">
        <v>425</v>
      </c>
      <c r="B6980" s="1">
        <f t="shared" si="229"/>
        <v>45948</v>
      </c>
      <c r="C6980" s="13"/>
      <c r="D6980" s="8">
        <v>499285.48580126849</v>
      </c>
      <c r="E6980" s="8">
        <v>41634.687633506059</v>
      </c>
      <c r="F6980" s="8">
        <v>429260.10809506284</v>
      </c>
      <c r="G6980" s="8">
        <v>1060414.6178590995</v>
      </c>
      <c r="H6980" s="8">
        <v>494156.13644866116</v>
      </c>
      <c r="I6980" s="8">
        <v>232718.86383696977</v>
      </c>
      <c r="J6980" s="8">
        <v>0</v>
      </c>
      <c r="K6980" s="8">
        <v>4953.1708354442999</v>
      </c>
      <c r="L6980" s="10"/>
      <c r="M6980" s="11">
        <f t="shared" si="228"/>
        <v>2762423.0705100121</v>
      </c>
    </row>
    <row r="6981" spans="1:13" x14ac:dyDescent="0.3">
      <c r="A6981">
        <v>426</v>
      </c>
      <c r="B6981" s="1">
        <f t="shared" si="229"/>
        <v>45948</v>
      </c>
      <c r="C6981" s="13"/>
      <c r="D6981" s="8">
        <v>559769.60455784504</v>
      </c>
      <c r="E6981" s="8">
        <v>47098.819652374339</v>
      </c>
      <c r="F6981" s="8">
        <v>409851.06835735921</v>
      </c>
      <c r="G6981" s="8">
        <v>1055116.7805388921</v>
      </c>
      <c r="H6981" s="8">
        <v>465918.43346558959</v>
      </c>
      <c r="I6981" s="8">
        <v>224442.1166038982</v>
      </c>
      <c r="J6981" s="8">
        <v>29014.433604011694</v>
      </c>
      <c r="K6981" s="8">
        <v>5476.1253319142825</v>
      </c>
      <c r="L6981" s="10"/>
      <c r="M6981" s="11">
        <f t="shared" ref="M6981:M7044" si="230">SUM(C6981:L6981)</f>
        <v>2796687.3821118847</v>
      </c>
    </row>
    <row r="6982" spans="1:13" x14ac:dyDescent="0.3">
      <c r="A6982">
        <v>427</v>
      </c>
      <c r="B6982" s="1">
        <f t="shared" si="229"/>
        <v>45948</v>
      </c>
      <c r="C6982" s="13"/>
      <c r="D6982" s="8">
        <v>600654.97055037192</v>
      </c>
      <c r="E6982" s="8">
        <v>52031.841582468725</v>
      </c>
      <c r="F6982" s="8">
        <v>400105.5981604954</v>
      </c>
      <c r="G6982" s="8">
        <v>1062725.2782716632</v>
      </c>
      <c r="H6982" s="8">
        <v>452880.73321354308</v>
      </c>
      <c r="I6982" s="8">
        <v>220089.57783716853</v>
      </c>
      <c r="J6982" s="8">
        <v>29397.396662709274</v>
      </c>
      <c r="K6982" s="8">
        <v>5548.4050026306959</v>
      </c>
      <c r="L6982" s="10"/>
      <c r="M6982" s="11">
        <f t="shared" si="230"/>
        <v>2823433.8012810508</v>
      </c>
    </row>
    <row r="6983" spans="1:13" x14ac:dyDescent="0.3">
      <c r="A6983">
        <v>428</v>
      </c>
      <c r="B6983" s="1">
        <f t="shared" si="229"/>
        <v>45948</v>
      </c>
      <c r="C6983" s="13"/>
      <c r="D6983" s="8">
        <v>608095.90501164016</v>
      </c>
      <c r="E6983" s="8">
        <v>52651.006736289077</v>
      </c>
      <c r="F6983" s="8">
        <v>380498.48110442213</v>
      </c>
      <c r="G6983" s="8">
        <v>1034395.5853108218</v>
      </c>
      <c r="H6983" s="8">
        <v>437966.49762359844</v>
      </c>
      <c r="I6983" s="8">
        <v>215018.27974672348</v>
      </c>
      <c r="J6983" s="8">
        <v>29465.341105481995</v>
      </c>
      <c r="K6983" s="8">
        <v>5561.2286989091936</v>
      </c>
      <c r="L6983" s="10"/>
      <c r="M6983" s="11">
        <f t="shared" si="230"/>
        <v>2763652.3253378863</v>
      </c>
    </row>
    <row r="6984" spans="1:13" x14ac:dyDescent="0.3">
      <c r="A6984">
        <v>429</v>
      </c>
      <c r="B6984" s="1">
        <f t="shared" si="229"/>
        <v>45948</v>
      </c>
      <c r="C6984" s="13"/>
      <c r="D6984" s="8">
        <v>590378.20113060309</v>
      </c>
      <c r="E6984" s="8">
        <v>51460.10992114088</v>
      </c>
      <c r="F6984" s="8">
        <v>353910.97563450906</v>
      </c>
      <c r="G6984" s="8">
        <v>992075.64052525256</v>
      </c>
      <c r="H6984" s="8">
        <v>425253.67056327197</v>
      </c>
      <c r="I6984" s="8">
        <v>209794.1390856441</v>
      </c>
      <c r="J6984" s="8">
        <v>29514.649710256534</v>
      </c>
      <c r="K6984" s="8">
        <v>5570.5351049336032</v>
      </c>
      <c r="L6984" s="10"/>
      <c r="M6984" s="11">
        <f t="shared" si="230"/>
        <v>2657957.9216756118</v>
      </c>
    </row>
    <row r="6985" spans="1:13" x14ac:dyDescent="0.3">
      <c r="A6985">
        <v>430</v>
      </c>
      <c r="B6985" s="1">
        <f t="shared" si="229"/>
        <v>45948</v>
      </c>
      <c r="C6985" s="13"/>
      <c r="D6985" s="8">
        <v>542982.31847941317</v>
      </c>
      <c r="E6985" s="8">
        <v>48126.454083497556</v>
      </c>
      <c r="F6985" s="8">
        <v>328943.20467119815</v>
      </c>
      <c r="G6985" s="8">
        <v>933279.21016405767</v>
      </c>
      <c r="H6985" s="8">
        <v>409816.7493077449</v>
      </c>
      <c r="I6985" s="8">
        <v>199304.7783085313</v>
      </c>
      <c r="J6985" s="8">
        <v>29613.100899725236</v>
      </c>
      <c r="K6985" s="8">
        <v>5589.1165826892848</v>
      </c>
      <c r="L6985" s="10"/>
      <c r="M6985" s="11">
        <f t="shared" si="230"/>
        <v>2497654.9324968574</v>
      </c>
    </row>
    <row r="6986" spans="1:13" x14ac:dyDescent="0.3">
      <c r="A6986">
        <v>431</v>
      </c>
      <c r="B6986" s="1">
        <f t="shared" si="229"/>
        <v>45948</v>
      </c>
      <c r="C6986" s="13"/>
      <c r="D6986" s="8">
        <v>481515.09609509574</v>
      </c>
      <c r="E6986" s="8">
        <v>43528.349333602222</v>
      </c>
      <c r="F6986" s="8">
        <v>304038.7881158177</v>
      </c>
      <c r="G6986" s="8">
        <v>861795.10396331723</v>
      </c>
      <c r="H6986" s="8">
        <v>387883.0401590917</v>
      </c>
      <c r="I6986" s="8">
        <v>194692.28904171844</v>
      </c>
      <c r="J6986" s="8">
        <v>29676.256656478716</v>
      </c>
      <c r="K6986" s="8">
        <v>5601.0364720841326</v>
      </c>
      <c r="L6986" s="10"/>
      <c r="M6986" s="11">
        <f t="shared" si="230"/>
        <v>2308729.9598372057</v>
      </c>
    </row>
    <row r="6987" spans="1:13" x14ac:dyDescent="0.3">
      <c r="A6987">
        <v>432</v>
      </c>
      <c r="B6987" s="1">
        <f t="shared" si="229"/>
        <v>45948</v>
      </c>
      <c r="C6987" s="13"/>
      <c r="D6987" s="8">
        <v>483814.7466912152</v>
      </c>
      <c r="E6987" s="8">
        <v>38117.795669914463</v>
      </c>
      <c r="F6987" s="8">
        <v>293836.14698274329</v>
      </c>
      <c r="G6987" s="8">
        <v>829927.82974555669</v>
      </c>
      <c r="H6987" s="8">
        <v>388669.13947091013</v>
      </c>
      <c r="I6987" s="8">
        <v>215654.9826399748</v>
      </c>
      <c r="J6987" s="8">
        <v>29711.157367192507</v>
      </c>
      <c r="K6987" s="8">
        <v>5607.6235614152556</v>
      </c>
      <c r="L6987" s="10"/>
      <c r="M6987" s="11">
        <f t="shared" si="230"/>
        <v>2285339.4221289228</v>
      </c>
    </row>
    <row r="6988" spans="1:13" x14ac:dyDescent="0.3">
      <c r="A6988">
        <v>433</v>
      </c>
      <c r="B6988" s="1">
        <f t="shared" si="229"/>
        <v>45949</v>
      </c>
      <c r="C6988" s="13"/>
      <c r="D6988" s="8">
        <v>427563.57288680738</v>
      </c>
      <c r="E6988" s="8">
        <v>34270.761656040821</v>
      </c>
      <c r="F6988" s="8">
        <v>281988.41620564082</v>
      </c>
      <c r="G6988" s="8">
        <v>791614.52187140449</v>
      </c>
      <c r="H6988" s="8">
        <v>372964.94610246358</v>
      </c>
      <c r="I6988" s="8">
        <v>217005.93761711844</v>
      </c>
      <c r="J6988" s="8">
        <v>29747.446513597133</v>
      </c>
      <c r="K6988" s="8">
        <v>5614.4727012817139</v>
      </c>
      <c r="L6988" s="10"/>
      <c r="M6988" s="11">
        <f t="shared" si="230"/>
        <v>2160770.0755543541</v>
      </c>
    </row>
    <row r="6989" spans="1:13" x14ac:dyDescent="0.3">
      <c r="A6989">
        <v>434</v>
      </c>
      <c r="B6989" s="1">
        <f t="shared" si="229"/>
        <v>45949</v>
      </c>
      <c r="C6989" s="13"/>
      <c r="D6989" s="8">
        <v>390542.12728932145</v>
      </c>
      <c r="E6989" s="8">
        <v>31598.02397709744</v>
      </c>
      <c r="F6989" s="8">
        <v>275318.37488112721</v>
      </c>
      <c r="G6989" s="8">
        <v>771652.58443247364</v>
      </c>
      <c r="H6989" s="8">
        <v>348440.71732668072</v>
      </c>
      <c r="I6989" s="8">
        <v>218327.7829449795</v>
      </c>
      <c r="J6989" s="8">
        <v>29858.306399839719</v>
      </c>
      <c r="K6989" s="8">
        <v>5635.3961712908695</v>
      </c>
      <c r="L6989" s="10"/>
      <c r="M6989" s="11">
        <f t="shared" si="230"/>
        <v>2071373.3134228105</v>
      </c>
    </row>
    <row r="6990" spans="1:13" x14ac:dyDescent="0.3">
      <c r="A6990">
        <v>435</v>
      </c>
      <c r="B6990" s="1">
        <f t="shared" si="229"/>
        <v>45949</v>
      </c>
      <c r="C6990" s="13"/>
      <c r="D6990" s="8">
        <v>362478.50414960959</v>
      </c>
      <c r="E6990" s="8">
        <v>29619.857817326654</v>
      </c>
      <c r="F6990" s="8">
        <v>270412.62455661583</v>
      </c>
      <c r="G6990" s="8">
        <v>761633.28478272981</v>
      </c>
      <c r="H6990" s="8">
        <v>339138.48078527139</v>
      </c>
      <c r="I6990" s="8">
        <v>215989.61881586583</v>
      </c>
      <c r="J6990" s="8">
        <v>29981.896276412448</v>
      </c>
      <c r="K6990" s="8">
        <v>5658.7222738474429</v>
      </c>
      <c r="L6990" s="10"/>
      <c r="M6990" s="11">
        <f t="shared" si="230"/>
        <v>2014912.9894576792</v>
      </c>
    </row>
    <row r="6991" spans="1:13" x14ac:dyDescent="0.3">
      <c r="A6991">
        <v>436</v>
      </c>
      <c r="B6991" s="1">
        <f t="shared" si="229"/>
        <v>45949</v>
      </c>
      <c r="C6991" s="13"/>
      <c r="D6991" s="8">
        <v>348935.52500312211</v>
      </c>
      <c r="E6991" s="8">
        <v>28436.175836781247</v>
      </c>
      <c r="F6991" s="8">
        <v>267462.15511506546</v>
      </c>
      <c r="G6991" s="8">
        <v>758280.85090852866</v>
      </c>
      <c r="H6991" s="8">
        <v>335401.19500725955</v>
      </c>
      <c r="I6991" s="8">
        <v>212775.58063166848</v>
      </c>
      <c r="J6991" s="8">
        <v>29965.384127443682</v>
      </c>
      <c r="K6991" s="8">
        <v>5655.605804352077</v>
      </c>
      <c r="L6991" s="10"/>
      <c r="M6991" s="11">
        <f t="shared" si="230"/>
        <v>1986912.4724342211</v>
      </c>
    </row>
    <row r="6992" spans="1:13" x14ac:dyDescent="0.3">
      <c r="A6992">
        <v>437</v>
      </c>
      <c r="B6992" s="1">
        <f t="shared" si="229"/>
        <v>45949</v>
      </c>
      <c r="C6992" s="13"/>
      <c r="D6992" s="8">
        <v>350091.30378429714</v>
      </c>
      <c r="E6992" s="8">
        <v>28669.395425931114</v>
      </c>
      <c r="F6992" s="8">
        <v>270201.61545193987</v>
      </c>
      <c r="G6992" s="8">
        <v>774310.38959826098</v>
      </c>
      <c r="H6992" s="8">
        <v>342433.98681165592</v>
      </c>
      <c r="I6992" s="8">
        <v>212042.04837153092</v>
      </c>
      <c r="J6992" s="8">
        <v>29919.34238718628</v>
      </c>
      <c r="K6992" s="8">
        <v>5646.9159797085904</v>
      </c>
      <c r="L6992" s="10"/>
      <c r="M6992" s="11">
        <f t="shared" si="230"/>
        <v>2013314.9978105107</v>
      </c>
    </row>
    <row r="6993" spans="1:13" x14ac:dyDescent="0.3">
      <c r="A6993">
        <v>438</v>
      </c>
      <c r="B6993" s="1">
        <f t="shared" si="229"/>
        <v>45949</v>
      </c>
      <c r="C6993" s="13"/>
      <c r="D6993" s="8">
        <v>371447.64755312679</v>
      </c>
      <c r="E6993" s="8">
        <v>30110.25867622879</v>
      </c>
      <c r="F6993" s="8">
        <v>282442.54286055558</v>
      </c>
      <c r="G6993" s="8">
        <v>825936.64284391096</v>
      </c>
      <c r="H6993" s="8">
        <v>368321.69213281036</v>
      </c>
      <c r="I6993" s="8">
        <v>212955.22175195665</v>
      </c>
      <c r="J6993" s="8">
        <v>0</v>
      </c>
      <c r="K6993" s="8">
        <v>5131.8929869792782</v>
      </c>
      <c r="L6993" s="10"/>
      <c r="M6993" s="11">
        <f t="shared" si="230"/>
        <v>2096345.8988055687</v>
      </c>
    </row>
    <row r="6994" spans="1:13" x14ac:dyDescent="0.3">
      <c r="A6994">
        <v>439</v>
      </c>
      <c r="B6994" s="1">
        <f t="shared" si="229"/>
        <v>45949</v>
      </c>
      <c r="C6994" s="13"/>
      <c r="D6994" s="8">
        <v>420982.06731974822</v>
      </c>
      <c r="E6994" s="8">
        <v>33584.330222856275</v>
      </c>
      <c r="F6994" s="8">
        <v>293438.3230761555</v>
      </c>
      <c r="G6994" s="8">
        <v>880543.14636631066</v>
      </c>
      <c r="H6994" s="8">
        <v>372587.51150165405</v>
      </c>
      <c r="I6994" s="8">
        <v>209264.88568907665</v>
      </c>
      <c r="J6994" s="8">
        <v>0</v>
      </c>
      <c r="K6994" s="8">
        <v>4512.0218143159154</v>
      </c>
      <c r="L6994" s="10"/>
      <c r="M6994" s="11">
        <f t="shared" si="230"/>
        <v>2214912.2859901171</v>
      </c>
    </row>
    <row r="6995" spans="1:13" x14ac:dyDescent="0.3">
      <c r="A6995">
        <v>440</v>
      </c>
      <c r="B6995" s="1">
        <f t="shared" si="229"/>
        <v>45949</v>
      </c>
      <c r="C6995" s="13"/>
      <c r="D6995" s="8">
        <v>478768.14762107137</v>
      </c>
      <c r="E6995" s="8">
        <v>38192.94535642548</v>
      </c>
      <c r="F6995" s="8">
        <v>314031.30953262362</v>
      </c>
      <c r="G6995" s="8">
        <v>925722.06464228476</v>
      </c>
      <c r="H6995" s="8">
        <v>374463.86787300941</v>
      </c>
      <c r="I6995" s="8">
        <v>205154.07002808052</v>
      </c>
      <c r="J6995" s="8">
        <v>0</v>
      </c>
      <c r="K6995" s="8">
        <v>4475.8131782746723</v>
      </c>
      <c r="L6995" s="10"/>
      <c r="M6995" s="11">
        <f t="shared" si="230"/>
        <v>2340808.2182317702</v>
      </c>
    </row>
    <row r="6996" spans="1:13" x14ac:dyDescent="0.3">
      <c r="A6996">
        <v>441</v>
      </c>
      <c r="B6996" s="1">
        <f t="shared" si="229"/>
        <v>45949</v>
      </c>
      <c r="C6996" s="13"/>
      <c r="D6996" s="8">
        <v>512895.69587023027</v>
      </c>
      <c r="E6996" s="8">
        <v>41887.863650900683</v>
      </c>
      <c r="F6996" s="8">
        <v>354795.61722585873</v>
      </c>
      <c r="G6996" s="8">
        <v>959754.97647713649</v>
      </c>
      <c r="H6996" s="8">
        <v>370851.99074088305</v>
      </c>
      <c r="I6996" s="8">
        <v>197128.93761992248</v>
      </c>
      <c r="J6996" s="8">
        <v>0</v>
      </c>
      <c r="K6996" s="8">
        <v>4466.5790582466097</v>
      </c>
      <c r="L6996" s="10"/>
      <c r="M6996" s="11">
        <f t="shared" si="230"/>
        <v>2441781.6606431785</v>
      </c>
    </row>
    <row r="6997" spans="1:13" x14ac:dyDescent="0.3">
      <c r="A6997">
        <v>442</v>
      </c>
      <c r="B6997" s="1">
        <f t="shared" si="229"/>
        <v>45949</v>
      </c>
      <c r="C6997" s="13"/>
      <c r="D6997" s="8">
        <v>524549.83342118864</v>
      </c>
      <c r="E6997" s="8">
        <v>46567.004921273685</v>
      </c>
      <c r="F6997" s="8">
        <v>388999.2939483173</v>
      </c>
      <c r="G6997" s="8">
        <v>989202.32732759044</v>
      </c>
      <c r="H6997" s="8">
        <v>382796.70288243506</v>
      </c>
      <c r="I6997" s="8">
        <v>203224.76557394699</v>
      </c>
      <c r="J6997" s="8">
        <v>0</v>
      </c>
      <c r="K6997" s="8">
        <v>4470.879503832839</v>
      </c>
      <c r="L6997" s="10"/>
      <c r="M6997" s="11">
        <f t="shared" si="230"/>
        <v>2539810.8075785846</v>
      </c>
    </row>
    <row r="6998" spans="1:13" x14ac:dyDescent="0.3">
      <c r="A6998">
        <v>443</v>
      </c>
      <c r="B6998" s="1">
        <f t="shared" si="229"/>
        <v>45949</v>
      </c>
      <c r="C6998" s="13"/>
      <c r="D6998" s="8">
        <v>530645.31381573249</v>
      </c>
      <c r="E6998" s="8">
        <v>48533.474066819508</v>
      </c>
      <c r="F6998" s="8">
        <v>407324.38136503263</v>
      </c>
      <c r="G6998" s="8">
        <v>998061.32185269706</v>
      </c>
      <c r="H6998" s="8">
        <v>389922.32837178564</v>
      </c>
      <c r="I6998" s="8">
        <v>206764.48887367771</v>
      </c>
      <c r="J6998" s="8">
        <v>0</v>
      </c>
      <c r="K6998" s="8">
        <v>4476.2802981633358</v>
      </c>
      <c r="L6998" s="10"/>
      <c r="M6998" s="11">
        <f t="shared" si="230"/>
        <v>2585727.5886439085</v>
      </c>
    </row>
    <row r="6999" spans="1:13" x14ac:dyDescent="0.3">
      <c r="A6999">
        <v>444</v>
      </c>
      <c r="B6999" s="1">
        <f t="shared" si="229"/>
        <v>45949</v>
      </c>
      <c r="C6999" s="13"/>
      <c r="D6999" s="8">
        <v>542969.17265950213</v>
      </c>
      <c r="E6999" s="8">
        <v>50029.354751061022</v>
      </c>
      <c r="F6999" s="8">
        <v>408534.34891229239</v>
      </c>
      <c r="G6999" s="8">
        <v>994546.18917228398</v>
      </c>
      <c r="H6999" s="8">
        <v>395093.30398908898</v>
      </c>
      <c r="I6999" s="8">
        <v>209826.2073080953</v>
      </c>
      <c r="J6999" s="8">
        <v>0</v>
      </c>
      <c r="K6999" s="8">
        <v>4463.6531445733945</v>
      </c>
      <c r="L6999" s="10"/>
      <c r="M6999" s="11">
        <f t="shared" si="230"/>
        <v>2605462.2299368973</v>
      </c>
    </row>
    <row r="7000" spans="1:13" x14ac:dyDescent="0.3">
      <c r="A7000">
        <v>445</v>
      </c>
      <c r="B7000" s="1">
        <f t="shared" si="229"/>
        <v>45949</v>
      </c>
      <c r="C7000" s="13"/>
      <c r="D7000" s="8">
        <v>531899.43083237566</v>
      </c>
      <c r="E7000" s="8">
        <v>48392.709243993981</v>
      </c>
      <c r="F7000" s="8">
        <v>406592.17654158792</v>
      </c>
      <c r="G7000" s="8">
        <v>984337.22534033656</v>
      </c>
      <c r="H7000" s="8">
        <v>396331.85271915101</v>
      </c>
      <c r="I7000" s="8">
        <v>207711.17318709995</v>
      </c>
      <c r="J7000" s="8">
        <v>0</v>
      </c>
      <c r="K7000" s="8">
        <v>4463.387814573869</v>
      </c>
      <c r="L7000" s="10"/>
      <c r="M7000" s="11">
        <f t="shared" si="230"/>
        <v>2579727.9556791191</v>
      </c>
    </row>
    <row r="7001" spans="1:13" x14ac:dyDescent="0.3">
      <c r="A7001">
        <v>446</v>
      </c>
      <c r="B7001" s="1">
        <f t="shared" si="229"/>
        <v>45949</v>
      </c>
      <c r="C7001" s="13"/>
      <c r="D7001" s="8">
        <v>521154.35852781206</v>
      </c>
      <c r="E7001" s="8">
        <v>47641.59561103076</v>
      </c>
      <c r="F7001" s="8">
        <v>402193.07950201246</v>
      </c>
      <c r="G7001" s="8">
        <v>965593.18651277083</v>
      </c>
      <c r="H7001" s="8">
        <v>389814.58096485352</v>
      </c>
      <c r="I7001" s="8">
        <v>207251.96431000711</v>
      </c>
      <c r="J7001" s="8">
        <v>0</v>
      </c>
      <c r="K7001" s="8">
        <v>4452.5134553575408</v>
      </c>
      <c r="L7001" s="10"/>
      <c r="M7001" s="11">
        <f t="shared" si="230"/>
        <v>2538101.2788838441</v>
      </c>
    </row>
    <row r="7002" spans="1:13" x14ac:dyDescent="0.3">
      <c r="A7002">
        <v>447</v>
      </c>
      <c r="B7002" s="1">
        <f t="shared" si="229"/>
        <v>45949</v>
      </c>
      <c r="C7002" s="13"/>
      <c r="D7002" s="8">
        <v>517292.0353680168</v>
      </c>
      <c r="E7002" s="8">
        <v>46706.815373580052</v>
      </c>
      <c r="F7002" s="8">
        <v>391285.15375864471</v>
      </c>
      <c r="G7002" s="8">
        <v>951453.94096850406</v>
      </c>
      <c r="H7002" s="8">
        <v>388393.96475593024</v>
      </c>
      <c r="I7002" s="8">
        <v>208620.9016003396</v>
      </c>
      <c r="J7002" s="8">
        <v>0</v>
      </c>
      <c r="K7002" s="8">
        <v>4456.2207192155993</v>
      </c>
      <c r="L7002" s="10"/>
      <c r="M7002" s="11">
        <f t="shared" si="230"/>
        <v>2508209.032544231</v>
      </c>
    </row>
    <row r="7003" spans="1:13" x14ac:dyDescent="0.3">
      <c r="A7003">
        <v>448</v>
      </c>
      <c r="B7003" s="1">
        <f t="shared" si="229"/>
        <v>45949</v>
      </c>
      <c r="C7003" s="13"/>
      <c r="D7003" s="8">
        <v>532803.24621247442</v>
      </c>
      <c r="E7003" s="8">
        <v>47935.250235365769</v>
      </c>
      <c r="F7003" s="8">
        <v>383240.78522201168</v>
      </c>
      <c r="G7003" s="8">
        <v>944153.04201514297</v>
      </c>
      <c r="H7003" s="8">
        <v>385209.20237311348</v>
      </c>
      <c r="I7003" s="8">
        <v>208622.99397970352</v>
      </c>
      <c r="J7003" s="8">
        <v>0</v>
      </c>
      <c r="K7003" s="8">
        <v>4450.9626404007658</v>
      </c>
      <c r="L7003" s="10"/>
      <c r="M7003" s="11">
        <f t="shared" si="230"/>
        <v>2506415.4826782132</v>
      </c>
    </row>
    <row r="7004" spans="1:13" x14ac:dyDescent="0.3">
      <c r="A7004">
        <v>449</v>
      </c>
      <c r="B7004" s="1">
        <f t="shared" si="229"/>
        <v>45949</v>
      </c>
      <c r="C7004" s="13"/>
      <c r="D7004" s="8">
        <v>582915.11976319528</v>
      </c>
      <c r="E7004" s="8">
        <v>49200.729833482364</v>
      </c>
      <c r="F7004" s="8">
        <v>370761.16554025322</v>
      </c>
      <c r="G7004" s="8">
        <v>945888.17795778834</v>
      </c>
      <c r="H7004" s="8">
        <v>377839.89586782648</v>
      </c>
      <c r="I7004" s="8">
        <v>205783.69282309231</v>
      </c>
      <c r="J7004" s="8">
        <v>0</v>
      </c>
      <c r="K7004" s="8">
        <v>4998.6417704263395</v>
      </c>
      <c r="L7004" s="10"/>
      <c r="M7004" s="11">
        <f t="shared" si="230"/>
        <v>2537387.4235560643</v>
      </c>
    </row>
    <row r="7005" spans="1:13" x14ac:dyDescent="0.3">
      <c r="A7005">
        <v>450</v>
      </c>
      <c r="B7005" s="1">
        <f t="shared" si="229"/>
        <v>45949</v>
      </c>
      <c r="C7005" s="13"/>
      <c r="D7005" s="8">
        <v>625236.2726652954</v>
      </c>
      <c r="E7005" s="8">
        <v>52172.335424213568</v>
      </c>
      <c r="F7005" s="8">
        <v>361294.82874839136</v>
      </c>
      <c r="G7005" s="8">
        <v>955702.90173091018</v>
      </c>
      <c r="H7005" s="8">
        <v>372665.53512527543</v>
      </c>
      <c r="I7005" s="8">
        <v>204947.54221935122</v>
      </c>
      <c r="J7005" s="8">
        <v>29208.050873920503</v>
      </c>
      <c r="K7005" s="8">
        <v>5512.6682626126476</v>
      </c>
      <c r="L7005" s="10"/>
      <c r="M7005" s="11">
        <f t="shared" si="230"/>
        <v>2606740.1350499699</v>
      </c>
    </row>
    <row r="7006" spans="1:13" x14ac:dyDescent="0.3">
      <c r="A7006">
        <v>451</v>
      </c>
      <c r="B7006" s="1">
        <f t="shared" si="229"/>
        <v>45949</v>
      </c>
      <c r="C7006" s="13"/>
      <c r="D7006" s="8">
        <v>638583.10495716706</v>
      </c>
      <c r="E7006" s="8">
        <v>55210.159793503568</v>
      </c>
      <c r="F7006" s="8">
        <v>364490.38537857938</v>
      </c>
      <c r="G7006" s="8">
        <v>965679.74996227794</v>
      </c>
      <c r="H7006" s="8">
        <v>368624.66240328038</v>
      </c>
      <c r="I7006" s="8">
        <v>206361.51999432428</v>
      </c>
      <c r="J7006" s="8">
        <v>29457.039468455419</v>
      </c>
      <c r="K7006" s="8">
        <v>5559.6618647797395</v>
      </c>
      <c r="L7006" s="10"/>
      <c r="M7006" s="11">
        <f t="shared" si="230"/>
        <v>2633966.2838223679</v>
      </c>
    </row>
    <row r="7007" spans="1:13" x14ac:dyDescent="0.3">
      <c r="A7007">
        <v>452</v>
      </c>
      <c r="B7007" s="1">
        <f t="shared" si="229"/>
        <v>45949</v>
      </c>
      <c r="C7007" s="13"/>
      <c r="D7007" s="8">
        <v>619425.47200451221</v>
      </c>
      <c r="E7007" s="8">
        <v>53438.483585862974</v>
      </c>
      <c r="F7007" s="8">
        <v>353362.58749240346</v>
      </c>
      <c r="G7007" s="8">
        <v>943955.7897434819</v>
      </c>
      <c r="H7007" s="8">
        <v>361279.99607098335</v>
      </c>
      <c r="I7007" s="8">
        <v>205376.25689412211</v>
      </c>
      <c r="J7007" s="8">
        <v>29485.813794048936</v>
      </c>
      <c r="K7007" s="8">
        <v>5565.092672612901</v>
      </c>
      <c r="L7007" s="10"/>
      <c r="M7007" s="11">
        <f t="shared" si="230"/>
        <v>2571889.4922580281</v>
      </c>
    </row>
    <row r="7008" spans="1:13" x14ac:dyDescent="0.3">
      <c r="A7008">
        <v>453</v>
      </c>
      <c r="B7008" s="1">
        <f t="shared" si="229"/>
        <v>45949</v>
      </c>
      <c r="C7008" s="13"/>
      <c r="D7008" s="8">
        <v>588997.00918044941</v>
      </c>
      <c r="E7008" s="8">
        <v>50522.136562208492</v>
      </c>
      <c r="F7008" s="8">
        <v>336483.26192463143</v>
      </c>
      <c r="G7008" s="8">
        <v>909063.39359375951</v>
      </c>
      <c r="H7008" s="8">
        <v>354283.26348669897</v>
      </c>
      <c r="I7008" s="8">
        <v>203690.25361461969</v>
      </c>
      <c r="J7008" s="8">
        <v>29530.426474765165</v>
      </c>
      <c r="K7008" s="8">
        <v>5573.5127794579621</v>
      </c>
      <c r="L7008" s="10"/>
      <c r="M7008" s="11">
        <f t="shared" si="230"/>
        <v>2478143.2576165907</v>
      </c>
    </row>
    <row r="7009" spans="1:13" x14ac:dyDescent="0.3">
      <c r="A7009">
        <v>454</v>
      </c>
      <c r="B7009" s="1">
        <f t="shared" si="229"/>
        <v>45949</v>
      </c>
      <c r="C7009" s="13"/>
      <c r="D7009" s="8">
        <v>544846.46327234129</v>
      </c>
      <c r="E7009" s="8">
        <v>47696.360049641655</v>
      </c>
      <c r="F7009" s="8">
        <v>316412.52221528837</v>
      </c>
      <c r="G7009" s="8">
        <v>862495.79986685258</v>
      </c>
      <c r="H7009" s="8">
        <v>347457.95323682664</v>
      </c>
      <c r="I7009" s="8">
        <v>200941.03932069131</v>
      </c>
      <c r="J7009" s="8">
        <v>29470.636775019466</v>
      </c>
      <c r="K7009" s="8">
        <v>5562.2281928334733</v>
      </c>
      <c r="L7009" s="10"/>
      <c r="M7009" s="11">
        <f t="shared" si="230"/>
        <v>2354883.0029294947</v>
      </c>
    </row>
    <row r="7010" spans="1:13" x14ac:dyDescent="0.3">
      <c r="A7010">
        <v>455</v>
      </c>
      <c r="B7010" s="1">
        <f t="shared" si="229"/>
        <v>45949</v>
      </c>
      <c r="C7010" s="13"/>
      <c r="D7010" s="8">
        <v>488435.78186801617</v>
      </c>
      <c r="E7010" s="8">
        <v>42611.851098312727</v>
      </c>
      <c r="F7010" s="8">
        <v>296608.93670567829</v>
      </c>
      <c r="G7010" s="8">
        <v>816399.30473439058</v>
      </c>
      <c r="H7010" s="8">
        <v>338693.71560121479</v>
      </c>
      <c r="I7010" s="8">
        <v>198496.20452829302</v>
      </c>
      <c r="J7010" s="8">
        <v>29487.617906283929</v>
      </c>
      <c r="K7010" s="8">
        <v>5565.4331770958242</v>
      </c>
      <c r="L7010" s="10"/>
      <c r="M7010" s="11">
        <f t="shared" si="230"/>
        <v>2216298.8456192855</v>
      </c>
    </row>
    <row r="7011" spans="1:13" x14ac:dyDescent="0.3">
      <c r="A7011">
        <v>456</v>
      </c>
      <c r="B7011" s="1">
        <f t="shared" si="229"/>
        <v>45949</v>
      </c>
      <c r="C7011" s="13"/>
      <c r="D7011" s="8">
        <v>491573.61756518373</v>
      </c>
      <c r="E7011" s="8">
        <v>37202.443045920081</v>
      </c>
      <c r="F7011" s="8">
        <v>289853.80014238018</v>
      </c>
      <c r="G7011" s="8">
        <v>801785.87378454546</v>
      </c>
      <c r="H7011" s="8">
        <v>350821.32933585288</v>
      </c>
      <c r="I7011" s="8">
        <v>215149.64768025736</v>
      </c>
      <c r="J7011" s="8">
        <v>29630.521707173259</v>
      </c>
      <c r="K7011" s="8">
        <v>5592.4045505424747</v>
      </c>
      <c r="L7011" s="10"/>
      <c r="M7011" s="11">
        <f t="shared" si="230"/>
        <v>2221609.6378118559</v>
      </c>
    </row>
    <row r="7012" spans="1:13" x14ac:dyDescent="0.3">
      <c r="A7012">
        <v>457</v>
      </c>
      <c r="B7012" s="1">
        <f t="shared" si="229"/>
        <v>45950</v>
      </c>
      <c r="C7012" s="13"/>
      <c r="D7012" s="8">
        <v>431100.49005295843</v>
      </c>
      <c r="E7012" s="8">
        <v>32542.581013908424</v>
      </c>
      <c r="F7012" s="8">
        <v>280941.08662551281</v>
      </c>
      <c r="G7012" s="8">
        <v>773450.46539139445</v>
      </c>
      <c r="H7012" s="8">
        <v>347383.06914709578</v>
      </c>
      <c r="I7012" s="8">
        <v>213405.64156563982</v>
      </c>
      <c r="J7012" s="8">
        <v>29711.628292196263</v>
      </c>
      <c r="K7012" s="8">
        <v>5607.7124428450197</v>
      </c>
      <c r="L7012" s="10"/>
      <c r="M7012" s="11">
        <f t="shared" si="230"/>
        <v>2114142.6745315511</v>
      </c>
    </row>
    <row r="7013" spans="1:13" x14ac:dyDescent="0.3">
      <c r="A7013">
        <v>458</v>
      </c>
      <c r="B7013" s="1">
        <f t="shared" si="229"/>
        <v>45950</v>
      </c>
      <c r="C7013" s="13"/>
      <c r="D7013" s="8">
        <v>385378.7907165591</v>
      </c>
      <c r="E7013" s="8">
        <v>29786.369944230533</v>
      </c>
      <c r="F7013" s="8">
        <v>275081.10337564483</v>
      </c>
      <c r="G7013" s="8">
        <v>753977.50175910164</v>
      </c>
      <c r="H7013" s="8">
        <v>323632.66981863504</v>
      </c>
      <c r="I7013" s="8">
        <v>214076.23528814054</v>
      </c>
      <c r="J7013" s="8">
        <v>29866.460649877321</v>
      </c>
      <c r="K7013" s="8">
        <v>5636.9351878990547</v>
      </c>
      <c r="L7013" s="10"/>
      <c r="M7013" s="11">
        <f t="shared" si="230"/>
        <v>2017436.0667400882</v>
      </c>
    </row>
    <row r="7014" spans="1:13" x14ac:dyDescent="0.3">
      <c r="A7014">
        <v>459</v>
      </c>
      <c r="B7014" s="1">
        <f t="shared" si="229"/>
        <v>45950</v>
      </c>
      <c r="C7014" s="13"/>
      <c r="D7014" s="8">
        <v>356662.85767566203</v>
      </c>
      <c r="E7014" s="8">
        <v>27442.736791578074</v>
      </c>
      <c r="F7014" s="8">
        <v>267763.55035032093</v>
      </c>
      <c r="G7014" s="8">
        <v>739262.7058996798</v>
      </c>
      <c r="H7014" s="8">
        <v>312723.61866361817</v>
      </c>
      <c r="I7014" s="8">
        <v>211536.24714581328</v>
      </c>
      <c r="J7014" s="8">
        <v>29927.478009271319</v>
      </c>
      <c r="K7014" s="8">
        <v>5648.4514805148019</v>
      </c>
      <c r="L7014" s="10"/>
      <c r="M7014" s="11">
        <f t="shared" si="230"/>
        <v>1950967.6460164585</v>
      </c>
    </row>
    <row r="7015" spans="1:13" x14ac:dyDescent="0.3">
      <c r="A7015">
        <v>460</v>
      </c>
      <c r="B7015" s="1">
        <f t="shared" si="229"/>
        <v>45950</v>
      </c>
      <c r="C7015" s="13"/>
      <c r="D7015" s="8">
        <v>337137.15379836602</v>
      </c>
      <c r="E7015" s="8">
        <v>27024.79522573794</v>
      </c>
      <c r="F7015" s="8">
        <v>264431.05487370479</v>
      </c>
      <c r="G7015" s="8">
        <v>733179.0199351809</v>
      </c>
      <c r="H7015" s="8">
        <v>311154.02560589113</v>
      </c>
      <c r="I7015" s="8">
        <v>208013.44015735277</v>
      </c>
      <c r="J7015" s="8">
        <v>29943.663870530068</v>
      </c>
      <c r="K7015" s="8">
        <v>5651.5063671297748</v>
      </c>
      <c r="L7015" s="10"/>
      <c r="M7015" s="11">
        <f t="shared" si="230"/>
        <v>1916534.6598338932</v>
      </c>
    </row>
    <row r="7016" spans="1:13" x14ac:dyDescent="0.3">
      <c r="A7016">
        <v>461</v>
      </c>
      <c r="B7016" s="1">
        <f t="shared" si="229"/>
        <v>45950</v>
      </c>
      <c r="C7016" s="13"/>
      <c r="D7016" s="8">
        <v>333149.3808410003</v>
      </c>
      <c r="E7016" s="8">
        <v>26703.23016380204</v>
      </c>
      <c r="F7016" s="8">
        <v>265500.89361121401</v>
      </c>
      <c r="G7016" s="8">
        <v>743360.54475360061</v>
      </c>
      <c r="H7016" s="8">
        <v>315306.2478779098</v>
      </c>
      <c r="I7016" s="8">
        <v>208456.54319919599</v>
      </c>
      <c r="J7016" s="8">
        <v>29929.63774455907</v>
      </c>
      <c r="K7016" s="8">
        <v>5648.8591045711928</v>
      </c>
      <c r="L7016" s="10"/>
      <c r="M7016" s="11">
        <f t="shared" si="230"/>
        <v>1928055.3372958528</v>
      </c>
    </row>
    <row r="7017" spans="1:13" x14ac:dyDescent="0.3">
      <c r="A7017">
        <v>462</v>
      </c>
      <c r="B7017" s="1">
        <f t="shared" si="229"/>
        <v>45950</v>
      </c>
      <c r="C7017" s="13"/>
      <c r="D7017" s="8">
        <v>353216.2355949331</v>
      </c>
      <c r="E7017" s="8">
        <v>27850.324230973303</v>
      </c>
      <c r="F7017" s="8">
        <v>272847.81008611259</v>
      </c>
      <c r="G7017" s="8">
        <v>779799.95267128805</v>
      </c>
      <c r="H7017" s="8">
        <v>320410.19605360134</v>
      </c>
      <c r="I7017" s="8">
        <v>212780.19313607179</v>
      </c>
      <c r="J7017" s="8">
        <v>0</v>
      </c>
      <c r="K7017" s="8">
        <v>5146.048688593818</v>
      </c>
      <c r="L7017" s="10"/>
      <c r="M7017" s="11">
        <f t="shared" si="230"/>
        <v>1972050.760461574</v>
      </c>
    </row>
    <row r="7018" spans="1:13" x14ac:dyDescent="0.3">
      <c r="A7018">
        <v>463</v>
      </c>
      <c r="B7018" s="1">
        <f t="shared" si="229"/>
        <v>45950</v>
      </c>
      <c r="C7018" s="13"/>
      <c r="D7018" s="8">
        <v>388500.37261606718</v>
      </c>
      <c r="E7018" s="8">
        <v>31145.087980005119</v>
      </c>
      <c r="F7018" s="8">
        <v>275245.20666265371</v>
      </c>
      <c r="G7018" s="8">
        <v>819473.56930155994</v>
      </c>
      <c r="H7018" s="8">
        <v>325465.00149297941</v>
      </c>
      <c r="I7018" s="8">
        <v>213548.5544521964</v>
      </c>
      <c r="J7018" s="8">
        <v>0</v>
      </c>
      <c r="K7018" s="8">
        <v>4556.1112133046454</v>
      </c>
      <c r="L7018" s="10"/>
      <c r="M7018" s="11">
        <f t="shared" si="230"/>
        <v>2057933.9037187665</v>
      </c>
    </row>
    <row r="7019" spans="1:13" x14ac:dyDescent="0.3">
      <c r="A7019">
        <v>464</v>
      </c>
      <c r="B7019" s="1">
        <f t="shared" si="229"/>
        <v>45950</v>
      </c>
      <c r="C7019" s="13"/>
      <c r="D7019" s="8">
        <v>452019.31457929109</v>
      </c>
      <c r="E7019" s="8">
        <v>35621.566470145663</v>
      </c>
      <c r="F7019" s="8">
        <v>280563.35114901653</v>
      </c>
      <c r="G7019" s="8">
        <v>853042.08898426068</v>
      </c>
      <c r="H7019" s="8">
        <v>344224.52108733129</v>
      </c>
      <c r="I7019" s="8">
        <v>211400.44555088127</v>
      </c>
      <c r="J7019" s="8">
        <v>0</v>
      </c>
      <c r="K7019" s="8">
        <v>4485.3288142244355</v>
      </c>
      <c r="L7019" s="10"/>
      <c r="M7019" s="11">
        <f t="shared" si="230"/>
        <v>2181356.6166351507</v>
      </c>
    </row>
    <row r="7020" spans="1:13" x14ac:dyDescent="0.3">
      <c r="A7020">
        <v>465</v>
      </c>
      <c r="B7020" s="1">
        <f t="shared" si="229"/>
        <v>45950</v>
      </c>
      <c r="C7020" s="13"/>
      <c r="D7020" s="8">
        <v>514224.38453009777</v>
      </c>
      <c r="E7020" s="8">
        <v>40712.188656800005</v>
      </c>
      <c r="F7020" s="8">
        <v>301090.00362399279</v>
      </c>
      <c r="G7020" s="8">
        <v>883618.47683421441</v>
      </c>
      <c r="H7020" s="8">
        <v>342885.70000831032</v>
      </c>
      <c r="I7020" s="8">
        <v>207507.10934122818</v>
      </c>
      <c r="J7020" s="8">
        <v>0</v>
      </c>
      <c r="K7020" s="8">
        <v>4444.0336962567462</v>
      </c>
      <c r="L7020" s="10"/>
      <c r="M7020" s="11">
        <f t="shared" si="230"/>
        <v>2294481.8966909004</v>
      </c>
    </row>
    <row r="7021" spans="1:13" x14ac:dyDescent="0.3">
      <c r="A7021">
        <v>466</v>
      </c>
      <c r="B7021" s="1">
        <f t="shared" si="229"/>
        <v>45950</v>
      </c>
      <c r="C7021" s="13"/>
      <c r="D7021" s="8">
        <v>534961.651148948</v>
      </c>
      <c r="E7021" s="8">
        <v>45232.699708685999</v>
      </c>
      <c r="F7021" s="8">
        <v>334252.39354234212</v>
      </c>
      <c r="G7021" s="8">
        <v>919338.13499582186</v>
      </c>
      <c r="H7021" s="8">
        <v>355248.78438783606</v>
      </c>
      <c r="I7021" s="8">
        <v>213318.66262496734</v>
      </c>
      <c r="J7021" s="8">
        <v>0</v>
      </c>
      <c r="K7021" s="8">
        <v>4448.6759617942507</v>
      </c>
      <c r="L7021" s="10"/>
      <c r="M7021" s="11">
        <f t="shared" si="230"/>
        <v>2406801.0023703957</v>
      </c>
    </row>
    <row r="7022" spans="1:13" x14ac:dyDescent="0.3">
      <c r="A7022">
        <v>467</v>
      </c>
      <c r="B7022" s="1">
        <f t="shared" si="229"/>
        <v>45950</v>
      </c>
      <c r="C7022" s="13"/>
      <c r="D7022" s="8">
        <v>552823.65857595566</v>
      </c>
      <c r="E7022" s="8">
        <v>48471.998113418893</v>
      </c>
      <c r="F7022" s="8">
        <v>356497.28387341497</v>
      </c>
      <c r="G7022" s="8">
        <v>939918.37306702498</v>
      </c>
      <c r="H7022" s="8">
        <v>364019.83427463518</v>
      </c>
      <c r="I7022" s="8">
        <v>217718.65431779833</v>
      </c>
      <c r="J7022" s="8">
        <v>0</v>
      </c>
      <c r="K7022" s="8">
        <v>4455.012455370821</v>
      </c>
      <c r="L7022" s="10"/>
      <c r="M7022" s="11">
        <f t="shared" si="230"/>
        <v>2483904.8146776189</v>
      </c>
    </row>
    <row r="7023" spans="1:13" x14ac:dyDescent="0.3">
      <c r="A7023">
        <v>468</v>
      </c>
      <c r="B7023" s="1">
        <f t="shared" si="229"/>
        <v>45950</v>
      </c>
      <c r="C7023" s="13"/>
      <c r="D7023" s="8">
        <v>553103.05966943596</v>
      </c>
      <c r="E7023" s="8">
        <v>50914.125146776467</v>
      </c>
      <c r="F7023" s="8">
        <v>368241.59002012329</v>
      </c>
      <c r="G7023" s="8">
        <v>955505.33711491909</v>
      </c>
      <c r="H7023" s="8">
        <v>368925.73627323314</v>
      </c>
      <c r="I7023" s="8">
        <v>221846.76879409101</v>
      </c>
      <c r="J7023" s="8">
        <v>0</v>
      </c>
      <c r="K7023" s="8">
        <v>4468.4887742572082</v>
      </c>
      <c r="L7023" s="10"/>
      <c r="M7023" s="11">
        <f t="shared" si="230"/>
        <v>2523005.1057928363</v>
      </c>
    </row>
    <row r="7024" spans="1:13" x14ac:dyDescent="0.3">
      <c r="A7024">
        <v>469</v>
      </c>
      <c r="B7024" s="1">
        <f t="shared" si="229"/>
        <v>45950</v>
      </c>
      <c r="C7024" s="13"/>
      <c r="D7024" s="8">
        <v>547952.50216147082</v>
      </c>
      <c r="E7024" s="8">
        <v>50237.568179354814</v>
      </c>
      <c r="F7024" s="8">
        <v>369676.69688057253</v>
      </c>
      <c r="G7024" s="8">
        <v>954795.73972274992</v>
      </c>
      <c r="H7024" s="8">
        <v>370684.14262504329</v>
      </c>
      <c r="I7024" s="8">
        <v>217363.63161598903</v>
      </c>
      <c r="J7024" s="8">
        <v>0</v>
      </c>
      <c r="K7024" s="8">
        <v>4466.6549754131311</v>
      </c>
      <c r="L7024" s="10"/>
      <c r="M7024" s="11">
        <f t="shared" si="230"/>
        <v>2515176.9361605938</v>
      </c>
    </row>
    <row r="7025" spans="1:13" x14ac:dyDescent="0.3">
      <c r="A7025">
        <v>470</v>
      </c>
      <c r="B7025" s="1">
        <f t="shared" si="229"/>
        <v>45950</v>
      </c>
      <c r="C7025" s="13"/>
      <c r="D7025" s="8">
        <v>540740.47420601523</v>
      </c>
      <c r="E7025" s="8">
        <v>49200.602634257928</v>
      </c>
      <c r="F7025" s="8">
        <v>364710.06153617764</v>
      </c>
      <c r="G7025" s="8">
        <v>943128.8572086686</v>
      </c>
      <c r="H7025" s="8">
        <v>368862.77390758542</v>
      </c>
      <c r="I7025" s="8">
        <v>215498.65810385722</v>
      </c>
      <c r="J7025" s="8">
        <v>0</v>
      </c>
      <c r="K7025" s="8">
        <v>4455.4308129549863</v>
      </c>
      <c r="L7025" s="10"/>
      <c r="M7025" s="11">
        <f t="shared" si="230"/>
        <v>2486596.858409517</v>
      </c>
    </row>
    <row r="7026" spans="1:13" x14ac:dyDescent="0.3">
      <c r="A7026">
        <v>471</v>
      </c>
      <c r="B7026" s="1">
        <f t="shared" si="229"/>
        <v>45950</v>
      </c>
      <c r="C7026" s="13"/>
      <c r="D7026" s="8">
        <v>535823.2559130853</v>
      </c>
      <c r="E7026" s="8">
        <v>50720.030913638337</v>
      </c>
      <c r="F7026" s="8">
        <v>360762.33530473447</v>
      </c>
      <c r="G7026" s="8">
        <v>937742.70971258276</v>
      </c>
      <c r="H7026" s="8">
        <v>365463.81429201219</v>
      </c>
      <c r="I7026" s="8">
        <v>218859.38984830325</v>
      </c>
      <c r="J7026" s="8">
        <v>0</v>
      </c>
      <c r="K7026" s="8">
        <v>4447.0119148799422</v>
      </c>
      <c r="L7026" s="10"/>
      <c r="M7026" s="11">
        <f t="shared" si="230"/>
        <v>2473818.547899236</v>
      </c>
    </row>
    <row r="7027" spans="1:13" x14ac:dyDescent="0.3">
      <c r="A7027">
        <v>472</v>
      </c>
      <c r="B7027" s="1">
        <f t="shared" si="229"/>
        <v>45950</v>
      </c>
      <c r="C7027" s="13"/>
      <c r="D7027" s="8">
        <v>552110.50202026707</v>
      </c>
      <c r="E7027" s="8">
        <v>51549.808333043627</v>
      </c>
      <c r="F7027" s="8">
        <v>357086.79651440936</v>
      </c>
      <c r="G7027" s="8">
        <v>942573.36915635201</v>
      </c>
      <c r="H7027" s="8">
        <v>368940.92843491473</v>
      </c>
      <c r="I7027" s="8">
        <v>219831.83046604108</v>
      </c>
      <c r="J7027" s="8">
        <v>0</v>
      </c>
      <c r="K7027" s="8">
        <v>4455.1630490400594</v>
      </c>
      <c r="L7027" s="10"/>
      <c r="M7027" s="11">
        <f t="shared" si="230"/>
        <v>2496548.3979740678</v>
      </c>
    </row>
    <row r="7028" spans="1:13" x14ac:dyDescent="0.3">
      <c r="A7028">
        <v>473</v>
      </c>
      <c r="B7028" s="1">
        <f t="shared" si="229"/>
        <v>45950</v>
      </c>
      <c r="C7028" s="13"/>
      <c r="D7028" s="8">
        <v>616729.66232946923</v>
      </c>
      <c r="E7028" s="8">
        <v>54296.815542755416</v>
      </c>
      <c r="F7028" s="8">
        <v>345050.84685526206</v>
      </c>
      <c r="G7028" s="8">
        <v>948342.24293076003</v>
      </c>
      <c r="H7028" s="8">
        <v>368329.89550346159</v>
      </c>
      <c r="I7028" s="8">
        <v>216098.90958570639</v>
      </c>
      <c r="J7028" s="8">
        <v>0</v>
      </c>
      <c r="K7028" s="8">
        <v>5001.3151742284044</v>
      </c>
      <c r="L7028" s="10"/>
      <c r="M7028" s="11">
        <f t="shared" si="230"/>
        <v>2553849.6879216433</v>
      </c>
    </row>
    <row r="7029" spans="1:13" x14ac:dyDescent="0.3">
      <c r="A7029">
        <v>474</v>
      </c>
      <c r="B7029" s="1">
        <f t="shared" ref="B7029:B7092" si="231">B7005+1</f>
        <v>45950</v>
      </c>
      <c r="C7029" s="13"/>
      <c r="D7029" s="8">
        <v>672132.08566313249</v>
      </c>
      <c r="E7029" s="8">
        <v>58588.430212402411</v>
      </c>
      <c r="F7029" s="8">
        <v>342908.83506254008</v>
      </c>
      <c r="G7029" s="8">
        <v>961859.91478531167</v>
      </c>
      <c r="H7029" s="8">
        <v>363652.66974778986</v>
      </c>
      <c r="I7029" s="8">
        <v>211033.35778036344</v>
      </c>
      <c r="J7029" s="8">
        <v>29181.150622263503</v>
      </c>
      <c r="K7029" s="8">
        <v>5507.5911636920109</v>
      </c>
      <c r="L7029" s="10"/>
      <c r="M7029" s="11">
        <f t="shared" si="230"/>
        <v>2644864.0350374957</v>
      </c>
    </row>
    <row r="7030" spans="1:13" x14ac:dyDescent="0.3">
      <c r="A7030">
        <v>475</v>
      </c>
      <c r="B7030" s="1">
        <f t="shared" si="231"/>
        <v>45950</v>
      </c>
      <c r="C7030" s="13"/>
      <c r="D7030" s="8">
        <v>699242.64515843173</v>
      </c>
      <c r="E7030" s="8">
        <v>61644.505525416338</v>
      </c>
      <c r="F7030" s="8">
        <v>343748.14453562314</v>
      </c>
      <c r="G7030" s="8">
        <v>970896.51569673815</v>
      </c>
      <c r="H7030" s="8">
        <v>364184.28789119917</v>
      </c>
      <c r="I7030" s="8">
        <v>209952.86788144597</v>
      </c>
      <c r="J7030" s="8">
        <v>29344.686821045525</v>
      </c>
      <c r="K7030" s="8">
        <v>5538.4566540564829</v>
      </c>
      <c r="L7030" s="10"/>
      <c r="M7030" s="11">
        <f t="shared" si="230"/>
        <v>2684552.1101639564</v>
      </c>
    </row>
    <row r="7031" spans="1:13" x14ac:dyDescent="0.3">
      <c r="A7031">
        <v>476</v>
      </c>
      <c r="B7031" s="1">
        <f t="shared" si="231"/>
        <v>45950</v>
      </c>
      <c r="C7031" s="13"/>
      <c r="D7031" s="8">
        <v>678950.05951159564</v>
      </c>
      <c r="E7031" s="8">
        <v>59844.475413668224</v>
      </c>
      <c r="F7031" s="8">
        <v>329975.51876955072</v>
      </c>
      <c r="G7031" s="8">
        <v>945897.55695550458</v>
      </c>
      <c r="H7031" s="8">
        <v>364753.11625490268</v>
      </c>
      <c r="I7031" s="8">
        <v>209679.98641174537</v>
      </c>
      <c r="J7031" s="8">
        <v>29381.25610210999</v>
      </c>
      <c r="K7031" s="8">
        <v>5545.3586659702814</v>
      </c>
      <c r="L7031" s="10"/>
      <c r="M7031" s="11">
        <f t="shared" si="230"/>
        <v>2624027.3280850472</v>
      </c>
    </row>
    <row r="7032" spans="1:13" x14ac:dyDescent="0.3">
      <c r="A7032">
        <v>477</v>
      </c>
      <c r="B7032" s="1">
        <f t="shared" si="231"/>
        <v>45950</v>
      </c>
      <c r="C7032" s="13"/>
      <c r="D7032" s="8">
        <v>628034.1264015428</v>
      </c>
      <c r="E7032" s="8">
        <v>58322.321488467896</v>
      </c>
      <c r="F7032" s="8">
        <v>316944.22121259425</v>
      </c>
      <c r="G7032" s="8">
        <v>907360.45150118484</v>
      </c>
      <c r="H7032" s="8">
        <v>360826.51621169108</v>
      </c>
      <c r="I7032" s="8">
        <v>209172.52564567453</v>
      </c>
      <c r="J7032" s="8">
        <v>29466.09901539261</v>
      </c>
      <c r="K7032" s="8">
        <v>5561.3717452880228</v>
      </c>
      <c r="L7032" s="10"/>
      <c r="M7032" s="11">
        <f t="shared" si="230"/>
        <v>2515687.6332218363</v>
      </c>
    </row>
    <row r="7033" spans="1:13" x14ac:dyDescent="0.3">
      <c r="A7033">
        <v>478</v>
      </c>
      <c r="B7033" s="1">
        <f t="shared" si="231"/>
        <v>45950</v>
      </c>
      <c r="C7033" s="13"/>
      <c r="D7033" s="8">
        <v>554501.89419715526</v>
      </c>
      <c r="E7033" s="8">
        <v>51902.511927127605</v>
      </c>
      <c r="F7033" s="8">
        <v>297050.34012968012</v>
      </c>
      <c r="G7033" s="8">
        <v>857222.40316384588</v>
      </c>
      <c r="H7033" s="8">
        <v>358967.70280154806</v>
      </c>
      <c r="I7033" s="8">
        <v>207667.81804749064</v>
      </c>
      <c r="J7033" s="8">
        <v>29515.749998379189</v>
      </c>
      <c r="K7033" s="8">
        <v>5570.7427710815318</v>
      </c>
      <c r="L7033" s="10"/>
      <c r="M7033" s="11">
        <f t="shared" si="230"/>
        <v>2362399.1630363078</v>
      </c>
    </row>
    <row r="7034" spans="1:13" x14ac:dyDescent="0.3">
      <c r="A7034">
        <v>479</v>
      </c>
      <c r="B7034" s="1">
        <f t="shared" si="231"/>
        <v>45950</v>
      </c>
      <c r="C7034" s="13"/>
      <c r="D7034" s="8">
        <v>462699.85573159123</v>
      </c>
      <c r="E7034" s="8">
        <v>43934.162894691821</v>
      </c>
      <c r="F7034" s="8">
        <v>279235.90503048786</v>
      </c>
      <c r="G7034" s="8">
        <v>808021.63530329661</v>
      </c>
      <c r="H7034" s="8">
        <v>357096.12986895005</v>
      </c>
      <c r="I7034" s="8">
        <v>207418.61406560297</v>
      </c>
      <c r="J7034" s="8">
        <v>29649.035503328407</v>
      </c>
      <c r="K7034" s="8">
        <v>5595.8988068667177</v>
      </c>
      <c r="L7034" s="10"/>
      <c r="M7034" s="11">
        <f t="shared" si="230"/>
        <v>2193651.2372048157</v>
      </c>
    </row>
    <row r="7035" spans="1:13" x14ac:dyDescent="0.3">
      <c r="A7035">
        <v>480</v>
      </c>
      <c r="B7035" s="1">
        <f t="shared" si="231"/>
        <v>45950</v>
      </c>
      <c r="C7035" s="13"/>
      <c r="D7035" s="8">
        <v>450260.55470931757</v>
      </c>
      <c r="E7035" s="8">
        <v>36210.192440775216</v>
      </c>
      <c r="F7035" s="8">
        <v>274199.16533038672</v>
      </c>
      <c r="G7035" s="8">
        <v>790625.36558333295</v>
      </c>
      <c r="H7035" s="8">
        <v>373050.95848604169</v>
      </c>
      <c r="I7035" s="8">
        <v>225069.32971970402</v>
      </c>
      <c r="J7035" s="8">
        <v>29774.643771672861</v>
      </c>
      <c r="K7035" s="8">
        <v>5619.6058565912326</v>
      </c>
      <c r="L7035" s="10"/>
      <c r="M7035" s="11">
        <f t="shared" si="230"/>
        <v>2184809.8158978228</v>
      </c>
    </row>
    <row r="7036" spans="1:13" x14ac:dyDescent="0.3">
      <c r="A7036">
        <v>481</v>
      </c>
      <c r="B7036" s="1">
        <f t="shared" si="231"/>
        <v>45951</v>
      </c>
      <c r="C7036" s="13"/>
      <c r="D7036" s="8">
        <v>395082.49932416232</v>
      </c>
      <c r="E7036" s="8">
        <v>30082.396768790361</v>
      </c>
      <c r="F7036" s="8">
        <v>268304.1564075097</v>
      </c>
      <c r="G7036" s="8">
        <v>763250.06047191645</v>
      </c>
      <c r="H7036" s="8">
        <v>368330.33294333384</v>
      </c>
      <c r="I7036" s="8">
        <v>221887.69705650458</v>
      </c>
      <c r="J7036" s="8">
        <v>29800.875250938119</v>
      </c>
      <c r="K7036" s="8">
        <v>5624.5567327675017</v>
      </c>
      <c r="L7036" s="10"/>
      <c r="M7036" s="11">
        <f t="shared" si="230"/>
        <v>2082362.5749559228</v>
      </c>
    </row>
    <row r="7037" spans="1:13" x14ac:dyDescent="0.3">
      <c r="A7037">
        <v>482</v>
      </c>
      <c r="B7037" s="1">
        <f t="shared" si="231"/>
        <v>45951</v>
      </c>
      <c r="C7037" s="13"/>
      <c r="D7037" s="8">
        <v>356549.8909308454</v>
      </c>
      <c r="E7037" s="8">
        <v>27557.018685486364</v>
      </c>
      <c r="F7037" s="8">
        <v>263311.31095579313</v>
      </c>
      <c r="G7037" s="8">
        <v>748504.46098776301</v>
      </c>
      <c r="H7037" s="8">
        <v>344541.81737285736</v>
      </c>
      <c r="I7037" s="8">
        <v>220934.35619856682</v>
      </c>
      <c r="J7037" s="8">
        <v>29886.183192623674</v>
      </c>
      <c r="K7037" s="8">
        <v>5640.6575806025303</v>
      </c>
      <c r="L7037" s="10"/>
      <c r="M7037" s="11">
        <f t="shared" si="230"/>
        <v>1996925.6959045383</v>
      </c>
    </row>
    <row r="7038" spans="1:13" x14ac:dyDescent="0.3">
      <c r="A7038">
        <v>483</v>
      </c>
      <c r="B7038" s="1">
        <f t="shared" si="231"/>
        <v>45951</v>
      </c>
      <c r="C7038" s="13"/>
      <c r="D7038" s="8">
        <v>333669.61699888762</v>
      </c>
      <c r="E7038" s="8">
        <v>25989.67359401927</v>
      </c>
      <c r="F7038" s="8">
        <v>259993.76371160639</v>
      </c>
      <c r="G7038" s="8">
        <v>741965.99456124124</v>
      </c>
      <c r="H7038" s="8">
        <v>336166.83203592338</v>
      </c>
      <c r="I7038" s="8">
        <v>218497.73357019716</v>
      </c>
      <c r="J7038" s="8">
        <v>30025.071053163178</v>
      </c>
      <c r="K7038" s="8">
        <v>5666.8709936153764</v>
      </c>
      <c r="L7038" s="10"/>
      <c r="M7038" s="11">
        <f t="shared" si="230"/>
        <v>1951975.5565186536</v>
      </c>
    </row>
    <row r="7039" spans="1:13" x14ac:dyDescent="0.3">
      <c r="A7039">
        <v>484</v>
      </c>
      <c r="B7039" s="1">
        <f t="shared" si="231"/>
        <v>45951</v>
      </c>
      <c r="C7039" s="13"/>
      <c r="D7039" s="8">
        <v>326610.87591056165</v>
      </c>
      <c r="E7039" s="8">
        <v>25502.382158764274</v>
      </c>
      <c r="F7039" s="8">
        <v>261469.696156964</v>
      </c>
      <c r="G7039" s="8">
        <v>749356.83165673481</v>
      </c>
      <c r="H7039" s="8">
        <v>335809.86583159829</v>
      </c>
      <c r="I7039" s="8">
        <v>218649.8454501926</v>
      </c>
      <c r="J7039" s="8">
        <v>29961.991659485626</v>
      </c>
      <c r="K7039" s="8">
        <v>5654.9655168325489</v>
      </c>
      <c r="L7039" s="10"/>
      <c r="M7039" s="11">
        <f t="shared" si="230"/>
        <v>1953016.4543411341</v>
      </c>
    </row>
    <row r="7040" spans="1:13" x14ac:dyDescent="0.3">
      <c r="A7040">
        <v>485</v>
      </c>
      <c r="B7040" s="1">
        <f t="shared" si="231"/>
        <v>45951</v>
      </c>
      <c r="C7040" s="13"/>
      <c r="D7040" s="8">
        <v>342101.48004994699</v>
      </c>
      <c r="E7040" s="8">
        <v>26753.948265118055</v>
      </c>
      <c r="F7040" s="8">
        <v>268575.58695143845</v>
      </c>
      <c r="G7040" s="8">
        <v>795748.72108053649</v>
      </c>
      <c r="H7040" s="8">
        <v>359061.25601299078</v>
      </c>
      <c r="I7040" s="8">
        <v>223099.57574684985</v>
      </c>
      <c r="J7040" s="8">
        <v>29869.196416525348</v>
      </c>
      <c r="K7040" s="8">
        <v>5637.4515309456901</v>
      </c>
      <c r="L7040" s="10"/>
      <c r="M7040" s="11">
        <f t="shared" si="230"/>
        <v>2050847.2160543518</v>
      </c>
    </row>
    <row r="7041" spans="1:13" x14ac:dyDescent="0.3">
      <c r="A7041">
        <v>486</v>
      </c>
      <c r="B7041" s="1">
        <f t="shared" si="231"/>
        <v>45951</v>
      </c>
      <c r="C7041" s="13"/>
      <c r="D7041" s="8">
        <v>399157.8770079047</v>
      </c>
      <c r="E7041" s="8">
        <v>31366.94369435684</v>
      </c>
      <c r="F7041" s="8">
        <v>293285.40483184822</v>
      </c>
      <c r="G7041" s="8">
        <v>906857.66248891305</v>
      </c>
      <c r="H7041" s="8">
        <v>426021.27538109367</v>
      </c>
      <c r="I7041" s="8">
        <v>231275.25190935814</v>
      </c>
      <c r="J7041" s="8">
        <v>0</v>
      </c>
      <c r="K7041" s="8">
        <v>5101.6431396618264</v>
      </c>
      <c r="L7041" s="10"/>
      <c r="M7041" s="11">
        <f t="shared" si="230"/>
        <v>2293066.0584531361</v>
      </c>
    </row>
    <row r="7042" spans="1:13" x14ac:dyDescent="0.3">
      <c r="A7042">
        <v>487</v>
      </c>
      <c r="B7042" s="1">
        <f t="shared" si="231"/>
        <v>45951</v>
      </c>
      <c r="C7042" s="13"/>
      <c r="D7042" s="8">
        <v>456920.46108403261</v>
      </c>
      <c r="E7042" s="8">
        <v>36796.333827728049</v>
      </c>
      <c r="F7042" s="8">
        <v>336878.231343052</v>
      </c>
      <c r="G7042" s="8">
        <v>1027377.5842831769</v>
      </c>
      <c r="H7042" s="8">
        <v>481500.63762548304</v>
      </c>
      <c r="I7042" s="8">
        <v>239528.08449561952</v>
      </c>
      <c r="J7042" s="8">
        <v>0</v>
      </c>
      <c r="K7042" s="8">
        <v>4464.0832668332669</v>
      </c>
      <c r="L7042" s="10"/>
      <c r="M7042" s="11">
        <f t="shared" si="230"/>
        <v>2583465.4159259251</v>
      </c>
    </row>
    <row r="7043" spans="1:13" x14ac:dyDescent="0.3">
      <c r="A7043">
        <v>488</v>
      </c>
      <c r="B7043" s="1">
        <f t="shared" si="231"/>
        <v>45951</v>
      </c>
      <c r="C7043" s="13"/>
      <c r="D7043" s="8">
        <v>434654.26153609203</v>
      </c>
      <c r="E7043" s="8">
        <v>35597.506282638089</v>
      </c>
      <c r="F7043" s="8">
        <v>376254.42870900081</v>
      </c>
      <c r="G7043" s="8">
        <v>1077744.074510626</v>
      </c>
      <c r="H7043" s="8">
        <v>502558.0841475075</v>
      </c>
      <c r="I7043" s="8">
        <v>239871.84502549504</v>
      </c>
      <c r="J7043" s="8">
        <v>0</v>
      </c>
      <c r="K7043" s="8">
        <v>4421.708463511899</v>
      </c>
      <c r="L7043" s="10"/>
      <c r="M7043" s="11">
        <f t="shared" si="230"/>
        <v>2671101.9086748715</v>
      </c>
    </row>
    <row r="7044" spans="1:13" x14ac:dyDescent="0.3">
      <c r="A7044">
        <v>489</v>
      </c>
      <c r="B7044" s="1">
        <f t="shared" si="231"/>
        <v>45951</v>
      </c>
      <c r="C7044" s="13"/>
      <c r="D7044" s="8">
        <v>400837.74811245938</v>
      </c>
      <c r="E7044" s="8">
        <v>34038.643795083015</v>
      </c>
      <c r="F7044" s="8">
        <v>418662.50262701855</v>
      </c>
      <c r="G7044" s="8">
        <v>1098625.9320756174</v>
      </c>
      <c r="H7044" s="8">
        <v>508892.20265752275</v>
      </c>
      <c r="I7044" s="8">
        <v>235950.67175606865</v>
      </c>
      <c r="J7044" s="8">
        <v>0</v>
      </c>
      <c r="K7044" s="8">
        <v>4417.0944097935244</v>
      </c>
      <c r="L7044" s="10"/>
      <c r="M7044" s="11">
        <f t="shared" si="230"/>
        <v>2701424.7954335632</v>
      </c>
    </row>
    <row r="7045" spans="1:13" x14ac:dyDescent="0.3">
      <c r="A7045">
        <v>490</v>
      </c>
      <c r="B7045" s="1">
        <f t="shared" si="231"/>
        <v>45951</v>
      </c>
      <c r="C7045" s="13"/>
      <c r="D7045" s="8">
        <v>394130.9815664179</v>
      </c>
      <c r="E7045" s="8">
        <v>33861.312230652518</v>
      </c>
      <c r="F7045" s="8">
        <v>460337.35928809817</v>
      </c>
      <c r="G7045" s="8">
        <v>1132588.7507884772</v>
      </c>
      <c r="H7045" s="8">
        <v>511766.95246133849</v>
      </c>
      <c r="I7045" s="8">
        <v>232694.85108812992</v>
      </c>
      <c r="J7045" s="8">
        <v>0</v>
      </c>
      <c r="K7045" s="8">
        <v>4445.7035279836664</v>
      </c>
      <c r="L7045" s="10"/>
      <c r="M7045" s="11">
        <f t="shared" ref="M7045:M7108" si="232">SUM(C7045:L7045)</f>
        <v>2769825.910951098</v>
      </c>
    </row>
    <row r="7046" spans="1:13" x14ac:dyDescent="0.3">
      <c r="A7046">
        <v>491</v>
      </c>
      <c r="B7046" s="1">
        <f t="shared" si="231"/>
        <v>45951</v>
      </c>
      <c r="C7046" s="13"/>
      <c r="D7046" s="8">
        <v>396513.12583504961</v>
      </c>
      <c r="E7046" s="8">
        <v>35038.979379336757</v>
      </c>
      <c r="F7046" s="8">
        <v>473488.47086231934</v>
      </c>
      <c r="G7046" s="8">
        <v>1146961.0036825594</v>
      </c>
      <c r="H7046" s="8">
        <v>509642.95194659679</v>
      </c>
      <c r="I7046" s="8">
        <v>234320.07775596334</v>
      </c>
      <c r="J7046" s="8">
        <v>0</v>
      </c>
      <c r="K7046" s="8">
        <v>4442.5522698867608</v>
      </c>
      <c r="L7046" s="10"/>
      <c r="M7046" s="11">
        <f t="shared" si="232"/>
        <v>2800407.1617317121</v>
      </c>
    </row>
    <row r="7047" spans="1:13" x14ac:dyDescent="0.3">
      <c r="A7047">
        <v>492</v>
      </c>
      <c r="B7047" s="1">
        <f t="shared" si="231"/>
        <v>45951</v>
      </c>
      <c r="C7047" s="13"/>
      <c r="D7047" s="8">
        <v>400587.86762006214</v>
      </c>
      <c r="E7047" s="8">
        <v>35465.757278290053</v>
      </c>
      <c r="F7047" s="8">
        <v>474075.00883466454</v>
      </c>
      <c r="G7047" s="8">
        <v>1140426.1541021978</v>
      </c>
      <c r="H7047" s="8">
        <v>510407.74344492448</v>
      </c>
      <c r="I7047" s="8">
        <v>242109.56347728628</v>
      </c>
      <c r="J7047" s="8">
        <v>0</v>
      </c>
      <c r="K7047" s="8">
        <v>4421.4148848105169</v>
      </c>
      <c r="L7047" s="10"/>
      <c r="M7047" s="11">
        <f t="shared" si="232"/>
        <v>2807493.5096422355</v>
      </c>
    </row>
    <row r="7048" spans="1:13" x14ac:dyDescent="0.3">
      <c r="A7048">
        <v>493</v>
      </c>
      <c r="B7048" s="1">
        <f t="shared" si="231"/>
        <v>45951</v>
      </c>
      <c r="C7048" s="13"/>
      <c r="D7048" s="8">
        <v>397421.53527813742</v>
      </c>
      <c r="E7048" s="8">
        <v>35599.293273856711</v>
      </c>
      <c r="F7048" s="8">
        <v>475371.06308917137</v>
      </c>
      <c r="G7048" s="8">
        <v>1149542.1082526692</v>
      </c>
      <c r="H7048" s="8">
        <v>513377.45961710159</v>
      </c>
      <c r="I7048" s="8">
        <v>240445.89832028782</v>
      </c>
      <c r="J7048" s="8">
        <v>0</v>
      </c>
      <c r="K7048" s="8">
        <v>4431.2211261258244</v>
      </c>
      <c r="L7048" s="10"/>
      <c r="M7048" s="11">
        <f t="shared" si="232"/>
        <v>2816188.57895735</v>
      </c>
    </row>
    <row r="7049" spans="1:13" x14ac:dyDescent="0.3">
      <c r="A7049">
        <v>494</v>
      </c>
      <c r="B7049" s="1">
        <f t="shared" si="231"/>
        <v>45951</v>
      </c>
      <c r="C7049" s="13"/>
      <c r="D7049" s="8">
        <v>387734.3955095702</v>
      </c>
      <c r="E7049" s="8">
        <v>34318.724608490578</v>
      </c>
      <c r="F7049" s="8">
        <v>474790.97215222544</v>
      </c>
      <c r="G7049" s="8">
        <v>1138566.6028866707</v>
      </c>
      <c r="H7049" s="8">
        <v>508398.37303229998</v>
      </c>
      <c r="I7049" s="8">
        <v>240256.31832021321</v>
      </c>
      <c r="J7049" s="8">
        <v>0</v>
      </c>
      <c r="K7049" s="8">
        <v>4434.4278909111281</v>
      </c>
      <c r="L7049" s="10"/>
      <c r="M7049" s="11">
        <f t="shared" si="232"/>
        <v>2788499.8144003814</v>
      </c>
    </row>
    <row r="7050" spans="1:13" x14ac:dyDescent="0.3">
      <c r="A7050">
        <v>495</v>
      </c>
      <c r="B7050" s="1">
        <f t="shared" si="231"/>
        <v>45951</v>
      </c>
      <c r="C7050" s="13"/>
      <c r="D7050" s="8">
        <v>407438.11067195731</v>
      </c>
      <c r="E7050" s="8">
        <v>33876.887696128659</v>
      </c>
      <c r="F7050" s="8">
        <v>462445.54384271568</v>
      </c>
      <c r="G7050" s="8">
        <v>1117212.9637206786</v>
      </c>
      <c r="H7050" s="8">
        <v>506721.3008993754</v>
      </c>
      <c r="I7050" s="8">
        <v>236144.03789014125</v>
      </c>
      <c r="J7050" s="8">
        <v>0</v>
      </c>
      <c r="K7050" s="8">
        <v>4419.1035957726717</v>
      </c>
      <c r="L7050" s="10"/>
      <c r="M7050" s="11">
        <f t="shared" si="232"/>
        <v>2768257.9483167697</v>
      </c>
    </row>
    <row r="7051" spans="1:13" x14ac:dyDescent="0.3">
      <c r="A7051">
        <v>496</v>
      </c>
      <c r="B7051" s="1">
        <f t="shared" si="231"/>
        <v>45951</v>
      </c>
      <c r="C7051" s="13"/>
      <c r="D7051" s="8">
        <v>453164.5172239574</v>
      </c>
      <c r="E7051" s="8">
        <v>36111.733045554414</v>
      </c>
      <c r="F7051" s="8">
        <v>445982.74239930639</v>
      </c>
      <c r="G7051" s="8">
        <v>1099462.1821455001</v>
      </c>
      <c r="H7051" s="8">
        <v>510912.35682603979</v>
      </c>
      <c r="I7051" s="8">
        <v>232463.44468324597</v>
      </c>
      <c r="J7051" s="8">
        <v>0</v>
      </c>
      <c r="K7051" s="8">
        <v>4412.5651975170113</v>
      </c>
      <c r="L7051" s="10"/>
      <c r="M7051" s="11">
        <f t="shared" si="232"/>
        <v>2782509.5415211213</v>
      </c>
    </row>
    <row r="7052" spans="1:13" x14ac:dyDescent="0.3">
      <c r="A7052">
        <v>497</v>
      </c>
      <c r="B7052" s="1">
        <f t="shared" si="231"/>
        <v>45951</v>
      </c>
      <c r="C7052" s="13"/>
      <c r="D7052" s="8">
        <v>532008.54745649861</v>
      </c>
      <c r="E7052" s="8">
        <v>42932.853193063864</v>
      </c>
      <c r="F7052" s="8">
        <v>418977.77705538704</v>
      </c>
      <c r="G7052" s="8">
        <v>1092796.1507663727</v>
      </c>
      <c r="H7052" s="8">
        <v>505727.64502646303</v>
      </c>
      <c r="I7052" s="8">
        <v>228837.74297080046</v>
      </c>
      <c r="J7052" s="8">
        <v>0</v>
      </c>
      <c r="K7052" s="8">
        <v>4967.4491070322929</v>
      </c>
      <c r="L7052" s="10"/>
      <c r="M7052" s="11">
        <f t="shared" si="232"/>
        <v>2826248.1655756179</v>
      </c>
    </row>
    <row r="7053" spans="1:13" x14ac:dyDescent="0.3">
      <c r="A7053">
        <v>498</v>
      </c>
      <c r="B7053" s="1">
        <f t="shared" si="231"/>
        <v>45951</v>
      </c>
      <c r="C7053" s="13"/>
      <c r="D7053" s="8">
        <v>608479.32522766874</v>
      </c>
      <c r="E7053" s="8">
        <v>53450.588358729816</v>
      </c>
      <c r="F7053" s="8">
        <v>402787.26173018495</v>
      </c>
      <c r="G7053" s="8">
        <v>1100844.9050273504</v>
      </c>
      <c r="H7053" s="8">
        <v>483980.16592249647</v>
      </c>
      <c r="I7053" s="8">
        <v>225821.30573356897</v>
      </c>
      <c r="J7053" s="8">
        <v>29153.26008767532</v>
      </c>
      <c r="K7053" s="8">
        <v>5502.3271607801007</v>
      </c>
      <c r="L7053" s="10"/>
      <c r="M7053" s="11">
        <f t="shared" si="232"/>
        <v>2910019.1392484549</v>
      </c>
    </row>
    <row r="7054" spans="1:13" x14ac:dyDescent="0.3">
      <c r="A7054">
        <v>499</v>
      </c>
      <c r="B7054" s="1">
        <f t="shared" si="231"/>
        <v>45951</v>
      </c>
      <c r="C7054" s="13"/>
      <c r="D7054" s="8">
        <v>639512.18081602827</v>
      </c>
      <c r="E7054" s="8">
        <v>57779.910183465283</v>
      </c>
      <c r="F7054" s="8">
        <v>387988.07576747186</v>
      </c>
      <c r="G7054" s="8">
        <v>1091133.1071181996</v>
      </c>
      <c r="H7054" s="8">
        <v>463405.28232757788</v>
      </c>
      <c r="I7054" s="8">
        <v>223904.12070375771</v>
      </c>
      <c r="J7054" s="8">
        <v>29370.09030361706</v>
      </c>
      <c r="K7054" s="8">
        <v>5543.2512558166773</v>
      </c>
      <c r="L7054" s="10"/>
      <c r="M7054" s="11">
        <f t="shared" si="232"/>
        <v>2898636.0184759349</v>
      </c>
    </row>
    <row r="7055" spans="1:13" x14ac:dyDescent="0.3">
      <c r="A7055">
        <v>500</v>
      </c>
      <c r="B7055" s="1">
        <f t="shared" si="231"/>
        <v>45951</v>
      </c>
      <c r="C7055" s="13"/>
      <c r="D7055" s="8">
        <v>631807.81426175148</v>
      </c>
      <c r="E7055" s="8">
        <v>57718.132450513251</v>
      </c>
      <c r="F7055" s="8">
        <v>368703.54828211322</v>
      </c>
      <c r="G7055" s="8">
        <v>1053526.6789739567</v>
      </c>
      <c r="H7055" s="8">
        <v>447352.72668493155</v>
      </c>
      <c r="I7055" s="8">
        <v>220955.30855242565</v>
      </c>
      <c r="J7055" s="8">
        <v>29424.104856164166</v>
      </c>
      <c r="K7055" s="8">
        <v>5553.4458528759251</v>
      </c>
      <c r="L7055" s="10"/>
      <c r="M7055" s="11">
        <f t="shared" si="232"/>
        <v>2815041.7599147321</v>
      </c>
    </row>
    <row r="7056" spans="1:13" x14ac:dyDescent="0.3">
      <c r="A7056">
        <v>501</v>
      </c>
      <c r="B7056" s="1">
        <f t="shared" si="231"/>
        <v>45951</v>
      </c>
      <c r="C7056" s="13"/>
      <c r="D7056" s="8">
        <v>602570.24316841608</v>
      </c>
      <c r="E7056" s="8">
        <v>54560.404803368277</v>
      </c>
      <c r="F7056" s="8">
        <v>336951.16825839062</v>
      </c>
      <c r="G7056" s="8">
        <v>1000724.3926788761</v>
      </c>
      <c r="H7056" s="8">
        <v>434010.52266929473</v>
      </c>
      <c r="I7056" s="8">
        <v>215840.94266109366</v>
      </c>
      <c r="J7056" s="8">
        <v>29511.974437842004</v>
      </c>
      <c r="K7056" s="8">
        <v>5570.0301794458637</v>
      </c>
      <c r="L7056" s="10"/>
      <c r="M7056" s="11">
        <f t="shared" si="232"/>
        <v>2679739.6788567272</v>
      </c>
    </row>
    <row r="7057" spans="1:13" x14ac:dyDescent="0.3">
      <c r="A7057">
        <v>502</v>
      </c>
      <c r="B7057" s="1">
        <f t="shared" si="231"/>
        <v>45951</v>
      </c>
      <c r="C7057" s="13"/>
      <c r="D7057" s="8">
        <v>545778.87638683757</v>
      </c>
      <c r="E7057" s="8">
        <v>49403.064450503931</v>
      </c>
      <c r="F7057" s="8">
        <v>310009.70479660144</v>
      </c>
      <c r="G7057" s="8">
        <v>929734.00205875374</v>
      </c>
      <c r="H7057" s="8">
        <v>414851.19198325876</v>
      </c>
      <c r="I7057" s="8">
        <v>210806.24207548617</v>
      </c>
      <c r="J7057" s="8">
        <v>29482.489989966121</v>
      </c>
      <c r="K7057" s="8">
        <v>5564.465344573875</v>
      </c>
      <c r="L7057" s="10"/>
      <c r="M7057" s="11">
        <f t="shared" si="232"/>
        <v>2495630.0370859816</v>
      </c>
    </row>
    <row r="7058" spans="1:13" x14ac:dyDescent="0.3">
      <c r="A7058">
        <v>503</v>
      </c>
      <c r="B7058" s="1">
        <f t="shared" si="231"/>
        <v>45951</v>
      </c>
      <c r="C7058" s="13"/>
      <c r="D7058" s="8">
        <v>458944.23320893606</v>
      </c>
      <c r="E7058" s="8">
        <v>42741.06697967025</v>
      </c>
      <c r="F7058" s="8">
        <v>289443.83162274287</v>
      </c>
      <c r="G7058" s="8">
        <v>862009.84859540046</v>
      </c>
      <c r="H7058" s="8">
        <v>394214.69525031053</v>
      </c>
      <c r="I7058" s="8">
        <v>206805.58435899368</v>
      </c>
      <c r="J7058" s="8">
        <v>29668.028546729573</v>
      </c>
      <c r="K7058" s="8">
        <v>5599.4835153438416</v>
      </c>
      <c r="L7058" s="10"/>
      <c r="M7058" s="11">
        <f t="shared" si="232"/>
        <v>2289426.7720781271</v>
      </c>
    </row>
    <row r="7059" spans="1:13" x14ac:dyDescent="0.3">
      <c r="A7059">
        <v>504</v>
      </c>
      <c r="B7059" s="1">
        <f t="shared" si="231"/>
        <v>45951</v>
      </c>
      <c r="C7059" s="13"/>
      <c r="D7059" s="8">
        <v>452516.73454585602</v>
      </c>
      <c r="E7059" s="8">
        <v>35225.094484536879</v>
      </c>
      <c r="F7059" s="8">
        <v>279166.40626399545</v>
      </c>
      <c r="G7059" s="8">
        <v>824794.18875359767</v>
      </c>
      <c r="H7059" s="8">
        <v>398724.04110222246</v>
      </c>
      <c r="I7059" s="8">
        <v>215380.77715144178</v>
      </c>
      <c r="J7059" s="8">
        <v>29771.163198239195</v>
      </c>
      <c r="K7059" s="8">
        <v>5618.9489402229929</v>
      </c>
      <c r="L7059" s="10"/>
      <c r="M7059" s="11">
        <f t="shared" si="232"/>
        <v>2241197.3544401126</v>
      </c>
    </row>
    <row r="7060" spans="1:13" x14ac:dyDescent="0.3">
      <c r="A7060">
        <v>505</v>
      </c>
      <c r="B7060" s="1">
        <f t="shared" si="231"/>
        <v>45952</v>
      </c>
      <c r="C7060" s="13"/>
      <c r="D7060" s="8">
        <v>394537.75409391825</v>
      </c>
      <c r="E7060" s="8">
        <v>29567.39474357701</v>
      </c>
      <c r="F7060" s="8">
        <v>271098.9030367501</v>
      </c>
      <c r="G7060" s="8">
        <v>786859.46113490534</v>
      </c>
      <c r="H7060" s="8">
        <v>390336.99816644297</v>
      </c>
      <c r="I7060" s="8">
        <v>211829.76279953701</v>
      </c>
      <c r="J7060" s="8">
        <v>29758.533296756355</v>
      </c>
      <c r="K7060" s="8">
        <v>5616.5651982415466</v>
      </c>
      <c r="L7060" s="10"/>
      <c r="M7060" s="11">
        <f t="shared" si="232"/>
        <v>2119605.3724701283</v>
      </c>
    </row>
    <row r="7061" spans="1:13" x14ac:dyDescent="0.3">
      <c r="A7061">
        <v>506</v>
      </c>
      <c r="B7061" s="1">
        <f t="shared" si="231"/>
        <v>45952</v>
      </c>
      <c r="C7061" s="13"/>
      <c r="D7061" s="8">
        <v>354908.95872769697</v>
      </c>
      <c r="E7061" s="8">
        <v>27015.086378219265</v>
      </c>
      <c r="F7061" s="8">
        <v>266501.74593878968</v>
      </c>
      <c r="G7061" s="8">
        <v>767470.57155693148</v>
      </c>
      <c r="H7061" s="8">
        <v>367615.01732918184</v>
      </c>
      <c r="I7061" s="8">
        <v>207977.06799948617</v>
      </c>
      <c r="J7061" s="8">
        <v>29936.450481203578</v>
      </c>
      <c r="K7061" s="8">
        <v>5650.1449266633199</v>
      </c>
      <c r="L7061" s="10"/>
      <c r="M7061" s="11">
        <f t="shared" si="232"/>
        <v>2027075.0433381721</v>
      </c>
    </row>
    <row r="7062" spans="1:13" x14ac:dyDescent="0.3">
      <c r="A7062">
        <v>507</v>
      </c>
      <c r="B7062" s="1">
        <f t="shared" si="231"/>
        <v>45952</v>
      </c>
      <c r="C7062" s="13"/>
      <c r="D7062" s="8">
        <v>329388.41068823292</v>
      </c>
      <c r="E7062" s="8">
        <v>25497.624335793698</v>
      </c>
      <c r="F7062" s="8">
        <v>261891.91829348559</v>
      </c>
      <c r="G7062" s="8">
        <v>759053.41950175643</v>
      </c>
      <c r="H7062" s="8">
        <v>356235.87748363154</v>
      </c>
      <c r="I7062" s="8">
        <v>199709.79777644994</v>
      </c>
      <c r="J7062" s="8">
        <v>30092.117456606604</v>
      </c>
      <c r="K7062" s="8">
        <v>5679.5251957728678</v>
      </c>
      <c r="L7062" s="10"/>
      <c r="M7062" s="11">
        <f t="shared" si="232"/>
        <v>1967548.6907317294</v>
      </c>
    </row>
    <row r="7063" spans="1:13" x14ac:dyDescent="0.3">
      <c r="A7063">
        <v>508</v>
      </c>
      <c r="B7063" s="1">
        <f t="shared" si="231"/>
        <v>45952</v>
      </c>
      <c r="C7063" s="13"/>
      <c r="D7063" s="8">
        <v>320322.25025958609</v>
      </c>
      <c r="E7063" s="8">
        <v>25020.725524181984</v>
      </c>
      <c r="F7063" s="8">
        <v>262126.50083298358</v>
      </c>
      <c r="G7063" s="8">
        <v>762822.87861153646</v>
      </c>
      <c r="H7063" s="8">
        <v>355789.73704397544</v>
      </c>
      <c r="I7063" s="8">
        <v>196656.26658936875</v>
      </c>
      <c r="J7063" s="8">
        <v>30085.856871080916</v>
      </c>
      <c r="K7063" s="8">
        <v>5678.343585562664</v>
      </c>
      <c r="L7063" s="10"/>
      <c r="M7063" s="11">
        <f t="shared" si="232"/>
        <v>1958502.5593182757</v>
      </c>
    </row>
    <row r="7064" spans="1:13" x14ac:dyDescent="0.3">
      <c r="A7064">
        <v>509</v>
      </c>
      <c r="B7064" s="1">
        <f t="shared" si="231"/>
        <v>45952</v>
      </c>
      <c r="C7064" s="13"/>
      <c r="D7064" s="8">
        <v>332489.32370973821</v>
      </c>
      <c r="E7064" s="8">
        <v>26130.527146572313</v>
      </c>
      <c r="F7064" s="8">
        <v>270209.4608162092</v>
      </c>
      <c r="G7064" s="8">
        <v>801234.94323767629</v>
      </c>
      <c r="H7064" s="8">
        <v>377207.89169479097</v>
      </c>
      <c r="I7064" s="8">
        <v>202495.94757933906</v>
      </c>
      <c r="J7064" s="8">
        <v>29847.553142795452</v>
      </c>
      <c r="K7064" s="8">
        <v>5633.3666233732929</v>
      </c>
      <c r="L7064" s="10"/>
      <c r="M7064" s="11">
        <f t="shared" si="232"/>
        <v>2045249.0139504946</v>
      </c>
    </row>
    <row r="7065" spans="1:13" x14ac:dyDescent="0.3">
      <c r="A7065">
        <v>510</v>
      </c>
      <c r="B7065" s="1">
        <f t="shared" si="231"/>
        <v>45952</v>
      </c>
      <c r="C7065" s="13"/>
      <c r="D7065" s="8">
        <v>382296.19006998523</v>
      </c>
      <c r="E7065" s="8">
        <v>30365.809344732203</v>
      </c>
      <c r="F7065" s="8">
        <v>293252.8677203072</v>
      </c>
      <c r="G7065" s="8">
        <v>906446.79603757604</v>
      </c>
      <c r="H7065" s="8">
        <v>443455.83909732045</v>
      </c>
      <c r="I7065" s="8">
        <v>209623.35518207517</v>
      </c>
      <c r="J7065" s="8">
        <v>0</v>
      </c>
      <c r="K7065" s="8">
        <v>5094.8600120254914</v>
      </c>
      <c r="L7065" s="10"/>
      <c r="M7065" s="11">
        <f t="shared" si="232"/>
        <v>2270535.7174640223</v>
      </c>
    </row>
    <row r="7066" spans="1:13" x14ac:dyDescent="0.3">
      <c r="A7066">
        <v>511</v>
      </c>
      <c r="B7066" s="1">
        <f t="shared" si="231"/>
        <v>45952</v>
      </c>
      <c r="C7066" s="13"/>
      <c r="D7066" s="8">
        <v>438047.31248804083</v>
      </c>
      <c r="E7066" s="8">
        <v>35549.09111906086</v>
      </c>
      <c r="F7066" s="8">
        <v>339283.80796749616</v>
      </c>
      <c r="G7066" s="8">
        <v>1033879.7470614406</v>
      </c>
      <c r="H7066" s="8">
        <v>501967.65592085721</v>
      </c>
      <c r="I7066" s="8">
        <v>220667.56114261018</v>
      </c>
      <c r="J7066" s="8">
        <v>0</v>
      </c>
      <c r="K7066" s="8">
        <v>4479.4207595028984</v>
      </c>
      <c r="L7066" s="10"/>
      <c r="M7066" s="11">
        <f t="shared" si="232"/>
        <v>2573874.5964590088</v>
      </c>
    </row>
    <row r="7067" spans="1:13" x14ac:dyDescent="0.3">
      <c r="A7067">
        <v>512</v>
      </c>
      <c r="B7067" s="1">
        <f t="shared" si="231"/>
        <v>45952</v>
      </c>
      <c r="C7067" s="13"/>
      <c r="D7067" s="8">
        <v>433270.08368493011</v>
      </c>
      <c r="E7067" s="8">
        <v>36492.929279499403</v>
      </c>
      <c r="F7067" s="8">
        <v>381868.48414504546</v>
      </c>
      <c r="G7067" s="8">
        <v>1099044.9739498275</v>
      </c>
      <c r="H7067" s="8">
        <v>523665.49100375641</v>
      </c>
      <c r="I7067" s="8">
        <v>225526.0445839715</v>
      </c>
      <c r="J7067" s="8">
        <v>0</v>
      </c>
      <c r="K7067" s="8">
        <v>4439.2551334166665</v>
      </c>
      <c r="L7067" s="10"/>
      <c r="M7067" s="11">
        <f t="shared" si="232"/>
        <v>2704307.2617804469</v>
      </c>
    </row>
    <row r="7068" spans="1:13" x14ac:dyDescent="0.3">
      <c r="A7068">
        <v>513</v>
      </c>
      <c r="B7068" s="1">
        <f t="shared" si="231"/>
        <v>45952</v>
      </c>
      <c r="C7068" s="13"/>
      <c r="D7068" s="8">
        <v>418537.8345495016</v>
      </c>
      <c r="E7068" s="8">
        <v>34558.818964018792</v>
      </c>
      <c r="F7068" s="8">
        <v>426151.70732827345</v>
      </c>
      <c r="G7068" s="8">
        <v>1117792.820512773</v>
      </c>
      <c r="H7068" s="8">
        <v>521675.11349817296</v>
      </c>
      <c r="I7068" s="8">
        <v>222267.40016376891</v>
      </c>
      <c r="J7068" s="8">
        <v>0</v>
      </c>
      <c r="K7068" s="8">
        <v>4401.1738343524858</v>
      </c>
      <c r="L7068" s="10"/>
      <c r="M7068" s="11">
        <f t="shared" si="232"/>
        <v>2745384.8688508612</v>
      </c>
    </row>
    <row r="7069" spans="1:13" x14ac:dyDescent="0.3">
      <c r="A7069">
        <v>514</v>
      </c>
      <c r="B7069" s="1">
        <f t="shared" si="231"/>
        <v>45952</v>
      </c>
      <c r="C7069" s="13"/>
      <c r="D7069" s="8">
        <v>414695.8991458767</v>
      </c>
      <c r="E7069" s="8">
        <v>34533.753527934648</v>
      </c>
      <c r="F7069" s="8">
        <v>468300.77805450169</v>
      </c>
      <c r="G7069" s="8">
        <v>1145439.5359433666</v>
      </c>
      <c r="H7069" s="8">
        <v>525901.52351895731</v>
      </c>
      <c r="I7069" s="8">
        <v>234181.63133494399</v>
      </c>
      <c r="J7069" s="8">
        <v>0</v>
      </c>
      <c r="K7069" s="8">
        <v>4399.0146489770104</v>
      </c>
      <c r="L7069" s="10"/>
      <c r="M7069" s="11">
        <f t="shared" si="232"/>
        <v>2827452.1361745582</v>
      </c>
    </row>
    <row r="7070" spans="1:13" x14ac:dyDescent="0.3">
      <c r="A7070">
        <v>515</v>
      </c>
      <c r="B7070" s="1">
        <f t="shared" si="231"/>
        <v>45952</v>
      </c>
      <c r="C7070" s="13"/>
      <c r="D7070" s="8">
        <v>426836.75401858491</v>
      </c>
      <c r="E7070" s="8">
        <v>34465.24767722188</v>
      </c>
      <c r="F7070" s="8">
        <v>486756.76991390897</v>
      </c>
      <c r="G7070" s="8">
        <v>1158072.0097341074</v>
      </c>
      <c r="H7070" s="8">
        <v>523417.91465568787</v>
      </c>
      <c r="I7070" s="8">
        <v>237953.42648579241</v>
      </c>
      <c r="J7070" s="8">
        <v>0</v>
      </c>
      <c r="K7070" s="8">
        <v>4398.8851464654708</v>
      </c>
      <c r="L7070" s="10"/>
      <c r="M7070" s="11">
        <f t="shared" si="232"/>
        <v>2871901.0076317689</v>
      </c>
    </row>
    <row r="7071" spans="1:13" x14ac:dyDescent="0.3">
      <c r="A7071">
        <v>516</v>
      </c>
      <c r="B7071" s="1">
        <f t="shared" si="231"/>
        <v>45952</v>
      </c>
      <c r="C7071" s="13"/>
      <c r="D7071" s="8">
        <v>424923.17236319493</v>
      </c>
      <c r="E7071" s="8">
        <v>35761.580836159752</v>
      </c>
      <c r="F7071" s="8">
        <v>488269.19947821106</v>
      </c>
      <c r="G7071" s="8">
        <v>1156326.7333142089</v>
      </c>
      <c r="H7071" s="8">
        <v>524434.5235765269</v>
      </c>
      <c r="I7071" s="8">
        <v>236472.15654486476</v>
      </c>
      <c r="J7071" s="8">
        <v>0</v>
      </c>
      <c r="K7071" s="8">
        <v>4403.4103272233488</v>
      </c>
      <c r="L7071" s="10"/>
      <c r="M7071" s="11">
        <f t="shared" si="232"/>
        <v>2870590.7764403895</v>
      </c>
    </row>
    <row r="7072" spans="1:13" x14ac:dyDescent="0.3">
      <c r="A7072">
        <v>517</v>
      </c>
      <c r="B7072" s="1">
        <f t="shared" si="231"/>
        <v>45952</v>
      </c>
      <c r="C7072" s="13"/>
      <c r="D7072" s="8">
        <v>412263.60215622757</v>
      </c>
      <c r="E7072" s="8">
        <v>34988.508019004817</v>
      </c>
      <c r="F7072" s="8">
        <v>486748.30391867919</v>
      </c>
      <c r="G7072" s="8">
        <v>1161261.3937701145</v>
      </c>
      <c r="H7072" s="8">
        <v>525269.8991613629</v>
      </c>
      <c r="I7072" s="8">
        <v>236709.54461834556</v>
      </c>
      <c r="J7072" s="8">
        <v>0</v>
      </c>
      <c r="K7072" s="8">
        <v>4408.8757813765205</v>
      </c>
      <c r="L7072" s="10"/>
      <c r="M7072" s="11">
        <f t="shared" si="232"/>
        <v>2861650.1274251114</v>
      </c>
    </row>
    <row r="7073" spans="1:13" x14ac:dyDescent="0.3">
      <c r="A7073">
        <v>518</v>
      </c>
      <c r="B7073" s="1">
        <f t="shared" si="231"/>
        <v>45952</v>
      </c>
      <c r="C7073" s="13"/>
      <c r="D7073" s="8">
        <v>401798.80996375397</v>
      </c>
      <c r="E7073" s="8">
        <v>33533.915935346362</v>
      </c>
      <c r="F7073" s="8">
        <v>486103.44906141591</v>
      </c>
      <c r="G7073" s="8">
        <v>1150139.8135718959</v>
      </c>
      <c r="H7073" s="8">
        <v>519761.49927898136</v>
      </c>
      <c r="I7073" s="8">
        <v>234557.6179979397</v>
      </c>
      <c r="J7073" s="8">
        <v>0</v>
      </c>
      <c r="K7073" s="8">
        <v>4407.5948273033873</v>
      </c>
      <c r="L7073" s="10"/>
      <c r="M7073" s="11">
        <f t="shared" si="232"/>
        <v>2830302.7006366365</v>
      </c>
    </row>
    <row r="7074" spans="1:13" x14ac:dyDescent="0.3">
      <c r="A7074">
        <v>519</v>
      </c>
      <c r="B7074" s="1">
        <f t="shared" si="231"/>
        <v>45952</v>
      </c>
      <c r="C7074" s="13"/>
      <c r="D7074" s="8">
        <v>411387.77512883279</v>
      </c>
      <c r="E7074" s="8">
        <v>33881.50392821079</v>
      </c>
      <c r="F7074" s="8">
        <v>475655.18043721316</v>
      </c>
      <c r="G7074" s="8">
        <v>1130461.2473094587</v>
      </c>
      <c r="H7074" s="8">
        <v>512995.97964858927</v>
      </c>
      <c r="I7074" s="8">
        <v>231515.37807942176</v>
      </c>
      <c r="J7074" s="8">
        <v>0</v>
      </c>
      <c r="K7074" s="8">
        <v>4410.843518504752</v>
      </c>
      <c r="L7074" s="10"/>
      <c r="M7074" s="11">
        <f t="shared" si="232"/>
        <v>2800307.9080502312</v>
      </c>
    </row>
    <row r="7075" spans="1:13" x14ac:dyDescent="0.3">
      <c r="A7075">
        <v>520</v>
      </c>
      <c r="B7075" s="1">
        <f t="shared" si="231"/>
        <v>45952</v>
      </c>
      <c r="C7075" s="13"/>
      <c r="D7075" s="8">
        <v>451501.77304256952</v>
      </c>
      <c r="E7075" s="8">
        <v>36746.889364985815</v>
      </c>
      <c r="F7075" s="8">
        <v>463007.22464884486</v>
      </c>
      <c r="G7075" s="8">
        <v>1112039.8786908099</v>
      </c>
      <c r="H7075" s="8">
        <v>515264.0017561093</v>
      </c>
      <c r="I7075" s="8">
        <v>227737.42236069159</v>
      </c>
      <c r="J7075" s="8">
        <v>0</v>
      </c>
      <c r="K7075" s="8">
        <v>4406.9351002311505</v>
      </c>
      <c r="L7075" s="10"/>
      <c r="M7075" s="11">
        <f t="shared" si="232"/>
        <v>2810704.1249642423</v>
      </c>
    </row>
    <row r="7076" spans="1:13" x14ac:dyDescent="0.3">
      <c r="A7076">
        <v>521</v>
      </c>
      <c r="B7076" s="1">
        <f t="shared" si="231"/>
        <v>45952</v>
      </c>
      <c r="C7076" s="13"/>
      <c r="D7076" s="8">
        <v>514013.49152823706</v>
      </c>
      <c r="E7076" s="8">
        <v>41601.877388948385</v>
      </c>
      <c r="F7076" s="8">
        <v>431573.68056461203</v>
      </c>
      <c r="G7076" s="8">
        <v>1093364.9605045349</v>
      </c>
      <c r="H7076" s="8">
        <v>501510.22857710469</v>
      </c>
      <c r="I7076" s="8">
        <v>222393.21749907138</v>
      </c>
      <c r="J7076" s="8">
        <v>0</v>
      </c>
      <c r="K7076" s="8">
        <v>4962.9803895940549</v>
      </c>
      <c r="L7076" s="10"/>
      <c r="M7076" s="11">
        <f t="shared" si="232"/>
        <v>2809420.4364521024</v>
      </c>
    </row>
    <row r="7077" spans="1:13" x14ac:dyDescent="0.3">
      <c r="A7077">
        <v>522</v>
      </c>
      <c r="B7077" s="1">
        <f t="shared" si="231"/>
        <v>45952</v>
      </c>
      <c r="C7077" s="13"/>
      <c r="D7077" s="8">
        <v>587245.9611466662</v>
      </c>
      <c r="E7077" s="8">
        <v>49396.191379571479</v>
      </c>
      <c r="F7077" s="8">
        <v>409984.16245636909</v>
      </c>
      <c r="G7077" s="8">
        <v>1092134.410929722</v>
      </c>
      <c r="H7077" s="8">
        <v>476993.05015838519</v>
      </c>
      <c r="I7077" s="8">
        <v>214458.82532879693</v>
      </c>
      <c r="J7077" s="8">
        <v>29074.751809867372</v>
      </c>
      <c r="K7077" s="8">
        <v>5487.5096677097008</v>
      </c>
      <c r="L7077" s="10"/>
      <c r="M7077" s="11">
        <f t="shared" si="232"/>
        <v>2864774.8628770881</v>
      </c>
    </row>
    <row r="7078" spans="1:13" x14ac:dyDescent="0.3">
      <c r="A7078">
        <v>523</v>
      </c>
      <c r="B7078" s="1">
        <f t="shared" si="231"/>
        <v>45952</v>
      </c>
      <c r="C7078" s="13"/>
      <c r="D7078" s="8">
        <v>630232.76041471364</v>
      </c>
      <c r="E7078" s="8">
        <v>55423.003498427017</v>
      </c>
      <c r="F7078" s="8">
        <v>394757.67168226663</v>
      </c>
      <c r="G7078" s="8">
        <v>1089305.5889544827</v>
      </c>
      <c r="H7078" s="8">
        <v>458609.2658776301</v>
      </c>
      <c r="I7078" s="8">
        <v>208542.25716431875</v>
      </c>
      <c r="J7078" s="8">
        <v>29307.033990352105</v>
      </c>
      <c r="K7078" s="8">
        <v>5531.350135184096</v>
      </c>
      <c r="L7078" s="10"/>
      <c r="M7078" s="11">
        <f t="shared" si="232"/>
        <v>2871708.9317173744</v>
      </c>
    </row>
    <row r="7079" spans="1:13" x14ac:dyDescent="0.3">
      <c r="A7079">
        <v>524</v>
      </c>
      <c r="B7079" s="1">
        <f t="shared" si="231"/>
        <v>45952</v>
      </c>
      <c r="C7079" s="13"/>
      <c r="D7079" s="8">
        <v>629054.63385584112</v>
      </c>
      <c r="E7079" s="8">
        <v>54339.244708910453</v>
      </c>
      <c r="F7079" s="8">
        <v>374173.94482223532</v>
      </c>
      <c r="G7079" s="8">
        <v>1049999.059456805</v>
      </c>
      <c r="H7079" s="8">
        <v>442822.09913906647</v>
      </c>
      <c r="I7079" s="8">
        <v>203291.87775361477</v>
      </c>
      <c r="J7079" s="8">
        <v>29328.415301401401</v>
      </c>
      <c r="K7079" s="8">
        <v>5535.3856004516456</v>
      </c>
      <c r="L7079" s="10"/>
      <c r="M7079" s="11">
        <f t="shared" si="232"/>
        <v>2788544.6606383263</v>
      </c>
    </row>
    <row r="7080" spans="1:13" x14ac:dyDescent="0.3">
      <c r="A7080">
        <v>525</v>
      </c>
      <c r="B7080" s="1">
        <f t="shared" si="231"/>
        <v>45952</v>
      </c>
      <c r="C7080" s="13"/>
      <c r="D7080" s="8">
        <v>591272.41843583866</v>
      </c>
      <c r="E7080" s="8">
        <v>52948.136381158227</v>
      </c>
      <c r="F7080" s="8">
        <v>342222.40760115441</v>
      </c>
      <c r="G7080" s="8">
        <v>998825.08020082966</v>
      </c>
      <c r="H7080" s="8">
        <v>432284.47448217566</v>
      </c>
      <c r="I7080" s="8">
        <v>199779.8457395258</v>
      </c>
      <c r="J7080" s="8">
        <v>29534.009788635314</v>
      </c>
      <c r="K7080" s="8">
        <v>5574.1890868477367</v>
      </c>
      <c r="L7080" s="10"/>
      <c r="M7080" s="11">
        <f t="shared" si="232"/>
        <v>2652440.5617161654</v>
      </c>
    </row>
    <row r="7081" spans="1:13" x14ac:dyDescent="0.3">
      <c r="A7081">
        <v>526</v>
      </c>
      <c r="B7081" s="1">
        <f t="shared" si="231"/>
        <v>45952</v>
      </c>
      <c r="C7081" s="13"/>
      <c r="D7081" s="8">
        <v>523794.11804128898</v>
      </c>
      <c r="E7081" s="8">
        <v>48079.183764097826</v>
      </c>
      <c r="F7081" s="8">
        <v>310885.23703000706</v>
      </c>
      <c r="G7081" s="8">
        <v>931208.03225987824</v>
      </c>
      <c r="H7081" s="8">
        <v>416310.4689212821</v>
      </c>
      <c r="I7081" s="8">
        <v>194995.21941477005</v>
      </c>
      <c r="J7081" s="8">
        <v>29685.253537592111</v>
      </c>
      <c r="K7081" s="8">
        <v>5602.7345251719744</v>
      </c>
      <c r="L7081" s="10"/>
      <c r="M7081" s="11">
        <f t="shared" si="232"/>
        <v>2460560.2474940885</v>
      </c>
    </row>
    <row r="7082" spans="1:13" x14ac:dyDescent="0.3">
      <c r="A7082">
        <v>527</v>
      </c>
      <c r="B7082" s="1">
        <f t="shared" si="231"/>
        <v>45952</v>
      </c>
      <c r="C7082" s="13"/>
      <c r="D7082" s="8">
        <v>447815.64731900953</v>
      </c>
      <c r="E7082" s="8">
        <v>41589.530922735612</v>
      </c>
      <c r="F7082" s="8">
        <v>289550.10175583436</v>
      </c>
      <c r="G7082" s="8">
        <v>860280.15812046523</v>
      </c>
      <c r="H7082" s="8">
        <v>393806.85504900926</v>
      </c>
      <c r="I7082" s="8">
        <v>191803.60923516206</v>
      </c>
      <c r="J7082" s="8">
        <v>29767.760415576227</v>
      </c>
      <c r="K7082" s="8">
        <v>5618.306705926987</v>
      </c>
      <c r="L7082" s="10"/>
      <c r="M7082" s="11">
        <f t="shared" si="232"/>
        <v>2260231.9695237195</v>
      </c>
    </row>
    <row r="7083" spans="1:13" x14ac:dyDescent="0.3">
      <c r="A7083">
        <v>528</v>
      </c>
      <c r="B7083" s="1">
        <f t="shared" si="231"/>
        <v>45952</v>
      </c>
      <c r="C7083" s="13"/>
      <c r="D7083" s="8">
        <v>445017.16516129341</v>
      </c>
      <c r="E7083" s="8">
        <v>34732.827628061641</v>
      </c>
      <c r="F7083" s="8">
        <v>280676.29799776687</v>
      </c>
      <c r="G7083" s="8">
        <v>825306.3823374277</v>
      </c>
      <c r="H7083" s="8">
        <v>399548.37502405205</v>
      </c>
      <c r="I7083" s="8">
        <v>206293.23297737882</v>
      </c>
      <c r="J7083" s="8">
        <v>29757.590231753304</v>
      </c>
      <c r="K7083" s="8">
        <v>5616.387206066227</v>
      </c>
      <c r="L7083" s="10"/>
      <c r="M7083" s="11">
        <f t="shared" si="232"/>
        <v>2226948.2585638002</v>
      </c>
    </row>
    <row r="7084" spans="1:13" x14ac:dyDescent="0.3">
      <c r="A7084">
        <v>529</v>
      </c>
      <c r="B7084" s="1">
        <f t="shared" si="231"/>
        <v>45953</v>
      </c>
      <c r="C7084" s="13"/>
      <c r="D7084" s="8">
        <v>389663.91250614799</v>
      </c>
      <c r="E7084" s="8">
        <v>29818.044021529404</v>
      </c>
      <c r="F7084" s="8">
        <v>272318.17002099456</v>
      </c>
      <c r="G7084" s="8">
        <v>791561.9457273907</v>
      </c>
      <c r="H7084" s="8">
        <v>393205.78585859557</v>
      </c>
      <c r="I7084" s="8">
        <v>204769.63311681966</v>
      </c>
      <c r="J7084" s="8">
        <v>29818.34598326022</v>
      </c>
      <c r="K7084" s="8">
        <v>5627.8541233401356</v>
      </c>
      <c r="L7084" s="10"/>
      <c r="M7084" s="11">
        <f t="shared" si="232"/>
        <v>2116783.6913580778</v>
      </c>
    </row>
    <row r="7085" spans="1:13" x14ac:dyDescent="0.3">
      <c r="A7085">
        <v>530</v>
      </c>
      <c r="B7085" s="1">
        <f t="shared" si="231"/>
        <v>45953</v>
      </c>
      <c r="C7085" s="13"/>
      <c r="D7085" s="8">
        <v>353665.68623286934</v>
      </c>
      <c r="E7085" s="8">
        <v>26964.326358214868</v>
      </c>
      <c r="F7085" s="8">
        <v>266075.6869961046</v>
      </c>
      <c r="G7085" s="8">
        <v>773330.10737194505</v>
      </c>
      <c r="H7085" s="8">
        <v>372986.19440964516</v>
      </c>
      <c r="I7085" s="8">
        <v>202725.04620299937</v>
      </c>
      <c r="J7085" s="8">
        <v>29913.5311996688</v>
      </c>
      <c r="K7085" s="8">
        <v>5645.8191879666829</v>
      </c>
      <c r="L7085" s="10"/>
      <c r="M7085" s="11">
        <f t="shared" si="232"/>
        <v>2031306.3979594139</v>
      </c>
    </row>
    <row r="7086" spans="1:13" x14ac:dyDescent="0.3">
      <c r="A7086">
        <v>531</v>
      </c>
      <c r="B7086" s="1">
        <f t="shared" si="231"/>
        <v>45953</v>
      </c>
      <c r="C7086" s="13"/>
      <c r="D7086" s="8">
        <v>333179.01186708722</v>
      </c>
      <c r="E7086" s="8">
        <v>25789.718054789613</v>
      </c>
      <c r="F7086" s="8">
        <v>262694.52028234571</v>
      </c>
      <c r="G7086" s="8">
        <v>761602.7557676133</v>
      </c>
      <c r="H7086" s="8">
        <v>359648.77165168198</v>
      </c>
      <c r="I7086" s="8">
        <v>198540.69695308388</v>
      </c>
      <c r="J7086" s="8">
        <v>29936.633902172318</v>
      </c>
      <c r="K7086" s="8">
        <v>5650.1795451648231</v>
      </c>
      <c r="L7086" s="10"/>
      <c r="M7086" s="11">
        <f t="shared" si="232"/>
        <v>1977042.2880239389</v>
      </c>
    </row>
    <row r="7087" spans="1:13" x14ac:dyDescent="0.3">
      <c r="A7087">
        <v>532</v>
      </c>
      <c r="B7087" s="1">
        <f t="shared" si="231"/>
        <v>45953</v>
      </c>
      <c r="C7087" s="13"/>
      <c r="D7087" s="8">
        <v>324354.30957680149</v>
      </c>
      <c r="E7087" s="8">
        <v>25444.991534519617</v>
      </c>
      <c r="F7087" s="8">
        <v>263528.3176189916</v>
      </c>
      <c r="G7087" s="8">
        <v>763911.07172190992</v>
      </c>
      <c r="H7087" s="8">
        <v>359397.55140585906</v>
      </c>
      <c r="I7087" s="8">
        <v>196527.8978103188</v>
      </c>
      <c r="J7087" s="8">
        <v>29955.210085537659</v>
      </c>
      <c r="K7087" s="8">
        <v>5653.6855763245412</v>
      </c>
      <c r="L7087" s="10"/>
      <c r="M7087" s="11">
        <f t="shared" si="232"/>
        <v>1968773.035330263</v>
      </c>
    </row>
    <row r="7088" spans="1:13" x14ac:dyDescent="0.3">
      <c r="A7088">
        <v>533</v>
      </c>
      <c r="B7088" s="1">
        <f t="shared" si="231"/>
        <v>45953</v>
      </c>
      <c r="C7088" s="13"/>
      <c r="D7088" s="8">
        <v>342303.71189687127</v>
      </c>
      <c r="E7088" s="8">
        <v>26543.367754216702</v>
      </c>
      <c r="F7088" s="8">
        <v>270355.27523408167</v>
      </c>
      <c r="G7088" s="8">
        <v>803161.57661769853</v>
      </c>
      <c r="H7088" s="8">
        <v>379009.04658024857</v>
      </c>
      <c r="I7088" s="8">
        <v>200216.33339943684</v>
      </c>
      <c r="J7088" s="8">
        <v>29790.142595052966</v>
      </c>
      <c r="K7088" s="8">
        <v>5622.5310730708998</v>
      </c>
      <c r="L7088" s="10"/>
      <c r="M7088" s="11">
        <f t="shared" si="232"/>
        <v>2057001.9851506774</v>
      </c>
    </row>
    <row r="7089" spans="1:13" x14ac:dyDescent="0.3">
      <c r="A7089">
        <v>534</v>
      </c>
      <c r="B7089" s="1">
        <f t="shared" si="231"/>
        <v>45953</v>
      </c>
      <c r="C7089" s="13"/>
      <c r="D7089" s="8">
        <v>396294.3538446849</v>
      </c>
      <c r="E7089" s="8">
        <v>30833.155095883674</v>
      </c>
      <c r="F7089" s="8">
        <v>295892.08816484222</v>
      </c>
      <c r="G7089" s="8">
        <v>911802.4283326196</v>
      </c>
      <c r="H7089" s="8">
        <v>440999.79997403303</v>
      </c>
      <c r="I7089" s="8">
        <v>209421.09729481526</v>
      </c>
      <c r="J7089" s="8">
        <v>0</v>
      </c>
      <c r="K7089" s="8">
        <v>5077.3073150663058</v>
      </c>
      <c r="L7089" s="10"/>
      <c r="M7089" s="11">
        <f t="shared" si="232"/>
        <v>2290320.2300219452</v>
      </c>
    </row>
    <row r="7090" spans="1:13" x14ac:dyDescent="0.3">
      <c r="A7090">
        <v>535</v>
      </c>
      <c r="B7090" s="1">
        <f t="shared" si="231"/>
        <v>45953</v>
      </c>
      <c r="C7090" s="13"/>
      <c r="D7090" s="8">
        <v>453402.48016271094</v>
      </c>
      <c r="E7090" s="8">
        <v>36587.711390694625</v>
      </c>
      <c r="F7090" s="8">
        <v>339929.06245452701</v>
      </c>
      <c r="G7090" s="8">
        <v>1033429.8995152747</v>
      </c>
      <c r="H7090" s="8">
        <v>494763.16715522151</v>
      </c>
      <c r="I7090" s="8">
        <v>214290.61386496032</v>
      </c>
      <c r="J7090" s="8">
        <v>0</v>
      </c>
      <c r="K7090" s="8">
        <v>4445.8094643386721</v>
      </c>
      <c r="L7090" s="10"/>
      <c r="M7090" s="11">
        <f t="shared" si="232"/>
        <v>2576848.7440077276</v>
      </c>
    </row>
    <row r="7091" spans="1:13" x14ac:dyDescent="0.3">
      <c r="A7091">
        <v>536</v>
      </c>
      <c r="B7091" s="1">
        <f t="shared" si="231"/>
        <v>45953</v>
      </c>
      <c r="C7091" s="13"/>
      <c r="D7091" s="8">
        <v>430435.63873652642</v>
      </c>
      <c r="E7091" s="8">
        <v>35192.25877032533</v>
      </c>
      <c r="F7091" s="8">
        <v>377390.5364085164</v>
      </c>
      <c r="G7091" s="8">
        <v>1082637.1066806233</v>
      </c>
      <c r="H7091" s="8">
        <v>513997.15721902146</v>
      </c>
      <c r="I7091" s="8">
        <v>223216.34984716063</v>
      </c>
      <c r="J7091" s="8">
        <v>0</v>
      </c>
      <c r="K7091" s="8">
        <v>4408.714673313516</v>
      </c>
      <c r="L7091" s="10"/>
      <c r="M7091" s="11">
        <f t="shared" si="232"/>
        <v>2667277.7623354872</v>
      </c>
    </row>
    <row r="7092" spans="1:13" x14ac:dyDescent="0.3">
      <c r="A7092">
        <v>537</v>
      </c>
      <c r="B7092" s="1">
        <f t="shared" si="231"/>
        <v>45953</v>
      </c>
      <c r="C7092" s="13"/>
      <c r="D7092" s="8">
        <v>401198.59446371807</v>
      </c>
      <c r="E7092" s="8">
        <v>33260.415619534688</v>
      </c>
      <c r="F7092" s="8">
        <v>425475.87329908146</v>
      </c>
      <c r="G7092" s="8">
        <v>1100276.868822851</v>
      </c>
      <c r="H7092" s="8">
        <v>515862.39664256491</v>
      </c>
      <c r="I7092" s="8">
        <v>222423.19661850721</v>
      </c>
      <c r="J7092" s="8">
        <v>0</v>
      </c>
      <c r="K7092" s="8">
        <v>4394.6271950834307</v>
      </c>
      <c r="L7092" s="10"/>
      <c r="M7092" s="11">
        <f t="shared" si="232"/>
        <v>2702891.9726613406</v>
      </c>
    </row>
    <row r="7093" spans="1:13" x14ac:dyDescent="0.3">
      <c r="A7093">
        <v>538</v>
      </c>
      <c r="B7093" s="1">
        <f t="shared" ref="B7093:B7156" si="233">B7069+1</f>
        <v>45953</v>
      </c>
      <c r="C7093" s="13"/>
      <c r="D7093" s="8">
        <v>391901.9862646868</v>
      </c>
      <c r="E7093" s="8">
        <v>33063.76809132615</v>
      </c>
      <c r="F7093" s="8">
        <v>465502.62234434549</v>
      </c>
      <c r="G7093" s="8">
        <v>1129262.071646411</v>
      </c>
      <c r="H7093" s="8">
        <v>518142.25399299525</v>
      </c>
      <c r="I7093" s="8">
        <v>231559.47757165111</v>
      </c>
      <c r="J7093" s="8">
        <v>0</v>
      </c>
      <c r="K7093" s="8">
        <v>4400.2393823581078</v>
      </c>
      <c r="L7093" s="10"/>
      <c r="M7093" s="11">
        <f t="shared" si="232"/>
        <v>2773832.4192937743</v>
      </c>
    </row>
    <row r="7094" spans="1:13" x14ac:dyDescent="0.3">
      <c r="A7094">
        <v>539</v>
      </c>
      <c r="B7094" s="1">
        <f t="shared" si="233"/>
        <v>45953</v>
      </c>
      <c r="C7094" s="13"/>
      <c r="D7094" s="8">
        <v>393454.08472541836</v>
      </c>
      <c r="E7094" s="8">
        <v>34192.226443218075</v>
      </c>
      <c r="F7094" s="8">
        <v>483392.33341021795</v>
      </c>
      <c r="G7094" s="8">
        <v>1138396.4585883981</v>
      </c>
      <c r="H7094" s="8">
        <v>515237.1361811586</v>
      </c>
      <c r="I7094" s="8">
        <v>234280.33821399609</v>
      </c>
      <c r="J7094" s="8">
        <v>0</v>
      </c>
      <c r="K7094" s="8">
        <v>4402.8143205705455</v>
      </c>
      <c r="L7094" s="10"/>
      <c r="M7094" s="11">
        <f t="shared" si="232"/>
        <v>2803355.3918829774</v>
      </c>
    </row>
    <row r="7095" spans="1:13" x14ac:dyDescent="0.3">
      <c r="A7095">
        <v>540</v>
      </c>
      <c r="B7095" s="1">
        <f t="shared" si="233"/>
        <v>45953</v>
      </c>
      <c r="C7095" s="13"/>
      <c r="D7095" s="8">
        <v>395881.57557970757</v>
      </c>
      <c r="E7095" s="8">
        <v>34707.727194699633</v>
      </c>
      <c r="F7095" s="8">
        <v>486899.17888420826</v>
      </c>
      <c r="G7095" s="8">
        <v>1142676.3644947582</v>
      </c>
      <c r="H7095" s="8">
        <v>518016.85449039191</v>
      </c>
      <c r="I7095" s="8">
        <v>231815.3266979261</v>
      </c>
      <c r="J7095" s="8">
        <v>0</v>
      </c>
      <c r="K7095" s="8">
        <v>4415.0910659542242</v>
      </c>
      <c r="L7095" s="10"/>
      <c r="M7095" s="11">
        <f t="shared" si="232"/>
        <v>2814412.1184076462</v>
      </c>
    </row>
    <row r="7096" spans="1:13" x14ac:dyDescent="0.3">
      <c r="A7096">
        <v>541</v>
      </c>
      <c r="B7096" s="1">
        <f t="shared" si="233"/>
        <v>45953</v>
      </c>
      <c r="C7096" s="13"/>
      <c r="D7096" s="8">
        <v>386647.4395175628</v>
      </c>
      <c r="E7096" s="8">
        <v>33281.442375840401</v>
      </c>
      <c r="F7096" s="8">
        <v>480557.73667902552</v>
      </c>
      <c r="G7096" s="8">
        <v>1135130.7819399692</v>
      </c>
      <c r="H7096" s="8">
        <v>518042.5939626568</v>
      </c>
      <c r="I7096" s="8">
        <v>230220.53720157896</v>
      </c>
      <c r="J7096" s="8">
        <v>0</v>
      </c>
      <c r="K7096" s="8">
        <v>4409.4449530833972</v>
      </c>
      <c r="L7096" s="10"/>
      <c r="M7096" s="11">
        <f t="shared" si="232"/>
        <v>2788289.9766297168</v>
      </c>
    </row>
    <row r="7097" spans="1:13" x14ac:dyDescent="0.3">
      <c r="A7097">
        <v>542</v>
      </c>
      <c r="B7097" s="1">
        <f t="shared" si="233"/>
        <v>45953</v>
      </c>
      <c r="C7097" s="13"/>
      <c r="D7097" s="8">
        <v>385989.85818728217</v>
      </c>
      <c r="E7097" s="8">
        <v>32608.94741132237</v>
      </c>
      <c r="F7097" s="8">
        <v>480275.32996818784</v>
      </c>
      <c r="G7097" s="8">
        <v>1124861.2700278161</v>
      </c>
      <c r="H7097" s="8">
        <v>510579.40169426973</v>
      </c>
      <c r="I7097" s="8">
        <v>228728.29713600292</v>
      </c>
      <c r="J7097" s="8">
        <v>0</v>
      </c>
      <c r="K7097" s="8">
        <v>4402.4122915950775</v>
      </c>
      <c r="L7097" s="10"/>
      <c r="M7097" s="11">
        <f t="shared" si="232"/>
        <v>2767445.5167164761</v>
      </c>
    </row>
    <row r="7098" spans="1:13" x14ac:dyDescent="0.3">
      <c r="A7098">
        <v>543</v>
      </c>
      <c r="B7098" s="1">
        <f t="shared" si="233"/>
        <v>45953</v>
      </c>
      <c r="C7098" s="13"/>
      <c r="D7098" s="8">
        <v>399258.28659583972</v>
      </c>
      <c r="E7098" s="8">
        <v>32872.921218038784</v>
      </c>
      <c r="F7098" s="8">
        <v>469082.8948210252</v>
      </c>
      <c r="G7098" s="8">
        <v>1111518.3713876421</v>
      </c>
      <c r="H7098" s="8">
        <v>506888.98750985233</v>
      </c>
      <c r="I7098" s="8">
        <v>226301.59767435791</v>
      </c>
      <c r="J7098" s="8">
        <v>0</v>
      </c>
      <c r="K7098" s="8">
        <v>4403.4848792844023</v>
      </c>
      <c r="L7098" s="10"/>
      <c r="M7098" s="11">
        <f t="shared" si="232"/>
        <v>2750326.5440860405</v>
      </c>
    </row>
    <row r="7099" spans="1:13" x14ac:dyDescent="0.3">
      <c r="A7099">
        <v>544</v>
      </c>
      <c r="B7099" s="1">
        <f t="shared" si="233"/>
        <v>45953</v>
      </c>
      <c r="C7099" s="13"/>
      <c r="D7099" s="8">
        <v>444602.82190897141</v>
      </c>
      <c r="E7099" s="8">
        <v>35376.704941023396</v>
      </c>
      <c r="F7099" s="8">
        <v>453880.57975369028</v>
      </c>
      <c r="G7099" s="8">
        <v>1091764.3496219208</v>
      </c>
      <c r="H7099" s="8">
        <v>512549.67177275359</v>
      </c>
      <c r="I7099" s="8">
        <v>222476.4729913444</v>
      </c>
      <c r="J7099" s="8">
        <v>0</v>
      </c>
      <c r="K7099" s="8">
        <v>4391.2537514833421</v>
      </c>
      <c r="L7099" s="10"/>
      <c r="M7099" s="11">
        <f t="shared" si="232"/>
        <v>2765041.8547411873</v>
      </c>
    </row>
    <row r="7100" spans="1:13" x14ac:dyDescent="0.3">
      <c r="A7100">
        <v>545</v>
      </c>
      <c r="B7100" s="1">
        <f t="shared" si="233"/>
        <v>45953</v>
      </c>
      <c r="C7100" s="13"/>
      <c r="D7100" s="8">
        <v>515704.65747015167</v>
      </c>
      <c r="E7100" s="8">
        <v>40912.405054005016</v>
      </c>
      <c r="F7100" s="8">
        <v>429196.37349625333</v>
      </c>
      <c r="G7100" s="8">
        <v>1078793.5902326182</v>
      </c>
      <c r="H7100" s="8">
        <v>505499.64170769503</v>
      </c>
      <c r="I7100" s="8">
        <v>217309.82986751286</v>
      </c>
      <c r="J7100" s="8">
        <v>0</v>
      </c>
      <c r="K7100" s="8">
        <v>4938.7835323222034</v>
      </c>
      <c r="L7100" s="10"/>
      <c r="M7100" s="11">
        <f t="shared" si="232"/>
        <v>2792355.2813605582</v>
      </c>
    </row>
    <row r="7101" spans="1:13" x14ac:dyDescent="0.3">
      <c r="A7101">
        <v>546</v>
      </c>
      <c r="B7101" s="1">
        <f t="shared" si="233"/>
        <v>45953</v>
      </c>
      <c r="C7101" s="13"/>
      <c r="D7101" s="8">
        <v>581134.12669811817</v>
      </c>
      <c r="E7101" s="8">
        <v>48590.541718175191</v>
      </c>
      <c r="F7101" s="8">
        <v>413330.78549020807</v>
      </c>
      <c r="G7101" s="8">
        <v>1080176.7626524803</v>
      </c>
      <c r="H7101" s="8">
        <v>483428.60497504467</v>
      </c>
      <c r="I7101" s="8">
        <v>209467.13269672228</v>
      </c>
      <c r="J7101" s="8">
        <v>28973.943139774317</v>
      </c>
      <c r="K7101" s="8">
        <v>5468.4832438439989</v>
      </c>
      <c r="L7101" s="10"/>
      <c r="M7101" s="11">
        <f t="shared" si="232"/>
        <v>2850570.3806143668</v>
      </c>
    </row>
    <row r="7102" spans="1:13" x14ac:dyDescent="0.3">
      <c r="A7102">
        <v>547</v>
      </c>
      <c r="B7102" s="1">
        <f t="shared" si="233"/>
        <v>45953</v>
      </c>
      <c r="C7102" s="13"/>
      <c r="D7102" s="8">
        <v>627076.57825848763</v>
      </c>
      <c r="E7102" s="8">
        <v>55156.307444813247</v>
      </c>
      <c r="F7102" s="8">
        <v>398865.39575127681</v>
      </c>
      <c r="G7102" s="8">
        <v>1081260.1360666167</v>
      </c>
      <c r="H7102" s="8">
        <v>464182.81198459992</v>
      </c>
      <c r="I7102" s="8">
        <v>206533.9280084229</v>
      </c>
      <c r="J7102" s="8">
        <v>29294.832629372322</v>
      </c>
      <c r="K7102" s="8">
        <v>5529.0472750677454</v>
      </c>
      <c r="L7102" s="10"/>
      <c r="M7102" s="11">
        <f t="shared" si="232"/>
        <v>2867899.0374186574</v>
      </c>
    </row>
    <row r="7103" spans="1:13" x14ac:dyDescent="0.3">
      <c r="A7103">
        <v>548</v>
      </c>
      <c r="B7103" s="1">
        <f t="shared" si="233"/>
        <v>45953</v>
      </c>
      <c r="C7103" s="13"/>
      <c r="D7103" s="8">
        <v>621374.24817776447</v>
      </c>
      <c r="E7103" s="8">
        <v>56198.448558965669</v>
      </c>
      <c r="F7103" s="8">
        <v>376687.8354613827</v>
      </c>
      <c r="G7103" s="8">
        <v>1048279.5836196353</v>
      </c>
      <c r="H7103" s="8">
        <v>451605.37444067019</v>
      </c>
      <c r="I7103" s="8">
        <v>207191.11711397534</v>
      </c>
      <c r="J7103" s="8">
        <v>29343.677762219555</v>
      </c>
      <c r="K7103" s="8">
        <v>5538.266206340918</v>
      </c>
      <c r="L7103" s="10"/>
      <c r="M7103" s="11">
        <f t="shared" si="232"/>
        <v>2796218.5513409539</v>
      </c>
    </row>
    <row r="7104" spans="1:13" x14ac:dyDescent="0.3">
      <c r="A7104">
        <v>549</v>
      </c>
      <c r="B7104" s="1">
        <f t="shared" si="233"/>
        <v>45953</v>
      </c>
      <c r="C7104" s="13"/>
      <c r="D7104" s="8">
        <v>596908.41836937878</v>
      </c>
      <c r="E7104" s="8">
        <v>53752.066030657981</v>
      </c>
      <c r="F7104" s="8">
        <v>344175.56570229441</v>
      </c>
      <c r="G7104" s="8">
        <v>998443.3244755835</v>
      </c>
      <c r="H7104" s="8">
        <v>438805.80691402958</v>
      </c>
      <c r="I7104" s="8">
        <v>208932.22894432305</v>
      </c>
      <c r="J7104" s="8">
        <v>29514.62981945894</v>
      </c>
      <c r="K7104" s="8">
        <v>5570.5313507848214</v>
      </c>
      <c r="L7104" s="10"/>
      <c r="M7104" s="11">
        <f t="shared" si="232"/>
        <v>2676102.5716065113</v>
      </c>
    </row>
    <row r="7105" spans="1:13" x14ac:dyDescent="0.3">
      <c r="A7105">
        <v>550</v>
      </c>
      <c r="B7105" s="1">
        <f t="shared" si="233"/>
        <v>45953</v>
      </c>
      <c r="C7105" s="13"/>
      <c r="D7105" s="8">
        <v>536618.71873769932</v>
      </c>
      <c r="E7105" s="8">
        <v>48859.125901066553</v>
      </c>
      <c r="F7105" s="8">
        <v>311355.54641165899</v>
      </c>
      <c r="G7105" s="8">
        <v>924399.01794624247</v>
      </c>
      <c r="H7105" s="8">
        <v>416186.68178638461</v>
      </c>
      <c r="I7105" s="8">
        <v>204638.56857452352</v>
      </c>
      <c r="J7105" s="8">
        <v>29534.70433928772</v>
      </c>
      <c r="K7105" s="8">
        <v>5574.3201749287191</v>
      </c>
      <c r="L7105" s="10"/>
      <c r="M7105" s="11">
        <f t="shared" si="232"/>
        <v>2477166.6838717917</v>
      </c>
    </row>
    <row r="7106" spans="1:13" x14ac:dyDescent="0.3">
      <c r="A7106">
        <v>551</v>
      </c>
      <c r="B7106" s="1">
        <f t="shared" si="233"/>
        <v>45953</v>
      </c>
      <c r="C7106" s="13"/>
      <c r="D7106" s="8">
        <v>457513.48824892705</v>
      </c>
      <c r="E7106" s="8">
        <v>41433.290851566315</v>
      </c>
      <c r="F7106" s="8">
        <v>287670.74196811748</v>
      </c>
      <c r="G7106" s="8">
        <v>855543.3856217633</v>
      </c>
      <c r="H7106" s="8">
        <v>397454.67140234628</v>
      </c>
      <c r="I7106" s="8">
        <v>200904.67182426222</v>
      </c>
      <c r="J7106" s="8">
        <v>29688.525220860574</v>
      </c>
      <c r="K7106" s="8">
        <v>5603.3520160342441</v>
      </c>
      <c r="L7106" s="10"/>
      <c r="M7106" s="11">
        <f t="shared" si="232"/>
        <v>2275812.1271538772</v>
      </c>
    </row>
    <row r="7107" spans="1:13" x14ac:dyDescent="0.3">
      <c r="A7107">
        <v>552</v>
      </c>
      <c r="B7107" s="1">
        <f t="shared" si="233"/>
        <v>45953</v>
      </c>
      <c r="C7107" s="13"/>
      <c r="D7107" s="8">
        <v>452872.62069753837</v>
      </c>
      <c r="E7107" s="8">
        <v>34994.734428086274</v>
      </c>
      <c r="F7107" s="8">
        <v>281103.89837741724</v>
      </c>
      <c r="G7107" s="8">
        <v>822161.42245274736</v>
      </c>
      <c r="H7107" s="8">
        <v>400840.02778588852</v>
      </c>
      <c r="I7107" s="8">
        <v>216341.06846661173</v>
      </c>
      <c r="J7107" s="8">
        <v>29711.327252221014</v>
      </c>
      <c r="K7107" s="8">
        <v>5607.6556251708616</v>
      </c>
      <c r="L7107" s="10"/>
      <c r="M7107" s="11">
        <f t="shared" si="232"/>
        <v>2243632.7550856811</v>
      </c>
    </row>
    <row r="7108" spans="1:13" x14ac:dyDescent="0.3">
      <c r="A7108">
        <v>553</v>
      </c>
      <c r="B7108" s="1">
        <f t="shared" si="233"/>
        <v>45954</v>
      </c>
      <c r="C7108" s="13"/>
      <c r="D7108" s="8">
        <v>399696.23809402221</v>
      </c>
      <c r="E7108" s="8">
        <v>29792.28752126321</v>
      </c>
      <c r="F7108" s="8">
        <v>272786.23544147867</v>
      </c>
      <c r="G7108" s="8">
        <v>789568.67191610939</v>
      </c>
      <c r="H7108" s="8">
        <v>394083.69358034327</v>
      </c>
      <c r="I7108" s="8">
        <v>214596.75961932534</v>
      </c>
      <c r="J7108" s="8">
        <v>29768.26763032017</v>
      </c>
      <c r="K7108" s="8">
        <v>5618.402436608686</v>
      </c>
      <c r="L7108" s="10"/>
      <c r="M7108" s="11">
        <f t="shared" si="232"/>
        <v>2135910.5562394713</v>
      </c>
    </row>
    <row r="7109" spans="1:13" x14ac:dyDescent="0.3">
      <c r="A7109">
        <v>554</v>
      </c>
      <c r="B7109" s="1">
        <f t="shared" si="233"/>
        <v>45954</v>
      </c>
      <c r="C7109" s="13"/>
      <c r="D7109" s="8">
        <v>361003.55455908994</v>
      </c>
      <c r="E7109" s="8">
        <v>27477.211016422734</v>
      </c>
      <c r="F7109" s="8">
        <v>266200.41428632964</v>
      </c>
      <c r="G7109" s="8">
        <v>770623.85594775795</v>
      </c>
      <c r="H7109" s="8">
        <v>372992.55254353123</v>
      </c>
      <c r="I7109" s="8">
        <v>210582.9343640657</v>
      </c>
      <c r="J7109" s="8">
        <v>29840.180305236889</v>
      </c>
      <c r="K7109" s="8">
        <v>5631.9750889710158</v>
      </c>
      <c r="L7109" s="10"/>
      <c r="M7109" s="11">
        <f t="shared" ref="M7109:M7172" si="234">SUM(C7109:L7109)</f>
        <v>2044352.6781114051</v>
      </c>
    </row>
    <row r="7110" spans="1:13" x14ac:dyDescent="0.3">
      <c r="A7110">
        <v>555</v>
      </c>
      <c r="B7110" s="1">
        <f t="shared" si="233"/>
        <v>45954</v>
      </c>
      <c r="C7110" s="13"/>
      <c r="D7110" s="8">
        <v>339281.0338273368</v>
      </c>
      <c r="E7110" s="8">
        <v>25481.19391721053</v>
      </c>
      <c r="F7110" s="8">
        <v>262801.18720161205</v>
      </c>
      <c r="G7110" s="8">
        <v>759993.79972808552</v>
      </c>
      <c r="H7110" s="8">
        <v>360426.41377728042</v>
      </c>
      <c r="I7110" s="8">
        <v>206945.1009381694</v>
      </c>
      <c r="J7110" s="8">
        <v>29957.601888328005</v>
      </c>
      <c r="K7110" s="8">
        <v>5654.1370003305337</v>
      </c>
      <c r="L7110" s="10"/>
      <c r="M7110" s="11">
        <f t="shared" si="234"/>
        <v>1990540.4682783531</v>
      </c>
    </row>
    <row r="7111" spans="1:13" x14ac:dyDescent="0.3">
      <c r="A7111">
        <v>556</v>
      </c>
      <c r="B7111" s="1">
        <f t="shared" si="233"/>
        <v>45954</v>
      </c>
      <c r="C7111" s="13"/>
      <c r="D7111" s="8">
        <v>328974.83374969626</v>
      </c>
      <c r="E7111" s="8">
        <v>25017.580071757522</v>
      </c>
      <c r="F7111" s="8">
        <v>263331.97743540205</v>
      </c>
      <c r="G7111" s="8">
        <v>762291.17136184545</v>
      </c>
      <c r="H7111" s="8">
        <v>358428.16504222003</v>
      </c>
      <c r="I7111" s="8">
        <v>205639.71004096916</v>
      </c>
      <c r="J7111" s="8">
        <v>29936.802676755749</v>
      </c>
      <c r="K7111" s="8">
        <v>5650.2113993372786</v>
      </c>
      <c r="L7111" s="10"/>
      <c r="M7111" s="11">
        <f t="shared" si="234"/>
        <v>1979270.4517779835</v>
      </c>
    </row>
    <row r="7112" spans="1:13" x14ac:dyDescent="0.3">
      <c r="A7112">
        <v>557</v>
      </c>
      <c r="B7112" s="1">
        <f t="shared" si="233"/>
        <v>45954</v>
      </c>
      <c r="C7112" s="13"/>
      <c r="D7112" s="8">
        <v>341625.95999814145</v>
      </c>
      <c r="E7112" s="8">
        <v>26726.841841641704</v>
      </c>
      <c r="F7112" s="8">
        <v>271592.01410719717</v>
      </c>
      <c r="G7112" s="8">
        <v>802101.71839512023</v>
      </c>
      <c r="H7112" s="8">
        <v>380760.30353242753</v>
      </c>
      <c r="I7112" s="8">
        <v>211500.92583175123</v>
      </c>
      <c r="J7112" s="8">
        <v>29810.651261854146</v>
      </c>
      <c r="K7112" s="8">
        <v>5626.4018372335395</v>
      </c>
      <c r="L7112" s="10"/>
      <c r="M7112" s="11">
        <f t="shared" si="234"/>
        <v>2069744.8168053669</v>
      </c>
    </row>
    <row r="7113" spans="1:13" x14ac:dyDescent="0.3">
      <c r="A7113">
        <v>558</v>
      </c>
      <c r="B7113" s="1">
        <f t="shared" si="233"/>
        <v>45954</v>
      </c>
      <c r="C7113" s="13"/>
      <c r="D7113" s="8">
        <v>397332.83588849142</v>
      </c>
      <c r="E7113" s="8">
        <v>30685.018591961772</v>
      </c>
      <c r="F7113" s="8">
        <v>293823.00932002452</v>
      </c>
      <c r="G7113" s="8">
        <v>907944.67167521256</v>
      </c>
      <c r="H7113" s="8">
        <v>441275.82455917296</v>
      </c>
      <c r="I7113" s="8">
        <v>220834.9680255969</v>
      </c>
      <c r="J7113" s="8">
        <v>0</v>
      </c>
      <c r="K7113" s="8">
        <v>5075.9433321763481</v>
      </c>
      <c r="L7113" s="10"/>
      <c r="M7113" s="11">
        <f t="shared" si="234"/>
        <v>2296972.2713926365</v>
      </c>
    </row>
    <row r="7114" spans="1:13" x14ac:dyDescent="0.3">
      <c r="A7114">
        <v>559</v>
      </c>
      <c r="B7114" s="1">
        <f t="shared" si="233"/>
        <v>45954</v>
      </c>
      <c r="C7114" s="13"/>
      <c r="D7114" s="8">
        <v>451198.56928372284</v>
      </c>
      <c r="E7114" s="8">
        <v>35470.090263845275</v>
      </c>
      <c r="F7114" s="8">
        <v>341136.37727970426</v>
      </c>
      <c r="G7114" s="8">
        <v>1032177.9685063178</v>
      </c>
      <c r="H7114" s="8">
        <v>499585.00198525086</v>
      </c>
      <c r="I7114" s="8">
        <v>231787.69600999632</v>
      </c>
      <c r="J7114" s="8">
        <v>0</v>
      </c>
      <c r="K7114" s="8">
        <v>4461.160430041411</v>
      </c>
      <c r="L7114" s="10"/>
      <c r="M7114" s="11">
        <f t="shared" si="234"/>
        <v>2595816.8637588792</v>
      </c>
    </row>
    <row r="7115" spans="1:13" x14ac:dyDescent="0.3">
      <c r="A7115">
        <v>560</v>
      </c>
      <c r="B7115" s="1">
        <f t="shared" si="233"/>
        <v>45954</v>
      </c>
      <c r="C7115" s="13"/>
      <c r="D7115" s="8">
        <v>436641.96166496637</v>
      </c>
      <c r="E7115" s="8">
        <v>36192.428518645</v>
      </c>
      <c r="F7115" s="8">
        <v>373375.94626332156</v>
      </c>
      <c r="G7115" s="8">
        <v>1081529.9039034939</v>
      </c>
      <c r="H7115" s="8">
        <v>517052.88539535599</v>
      </c>
      <c r="I7115" s="8">
        <v>236357.18168534979</v>
      </c>
      <c r="J7115" s="8">
        <v>0</v>
      </c>
      <c r="K7115" s="8">
        <v>4408.7070091005144</v>
      </c>
      <c r="L7115" s="10"/>
      <c r="M7115" s="11">
        <f t="shared" si="234"/>
        <v>2685559.0144402329</v>
      </c>
    </row>
    <row r="7116" spans="1:13" x14ac:dyDescent="0.3">
      <c r="A7116">
        <v>561</v>
      </c>
      <c r="B7116" s="1">
        <f t="shared" si="233"/>
        <v>45954</v>
      </c>
      <c r="C7116" s="13"/>
      <c r="D7116" s="8">
        <v>399803.60671372659</v>
      </c>
      <c r="E7116" s="8">
        <v>33894.244295364813</v>
      </c>
      <c r="F7116" s="8">
        <v>421416.82339064433</v>
      </c>
      <c r="G7116" s="8">
        <v>1102532.3461366815</v>
      </c>
      <c r="H7116" s="8">
        <v>515873.70590010518</v>
      </c>
      <c r="I7116" s="8">
        <v>229779.7315461004</v>
      </c>
      <c r="J7116" s="8">
        <v>0</v>
      </c>
      <c r="K7116" s="8">
        <v>4405.6555380246236</v>
      </c>
      <c r="L7116" s="10"/>
      <c r="M7116" s="11">
        <f t="shared" si="234"/>
        <v>2707706.1135206474</v>
      </c>
    </row>
    <row r="7117" spans="1:13" x14ac:dyDescent="0.3">
      <c r="A7117">
        <v>562</v>
      </c>
      <c r="B7117" s="1">
        <f t="shared" si="233"/>
        <v>45954</v>
      </c>
      <c r="C7117" s="13"/>
      <c r="D7117" s="8">
        <v>388116.4251076614</v>
      </c>
      <c r="E7117" s="8">
        <v>33062.932661610466</v>
      </c>
      <c r="F7117" s="8">
        <v>462298.52445873391</v>
      </c>
      <c r="G7117" s="8">
        <v>1130502.4833634188</v>
      </c>
      <c r="H7117" s="8">
        <v>516469.1254211606</v>
      </c>
      <c r="I7117" s="8">
        <v>238405.77895065903</v>
      </c>
      <c r="J7117" s="8">
        <v>0</v>
      </c>
      <c r="K7117" s="8">
        <v>4407.773730956711</v>
      </c>
      <c r="L7117" s="10"/>
      <c r="M7117" s="11">
        <f t="shared" si="234"/>
        <v>2773263.0436942009</v>
      </c>
    </row>
    <row r="7118" spans="1:13" x14ac:dyDescent="0.3">
      <c r="A7118">
        <v>563</v>
      </c>
      <c r="B7118" s="1">
        <f t="shared" si="233"/>
        <v>45954</v>
      </c>
      <c r="C7118" s="13"/>
      <c r="D7118" s="8">
        <v>397803.40160370566</v>
      </c>
      <c r="E7118" s="8">
        <v>33365.208518958258</v>
      </c>
      <c r="F7118" s="8">
        <v>481127.1134240856</v>
      </c>
      <c r="G7118" s="8">
        <v>1136774.8518082236</v>
      </c>
      <c r="H7118" s="8">
        <v>510602.85125964449</v>
      </c>
      <c r="I7118" s="8">
        <v>237087.13765055189</v>
      </c>
      <c r="J7118" s="8">
        <v>0</v>
      </c>
      <c r="K7118" s="8">
        <v>4392.2525186401517</v>
      </c>
      <c r="L7118" s="10"/>
      <c r="M7118" s="11">
        <f t="shared" si="234"/>
        <v>2801152.8167838096</v>
      </c>
    </row>
    <row r="7119" spans="1:13" x14ac:dyDescent="0.3">
      <c r="A7119">
        <v>564</v>
      </c>
      <c r="B7119" s="1">
        <f t="shared" si="233"/>
        <v>45954</v>
      </c>
      <c r="C7119" s="13"/>
      <c r="D7119" s="8">
        <v>392582.7703973793</v>
      </c>
      <c r="E7119" s="8">
        <v>34240.412774948476</v>
      </c>
      <c r="F7119" s="8">
        <v>481819.69767282146</v>
      </c>
      <c r="G7119" s="8">
        <v>1138596.2294057324</v>
      </c>
      <c r="H7119" s="8">
        <v>512692.22451321146</v>
      </c>
      <c r="I7119" s="8">
        <v>237461.70876410117</v>
      </c>
      <c r="J7119" s="8">
        <v>0</v>
      </c>
      <c r="K7119" s="8">
        <v>4413.0761085001104</v>
      </c>
      <c r="L7119" s="10"/>
      <c r="M7119" s="11">
        <f t="shared" si="234"/>
        <v>2801806.1196366944</v>
      </c>
    </row>
    <row r="7120" spans="1:13" x14ac:dyDescent="0.3">
      <c r="A7120">
        <v>565</v>
      </c>
      <c r="B7120" s="1">
        <f t="shared" si="233"/>
        <v>45954</v>
      </c>
      <c r="C7120" s="13"/>
      <c r="D7120" s="8">
        <v>389754.20865271811</v>
      </c>
      <c r="E7120" s="8">
        <v>34198.378874604576</v>
      </c>
      <c r="F7120" s="8">
        <v>482653.49709931109</v>
      </c>
      <c r="G7120" s="8">
        <v>1139208.8485077124</v>
      </c>
      <c r="H7120" s="8">
        <v>514039.41920478281</v>
      </c>
      <c r="I7120" s="8">
        <v>236310.55334889484</v>
      </c>
      <c r="J7120" s="8">
        <v>0</v>
      </c>
      <c r="K7120" s="8">
        <v>4407.1886405067571</v>
      </c>
      <c r="L7120" s="10"/>
      <c r="M7120" s="11">
        <f t="shared" si="234"/>
        <v>2800572.0943285306</v>
      </c>
    </row>
    <row r="7121" spans="1:13" x14ac:dyDescent="0.3">
      <c r="A7121">
        <v>566</v>
      </c>
      <c r="B7121" s="1">
        <f t="shared" si="233"/>
        <v>45954</v>
      </c>
      <c r="C7121" s="13"/>
      <c r="D7121" s="8">
        <v>381735.65282887215</v>
      </c>
      <c r="E7121" s="8">
        <v>33973.462045356646</v>
      </c>
      <c r="F7121" s="8">
        <v>485124.04424244358</v>
      </c>
      <c r="G7121" s="8">
        <v>1128491.1745633197</v>
      </c>
      <c r="H7121" s="8">
        <v>506340.1751857262</v>
      </c>
      <c r="I7121" s="8">
        <v>231436.26365529528</v>
      </c>
      <c r="J7121" s="8">
        <v>0</v>
      </c>
      <c r="K7121" s="8">
        <v>4415.739448644621</v>
      </c>
      <c r="L7121" s="10"/>
      <c r="M7121" s="11">
        <f t="shared" si="234"/>
        <v>2771516.5119696581</v>
      </c>
    </row>
    <row r="7122" spans="1:13" x14ac:dyDescent="0.3">
      <c r="A7122">
        <v>567</v>
      </c>
      <c r="B7122" s="1">
        <f t="shared" si="233"/>
        <v>45954</v>
      </c>
      <c r="C7122" s="13"/>
      <c r="D7122" s="8">
        <v>393273.08439536864</v>
      </c>
      <c r="E7122" s="8">
        <v>32959.27659514283</v>
      </c>
      <c r="F7122" s="8">
        <v>471077.02361462667</v>
      </c>
      <c r="G7122" s="8">
        <v>1111627.2664225099</v>
      </c>
      <c r="H7122" s="8">
        <v>505559.65044106805</v>
      </c>
      <c r="I7122" s="8">
        <v>227474.58137523581</v>
      </c>
      <c r="J7122" s="8">
        <v>0</v>
      </c>
      <c r="K7122" s="8">
        <v>4405.8672095400061</v>
      </c>
      <c r="L7122" s="10"/>
      <c r="M7122" s="11">
        <f t="shared" si="234"/>
        <v>2746376.7500534919</v>
      </c>
    </row>
    <row r="7123" spans="1:13" x14ac:dyDescent="0.3">
      <c r="A7123">
        <v>568</v>
      </c>
      <c r="B7123" s="1">
        <f t="shared" si="233"/>
        <v>45954</v>
      </c>
      <c r="C7123" s="13"/>
      <c r="D7123" s="8">
        <v>426390.79663542315</v>
      </c>
      <c r="E7123" s="8">
        <v>35048.011918539865</v>
      </c>
      <c r="F7123" s="8">
        <v>457671.35248737235</v>
      </c>
      <c r="G7123" s="8">
        <v>1092518.3817165382</v>
      </c>
      <c r="H7123" s="8">
        <v>509042.4205961519</v>
      </c>
      <c r="I7123" s="8">
        <v>231254.48590007366</v>
      </c>
      <c r="J7123" s="8">
        <v>0</v>
      </c>
      <c r="K7123" s="8">
        <v>4397.6030738055215</v>
      </c>
      <c r="L7123" s="10"/>
      <c r="M7123" s="11">
        <f t="shared" si="234"/>
        <v>2756323.0523279049</v>
      </c>
    </row>
    <row r="7124" spans="1:13" x14ac:dyDescent="0.3">
      <c r="A7124">
        <v>569</v>
      </c>
      <c r="B7124" s="1">
        <f t="shared" si="233"/>
        <v>45954</v>
      </c>
      <c r="C7124" s="13"/>
      <c r="D7124" s="8">
        <v>495867.38723987172</v>
      </c>
      <c r="E7124" s="8">
        <v>39948.787820313577</v>
      </c>
      <c r="F7124" s="8">
        <v>430811.32399921701</v>
      </c>
      <c r="G7124" s="8">
        <v>1076689.9456990366</v>
      </c>
      <c r="H7124" s="8">
        <v>502172.69578354404</v>
      </c>
      <c r="I7124" s="8">
        <v>228175.98152918712</v>
      </c>
      <c r="J7124" s="8">
        <v>0</v>
      </c>
      <c r="K7124" s="8">
        <v>4945.478983310466</v>
      </c>
      <c r="L7124" s="10"/>
      <c r="M7124" s="11">
        <f t="shared" si="234"/>
        <v>2778611.6010544803</v>
      </c>
    </row>
    <row r="7125" spans="1:13" x14ac:dyDescent="0.3">
      <c r="A7125">
        <v>570</v>
      </c>
      <c r="B7125" s="1">
        <f t="shared" si="233"/>
        <v>45954</v>
      </c>
      <c r="C7125" s="13"/>
      <c r="D7125" s="8">
        <v>571044.07202105166</v>
      </c>
      <c r="E7125" s="8">
        <v>46962.785177369362</v>
      </c>
      <c r="F7125" s="8">
        <v>417998.58256432926</v>
      </c>
      <c r="G7125" s="8">
        <v>1078259.7639138002</v>
      </c>
      <c r="H7125" s="8">
        <v>480626.90031778463</v>
      </c>
      <c r="I7125" s="8">
        <v>220803.90189358857</v>
      </c>
      <c r="J7125" s="8">
        <v>28956.869854250526</v>
      </c>
      <c r="K7125" s="8">
        <v>5465.2608665737116</v>
      </c>
      <c r="L7125" s="10"/>
      <c r="M7125" s="11">
        <f t="shared" si="234"/>
        <v>2850118.1366087478</v>
      </c>
    </row>
    <row r="7126" spans="1:13" x14ac:dyDescent="0.3">
      <c r="A7126">
        <v>571</v>
      </c>
      <c r="B7126" s="1">
        <f t="shared" si="233"/>
        <v>45954</v>
      </c>
      <c r="C7126" s="13"/>
      <c r="D7126" s="8">
        <v>614857.74565204408</v>
      </c>
      <c r="E7126" s="8">
        <v>53203.304745492809</v>
      </c>
      <c r="F7126" s="8">
        <v>398893.94409458787</v>
      </c>
      <c r="G7126" s="8">
        <v>1077464.7886464712</v>
      </c>
      <c r="H7126" s="8">
        <v>462922.40687323367</v>
      </c>
      <c r="I7126" s="8">
        <v>214625.5608757642</v>
      </c>
      <c r="J7126" s="8">
        <v>29311.015282990676</v>
      </c>
      <c r="K7126" s="8">
        <v>5532.1015562791763</v>
      </c>
      <c r="L7126" s="10"/>
      <c r="M7126" s="11">
        <f t="shared" si="234"/>
        <v>2856810.8677268638</v>
      </c>
    </row>
    <row r="7127" spans="1:13" x14ac:dyDescent="0.3">
      <c r="A7127">
        <v>572</v>
      </c>
      <c r="B7127" s="1">
        <f t="shared" si="233"/>
        <v>45954</v>
      </c>
      <c r="C7127" s="13"/>
      <c r="D7127" s="8">
        <v>619710.83352860843</v>
      </c>
      <c r="E7127" s="8">
        <v>54270.461002598633</v>
      </c>
      <c r="F7127" s="8">
        <v>379216.40315692883</v>
      </c>
      <c r="G7127" s="8">
        <v>1045758.7302169227</v>
      </c>
      <c r="H7127" s="8">
        <v>447781.36432963453</v>
      </c>
      <c r="I7127" s="8">
        <v>209950.4622840457</v>
      </c>
      <c r="J7127" s="8">
        <v>29358.357736799575</v>
      </c>
      <c r="K7127" s="8">
        <v>5541.0368749593954</v>
      </c>
      <c r="L7127" s="10"/>
      <c r="M7127" s="11">
        <f t="shared" si="234"/>
        <v>2791587.6491304976</v>
      </c>
    </row>
    <row r="7128" spans="1:13" x14ac:dyDescent="0.3">
      <c r="A7128">
        <v>573</v>
      </c>
      <c r="B7128" s="1">
        <f t="shared" si="233"/>
        <v>45954</v>
      </c>
      <c r="C7128" s="13"/>
      <c r="D7128" s="8">
        <v>595930.3016799934</v>
      </c>
      <c r="E7128" s="8">
        <v>53099.977144969198</v>
      </c>
      <c r="F7128" s="8">
        <v>348488.69276614592</v>
      </c>
      <c r="G7128" s="8">
        <v>997386.86096013919</v>
      </c>
      <c r="H7128" s="8">
        <v>432776.75098188932</v>
      </c>
      <c r="I7128" s="8">
        <v>207125.07009028702</v>
      </c>
      <c r="J7128" s="8">
        <v>29481.070560891996</v>
      </c>
      <c r="K7128" s="8">
        <v>5564.1974444102607</v>
      </c>
      <c r="L7128" s="10"/>
      <c r="M7128" s="11">
        <f t="shared" si="234"/>
        <v>2669852.9216287262</v>
      </c>
    </row>
    <row r="7129" spans="1:13" x14ac:dyDescent="0.3">
      <c r="A7129">
        <v>574</v>
      </c>
      <c r="B7129" s="1">
        <f t="shared" si="233"/>
        <v>45954</v>
      </c>
      <c r="C7129" s="13"/>
      <c r="D7129" s="8">
        <v>534326.94389680354</v>
      </c>
      <c r="E7129" s="8">
        <v>49127.858017454892</v>
      </c>
      <c r="F7129" s="8">
        <v>319824.38746006112</v>
      </c>
      <c r="G7129" s="8">
        <v>929497.59130655299</v>
      </c>
      <c r="H7129" s="8">
        <v>414619.06829834607</v>
      </c>
      <c r="I7129" s="8">
        <v>203450.51691681115</v>
      </c>
      <c r="J7129" s="8">
        <v>29562.036961118043</v>
      </c>
      <c r="K7129" s="8">
        <v>5579.4788785186447</v>
      </c>
      <c r="L7129" s="10"/>
      <c r="M7129" s="11">
        <f t="shared" si="234"/>
        <v>2485987.8817356662</v>
      </c>
    </row>
    <row r="7130" spans="1:13" x14ac:dyDescent="0.3">
      <c r="A7130">
        <v>575</v>
      </c>
      <c r="B7130" s="1">
        <f t="shared" si="233"/>
        <v>45954</v>
      </c>
      <c r="C7130" s="13"/>
      <c r="D7130" s="8">
        <v>458337.0736812501</v>
      </c>
      <c r="E7130" s="8">
        <v>41751.14156433376</v>
      </c>
      <c r="F7130" s="8">
        <v>294771.6531458064</v>
      </c>
      <c r="G7130" s="8">
        <v>862338.98344652646</v>
      </c>
      <c r="H7130" s="8">
        <v>395295.66061442002</v>
      </c>
      <c r="I7130" s="8">
        <v>200733.3130426665</v>
      </c>
      <c r="J7130" s="8">
        <v>29657.199289744261</v>
      </c>
      <c r="K7130" s="8">
        <v>5597.4396233515863</v>
      </c>
      <c r="L7130" s="10"/>
      <c r="M7130" s="11">
        <f t="shared" si="234"/>
        <v>2288482.4644080992</v>
      </c>
    </row>
    <row r="7131" spans="1:13" x14ac:dyDescent="0.3">
      <c r="A7131">
        <v>576</v>
      </c>
      <c r="B7131" s="1">
        <f t="shared" si="233"/>
        <v>45954</v>
      </c>
      <c r="C7131" s="13"/>
      <c r="D7131" s="8">
        <v>451267.29245044489</v>
      </c>
      <c r="E7131" s="8">
        <v>35033.477735254521</v>
      </c>
      <c r="F7131" s="8">
        <v>284369.07693473308</v>
      </c>
      <c r="G7131" s="8">
        <v>826394.80353875319</v>
      </c>
      <c r="H7131" s="8">
        <v>398073.86511894618</v>
      </c>
      <c r="I7131" s="8">
        <v>217871.15096075775</v>
      </c>
      <c r="J7131" s="8">
        <v>29741.647658805879</v>
      </c>
      <c r="K7131" s="8">
        <v>5613.378237193534</v>
      </c>
      <c r="L7131" s="10"/>
      <c r="M7131" s="11">
        <f t="shared" si="234"/>
        <v>2248364.6926348889</v>
      </c>
    </row>
    <row r="7132" spans="1:13" x14ac:dyDescent="0.3">
      <c r="A7132">
        <v>577</v>
      </c>
      <c r="B7132" s="1">
        <f t="shared" si="233"/>
        <v>45955</v>
      </c>
      <c r="C7132" s="13"/>
      <c r="D7132" s="8">
        <v>403290.71799378516</v>
      </c>
      <c r="E7132" s="8">
        <v>30746.032393961632</v>
      </c>
      <c r="F7132" s="8">
        <v>274682.78828080581</v>
      </c>
      <c r="G7132" s="8">
        <v>792704.44835114491</v>
      </c>
      <c r="H7132" s="8">
        <v>391284.23502747505</v>
      </c>
      <c r="I7132" s="8">
        <v>218351.00697375904</v>
      </c>
      <c r="J7132" s="8">
        <v>29760.383659671432</v>
      </c>
      <c r="K7132" s="8">
        <v>5616.9144319839925</v>
      </c>
      <c r="L7132" s="10"/>
      <c r="M7132" s="11">
        <f t="shared" si="234"/>
        <v>2146436.5271125874</v>
      </c>
    </row>
    <row r="7133" spans="1:13" x14ac:dyDescent="0.3">
      <c r="A7133">
        <v>578</v>
      </c>
      <c r="B7133" s="1">
        <f t="shared" si="233"/>
        <v>45955</v>
      </c>
      <c r="C7133" s="13"/>
      <c r="D7133" s="8">
        <v>364712.44040621183</v>
      </c>
      <c r="E7133" s="8">
        <v>27683.766446857473</v>
      </c>
      <c r="F7133" s="8">
        <v>268571.9531693582</v>
      </c>
      <c r="G7133" s="8">
        <v>773096.10647365602</v>
      </c>
      <c r="H7133" s="8">
        <v>368985.95350410871</v>
      </c>
      <c r="I7133" s="8">
        <v>219728.01526479953</v>
      </c>
      <c r="J7133" s="8">
        <v>29858.726139699269</v>
      </c>
      <c r="K7133" s="8">
        <v>5635.4753921403626</v>
      </c>
      <c r="L7133" s="10"/>
      <c r="M7133" s="11">
        <f t="shared" si="234"/>
        <v>2058272.4367968319</v>
      </c>
    </row>
    <row r="7134" spans="1:13" x14ac:dyDescent="0.3">
      <c r="A7134">
        <v>579</v>
      </c>
      <c r="B7134" s="1">
        <f t="shared" si="233"/>
        <v>45955</v>
      </c>
      <c r="C7134" s="13"/>
      <c r="D7134" s="8">
        <v>344197.92848267016</v>
      </c>
      <c r="E7134" s="8">
        <v>25995.379530886159</v>
      </c>
      <c r="F7134" s="8">
        <v>263673.99774656433</v>
      </c>
      <c r="G7134" s="8">
        <v>761713.38314981863</v>
      </c>
      <c r="H7134" s="8">
        <v>356998.70217897289</v>
      </c>
      <c r="I7134" s="8">
        <v>216842.18566006829</v>
      </c>
      <c r="J7134" s="8">
        <v>29919.566965971408</v>
      </c>
      <c r="K7134" s="8">
        <v>5646.9583662528548</v>
      </c>
      <c r="L7134" s="10"/>
      <c r="M7134" s="11">
        <f t="shared" si="234"/>
        <v>2004988.102081205</v>
      </c>
    </row>
    <row r="7135" spans="1:13" x14ac:dyDescent="0.3">
      <c r="A7135">
        <v>580</v>
      </c>
      <c r="B7135" s="1">
        <f t="shared" si="233"/>
        <v>45955</v>
      </c>
      <c r="C7135" s="13"/>
      <c r="D7135" s="8">
        <v>333536.12529887888</v>
      </c>
      <c r="E7135" s="8">
        <v>25415.688274071006</v>
      </c>
      <c r="F7135" s="8">
        <v>262761.87852558075</v>
      </c>
      <c r="G7135" s="8">
        <v>762452.8975916066</v>
      </c>
      <c r="H7135" s="8">
        <v>357677.76409054449</v>
      </c>
      <c r="I7135" s="8">
        <v>215460.7085004063</v>
      </c>
      <c r="J7135" s="8">
        <v>29893.907791561236</v>
      </c>
      <c r="K7135" s="8">
        <v>5642.1155057338019</v>
      </c>
      <c r="L7135" s="10"/>
      <c r="M7135" s="11">
        <f t="shared" si="234"/>
        <v>1992841.0855783829</v>
      </c>
    </row>
    <row r="7136" spans="1:13" x14ac:dyDescent="0.3">
      <c r="A7136">
        <v>581</v>
      </c>
      <c r="B7136" s="1">
        <f t="shared" si="233"/>
        <v>45955</v>
      </c>
      <c r="C7136" s="13"/>
      <c r="D7136" s="8">
        <v>347271.8234307642</v>
      </c>
      <c r="E7136" s="8">
        <v>26689.969454079423</v>
      </c>
      <c r="F7136" s="8">
        <v>270624.27437173715</v>
      </c>
      <c r="G7136" s="8">
        <v>801975.76585729793</v>
      </c>
      <c r="H7136" s="8">
        <v>379093.92042318766</v>
      </c>
      <c r="I7136" s="8">
        <v>222270.84699959165</v>
      </c>
      <c r="J7136" s="8">
        <v>29787.353120121243</v>
      </c>
      <c r="K7136" s="8">
        <v>5622.004593231768</v>
      </c>
      <c r="L7136" s="10"/>
      <c r="M7136" s="11">
        <f t="shared" si="234"/>
        <v>2083335.9582500109</v>
      </c>
    </row>
    <row r="7137" spans="1:13" x14ac:dyDescent="0.3">
      <c r="A7137">
        <v>582</v>
      </c>
      <c r="B7137" s="1">
        <f t="shared" si="233"/>
        <v>45955</v>
      </c>
      <c r="C7137" s="13"/>
      <c r="D7137" s="8">
        <v>398842.5850893553</v>
      </c>
      <c r="E7137" s="8">
        <v>30864.482920185976</v>
      </c>
      <c r="F7137" s="8">
        <v>294392.07714952494</v>
      </c>
      <c r="G7137" s="8">
        <v>904976.0570363492</v>
      </c>
      <c r="H7137" s="8">
        <v>437261.32657264947</v>
      </c>
      <c r="I7137" s="8">
        <v>231872.08146966927</v>
      </c>
      <c r="J7137" s="8">
        <v>0</v>
      </c>
      <c r="K7137" s="8">
        <v>5074.3885693293096</v>
      </c>
      <c r="L7137" s="10"/>
      <c r="M7137" s="11">
        <f t="shared" si="234"/>
        <v>2303282.9988070633</v>
      </c>
    </row>
    <row r="7138" spans="1:13" x14ac:dyDescent="0.3">
      <c r="A7138">
        <v>583</v>
      </c>
      <c r="B7138" s="1">
        <f t="shared" si="233"/>
        <v>45955</v>
      </c>
      <c r="C7138" s="13"/>
      <c r="D7138" s="8">
        <v>455185.11207287951</v>
      </c>
      <c r="E7138" s="8">
        <v>35595.097466617794</v>
      </c>
      <c r="F7138" s="8">
        <v>340879.78362673993</v>
      </c>
      <c r="G7138" s="8">
        <v>1029171.3135840679</v>
      </c>
      <c r="H7138" s="8">
        <v>490021.09912396583</v>
      </c>
      <c r="I7138" s="8">
        <v>240426.86121870708</v>
      </c>
      <c r="J7138" s="8">
        <v>0</v>
      </c>
      <c r="K7138" s="8">
        <v>4469.8616884307648</v>
      </c>
      <c r="L7138" s="10"/>
      <c r="M7138" s="11">
        <f t="shared" si="234"/>
        <v>2595749.128781409</v>
      </c>
    </row>
    <row r="7139" spans="1:13" x14ac:dyDescent="0.3">
      <c r="A7139">
        <v>584</v>
      </c>
      <c r="B7139" s="1">
        <f t="shared" si="233"/>
        <v>45955</v>
      </c>
      <c r="C7139" s="13"/>
      <c r="D7139" s="8">
        <v>446651.70353072573</v>
      </c>
      <c r="E7139" s="8">
        <v>36613.19285734115</v>
      </c>
      <c r="F7139" s="8">
        <v>380273.59461296734</v>
      </c>
      <c r="G7139" s="8">
        <v>1088767.7435117841</v>
      </c>
      <c r="H7139" s="8">
        <v>511617.60137094033</v>
      </c>
      <c r="I7139" s="8">
        <v>242178.19644498656</v>
      </c>
      <c r="J7139" s="8">
        <v>0</v>
      </c>
      <c r="K7139" s="8">
        <v>4420.8594867218262</v>
      </c>
      <c r="L7139" s="10"/>
      <c r="M7139" s="11">
        <f t="shared" si="234"/>
        <v>2710522.8918154668</v>
      </c>
    </row>
    <row r="7140" spans="1:13" x14ac:dyDescent="0.3">
      <c r="A7140">
        <v>585</v>
      </c>
      <c r="B7140" s="1">
        <f t="shared" si="233"/>
        <v>45955</v>
      </c>
      <c r="C7140" s="13"/>
      <c r="D7140" s="8">
        <v>427164.9778268378</v>
      </c>
      <c r="E7140" s="8">
        <v>35401.888648864857</v>
      </c>
      <c r="F7140" s="8">
        <v>428095.67679375992</v>
      </c>
      <c r="G7140" s="8">
        <v>1107101.8167160254</v>
      </c>
      <c r="H7140" s="8">
        <v>508670.80470545311</v>
      </c>
      <c r="I7140" s="8">
        <v>233383.94146474986</v>
      </c>
      <c r="J7140" s="8">
        <v>0</v>
      </c>
      <c r="K7140" s="8">
        <v>4404.0894124230945</v>
      </c>
      <c r="L7140" s="10"/>
      <c r="M7140" s="11">
        <f t="shared" si="234"/>
        <v>2744223.1955681141</v>
      </c>
    </row>
    <row r="7141" spans="1:13" x14ac:dyDescent="0.3">
      <c r="A7141">
        <v>586</v>
      </c>
      <c r="B7141" s="1">
        <f t="shared" si="233"/>
        <v>45955</v>
      </c>
      <c r="C7141" s="13"/>
      <c r="D7141" s="8">
        <v>418891.2570510158</v>
      </c>
      <c r="E7141" s="8">
        <v>34503.85795846321</v>
      </c>
      <c r="F7141" s="8">
        <v>465759.43012399389</v>
      </c>
      <c r="G7141" s="8">
        <v>1127664.8925105215</v>
      </c>
      <c r="H7141" s="8">
        <v>506356.13582122664</v>
      </c>
      <c r="I7141" s="8">
        <v>240753.13811348972</v>
      </c>
      <c r="J7141" s="8">
        <v>0</v>
      </c>
      <c r="K7141" s="8">
        <v>4401.4905109148249</v>
      </c>
      <c r="L7141" s="10"/>
      <c r="M7141" s="11">
        <f t="shared" si="234"/>
        <v>2798330.2020896259</v>
      </c>
    </row>
    <row r="7142" spans="1:13" x14ac:dyDescent="0.3">
      <c r="A7142">
        <v>587</v>
      </c>
      <c r="B7142" s="1">
        <f t="shared" si="233"/>
        <v>45955</v>
      </c>
      <c r="C7142" s="13"/>
      <c r="D7142" s="8">
        <v>413868.41713782301</v>
      </c>
      <c r="E7142" s="8">
        <v>34760.924044269064</v>
      </c>
      <c r="F7142" s="8">
        <v>482580.01760739129</v>
      </c>
      <c r="G7142" s="8">
        <v>1132776.9546176074</v>
      </c>
      <c r="H7142" s="8">
        <v>501343.92722757964</v>
      </c>
      <c r="I7142" s="8">
        <v>247317.27683075331</v>
      </c>
      <c r="J7142" s="8">
        <v>0</v>
      </c>
      <c r="K7142" s="8">
        <v>4399.6671158934769</v>
      </c>
      <c r="L7142" s="10"/>
      <c r="M7142" s="11">
        <f t="shared" si="234"/>
        <v>2817047.1845813175</v>
      </c>
    </row>
    <row r="7143" spans="1:13" x14ac:dyDescent="0.3">
      <c r="A7143">
        <v>588</v>
      </c>
      <c r="B7143" s="1">
        <f t="shared" si="233"/>
        <v>45955</v>
      </c>
      <c r="C7143" s="13"/>
      <c r="D7143" s="8">
        <v>415366.24540541891</v>
      </c>
      <c r="E7143" s="8">
        <v>35311.820885141708</v>
      </c>
      <c r="F7143" s="8">
        <v>483925.11833650025</v>
      </c>
      <c r="G7143" s="8">
        <v>1127316.7399258299</v>
      </c>
      <c r="H7143" s="8">
        <v>501472.23083727789</v>
      </c>
      <c r="I7143" s="8">
        <v>253024.0990250927</v>
      </c>
      <c r="J7143" s="8">
        <v>0</v>
      </c>
      <c r="K7143" s="8">
        <v>4408.2452271939846</v>
      </c>
      <c r="L7143" s="10"/>
      <c r="M7143" s="11">
        <f t="shared" si="234"/>
        <v>2820824.4996424555</v>
      </c>
    </row>
    <row r="7144" spans="1:13" x14ac:dyDescent="0.3">
      <c r="A7144">
        <v>589</v>
      </c>
      <c r="B7144" s="1">
        <f t="shared" si="233"/>
        <v>45955</v>
      </c>
      <c r="C7144" s="13"/>
      <c r="D7144" s="8">
        <v>403162.80652874953</v>
      </c>
      <c r="E7144" s="8">
        <v>34963.247994694291</v>
      </c>
      <c r="F7144" s="8">
        <v>483085.82818460109</v>
      </c>
      <c r="G7144" s="8">
        <v>1129780.9479380967</v>
      </c>
      <c r="H7144" s="8">
        <v>505187.45134154457</v>
      </c>
      <c r="I7144" s="8">
        <v>253330.17466681768</v>
      </c>
      <c r="J7144" s="8">
        <v>0</v>
      </c>
      <c r="K7144" s="8">
        <v>4421.4899594647004</v>
      </c>
      <c r="L7144" s="10"/>
      <c r="M7144" s="11">
        <f t="shared" si="234"/>
        <v>2813931.9466139688</v>
      </c>
    </row>
    <row r="7145" spans="1:13" x14ac:dyDescent="0.3">
      <c r="A7145">
        <v>590</v>
      </c>
      <c r="B7145" s="1">
        <f t="shared" si="233"/>
        <v>45955</v>
      </c>
      <c r="C7145" s="13"/>
      <c r="D7145" s="8">
        <v>402309.39386891469</v>
      </c>
      <c r="E7145" s="8">
        <v>34927.20511031177</v>
      </c>
      <c r="F7145" s="8">
        <v>478803.77872635215</v>
      </c>
      <c r="G7145" s="8">
        <v>1111715.2165986456</v>
      </c>
      <c r="H7145" s="8">
        <v>500569.64711972675</v>
      </c>
      <c r="I7145" s="8">
        <v>249752.08984165092</v>
      </c>
      <c r="J7145" s="8">
        <v>0</v>
      </c>
      <c r="K7145" s="8">
        <v>4414.916250343259</v>
      </c>
      <c r="L7145" s="10"/>
      <c r="M7145" s="11">
        <f t="shared" si="234"/>
        <v>2782492.2475159448</v>
      </c>
    </row>
    <row r="7146" spans="1:13" x14ac:dyDescent="0.3">
      <c r="A7146">
        <v>591</v>
      </c>
      <c r="B7146" s="1">
        <f t="shared" si="233"/>
        <v>45955</v>
      </c>
      <c r="C7146" s="13"/>
      <c r="D7146" s="8">
        <v>421190.02122564189</v>
      </c>
      <c r="E7146" s="8">
        <v>35028.418087385377</v>
      </c>
      <c r="F7146" s="8">
        <v>467093.1544056859</v>
      </c>
      <c r="G7146" s="8">
        <v>1090629.5687957753</v>
      </c>
      <c r="H7146" s="8">
        <v>496829.78730101231</v>
      </c>
      <c r="I7146" s="8">
        <v>242850.66388798677</v>
      </c>
      <c r="J7146" s="8">
        <v>0</v>
      </c>
      <c r="K7146" s="8">
        <v>4402.7520260330357</v>
      </c>
      <c r="L7146" s="10"/>
      <c r="M7146" s="11">
        <f t="shared" si="234"/>
        <v>2758024.3657295206</v>
      </c>
    </row>
    <row r="7147" spans="1:13" x14ac:dyDescent="0.3">
      <c r="A7147">
        <v>592</v>
      </c>
      <c r="B7147" s="1">
        <f t="shared" si="233"/>
        <v>45955</v>
      </c>
      <c r="C7147" s="13"/>
      <c r="D7147" s="8">
        <v>468393.74113195325</v>
      </c>
      <c r="E7147" s="8">
        <v>37244.397525194181</v>
      </c>
      <c r="F7147" s="8">
        <v>452755.63940048293</v>
      </c>
      <c r="G7147" s="8">
        <v>1077271.9036233663</v>
      </c>
      <c r="H7147" s="8">
        <v>498502.86138114397</v>
      </c>
      <c r="I7147" s="8">
        <v>235767.0811054651</v>
      </c>
      <c r="J7147" s="8">
        <v>0</v>
      </c>
      <c r="K7147" s="8">
        <v>4399.7881016537658</v>
      </c>
      <c r="L7147" s="10"/>
      <c r="M7147" s="11">
        <f t="shared" si="234"/>
        <v>2774335.4122692593</v>
      </c>
    </row>
    <row r="7148" spans="1:13" x14ac:dyDescent="0.3">
      <c r="A7148">
        <v>593</v>
      </c>
      <c r="B7148" s="1">
        <f t="shared" si="233"/>
        <v>45955</v>
      </c>
      <c r="C7148" s="13"/>
      <c r="D7148" s="8">
        <v>535168.73540963116</v>
      </c>
      <c r="E7148" s="8">
        <v>43588.241555634799</v>
      </c>
      <c r="F7148" s="8">
        <v>430184.61146858195</v>
      </c>
      <c r="G7148" s="8">
        <v>1072279.7728558551</v>
      </c>
      <c r="H7148" s="8">
        <v>492703.31807436311</v>
      </c>
      <c r="I7148" s="8">
        <v>232168.32940479746</v>
      </c>
      <c r="J7148" s="8">
        <v>0</v>
      </c>
      <c r="K7148" s="8">
        <v>4957.0715137937368</v>
      </c>
      <c r="L7148" s="10"/>
      <c r="M7148" s="11">
        <f t="shared" si="234"/>
        <v>2811050.0802826574</v>
      </c>
    </row>
    <row r="7149" spans="1:13" x14ac:dyDescent="0.3">
      <c r="A7149">
        <v>594</v>
      </c>
      <c r="B7149" s="1">
        <f t="shared" si="233"/>
        <v>45955</v>
      </c>
      <c r="C7149" s="13"/>
      <c r="D7149" s="8">
        <v>584731.57171769522</v>
      </c>
      <c r="E7149" s="8">
        <v>49809.193071563299</v>
      </c>
      <c r="F7149" s="8">
        <v>419793.00474261877</v>
      </c>
      <c r="G7149" s="8">
        <v>1070065.9875278575</v>
      </c>
      <c r="H7149" s="8">
        <v>471057.23625118146</v>
      </c>
      <c r="I7149" s="8">
        <v>225927.03908039368</v>
      </c>
      <c r="J7149" s="8">
        <v>29148.368593464154</v>
      </c>
      <c r="K7149" s="8">
        <v>5501.4039500868894</v>
      </c>
      <c r="L7149" s="10"/>
      <c r="M7149" s="11">
        <f t="shared" si="234"/>
        <v>2856033.8049348607</v>
      </c>
    </row>
    <row r="7150" spans="1:13" x14ac:dyDescent="0.3">
      <c r="A7150">
        <v>595</v>
      </c>
      <c r="B7150" s="1">
        <f t="shared" si="233"/>
        <v>45955</v>
      </c>
      <c r="C7150" s="13"/>
      <c r="D7150" s="8">
        <v>607307.63391084841</v>
      </c>
      <c r="E7150" s="8">
        <v>52717.628247671106</v>
      </c>
      <c r="F7150" s="8">
        <v>402710.42766298761</v>
      </c>
      <c r="G7150" s="8">
        <v>1053958.0572613368</v>
      </c>
      <c r="H7150" s="8">
        <v>449603.00786654965</v>
      </c>
      <c r="I7150" s="8">
        <v>221914.64267118854</v>
      </c>
      <c r="J7150" s="8">
        <v>29319.791765429163</v>
      </c>
      <c r="K7150" s="8">
        <v>5533.7580117682774</v>
      </c>
      <c r="L7150" s="10"/>
      <c r="M7150" s="11">
        <f t="shared" si="234"/>
        <v>2823064.9473977792</v>
      </c>
    </row>
    <row r="7151" spans="1:13" x14ac:dyDescent="0.3">
      <c r="A7151">
        <v>596</v>
      </c>
      <c r="B7151" s="1">
        <f t="shared" si="233"/>
        <v>45955</v>
      </c>
      <c r="C7151" s="13"/>
      <c r="D7151" s="8">
        <v>609426.70826900809</v>
      </c>
      <c r="E7151" s="8">
        <v>52103.165501125317</v>
      </c>
      <c r="F7151" s="8">
        <v>382976.30403314921</v>
      </c>
      <c r="G7151" s="8">
        <v>1016569.0733352165</v>
      </c>
      <c r="H7151" s="8">
        <v>432803.35075102031</v>
      </c>
      <c r="I7151" s="8">
        <v>214310.58994234324</v>
      </c>
      <c r="J7151" s="8">
        <v>29328.942542639496</v>
      </c>
      <c r="K7151" s="8">
        <v>5535.4851108932198</v>
      </c>
      <c r="L7151" s="10"/>
      <c r="M7151" s="11">
        <f t="shared" si="234"/>
        <v>2743053.6194853955</v>
      </c>
    </row>
    <row r="7152" spans="1:13" x14ac:dyDescent="0.3">
      <c r="A7152">
        <v>597</v>
      </c>
      <c r="B7152" s="1">
        <f t="shared" si="233"/>
        <v>45955</v>
      </c>
      <c r="C7152" s="13"/>
      <c r="D7152" s="8">
        <v>588144.69350186607</v>
      </c>
      <c r="E7152" s="8">
        <v>49886.93257380373</v>
      </c>
      <c r="F7152" s="8">
        <v>354699.59691733262</v>
      </c>
      <c r="G7152" s="8">
        <v>975352.67708322522</v>
      </c>
      <c r="H7152" s="8">
        <v>419223.78980928333</v>
      </c>
      <c r="I7152" s="8">
        <v>204190.56808795212</v>
      </c>
      <c r="J7152" s="8">
        <v>29513.007001531216</v>
      </c>
      <c r="K7152" s="8">
        <v>5570.225063421628</v>
      </c>
      <c r="L7152" s="10"/>
      <c r="M7152" s="11">
        <f t="shared" si="234"/>
        <v>2626581.4900384163</v>
      </c>
    </row>
    <row r="7153" spans="1:13" x14ac:dyDescent="0.3">
      <c r="A7153">
        <v>598</v>
      </c>
      <c r="B7153" s="1">
        <f t="shared" si="233"/>
        <v>45955</v>
      </c>
      <c r="C7153" s="13"/>
      <c r="D7153" s="8">
        <v>540907.37729653297</v>
      </c>
      <c r="E7153" s="8">
        <v>46473.161938753845</v>
      </c>
      <c r="F7153" s="8">
        <v>326480.34525346255</v>
      </c>
      <c r="G7153" s="8">
        <v>908272.27405748575</v>
      </c>
      <c r="H7153" s="8">
        <v>398005.78900601127</v>
      </c>
      <c r="I7153" s="8">
        <v>198199.08732872686</v>
      </c>
      <c r="J7153" s="8">
        <v>29460.644940498732</v>
      </c>
      <c r="K7153" s="8">
        <v>5560.3423542581595</v>
      </c>
      <c r="L7153" s="10"/>
      <c r="M7153" s="11">
        <f t="shared" si="234"/>
        <v>2453359.0221757297</v>
      </c>
    </row>
    <row r="7154" spans="1:13" x14ac:dyDescent="0.3">
      <c r="A7154">
        <v>599</v>
      </c>
      <c r="B7154" s="1">
        <f t="shared" si="233"/>
        <v>45955</v>
      </c>
      <c r="C7154" s="13"/>
      <c r="D7154" s="8">
        <v>476891.44000931119</v>
      </c>
      <c r="E7154" s="8">
        <v>40535.074055044395</v>
      </c>
      <c r="F7154" s="8">
        <v>302888.60572360409</v>
      </c>
      <c r="G7154" s="8">
        <v>841738.29080785753</v>
      </c>
      <c r="H7154" s="8">
        <v>375588.31562673894</v>
      </c>
      <c r="I7154" s="8">
        <v>194637.91000614967</v>
      </c>
      <c r="J7154" s="8">
        <v>29576.494084054073</v>
      </c>
      <c r="K7154" s="8">
        <v>5582.2074865699706</v>
      </c>
      <c r="L7154" s="10"/>
      <c r="M7154" s="11">
        <f t="shared" si="234"/>
        <v>2267438.3377993298</v>
      </c>
    </row>
    <row r="7155" spans="1:13" x14ac:dyDescent="0.3">
      <c r="A7155">
        <v>600</v>
      </c>
      <c r="B7155" s="1">
        <f t="shared" si="233"/>
        <v>45955</v>
      </c>
      <c r="C7155" s="13"/>
      <c r="D7155" s="8">
        <v>475107.3106708781</v>
      </c>
      <c r="E7155" s="8">
        <v>35821.762167518173</v>
      </c>
      <c r="F7155" s="8">
        <v>292448.16458535474</v>
      </c>
      <c r="G7155" s="8">
        <v>816238.04229361017</v>
      </c>
      <c r="H7155" s="8">
        <v>381233.10258283402</v>
      </c>
      <c r="I7155" s="8">
        <v>212653.30355166251</v>
      </c>
      <c r="J7155" s="8">
        <v>29771.287913908443</v>
      </c>
      <c r="K7155" s="8">
        <v>5618.9724788053745</v>
      </c>
      <c r="L7155" s="10"/>
      <c r="M7155" s="11">
        <f t="shared" si="234"/>
        <v>2248891.9462445714</v>
      </c>
    </row>
    <row r="7156" spans="1:13" x14ac:dyDescent="0.3">
      <c r="A7156">
        <v>601</v>
      </c>
      <c r="B7156" s="1">
        <f t="shared" si="233"/>
        <v>45956</v>
      </c>
      <c r="C7156" s="13"/>
      <c r="D7156" s="8">
        <v>418219.56966699933</v>
      </c>
      <c r="E7156" s="8">
        <v>31831.377050618954</v>
      </c>
      <c r="F7156" s="8">
        <v>282439.64652061684</v>
      </c>
      <c r="G7156" s="8">
        <v>784317.17133604677</v>
      </c>
      <c r="H7156" s="8">
        <v>371274.37294939993</v>
      </c>
      <c r="I7156" s="8">
        <v>210434.27560435352</v>
      </c>
      <c r="J7156" s="8">
        <v>29810.421446960783</v>
      </c>
      <c r="K7156" s="8">
        <v>5626.3584624368314</v>
      </c>
      <c r="L7156" s="10"/>
      <c r="M7156" s="11">
        <f t="shared" si="234"/>
        <v>2133953.1930374331</v>
      </c>
    </row>
    <row r="7157" spans="1:13" x14ac:dyDescent="0.3">
      <c r="A7157">
        <v>602</v>
      </c>
      <c r="B7157" s="1">
        <f t="shared" ref="B7157:B7220" si="235">B7133+1</f>
        <v>45956</v>
      </c>
      <c r="C7157" s="13"/>
      <c r="D7157" s="8">
        <v>381494.08743254078</v>
      </c>
      <c r="E7157" s="8">
        <v>28724.761827678023</v>
      </c>
      <c r="F7157" s="8">
        <v>276925.95469789591</v>
      </c>
      <c r="G7157" s="8">
        <v>763778.13780957111</v>
      </c>
      <c r="H7157" s="8">
        <v>344833.12110362877</v>
      </c>
      <c r="I7157" s="8">
        <v>208029.02180213877</v>
      </c>
      <c r="J7157" s="8">
        <v>29965.957661827662</v>
      </c>
      <c r="K7157" s="8">
        <v>5655.7140520680832</v>
      </c>
      <c r="L7157" s="10"/>
      <c r="M7157" s="11">
        <f t="shared" si="234"/>
        <v>2039406.756387349</v>
      </c>
    </row>
    <row r="7158" spans="1:13" x14ac:dyDescent="0.3">
      <c r="A7158">
        <v>603</v>
      </c>
      <c r="B7158" s="1">
        <f t="shared" si="235"/>
        <v>45956</v>
      </c>
      <c r="C7158" s="13"/>
      <c r="D7158" s="8">
        <v>353511.95386378176</v>
      </c>
      <c r="E7158" s="8">
        <v>27285.379929021165</v>
      </c>
      <c r="F7158" s="8">
        <v>270033.98548053321</v>
      </c>
      <c r="G7158" s="8">
        <v>749630.84222151421</v>
      </c>
      <c r="H7158" s="8">
        <v>336825.92508890398</v>
      </c>
      <c r="I7158" s="8">
        <v>204696.59328386572</v>
      </c>
      <c r="J7158" s="8">
        <v>30008.940580954401</v>
      </c>
      <c r="K7158" s="8">
        <v>5663.8265610173185</v>
      </c>
      <c r="L7158" s="10"/>
      <c r="M7158" s="11">
        <f t="shared" si="234"/>
        <v>1977657.4470095914</v>
      </c>
    </row>
    <row r="7159" spans="1:13" x14ac:dyDescent="0.3">
      <c r="A7159">
        <v>604</v>
      </c>
      <c r="B7159" s="1">
        <f t="shared" si="235"/>
        <v>45956</v>
      </c>
      <c r="C7159" s="13"/>
      <c r="D7159" s="8">
        <v>339845.87329105684</v>
      </c>
      <c r="E7159" s="8">
        <v>26419.681495593544</v>
      </c>
      <c r="F7159" s="8">
        <v>268770.40381616424</v>
      </c>
      <c r="G7159" s="8">
        <v>748038.65378289705</v>
      </c>
      <c r="H7159" s="8">
        <v>333267.70551210729</v>
      </c>
      <c r="I7159" s="8">
        <v>202297.15556269497</v>
      </c>
      <c r="J7159" s="8">
        <v>30064.298115511228</v>
      </c>
      <c r="K7159" s="8">
        <v>5674.2746297763479</v>
      </c>
      <c r="L7159" s="10"/>
      <c r="M7159" s="11">
        <f t="shared" si="234"/>
        <v>1954378.0462058014</v>
      </c>
    </row>
    <row r="7160" spans="1:13" x14ac:dyDescent="0.3">
      <c r="A7160">
        <v>605</v>
      </c>
      <c r="B7160" s="1">
        <f t="shared" si="235"/>
        <v>45956</v>
      </c>
      <c r="C7160" s="13"/>
      <c r="D7160" s="8">
        <v>341302.7899307289</v>
      </c>
      <c r="E7160" s="8">
        <v>26746.333141143212</v>
      </c>
      <c r="F7160" s="8">
        <v>271242.59639115678</v>
      </c>
      <c r="G7160" s="8">
        <v>763813.82899947313</v>
      </c>
      <c r="H7160" s="8">
        <v>340006.58651245444</v>
      </c>
      <c r="I7160" s="8">
        <v>200255.55881928935</v>
      </c>
      <c r="J7160" s="8">
        <v>30008.761071607139</v>
      </c>
      <c r="K7160" s="8">
        <v>5663.79268078732</v>
      </c>
      <c r="L7160" s="10"/>
      <c r="M7160" s="11">
        <f t="shared" si="234"/>
        <v>1979040.2475466405</v>
      </c>
    </row>
    <row r="7161" spans="1:13" x14ac:dyDescent="0.3">
      <c r="A7161">
        <v>606</v>
      </c>
      <c r="B7161" s="1">
        <f t="shared" si="235"/>
        <v>45956</v>
      </c>
      <c r="C7161" s="13"/>
      <c r="D7161" s="8">
        <v>365805.98533653707</v>
      </c>
      <c r="E7161" s="8">
        <v>28468.016412280773</v>
      </c>
      <c r="F7161" s="8">
        <v>281985.29867300834</v>
      </c>
      <c r="G7161" s="8">
        <v>813731.57444107614</v>
      </c>
      <c r="H7161" s="8">
        <v>365756.03176520352</v>
      </c>
      <c r="I7161" s="8">
        <v>200380.85859842878</v>
      </c>
      <c r="J7161" s="8">
        <v>0</v>
      </c>
      <c r="K7161" s="8">
        <v>5135.9934922981529</v>
      </c>
      <c r="L7161" s="10"/>
      <c r="M7161" s="11">
        <f t="shared" si="234"/>
        <v>2061263.7587188326</v>
      </c>
    </row>
    <row r="7162" spans="1:13" x14ac:dyDescent="0.3">
      <c r="A7162">
        <v>607</v>
      </c>
      <c r="B7162" s="1">
        <f t="shared" si="235"/>
        <v>45956</v>
      </c>
      <c r="C7162" s="13"/>
      <c r="D7162" s="8">
        <v>412188.08532308164</v>
      </c>
      <c r="E7162" s="8">
        <v>32599.601966095182</v>
      </c>
      <c r="F7162" s="8">
        <v>297183.94317439513</v>
      </c>
      <c r="G7162" s="8">
        <v>874446.37893404241</v>
      </c>
      <c r="H7162" s="8">
        <v>370028.17820899142</v>
      </c>
      <c r="I7162" s="8">
        <v>198717.66940514205</v>
      </c>
      <c r="J7162" s="8">
        <v>0</v>
      </c>
      <c r="K7162" s="8">
        <v>4530.7414722046642</v>
      </c>
      <c r="L7162" s="10"/>
      <c r="M7162" s="11">
        <f t="shared" si="234"/>
        <v>2189694.5984839522</v>
      </c>
    </row>
    <row r="7163" spans="1:13" x14ac:dyDescent="0.3">
      <c r="A7163">
        <v>608</v>
      </c>
      <c r="B7163" s="1">
        <f t="shared" si="235"/>
        <v>45956</v>
      </c>
      <c r="C7163" s="13"/>
      <c r="D7163" s="8">
        <v>471413.52854329505</v>
      </c>
      <c r="E7163" s="8">
        <v>37530.143140311404</v>
      </c>
      <c r="F7163" s="8">
        <v>316147.30141673458</v>
      </c>
      <c r="G7163" s="8">
        <v>916727.42149206775</v>
      </c>
      <c r="H7163" s="8">
        <v>367686.11924672173</v>
      </c>
      <c r="I7163" s="8">
        <v>203170.74216542454</v>
      </c>
      <c r="J7163" s="8">
        <v>0</v>
      </c>
      <c r="K7163" s="8">
        <v>4473.7129935920329</v>
      </c>
      <c r="L7163" s="10"/>
      <c r="M7163" s="11">
        <f t="shared" si="234"/>
        <v>2317148.9689981467</v>
      </c>
    </row>
    <row r="7164" spans="1:13" x14ac:dyDescent="0.3">
      <c r="A7164">
        <v>609</v>
      </c>
      <c r="B7164" s="1">
        <f t="shared" si="235"/>
        <v>45956</v>
      </c>
      <c r="C7164" s="13"/>
      <c r="D7164" s="8">
        <v>513303.66109962121</v>
      </c>
      <c r="E7164" s="8">
        <v>41399.967988343691</v>
      </c>
      <c r="F7164" s="8">
        <v>353421.5382129763</v>
      </c>
      <c r="G7164" s="8">
        <v>948867.58516695397</v>
      </c>
      <c r="H7164" s="8">
        <v>362705.7487905309</v>
      </c>
      <c r="I7164" s="8">
        <v>200381.41316536447</v>
      </c>
      <c r="J7164" s="8">
        <v>0</v>
      </c>
      <c r="K7164" s="8">
        <v>4455.1350717741825</v>
      </c>
      <c r="L7164" s="10"/>
      <c r="M7164" s="11">
        <f t="shared" si="234"/>
        <v>2424535.0494955643</v>
      </c>
    </row>
    <row r="7165" spans="1:13" x14ac:dyDescent="0.3">
      <c r="A7165">
        <v>610</v>
      </c>
      <c r="B7165" s="1">
        <f t="shared" si="235"/>
        <v>45956</v>
      </c>
      <c r="C7165" s="13"/>
      <c r="D7165" s="8">
        <v>533112.01878869254</v>
      </c>
      <c r="E7165" s="8">
        <v>44670.449876784616</v>
      </c>
      <c r="F7165" s="8">
        <v>390028.10804989689</v>
      </c>
      <c r="G7165" s="8">
        <v>975619.63605047425</v>
      </c>
      <c r="H7165" s="8">
        <v>369093.22272175003</v>
      </c>
      <c r="I7165" s="8">
        <v>206195.27207947767</v>
      </c>
      <c r="J7165" s="8">
        <v>0</v>
      </c>
      <c r="K7165" s="8">
        <v>4452.2291459268945</v>
      </c>
      <c r="L7165" s="10"/>
      <c r="M7165" s="11">
        <f t="shared" si="234"/>
        <v>2523170.9367130026</v>
      </c>
    </row>
    <row r="7166" spans="1:13" x14ac:dyDescent="0.3">
      <c r="A7166">
        <v>611</v>
      </c>
      <c r="B7166" s="1">
        <f t="shared" si="235"/>
        <v>45956</v>
      </c>
      <c r="C7166" s="13"/>
      <c r="D7166" s="8">
        <v>544618.88741756417</v>
      </c>
      <c r="E7166" s="8">
        <v>48276.202158866487</v>
      </c>
      <c r="F7166" s="8">
        <v>408693.05293908704</v>
      </c>
      <c r="G7166" s="8">
        <v>987750.31996421085</v>
      </c>
      <c r="H7166" s="8">
        <v>377958.15515093517</v>
      </c>
      <c r="I7166" s="8">
        <v>208608.11982977283</v>
      </c>
      <c r="J7166" s="8">
        <v>0</v>
      </c>
      <c r="K7166" s="8">
        <v>4451.7933561939799</v>
      </c>
      <c r="L7166" s="10"/>
      <c r="M7166" s="11">
        <f t="shared" si="234"/>
        <v>2580356.5308166309</v>
      </c>
    </row>
    <row r="7167" spans="1:13" x14ac:dyDescent="0.3">
      <c r="A7167">
        <v>612</v>
      </c>
      <c r="B7167" s="1">
        <f t="shared" si="235"/>
        <v>45956</v>
      </c>
      <c r="C7167" s="13"/>
      <c r="D7167" s="8">
        <v>554428.40962133068</v>
      </c>
      <c r="E7167" s="8">
        <v>48202.048268817831</v>
      </c>
      <c r="F7167" s="8">
        <v>412668.59281135025</v>
      </c>
      <c r="G7167" s="8">
        <v>987990.11449347425</v>
      </c>
      <c r="H7167" s="8">
        <v>385115.6995384288</v>
      </c>
      <c r="I7167" s="8">
        <v>203762.4801087293</v>
      </c>
      <c r="J7167" s="8">
        <v>0</v>
      </c>
      <c r="K7167" s="8">
        <v>4461.5461256249828</v>
      </c>
      <c r="L7167" s="10"/>
      <c r="M7167" s="11">
        <f t="shared" si="234"/>
        <v>2596628.8909677556</v>
      </c>
    </row>
    <row r="7168" spans="1:13" x14ac:dyDescent="0.3">
      <c r="A7168">
        <v>613</v>
      </c>
      <c r="B7168" s="1">
        <f t="shared" si="235"/>
        <v>45956</v>
      </c>
      <c r="C7168" s="13"/>
      <c r="D7168" s="8">
        <v>547416.93882179633</v>
      </c>
      <c r="E7168" s="8">
        <v>46719.930417887765</v>
      </c>
      <c r="F7168" s="8">
        <v>406677.6274766812</v>
      </c>
      <c r="G7168" s="8">
        <v>976610.17600780702</v>
      </c>
      <c r="H7168" s="8">
        <v>384570.88010827627</v>
      </c>
      <c r="I7168" s="8">
        <v>202260.49624547071</v>
      </c>
      <c r="J7168" s="8">
        <v>0</v>
      </c>
      <c r="K7168" s="8">
        <v>4453.164486067215</v>
      </c>
      <c r="L7168" s="10"/>
      <c r="M7168" s="11">
        <f t="shared" si="234"/>
        <v>2568709.2135639866</v>
      </c>
    </row>
    <row r="7169" spans="1:13" x14ac:dyDescent="0.3">
      <c r="A7169">
        <v>614</v>
      </c>
      <c r="B7169" s="1">
        <f t="shared" si="235"/>
        <v>45956</v>
      </c>
      <c r="C7169" s="13"/>
      <c r="D7169" s="8">
        <v>536914.00637266366</v>
      </c>
      <c r="E7169" s="8">
        <v>46185.930831496946</v>
      </c>
      <c r="F7169" s="8">
        <v>402621.33168972051</v>
      </c>
      <c r="G7169" s="8">
        <v>965164.89916907216</v>
      </c>
      <c r="H7169" s="8">
        <v>380189.36470498762</v>
      </c>
      <c r="I7169" s="8">
        <v>202134.59484322657</v>
      </c>
      <c r="J7169" s="8">
        <v>0</v>
      </c>
      <c r="K7169" s="8">
        <v>4466.4003277610582</v>
      </c>
      <c r="L7169" s="10"/>
      <c r="M7169" s="11">
        <f t="shared" si="234"/>
        <v>2537676.5279389285</v>
      </c>
    </row>
    <row r="7170" spans="1:13" x14ac:dyDescent="0.3">
      <c r="A7170">
        <v>615</v>
      </c>
      <c r="B7170" s="1">
        <f t="shared" si="235"/>
        <v>45956</v>
      </c>
      <c r="C7170" s="13"/>
      <c r="D7170" s="8">
        <v>534758.93039225694</v>
      </c>
      <c r="E7170" s="8">
        <v>45808.831355476905</v>
      </c>
      <c r="F7170" s="8">
        <v>392896.69198526407</v>
      </c>
      <c r="G7170" s="8">
        <v>951340.43207934487</v>
      </c>
      <c r="H7170" s="8">
        <v>376425.59990018274</v>
      </c>
      <c r="I7170" s="8">
        <v>202669.78880109059</v>
      </c>
      <c r="J7170" s="8">
        <v>0</v>
      </c>
      <c r="K7170" s="8">
        <v>4477.6344774732379</v>
      </c>
      <c r="L7170" s="10"/>
      <c r="M7170" s="11">
        <f t="shared" si="234"/>
        <v>2508377.9089910896</v>
      </c>
    </row>
    <row r="7171" spans="1:13" x14ac:dyDescent="0.3">
      <c r="A7171">
        <v>616</v>
      </c>
      <c r="B7171" s="1">
        <f t="shared" si="235"/>
        <v>45956</v>
      </c>
      <c r="C7171" s="13"/>
      <c r="D7171" s="8">
        <v>556719.33107934834</v>
      </c>
      <c r="E7171" s="8">
        <v>47584.746652307113</v>
      </c>
      <c r="F7171" s="8">
        <v>388057.71882880217</v>
      </c>
      <c r="G7171" s="8">
        <v>944826.90138311358</v>
      </c>
      <c r="H7171" s="8">
        <v>369336.28006850777</v>
      </c>
      <c r="I7171" s="8">
        <v>202645.20696817528</v>
      </c>
      <c r="J7171" s="8">
        <v>0</v>
      </c>
      <c r="K7171" s="8">
        <v>4464.381369252591</v>
      </c>
      <c r="L7171" s="10"/>
      <c r="M7171" s="11">
        <f t="shared" si="234"/>
        <v>2513634.5663495068</v>
      </c>
    </row>
    <row r="7172" spans="1:13" x14ac:dyDescent="0.3">
      <c r="A7172">
        <v>617</v>
      </c>
      <c r="B7172" s="1">
        <f t="shared" si="235"/>
        <v>45956</v>
      </c>
      <c r="C7172" s="13"/>
      <c r="D7172" s="8">
        <v>592389.89164819825</v>
      </c>
      <c r="E7172" s="8">
        <v>50556.663359550199</v>
      </c>
      <c r="F7172" s="8">
        <v>375768.81697853858</v>
      </c>
      <c r="G7172" s="8">
        <v>950830.4294549881</v>
      </c>
      <c r="H7172" s="8">
        <v>367343.29440822377</v>
      </c>
      <c r="I7172" s="8">
        <v>206339.96485216837</v>
      </c>
      <c r="J7172" s="8">
        <v>0</v>
      </c>
      <c r="K7172" s="8">
        <v>5017.6404151860515</v>
      </c>
      <c r="L7172" s="10"/>
      <c r="M7172" s="11">
        <f t="shared" si="234"/>
        <v>2548246.7011168529</v>
      </c>
    </row>
    <row r="7173" spans="1:13" x14ac:dyDescent="0.3">
      <c r="A7173">
        <v>618</v>
      </c>
      <c r="B7173" s="1">
        <f t="shared" si="235"/>
        <v>45956</v>
      </c>
      <c r="C7173" s="13"/>
      <c r="D7173" s="8">
        <v>645608.8208715599</v>
      </c>
      <c r="E7173" s="8">
        <v>55874.229895871162</v>
      </c>
      <c r="F7173" s="8">
        <v>374946.19653687719</v>
      </c>
      <c r="G7173" s="8">
        <v>970568.91261773917</v>
      </c>
      <c r="H7173" s="8">
        <v>363399.98087211547</v>
      </c>
      <c r="I7173" s="8">
        <v>203953.60877345916</v>
      </c>
      <c r="J7173" s="8">
        <v>29454.7673497902</v>
      </c>
      <c r="K7173" s="8">
        <v>5559.2330297126973</v>
      </c>
      <c r="L7173" s="10"/>
      <c r="M7173" s="11">
        <f t="shared" ref="M7173:M7236" si="236">SUM(C7173:L7173)</f>
        <v>2649365.7499471256</v>
      </c>
    </row>
    <row r="7174" spans="1:13" x14ac:dyDescent="0.3">
      <c r="A7174">
        <v>619</v>
      </c>
      <c r="B7174" s="1">
        <f t="shared" si="235"/>
        <v>45956</v>
      </c>
      <c r="C7174" s="13"/>
      <c r="D7174" s="8">
        <v>656085.63314725528</v>
      </c>
      <c r="E7174" s="8">
        <v>56416.462986543374</v>
      </c>
      <c r="F7174" s="8">
        <v>367035.62368827919</v>
      </c>
      <c r="G7174" s="8">
        <v>963626.68862000806</v>
      </c>
      <c r="H7174" s="8">
        <v>357021.39446209074</v>
      </c>
      <c r="I7174" s="8">
        <v>202532.80129941338</v>
      </c>
      <c r="J7174" s="8">
        <v>29485.920243070832</v>
      </c>
      <c r="K7174" s="8">
        <v>5565.1127635853209</v>
      </c>
      <c r="L7174" s="10"/>
      <c r="M7174" s="11">
        <f t="shared" si="236"/>
        <v>2637769.6372102466</v>
      </c>
    </row>
    <row r="7175" spans="1:13" x14ac:dyDescent="0.3">
      <c r="A7175">
        <v>620</v>
      </c>
      <c r="B7175" s="1">
        <f t="shared" si="235"/>
        <v>45956</v>
      </c>
      <c r="C7175" s="13"/>
      <c r="D7175" s="8">
        <v>634296.27237999754</v>
      </c>
      <c r="E7175" s="8">
        <v>53364.501987008531</v>
      </c>
      <c r="F7175" s="8">
        <v>355787.40723577648</v>
      </c>
      <c r="G7175" s="8">
        <v>939972.42164197471</v>
      </c>
      <c r="H7175" s="8">
        <v>354739.39601508377</v>
      </c>
      <c r="I7175" s="8">
        <v>201658.34012770574</v>
      </c>
      <c r="J7175" s="8">
        <v>29511.462211692757</v>
      </c>
      <c r="K7175" s="8">
        <v>5569.9335029216954</v>
      </c>
      <c r="L7175" s="10"/>
      <c r="M7175" s="11">
        <f t="shared" si="236"/>
        <v>2574899.7351021613</v>
      </c>
    </row>
    <row r="7176" spans="1:13" x14ac:dyDescent="0.3">
      <c r="A7176">
        <v>621</v>
      </c>
      <c r="B7176" s="1">
        <f t="shared" si="235"/>
        <v>45956</v>
      </c>
      <c r="C7176" s="13"/>
      <c r="D7176" s="8">
        <v>600766.22444359504</v>
      </c>
      <c r="E7176" s="8">
        <v>50736.563276760768</v>
      </c>
      <c r="F7176" s="8">
        <v>339725.49988910783</v>
      </c>
      <c r="G7176" s="8">
        <v>906707.23096655752</v>
      </c>
      <c r="H7176" s="8">
        <v>348657.44080078474</v>
      </c>
      <c r="I7176" s="8">
        <v>201443.86464797347</v>
      </c>
      <c r="J7176" s="8">
        <v>29570.755380393774</v>
      </c>
      <c r="K7176" s="8">
        <v>5581.1243752842092</v>
      </c>
      <c r="L7176" s="10"/>
      <c r="M7176" s="11">
        <f t="shared" si="236"/>
        <v>2483188.7037804574</v>
      </c>
    </row>
    <row r="7177" spans="1:13" x14ac:dyDescent="0.3">
      <c r="A7177">
        <v>622</v>
      </c>
      <c r="B7177" s="1">
        <f t="shared" si="235"/>
        <v>45956</v>
      </c>
      <c r="C7177" s="13"/>
      <c r="D7177" s="8">
        <v>550820.71300276835</v>
      </c>
      <c r="E7177" s="8">
        <v>47181.200619995339</v>
      </c>
      <c r="F7177" s="8">
        <v>318573.75549478631</v>
      </c>
      <c r="G7177" s="8">
        <v>862396.79723468877</v>
      </c>
      <c r="H7177" s="8">
        <v>343703.37262300373</v>
      </c>
      <c r="I7177" s="8">
        <v>200456.69343841836</v>
      </c>
      <c r="J7177" s="8">
        <v>29591.179489276918</v>
      </c>
      <c r="K7177" s="8">
        <v>5584.9791801569563</v>
      </c>
      <c r="L7177" s="10"/>
      <c r="M7177" s="11">
        <f t="shared" si="236"/>
        <v>2358308.6910830946</v>
      </c>
    </row>
    <row r="7178" spans="1:13" x14ac:dyDescent="0.3">
      <c r="A7178">
        <v>623</v>
      </c>
      <c r="B7178" s="1">
        <f t="shared" si="235"/>
        <v>45956</v>
      </c>
      <c r="C7178" s="13"/>
      <c r="D7178" s="8">
        <v>488365.26818445296</v>
      </c>
      <c r="E7178" s="8">
        <v>42033.603839065931</v>
      </c>
      <c r="F7178" s="8">
        <v>298156.55203101935</v>
      </c>
      <c r="G7178" s="8">
        <v>810292.55160212505</v>
      </c>
      <c r="H7178" s="8">
        <v>334225.45206170919</v>
      </c>
      <c r="I7178" s="8">
        <v>198136.92085959719</v>
      </c>
      <c r="J7178" s="8">
        <v>29592.691547058239</v>
      </c>
      <c r="K7178" s="8">
        <v>5585.2645628748351</v>
      </c>
      <c r="L7178" s="10"/>
      <c r="M7178" s="11">
        <f t="shared" si="236"/>
        <v>2206388.3046879028</v>
      </c>
    </row>
    <row r="7179" spans="1:13" x14ac:dyDescent="0.3">
      <c r="A7179">
        <v>624</v>
      </c>
      <c r="B7179" s="1">
        <f t="shared" si="235"/>
        <v>45956</v>
      </c>
      <c r="C7179" s="13"/>
      <c r="D7179" s="8">
        <v>490372.15486512356</v>
      </c>
      <c r="E7179" s="8">
        <v>36974.007706536977</v>
      </c>
      <c r="F7179" s="8">
        <v>291087.18988315715</v>
      </c>
      <c r="G7179" s="8">
        <v>799225.64658619871</v>
      </c>
      <c r="H7179" s="8">
        <v>346040.2663546048</v>
      </c>
      <c r="I7179" s="8">
        <v>215676.79078396686</v>
      </c>
      <c r="J7179" s="8">
        <v>29703.354909701477</v>
      </c>
      <c r="K7179" s="8">
        <v>5606.1509414185675</v>
      </c>
      <c r="L7179" s="10"/>
      <c r="M7179" s="11">
        <f t="shared" si="236"/>
        <v>2214685.562030708</v>
      </c>
    </row>
    <row r="7180" spans="1:13" x14ac:dyDescent="0.3">
      <c r="A7180">
        <v>625</v>
      </c>
      <c r="B7180" s="1">
        <f t="shared" si="235"/>
        <v>45957</v>
      </c>
      <c r="C7180" s="13"/>
      <c r="D7180" s="8">
        <v>429653.74895726668</v>
      </c>
      <c r="E7180" s="8">
        <v>32402.678748824139</v>
      </c>
      <c r="F7180" s="8">
        <v>282861.08615160233</v>
      </c>
      <c r="G7180" s="8">
        <v>771171.67933342163</v>
      </c>
      <c r="H7180" s="8">
        <v>340706.73331302829</v>
      </c>
      <c r="I7180" s="8">
        <v>216223.70704914388</v>
      </c>
      <c r="J7180" s="8">
        <v>29754.950120783597</v>
      </c>
      <c r="K7180" s="8">
        <v>5615.8889168782443</v>
      </c>
      <c r="L7180" s="10"/>
      <c r="M7180" s="11">
        <f t="shared" si="236"/>
        <v>2108390.4725909485</v>
      </c>
    </row>
    <row r="7181" spans="1:13" x14ac:dyDescent="0.3">
      <c r="A7181">
        <v>626</v>
      </c>
      <c r="B7181" s="1">
        <f t="shared" si="235"/>
        <v>45957</v>
      </c>
      <c r="C7181" s="13"/>
      <c r="D7181" s="8">
        <v>386486.00451531564</v>
      </c>
      <c r="E7181" s="8">
        <v>29625.362424543346</v>
      </c>
      <c r="F7181" s="8">
        <v>276607.99280636542</v>
      </c>
      <c r="G7181" s="8">
        <v>751928.50771358155</v>
      </c>
      <c r="H7181" s="8">
        <v>318529.37570179813</v>
      </c>
      <c r="I7181" s="8">
        <v>214768.46945562441</v>
      </c>
      <c r="J7181" s="8">
        <v>29842.443083880058</v>
      </c>
      <c r="K7181" s="8">
        <v>5632.4021612212446</v>
      </c>
      <c r="L7181" s="10"/>
      <c r="M7181" s="11">
        <f t="shared" si="236"/>
        <v>2013420.55786233</v>
      </c>
    </row>
    <row r="7182" spans="1:13" x14ac:dyDescent="0.3">
      <c r="A7182">
        <v>627</v>
      </c>
      <c r="B7182" s="1">
        <f t="shared" si="235"/>
        <v>45957</v>
      </c>
      <c r="C7182" s="13"/>
      <c r="D7182" s="8">
        <v>358040.07088326715</v>
      </c>
      <c r="E7182" s="8">
        <v>26986.760474244034</v>
      </c>
      <c r="F7182" s="8">
        <v>269088.35188315058</v>
      </c>
      <c r="G7182" s="8">
        <v>737584.10439138988</v>
      </c>
      <c r="H7182" s="8">
        <v>308261.89364361839</v>
      </c>
      <c r="I7182" s="8">
        <v>211733.90291106273</v>
      </c>
      <c r="J7182" s="8">
        <v>29943.699536394703</v>
      </c>
      <c r="K7182" s="8">
        <v>5651.513098632704</v>
      </c>
      <c r="L7182" s="10"/>
      <c r="M7182" s="11">
        <f t="shared" si="236"/>
        <v>1947290.2968217602</v>
      </c>
    </row>
    <row r="7183" spans="1:13" x14ac:dyDescent="0.3">
      <c r="A7183">
        <v>628</v>
      </c>
      <c r="B7183" s="1">
        <f t="shared" si="235"/>
        <v>45957</v>
      </c>
      <c r="C7183" s="13"/>
      <c r="D7183" s="8">
        <v>337466.11427694367</v>
      </c>
      <c r="E7183" s="8">
        <v>26271.849755575182</v>
      </c>
      <c r="F7183" s="8">
        <v>266623.13824829715</v>
      </c>
      <c r="G7183" s="8">
        <v>730097.99961197854</v>
      </c>
      <c r="H7183" s="8">
        <v>303417.44416536693</v>
      </c>
      <c r="I7183" s="8">
        <v>209647.70733519125</v>
      </c>
      <c r="J7183" s="8">
        <v>29892.285265953389</v>
      </c>
      <c r="K7183" s="8">
        <v>5641.8092735424698</v>
      </c>
      <c r="L7183" s="10"/>
      <c r="M7183" s="11">
        <f t="shared" si="236"/>
        <v>1909058.3479328484</v>
      </c>
    </row>
    <row r="7184" spans="1:13" x14ac:dyDescent="0.3">
      <c r="A7184">
        <v>629</v>
      </c>
      <c r="B7184" s="1">
        <f t="shared" si="235"/>
        <v>45957</v>
      </c>
      <c r="C7184" s="13"/>
      <c r="D7184" s="8">
        <v>332131.12926430342</v>
      </c>
      <c r="E7184" s="8">
        <v>25952.198557966691</v>
      </c>
      <c r="F7184" s="8">
        <v>265681.85870268999</v>
      </c>
      <c r="G7184" s="8">
        <v>737421.33176353818</v>
      </c>
      <c r="H7184" s="8">
        <v>305357.27615532314</v>
      </c>
      <c r="I7184" s="8">
        <v>208134.54855488573</v>
      </c>
      <c r="J7184" s="8">
        <v>29879.259955243939</v>
      </c>
      <c r="K7184" s="8">
        <v>5639.3509028258259</v>
      </c>
      <c r="L7184" s="10"/>
      <c r="M7184" s="11">
        <f t="shared" si="236"/>
        <v>1910196.9538567769</v>
      </c>
    </row>
    <row r="7185" spans="1:13" x14ac:dyDescent="0.3">
      <c r="A7185">
        <v>630</v>
      </c>
      <c r="B7185" s="1">
        <f t="shared" si="235"/>
        <v>45957</v>
      </c>
      <c r="C7185" s="13"/>
      <c r="D7185" s="8">
        <v>350321.98441879853</v>
      </c>
      <c r="E7185" s="8">
        <v>27025.44948435948</v>
      </c>
      <c r="F7185" s="8">
        <v>273243.51709477056</v>
      </c>
      <c r="G7185" s="8">
        <v>772882.01436838182</v>
      </c>
      <c r="H7185" s="8">
        <v>313165.26058753149</v>
      </c>
      <c r="I7185" s="8">
        <v>209255.14481455451</v>
      </c>
      <c r="J7185" s="8">
        <v>0</v>
      </c>
      <c r="K7185" s="8">
        <v>5138.2439282683945</v>
      </c>
      <c r="L7185" s="10"/>
      <c r="M7185" s="11">
        <f t="shared" si="236"/>
        <v>1951031.614696665</v>
      </c>
    </row>
    <row r="7186" spans="1:13" x14ac:dyDescent="0.3">
      <c r="A7186">
        <v>631</v>
      </c>
      <c r="B7186" s="1">
        <f t="shared" si="235"/>
        <v>45957</v>
      </c>
      <c r="C7186" s="13"/>
      <c r="D7186" s="8">
        <v>382668.66057817906</v>
      </c>
      <c r="E7186" s="8">
        <v>29988.350189152534</v>
      </c>
      <c r="F7186" s="8">
        <v>282238.6483596646</v>
      </c>
      <c r="G7186" s="8">
        <v>819966.16101965238</v>
      </c>
      <c r="H7186" s="8">
        <v>322597.1312547237</v>
      </c>
      <c r="I7186" s="8">
        <v>206637.82616309507</v>
      </c>
      <c r="J7186" s="8">
        <v>0</v>
      </c>
      <c r="K7186" s="8">
        <v>4585.7241553319091</v>
      </c>
      <c r="L7186" s="10"/>
      <c r="M7186" s="11">
        <f t="shared" si="236"/>
        <v>2048682.5017197994</v>
      </c>
    </row>
    <row r="7187" spans="1:13" x14ac:dyDescent="0.3">
      <c r="A7187">
        <v>632</v>
      </c>
      <c r="B7187" s="1">
        <f t="shared" si="235"/>
        <v>45957</v>
      </c>
      <c r="C7187" s="13"/>
      <c r="D7187" s="8">
        <v>450178.19078889227</v>
      </c>
      <c r="E7187" s="8">
        <v>34988.358564144874</v>
      </c>
      <c r="F7187" s="8">
        <v>291024.75028134848</v>
      </c>
      <c r="G7187" s="8">
        <v>858763.65656898462</v>
      </c>
      <c r="H7187" s="8">
        <v>342419.10809421493</v>
      </c>
      <c r="I7187" s="8">
        <v>202013.92869150382</v>
      </c>
      <c r="J7187" s="8">
        <v>0</v>
      </c>
      <c r="K7187" s="8">
        <v>4504.8210770620981</v>
      </c>
      <c r="L7187" s="10"/>
      <c r="M7187" s="11">
        <f t="shared" si="236"/>
        <v>2183892.8140661516</v>
      </c>
    </row>
    <row r="7188" spans="1:13" x14ac:dyDescent="0.3">
      <c r="A7188">
        <v>633</v>
      </c>
      <c r="B7188" s="1">
        <f t="shared" si="235"/>
        <v>45957</v>
      </c>
      <c r="C7188" s="13"/>
      <c r="D7188" s="8">
        <v>521786.27662196971</v>
      </c>
      <c r="E7188" s="8">
        <v>41606.87318096924</v>
      </c>
      <c r="F7188" s="8">
        <v>309543.56798235327</v>
      </c>
      <c r="G7188" s="8">
        <v>893148.10932630999</v>
      </c>
      <c r="H7188" s="8">
        <v>343414.24196327582</v>
      </c>
      <c r="I7188" s="8">
        <v>193390.87853355284</v>
      </c>
      <c r="J7188" s="8">
        <v>0</v>
      </c>
      <c r="K7188" s="8">
        <v>4455.7423583879718</v>
      </c>
      <c r="L7188" s="10"/>
      <c r="M7188" s="11">
        <f t="shared" si="236"/>
        <v>2307345.6899668188</v>
      </c>
    </row>
    <row r="7189" spans="1:13" x14ac:dyDescent="0.3">
      <c r="A7189">
        <v>634</v>
      </c>
      <c r="B7189" s="1">
        <f t="shared" si="235"/>
        <v>45957</v>
      </c>
      <c r="C7189" s="13"/>
      <c r="D7189" s="8">
        <v>568758.47342020925</v>
      </c>
      <c r="E7189" s="8">
        <v>46789.25318485684</v>
      </c>
      <c r="F7189" s="8">
        <v>339106.26189538778</v>
      </c>
      <c r="G7189" s="8">
        <v>935577.09175131994</v>
      </c>
      <c r="H7189" s="8">
        <v>356975.12814772088</v>
      </c>
      <c r="I7189" s="8">
        <v>202782.1677313917</v>
      </c>
      <c r="J7189" s="8">
        <v>0</v>
      </c>
      <c r="K7189" s="8">
        <v>4440.4512707444892</v>
      </c>
      <c r="L7189" s="10"/>
      <c r="M7189" s="11">
        <f t="shared" si="236"/>
        <v>2454428.827401631</v>
      </c>
    </row>
    <row r="7190" spans="1:13" x14ac:dyDescent="0.3">
      <c r="A7190">
        <v>635</v>
      </c>
      <c r="B7190" s="1">
        <f t="shared" si="235"/>
        <v>45957</v>
      </c>
      <c r="C7190" s="13"/>
      <c r="D7190" s="8">
        <v>600780.80416117713</v>
      </c>
      <c r="E7190" s="8">
        <v>51945.285363254647</v>
      </c>
      <c r="F7190" s="8">
        <v>358851.43424929708</v>
      </c>
      <c r="G7190" s="8">
        <v>961482.12937753007</v>
      </c>
      <c r="H7190" s="8">
        <v>361021.1499063982</v>
      </c>
      <c r="I7190" s="8">
        <v>207391.08752245229</v>
      </c>
      <c r="J7190" s="8">
        <v>0</v>
      </c>
      <c r="K7190" s="8">
        <v>4448.9514235152783</v>
      </c>
      <c r="L7190" s="10"/>
      <c r="M7190" s="11">
        <f t="shared" si="236"/>
        <v>2545920.8420036244</v>
      </c>
    </row>
    <row r="7191" spans="1:13" x14ac:dyDescent="0.3">
      <c r="A7191">
        <v>636</v>
      </c>
      <c r="B7191" s="1">
        <f t="shared" si="235"/>
        <v>45957</v>
      </c>
      <c r="C7191" s="13"/>
      <c r="D7191" s="8">
        <v>621497.38769089407</v>
      </c>
      <c r="E7191" s="8">
        <v>53688.140477242574</v>
      </c>
      <c r="F7191" s="8">
        <v>368430.26314325433</v>
      </c>
      <c r="G7191" s="8">
        <v>971507.40887972689</v>
      </c>
      <c r="H7191" s="8">
        <v>363044.85765108687</v>
      </c>
      <c r="I7191" s="8">
        <v>206904.61601245819</v>
      </c>
      <c r="J7191" s="8">
        <v>0</v>
      </c>
      <c r="K7191" s="8">
        <v>4442.0959781679385</v>
      </c>
      <c r="L7191" s="10"/>
      <c r="M7191" s="11">
        <f t="shared" si="236"/>
        <v>2589514.7698328309</v>
      </c>
    </row>
    <row r="7192" spans="1:13" x14ac:dyDescent="0.3">
      <c r="A7192">
        <v>637</v>
      </c>
      <c r="B7192" s="1">
        <f t="shared" si="235"/>
        <v>45957</v>
      </c>
      <c r="C7192" s="13"/>
      <c r="D7192" s="8">
        <v>609244.34916528792</v>
      </c>
      <c r="E7192" s="8">
        <v>52934.627413316346</v>
      </c>
      <c r="F7192" s="8">
        <v>369424.31212708441</v>
      </c>
      <c r="G7192" s="8">
        <v>966475.55471795693</v>
      </c>
      <c r="H7192" s="8">
        <v>364555.47634849296</v>
      </c>
      <c r="I7192" s="8">
        <v>208650.56543137669</v>
      </c>
      <c r="J7192" s="8">
        <v>0</v>
      </c>
      <c r="K7192" s="8">
        <v>4442.5854257376777</v>
      </c>
      <c r="L7192" s="10"/>
      <c r="M7192" s="11">
        <f t="shared" si="236"/>
        <v>2575727.470629253</v>
      </c>
    </row>
    <row r="7193" spans="1:13" x14ac:dyDescent="0.3">
      <c r="A7193">
        <v>638</v>
      </c>
      <c r="B7193" s="1">
        <f t="shared" si="235"/>
        <v>45957</v>
      </c>
      <c r="C7193" s="13"/>
      <c r="D7193" s="8">
        <v>602130.137726204</v>
      </c>
      <c r="E7193" s="8">
        <v>50830.259481991059</v>
      </c>
      <c r="F7193" s="8">
        <v>364547.26387126278</v>
      </c>
      <c r="G7193" s="8">
        <v>955565.65610657283</v>
      </c>
      <c r="H7193" s="8">
        <v>362517.85950966371</v>
      </c>
      <c r="I7193" s="8">
        <v>207657.87658548524</v>
      </c>
      <c r="J7193" s="8">
        <v>0</v>
      </c>
      <c r="K7193" s="8">
        <v>4447.4794135303518</v>
      </c>
      <c r="L7193" s="10"/>
      <c r="M7193" s="11">
        <f t="shared" si="236"/>
        <v>2547696.53269471</v>
      </c>
    </row>
    <row r="7194" spans="1:13" x14ac:dyDescent="0.3">
      <c r="A7194">
        <v>639</v>
      </c>
      <c r="B7194" s="1">
        <f t="shared" si="235"/>
        <v>45957</v>
      </c>
      <c r="C7194" s="13"/>
      <c r="D7194" s="8">
        <v>601497.97677132802</v>
      </c>
      <c r="E7194" s="8">
        <v>51159.118443746382</v>
      </c>
      <c r="F7194" s="8">
        <v>360481.67475473043</v>
      </c>
      <c r="G7194" s="8">
        <v>952505.65576314379</v>
      </c>
      <c r="H7194" s="8">
        <v>363460.64254030312</v>
      </c>
      <c r="I7194" s="8">
        <v>209144.89220312404</v>
      </c>
      <c r="J7194" s="8">
        <v>0</v>
      </c>
      <c r="K7194" s="8">
        <v>4458.4331005168897</v>
      </c>
      <c r="L7194" s="10"/>
      <c r="M7194" s="11">
        <f t="shared" si="236"/>
        <v>2542708.393576893</v>
      </c>
    </row>
    <row r="7195" spans="1:13" x14ac:dyDescent="0.3">
      <c r="A7195">
        <v>640</v>
      </c>
      <c r="B7195" s="1">
        <f t="shared" si="235"/>
        <v>45957</v>
      </c>
      <c r="C7195" s="13"/>
      <c r="D7195" s="8">
        <v>635253.68654996529</v>
      </c>
      <c r="E7195" s="8">
        <v>54240.914719385117</v>
      </c>
      <c r="F7195" s="8">
        <v>355957.16607088613</v>
      </c>
      <c r="G7195" s="8">
        <v>955575.31616939674</v>
      </c>
      <c r="H7195" s="8">
        <v>362657.62294795067</v>
      </c>
      <c r="I7195" s="8">
        <v>209734.38378550846</v>
      </c>
      <c r="J7195" s="8">
        <v>0</v>
      </c>
      <c r="K7195" s="8">
        <v>4436.7802549751468</v>
      </c>
      <c r="L7195" s="10"/>
      <c r="M7195" s="11">
        <f t="shared" si="236"/>
        <v>2577855.8704980677</v>
      </c>
    </row>
    <row r="7196" spans="1:13" x14ac:dyDescent="0.3">
      <c r="A7196">
        <v>641</v>
      </c>
      <c r="B7196" s="1">
        <f t="shared" si="235"/>
        <v>45957</v>
      </c>
      <c r="C7196" s="13"/>
      <c r="D7196" s="8">
        <v>700527.57445686217</v>
      </c>
      <c r="E7196" s="8">
        <v>59720.635584835196</v>
      </c>
      <c r="F7196" s="8">
        <v>352847.9897102979</v>
      </c>
      <c r="G7196" s="8">
        <v>976178.76855005056</v>
      </c>
      <c r="H7196" s="8">
        <v>361257.56977253512</v>
      </c>
      <c r="I7196" s="8">
        <v>207755.13695679003</v>
      </c>
      <c r="J7196" s="8">
        <v>0</v>
      </c>
      <c r="K7196" s="8">
        <v>4986.2016269497581</v>
      </c>
      <c r="L7196" s="10"/>
      <c r="M7196" s="11">
        <f t="shared" si="236"/>
        <v>2663273.8766583209</v>
      </c>
    </row>
    <row r="7197" spans="1:13" x14ac:dyDescent="0.3">
      <c r="A7197">
        <v>642</v>
      </c>
      <c r="B7197" s="1">
        <f t="shared" si="235"/>
        <v>45957</v>
      </c>
      <c r="C7197" s="13"/>
      <c r="D7197" s="8">
        <v>726562.90228038433</v>
      </c>
      <c r="E7197" s="8">
        <v>64699.329517080594</v>
      </c>
      <c r="F7197" s="8">
        <v>354521.66318360745</v>
      </c>
      <c r="G7197" s="8">
        <v>991322.14258642774</v>
      </c>
      <c r="H7197" s="8">
        <v>359045.84421594202</v>
      </c>
      <c r="I7197" s="8">
        <v>205295.85868975133</v>
      </c>
      <c r="J7197" s="8">
        <v>29359.305727650426</v>
      </c>
      <c r="K7197" s="8">
        <v>5541.2157968292358</v>
      </c>
      <c r="L7197" s="10"/>
      <c r="M7197" s="11">
        <f t="shared" si="236"/>
        <v>2736348.2619976732</v>
      </c>
    </row>
    <row r="7198" spans="1:13" x14ac:dyDescent="0.3">
      <c r="A7198">
        <v>643</v>
      </c>
      <c r="B7198" s="1">
        <f t="shared" si="235"/>
        <v>45957</v>
      </c>
      <c r="C7198" s="13"/>
      <c r="D7198" s="8">
        <v>724891.30672714533</v>
      </c>
      <c r="E7198" s="8">
        <v>64378.287476690479</v>
      </c>
      <c r="F7198" s="8">
        <v>346029.12787651439</v>
      </c>
      <c r="G7198" s="8">
        <v>974262.35997425904</v>
      </c>
      <c r="H7198" s="8">
        <v>354346.32723224402</v>
      </c>
      <c r="I7198" s="8">
        <v>202179.17509401331</v>
      </c>
      <c r="J7198" s="8">
        <v>29342.437020028265</v>
      </c>
      <c r="K7198" s="8">
        <v>5538.0320311770383</v>
      </c>
      <c r="L7198" s="10"/>
      <c r="M7198" s="11">
        <f t="shared" si="236"/>
        <v>2700967.053432072</v>
      </c>
    </row>
    <row r="7199" spans="1:13" x14ac:dyDescent="0.3">
      <c r="A7199">
        <v>644</v>
      </c>
      <c r="B7199" s="1">
        <f t="shared" si="235"/>
        <v>45957</v>
      </c>
      <c r="C7199" s="13"/>
      <c r="D7199" s="8">
        <v>691748.18094392878</v>
      </c>
      <c r="E7199" s="8">
        <v>60795.438549375926</v>
      </c>
      <c r="F7199" s="8">
        <v>337486.16490820335</v>
      </c>
      <c r="G7199" s="8">
        <v>946846.33856164105</v>
      </c>
      <c r="H7199" s="8">
        <v>356222.61457957281</v>
      </c>
      <c r="I7199" s="8">
        <v>195301.56490937207</v>
      </c>
      <c r="J7199" s="8">
        <v>29473.409900464572</v>
      </c>
      <c r="K7199" s="8">
        <v>5562.7515869036715</v>
      </c>
      <c r="L7199" s="10"/>
      <c r="M7199" s="11">
        <f t="shared" si="236"/>
        <v>2623436.4639394623</v>
      </c>
    </row>
    <row r="7200" spans="1:13" x14ac:dyDescent="0.3">
      <c r="A7200">
        <v>645</v>
      </c>
      <c r="B7200" s="1">
        <f t="shared" si="235"/>
        <v>45957</v>
      </c>
      <c r="C7200" s="13"/>
      <c r="D7200" s="8">
        <v>640881.68368525722</v>
      </c>
      <c r="E7200" s="8">
        <v>57522.483380006153</v>
      </c>
      <c r="F7200" s="8">
        <v>324797.09939364111</v>
      </c>
      <c r="G7200" s="8">
        <v>910293.61820101843</v>
      </c>
      <c r="H7200" s="8">
        <v>354021.78363435686</v>
      </c>
      <c r="I7200" s="8">
        <v>192434.94876649274</v>
      </c>
      <c r="J7200" s="8">
        <v>29536.603527177569</v>
      </c>
      <c r="K7200" s="8">
        <v>5574.6786237978449</v>
      </c>
      <c r="L7200" s="10"/>
      <c r="M7200" s="11">
        <f t="shared" si="236"/>
        <v>2515062.899211748</v>
      </c>
    </row>
    <row r="7201" spans="1:13" x14ac:dyDescent="0.3">
      <c r="A7201">
        <v>646</v>
      </c>
      <c r="B7201" s="1">
        <f t="shared" si="235"/>
        <v>45957</v>
      </c>
      <c r="C7201" s="13"/>
      <c r="D7201" s="8">
        <v>564028.02527292445</v>
      </c>
      <c r="E7201" s="8">
        <v>52031.164559615783</v>
      </c>
      <c r="F7201" s="8">
        <v>303775.51508734934</v>
      </c>
      <c r="G7201" s="8">
        <v>865243.57928379753</v>
      </c>
      <c r="H7201" s="8">
        <v>353670.10963814647</v>
      </c>
      <c r="I7201" s="8">
        <v>193486.32966773259</v>
      </c>
      <c r="J7201" s="8">
        <v>29612.16460391906</v>
      </c>
      <c r="K7201" s="8">
        <v>5588.9398681184502</v>
      </c>
      <c r="L7201" s="10"/>
      <c r="M7201" s="11">
        <f t="shared" si="236"/>
        <v>2367435.8279816043</v>
      </c>
    </row>
    <row r="7202" spans="1:13" x14ac:dyDescent="0.3">
      <c r="A7202">
        <v>647</v>
      </c>
      <c r="B7202" s="1">
        <f t="shared" si="235"/>
        <v>45957</v>
      </c>
      <c r="C7202" s="13"/>
      <c r="D7202" s="8">
        <v>476898.55623972311</v>
      </c>
      <c r="E7202" s="8">
        <v>43630.935065708698</v>
      </c>
      <c r="F7202" s="8">
        <v>281107.79920843104</v>
      </c>
      <c r="G7202" s="8">
        <v>809072.06492001563</v>
      </c>
      <c r="H7202" s="8">
        <v>348522.74847991415</v>
      </c>
      <c r="I7202" s="8">
        <v>195447.46974804249</v>
      </c>
      <c r="J7202" s="8">
        <v>29594.004667381396</v>
      </c>
      <c r="K7202" s="8">
        <v>5585.5123985404762</v>
      </c>
      <c r="L7202" s="10"/>
      <c r="M7202" s="11">
        <f t="shared" si="236"/>
        <v>2189859.0907277567</v>
      </c>
    </row>
    <row r="7203" spans="1:13" x14ac:dyDescent="0.3">
      <c r="A7203">
        <v>648</v>
      </c>
      <c r="B7203" s="1">
        <f t="shared" si="235"/>
        <v>45957</v>
      </c>
      <c r="C7203" s="13"/>
      <c r="D7203" s="8">
        <v>458628.24086292228</v>
      </c>
      <c r="E7203" s="8">
        <v>36298.212979428885</v>
      </c>
      <c r="F7203" s="8">
        <v>275627.69054889027</v>
      </c>
      <c r="G7203" s="8">
        <v>789695.47691509197</v>
      </c>
      <c r="H7203" s="8">
        <v>366289.18583119567</v>
      </c>
      <c r="I7203" s="8">
        <v>218567.46803696005</v>
      </c>
      <c r="J7203" s="8">
        <v>29682.961429948682</v>
      </c>
      <c r="K7203" s="8">
        <v>5602.3019174257415</v>
      </c>
      <c r="L7203" s="10"/>
      <c r="M7203" s="11">
        <f t="shared" si="236"/>
        <v>2180391.5385218635</v>
      </c>
    </row>
    <row r="7204" spans="1:13" x14ac:dyDescent="0.3">
      <c r="A7204">
        <v>649</v>
      </c>
      <c r="B7204" s="1">
        <f t="shared" si="235"/>
        <v>45958</v>
      </c>
      <c r="C7204" s="13"/>
      <c r="D7204" s="8">
        <v>402533.62617381901</v>
      </c>
      <c r="E7204" s="8">
        <v>30863.567019207738</v>
      </c>
      <c r="F7204" s="8">
        <v>268925.0622148402</v>
      </c>
      <c r="G7204" s="8">
        <v>763700.01129094744</v>
      </c>
      <c r="H7204" s="8">
        <v>363111.57937110646</v>
      </c>
      <c r="I7204" s="8">
        <v>218061.3378492457</v>
      </c>
      <c r="J7204" s="8">
        <v>29703.728514133065</v>
      </c>
      <c r="K7204" s="8">
        <v>5606.2214547609919</v>
      </c>
      <c r="L7204" s="10"/>
      <c r="M7204" s="11">
        <f t="shared" si="236"/>
        <v>2082505.1338880605</v>
      </c>
    </row>
    <row r="7205" spans="1:13" x14ac:dyDescent="0.3">
      <c r="A7205">
        <v>650</v>
      </c>
      <c r="B7205" s="1">
        <f t="shared" si="235"/>
        <v>45958</v>
      </c>
      <c r="C7205" s="13"/>
      <c r="D7205" s="8">
        <v>362705.40008368233</v>
      </c>
      <c r="E7205" s="8">
        <v>27389.056495062505</v>
      </c>
      <c r="F7205" s="8">
        <v>263745.2021483134</v>
      </c>
      <c r="G7205" s="8">
        <v>751438.64000654093</v>
      </c>
      <c r="H7205" s="8">
        <v>347064.46030440152</v>
      </c>
      <c r="I7205" s="8">
        <v>216282.01469444696</v>
      </c>
      <c r="J7205" s="8">
        <v>29924.277641305394</v>
      </c>
      <c r="K7205" s="8">
        <v>5647.847449558044</v>
      </c>
      <c r="L7205" s="10"/>
      <c r="M7205" s="11">
        <f t="shared" si="236"/>
        <v>2004196.8988233111</v>
      </c>
    </row>
    <row r="7206" spans="1:13" x14ac:dyDescent="0.3">
      <c r="A7206">
        <v>651</v>
      </c>
      <c r="B7206" s="1">
        <f t="shared" si="235"/>
        <v>45958</v>
      </c>
      <c r="C7206" s="13"/>
      <c r="D7206" s="8">
        <v>340717.96487544221</v>
      </c>
      <c r="E7206" s="8">
        <v>26147.589839129265</v>
      </c>
      <c r="F7206" s="8">
        <v>262500.74075849983</v>
      </c>
      <c r="G7206" s="8">
        <v>742970.81191192544</v>
      </c>
      <c r="H7206" s="8">
        <v>333225.18298921036</v>
      </c>
      <c r="I7206" s="8">
        <v>211315.37514621709</v>
      </c>
      <c r="J7206" s="8">
        <v>29958.817294137494</v>
      </c>
      <c r="K7206" s="8">
        <v>5654.3663935571167</v>
      </c>
      <c r="L7206" s="10"/>
      <c r="M7206" s="11">
        <f t="shared" si="236"/>
        <v>1952490.8492081189</v>
      </c>
    </row>
    <row r="7207" spans="1:13" x14ac:dyDescent="0.3">
      <c r="A7207">
        <v>652</v>
      </c>
      <c r="B7207" s="1">
        <f t="shared" si="235"/>
        <v>45958</v>
      </c>
      <c r="C7207" s="13"/>
      <c r="D7207" s="8">
        <v>335247.17861422448</v>
      </c>
      <c r="E7207" s="8">
        <v>25675.431368476944</v>
      </c>
      <c r="F7207" s="8">
        <v>264124.19498122705</v>
      </c>
      <c r="G7207" s="8">
        <v>749730.82755067444</v>
      </c>
      <c r="H7207" s="8">
        <v>336108.87542046909</v>
      </c>
      <c r="I7207" s="8">
        <v>212118.3103653799</v>
      </c>
      <c r="J7207" s="8">
        <v>29946.642243284274</v>
      </c>
      <c r="K7207" s="8">
        <v>5652.068499160674</v>
      </c>
      <c r="L7207" s="10"/>
      <c r="M7207" s="11">
        <f t="shared" si="236"/>
        <v>1958603.529042897</v>
      </c>
    </row>
    <row r="7208" spans="1:13" x14ac:dyDescent="0.3">
      <c r="A7208">
        <v>653</v>
      </c>
      <c r="B7208" s="1">
        <f t="shared" si="235"/>
        <v>45958</v>
      </c>
      <c r="C7208" s="13"/>
      <c r="D7208" s="8">
        <v>352178.48803923326</v>
      </c>
      <c r="E7208" s="8">
        <v>27024.553119239928</v>
      </c>
      <c r="F7208" s="8">
        <v>271570.98690417397</v>
      </c>
      <c r="G7208" s="8">
        <v>794443.79146024981</v>
      </c>
      <c r="H7208" s="8">
        <v>363011.40550579235</v>
      </c>
      <c r="I7208" s="8">
        <v>216443.10187195751</v>
      </c>
      <c r="J7208" s="8">
        <v>29775.79412861558</v>
      </c>
      <c r="K7208" s="8">
        <v>5619.8229726266773</v>
      </c>
      <c r="L7208" s="10"/>
      <c r="M7208" s="11">
        <f t="shared" si="236"/>
        <v>2060067.9440018893</v>
      </c>
    </row>
    <row r="7209" spans="1:13" x14ac:dyDescent="0.3">
      <c r="A7209">
        <v>654</v>
      </c>
      <c r="B7209" s="1">
        <f t="shared" si="235"/>
        <v>45958</v>
      </c>
      <c r="C7209" s="13"/>
      <c r="D7209" s="8">
        <v>407683.51696165535</v>
      </c>
      <c r="E7209" s="8">
        <v>31473.136324731186</v>
      </c>
      <c r="F7209" s="8">
        <v>295373.17355624039</v>
      </c>
      <c r="G7209" s="8">
        <v>904964.375043276</v>
      </c>
      <c r="H7209" s="8">
        <v>423995.03311109677</v>
      </c>
      <c r="I7209" s="8">
        <v>224449.1961075463</v>
      </c>
      <c r="J7209" s="8">
        <v>0</v>
      </c>
      <c r="K7209" s="8">
        <v>5076.9412838169546</v>
      </c>
      <c r="L7209" s="10"/>
      <c r="M7209" s="11">
        <f t="shared" si="236"/>
        <v>2293015.3723883629</v>
      </c>
    </row>
    <row r="7210" spans="1:13" x14ac:dyDescent="0.3">
      <c r="A7210">
        <v>655</v>
      </c>
      <c r="B7210" s="1">
        <f t="shared" si="235"/>
        <v>45958</v>
      </c>
      <c r="C7210" s="13"/>
      <c r="D7210" s="8">
        <v>466259.99272701168</v>
      </c>
      <c r="E7210" s="8">
        <v>35665.875482707037</v>
      </c>
      <c r="F7210" s="8">
        <v>341039.73441655858</v>
      </c>
      <c r="G7210" s="8">
        <v>1030232.750141992</v>
      </c>
      <c r="H7210" s="8">
        <v>480055.12710819655</v>
      </c>
      <c r="I7210" s="8">
        <v>232844.39740877019</v>
      </c>
      <c r="J7210" s="8">
        <v>0</v>
      </c>
      <c r="K7210" s="8">
        <v>4452.0960338479163</v>
      </c>
      <c r="L7210" s="10"/>
      <c r="M7210" s="11">
        <f t="shared" si="236"/>
        <v>2590549.9733190844</v>
      </c>
    </row>
    <row r="7211" spans="1:13" x14ac:dyDescent="0.3">
      <c r="A7211">
        <v>656</v>
      </c>
      <c r="B7211" s="1">
        <f t="shared" si="235"/>
        <v>45958</v>
      </c>
      <c r="C7211" s="13"/>
      <c r="D7211" s="8">
        <v>446077.35283840453</v>
      </c>
      <c r="E7211" s="8">
        <v>35097.766844962876</v>
      </c>
      <c r="F7211" s="8">
        <v>376087.7433323437</v>
      </c>
      <c r="G7211" s="8">
        <v>1080605.7524639994</v>
      </c>
      <c r="H7211" s="8">
        <v>498186.60949934536</v>
      </c>
      <c r="I7211" s="8">
        <v>236417.02799703286</v>
      </c>
      <c r="J7211" s="8">
        <v>0</v>
      </c>
      <c r="K7211" s="8">
        <v>4415.7640892618065</v>
      </c>
      <c r="L7211" s="10"/>
      <c r="M7211" s="11">
        <f t="shared" si="236"/>
        <v>2676888.0170653504</v>
      </c>
    </row>
    <row r="7212" spans="1:13" x14ac:dyDescent="0.3">
      <c r="A7212">
        <v>657</v>
      </c>
      <c r="B7212" s="1">
        <f t="shared" si="235"/>
        <v>45958</v>
      </c>
      <c r="C7212" s="13"/>
      <c r="D7212" s="8">
        <v>409367.09843801771</v>
      </c>
      <c r="E7212" s="8">
        <v>33725.228711587741</v>
      </c>
      <c r="F7212" s="8">
        <v>422315.26876253943</v>
      </c>
      <c r="G7212" s="8">
        <v>1102072.2438749319</v>
      </c>
      <c r="H7212" s="8">
        <v>504379.61937883927</v>
      </c>
      <c r="I7212" s="8">
        <v>231151.24014909257</v>
      </c>
      <c r="J7212" s="8">
        <v>0</v>
      </c>
      <c r="K7212" s="8">
        <v>4414.0674405466116</v>
      </c>
      <c r="L7212" s="10"/>
      <c r="M7212" s="11">
        <f t="shared" si="236"/>
        <v>2707424.7667555548</v>
      </c>
    </row>
    <row r="7213" spans="1:13" x14ac:dyDescent="0.3">
      <c r="A7213">
        <v>658</v>
      </c>
      <c r="B7213" s="1">
        <f t="shared" si="235"/>
        <v>45958</v>
      </c>
      <c r="C7213" s="13"/>
      <c r="D7213" s="8">
        <v>399090.48955317214</v>
      </c>
      <c r="E7213" s="8">
        <v>34302.911323265784</v>
      </c>
      <c r="F7213" s="8">
        <v>462515.12757588184</v>
      </c>
      <c r="G7213" s="8">
        <v>1132117.3828322708</v>
      </c>
      <c r="H7213" s="8">
        <v>509571.58061807032</v>
      </c>
      <c r="I7213" s="8">
        <v>232800.04697031112</v>
      </c>
      <c r="J7213" s="8">
        <v>0</v>
      </c>
      <c r="K7213" s="8">
        <v>4428.503475650271</v>
      </c>
      <c r="L7213" s="10"/>
      <c r="M7213" s="11">
        <f t="shared" si="236"/>
        <v>2774826.0423486223</v>
      </c>
    </row>
    <row r="7214" spans="1:13" x14ac:dyDescent="0.3">
      <c r="A7214">
        <v>659</v>
      </c>
      <c r="B7214" s="1">
        <f t="shared" si="235"/>
        <v>45958</v>
      </c>
      <c r="C7214" s="13"/>
      <c r="D7214" s="8">
        <v>403662.57946029142</v>
      </c>
      <c r="E7214" s="8">
        <v>34708.378915533576</v>
      </c>
      <c r="F7214" s="8">
        <v>477598.14946600521</v>
      </c>
      <c r="G7214" s="8">
        <v>1136775.3123494419</v>
      </c>
      <c r="H7214" s="8">
        <v>505969.57794798148</v>
      </c>
      <c r="I7214" s="8">
        <v>235309.40749956775</v>
      </c>
      <c r="J7214" s="8">
        <v>0</v>
      </c>
      <c r="K7214" s="8">
        <v>4400.6682766530976</v>
      </c>
      <c r="L7214" s="10"/>
      <c r="M7214" s="11">
        <f t="shared" si="236"/>
        <v>2798424.0739154746</v>
      </c>
    </row>
    <row r="7215" spans="1:13" x14ac:dyDescent="0.3">
      <c r="A7215">
        <v>660</v>
      </c>
      <c r="B7215" s="1">
        <f t="shared" si="235"/>
        <v>45958</v>
      </c>
      <c r="C7215" s="13"/>
      <c r="D7215" s="8">
        <v>400806.7183634286</v>
      </c>
      <c r="E7215" s="8">
        <v>35742.316626567794</v>
      </c>
      <c r="F7215" s="8">
        <v>479140.48709917458</v>
      </c>
      <c r="G7215" s="8">
        <v>1142024.1250747691</v>
      </c>
      <c r="H7215" s="8">
        <v>513453.63731319353</v>
      </c>
      <c r="I7215" s="8">
        <v>240729.28846447708</v>
      </c>
      <c r="J7215" s="8">
        <v>0</v>
      </c>
      <c r="K7215" s="8">
        <v>4423.5292825155093</v>
      </c>
      <c r="L7215" s="10"/>
      <c r="M7215" s="11">
        <f t="shared" si="236"/>
        <v>2816320.1022241265</v>
      </c>
    </row>
    <row r="7216" spans="1:13" x14ac:dyDescent="0.3">
      <c r="A7216">
        <v>661</v>
      </c>
      <c r="B7216" s="1">
        <f t="shared" si="235"/>
        <v>45958</v>
      </c>
      <c r="C7216" s="13"/>
      <c r="D7216" s="8">
        <v>388165.02847044694</v>
      </c>
      <c r="E7216" s="8">
        <v>35201.082939155531</v>
      </c>
      <c r="F7216" s="8">
        <v>477426.78474050737</v>
      </c>
      <c r="G7216" s="8">
        <v>1145212.4745926484</v>
      </c>
      <c r="H7216" s="8">
        <v>515674.79232684651</v>
      </c>
      <c r="I7216" s="8">
        <v>245681.69252583012</v>
      </c>
      <c r="J7216" s="8">
        <v>0</v>
      </c>
      <c r="K7216" s="8">
        <v>4413.9124641837179</v>
      </c>
      <c r="L7216" s="10"/>
      <c r="M7216" s="11">
        <f t="shared" si="236"/>
        <v>2811775.7680596188</v>
      </c>
    </row>
    <row r="7217" spans="1:13" x14ac:dyDescent="0.3">
      <c r="A7217">
        <v>662</v>
      </c>
      <c r="B7217" s="1">
        <f t="shared" si="235"/>
        <v>45958</v>
      </c>
      <c r="C7217" s="13"/>
      <c r="D7217" s="8">
        <v>380748.43700441724</v>
      </c>
      <c r="E7217" s="8">
        <v>33978.674705422833</v>
      </c>
      <c r="F7217" s="8">
        <v>475045.50363497267</v>
      </c>
      <c r="G7217" s="8">
        <v>1130241.9275940626</v>
      </c>
      <c r="H7217" s="8">
        <v>508361.33715994284</v>
      </c>
      <c r="I7217" s="8">
        <v>251281.0536528636</v>
      </c>
      <c r="J7217" s="8">
        <v>0</v>
      </c>
      <c r="K7217" s="8">
        <v>4399.9886381132219</v>
      </c>
      <c r="L7217" s="10"/>
      <c r="M7217" s="11">
        <f t="shared" si="236"/>
        <v>2784056.9223897951</v>
      </c>
    </row>
    <row r="7218" spans="1:13" x14ac:dyDescent="0.3">
      <c r="A7218">
        <v>663</v>
      </c>
      <c r="B7218" s="1">
        <f t="shared" si="235"/>
        <v>45958</v>
      </c>
      <c r="C7218" s="13"/>
      <c r="D7218" s="8">
        <v>393182.62432935537</v>
      </c>
      <c r="E7218" s="8">
        <v>34167.221743119066</v>
      </c>
      <c r="F7218" s="8">
        <v>465219.95348463143</v>
      </c>
      <c r="G7218" s="8">
        <v>1117929.981956932</v>
      </c>
      <c r="H7218" s="8">
        <v>510714.69987680973</v>
      </c>
      <c r="I7218" s="8">
        <v>249140.4311849621</v>
      </c>
      <c r="J7218" s="8">
        <v>0</v>
      </c>
      <c r="K7218" s="8">
        <v>4399.3338053830021</v>
      </c>
      <c r="L7218" s="10"/>
      <c r="M7218" s="11">
        <f t="shared" si="236"/>
        <v>2774754.2463811929</v>
      </c>
    </row>
    <row r="7219" spans="1:13" x14ac:dyDescent="0.3">
      <c r="A7219">
        <v>664</v>
      </c>
      <c r="B7219" s="1">
        <f t="shared" si="235"/>
        <v>45958</v>
      </c>
      <c r="C7219" s="13"/>
      <c r="D7219" s="8">
        <v>431345.0388435343</v>
      </c>
      <c r="E7219" s="8">
        <v>36166.665189772422</v>
      </c>
      <c r="F7219" s="8">
        <v>450793.53118336125</v>
      </c>
      <c r="G7219" s="8">
        <v>1100154.9637296982</v>
      </c>
      <c r="H7219" s="8">
        <v>516594.74401911756</v>
      </c>
      <c r="I7219" s="8">
        <v>244959.03847005113</v>
      </c>
      <c r="J7219" s="8">
        <v>0</v>
      </c>
      <c r="K7219" s="8">
        <v>4391.0272606741701</v>
      </c>
      <c r="L7219" s="10"/>
      <c r="M7219" s="11">
        <f t="shared" si="236"/>
        <v>2784405.0086962092</v>
      </c>
    </row>
    <row r="7220" spans="1:13" x14ac:dyDescent="0.3">
      <c r="A7220">
        <v>665</v>
      </c>
      <c r="B7220" s="1">
        <f t="shared" si="235"/>
        <v>45958</v>
      </c>
      <c r="C7220" s="13"/>
      <c r="D7220" s="8">
        <v>512848.13968552253</v>
      </c>
      <c r="E7220" s="8">
        <v>41917.831110368483</v>
      </c>
      <c r="F7220" s="8">
        <v>420097.92380510474</v>
      </c>
      <c r="G7220" s="8">
        <v>1086517.6615966544</v>
      </c>
      <c r="H7220" s="8">
        <v>506533.1116873459</v>
      </c>
      <c r="I7220" s="8">
        <v>238561.10754994414</v>
      </c>
      <c r="J7220" s="8">
        <v>0</v>
      </c>
      <c r="K7220" s="8">
        <v>4935.5891313257889</v>
      </c>
      <c r="L7220" s="10"/>
      <c r="M7220" s="11">
        <f t="shared" si="236"/>
        <v>2811411.3645662661</v>
      </c>
    </row>
    <row r="7221" spans="1:13" x14ac:dyDescent="0.3">
      <c r="A7221">
        <v>666</v>
      </c>
      <c r="B7221" s="1">
        <f t="shared" ref="B7221:B7284" si="237">B7197+1</f>
        <v>45958</v>
      </c>
      <c r="C7221" s="13"/>
      <c r="D7221" s="8">
        <v>598905.90084948379</v>
      </c>
      <c r="E7221" s="8">
        <v>50030.096853698116</v>
      </c>
      <c r="F7221" s="8">
        <v>400895.96911923535</v>
      </c>
      <c r="G7221" s="8">
        <v>1090700.8626555039</v>
      </c>
      <c r="H7221" s="8">
        <v>479487.1937920468</v>
      </c>
      <c r="I7221" s="8">
        <v>229436.49905656721</v>
      </c>
      <c r="J7221" s="8">
        <v>28959.977436672896</v>
      </c>
      <c r="K7221" s="8">
        <v>5465.8473853752284</v>
      </c>
      <c r="L7221" s="10"/>
      <c r="M7221" s="11">
        <f t="shared" si="236"/>
        <v>2883882.3471485837</v>
      </c>
    </row>
    <row r="7222" spans="1:13" x14ac:dyDescent="0.3">
      <c r="A7222">
        <v>667</v>
      </c>
      <c r="B7222" s="1">
        <f t="shared" si="237"/>
        <v>45958</v>
      </c>
      <c r="C7222" s="13"/>
      <c r="D7222" s="8">
        <v>639826.66201976733</v>
      </c>
      <c r="E7222" s="8">
        <v>55752.233622538675</v>
      </c>
      <c r="F7222" s="8">
        <v>386891.05729036906</v>
      </c>
      <c r="G7222" s="8">
        <v>1088340.8067597686</v>
      </c>
      <c r="H7222" s="8">
        <v>462710.83229924156</v>
      </c>
      <c r="I7222" s="8">
        <v>223035.91032620511</v>
      </c>
      <c r="J7222" s="8">
        <v>29278.870211690439</v>
      </c>
      <c r="K7222" s="8">
        <v>5526.0345607401323</v>
      </c>
      <c r="L7222" s="10"/>
      <c r="M7222" s="11">
        <f t="shared" si="236"/>
        <v>2891362.4070903212</v>
      </c>
    </row>
    <row r="7223" spans="1:13" x14ac:dyDescent="0.3">
      <c r="A7223">
        <v>668</v>
      </c>
      <c r="B7223" s="1">
        <f t="shared" si="237"/>
        <v>45958</v>
      </c>
      <c r="C7223" s="13"/>
      <c r="D7223" s="8">
        <v>631415.41764817247</v>
      </c>
      <c r="E7223" s="8">
        <v>56571.201287273849</v>
      </c>
      <c r="F7223" s="8">
        <v>366870.93587778951</v>
      </c>
      <c r="G7223" s="8">
        <v>1054196.0740260356</v>
      </c>
      <c r="H7223" s="8">
        <v>446521.50834251335</v>
      </c>
      <c r="I7223" s="8">
        <v>219568.82812669233</v>
      </c>
      <c r="J7223" s="8">
        <v>29414.549783960727</v>
      </c>
      <c r="K7223" s="8">
        <v>5551.6424479342468</v>
      </c>
      <c r="L7223" s="10"/>
      <c r="M7223" s="11">
        <f t="shared" si="236"/>
        <v>2810110.1575403721</v>
      </c>
    </row>
    <row r="7224" spans="1:13" x14ac:dyDescent="0.3">
      <c r="A7224">
        <v>669</v>
      </c>
      <c r="B7224" s="1">
        <f t="shared" si="237"/>
        <v>45958</v>
      </c>
      <c r="C7224" s="13"/>
      <c r="D7224" s="8">
        <v>601754.84807859152</v>
      </c>
      <c r="E7224" s="8">
        <v>53856.350264535606</v>
      </c>
      <c r="F7224" s="8">
        <v>336252.65105590859</v>
      </c>
      <c r="G7224" s="8">
        <v>1000482.218115636</v>
      </c>
      <c r="H7224" s="8">
        <v>432295.92516699276</v>
      </c>
      <c r="I7224" s="8">
        <v>216307.70158488883</v>
      </c>
      <c r="J7224" s="8">
        <v>29481.558593037433</v>
      </c>
      <c r="K7224" s="8">
        <v>5564.2895546072368</v>
      </c>
      <c r="L7224" s="10"/>
      <c r="M7224" s="11">
        <f t="shared" si="236"/>
        <v>2675995.5424141982</v>
      </c>
    </row>
    <row r="7225" spans="1:13" x14ac:dyDescent="0.3">
      <c r="A7225">
        <v>670</v>
      </c>
      <c r="B7225" s="1">
        <f t="shared" si="237"/>
        <v>45958</v>
      </c>
      <c r="C7225" s="13"/>
      <c r="D7225" s="8">
        <v>537983.09315494588</v>
      </c>
      <c r="E7225" s="8">
        <v>48819.231753193832</v>
      </c>
      <c r="F7225" s="8">
        <v>305212.07638334821</v>
      </c>
      <c r="G7225" s="8">
        <v>931132.39587563009</v>
      </c>
      <c r="H7225" s="8">
        <v>413344.94786009064</v>
      </c>
      <c r="I7225" s="8">
        <v>210232.52337198198</v>
      </c>
      <c r="J7225" s="8">
        <v>29591.828985810025</v>
      </c>
      <c r="K7225" s="8">
        <v>5585.1017648148709</v>
      </c>
      <c r="L7225" s="10"/>
      <c r="M7225" s="11">
        <f t="shared" si="236"/>
        <v>2481901.1991498154</v>
      </c>
    </row>
    <row r="7226" spans="1:13" x14ac:dyDescent="0.3">
      <c r="A7226">
        <v>671</v>
      </c>
      <c r="B7226" s="1">
        <f t="shared" si="237"/>
        <v>45958</v>
      </c>
      <c r="C7226" s="13"/>
      <c r="D7226" s="8">
        <v>456845.28615460556</v>
      </c>
      <c r="E7226" s="8">
        <v>41498.330454506679</v>
      </c>
      <c r="F7226" s="8">
        <v>284874.00434100989</v>
      </c>
      <c r="G7226" s="8">
        <v>857651.47456208791</v>
      </c>
      <c r="H7226" s="8">
        <v>395310.44327674003</v>
      </c>
      <c r="I7226" s="8">
        <v>205133.75657659111</v>
      </c>
      <c r="J7226" s="8">
        <v>29636.311838703841</v>
      </c>
      <c r="K7226" s="8">
        <v>5593.4973682201353</v>
      </c>
      <c r="L7226" s="10"/>
      <c r="M7226" s="11">
        <f t="shared" si="236"/>
        <v>2276543.1045724652</v>
      </c>
    </row>
    <row r="7227" spans="1:13" x14ac:dyDescent="0.3">
      <c r="A7227">
        <v>672</v>
      </c>
      <c r="B7227" s="1">
        <f t="shared" si="237"/>
        <v>45958</v>
      </c>
      <c r="C7227" s="13"/>
      <c r="D7227" s="8">
        <v>448506.83633429295</v>
      </c>
      <c r="E7227" s="8">
        <v>34640.015333445568</v>
      </c>
      <c r="F7227" s="8">
        <v>278777.54598936264</v>
      </c>
      <c r="G7227" s="8">
        <v>822789.21975057491</v>
      </c>
      <c r="H7227" s="8">
        <v>400299.37957101926</v>
      </c>
      <c r="I7227" s="8">
        <v>221636.19663470957</v>
      </c>
      <c r="J7227" s="8">
        <v>29680.687464508206</v>
      </c>
      <c r="K7227" s="8">
        <v>5601.8727338020853</v>
      </c>
      <c r="L7227" s="10"/>
      <c r="M7227" s="11">
        <f t="shared" si="236"/>
        <v>2241931.7538117152</v>
      </c>
    </row>
    <row r="7228" spans="1:13" x14ac:dyDescent="0.3">
      <c r="A7228">
        <v>673</v>
      </c>
      <c r="B7228" s="1">
        <f t="shared" si="237"/>
        <v>45959</v>
      </c>
      <c r="C7228" s="13"/>
      <c r="D7228" s="8">
        <v>393304.33150130691</v>
      </c>
      <c r="E7228" s="8">
        <v>29208.436154241568</v>
      </c>
      <c r="F7228" s="8">
        <v>271290.18981958716</v>
      </c>
      <c r="G7228" s="8">
        <v>788656.06316862011</v>
      </c>
      <c r="H7228" s="8">
        <v>394574.86020533025</v>
      </c>
      <c r="I7228" s="8">
        <v>219031.96285836372</v>
      </c>
      <c r="J7228" s="8">
        <v>29771.538928464892</v>
      </c>
      <c r="K7228" s="8">
        <v>5619.0198547834825</v>
      </c>
      <c r="L7228" s="10"/>
      <c r="M7228" s="11">
        <f t="shared" si="236"/>
        <v>2131456.4024906983</v>
      </c>
    </row>
    <row r="7229" spans="1:13" x14ac:dyDescent="0.3">
      <c r="A7229">
        <v>674</v>
      </c>
      <c r="B7229" s="1">
        <f t="shared" si="237"/>
        <v>45959</v>
      </c>
      <c r="C7229" s="13"/>
      <c r="D7229" s="8">
        <v>359938.44546013023</v>
      </c>
      <c r="E7229" s="8">
        <v>26326.738616518582</v>
      </c>
      <c r="F7229" s="8">
        <v>266728.93605980632</v>
      </c>
      <c r="G7229" s="8">
        <v>770348.26394345774</v>
      </c>
      <c r="H7229" s="8">
        <v>365796.74194769206</v>
      </c>
      <c r="I7229" s="8">
        <v>215782.05590327948</v>
      </c>
      <c r="J7229" s="8">
        <v>29878.244118857045</v>
      </c>
      <c r="K7229" s="8">
        <v>5639.1591759271641</v>
      </c>
      <c r="L7229" s="10"/>
      <c r="M7229" s="11">
        <f t="shared" si="236"/>
        <v>2040438.5852256685</v>
      </c>
    </row>
    <row r="7230" spans="1:13" x14ac:dyDescent="0.3">
      <c r="A7230">
        <v>675</v>
      </c>
      <c r="B7230" s="1">
        <f t="shared" si="237"/>
        <v>45959</v>
      </c>
      <c r="C7230" s="13"/>
      <c r="D7230" s="8">
        <v>338572.4536708169</v>
      </c>
      <c r="E7230" s="8">
        <v>25314.576176256793</v>
      </c>
      <c r="F7230" s="8">
        <v>263101.87949480303</v>
      </c>
      <c r="G7230" s="8">
        <v>760033.81642410776</v>
      </c>
      <c r="H7230" s="8">
        <v>354778.9293894869</v>
      </c>
      <c r="I7230" s="8">
        <v>208588.51152758833</v>
      </c>
      <c r="J7230" s="8">
        <v>29953.768280486503</v>
      </c>
      <c r="K7230" s="8">
        <v>5653.4134529644207</v>
      </c>
      <c r="L7230" s="10"/>
      <c r="M7230" s="11">
        <f t="shared" si="236"/>
        <v>1985997.348416511</v>
      </c>
    </row>
    <row r="7231" spans="1:13" x14ac:dyDescent="0.3">
      <c r="A7231">
        <v>676</v>
      </c>
      <c r="B7231" s="1">
        <f t="shared" si="237"/>
        <v>45959</v>
      </c>
      <c r="C7231" s="13"/>
      <c r="D7231" s="8">
        <v>329692.17433968943</v>
      </c>
      <c r="E7231" s="8">
        <v>24498.583048607248</v>
      </c>
      <c r="F7231" s="8">
        <v>263285.58998241863</v>
      </c>
      <c r="G7231" s="8">
        <v>762656.28386911098</v>
      </c>
      <c r="H7231" s="8">
        <v>355440.16716608201</v>
      </c>
      <c r="I7231" s="8">
        <v>207271.28090667215</v>
      </c>
      <c r="J7231" s="8">
        <v>29930.976526348277</v>
      </c>
      <c r="K7231" s="8">
        <v>5649.1117835298719</v>
      </c>
      <c r="L7231" s="10"/>
      <c r="M7231" s="11">
        <f t="shared" si="236"/>
        <v>1978424.1676224587</v>
      </c>
    </row>
    <row r="7232" spans="1:13" x14ac:dyDescent="0.3">
      <c r="A7232">
        <v>677</v>
      </c>
      <c r="B7232" s="1">
        <f t="shared" si="237"/>
        <v>45959</v>
      </c>
      <c r="C7232" s="13"/>
      <c r="D7232" s="8">
        <v>346183.57103439647</v>
      </c>
      <c r="E7232" s="8">
        <v>26040.305958874887</v>
      </c>
      <c r="F7232" s="8">
        <v>270860.74175561022</v>
      </c>
      <c r="G7232" s="8">
        <v>803718.06562054798</v>
      </c>
      <c r="H7232" s="8">
        <v>374815.19161720248</v>
      </c>
      <c r="I7232" s="8">
        <v>212182.98747984014</v>
      </c>
      <c r="J7232" s="8">
        <v>29792.347731610138</v>
      </c>
      <c r="K7232" s="8">
        <v>5622.9472660707652</v>
      </c>
      <c r="L7232" s="10"/>
      <c r="M7232" s="11">
        <f t="shared" si="236"/>
        <v>2069216.1584641531</v>
      </c>
    </row>
    <row r="7233" spans="1:13" x14ac:dyDescent="0.3">
      <c r="A7233">
        <v>678</v>
      </c>
      <c r="B7233" s="1">
        <f t="shared" si="237"/>
        <v>45959</v>
      </c>
      <c r="C7233" s="13"/>
      <c r="D7233" s="8">
        <v>404901.71242577315</v>
      </c>
      <c r="E7233" s="8">
        <v>30797.363891290162</v>
      </c>
      <c r="F7233" s="8">
        <v>293512.55482211255</v>
      </c>
      <c r="G7233" s="8">
        <v>909583.41359701473</v>
      </c>
      <c r="H7233" s="8">
        <v>437784.03600895649</v>
      </c>
      <c r="I7233" s="8">
        <v>221373.52556514292</v>
      </c>
      <c r="J7233" s="8">
        <v>0</v>
      </c>
      <c r="K7233" s="8">
        <v>5067.7508316451213</v>
      </c>
      <c r="L7233" s="10"/>
      <c r="M7233" s="11">
        <f t="shared" si="236"/>
        <v>2303020.3571419348</v>
      </c>
    </row>
    <row r="7234" spans="1:13" x14ac:dyDescent="0.3">
      <c r="A7234">
        <v>679</v>
      </c>
      <c r="B7234" s="1">
        <f t="shared" si="237"/>
        <v>45959</v>
      </c>
      <c r="C7234" s="13"/>
      <c r="D7234" s="8">
        <v>455740.86094888626</v>
      </c>
      <c r="E7234" s="8">
        <v>35015.052573878034</v>
      </c>
      <c r="F7234" s="8">
        <v>339792.08173574944</v>
      </c>
      <c r="G7234" s="8">
        <v>1036672.8417265755</v>
      </c>
      <c r="H7234" s="8">
        <v>496227.92421943287</v>
      </c>
      <c r="I7234" s="8">
        <v>229590.06727782846</v>
      </c>
      <c r="J7234" s="8">
        <v>0</v>
      </c>
      <c r="K7234" s="8">
        <v>4454.6483628705892</v>
      </c>
      <c r="L7234" s="10"/>
      <c r="M7234" s="11">
        <f t="shared" si="236"/>
        <v>2597493.4768452211</v>
      </c>
    </row>
    <row r="7235" spans="1:13" x14ac:dyDescent="0.3">
      <c r="A7235">
        <v>680</v>
      </c>
      <c r="B7235" s="1">
        <f t="shared" si="237"/>
        <v>45959</v>
      </c>
      <c r="C7235" s="13"/>
      <c r="D7235" s="8">
        <v>435611.02980726695</v>
      </c>
      <c r="E7235" s="8">
        <v>34676.331802690183</v>
      </c>
      <c r="F7235" s="8">
        <v>376218.06661618035</v>
      </c>
      <c r="G7235" s="8">
        <v>1085053.3000778761</v>
      </c>
      <c r="H7235" s="8">
        <v>516091.80872649048</v>
      </c>
      <c r="I7235" s="8">
        <v>229824.26408018445</v>
      </c>
      <c r="J7235" s="8">
        <v>0</v>
      </c>
      <c r="K7235" s="8">
        <v>4405.9125142174971</v>
      </c>
      <c r="L7235" s="10"/>
      <c r="M7235" s="11">
        <f t="shared" si="236"/>
        <v>2681880.7136249063</v>
      </c>
    </row>
    <row r="7236" spans="1:13" x14ac:dyDescent="0.3">
      <c r="A7236">
        <v>681</v>
      </c>
      <c r="B7236" s="1">
        <f t="shared" si="237"/>
        <v>45959</v>
      </c>
      <c r="C7236" s="13"/>
      <c r="D7236" s="8">
        <v>407573.20213347941</v>
      </c>
      <c r="E7236" s="8">
        <v>33740.571989319957</v>
      </c>
      <c r="F7236" s="8">
        <v>421642.6625804776</v>
      </c>
      <c r="G7236" s="8">
        <v>1102753.7985617816</v>
      </c>
      <c r="H7236" s="8">
        <v>520658.65296114644</v>
      </c>
      <c r="I7236" s="8">
        <v>225995.0173272801</v>
      </c>
      <c r="J7236" s="8">
        <v>0</v>
      </c>
      <c r="K7236" s="8">
        <v>4394.2481713687703</v>
      </c>
      <c r="L7236" s="10"/>
      <c r="M7236" s="11">
        <f t="shared" si="236"/>
        <v>2716758.1537248539</v>
      </c>
    </row>
    <row r="7237" spans="1:13" x14ac:dyDescent="0.3">
      <c r="A7237">
        <v>682</v>
      </c>
      <c r="B7237" s="1">
        <f t="shared" si="237"/>
        <v>45959</v>
      </c>
      <c r="C7237" s="13"/>
      <c r="D7237" s="8">
        <v>395643.5225856058</v>
      </c>
      <c r="E7237" s="8">
        <v>32758.993949760545</v>
      </c>
      <c r="F7237" s="8">
        <v>463328.87240073754</v>
      </c>
      <c r="G7237" s="8">
        <v>1126377.8279833233</v>
      </c>
      <c r="H7237" s="8">
        <v>521545.12459449843</v>
      </c>
      <c r="I7237" s="8">
        <v>237466.96157114801</v>
      </c>
      <c r="J7237" s="8">
        <v>0</v>
      </c>
      <c r="K7237" s="8">
        <v>4398.9048136671317</v>
      </c>
      <c r="L7237" s="10"/>
      <c r="M7237" s="11">
        <f t="shared" ref="M7237:M7300" si="238">SUM(C7237:L7237)</f>
        <v>2781520.2078987411</v>
      </c>
    </row>
    <row r="7238" spans="1:13" x14ac:dyDescent="0.3">
      <c r="A7238">
        <v>683</v>
      </c>
      <c r="B7238" s="1">
        <f t="shared" si="237"/>
        <v>45959</v>
      </c>
      <c r="C7238" s="13"/>
      <c r="D7238" s="8">
        <v>393035.78099312057</v>
      </c>
      <c r="E7238" s="8">
        <v>33089.449666007698</v>
      </c>
      <c r="F7238" s="8">
        <v>478551.98799471202</v>
      </c>
      <c r="G7238" s="8">
        <v>1138269.8634420398</v>
      </c>
      <c r="H7238" s="8">
        <v>519806.76774141623</v>
      </c>
      <c r="I7238" s="8">
        <v>243429.91360557947</v>
      </c>
      <c r="J7238" s="8">
        <v>0</v>
      </c>
      <c r="K7238" s="8">
        <v>4407.3891643710413</v>
      </c>
      <c r="L7238" s="10"/>
      <c r="M7238" s="11">
        <f t="shared" si="238"/>
        <v>2810591.1526072468</v>
      </c>
    </row>
    <row r="7239" spans="1:13" x14ac:dyDescent="0.3">
      <c r="A7239">
        <v>684</v>
      </c>
      <c r="B7239" s="1">
        <f t="shared" si="237"/>
        <v>45959</v>
      </c>
      <c r="C7239" s="13"/>
      <c r="D7239" s="8">
        <v>392449.72250689962</v>
      </c>
      <c r="E7239" s="8">
        <v>33853.031018080161</v>
      </c>
      <c r="F7239" s="8">
        <v>482362.09666946885</v>
      </c>
      <c r="G7239" s="8">
        <v>1138443.904810695</v>
      </c>
      <c r="H7239" s="8">
        <v>525324.56951645378</v>
      </c>
      <c r="I7239" s="8">
        <v>247861.95216891024</v>
      </c>
      <c r="J7239" s="8">
        <v>0</v>
      </c>
      <c r="K7239" s="8">
        <v>4410.8903650784532</v>
      </c>
      <c r="L7239" s="10"/>
      <c r="M7239" s="11">
        <f t="shared" si="238"/>
        <v>2824706.1670555864</v>
      </c>
    </row>
    <row r="7240" spans="1:13" x14ac:dyDescent="0.3">
      <c r="A7240">
        <v>685</v>
      </c>
      <c r="B7240" s="1">
        <f t="shared" si="237"/>
        <v>45959</v>
      </c>
      <c r="C7240" s="13"/>
      <c r="D7240" s="8">
        <v>384057.12879066699</v>
      </c>
      <c r="E7240" s="8">
        <v>32805.633156806027</v>
      </c>
      <c r="F7240" s="8">
        <v>484201.92635409045</v>
      </c>
      <c r="G7240" s="8">
        <v>1144288.6016872369</v>
      </c>
      <c r="H7240" s="8">
        <v>521799.97961985529</v>
      </c>
      <c r="I7240" s="8">
        <v>246233.38965920641</v>
      </c>
      <c r="J7240" s="8">
        <v>0</v>
      </c>
      <c r="K7240" s="8">
        <v>4413.6133546604851</v>
      </c>
      <c r="L7240" s="10"/>
      <c r="M7240" s="11">
        <f t="shared" si="238"/>
        <v>2817800.2726225229</v>
      </c>
    </row>
    <row r="7241" spans="1:13" x14ac:dyDescent="0.3">
      <c r="A7241">
        <v>686</v>
      </c>
      <c r="B7241" s="1">
        <f t="shared" si="237"/>
        <v>45959</v>
      </c>
      <c r="C7241" s="13"/>
      <c r="D7241" s="8">
        <v>376160.85260431946</v>
      </c>
      <c r="E7241" s="8">
        <v>33096.51573200633</v>
      </c>
      <c r="F7241" s="8">
        <v>481805.12485029717</v>
      </c>
      <c r="G7241" s="8">
        <v>1134517.0779907356</v>
      </c>
      <c r="H7241" s="8">
        <v>515730.68597442703</v>
      </c>
      <c r="I7241" s="8">
        <v>245199.7697359563</v>
      </c>
      <c r="J7241" s="8">
        <v>0</v>
      </c>
      <c r="K7241" s="8">
        <v>4402.4564824118224</v>
      </c>
      <c r="L7241" s="10"/>
      <c r="M7241" s="11">
        <f t="shared" si="238"/>
        <v>2790912.4833701537</v>
      </c>
    </row>
    <row r="7242" spans="1:13" x14ac:dyDescent="0.3">
      <c r="A7242">
        <v>687</v>
      </c>
      <c r="B7242" s="1">
        <f t="shared" si="237"/>
        <v>45959</v>
      </c>
      <c r="C7242" s="13"/>
      <c r="D7242" s="8">
        <v>396689.6380237441</v>
      </c>
      <c r="E7242" s="8">
        <v>32654.405963680736</v>
      </c>
      <c r="F7242" s="8">
        <v>473618.79522070277</v>
      </c>
      <c r="G7242" s="8">
        <v>1121914.0783190348</v>
      </c>
      <c r="H7242" s="8">
        <v>517334.59234891413</v>
      </c>
      <c r="I7242" s="8">
        <v>242344.15297457139</v>
      </c>
      <c r="J7242" s="8">
        <v>0</v>
      </c>
      <c r="K7242" s="8">
        <v>4396.517092292871</v>
      </c>
      <c r="L7242" s="10"/>
      <c r="M7242" s="11">
        <f t="shared" si="238"/>
        <v>2788952.1799429408</v>
      </c>
    </row>
    <row r="7243" spans="1:13" x14ac:dyDescent="0.3">
      <c r="A7243">
        <v>688</v>
      </c>
      <c r="B7243" s="1">
        <f t="shared" si="237"/>
        <v>45959</v>
      </c>
      <c r="C7243" s="13"/>
      <c r="D7243" s="8">
        <v>440316.90131350537</v>
      </c>
      <c r="E7243" s="8">
        <v>35621.090497080062</v>
      </c>
      <c r="F7243" s="8">
        <v>458088.21510442678</v>
      </c>
      <c r="G7243" s="8">
        <v>1105747.0078482348</v>
      </c>
      <c r="H7243" s="8">
        <v>520448.49224510649</v>
      </c>
      <c r="I7243" s="8">
        <v>240699.476903287</v>
      </c>
      <c r="J7243" s="8">
        <v>0</v>
      </c>
      <c r="K7243" s="8">
        <v>4386.235540472152</v>
      </c>
      <c r="L7243" s="10"/>
      <c r="M7243" s="11">
        <f t="shared" si="238"/>
        <v>2805307.4194521122</v>
      </c>
    </row>
    <row r="7244" spans="1:13" x14ac:dyDescent="0.3">
      <c r="A7244">
        <v>689</v>
      </c>
      <c r="B7244" s="1">
        <f t="shared" si="237"/>
        <v>45959</v>
      </c>
      <c r="C7244" s="13"/>
      <c r="D7244" s="8">
        <v>516731.41184381163</v>
      </c>
      <c r="E7244" s="8">
        <v>40497.237950363051</v>
      </c>
      <c r="F7244" s="8">
        <v>430767.96695909079</v>
      </c>
      <c r="G7244" s="8">
        <v>1092863.6333306138</v>
      </c>
      <c r="H7244" s="8">
        <v>514029.95410873415</v>
      </c>
      <c r="I7244" s="8">
        <v>237075.3837544905</v>
      </c>
      <c r="J7244" s="8">
        <v>0</v>
      </c>
      <c r="K7244" s="8">
        <v>4928.1658594854316</v>
      </c>
      <c r="L7244" s="10"/>
      <c r="M7244" s="11">
        <f t="shared" si="238"/>
        <v>2836893.7538065892</v>
      </c>
    </row>
    <row r="7245" spans="1:13" x14ac:dyDescent="0.3">
      <c r="A7245">
        <v>690</v>
      </c>
      <c r="B7245" s="1">
        <f t="shared" si="237"/>
        <v>45959</v>
      </c>
      <c r="C7245" s="13"/>
      <c r="D7245" s="8">
        <v>593373.23493520415</v>
      </c>
      <c r="E7245" s="8">
        <v>48466.60564255689</v>
      </c>
      <c r="F7245" s="8">
        <v>419848.61610188731</v>
      </c>
      <c r="G7245" s="8">
        <v>1096086.4361452856</v>
      </c>
      <c r="H7245" s="8">
        <v>490591.72500419209</v>
      </c>
      <c r="I7245" s="8">
        <v>229970.08355273327</v>
      </c>
      <c r="J7245" s="8">
        <v>28948.93015417119</v>
      </c>
      <c r="K7245" s="8">
        <v>5463.7623436893555</v>
      </c>
      <c r="L7245" s="10"/>
      <c r="M7245" s="11">
        <f t="shared" si="238"/>
        <v>2912749.3938797195</v>
      </c>
    </row>
    <row r="7246" spans="1:13" x14ac:dyDescent="0.3">
      <c r="A7246">
        <v>691</v>
      </c>
      <c r="B7246" s="1">
        <f t="shared" si="237"/>
        <v>45959</v>
      </c>
      <c r="C7246" s="13"/>
      <c r="D7246" s="8">
        <v>627335.70683852769</v>
      </c>
      <c r="E7246" s="8">
        <v>53783.113795345562</v>
      </c>
      <c r="F7246" s="8">
        <v>396674.85460887512</v>
      </c>
      <c r="G7246" s="8">
        <v>1085313.3633320366</v>
      </c>
      <c r="H7246" s="8">
        <v>472072.03887699055</v>
      </c>
      <c r="I7246" s="8">
        <v>221314.12483896458</v>
      </c>
      <c r="J7246" s="8">
        <v>29233.85996202836</v>
      </c>
      <c r="K7246" s="8">
        <v>5517.5394175388474</v>
      </c>
      <c r="L7246" s="10"/>
      <c r="M7246" s="11">
        <f t="shared" si="238"/>
        <v>2891244.6016703076</v>
      </c>
    </row>
    <row r="7247" spans="1:13" x14ac:dyDescent="0.3">
      <c r="A7247">
        <v>692</v>
      </c>
      <c r="B7247" s="1">
        <f t="shared" si="237"/>
        <v>45959</v>
      </c>
      <c r="C7247" s="13"/>
      <c r="D7247" s="8">
        <v>616984.95764315641</v>
      </c>
      <c r="E7247" s="8">
        <v>53950.980928642268</v>
      </c>
      <c r="F7247" s="8">
        <v>375588.80488688446</v>
      </c>
      <c r="G7247" s="8">
        <v>1053669.4700609376</v>
      </c>
      <c r="H7247" s="8">
        <v>457062.31415277882</v>
      </c>
      <c r="I7247" s="8">
        <v>215742.11109287356</v>
      </c>
      <c r="J7247" s="8">
        <v>29377.886463610022</v>
      </c>
      <c r="K7247" s="8">
        <v>5544.7226872363553</v>
      </c>
      <c r="L7247" s="10"/>
      <c r="M7247" s="11">
        <f t="shared" si="238"/>
        <v>2807921.2479161196</v>
      </c>
    </row>
    <row r="7248" spans="1:13" x14ac:dyDescent="0.3">
      <c r="A7248">
        <v>693</v>
      </c>
      <c r="B7248" s="1">
        <f t="shared" si="237"/>
        <v>45959</v>
      </c>
      <c r="C7248" s="13"/>
      <c r="D7248" s="8">
        <v>590109.34488207195</v>
      </c>
      <c r="E7248" s="8">
        <v>51784.86306665594</v>
      </c>
      <c r="F7248" s="8">
        <v>344266.62077761145</v>
      </c>
      <c r="G7248" s="8">
        <v>998192.67407184618</v>
      </c>
      <c r="H7248" s="8">
        <v>441662.89868130471</v>
      </c>
      <c r="I7248" s="8">
        <v>211513.06696978825</v>
      </c>
      <c r="J7248" s="8">
        <v>29424.02490495277</v>
      </c>
      <c r="K7248" s="8">
        <v>5553.4307630464973</v>
      </c>
      <c r="L7248" s="10"/>
      <c r="M7248" s="11">
        <f t="shared" si="238"/>
        <v>2672506.9241172783</v>
      </c>
    </row>
    <row r="7249" spans="1:13" x14ac:dyDescent="0.3">
      <c r="A7249">
        <v>694</v>
      </c>
      <c r="B7249" s="1">
        <f t="shared" si="237"/>
        <v>45959</v>
      </c>
      <c r="C7249" s="13"/>
      <c r="D7249" s="8">
        <v>525920.14451807505</v>
      </c>
      <c r="E7249" s="8">
        <v>48239.709147718735</v>
      </c>
      <c r="F7249" s="8">
        <v>311359.89179166581</v>
      </c>
      <c r="G7249" s="8">
        <v>924917.78007269278</v>
      </c>
      <c r="H7249" s="8">
        <v>422564.58177382621</v>
      </c>
      <c r="I7249" s="8">
        <v>208881.62290887575</v>
      </c>
      <c r="J7249" s="8">
        <v>29462.486784854475</v>
      </c>
      <c r="K7249" s="8">
        <v>5560.689980225</v>
      </c>
      <c r="L7249" s="10"/>
      <c r="M7249" s="11">
        <f t="shared" si="238"/>
        <v>2476906.9069779343</v>
      </c>
    </row>
    <row r="7250" spans="1:13" x14ac:dyDescent="0.3">
      <c r="A7250">
        <v>695</v>
      </c>
      <c r="B7250" s="1">
        <f t="shared" si="237"/>
        <v>45959</v>
      </c>
      <c r="C7250" s="13"/>
      <c r="D7250" s="8">
        <v>450544.96306463145</v>
      </c>
      <c r="E7250" s="8">
        <v>40275.90825236011</v>
      </c>
      <c r="F7250" s="8">
        <v>287747.406287944</v>
      </c>
      <c r="G7250" s="8">
        <v>852025.87928401376</v>
      </c>
      <c r="H7250" s="8">
        <v>401160.49849754077</v>
      </c>
      <c r="I7250" s="8">
        <v>206091.7160691637</v>
      </c>
      <c r="J7250" s="8">
        <v>29469.92173399185</v>
      </c>
      <c r="K7250" s="8">
        <v>5562.0932374406457</v>
      </c>
      <c r="L7250" s="10"/>
      <c r="M7250" s="11">
        <f t="shared" si="238"/>
        <v>2272878.3864270858</v>
      </c>
    </row>
    <row r="7251" spans="1:13" x14ac:dyDescent="0.3">
      <c r="A7251">
        <v>696</v>
      </c>
      <c r="B7251" s="1">
        <f t="shared" si="237"/>
        <v>45959</v>
      </c>
      <c r="C7251" s="13"/>
      <c r="D7251" s="8">
        <v>444372.66695079568</v>
      </c>
      <c r="E7251" s="8">
        <v>34137.56784242022</v>
      </c>
      <c r="F7251" s="8">
        <v>278202.19919108949</v>
      </c>
      <c r="G7251" s="8">
        <v>820749.55534728861</v>
      </c>
      <c r="H7251" s="8">
        <v>406415.19807416847</v>
      </c>
      <c r="I7251" s="8">
        <v>223953.76124003963</v>
      </c>
      <c r="J7251" s="8">
        <v>29562.536938723439</v>
      </c>
      <c r="K7251" s="8">
        <v>5579.5732432774976</v>
      </c>
      <c r="L7251" s="10"/>
      <c r="M7251" s="11">
        <f t="shared" si="238"/>
        <v>2242973.0588278035</v>
      </c>
    </row>
    <row r="7252" spans="1:13" x14ac:dyDescent="0.3">
      <c r="A7252">
        <v>697</v>
      </c>
      <c r="B7252" s="1">
        <f t="shared" si="237"/>
        <v>45960</v>
      </c>
      <c r="C7252" s="13"/>
      <c r="D7252" s="8">
        <v>390792.72915598494</v>
      </c>
      <c r="E7252" s="8">
        <v>28859.578973895274</v>
      </c>
      <c r="F7252" s="8">
        <v>269789.5876533612</v>
      </c>
      <c r="G7252" s="8">
        <v>787710.34931310988</v>
      </c>
      <c r="H7252" s="8">
        <v>400024.72868555941</v>
      </c>
      <c r="I7252" s="8">
        <v>222638.11943330371</v>
      </c>
      <c r="J7252" s="8">
        <v>29635.910852189507</v>
      </c>
      <c r="K7252" s="8">
        <v>5593.4216868389685</v>
      </c>
      <c r="L7252" s="10"/>
      <c r="M7252" s="11">
        <f t="shared" si="238"/>
        <v>2135044.425754243</v>
      </c>
    </row>
    <row r="7253" spans="1:13" x14ac:dyDescent="0.3">
      <c r="A7253">
        <v>698</v>
      </c>
      <c r="B7253" s="1">
        <f t="shared" si="237"/>
        <v>45960</v>
      </c>
      <c r="C7253" s="13"/>
      <c r="D7253" s="8">
        <v>356661.28276086872</v>
      </c>
      <c r="E7253" s="8">
        <v>26198.175785208095</v>
      </c>
      <c r="F7253" s="8">
        <v>264628.44193842483</v>
      </c>
      <c r="G7253" s="8">
        <v>769310.07650474238</v>
      </c>
      <c r="H7253" s="8">
        <v>372270.43429466843</v>
      </c>
      <c r="I7253" s="8">
        <v>218617.08252315619</v>
      </c>
      <c r="J7253" s="8">
        <v>29797.853461539918</v>
      </c>
      <c r="K7253" s="8">
        <v>5623.986406367304</v>
      </c>
      <c r="L7253" s="10"/>
      <c r="M7253" s="11">
        <f t="shared" si="238"/>
        <v>2043107.3336749759</v>
      </c>
    </row>
    <row r="7254" spans="1:13" x14ac:dyDescent="0.3">
      <c r="A7254">
        <v>699</v>
      </c>
      <c r="B7254" s="1">
        <f t="shared" si="237"/>
        <v>45960</v>
      </c>
      <c r="C7254" s="13"/>
      <c r="D7254" s="8">
        <v>334057.23832890339</v>
      </c>
      <c r="E7254" s="8">
        <v>25385.468371419756</v>
      </c>
      <c r="F7254" s="8">
        <v>263045.8611341517</v>
      </c>
      <c r="G7254" s="8">
        <v>762606.41828160943</v>
      </c>
      <c r="H7254" s="8">
        <v>361275.11169760575</v>
      </c>
      <c r="I7254" s="8">
        <v>208136.19924754556</v>
      </c>
      <c r="J7254" s="8">
        <v>30046.73351799028</v>
      </c>
      <c r="K7254" s="8">
        <v>5670.959523276525</v>
      </c>
      <c r="L7254" s="10"/>
      <c r="M7254" s="11">
        <f t="shared" si="238"/>
        <v>1990223.9901025023</v>
      </c>
    </row>
    <row r="7255" spans="1:13" x14ac:dyDescent="0.3">
      <c r="A7255">
        <v>700</v>
      </c>
      <c r="B7255" s="1">
        <f t="shared" si="237"/>
        <v>45960</v>
      </c>
      <c r="C7255" s="13"/>
      <c r="D7255" s="8">
        <v>326089.22403497825</v>
      </c>
      <c r="E7255" s="8">
        <v>25075.957023716222</v>
      </c>
      <c r="F7255" s="8">
        <v>263208.69994077587</v>
      </c>
      <c r="G7255" s="8">
        <v>761244.77749360865</v>
      </c>
      <c r="H7255" s="8">
        <v>359059.39391947933</v>
      </c>
      <c r="I7255" s="8">
        <v>206312.77290031617</v>
      </c>
      <c r="J7255" s="8">
        <v>29874.056060504998</v>
      </c>
      <c r="K7255" s="8">
        <v>5638.3687302908229</v>
      </c>
      <c r="L7255" s="10"/>
      <c r="M7255" s="11">
        <f t="shared" si="238"/>
        <v>1976503.2501036704</v>
      </c>
    </row>
    <row r="7256" spans="1:13" x14ac:dyDescent="0.3">
      <c r="A7256">
        <v>701</v>
      </c>
      <c r="B7256" s="1">
        <f t="shared" si="237"/>
        <v>45960</v>
      </c>
      <c r="C7256" s="13"/>
      <c r="D7256" s="8">
        <v>344760.77183546009</v>
      </c>
      <c r="E7256" s="8">
        <v>26412.192273137436</v>
      </c>
      <c r="F7256" s="8">
        <v>270700.03573441494</v>
      </c>
      <c r="G7256" s="8">
        <v>805211.11688173527</v>
      </c>
      <c r="H7256" s="8">
        <v>379671.19782344397</v>
      </c>
      <c r="I7256" s="8">
        <v>202952.56914305035</v>
      </c>
      <c r="J7256" s="8">
        <v>29823.791719817709</v>
      </c>
      <c r="K7256" s="8">
        <v>5628.8819406093062</v>
      </c>
      <c r="L7256" s="10"/>
      <c r="M7256" s="11">
        <f t="shared" si="238"/>
        <v>2065160.5573516691</v>
      </c>
    </row>
    <row r="7257" spans="1:13" x14ac:dyDescent="0.3">
      <c r="A7257">
        <v>702</v>
      </c>
      <c r="B7257" s="1">
        <f t="shared" si="237"/>
        <v>45960</v>
      </c>
      <c r="C7257" s="13"/>
      <c r="D7257" s="8">
        <v>397670.80830202368</v>
      </c>
      <c r="E7257" s="8">
        <v>30508.659670085774</v>
      </c>
      <c r="F7257" s="8">
        <v>293537.42742318253</v>
      </c>
      <c r="G7257" s="8">
        <v>913960.34940953238</v>
      </c>
      <c r="H7257" s="8">
        <v>439526.6262850567</v>
      </c>
      <c r="I7257" s="8">
        <v>209453.6798736488</v>
      </c>
      <c r="J7257" s="8">
        <v>0</v>
      </c>
      <c r="K7257" s="8">
        <v>5087.1856869716639</v>
      </c>
      <c r="L7257" s="10"/>
      <c r="M7257" s="11">
        <f t="shared" si="238"/>
        <v>2289744.7366505009</v>
      </c>
    </row>
    <row r="7258" spans="1:13" x14ac:dyDescent="0.3">
      <c r="A7258">
        <v>703</v>
      </c>
      <c r="B7258" s="1">
        <f t="shared" si="237"/>
        <v>45960</v>
      </c>
      <c r="C7258" s="13"/>
      <c r="D7258" s="8">
        <v>458718.3189154155</v>
      </c>
      <c r="E7258" s="8">
        <v>35448.539944029333</v>
      </c>
      <c r="F7258" s="8">
        <v>342682.51451925293</v>
      </c>
      <c r="G7258" s="8">
        <v>1038273.183379818</v>
      </c>
      <c r="H7258" s="8">
        <v>495106.16420766769</v>
      </c>
      <c r="I7258" s="8">
        <v>214680.5828659875</v>
      </c>
      <c r="J7258" s="8">
        <v>0</v>
      </c>
      <c r="K7258" s="8">
        <v>4460.7993706778252</v>
      </c>
      <c r="L7258" s="10"/>
      <c r="M7258" s="11">
        <f t="shared" si="238"/>
        <v>2589370.1032028487</v>
      </c>
    </row>
    <row r="7259" spans="1:13" x14ac:dyDescent="0.3">
      <c r="A7259">
        <v>704</v>
      </c>
      <c r="B7259" s="1">
        <f t="shared" si="237"/>
        <v>45960</v>
      </c>
      <c r="C7259" s="13"/>
      <c r="D7259" s="8">
        <v>439062.09284847922</v>
      </c>
      <c r="E7259" s="8">
        <v>36144.587508897013</v>
      </c>
      <c r="F7259" s="8">
        <v>381527.21190628695</v>
      </c>
      <c r="G7259" s="8">
        <v>1095009.1809637779</v>
      </c>
      <c r="H7259" s="8">
        <v>517317.14754382952</v>
      </c>
      <c r="I7259" s="8">
        <v>221733.97159209941</v>
      </c>
      <c r="J7259" s="8">
        <v>0</v>
      </c>
      <c r="K7259" s="8">
        <v>4423.5892777982936</v>
      </c>
      <c r="L7259" s="10"/>
      <c r="M7259" s="11">
        <f t="shared" si="238"/>
        <v>2695217.7816411685</v>
      </c>
    </row>
    <row r="7260" spans="1:13" x14ac:dyDescent="0.3">
      <c r="A7260">
        <v>705</v>
      </c>
      <c r="B7260" s="1">
        <f t="shared" si="237"/>
        <v>45960</v>
      </c>
      <c r="C7260" s="13"/>
      <c r="D7260" s="8">
        <v>417000.88482393959</v>
      </c>
      <c r="E7260" s="8">
        <v>34743.803523253562</v>
      </c>
      <c r="F7260" s="8">
        <v>427625.98980717082</v>
      </c>
      <c r="G7260" s="8">
        <v>1111649.2285123665</v>
      </c>
      <c r="H7260" s="8">
        <v>515887.15287656966</v>
      </c>
      <c r="I7260" s="8">
        <v>218503.67694500089</v>
      </c>
      <c r="J7260" s="8">
        <v>0</v>
      </c>
      <c r="K7260" s="8">
        <v>4393.3466591633805</v>
      </c>
      <c r="L7260" s="10"/>
      <c r="M7260" s="11">
        <f t="shared" si="238"/>
        <v>2729804.0831474648</v>
      </c>
    </row>
    <row r="7261" spans="1:13" x14ac:dyDescent="0.3">
      <c r="A7261">
        <v>706</v>
      </c>
      <c r="B7261" s="1">
        <f t="shared" si="237"/>
        <v>45960</v>
      </c>
      <c r="C7261" s="13"/>
      <c r="D7261" s="8">
        <v>406159.47732963151</v>
      </c>
      <c r="E7261" s="8">
        <v>33959.343669578629</v>
      </c>
      <c r="F7261" s="8">
        <v>467836.33783665753</v>
      </c>
      <c r="G7261" s="8">
        <v>1133355.7891011804</v>
      </c>
      <c r="H7261" s="8">
        <v>516898.96971863112</v>
      </c>
      <c r="I7261" s="8">
        <v>227883.98042090639</v>
      </c>
      <c r="J7261" s="8">
        <v>0</v>
      </c>
      <c r="K7261" s="8">
        <v>4386.7381405129681</v>
      </c>
      <c r="L7261" s="10"/>
      <c r="M7261" s="11">
        <f t="shared" si="238"/>
        <v>2790480.6362170991</v>
      </c>
    </row>
    <row r="7262" spans="1:13" x14ac:dyDescent="0.3">
      <c r="A7262">
        <v>707</v>
      </c>
      <c r="B7262" s="1">
        <f t="shared" si="237"/>
        <v>45960</v>
      </c>
      <c r="C7262" s="13"/>
      <c r="D7262" s="8">
        <v>413028.23366407875</v>
      </c>
      <c r="E7262" s="8">
        <v>33993.208254497898</v>
      </c>
      <c r="F7262" s="8">
        <v>485708.21473487135</v>
      </c>
      <c r="G7262" s="8">
        <v>1139191.9265375589</v>
      </c>
      <c r="H7262" s="8">
        <v>509545.25820554572</v>
      </c>
      <c r="I7262" s="8">
        <v>235865.71732970778</v>
      </c>
      <c r="J7262" s="8">
        <v>0</v>
      </c>
      <c r="K7262" s="8">
        <v>4374.1033772567862</v>
      </c>
      <c r="L7262" s="10"/>
      <c r="M7262" s="11">
        <f t="shared" si="238"/>
        <v>2821706.6621035174</v>
      </c>
    </row>
    <row r="7263" spans="1:13" x14ac:dyDescent="0.3">
      <c r="A7263">
        <v>708</v>
      </c>
      <c r="B7263" s="1">
        <f t="shared" si="237"/>
        <v>45960</v>
      </c>
      <c r="C7263" s="13"/>
      <c r="D7263" s="8">
        <v>424015.45497930283</v>
      </c>
      <c r="E7263" s="8">
        <v>34665.661490021012</v>
      </c>
      <c r="F7263" s="8">
        <v>488962.82187417039</v>
      </c>
      <c r="G7263" s="8">
        <v>1141431.4899664551</v>
      </c>
      <c r="H7263" s="8">
        <v>508961.72746897565</v>
      </c>
      <c r="I7263" s="8">
        <v>236557.8526305515</v>
      </c>
      <c r="J7263" s="8">
        <v>0</v>
      </c>
      <c r="K7263" s="8">
        <v>4380.5393404137112</v>
      </c>
      <c r="L7263" s="10"/>
      <c r="M7263" s="11">
        <f t="shared" si="238"/>
        <v>2838975.54774989</v>
      </c>
    </row>
    <row r="7264" spans="1:13" x14ac:dyDescent="0.3">
      <c r="A7264">
        <v>709</v>
      </c>
      <c r="B7264" s="1">
        <f t="shared" si="237"/>
        <v>45960</v>
      </c>
      <c r="C7264" s="13"/>
      <c r="D7264" s="8">
        <v>423943.92971179745</v>
      </c>
      <c r="E7264" s="8">
        <v>35215.969479452258</v>
      </c>
      <c r="F7264" s="8">
        <v>489517.0487734449</v>
      </c>
      <c r="G7264" s="8">
        <v>1150799.0425072894</v>
      </c>
      <c r="H7264" s="8">
        <v>512303.24319774547</v>
      </c>
      <c r="I7264" s="8">
        <v>235814.18497410198</v>
      </c>
      <c r="J7264" s="8">
        <v>0</v>
      </c>
      <c r="K7264" s="8">
        <v>4386.8707878096911</v>
      </c>
      <c r="L7264" s="10"/>
      <c r="M7264" s="11">
        <f t="shared" si="238"/>
        <v>2851980.2894316413</v>
      </c>
    </row>
    <row r="7265" spans="1:13" x14ac:dyDescent="0.3">
      <c r="A7265">
        <v>710</v>
      </c>
      <c r="B7265" s="1">
        <f t="shared" si="237"/>
        <v>45960</v>
      </c>
      <c r="C7265" s="13"/>
      <c r="D7265" s="8">
        <v>426588.01413374604</v>
      </c>
      <c r="E7265" s="8">
        <v>34489.942488695742</v>
      </c>
      <c r="F7265" s="8">
        <v>490642.82720236748</v>
      </c>
      <c r="G7265" s="8">
        <v>1143868.5252604389</v>
      </c>
      <c r="H7265" s="8">
        <v>506623.08207781432</v>
      </c>
      <c r="I7265" s="8">
        <v>233690.24741419876</v>
      </c>
      <c r="J7265" s="8">
        <v>0</v>
      </c>
      <c r="K7265" s="8">
        <v>4387.5124101382989</v>
      </c>
      <c r="L7265" s="10"/>
      <c r="M7265" s="11">
        <f t="shared" si="238"/>
        <v>2840290.1509873993</v>
      </c>
    </row>
    <row r="7266" spans="1:13" x14ac:dyDescent="0.3">
      <c r="A7266">
        <v>711</v>
      </c>
      <c r="B7266" s="1">
        <f t="shared" si="237"/>
        <v>45960</v>
      </c>
      <c r="C7266" s="13"/>
      <c r="D7266" s="8">
        <v>443533.69358336506</v>
      </c>
      <c r="E7266" s="8">
        <v>36038.763071888541</v>
      </c>
      <c r="F7266" s="8">
        <v>481790.64407778945</v>
      </c>
      <c r="G7266" s="8">
        <v>1130269.0993337189</v>
      </c>
      <c r="H7266" s="8">
        <v>511534.70908324665</v>
      </c>
      <c r="I7266" s="8">
        <v>232264.5629378187</v>
      </c>
      <c r="J7266" s="8">
        <v>0</v>
      </c>
      <c r="K7266" s="8">
        <v>4388.8362657764192</v>
      </c>
      <c r="L7266" s="10"/>
      <c r="M7266" s="11">
        <f t="shared" si="238"/>
        <v>2839820.3083536038</v>
      </c>
    </row>
    <row r="7267" spans="1:13" x14ac:dyDescent="0.3">
      <c r="A7267">
        <v>712</v>
      </c>
      <c r="B7267" s="1">
        <f t="shared" si="237"/>
        <v>45960</v>
      </c>
      <c r="C7267" s="13"/>
      <c r="D7267" s="8">
        <v>501198.56149405031</v>
      </c>
      <c r="E7267" s="8">
        <v>39369.284635230579</v>
      </c>
      <c r="F7267" s="8">
        <v>472714.41304479731</v>
      </c>
      <c r="G7267" s="8">
        <v>1123713.0078810512</v>
      </c>
      <c r="H7267" s="8">
        <v>506022.0063521624</v>
      </c>
      <c r="I7267" s="8">
        <v>228835.22518790912</v>
      </c>
      <c r="J7267" s="8">
        <v>0</v>
      </c>
      <c r="K7267" s="8">
        <v>4396.5170685322819</v>
      </c>
      <c r="L7267" s="10"/>
      <c r="M7267" s="11">
        <f t="shared" si="238"/>
        <v>2876249.0156637337</v>
      </c>
    </row>
    <row r="7268" spans="1:13" x14ac:dyDescent="0.3">
      <c r="A7268">
        <v>713</v>
      </c>
      <c r="B7268" s="1">
        <f t="shared" si="237"/>
        <v>45960</v>
      </c>
      <c r="C7268" s="13"/>
      <c r="D7268" s="8">
        <v>572845.98298071173</v>
      </c>
      <c r="E7268" s="8">
        <v>45370.10610073305</v>
      </c>
      <c r="F7268" s="8">
        <v>451070.87787432299</v>
      </c>
      <c r="G7268" s="8">
        <v>1122259.1256431413</v>
      </c>
      <c r="H7268" s="8">
        <v>496100.82481829118</v>
      </c>
      <c r="I7268" s="8">
        <v>220132.57914987311</v>
      </c>
      <c r="J7268" s="8">
        <v>0</v>
      </c>
      <c r="K7268" s="8">
        <v>4958.5304251422713</v>
      </c>
      <c r="L7268" s="10"/>
      <c r="M7268" s="11">
        <f t="shared" si="238"/>
        <v>2912738.0269922158</v>
      </c>
    </row>
    <row r="7269" spans="1:13" x14ac:dyDescent="0.3">
      <c r="A7269">
        <v>714</v>
      </c>
      <c r="B7269" s="1">
        <f t="shared" si="237"/>
        <v>45960</v>
      </c>
      <c r="C7269" s="13"/>
      <c r="D7269" s="8">
        <v>638183.01861754176</v>
      </c>
      <c r="E7269" s="8">
        <v>52071.285285225909</v>
      </c>
      <c r="F7269" s="8">
        <v>428508.23360873322</v>
      </c>
      <c r="G7269" s="8">
        <v>1119765.6814247526</v>
      </c>
      <c r="H7269" s="8">
        <v>475160.01636285469</v>
      </c>
      <c r="I7269" s="8">
        <v>211676.79291095157</v>
      </c>
      <c r="J7269" s="8">
        <v>29118.538545380798</v>
      </c>
      <c r="K7269" s="8">
        <v>5495.7738873329199</v>
      </c>
      <c r="L7269" s="10"/>
      <c r="M7269" s="11">
        <f t="shared" si="238"/>
        <v>2959979.3406427735</v>
      </c>
    </row>
    <row r="7270" spans="1:13" x14ac:dyDescent="0.3">
      <c r="A7270">
        <v>715</v>
      </c>
      <c r="B7270" s="1">
        <f t="shared" si="237"/>
        <v>45960</v>
      </c>
      <c r="C7270" s="13"/>
      <c r="D7270" s="8">
        <v>658806.87068730872</v>
      </c>
      <c r="E7270" s="8">
        <v>56983.276052527144</v>
      </c>
      <c r="F7270" s="8">
        <v>405598.77012605814</v>
      </c>
      <c r="G7270" s="8">
        <v>1102708.3409981476</v>
      </c>
      <c r="H7270" s="8">
        <v>452252.98381647747</v>
      </c>
      <c r="I7270" s="8">
        <v>204855.82527478845</v>
      </c>
      <c r="J7270" s="8">
        <v>29335.681011055694</v>
      </c>
      <c r="K7270" s="8">
        <v>5536.7569157506186</v>
      </c>
      <c r="L7270" s="10"/>
      <c r="M7270" s="11">
        <f t="shared" si="238"/>
        <v>2916078.5048821135</v>
      </c>
    </row>
    <row r="7271" spans="1:13" x14ac:dyDescent="0.3">
      <c r="A7271">
        <v>716</v>
      </c>
      <c r="B7271" s="1">
        <f t="shared" si="237"/>
        <v>45960</v>
      </c>
      <c r="C7271" s="13"/>
      <c r="D7271" s="8">
        <v>656995.47988090874</v>
      </c>
      <c r="E7271" s="8">
        <v>57113.403291448281</v>
      </c>
      <c r="F7271" s="8">
        <v>382977.25787105574</v>
      </c>
      <c r="G7271" s="8">
        <v>1065087.4645025127</v>
      </c>
      <c r="H7271" s="8">
        <v>436445.73064152291</v>
      </c>
      <c r="I7271" s="8">
        <v>202342.81327664832</v>
      </c>
      <c r="J7271" s="8">
        <v>29346.297481904727</v>
      </c>
      <c r="K7271" s="8">
        <v>5538.7606469192287</v>
      </c>
      <c r="L7271" s="10"/>
      <c r="M7271" s="11">
        <f t="shared" si="238"/>
        <v>2835847.2075929209</v>
      </c>
    </row>
    <row r="7272" spans="1:13" x14ac:dyDescent="0.3">
      <c r="A7272">
        <v>717</v>
      </c>
      <c r="B7272" s="1">
        <f t="shared" si="237"/>
        <v>45960</v>
      </c>
      <c r="C7272" s="13"/>
      <c r="D7272" s="8">
        <v>630418.81997295795</v>
      </c>
      <c r="E7272" s="8">
        <v>53920.007058134528</v>
      </c>
      <c r="F7272" s="8">
        <v>349444.41649966431</v>
      </c>
      <c r="G7272" s="8">
        <v>1006893.0615341825</v>
      </c>
      <c r="H7272" s="8">
        <v>427331.11483977927</v>
      </c>
      <c r="I7272" s="8">
        <v>211620.06791527855</v>
      </c>
      <c r="J7272" s="8">
        <v>29287.651351797616</v>
      </c>
      <c r="K7272" s="8">
        <v>5527.6918953081713</v>
      </c>
      <c r="L7272" s="10"/>
      <c r="M7272" s="11">
        <f t="shared" si="238"/>
        <v>2714442.8310671025</v>
      </c>
    </row>
    <row r="7273" spans="1:13" x14ac:dyDescent="0.3">
      <c r="A7273">
        <v>718</v>
      </c>
      <c r="B7273" s="1">
        <f t="shared" si="237"/>
        <v>45960</v>
      </c>
      <c r="C7273" s="13"/>
      <c r="D7273" s="8">
        <v>565266.00579822785</v>
      </c>
      <c r="E7273" s="8">
        <v>49804.254265022049</v>
      </c>
      <c r="F7273" s="8">
        <v>321244.8534782686</v>
      </c>
      <c r="G7273" s="8">
        <v>945068.92952707654</v>
      </c>
      <c r="H7273" s="8">
        <v>420123.72281301708</v>
      </c>
      <c r="I7273" s="8">
        <v>213719.65441673895</v>
      </c>
      <c r="J7273" s="8">
        <v>29528.099263501415</v>
      </c>
      <c r="K7273" s="8">
        <v>5573.0735463256497</v>
      </c>
      <c r="L7273" s="10"/>
      <c r="M7273" s="11">
        <f t="shared" si="238"/>
        <v>2550328.5931081781</v>
      </c>
    </row>
    <row r="7274" spans="1:13" x14ac:dyDescent="0.3">
      <c r="A7274">
        <v>719</v>
      </c>
      <c r="B7274" s="1">
        <f t="shared" si="237"/>
        <v>45960</v>
      </c>
      <c r="C7274" s="13"/>
      <c r="D7274" s="8">
        <v>484479.33437503374</v>
      </c>
      <c r="E7274" s="8">
        <v>43425.05614910469</v>
      </c>
      <c r="F7274" s="8">
        <v>298600.63728310447</v>
      </c>
      <c r="G7274" s="8">
        <v>873956.41906496556</v>
      </c>
      <c r="H7274" s="8">
        <v>399769.09978801938</v>
      </c>
      <c r="I7274" s="8">
        <v>208071.43532709434</v>
      </c>
      <c r="J7274" s="8">
        <v>29598.102931722089</v>
      </c>
      <c r="K7274" s="8">
        <v>5586.285896637296</v>
      </c>
      <c r="L7274" s="10"/>
      <c r="M7274" s="11">
        <f t="shared" si="238"/>
        <v>2343486.3708156818</v>
      </c>
    </row>
    <row r="7275" spans="1:13" x14ac:dyDescent="0.3">
      <c r="A7275">
        <v>720</v>
      </c>
      <c r="B7275" s="1">
        <f t="shared" si="237"/>
        <v>45960</v>
      </c>
      <c r="C7275" s="13"/>
      <c r="D7275" s="8">
        <v>470164.37030061596</v>
      </c>
      <c r="E7275" s="8">
        <v>36293.860988094122</v>
      </c>
      <c r="F7275" s="8">
        <v>288753.48386661359</v>
      </c>
      <c r="G7275" s="8">
        <v>834834.59032636834</v>
      </c>
      <c r="H7275" s="8">
        <v>403622.78989571007</v>
      </c>
      <c r="I7275" s="8">
        <v>222249.23778774493</v>
      </c>
      <c r="J7275" s="8">
        <v>29636.170925979946</v>
      </c>
      <c r="K7275" s="8">
        <v>5593.4707726385204</v>
      </c>
      <c r="L7275" s="10"/>
      <c r="M7275" s="11">
        <f t="shared" si="238"/>
        <v>2291147.9748637653</v>
      </c>
    </row>
    <row r="7276" spans="1:13" x14ac:dyDescent="0.3">
      <c r="A7276">
        <v>721</v>
      </c>
      <c r="B7276" s="1">
        <f t="shared" si="237"/>
        <v>45961</v>
      </c>
      <c r="C7276" s="13"/>
      <c r="D7276" s="8">
        <v>409853.83538760099</v>
      </c>
      <c r="E7276" s="8">
        <v>30834.222063125806</v>
      </c>
      <c r="F7276" s="8">
        <v>278527.31801334705</v>
      </c>
      <c r="G7276" s="8">
        <v>797422.74522139272</v>
      </c>
      <c r="H7276" s="8">
        <v>395675.11930701067</v>
      </c>
      <c r="I7276" s="8">
        <v>223844.56869795191</v>
      </c>
      <c r="J7276" s="8">
        <v>29572.120008891256</v>
      </c>
      <c r="K7276" s="8">
        <v>5581.3819324981687</v>
      </c>
      <c r="L7276" s="10"/>
      <c r="M7276" s="11">
        <f t="shared" si="238"/>
        <v>2171311.3106318186</v>
      </c>
    </row>
    <row r="7277" spans="1:13" x14ac:dyDescent="0.3">
      <c r="A7277">
        <v>722</v>
      </c>
      <c r="B7277" s="1">
        <f t="shared" si="237"/>
        <v>45961</v>
      </c>
      <c r="C7277" s="13"/>
      <c r="D7277" s="8">
        <v>374185.19171457662</v>
      </c>
      <c r="E7277" s="8">
        <v>28025.892637840956</v>
      </c>
      <c r="F7277" s="8">
        <v>272719.84615981707</v>
      </c>
      <c r="G7277" s="8">
        <v>781883.16530101909</v>
      </c>
      <c r="H7277" s="8">
        <v>370523.40860379295</v>
      </c>
      <c r="I7277" s="8">
        <v>222910.82051492541</v>
      </c>
      <c r="J7277" s="8">
        <v>29787.681387591663</v>
      </c>
      <c r="K7277" s="8">
        <v>5622.066549768123</v>
      </c>
      <c r="L7277" s="10"/>
      <c r="M7277" s="11">
        <f t="shared" si="238"/>
        <v>2085658.072869332</v>
      </c>
    </row>
    <row r="7278" spans="1:13" x14ac:dyDescent="0.3">
      <c r="A7278">
        <v>723</v>
      </c>
      <c r="B7278" s="1">
        <f t="shared" si="237"/>
        <v>45961</v>
      </c>
      <c r="C7278" s="13"/>
      <c r="D7278" s="8">
        <v>350405.40779231209</v>
      </c>
      <c r="E7278" s="8">
        <v>26448.43646217413</v>
      </c>
      <c r="F7278" s="8">
        <v>269180.32364914275</v>
      </c>
      <c r="G7278" s="8">
        <v>768737.8618210979</v>
      </c>
      <c r="H7278" s="8">
        <v>358399.58123527816</v>
      </c>
      <c r="I7278" s="8">
        <v>217378.45123507455</v>
      </c>
      <c r="J7278" s="8">
        <v>29816.542781578471</v>
      </c>
      <c r="K7278" s="8">
        <v>5627.513790713183</v>
      </c>
      <c r="L7278" s="10"/>
      <c r="M7278" s="11">
        <f t="shared" si="238"/>
        <v>2025994.1187673712</v>
      </c>
    </row>
    <row r="7279" spans="1:13" x14ac:dyDescent="0.3">
      <c r="A7279">
        <v>724</v>
      </c>
      <c r="B7279" s="1">
        <f t="shared" si="237"/>
        <v>45961</v>
      </c>
      <c r="C7279" s="13"/>
      <c r="D7279" s="8">
        <v>343151.47323960566</v>
      </c>
      <c r="E7279" s="8">
        <v>25819.242445367297</v>
      </c>
      <c r="F7279" s="8">
        <v>270118.50258485944</v>
      </c>
      <c r="G7279" s="8">
        <v>772992.14019723155</v>
      </c>
      <c r="H7279" s="8">
        <v>356446.42326800938</v>
      </c>
      <c r="I7279" s="8">
        <v>220784.77466288596</v>
      </c>
      <c r="J7279" s="8">
        <v>29862.2508545124</v>
      </c>
      <c r="K7279" s="8">
        <v>5636.1406396630055</v>
      </c>
      <c r="L7279" s="10"/>
      <c r="M7279" s="11">
        <f t="shared" si="238"/>
        <v>2024810.9478921348</v>
      </c>
    </row>
    <row r="7280" spans="1:13" x14ac:dyDescent="0.3">
      <c r="A7280">
        <v>725</v>
      </c>
      <c r="B7280" s="1">
        <f t="shared" si="237"/>
        <v>45961</v>
      </c>
      <c r="C7280" s="13"/>
      <c r="D7280" s="8">
        <v>357460.15060647996</v>
      </c>
      <c r="E7280" s="8">
        <v>27123.117757123371</v>
      </c>
      <c r="F7280" s="8">
        <v>277448.83755166712</v>
      </c>
      <c r="G7280" s="8">
        <v>812693.80910659372</v>
      </c>
      <c r="H7280" s="8">
        <v>376447.2249216389</v>
      </c>
      <c r="I7280" s="8">
        <v>223917.70586405831</v>
      </c>
      <c r="J7280" s="8">
        <v>29745.416213096069</v>
      </c>
      <c r="K7280" s="8">
        <v>5614.089506484358</v>
      </c>
      <c r="L7280" s="10"/>
      <c r="M7280" s="11">
        <f t="shared" si="238"/>
        <v>2110450.3515271419</v>
      </c>
    </row>
    <row r="7281" spans="1:13" x14ac:dyDescent="0.3">
      <c r="A7281">
        <v>726</v>
      </c>
      <c r="B7281" s="1">
        <f t="shared" si="237"/>
        <v>45961</v>
      </c>
      <c r="C7281" s="13"/>
      <c r="D7281" s="8">
        <v>414774.81322025694</v>
      </c>
      <c r="E7281" s="8">
        <v>31442.140325576824</v>
      </c>
      <c r="F7281" s="8">
        <v>302832.18944762601</v>
      </c>
      <c r="G7281" s="8">
        <v>919168.84757846768</v>
      </c>
      <c r="H7281" s="8">
        <v>437049.20845585526</v>
      </c>
      <c r="I7281" s="8">
        <v>232406.88900941025</v>
      </c>
      <c r="J7281" s="8">
        <v>0</v>
      </c>
      <c r="K7281" s="8">
        <v>5066.0715341441983</v>
      </c>
      <c r="L7281" s="10"/>
      <c r="M7281" s="11">
        <f t="shared" si="238"/>
        <v>2342740.1595713366</v>
      </c>
    </row>
    <row r="7282" spans="1:13" x14ac:dyDescent="0.3">
      <c r="A7282">
        <v>727</v>
      </c>
      <c r="B7282" s="1">
        <f t="shared" si="237"/>
        <v>45961</v>
      </c>
      <c r="C7282" s="13"/>
      <c r="D7282" s="8">
        <v>473241.33146813611</v>
      </c>
      <c r="E7282" s="8">
        <v>35989.699599865533</v>
      </c>
      <c r="F7282" s="8">
        <v>348144.2691913608</v>
      </c>
      <c r="G7282" s="8">
        <v>1040016.7900688424</v>
      </c>
      <c r="H7282" s="8">
        <v>491428.62140674464</v>
      </c>
      <c r="I7282" s="8">
        <v>241961.96989111984</v>
      </c>
      <c r="J7282" s="8">
        <v>0</v>
      </c>
      <c r="K7282" s="8">
        <v>4450.6000854489139</v>
      </c>
      <c r="L7282" s="10"/>
      <c r="M7282" s="11">
        <f t="shared" si="238"/>
        <v>2635233.2817115183</v>
      </c>
    </row>
    <row r="7283" spans="1:13" x14ac:dyDescent="0.3">
      <c r="A7283">
        <v>728</v>
      </c>
      <c r="B7283" s="1">
        <f t="shared" si="237"/>
        <v>45961</v>
      </c>
      <c r="C7283" s="13"/>
      <c r="D7283" s="8">
        <v>461549.30135953001</v>
      </c>
      <c r="E7283" s="8">
        <v>36915.64769444782</v>
      </c>
      <c r="F7283" s="8">
        <v>392732.73651425558</v>
      </c>
      <c r="G7283" s="8">
        <v>1105309.816420468</v>
      </c>
      <c r="H7283" s="8">
        <v>512188.32302794367</v>
      </c>
      <c r="I7283" s="8">
        <v>248006.30378533428</v>
      </c>
      <c r="J7283" s="8">
        <v>0</v>
      </c>
      <c r="K7283" s="8">
        <v>4411.8594759574898</v>
      </c>
      <c r="L7283" s="10"/>
      <c r="M7283" s="11">
        <f t="shared" si="238"/>
        <v>2761113.9882779373</v>
      </c>
    </row>
    <row r="7284" spans="1:13" x14ac:dyDescent="0.3">
      <c r="A7284">
        <v>729</v>
      </c>
      <c r="B7284" s="1">
        <f t="shared" si="237"/>
        <v>45961</v>
      </c>
      <c r="C7284" s="13"/>
      <c r="D7284" s="8">
        <v>438876.94332675374</v>
      </c>
      <c r="E7284" s="8">
        <v>35833.661710267421</v>
      </c>
      <c r="F7284" s="8">
        <v>436598.29543987894</v>
      </c>
      <c r="G7284" s="8">
        <v>1118913.720616499</v>
      </c>
      <c r="H7284" s="8">
        <v>509101.02224157378</v>
      </c>
      <c r="I7284" s="8">
        <v>241627.13955342901</v>
      </c>
      <c r="J7284" s="8">
        <v>0</v>
      </c>
      <c r="K7284" s="8">
        <v>4384.8620732541394</v>
      </c>
      <c r="L7284" s="10"/>
      <c r="M7284" s="11">
        <f t="shared" si="238"/>
        <v>2785335.6449616561</v>
      </c>
    </row>
    <row r="7285" spans="1:13" x14ac:dyDescent="0.3">
      <c r="A7285">
        <v>730</v>
      </c>
      <c r="B7285" s="1">
        <f t="shared" ref="B7285:B7299" si="239">B7261+1</f>
        <v>45961</v>
      </c>
      <c r="C7285" s="13"/>
      <c r="D7285" s="8">
        <v>431195.15768351912</v>
      </c>
      <c r="E7285" s="8">
        <v>35359.110045688605</v>
      </c>
      <c r="F7285" s="8">
        <v>476320.49015151197</v>
      </c>
      <c r="G7285" s="8">
        <v>1140273.6639610988</v>
      </c>
      <c r="H7285" s="8">
        <v>511274.07242009172</v>
      </c>
      <c r="I7285" s="8">
        <v>250959.95724410936</v>
      </c>
      <c r="J7285" s="8">
        <v>0</v>
      </c>
      <c r="K7285" s="8">
        <v>4387.1039237911546</v>
      </c>
      <c r="L7285" s="10"/>
      <c r="M7285" s="11">
        <f t="shared" si="238"/>
        <v>2849769.5554298107</v>
      </c>
    </row>
    <row r="7286" spans="1:13" x14ac:dyDescent="0.3">
      <c r="A7286">
        <v>731</v>
      </c>
      <c r="B7286" s="1">
        <f t="shared" si="239"/>
        <v>45961</v>
      </c>
      <c r="C7286" s="13"/>
      <c r="D7286" s="8">
        <v>438833.24618846131</v>
      </c>
      <c r="E7286" s="8">
        <v>36201.236131802376</v>
      </c>
      <c r="F7286" s="8">
        <v>497322.80353896023</v>
      </c>
      <c r="G7286" s="8">
        <v>1151034.3241301866</v>
      </c>
      <c r="H7286" s="8">
        <v>507749.47166165261</v>
      </c>
      <c r="I7286" s="8">
        <v>254462.55357208694</v>
      </c>
      <c r="J7286" s="8">
        <v>0</v>
      </c>
      <c r="K7286" s="8">
        <v>4382.6960627091485</v>
      </c>
      <c r="L7286" s="10"/>
      <c r="M7286" s="11">
        <f t="shared" si="238"/>
        <v>2889986.331285859</v>
      </c>
    </row>
    <row r="7287" spans="1:13" x14ac:dyDescent="0.3">
      <c r="A7287">
        <v>732</v>
      </c>
      <c r="B7287" s="1">
        <f t="shared" si="239"/>
        <v>45961</v>
      </c>
      <c r="C7287" s="13"/>
      <c r="D7287" s="8">
        <v>450522.8456723399</v>
      </c>
      <c r="E7287" s="8">
        <v>37897.796588520061</v>
      </c>
      <c r="F7287" s="8">
        <v>498560.87018744549</v>
      </c>
      <c r="G7287" s="8">
        <v>1153061.2411021637</v>
      </c>
      <c r="H7287" s="8">
        <v>509773.57592073025</v>
      </c>
      <c r="I7287" s="8">
        <v>258792.39308149848</v>
      </c>
      <c r="J7287" s="8">
        <v>0</v>
      </c>
      <c r="K7287" s="8">
        <v>4386.5842217424888</v>
      </c>
      <c r="L7287" s="10"/>
      <c r="M7287" s="11">
        <f t="shared" si="238"/>
        <v>2912995.3067744402</v>
      </c>
    </row>
    <row r="7288" spans="1:13" x14ac:dyDescent="0.3">
      <c r="A7288">
        <v>733</v>
      </c>
      <c r="B7288" s="1">
        <f t="shared" si="239"/>
        <v>45961</v>
      </c>
      <c r="C7288" s="13"/>
      <c r="D7288" s="8">
        <v>446006.36025908438</v>
      </c>
      <c r="E7288" s="8">
        <v>37210.399493314093</v>
      </c>
      <c r="F7288" s="8">
        <v>499234.78153822647</v>
      </c>
      <c r="G7288" s="8">
        <v>1156131.3348869774</v>
      </c>
      <c r="H7288" s="8">
        <v>511473.41322709661</v>
      </c>
      <c r="I7288" s="8">
        <v>254523.51422712786</v>
      </c>
      <c r="J7288" s="8">
        <v>0</v>
      </c>
      <c r="K7288" s="8">
        <v>4384.4734931861231</v>
      </c>
      <c r="L7288" s="10"/>
      <c r="M7288" s="11">
        <f t="shared" si="238"/>
        <v>2908964.2771250131</v>
      </c>
    </row>
    <row r="7289" spans="1:13" x14ac:dyDescent="0.3">
      <c r="A7289">
        <v>734</v>
      </c>
      <c r="B7289" s="1">
        <f t="shared" si="239"/>
        <v>45961</v>
      </c>
      <c r="C7289" s="13"/>
      <c r="D7289" s="8">
        <v>449272.51462040457</v>
      </c>
      <c r="E7289" s="8">
        <v>36367.866949636111</v>
      </c>
      <c r="F7289" s="8">
        <v>494227.35007431894</v>
      </c>
      <c r="G7289" s="8">
        <v>1149449.4974234484</v>
      </c>
      <c r="H7289" s="8">
        <v>508775.8533787526</v>
      </c>
      <c r="I7289" s="8">
        <v>246321.70442005331</v>
      </c>
      <c r="J7289" s="8">
        <v>0</v>
      </c>
      <c r="K7289" s="8">
        <v>4394.1465565355775</v>
      </c>
      <c r="L7289" s="10"/>
      <c r="M7289" s="11">
        <f t="shared" si="238"/>
        <v>2888808.9334231499</v>
      </c>
    </row>
    <row r="7290" spans="1:13" x14ac:dyDescent="0.3">
      <c r="A7290">
        <v>735</v>
      </c>
      <c r="B7290" s="1">
        <f t="shared" si="239"/>
        <v>45961</v>
      </c>
      <c r="C7290" s="13"/>
      <c r="D7290" s="8">
        <v>468433.0202531002</v>
      </c>
      <c r="E7290" s="8">
        <v>36757.368457158518</v>
      </c>
      <c r="F7290" s="8">
        <v>483655.75264732423</v>
      </c>
      <c r="G7290" s="8">
        <v>1135918.2179717103</v>
      </c>
      <c r="H7290" s="8">
        <v>503062.76005480124</v>
      </c>
      <c r="I7290" s="8">
        <v>239544.37355406457</v>
      </c>
      <c r="J7290" s="8">
        <v>0</v>
      </c>
      <c r="K7290" s="8">
        <v>4395.2409066108912</v>
      </c>
      <c r="L7290" s="10"/>
      <c r="M7290" s="11">
        <f t="shared" si="238"/>
        <v>2871766.7338447701</v>
      </c>
    </row>
    <row r="7291" spans="1:13" x14ac:dyDescent="0.3">
      <c r="A7291">
        <v>736</v>
      </c>
      <c r="B7291" s="1">
        <f t="shared" si="239"/>
        <v>45961</v>
      </c>
      <c r="C7291" s="13"/>
      <c r="D7291" s="8">
        <v>531325.41368550819</v>
      </c>
      <c r="E7291" s="8">
        <v>40594.936384711596</v>
      </c>
      <c r="F7291" s="8">
        <v>467128.10327242356</v>
      </c>
      <c r="G7291" s="8">
        <v>1118703.2676514215</v>
      </c>
      <c r="H7291" s="8">
        <v>503918.0801894734</v>
      </c>
      <c r="I7291" s="8">
        <v>240104.62704917122</v>
      </c>
      <c r="J7291" s="8">
        <v>0</v>
      </c>
      <c r="K7291" s="8">
        <v>4377.1690905039886</v>
      </c>
      <c r="L7291" s="10"/>
      <c r="M7291" s="11">
        <f t="shared" si="238"/>
        <v>2906151.5973232132</v>
      </c>
    </row>
    <row r="7292" spans="1:13" x14ac:dyDescent="0.3">
      <c r="A7292">
        <v>737</v>
      </c>
      <c r="B7292" s="1">
        <f t="shared" si="239"/>
        <v>45961</v>
      </c>
      <c r="C7292" s="13"/>
      <c r="D7292" s="8">
        <v>598037.16749918042</v>
      </c>
      <c r="E7292" s="8">
        <v>47196.631051333257</v>
      </c>
      <c r="F7292" s="8">
        <v>446123.47801086656</v>
      </c>
      <c r="G7292" s="8">
        <v>1116575.547622757</v>
      </c>
      <c r="H7292" s="8">
        <v>498128.0255697305</v>
      </c>
      <c r="I7292" s="8">
        <v>235956.39359748503</v>
      </c>
      <c r="J7292" s="8">
        <v>0</v>
      </c>
      <c r="K7292" s="8">
        <v>4955.8354436807695</v>
      </c>
      <c r="L7292" s="10"/>
      <c r="M7292" s="11">
        <f t="shared" si="238"/>
        <v>2946973.0787950335</v>
      </c>
    </row>
    <row r="7293" spans="1:13" x14ac:dyDescent="0.3">
      <c r="A7293">
        <v>738</v>
      </c>
      <c r="B7293" s="1">
        <f t="shared" si="239"/>
        <v>45961</v>
      </c>
      <c r="C7293" s="13"/>
      <c r="D7293" s="8">
        <v>620092.37597746146</v>
      </c>
      <c r="E7293" s="8">
        <v>51573.255312623973</v>
      </c>
      <c r="F7293" s="8">
        <v>422291.05145173764</v>
      </c>
      <c r="G7293" s="8">
        <v>1098907.1751169446</v>
      </c>
      <c r="H7293" s="8">
        <v>476048.96943143808</v>
      </c>
      <c r="I7293" s="8">
        <v>226686.8679814981</v>
      </c>
      <c r="J7293" s="8">
        <v>29095.091947957797</v>
      </c>
      <c r="K7293" s="8">
        <v>5491.3486241053961</v>
      </c>
      <c r="L7293" s="10"/>
      <c r="M7293" s="11">
        <f t="shared" si="238"/>
        <v>2930186.1358437673</v>
      </c>
    </row>
    <row r="7294" spans="1:13" x14ac:dyDescent="0.3">
      <c r="A7294">
        <v>739</v>
      </c>
      <c r="B7294" s="1">
        <f t="shared" si="239"/>
        <v>45961</v>
      </c>
      <c r="C7294" s="13"/>
      <c r="D7294" s="8">
        <v>627715.34050492174</v>
      </c>
      <c r="E7294" s="8">
        <v>53999.211943269307</v>
      </c>
      <c r="F7294" s="8">
        <v>398916.80329516332</v>
      </c>
      <c r="G7294" s="8">
        <v>1077448.2402029638</v>
      </c>
      <c r="H7294" s="8">
        <v>454162.06583697314</v>
      </c>
      <c r="I7294" s="8">
        <v>220622.51376551791</v>
      </c>
      <c r="J7294" s="8">
        <v>29318.565661198554</v>
      </c>
      <c r="K7294" s="8">
        <v>5533.5265993433977</v>
      </c>
      <c r="L7294" s="10"/>
      <c r="M7294" s="11">
        <f t="shared" si="238"/>
        <v>2867716.2678093514</v>
      </c>
    </row>
    <row r="7295" spans="1:13" x14ac:dyDescent="0.3">
      <c r="A7295">
        <v>740</v>
      </c>
      <c r="B7295" s="1">
        <f t="shared" si="239"/>
        <v>45961</v>
      </c>
      <c r="C7295" s="13"/>
      <c r="D7295" s="8">
        <v>622359.27069285524</v>
      </c>
      <c r="E7295" s="8">
        <v>55830.349274761771</v>
      </c>
      <c r="F7295" s="8">
        <v>381030.3330625142</v>
      </c>
      <c r="G7295" s="8">
        <v>1051206.7666247697</v>
      </c>
      <c r="H7295" s="8">
        <v>443993.97712568223</v>
      </c>
      <c r="I7295" s="8">
        <v>216126.96601297893</v>
      </c>
      <c r="J7295" s="8">
        <v>29409.777393653087</v>
      </c>
      <c r="K7295" s="8">
        <v>5550.7417166701398</v>
      </c>
      <c r="L7295" s="10"/>
      <c r="M7295" s="11">
        <f t="shared" si="238"/>
        <v>2805508.1819038857</v>
      </c>
    </row>
    <row r="7296" spans="1:13" x14ac:dyDescent="0.3">
      <c r="A7296">
        <v>741</v>
      </c>
      <c r="B7296" s="1">
        <f t="shared" si="239"/>
        <v>45961</v>
      </c>
      <c r="C7296" s="13"/>
      <c r="D7296" s="8">
        <v>602514.25825375237</v>
      </c>
      <c r="E7296" s="8">
        <v>54244.785918418929</v>
      </c>
      <c r="F7296" s="8">
        <v>352095.39373112202</v>
      </c>
      <c r="G7296" s="8">
        <v>1001103.3595255521</v>
      </c>
      <c r="H7296" s="8">
        <v>434273.15018749976</v>
      </c>
      <c r="I7296" s="8">
        <v>212671.44146479358</v>
      </c>
      <c r="J7296" s="8">
        <v>29410.838167694954</v>
      </c>
      <c r="K7296" s="8">
        <v>5550.9419250106303</v>
      </c>
      <c r="L7296" s="10"/>
      <c r="M7296" s="11">
        <f t="shared" si="238"/>
        <v>2691864.1691738442</v>
      </c>
    </row>
    <row r="7297" spans="1:13" x14ac:dyDescent="0.3">
      <c r="A7297">
        <v>742</v>
      </c>
      <c r="B7297" s="1">
        <f t="shared" si="239"/>
        <v>45961</v>
      </c>
      <c r="C7297" s="13"/>
      <c r="D7297" s="8">
        <v>552598.31737367017</v>
      </c>
      <c r="E7297" s="8">
        <v>50107.947300614345</v>
      </c>
      <c r="F7297" s="8">
        <v>323281.38824414392</v>
      </c>
      <c r="G7297" s="8">
        <v>934224.54428519669</v>
      </c>
      <c r="H7297" s="8">
        <v>411339.54465428955</v>
      </c>
      <c r="I7297" s="8">
        <v>207899.8669148967</v>
      </c>
      <c r="J7297" s="8">
        <v>29431.076425316605</v>
      </c>
      <c r="K7297" s="8">
        <v>5554.7616526933516</v>
      </c>
      <c r="L7297" s="10"/>
      <c r="M7297" s="11">
        <f t="shared" si="238"/>
        <v>2514437.4468508214</v>
      </c>
    </row>
    <row r="7298" spans="1:13" x14ac:dyDescent="0.3">
      <c r="A7298">
        <v>743</v>
      </c>
      <c r="B7298" s="1">
        <f t="shared" si="239"/>
        <v>45961</v>
      </c>
      <c r="C7298" s="13"/>
      <c r="D7298" s="8">
        <v>472735.82423572213</v>
      </c>
      <c r="E7298" s="8">
        <v>43078.319757046971</v>
      </c>
      <c r="F7298" s="8">
        <v>306055.78077410674</v>
      </c>
      <c r="G7298" s="8">
        <v>866869.03733496636</v>
      </c>
      <c r="H7298" s="8">
        <v>390630.24564884399</v>
      </c>
      <c r="I7298" s="8">
        <v>205625.23630777665</v>
      </c>
      <c r="J7298" s="8">
        <v>29526.502916076261</v>
      </c>
      <c r="K7298" s="8">
        <v>5572.7722549514083</v>
      </c>
      <c r="L7298" s="10"/>
      <c r="M7298" s="11">
        <f t="shared" si="238"/>
        <v>2320093.7192294905</v>
      </c>
    </row>
    <row r="7299" spans="1:13" x14ac:dyDescent="0.3">
      <c r="A7299">
        <v>744</v>
      </c>
      <c r="B7299" s="1">
        <f t="shared" si="239"/>
        <v>45961</v>
      </c>
      <c r="C7299" s="13"/>
      <c r="D7299" s="8">
        <v>470641.7132332169</v>
      </c>
      <c r="E7299" s="8">
        <v>37149.713003560668</v>
      </c>
      <c r="F7299" s="8">
        <v>300924.04363468534</v>
      </c>
      <c r="G7299" s="8">
        <v>835908.26161360182</v>
      </c>
      <c r="H7299" s="8">
        <v>398836.85559098813</v>
      </c>
      <c r="I7299" s="8">
        <v>219756.34669044017</v>
      </c>
      <c r="J7299" s="8">
        <v>29534.908706147613</v>
      </c>
      <c r="K7299" s="8">
        <v>5574.3587467152211</v>
      </c>
      <c r="L7299" s="10"/>
      <c r="M7299" s="11">
        <f t="shared" si="238"/>
        <v>2298326.2012193562</v>
      </c>
    </row>
    <row r="7300" spans="1:13" x14ac:dyDescent="0.3">
      <c r="A7300">
        <v>1</v>
      </c>
      <c r="B7300" s="1">
        <v>45962</v>
      </c>
      <c r="C7300" s="13"/>
      <c r="D7300" s="8">
        <v>382106.27435555775</v>
      </c>
      <c r="E7300" s="8">
        <v>29150.275573981031</v>
      </c>
      <c r="F7300" s="8">
        <v>264129.00752076402</v>
      </c>
      <c r="G7300" s="8">
        <v>755126.90279682493</v>
      </c>
      <c r="H7300" s="8">
        <v>377928.2263270918</v>
      </c>
      <c r="I7300" s="8">
        <v>206073.71309956315</v>
      </c>
      <c r="J7300" s="8">
        <v>28898.29891530368</v>
      </c>
      <c r="K7300" s="8">
        <v>5424.9135506099456</v>
      </c>
      <c r="L7300" s="10"/>
      <c r="M7300" s="11">
        <f t="shared" si="238"/>
        <v>2048837.6121396965</v>
      </c>
    </row>
    <row r="7301" spans="1:13" x14ac:dyDescent="0.3">
      <c r="A7301">
        <v>2</v>
      </c>
      <c r="B7301" s="1">
        <f>B7300</f>
        <v>45962</v>
      </c>
      <c r="C7301" s="13"/>
      <c r="D7301" s="8">
        <v>352419.0123206565</v>
      </c>
      <c r="E7301" s="8">
        <v>27024.540870177345</v>
      </c>
      <c r="F7301" s="8">
        <v>260738.93050060995</v>
      </c>
      <c r="G7301" s="8">
        <v>746355.95521807799</v>
      </c>
      <c r="H7301" s="8">
        <v>354484.78144230408</v>
      </c>
      <c r="I7301" s="8">
        <v>204368.31747423718</v>
      </c>
      <c r="J7301" s="8">
        <v>29088.195501078229</v>
      </c>
      <c r="K7301" s="8">
        <v>5460.5617582917266</v>
      </c>
      <c r="L7301" s="10"/>
      <c r="M7301" s="11">
        <f t="shared" ref="M7301:M7364" si="240">SUM(C7301:L7301)</f>
        <v>1979940.2950854329</v>
      </c>
    </row>
    <row r="7302" spans="1:13" x14ac:dyDescent="0.3">
      <c r="A7302">
        <v>3</v>
      </c>
      <c r="B7302" s="1">
        <f t="shared" ref="B7302:B7323" si="241">B7301</f>
        <v>45962</v>
      </c>
      <c r="C7302" s="13"/>
      <c r="D7302" s="8">
        <v>335279.81705886236</v>
      </c>
      <c r="E7302" s="8">
        <v>25898.035632225139</v>
      </c>
      <c r="F7302" s="8">
        <v>257360.78703675355</v>
      </c>
      <c r="G7302" s="8">
        <v>740371.43434450275</v>
      </c>
      <c r="H7302" s="8">
        <v>342524.98594983085</v>
      </c>
      <c r="I7302" s="8">
        <v>201518.60363333151</v>
      </c>
      <c r="J7302" s="8">
        <v>29212.47064621394</v>
      </c>
      <c r="K7302" s="8">
        <v>5483.8912255668301</v>
      </c>
      <c r="L7302" s="10"/>
      <c r="M7302" s="11">
        <f t="shared" si="240"/>
        <v>1937650.025527287</v>
      </c>
    </row>
    <row r="7303" spans="1:13" x14ac:dyDescent="0.3">
      <c r="A7303">
        <v>4</v>
      </c>
      <c r="B7303" s="1">
        <f t="shared" si="241"/>
        <v>45962</v>
      </c>
      <c r="C7303" s="13"/>
      <c r="D7303" s="8">
        <v>326013.98872418137</v>
      </c>
      <c r="E7303" s="8">
        <v>25764.100530912816</v>
      </c>
      <c r="F7303" s="8">
        <v>258934.54554293165</v>
      </c>
      <c r="G7303" s="8">
        <v>744472.48639196833</v>
      </c>
      <c r="H7303" s="8">
        <v>343772.54426365707</v>
      </c>
      <c r="I7303" s="8">
        <v>202433.1645126951</v>
      </c>
      <c r="J7303" s="8">
        <v>29132.262599153197</v>
      </c>
      <c r="K7303" s="8">
        <v>5468.8342243695251</v>
      </c>
      <c r="L7303" s="10"/>
      <c r="M7303" s="11">
        <f t="shared" si="240"/>
        <v>1935991.9267898693</v>
      </c>
    </row>
    <row r="7304" spans="1:13" x14ac:dyDescent="0.3">
      <c r="A7304">
        <v>5</v>
      </c>
      <c r="B7304" s="1">
        <f t="shared" si="241"/>
        <v>45962</v>
      </c>
      <c r="C7304" s="13"/>
      <c r="D7304" s="8">
        <v>343563.76567051478</v>
      </c>
      <c r="E7304" s="8">
        <v>26497.078934402056</v>
      </c>
      <c r="F7304" s="8">
        <v>265187.34911389137</v>
      </c>
      <c r="G7304" s="8">
        <v>782617.92087022564</v>
      </c>
      <c r="H7304" s="8">
        <v>364347.58619309025</v>
      </c>
      <c r="I7304" s="8">
        <v>203289.60583871932</v>
      </c>
      <c r="J7304" s="8">
        <v>29060.247423940378</v>
      </c>
      <c r="K7304" s="8">
        <v>5455.3152244793737</v>
      </c>
      <c r="L7304" s="10"/>
      <c r="M7304" s="11">
        <f t="shared" si="240"/>
        <v>2020018.8692692632</v>
      </c>
    </row>
    <row r="7305" spans="1:13" x14ac:dyDescent="0.3">
      <c r="A7305">
        <v>6</v>
      </c>
      <c r="B7305" s="1">
        <f t="shared" si="241"/>
        <v>45962</v>
      </c>
      <c r="C7305" s="13"/>
      <c r="D7305" s="8">
        <v>380595.13538103085</v>
      </c>
      <c r="E7305" s="8">
        <v>29882.162479506889</v>
      </c>
      <c r="F7305" s="8">
        <v>286356.10518780141</v>
      </c>
      <c r="G7305" s="8">
        <v>871275.20169355266</v>
      </c>
      <c r="H7305" s="8">
        <v>415506.40273199987</v>
      </c>
      <c r="I7305" s="8">
        <v>205598.24244634173</v>
      </c>
      <c r="J7305" s="8">
        <v>28854.827892041354</v>
      </c>
      <c r="K7305" s="8">
        <v>5416.7529822717952</v>
      </c>
      <c r="L7305" s="10"/>
      <c r="M7305" s="11">
        <f t="shared" si="240"/>
        <v>2223484.8307945463</v>
      </c>
    </row>
    <row r="7306" spans="1:13" x14ac:dyDescent="0.3">
      <c r="A7306">
        <v>7</v>
      </c>
      <c r="B7306" s="1">
        <f t="shared" si="241"/>
        <v>45962</v>
      </c>
      <c r="C7306" s="13"/>
      <c r="D7306" s="8">
        <v>436432.39219643909</v>
      </c>
      <c r="E7306" s="8">
        <v>34694.187232818418</v>
      </c>
      <c r="F7306" s="8">
        <v>332305.32410313829</v>
      </c>
      <c r="G7306" s="8">
        <v>992853.23438704701</v>
      </c>
      <c r="H7306" s="8">
        <v>467317.07523287879</v>
      </c>
      <c r="I7306" s="8">
        <v>217866.33392799011</v>
      </c>
      <c r="J7306" s="8">
        <v>0</v>
      </c>
      <c r="K7306" s="8">
        <v>4316.1321836985499</v>
      </c>
      <c r="L7306" s="10"/>
      <c r="M7306" s="11">
        <f t="shared" si="240"/>
        <v>2485784.6792640099</v>
      </c>
    </row>
    <row r="7307" spans="1:13" x14ac:dyDescent="0.3">
      <c r="A7307">
        <v>8</v>
      </c>
      <c r="B7307" s="1">
        <f t="shared" si="241"/>
        <v>45962</v>
      </c>
      <c r="C7307" s="13"/>
      <c r="D7307" s="8">
        <v>424693.23932393239</v>
      </c>
      <c r="E7307" s="8">
        <v>36521.237636262435</v>
      </c>
      <c r="F7307" s="8">
        <v>371399.43136518582</v>
      </c>
      <c r="G7307" s="8">
        <v>1052490.0974186664</v>
      </c>
      <c r="H7307" s="8">
        <v>490663.61190497642</v>
      </c>
      <c r="I7307" s="8">
        <v>221360.21766729216</v>
      </c>
      <c r="J7307" s="8">
        <v>0</v>
      </c>
      <c r="K7307" s="8">
        <v>4283.965850851595</v>
      </c>
      <c r="L7307" s="10"/>
      <c r="M7307" s="11">
        <f t="shared" si="240"/>
        <v>2601411.8011671673</v>
      </c>
    </row>
    <row r="7308" spans="1:13" x14ac:dyDescent="0.3">
      <c r="A7308">
        <v>9</v>
      </c>
      <c r="B7308" s="1">
        <f t="shared" si="241"/>
        <v>45962</v>
      </c>
      <c r="C7308" s="13"/>
      <c r="D7308" s="8">
        <v>408924.95370099018</v>
      </c>
      <c r="E7308" s="8">
        <v>35357.629799529735</v>
      </c>
      <c r="F7308" s="8">
        <v>416107.91784907429</v>
      </c>
      <c r="G7308" s="8">
        <v>1073986.3022073752</v>
      </c>
      <c r="H7308" s="8">
        <v>494836.64707851165</v>
      </c>
      <c r="I7308" s="8">
        <v>216829.37824389208</v>
      </c>
      <c r="J7308" s="8">
        <v>0</v>
      </c>
      <c r="K7308" s="8">
        <v>4265.5988347142438</v>
      </c>
      <c r="L7308" s="10"/>
      <c r="M7308" s="11">
        <f t="shared" si="240"/>
        <v>2650308.4277140875</v>
      </c>
    </row>
    <row r="7309" spans="1:13" x14ac:dyDescent="0.3">
      <c r="A7309">
        <v>10</v>
      </c>
      <c r="B7309" s="1">
        <f t="shared" si="241"/>
        <v>45962</v>
      </c>
      <c r="C7309" s="13"/>
      <c r="D7309" s="8">
        <v>408084.63667257025</v>
      </c>
      <c r="E7309" s="8">
        <v>34814.696671861937</v>
      </c>
      <c r="F7309" s="8">
        <v>454380.11772796029</v>
      </c>
      <c r="G7309" s="8">
        <v>1099152.1346381232</v>
      </c>
      <c r="H7309" s="8">
        <v>494787.52705447224</v>
      </c>
      <c r="I7309" s="8">
        <v>230109.13713684486</v>
      </c>
      <c r="J7309" s="8">
        <v>0</v>
      </c>
      <c r="K7309" s="8">
        <v>4269.1109849525683</v>
      </c>
      <c r="L7309" s="10"/>
      <c r="M7309" s="11">
        <f t="shared" si="240"/>
        <v>2725597.3608867857</v>
      </c>
    </row>
    <row r="7310" spans="1:13" x14ac:dyDescent="0.3">
      <c r="A7310">
        <v>11</v>
      </c>
      <c r="B7310" s="1">
        <f t="shared" si="241"/>
        <v>45962</v>
      </c>
      <c r="C7310" s="13"/>
      <c r="D7310" s="8">
        <v>412568.46808789333</v>
      </c>
      <c r="E7310" s="8">
        <v>35445.602150204293</v>
      </c>
      <c r="F7310" s="8">
        <v>469414.51720769954</v>
      </c>
      <c r="G7310" s="8">
        <v>1108072.5529728869</v>
      </c>
      <c r="H7310" s="8">
        <v>492461.02562165668</v>
      </c>
      <c r="I7310" s="8">
        <v>234464.46731956373</v>
      </c>
      <c r="J7310" s="8">
        <v>0</v>
      </c>
      <c r="K7310" s="8">
        <v>4272.6548486816446</v>
      </c>
      <c r="L7310" s="10"/>
      <c r="M7310" s="11">
        <f t="shared" si="240"/>
        <v>2756699.2882085862</v>
      </c>
    </row>
    <row r="7311" spans="1:13" x14ac:dyDescent="0.3">
      <c r="A7311">
        <v>12</v>
      </c>
      <c r="B7311" s="1">
        <f t="shared" si="241"/>
        <v>45962</v>
      </c>
      <c r="C7311" s="13"/>
      <c r="D7311" s="8">
        <v>413343.4733571838</v>
      </c>
      <c r="E7311" s="8">
        <v>35971.877559563291</v>
      </c>
      <c r="F7311" s="8">
        <v>469660.80213541159</v>
      </c>
      <c r="G7311" s="8">
        <v>1105112.122002153</v>
      </c>
      <c r="H7311" s="8">
        <v>493911.28241621156</v>
      </c>
      <c r="I7311" s="8">
        <v>236362.21694714905</v>
      </c>
      <c r="J7311" s="8">
        <v>0</v>
      </c>
      <c r="K7311" s="8">
        <v>4288.7979320342683</v>
      </c>
      <c r="L7311" s="10"/>
      <c r="M7311" s="11">
        <f t="shared" si="240"/>
        <v>2758650.5723497067</v>
      </c>
    </row>
    <row r="7312" spans="1:13" x14ac:dyDescent="0.3">
      <c r="A7312">
        <v>13</v>
      </c>
      <c r="B7312" s="1">
        <f t="shared" si="241"/>
        <v>45962</v>
      </c>
      <c r="C7312" s="13"/>
      <c r="D7312" s="8">
        <v>406679.36203430191</v>
      </c>
      <c r="E7312" s="8">
        <v>35412.425025574688</v>
      </c>
      <c r="F7312" s="8">
        <v>465651.30262149428</v>
      </c>
      <c r="G7312" s="8">
        <v>1101059.4942449175</v>
      </c>
      <c r="H7312" s="8">
        <v>495875.72583521163</v>
      </c>
      <c r="I7312" s="8">
        <v>235669.02056709726</v>
      </c>
      <c r="J7312" s="8">
        <v>0</v>
      </c>
      <c r="K7312" s="8">
        <v>4291.6993338774737</v>
      </c>
      <c r="L7312" s="10"/>
      <c r="M7312" s="11">
        <f t="shared" si="240"/>
        <v>2744639.0296624745</v>
      </c>
    </row>
    <row r="7313" spans="1:13" x14ac:dyDescent="0.3">
      <c r="A7313">
        <v>14</v>
      </c>
      <c r="B7313" s="1">
        <f t="shared" si="241"/>
        <v>45962</v>
      </c>
      <c r="C7313" s="13"/>
      <c r="D7313" s="8">
        <v>405542.87826433347</v>
      </c>
      <c r="E7313" s="8">
        <v>34849.730103583934</v>
      </c>
      <c r="F7313" s="8">
        <v>461607.48300687567</v>
      </c>
      <c r="G7313" s="8">
        <v>1086639.5326292592</v>
      </c>
      <c r="H7313" s="8">
        <v>487501.72020545759</v>
      </c>
      <c r="I7313" s="8">
        <v>231509.94260350961</v>
      </c>
      <c r="J7313" s="8">
        <v>0</v>
      </c>
      <c r="K7313" s="8">
        <v>4292.9647240224394</v>
      </c>
      <c r="L7313" s="10"/>
      <c r="M7313" s="11">
        <f t="shared" si="240"/>
        <v>2711944.2515370417</v>
      </c>
    </row>
    <row r="7314" spans="1:13" x14ac:dyDescent="0.3">
      <c r="A7314">
        <v>15</v>
      </c>
      <c r="B7314" s="1">
        <f t="shared" si="241"/>
        <v>45962</v>
      </c>
      <c r="C7314" s="13"/>
      <c r="D7314" s="8">
        <v>425722.85700195836</v>
      </c>
      <c r="E7314" s="8">
        <v>36512.585286258924</v>
      </c>
      <c r="F7314" s="8">
        <v>452464.79802444199</v>
      </c>
      <c r="G7314" s="8">
        <v>1069629.1581861044</v>
      </c>
      <c r="H7314" s="8">
        <v>484895.24826480297</v>
      </c>
      <c r="I7314" s="8">
        <v>227615.15551915872</v>
      </c>
      <c r="J7314" s="8">
        <v>0</v>
      </c>
      <c r="K7314" s="8">
        <v>4275.1472319204977</v>
      </c>
      <c r="L7314" s="10"/>
      <c r="M7314" s="11">
        <f t="shared" si="240"/>
        <v>2701114.9495146456</v>
      </c>
    </row>
    <row r="7315" spans="1:13" x14ac:dyDescent="0.3">
      <c r="A7315">
        <v>16</v>
      </c>
      <c r="B7315" s="1">
        <f t="shared" si="241"/>
        <v>45962</v>
      </c>
      <c r="C7315" s="13"/>
      <c r="D7315" s="8">
        <v>469118.02892664989</v>
      </c>
      <c r="E7315" s="8">
        <v>39681.496033198586</v>
      </c>
      <c r="F7315" s="8">
        <v>438935.11512381112</v>
      </c>
      <c r="G7315" s="8">
        <v>1058975.5552625721</v>
      </c>
      <c r="H7315" s="8">
        <v>484392.91759856889</v>
      </c>
      <c r="I7315" s="8">
        <v>223587.76322083056</v>
      </c>
      <c r="J7315" s="8">
        <v>0</v>
      </c>
      <c r="K7315" s="8">
        <v>4272.8922381428947</v>
      </c>
      <c r="L7315" s="10"/>
      <c r="M7315" s="11">
        <f t="shared" si="240"/>
        <v>2718963.7684037741</v>
      </c>
    </row>
    <row r="7316" spans="1:13" x14ac:dyDescent="0.3">
      <c r="A7316">
        <v>17</v>
      </c>
      <c r="B7316" s="1">
        <f t="shared" si="241"/>
        <v>45962</v>
      </c>
      <c r="C7316" s="13"/>
      <c r="D7316" s="8">
        <v>526630.86060031061</v>
      </c>
      <c r="E7316" s="8">
        <v>43741.474452089788</v>
      </c>
      <c r="F7316" s="8">
        <v>417940.1731051174</v>
      </c>
      <c r="G7316" s="8">
        <v>1046137.5577130393</v>
      </c>
      <c r="H7316" s="8">
        <v>477273.47312181309</v>
      </c>
      <c r="I7316" s="8">
        <v>212879.03320314531</v>
      </c>
      <c r="J7316" s="8">
        <v>28183.186536097441</v>
      </c>
      <c r="K7316" s="8">
        <v>5290.6695645699792</v>
      </c>
      <c r="L7316" s="10"/>
      <c r="M7316" s="11">
        <f t="shared" si="240"/>
        <v>2758076.4282961828</v>
      </c>
    </row>
    <row r="7317" spans="1:13" x14ac:dyDescent="0.3">
      <c r="A7317">
        <v>18</v>
      </c>
      <c r="B7317" s="1">
        <f t="shared" si="241"/>
        <v>45962</v>
      </c>
      <c r="C7317" s="13"/>
      <c r="D7317" s="8">
        <v>579721.46861536533</v>
      </c>
      <c r="E7317" s="8">
        <v>49070.501366790137</v>
      </c>
      <c r="F7317" s="8">
        <v>404975.78975759848</v>
      </c>
      <c r="G7317" s="8">
        <v>1052125.7824246092</v>
      </c>
      <c r="H7317" s="8">
        <v>462582.35094377364</v>
      </c>
      <c r="I7317" s="8">
        <v>207074.27711003114</v>
      </c>
      <c r="J7317" s="8">
        <v>28438.655287714479</v>
      </c>
      <c r="K7317" s="8">
        <v>5338.6272625807342</v>
      </c>
      <c r="L7317" s="10"/>
      <c r="M7317" s="11">
        <f t="shared" si="240"/>
        <v>2789327.4527684636</v>
      </c>
    </row>
    <row r="7318" spans="1:13" x14ac:dyDescent="0.3">
      <c r="A7318">
        <v>19</v>
      </c>
      <c r="B7318" s="1">
        <f t="shared" si="241"/>
        <v>45962</v>
      </c>
      <c r="C7318" s="13"/>
      <c r="D7318" s="8">
        <v>594812.91932603507</v>
      </c>
      <c r="E7318" s="8">
        <v>51156.049107355553</v>
      </c>
      <c r="F7318" s="8">
        <v>383673.69615556207</v>
      </c>
      <c r="G7318" s="8">
        <v>1033900.3913849866</v>
      </c>
      <c r="H7318" s="8">
        <v>442989.31441545754</v>
      </c>
      <c r="I7318" s="8">
        <v>202340.43961465915</v>
      </c>
      <c r="J7318" s="8">
        <v>28633.54176077943</v>
      </c>
      <c r="K7318" s="8">
        <v>5375.2121934674706</v>
      </c>
      <c r="L7318" s="10"/>
      <c r="M7318" s="11">
        <f t="shared" si="240"/>
        <v>2742881.5639583031</v>
      </c>
    </row>
    <row r="7319" spans="1:13" x14ac:dyDescent="0.3">
      <c r="A7319">
        <v>20</v>
      </c>
      <c r="B7319" s="1">
        <f t="shared" si="241"/>
        <v>45962</v>
      </c>
      <c r="C7319" s="13"/>
      <c r="D7319" s="8">
        <v>589550.46201033122</v>
      </c>
      <c r="E7319" s="8">
        <v>51480.785521876882</v>
      </c>
      <c r="F7319" s="8">
        <v>365384.97280169674</v>
      </c>
      <c r="G7319" s="8">
        <v>1002402.8630043431</v>
      </c>
      <c r="H7319" s="8">
        <v>428593.98719413183</v>
      </c>
      <c r="I7319" s="8">
        <v>198041.51523840358</v>
      </c>
      <c r="J7319" s="8">
        <v>28676.692116941365</v>
      </c>
      <c r="K7319" s="8">
        <v>5383.3125647918378</v>
      </c>
      <c r="L7319" s="10"/>
      <c r="M7319" s="11">
        <f t="shared" si="240"/>
        <v>2669514.590452516</v>
      </c>
    </row>
    <row r="7320" spans="1:13" x14ac:dyDescent="0.3">
      <c r="A7320">
        <v>21</v>
      </c>
      <c r="B7320" s="1">
        <f t="shared" si="241"/>
        <v>45962</v>
      </c>
      <c r="C7320" s="13"/>
      <c r="D7320" s="8">
        <v>568056.46728793043</v>
      </c>
      <c r="E7320" s="8">
        <v>49209.63885248881</v>
      </c>
      <c r="F7320" s="8">
        <v>338338.7764875557</v>
      </c>
      <c r="G7320" s="8">
        <v>957566.19190736685</v>
      </c>
      <c r="H7320" s="8">
        <v>414398.43401525519</v>
      </c>
      <c r="I7320" s="8">
        <v>197295.11712176778</v>
      </c>
      <c r="J7320" s="8">
        <v>28746.094610474709</v>
      </c>
      <c r="K7320" s="8">
        <v>5396.3411007869363</v>
      </c>
      <c r="L7320" s="10"/>
      <c r="M7320" s="11">
        <f t="shared" si="240"/>
        <v>2559007.0613836264</v>
      </c>
    </row>
    <row r="7321" spans="1:13" x14ac:dyDescent="0.3">
      <c r="A7321">
        <v>22</v>
      </c>
      <c r="B7321" s="1">
        <f t="shared" si="241"/>
        <v>45962</v>
      </c>
      <c r="C7321" s="13"/>
      <c r="D7321" s="8">
        <v>525519.81944933208</v>
      </c>
      <c r="E7321" s="8">
        <v>45729.405176787397</v>
      </c>
      <c r="F7321" s="8">
        <v>312275.46795390465</v>
      </c>
      <c r="G7321" s="8">
        <v>894171.35008658236</v>
      </c>
      <c r="H7321" s="8">
        <v>394308.15007458458</v>
      </c>
      <c r="I7321" s="8">
        <v>195226.18788397638</v>
      </c>
      <c r="J7321" s="8">
        <v>28752.132576474531</v>
      </c>
      <c r="K7321" s="8">
        <v>5397.474573856287</v>
      </c>
      <c r="L7321" s="10"/>
      <c r="M7321" s="11">
        <f t="shared" si="240"/>
        <v>2401379.9877754981</v>
      </c>
    </row>
    <row r="7322" spans="1:13" x14ac:dyDescent="0.3">
      <c r="A7322">
        <v>23</v>
      </c>
      <c r="B7322" s="1">
        <f t="shared" si="241"/>
        <v>45962</v>
      </c>
      <c r="C7322" s="13"/>
      <c r="D7322" s="8">
        <v>458495.37906550051</v>
      </c>
      <c r="E7322" s="8">
        <v>41490.106098647128</v>
      </c>
      <c r="F7322" s="8">
        <v>292415.926790511</v>
      </c>
      <c r="G7322" s="8">
        <v>836004.75831644202</v>
      </c>
      <c r="H7322" s="8">
        <v>375180.44423907547</v>
      </c>
      <c r="I7322" s="8">
        <v>192552.62632568344</v>
      </c>
      <c r="J7322" s="8">
        <v>28965.507748128872</v>
      </c>
      <c r="K7322" s="8">
        <v>5437.5302831374447</v>
      </c>
      <c r="L7322" s="10"/>
      <c r="M7322" s="11">
        <f t="shared" si="240"/>
        <v>2230542.2788671255</v>
      </c>
    </row>
    <row r="7323" spans="1:13" x14ac:dyDescent="0.3">
      <c r="A7323">
        <v>24</v>
      </c>
      <c r="B7323" s="1">
        <f t="shared" si="241"/>
        <v>45962</v>
      </c>
      <c r="C7323" s="13"/>
      <c r="D7323" s="8">
        <v>467588.81773453922</v>
      </c>
      <c r="E7323" s="8">
        <v>36579.363231885742</v>
      </c>
      <c r="F7323" s="8">
        <v>280937.9375901554</v>
      </c>
      <c r="G7323" s="8">
        <v>808355.01984249894</v>
      </c>
      <c r="H7323" s="8">
        <v>378368.46013886132</v>
      </c>
      <c r="I7323" s="8">
        <v>208447.40247011348</v>
      </c>
      <c r="J7323" s="8">
        <v>29019.229047572266</v>
      </c>
      <c r="K7323" s="8">
        <v>5447.6150776148279</v>
      </c>
      <c r="L7323" s="10"/>
      <c r="M7323" s="11">
        <f t="shared" si="240"/>
        <v>2214743.8451332413</v>
      </c>
    </row>
    <row r="7324" spans="1:13" x14ac:dyDescent="0.3">
      <c r="A7324">
        <v>25</v>
      </c>
      <c r="B7324" s="1">
        <f>B7300+1</f>
        <v>45963</v>
      </c>
      <c r="C7324" s="13"/>
      <c r="D7324" s="8">
        <v>419218.30102107127</v>
      </c>
      <c r="E7324" s="8">
        <v>32309.753105146818</v>
      </c>
      <c r="F7324" s="8">
        <v>274416.76982523763</v>
      </c>
      <c r="G7324" s="8">
        <v>772278.89614051313</v>
      </c>
      <c r="H7324" s="8">
        <v>369287.14691918803</v>
      </c>
      <c r="I7324" s="8">
        <v>206104.39036067275</v>
      </c>
      <c r="J7324" s="8">
        <v>28953.590322284741</v>
      </c>
      <c r="K7324" s="8">
        <v>5435.2930924592065</v>
      </c>
      <c r="L7324" s="10"/>
      <c r="M7324" s="11">
        <f t="shared" si="240"/>
        <v>2108004.1407865733</v>
      </c>
    </row>
    <row r="7325" spans="1:13" x14ac:dyDescent="0.3">
      <c r="A7325">
        <v>26</v>
      </c>
      <c r="B7325" s="1">
        <f t="shared" ref="B7325:B7388" si="242">B7301+1</f>
        <v>45963</v>
      </c>
      <c r="C7325" s="13"/>
      <c r="D7325" s="8">
        <v>374886.57257848058</v>
      </c>
      <c r="E7325" s="8">
        <v>29579.8904811785</v>
      </c>
      <c r="F7325" s="8">
        <v>268497.5150176356</v>
      </c>
      <c r="G7325" s="8">
        <v>754201.84806456091</v>
      </c>
      <c r="H7325" s="8">
        <v>341768.64691846154</v>
      </c>
      <c r="I7325" s="8">
        <v>206308.6886995197</v>
      </c>
      <c r="J7325" s="8">
        <v>29161.141692909277</v>
      </c>
      <c r="K7325" s="8">
        <v>5474.2555326446554</v>
      </c>
      <c r="L7325" s="10"/>
      <c r="M7325" s="11">
        <f t="shared" si="240"/>
        <v>2009878.5589853909</v>
      </c>
    </row>
    <row r="7326" spans="1:13" x14ac:dyDescent="0.3">
      <c r="A7326">
        <v>27</v>
      </c>
      <c r="B7326" s="1">
        <f t="shared" si="242"/>
        <v>45963</v>
      </c>
      <c r="C7326" s="13"/>
      <c r="D7326" s="8">
        <v>350245.10646982893</v>
      </c>
      <c r="E7326" s="8">
        <v>27567.134164850624</v>
      </c>
      <c r="F7326" s="8">
        <v>260419.18860221555</v>
      </c>
      <c r="G7326" s="8">
        <v>736641.02794282022</v>
      </c>
      <c r="H7326" s="8">
        <v>329122.91293835599</v>
      </c>
      <c r="I7326" s="8">
        <v>200533.97680319299</v>
      </c>
      <c r="J7326" s="8">
        <v>29225.414596190745</v>
      </c>
      <c r="K7326" s="8">
        <v>5486.3211197911714</v>
      </c>
      <c r="L7326" s="10"/>
      <c r="M7326" s="11">
        <f t="shared" si="240"/>
        <v>1939241.082637246</v>
      </c>
    </row>
    <row r="7327" spans="1:13" x14ac:dyDescent="0.3">
      <c r="A7327">
        <v>28</v>
      </c>
      <c r="B7327" s="1">
        <f t="shared" si="242"/>
        <v>45963</v>
      </c>
      <c r="C7327" s="13"/>
      <c r="D7327" s="8">
        <v>336716.94186323846</v>
      </c>
      <c r="E7327" s="8">
        <v>26914.703926572231</v>
      </c>
      <c r="F7327" s="8">
        <v>257711.50699832974</v>
      </c>
      <c r="G7327" s="8">
        <v>730250.88277745969</v>
      </c>
      <c r="H7327" s="8">
        <v>323150.99651894689</v>
      </c>
      <c r="I7327" s="8">
        <v>196849.93877768601</v>
      </c>
      <c r="J7327" s="8">
        <v>29178.868044289971</v>
      </c>
      <c r="K7327" s="8">
        <v>5477.5831999267284</v>
      </c>
      <c r="L7327" s="10"/>
      <c r="M7327" s="11">
        <f t="shared" si="240"/>
        <v>1906251.42210645</v>
      </c>
    </row>
    <row r="7328" spans="1:13" x14ac:dyDescent="0.3">
      <c r="A7328">
        <v>29</v>
      </c>
      <c r="B7328" s="1">
        <f t="shared" si="242"/>
        <v>45963</v>
      </c>
      <c r="C7328" s="13"/>
      <c r="D7328" s="8">
        <v>332964.22634530708</v>
      </c>
      <c r="E7328" s="8">
        <v>26573.963721708325</v>
      </c>
      <c r="F7328" s="8">
        <v>260695.2686505118</v>
      </c>
      <c r="G7328" s="8">
        <v>744453.08405212522</v>
      </c>
      <c r="H7328" s="8">
        <v>328252.99293409177</v>
      </c>
      <c r="I7328" s="8">
        <v>198145.47383893342</v>
      </c>
      <c r="J7328" s="8">
        <v>29186.479812495854</v>
      </c>
      <c r="K7328" s="8">
        <v>5479.0121139470721</v>
      </c>
      <c r="L7328" s="10"/>
      <c r="M7328" s="11">
        <f t="shared" si="240"/>
        <v>1925750.5014691204</v>
      </c>
    </row>
    <row r="7329" spans="1:13" x14ac:dyDescent="0.3">
      <c r="A7329">
        <v>30</v>
      </c>
      <c r="B7329" s="1">
        <f t="shared" si="242"/>
        <v>45963</v>
      </c>
      <c r="C7329" s="13"/>
      <c r="D7329" s="8">
        <v>346432.58533751441</v>
      </c>
      <c r="E7329" s="8">
        <v>27907.074688992492</v>
      </c>
      <c r="F7329" s="8">
        <v>266358.14282743447</v>
      </c>
      <c r="G7329" s="8">
        <v>779227.11363146827</v>
      </c>
      <c r="H7329" s="8">
        <v>347634.36248038022</v>
      </c>
      <c r="I7329" s="8">
        <v>195274.33984540473</v>
      </c>
      <c r="J7329" s="8">
        <v>29061.010168906265</v>
      </c>
      <c r="K7329" s="8">
        <v>5455.4584102604213</v>
      </c>
      <c r="L7329" s="10"/>
      <c r="M7329" s="11">
        <f t="shared" si="240"/>
        <v>1997350.0873903614</v>
      </c>
    </row>
    <row r="7330" spans="1:13" x14ac:dyDescent="0.3">
      <c r="A7330">
        <v>31</v>
      </c>
      <c r="B7330" s="1">
        <f t="shared" si="242"/>
        <v>45963</v>
      </c>
      <c r="C7330" s="13"/>
      <c r="D7330" s="8">
        <v>386524.16052237712</v>
      </c>
      <c r="E7330" s="8">
        <v>31003.271067702433</v>
      </c>
      <c r="F7330" s="8">
        <v>288470.67292391893</v>
      </c>
      <c r="G7330" s="8">
        <v>847245.52886618557</v>
      </c>
      <c r="H7330" s="8">
        <v>359773.2559575027</v>
      </c>
      <c r="I7330" s="8">
        <v>200116.83623383203</v>
      </c>
      <c r="J7330" s="8">
        <v>0</v>
      </c>
      <c r="K7330" s="8">
        <v>4403.5715364148427</v>
      </c>
      <c r="L7330" s="10"/>
      <c r="M7330" s="11">
        <f t="shared" si="240"/>
        <v>2117537.2971079336</v>
      </c>
    </row>
    <row r="7331" spans="1:13" x14ac:dyDescent="0.3">
      <c r="A7331">
        <v>32</v>
      </c>
      <c r="B7331" s="1">
        <f t="shared" si="242"/>
        <v>45963</v>
      </c>
      <c r="C7331" s="13"/>
      <c r="D7331" s="8">
        <v>445057.95292386605</v>
      </c>
      <c r="E7331" s="8">
        <v>35588.510611216188</v>
      </c>
      <c r="F7331" s="8">
        <v>307975.08215273847</v>
      </c>
      <c r="G7331" s="8">
        <v>896022.50829796493</v>
      </c>
      <c r="H7331" s="8">
        <v>365168.73542695068</v>
      </c>
      <c r="I7331" s="8">
        <v>199685.43116378042</v>
      </c>
      <c r="J7331" s="8">
        <v>0</v>
      </c>
      <c r="K7331" s="8">
        <v>4357.1491661219607</v>
      </c>
      <c r="L7331" s="10"/>
      <c r="M7331" s="11">
        <f t="shared" si="240"/>
        <v>2253855.3697426389</v>
      </c>
    </row>
    <row r="7332" spans="1:13" x14ac:dyDescent="0.3">
      <c r="A7332">
        <v>33</v>
      </c>
      <c r="B7332" s="1">
        <f t="shared" si="242"/>
        <v>45963</v>
      </c>
      <c r="C7332" s="13"/>
      <c r="D7332" s="8">
        <v>481397.93246967799</v>
      </c>
      <c r="E7332" s="8">
        <v>40369.052087185017</v>
      </c>
      <c r="F7332" s="8">
        <v>340195.67193322699</v>
      </c>
      <c r="G7332" s="8">
        <v>918933.44539319386</v>
      </c>
      <c r="H7332" s="8">
        <v>355531.06055379886</v>
      </c>
      <c r="I7332" s="8">
        <v>192803.22198637182</v>
      </c>
      <c r="J7332" s="8">
        <v>0</v>
      </c>
      <c r="K7332" s="8">
        <v>4322.6611602488592</v>
      </c>
      <c r="L7332" s="10"/>
      <c r="M7332" s="11">
        <f t="shared" si="240"/>
        <v>2333553.0455837036</v>
      </c>
    </row>
    <row r="7333" spans="1:13" x14ac:dyDescent="0.3">
      <c r="A7333">
        <v>34</v>
      </c>
      <c r="B7333" s="1">
        <f t="shared" si="242"/>
        <v>45963</v>
      </c>
      <c r="C7333" s="13"/>
      <c r="D7333" s="8">
        <v>502373.63548938371</v>
      </c>
      <c r="E7333" s="8">
        <v>43887.665412574243</v>
      </c>
      <c r="F7333" s="8">
        <v>376569.26887067041</v>
      </c>
      <c r="G7333" s="8">
        <v>952691.46955142682</v>
      </c>
      <c r="H7333" s="8">
        <v>367288.6631538365</v>
      </c>
      <c r="I7333" s="8">
        <v>196661.57404798377</v>
      </c>
      <c r="J7333" s="8">
        <v>0</v>
      </c>
      <c r="K7333" s="8">
        <v>4320.2520589227724</v>
      </c>
      <c r="L7333" s="10"/>
      <c r="M7333" s="11">
        <f t="shared" si="240"/>
        <v>2443792.5285847983</v>
      </c>
    </row>
    <row r="7334" spans="1:13" x14ac:dyDescent="0.3">
      <c r="A7334">
        <v>35</v>
      </c>
      <c r="B7334" s="1">
        <f t="shared" si="242"/>
        <v>45963</v>
      </c>
      <c r="C7334" s="13"/>
      <c r="D7334" s="8">
        <v>533682.38489437685</v>
      </c>
      <c r="E7334" s="8">
        <v>47188.160652223283</v>
      </c>
      <c r="F7334" s="8">
        <v>389880.1090262864</v>
      </c>
      <c r="G7334" s="8">
        <v>967593.52580365248</v>
      </c>
      <c r="H7334" s="8">
        <v>371682.01250161359</v>
      </c>
      <c r="I7334" s="8">
        <v>199398.42934839503</v>
      </c>
      <c r="J7334" s="8">
        <v>0</v>
      </c>
      <c r="K7334" s="8">
        <v>4308.2689921945603</v>
      </c>
      <c r="L7334" s="10"/>
      <c r="M7334" s="11">
        <f t="shared" si="240"/>
        <v>2513732.8912187424</v>
      </c>
    </row>
    <row r="7335" spans="1:13" x14ac:dyDescent="0.3">
      <c r="A7335">
        <v>36</v>
      </c>
      <c r="B7335" s="1">
        <f t="shared" si="242"/>
        <v>45963</v>
      </c>
      <c r="C7335" s="13"/>
      <c r="D7335" s="8">
        <v>574272.99953444581</v>
      </c>
      <c r="E7335" s="8">
        <v>49759.802388808348</v>
      </c>
      <c r="F7335" s="8">
        <v>405681.32358593278</v>
      </c>
      <c r="G7335" s="8">
        <v>1000739.1413311095</v>
      </c>
      <c r="H7335" s="8">
        <v>386817.52137135161</v>
      </c>
      <c r="I7335" s="8">
        <v>208094.98863643047</v>
      </c>
      <c r="J7335" s="8">
        <v>0</v>
      </c>
      <c r="K7335" s="8">
        <v>4413.9852505574627</v>
      </c>
      <c r="L7335" s="10"/>
      <c r="M7335" s="11">
        <f t="shared" si="240"/>
        <v>2629779.7620986355</v>
      </c>
    </row>
    <row r="7336" spans="1:13" x14ac:dyDescent="0.3">
      <c r="A7336">
        <v>37</v>
      </c>
      <c r="B7336" s="1">
        <f t="shared" si="242"/>
        <v>45963</v>
      </c>
      <c r="C7336" s="13"/>
      <c r="D7336" s="8">
        <v>565694.27825312037</v>
      </c>
      <c r="E7336" s="8">
        <v>49373.8144364572</v>
      </c>
      <c r="F7336" s="8">
        <v>393087.04421096435</v>
      </c>
      <c r="G7336" s="8">
        <v>969838.88660884404</v>
      </c>
      <c r="H7336" s="8">
        <v>380126.0475028255</v>
      </c>
      <c r="I7336" s="8">
        <v>202830.73595970194</v>
      </c>
      <c r="J7336" s="8">
        <v>0</v>
      </c>
      <c r="K7336" s="8">
        <v>4294.1063291040909</v>
      </c>
      <c r="L7336" s="10"/>
      <c r="M7336" s="11">
        <f t="shared" si="240"/>
        <v>2565244.9133010171</v>
      </c>
    </row>
    <row r="7337" spans="1:13" x14ac:dyDescent="0.3">
      <c r="A7337">
        <v>38</v>
      </c>
      <c r="B7337" s="1">
        <f t="shared" si="242"/>
        <v>45963</v>
      </c>
      <c r="C7337" s="13"/>
      <c r="D7337" s="8">
        <v>562551.95217252313</v>
      </c>
      <c r="E7337" s="8">
        <v>47557.120837041693</v>
      </c>
      <c r="F7337" s="8">
        <v>388689.78756570624</v>
      </c>
      <c r="G7337" s="8">
        <v>952246.15835208737</v>
      </c>
      <c r="H7337" s="8">
        <v>375676.57438313629</v>
      </c>
      <c r="I7337" s="8">
        <v>201653.0101675241</v>
      </c>
      <c r="J7337" s="8">
        <v>0</v>
      </c>
      <c r="K7337" s="8">
        <v>4297.3460166669684</v>
      </c>
      <c r="L7337" s="10"/>
      <c r="M7337" s="11">
        <f t="shared" si="240"/>
        <v>2532671.949494686</v>
      </c>
    </row>
    <row r="7338" spans="1:13" x14ac:dyDescent="0.3">
      <c r="A7338">
        <v>39</v>
      </c>
      <c r="B7338" s="1">
        <f t="shared" si="242"/>
        <v>45963</v>
      </c>
      <c r="C7338" s="13"/>
      <c r="D7338" s="8">
        <v>551407.7047352799</v>
      </c>
      <c r="E7338" s="8">
        <v>45472.062301472411</v>
      </c>
      <c r="F7338" s="8">
        <v>378646.04742951039</v>
      </c>
      <c r="G7338" s="8">
        <v>931513.349922347</v>
      </c>
      <c r="H7338" s="8">
        <v>370589.71161237691</v>
      </c>
      <c r="I7338" s="8">
        <v>201982.03489137947</v>
      </c>
      <c r="J7338" s="8">
        <v>0</v>
      </c>
      <c r="K7338" s="8">
        <v>4301.4520376448318</v>
      </c>
      <c r="L7338" s="10"/>
      <c r="M7338" s="11">
        <f t="shared" si="240"/>
        <v>2483912.362930011</v>
      </c>
    </row>
    <row r="7339" spans="1:13" x14ac:dyDescent="0.3">
      <c r="A7339">
        <v>40</v>
      </c>
      <c r="B7339" s="1">
        <f t="shared" si="242"/>
        <v>45963</v>
      </c>
      <c r="C7339" s="13"/>
      <c r="D7339" s="8">
        <v>556708.90361687052</v>
      </c>
      <c r="E7339" s="8">
        <v>47622.203121896098</v>
      </c>
      <c r="F7339" s="8">
        <v>371201.53144502995</v>
      </c>
      <c r="G7339" s="8">
        <v>930274.3331930174</v>
      </c>
      <c r="H7339" s="8">
        <v>367062.64193667</v>
      </c>
      <c r="I7339" s="8">
        <v>202493.03865337765</v>
      </c>
      <c r="J7339" s="8">
        <v>0</v>
      </c>
      <c r="K7339" s="8">
        <v>4313.5516342098963</v>
      </c>
      <c r="L7339" s="10"/>
      <c r="M7339" s="11">
        <f t="shared" si="240"/>
        <v>2479676.2036010711</v>
      </c>
    </row>
    <row r="7340" spans="1:13" x14ac:dyDescent="0.3">
      <c r="A7340">
        <v>41</v>
      </c>
      <c r="B7340" s="1">
        <f t="shared" si="242"/>
        <v>45963</v>
      </c>
      <c r="C7340" s="13"/>
      <c r="D7340" s="8">
        <v>590888.25769614591</v>
      </c>
      <c r="E7340" s="8">
        <v>50873.276805774331</v>
      </c>
      <c r="F7340" s="8">
        <v>362677.49368288816</v>
      </c>
      <c r="G7340" s="8">
        <v>932317.7986030163</v>
      </c>
      <c r="H7340" s="8">
        <v>362500.82497409673</v>
      </c>
      <c r="I7340" s="8">
        <v>197153.32270408305</v>
      </c>
      <c r="J7340" s="8">
        <v>28429.527880259644</v>
      </c>
      <c r="K7340" s="8">
        <v>5336.9138262110437</v>
      </c>
      <c r="L7340" s="10"/>
      <c r="M7340" s="11">
        <f t="shared" si="240"/>
        <v>2530177.4161724751</v>
      </c>
    </row>
    <row r="7341" spans="1:13" x14ac:dyDescent="0.3">
      <c r="A7341">
        <v>42</v>
      </c>
      <c r="B7341" s="1">
        <f t="shared" si="242"/>
        <v>45963</v>
      </c>
      <c r="C7341" s="13"/>
      <c r="D7341" s="8">
        <v>628428.2151496677</v>
      </c>
      <c r="E7341" s="8">
        <v>55236.881572529841</v>
      </c>
      <c r="F7341" s="8">
        <v>362614.20951967454</v>
      </c>
      <c r="G7341" s="8">
        <v>955297.51399977063</v>
      </c>
      <c r="H7341" s="8">
        <v>362743.16735655686</v>
      </c>
      <c r="I7341" s="8">
        <v>197133.35887055003</v>
      </c>
      <c r="J7341" s="8">
        <v>28677.689516364615</v>
      </c>
      <c r="K7341" s="8">
        <v>5383.4998009216333</v>
      </c>
      <c r="L7341" s="10"/>
      <c r="M7341" s="11">
        <f t="shared" si="240"/>
        <v>2595514.5357860355</v>
      </c>
    </row>
    <row r="7342" spans="1:13" x14ac:dyDescent="0.3">
      <c r="A7342">
        <v>43</v>
      </c>
      <c r="B7342" s="1">
        <f t="shared" si="242"/>
        <v>45963</v>
      </c>
      <c r="C7342" s="13"/>
      <c r="D7342" s="8">
        <v>616714.01857682504</v>
      </c>
      <c r="E7342" s="8">
        <v>55858.156277357324</v>
      </c>
      <c r="F7342" s="8">
        <v>351092.26526095718</v>
      </c>
      <c r="G7342" s="8">
        <v>945593.47549480537</v>
      </c>
      <c r="H7342" s="8">
        <v>355096.42530249851</v>
      </c>
      <c r="I7342" s="8">
        <v>195469.71740918144</v>
      </c>
      <c r="J7342" s="8">
        <v>28819.989142585178</v>
      </c>
      <c r="K7342" s="8">
        <v>5410.2129016751805</v>
      </c>
      <c r="L7342" s="10"/>
      <c r="M7342" s="11">
        <f t="shared" si="240"/>
        <v>2554054.2603658852</v>
      </c>
    </row>
    <row r="7343" spans="1:13" x14ac:dyDescent="0.3">
      <c r="A7343">
        <v>44</v>
      </c>
      <c r="B7343" s="1">
        <f t="shared" si="242"/>
        <v>45963</v>
      </c>
      <c r="C7343" s="13"/>
      <c r="D7343" s="8">
        <v>595368.76328847674</v>
      </c>
      <c r="E7343" s="8">
        <v>52671.792283565817</v>
      </c>
      <c r="F7343" s="8">
        <v>340930.24890013039</v>
      </c>
      <c r="G7343" s="8">
        <v>920330.88743018184</v>
      </c>
      <c r="H7343" s="8">
        <v>342958.70017429249</v>
      </c>
      <c r="I7343" s="8">
        <v>194910.53067850738</v>
      </c>
      <c r="J7343" s="8">
        <v>28846.588139544107</v>
      </c>
      <c r="K7343" s="8">
        <v>5415.206180326566</v>
      </c>
      <c r="L7343" s="10"/>
      <c r="M7343" s="11">
        <f t="shared" si="240"/>
        <v>2481432.7170750257</v>
      </c>
    </row>
    <row r="7344" spans="1:13" x14ac:dyDescent="0.3">
      <c r="A7344">
        <v>45</v>
      </c>
      <c r="B7344" s="1">
        <f t="shared" si="242"/>
        <v>45963</v>
      </c>
      <c r="C7344" s="13"/>
      <c r="D7344" s="8">
        <v>588874.69417729648</v>
      </c>
      <c r="E7344" s="8">
        <v>51580.402988560585</v>
      </c>
      <c r="F7344" s="8">
        <v>331297.20630840585</v>
      </c>
      <c r="G7344" s="8">
        <v>906688.20995450101</v>
      </c>
      <c r="H7344" s="8">
        <v>348841.36067706818</v>
      </c>
      <c r="I7344" s="8">
        <v>196328.6210127832</v>
      </c>
      <c r="J7344" s="8">
        <v>29527.186766425653</v>
      </c>
      <c r="K7344" s="8">
        <v>5542.9710956358522</v>
      </c>
      <c r="L7344" s="10"/>
      <c r="M7344" s="11">
        <f t="shared" si="240"/>
        <v>2458680.6529806769</v>
      </c>
    </row>
    <row r="7345" spans="1:13" x14ac:dyDescent="0.3">
      <c r="A7345">
        <v>46</v>
      </c>
      <c r="B7345" s="1">
        <f t="shared" si="242"/>
        <v>45963</v>
      </c>
      <c r="C7345" s="13"/>
      <c r="D7345" s="8">
        <v>536314.92308797757</v>
      </c>
      <c r="E7345" s="8">
        <v>46546.376342738535</v>
      </c>
      <c r="F7345" s="8">
        <v>304748.98832838016</v>
      </c>
      <c r="G7345" s="8">
        <v>845777.12561696128</v>
      </c>
      <c r="H7345" s="8">
        <v>333198.0319584306</v>
      </c>
      <c r="I7345" s="8">
        <v>191650.18788963882</v>
      </c>
      <c r="J7345" s="8">
        <v>28810.022885012117</v>
      </c>
      <c r="K7345" s="8">
        <v>5408.3419927363739</v>
      </c>
      <c r="L7345" s="10"/>
      <c r="M7345" s="11">
        <f t="shared" si="240"/>
        <v>2292453.9981018752</v>
      </c>
    </row>
    <row r="7346" spans="1:13" x14ac:dyDescent="0.3">
      <c r="A7346">
        <v>47</v>
      </c>
      <c r="B7346" s="1">
        <f t="shared" si="242"/>
        <v>45963</v>
      </c>
      <c r="C7346" s="13"/>
      <c r="D7346" s="8">
        <v>483040.26818152436</v>
      </c>
      <c r="E7346" s="8">
        <v>42048.511399039402</v>
      </c>
      <c r="F7346" s="8">
        <v>287901.46050949243</v>
      </c>
      <c r="G7346" s="8">
        <v>802973.97651906882</v>
      </c>
      <c r="H7346" s="8">
        <v>325130.04312160821</v>
      </c>
      <c r="I7346" s="8">
        <v>190079.09496329943</v>
      </c>
      <c r="J7346" s="8">
        <v>28845.853868313665</v>
      </c>
      <c r="K7346" s="8">
        <v>5415.0683397581806</v>
      </c>
      <c r="L7346" s="10"/>
      <c r="M7346" s="11">
        <f t="shared" si="240"/>
        <v>2165434.2769021043</v>
      </c>
    </row>
    <row r="7347" spans="1:13" x14ac:dyDescent="0.3">
      <c r="A7347">
        <v>48</v>
      </c>
      <c r="B7347" s="1">
        <f t="shared" si="242"/>
        <v>45963</v>
      </c>
      <c r="C7347" s="13"/>
      <c r="D7347" s="8">
        <v>481919.54532117938</v>
      </c>
      <c r="E7347" s="8">
        <v>37230.974323878057</v>
      </c>
      <c r="F7347" s="8">
        <v>281069.74695682863</v>
      </c>
      <c r="G7347" s="8">
        <v>790377.04609369545</v>
      </c>
      <c r="H7347" s="8">
        <v>341786.50078899105</v>
      </c>
      <c r="I7347" s="8">
        <v>208127.06285684233</v>
      </c>
      <c r="J7347" s="8">
        <v>28972.865735639025</v>
      </c>
      <c r="K7347" s="8">
        <v>5438.911556348924</v>
      </c>
      <c r="L7347" s="10"/>
      <c r="M7347" s="11">
        <f t="shared" si="240"/>
        <v>2174922.6536334031</v>
      </c>
    </row>
    <row r="7348" spans="1:13" x14ac:dyDescent="0.3">
      <c r="A7348">
        <v>49</v>
      </c>
      <c r="B7348" s="1">
        <f t="shared" si="242"/>
        <v>45964</v>
      </c>
      <c r="C7348" s="13"/>
      <c r="D7348" s="8">
        <v>424995.81540774612</v>
      </c>
      <c r="E7348" s="8">
        <v>33497.355348190962</v>
      </c>
      <c r="F7348" s="8">
        <v>275314.63467784465</v>
      </c>
      <c r="G7348" s="8">
        <v>767150.29002431745</v>
      </c>
      <c r="H7348" s="8">
        <v>337145.38099792908</v>
      </c>
      <c r="I7348" s="8">
        <v>206907.9250163206</v>
      </c>
      <c r="J7348" s="8">
        <v>29085.33428096454</v>
      </c>
      <c r="K7348" s="8">
        <v>5460.024637687794</v>
      </c>
      <c r="L7348" s="10"/>
      <c r="M7348" s="11">
        <f t="shared" si="240"/>
        <v>2079556.7603910009</v>
      </c>
    </row>
    <row r="7349" spans="1:13" x14ac:dyDescent="0.3">
      <c r="A7349">
        <v>50</v>
      </c>
      <c r="B7349" s="1">
        <f t="shared" si="242"/>
        <v>45964</v>
      </c>
      <c r="C7349" s="13"/>
      <c r="D7349" s="8">
        <v>384918.28318767587</v>
      </c>
      <c r="E7349" s="8">
        <v>30665.86316946947</v>
      </c>
      <c r="F7349" s="8">
        <v>267688.69423544302</v>
      </c>
      <c r="G7349" s="8">
        <v>746060.94195173436</v>
      </c>
      <c r="H7349" s="8">
        <v>317282.43171447527</v>
      </c>
      <c r="I7349" s="8">
        <v>203188.17162501166</v>
      </c>
      <c r="J7349" s="8">
        <v>29085.189406616199</v>
      </c>
      <c r="K7349" s="8">
        <v>5459.9974412490774</v>
      </c>
      <c r="L7349" s="10"/>
      <c r="M7349" s="11">
        <f t="shared" si="240"/>
        <v>1984349.5727316746</v>
      </c>
    </row>
    <row r="7350" spans="1:13" x14ac:dyDescent="0.3">
      <c r="A7350">
        <v>51</v>
      </c>
      <c r="B7350" s="1">
        <f t="shared" si="242"/>
        <v>45964</v>
      </c>
      <c r="C7350" s="13"/>
      <c r="D7350" s="8">
        <v>354651.65945102245</v>
      </c>
      <c r="E7350" s="8">
        <v>28705.831695249053</v>
      </c>
      <c r="F7350" s="8">
        <v>261406.05698199058</v>
      </c>
      <c r="G7350" s="8">
        <v>729620.23957564833</v>
      </c>
      <c r="H7350" s="8">
        <v>307181.4404485437</v>
      </c>
      <c r="I7350" s="8">
        <v>199650.0895170549</v>
      </c>
      <c r="J7350" s="8">
        <v>29117.83532419792</v>
      </c>
      <c r="K7350" s="8">
        <v>5466.1258739703335</v>
      </c>
      <c r="L7350" s="10"/>
      <c r="M7350" s="11">
        <f t="shared" si="240"/>
        <v>1915799.2788676773</v>
      </c>
    </row>
    <row r="7351" spans="1:13" x14ac:dyDescent="0.3">
      <c r="A7351">
        <v>52</v>
      </c>
      <c r="B7351" s="1">
        <f t="shared" si="242"/>
        <v>45964</v>
      </c>
      <c r="C7351" s="13"/>
      <c r="D7351" s="8">
        <v>336618.46065865899</v>
      </c>
      <c r="E7351" s="8">
        <v>27849.477439257065</v>
      </c>
      <c r="F7351" s="8">
        <v>258575.31012617482</v>
      </c>
      <c r="G7351" s="8">
        <v>722671.75385823031</v>
      </c>
      <c r="H7351" s="8">
        <v>303506.66850361397</v>
      </c>
      <c r="I7351" s="8">
        <v>195224.96569262139</v>
      </c>
      <c r="J7351" s="8">
        <v>29167.096199592448</v>
      </c>
      <c r="K7351" s="8">
        <v>5475.3733383704321</v>
      </c>
      <c r="L7351" s="10"/>
      <c r="M7351" s="11">
        <f t="shared" si="240"/>
        <v>1879089.1058165194</v>
      </c>
    </row>
    <row r="7352" spans="1:13" x14ac:dyDescent="0.3">
      <c r="A7352">
        <v>53</v>
      </c>
      <c r="B7352" s="1">
        <f t="shared" si="242"/>
        <v>45964</v>
      </c>
      <c r="C7352" s="13"/>
      <c r="D7352" s="8">
        <v>329170.29011603969</v>
      </c>
      <c r="E7352" s="8">
        <v>27755.240144197243</v>
      </c>
      <c r="F7352" s="8">
        <v>259279.96543109175</v>
      </c>
      <c r="G7352" s="8">
        <v>724494.75050053408</v>
      </c>
      <c r="H7352" s="8">
        <v>303501.60661656817</v>
      </c>
      <c r="I7352" s="8">
        <v>194096.15734467382</v>
      </c>
      <c r="J7352" s="8">
        <v>29181.946281165645</v>
      </c>
      <c r="K7352" s="8">
        <v>5478.1610598550151</v>
      </c>
      <c r="L7352" s="10"/>
      <c r="M7352" s="11">
        <f t="shared" si="240"/>
        <v>1872958.1174941252</v>
      </c>
    </row>
    <row r="7353" spans="1:13" x14ac:dyDescent="0.3">
      <c r="A7353">
        <v>54</v>
      </c>
      <c r="B7353" s="1">
        <f t="shared" si="242"/>
        <v>45964</v>
      </c>
      <c r="C7353" s="13"/>
      <c r="D7353" s="8">
        <v>337894.96081419341</v>
      </c>
      <c r="E7353" s="8">
        <v>27995.411584915255</v>
      </c>
      <c r="F7353" s="8">
        <v>260371.22068341763</v>
      </c>
      <c r="G7353" s="8">
        <v>739861.23414835741</v>
      </c>
      <c r="H7353" s="8">
        <v>303594.46091022564</v>
      </c>
      <c r="I7353" s="8">
        <v>188361.95830822716</v>
      </c>
      <c r="J7353" s="8">
        <v>29187.3442564836</v>
      </c>
      <c r="K7353" s="8">
        <v>5479.1743911079748</v>
      </c>
      <c r="L7353" s="10"/>
      <c r="M7353" s="11">
        <f t="shared" si="240"/>
        <v>1892745.7650969282</v>
      </c>
    </row>
    <row r="7354" spans="1:13" x14ac:dyDescent="0.3">
      <c r="A7354">
        <v>55</v>
      </c>
      <c r="B7354" s="1">
        <f t="shared" si="242"/>
        <v>45964</v>
      </c>
      <c r="C7354" s="13"/>
      <c r="D7354" s="8">
        <v>371402.05539942253</v>
      </c>
      <c r="E7354" s="8">
        <v>30239.029230498803</v>
      </c>
      <c r="F7354" s="8">
        <v>267456.52337627509</v>
      </c>
      <c r="G7354" s="8">
        <v>781620.75418641802</v>
      </c>
      <c r="H7354" s="8">
        <v>311918.04147109517</v>
      </c>
      <c r="I7354" s="8">
        <v>186447.59084866845</v>
      </c>
      <c r="J7354" s="8">
        <v>0</v>
      </c>
      <c r="K7354" s="8">
        <v>4423.9347203911802</v>
      </c>
      <c r="L7354" s="10"/>
      <c r="M7354" s="11">
        <f t="shared" si="240"/>
        <v>1953507.9292327694</v>
      </c>
    </row>
    <row r="7355" spans="1:13" x14ac:dyDescent="0.3">
      <c r="A7355">
        <v>56</v>
      </c>
      <c r="B7355" s="1">
        <f t="shared" si="242"/>
        <v>45964</v>
      </c>
      <c r="C7355" s="13"/>
      <c r="D7355" s="8">
        <v>428252.05893953104</v>
      </c>
      <c r="E7355" s="8">
        <v>35291.291275342999</v>
      </c>
      <c r="F7355" s="8">
        <v>263541.33555358916</v>
      </c>
      <c r="G7355" s="8">
        <v>815844.43516512541</v>
      </c>
      <c r="H7355" s="8">
        <v>316457.71303341002</v>
      </c>
      <c r="I7355" s="8">
        <v>186636.67085584567</v>
      </c>
      <c r="J7355" s="8">
        <v>0</v>
      </c>
      <c r="K7355" s="8">
        <v>4372.0073310733351</v>
      </c>
      <c r="L7355" s="10"/>
      <c r="M7355" s="11">
        <f t="shared" si="240"/>
        <v>2050395.5121539175</v>
      </c>
    </row>
    <row r="7356" spans="1:13" x14ac:dyDescent="0.3">
      <c r="A7356">
        <v>57</v>
      </c>
      <c r="B7356" s="1">
        <f t="shared" si="242"/>
        <v>45964</v>
      </c>
      <c r="C7356" s="13"/>
      <c r="D7356" s="8">
        <v>486250.70993974584</v>
      </c>
      <c r="E7356" s="8">
        <v>38976.451412015973</v>
      </c>
      <c r="F7356" s="8">
        <v>279484.47371384676</v>
      </c>
      <c r="G7356" s="8">
        <v>848625.38704480603</v>
      </c>
      <c r="H7356" s="8">
        <v>328592.27969952364</v>
      </c>
      <c r="I7356" s="8">
        <v>177116.77757928698</v>
      </c>
      <c r="J7356" s="8">
        <v>0</v>
      </c>
      <c r="K7356" s="8">
        <v>4345.0658817884596</v>
      </c>
      <c r="L7356" s="10"/>
      <c r="M7356" s="11">
        <f t="shared" si="240"/>
        <v>2163391.1452710135</v>
      </c>
    </row>
    <row r="7357" spans="1:13" x14ac:dyDescent="0.3">
      <c r="A7357">
        <v>58</v>
      </c>
      <c r="B7357" s="1">
        <f t="shared" si="242"/>
        <v>45964</v>
      </c>
      <c r="C7357" s="13"/>
      <c r="D7357" s="8">
        <v>527777.72494524473</v>
      </c>
      <c r="E7357" s="8">
        <v>43223.904292826723</v>
      </c>
      <c r="F7357" s="8">
        <v>305009.04949953058</v>
      </c>
      <c r="G7357" s="8">
        <v>892364.23896619072</v>
      </c>
      <c r="H7357" s="8">
        <v>343202.02318444499</v>
      </c>
      <c r="I7357" s="8">
        <v>182490.8913182797</v>
      </c>
      <c r="J7357" s="8">
        <v>0</v>
      </c>
      <c r="K7357" s="8">
        <v>4336.348858644441</v>
      </c>
      <c r="L7357" s="10"/>
      <c r="M7357" s="11">
        <f t="shared" si="240"/>
        <v>2298404.1810651622</v>
      </c>
    </row>
    <row r="7358" spans="1:13" x14ac:dyDescent="0.3">
      <c r="A7358">
        <v>59</v>
      </c>
      <c r="B7358" s="1">
        <f t="shared" si="242"/>
        <v>45964</v>
      </c>
      <c r="C7358" s="13"/>
      <c r="D7358" s="8">
        <v>543854.45713616966</v>
      </c>
      <c r="E7358" s="8">
        <v>47255.519867110685</v>
      </c>
      <c r="F7358" s="8">
        <v>330862.61593735858</v>
      </c>
      <c r="G7358" s="8">
        <v>916250.6329623739</v>
      </c>
      <c r="H7358" s="8">
        <v>348583.81443583255</v>
      </c>
      <c r="I7358" s="8">
        <v>186779.50869216441</v>
      </c>
      <c r="J7358" s="8">
        <v>0</v>
      </c>
      <c r="K7358" s="8">
        <v>4339.1112504778757</v>
      </c>
      <c r="L7358" s="10"/>
      <c r="M7358" s="11">
        <f t="shared" si="240"/>
        <v>2377925.6602814877</v>
      </c>
    </row>
    <row r="7359" spans="1:13" x14ac:dyDescent="0.3">
      <c r="A7359">
        <v>60</v>
      </c>
      <c r="B7359" s="1">
        <f t="shared" si="242"/>
        <v>45964</v>
      </c>
      <c r="C7359" s="13"/>
      <c r="D7359" s="8">
        <v>555207.48256648425</v>
      </c>
      <c r="E7359" s="8">
        <v>49664.662512073199</v>
      </c>
      <c r="F7359" s="8">
        <v>353624.08131325542</v>
      </c>
      <c r="G7359" s="8">
        <v>938273.64589256898</v>
      </c>
      <c r="H7359" s="8">
        <v>355776.3416168883</v>
      </c>
      <c r="I7359" s="8">
        <v>193266.75447365496</v>
      </c>
      <c r="J7359" s="8">
        <v>0</v>
      </c>
      <c r="K7359" s="8">
        <v>4344.9953393572832</v>
      </c>
      <c r="L7359" s="10"/>
      <c r="M7359" s="11">
        <f t="shared" si="240"/>
        <v>2450157.9637142825</v>
      </c>
    </row>
    <row r="7360" spans="1:13" x14ac:dyDescent="0.3">
      <c r="A7360">
        <v>61</v>
      </c>
      <c r="B7360" s="1">
        <f t="shared" si="242"/>
        <v>45964</v>
      </c>
      <c r="C7360" s="13"/>
      <c r="D7360" s="8">
        <v>576630.95772287971</v>
      </c>
      <c r="E7360" s="8">
        <v>50440.450948235288</v>
      </c>
      <c r="F7360" s="8">
        <v>360707.43449572352</v>
      </c>
      <c r="G7360" s="8">
        <v>950947.23920396634</v>
      </c>
      <c r="H7360" s="8">
        <v>361096.23745986371</v>
      </c>
      <c r="I7360" s="8">
        <v>199492.84242604804</v>
      </c>
      <c r="J7360" s="8">
        <v>0</v>
      </c>
      <c r="K7360" s="8">
        <v>4377.7870565939884</v>
      </c>
      <c r="L7360" s="10"/>
      <c r="M7360" s="11">
        <f t="shared" si="240"/>
        <v>2503692.9493133109</v>
      </c>
    </row>
    <row r="7361" spans="1:13" x14ac:dyDescent="0.3">
      <c r="A7361">
        <v>62</v>
      </c>
      <c r="B7361" s="1">
        <f t="shared" si="242"/>
        <v>45964</v>
      </c>
      <c r="C7361" s="13"/>
      <c r="D7361" s="8">
        <v>568460.67769018025</v>
      </c>
      <c r="E7361" s="8">
        <v>49975.649113764652</v>
      </c>
      <c r="F7361" s="8">
        <v>356715.82134491234</v>
      </c>
      <c r="G7361" s="8">
        <v>939854.12365118426</v>
      </c>
      <c r="H7361" s="8">
        <v>355705.69695581245</v>
      </c>
      <c r="I7361" s="8">
        <v>199722.57254071688</v>
      </c>
      <c r="J7361" s="8">
        <v>0</v>
      </c>
      <c r="K7361" s="8">
        <v>4337.8917209558022</v>
      </c>
      <c r="L7361" s="10"/>
      <c r="M7361" s="11">
        <f t="shared" si="240"/>
        <v>2474772.4330175268</v>
      </c>
    </row>
    <row r="7362" spans="1:13" x14ac:dyDescent="0.3">
      <c r="A7362">
        <v>63</v>
      </c>
      <c r="B7362" s="1">
        <f t="shared" si="242"/>
        <v>45964</v>
      </c>
      <c r="C7362" s="13"/>
      <c r="D7362" s="8">
        <v>562208.67251842655</v>
      </c>
      <c r="E7362" s="8">
        <v>48846.35295050859</v>
      </c>
      <c r="F7362" s="8">
        <v>352864.66450719233</v>
      </c>
      <c r="G7362" s="8">
        <v>931354.6365209918</v>
      </c>
      <c r="H7362" s="8">
        <v>353141.12569401629</v>
      </c>
      <c r="I7362" s="8">
        <v>200675.02335850478</v>
      </c>
      <c r="J7362" s="8">
        <v>0</v>
      </c>
      <c r="K7362" s="8">
        <v>4338.374656809804</v>
      </c>
      <c r="L7362" s="10"/>
      <c r="M7362" s="11">
        <f t="shared" si="240"/>
        <v>2453428.8502064506</v>
      </c>
    </row>
    <row r="7363" spans="1:13" x14ac:dyDescent="0.3">
      <c r="A7363">
        <v>64</v>
      </c>
      <c r="B7363" s="1">
        <f t="shared" si="242"/>
        <v>45964</v>
      </c>
      <c r="C7363" s="13"/>
      <c r="D7363" s="8">
        <v>570267.41872456577</v>
      </c>
      <c r="E7363" s="8">
        <v>48833.35596991732</v>
      </c>
      <c r="F7363" s="8">
        <v>349289.44860602764</v>
      </c>
      <c r="G7363" s="8">
        <v>926397.28606450267</v>
      </c>
      <c r="H7363" s="8">
        <v>351429.37019550323</v>
      </c>
      <c r="I7363" s="8">
        <v>200722.84574976107</v>
      </c>
      <c r="J7363" s="8">
        <v>0</v>
      </c>
      <c r="K7363" s="8">
        <v>4331.5533131269485</v>
      </c>
      <c r="L7363" s="10"/>
      <c r="M7363" s="11">
        <f t="shared" si="240"/>
        <v>2451271.2786234044</v>
      </c>
    </row>
    <row r="7364" spans="1:13" x14ac:dyDescent="0.3">
      <c r="A7364">
        <v>65</v>
      </c>
      <c r="B7364" s="1">
        <f t="shared" si="242"/>
        <v>45964</v>
      </c>
      <c r="C7364" s="13"/>
      <c r="D7364" s="8">
        <v>603255.68198636838</v>
      </c>
      <c r="E7364" s="8">
        <v>52143.996413211164</v>
      </c>
      <c r="F7364" s="8">
        <v>341925.16884205752</v>
      </c>
      <c r="G7364" s="8">
        <v>933164.28563695785</v>
      </c>
      <c r="H7364" s="8">
        <v>352314.22995602747</v>
      </c>
      <c r="I7364" s="8">
        <v>198353.69922430738</v>
      </c>
      <c r="J7364" s="8">
        <v>28491.197354349115</v>
      </c>
      <c r="K7364" s="8">
        <v>5348.4906863794386</v>
      </c>
      <c r="L7364" s="10"/>
      <c r="M7364" s="11">
        <f t="shared" si="240"/>
        <v>2514996.7500996585</v>
      </c>
    </row>
    <row r="7365" spans="1:13" x14ac:dyDescent="0.3">
      <c r="A7365">
        <v>66</v>
      </c>
      <c r="B7365" s="1">
        <f t="shared" si="242"/>
        <v>45964</v>
      </c>
      <c r="C7365" s="13"/>
      <c r="D7365" s="8">
        <v>699749.23651415715</v>
      </c>
      <c r="E7365" s="8">
        <v>61835.897460951172</v>
      </c>
      <c r="F7365" s="8">
        <v>357446.61361540714</v>
      </c>
      <c r="G7365" s="8">
        <v>981529.80083077843</v>
      </c>
      <c r="H7365" s="8">
        <v>356222.61185098393</v>
      </c>
      <c r="I7365" s="8">
        <v>198792.59635780923</v>
      </c>
      <c r="J7365" s="8">
        <v>28620.734724637838</v>
      </c>
      <c r="K7365" s="8">
        <v>5372.8080012999199</v>
      </c>
      <c r="L7365" s="10"/>
      <c r="M7365" s="11">
        <f t="shared" ref="M7365:M7428" si="243">SUM(C7365:L7365)</f>
        <v>2689570.2993560247</v>
      </c>
    </row>
    <row r="7366" spans="1:13" x14ac:dyDescent="0.3">
      <c r="A7366">
        <v>67</v>
      </c>
      <c r="B7366" s="1">
        <f t="shared" si="242"/>
        <v>45964</v>
      </c>
      <c r="C7366" s="13"/>
      <c r="D7366" s="8">
        <v>728267.67424431455</v>
      </c>
      <c r="E7366" s="8">
        <v>65744.09426923962</v>
      </c>
      <c r="F7366" s="8">
        <v>355174.65152756352</v>
      </c>
      <c r="G7366" s="8">
        <v>997450.79025493748</v>
      </c>
      <c r="H7366" s="8">
        <v>356838.88826817652</v>
      </c>
      <c r="I7366" s="8">
        <v>198884.57413045084</v>
      </c>
      <c r="J7366" s="8">
        <v>29086.541032230773</v>
      </c>
      <c r="K7366" s="8">
        <v>5460.2511742502247</v>
      </c>
      <c r="L7366" s="10"/>
      <c r="M7366" s="11">
        <f t="shared" si="243"/>
        <v>2736907.4649011637</v>
      </c>
    </row>
    <row r="7367" spans="1:13" x14ac:dyDescent="0.3">
      <c r="A7367">
        <v>68</v>
      </c>
      <c r="B7367" s="1">
        <f t="shared" si="242"/>
        <v>45964</v>
      </c>
      <c r="C7367" s="13"/>
      <c r="D7367" s="8">
        <v>683637.9186880698</v>
      </c>
      <c r="E7367" s="8">
        <v>64307.239728799846</v>
      </c>
      <c r="F7367" s="8">
        <v>339976.79113257409</v>
      </c>
      <c r="G7367" s="8">
        <v>964492.17872872658</v>
      </c>
      <c r="H7367" s="8">
        <v>351300.85827147955</v>
      </c>
      <c r="I7367" s="8">
        <v>195933.87847363984</v>
      </c>
      <c r="J7367" s="8">
        <v>28766.28055517644</v>
      </c>
      <c r="K7367" s="8">
        <v>5400.1304935558755</v>
      </c>
      <c r="L7367" s="10"/>
      <c r="M7367" s="11">
        <f t="shared" si="243"/>
        <v>2633815.276072022</v>
      </c>
    </row>
    <row r="7368" spans="1:13" x14ac:dyDescent="0.3">
      <c r="A7368">
        <v>69</v>
      </c>
      <c r="B7368" s="1">
        <f t="shared" si="242"/>
        <v>45964</v>
      </c>
      <c r="C7368" s="13"/>
      <c r="D7368" s="8">
        <v>651056.42749640509</v>
      </c>
      <c r="E7368" s="8">
        <v>61458.296453678071</v>
      </c>
      <c r="F7368" s="8">
        <v>326204.43882687605</v>
      </c>
      <c r="G7368" s="8">
        <v>930985.46348487365</v>
      </c>
      <c r="H7368" s="8">
        <v>353030.75668919744</v>
      </c>
      <c r="I7368" s="8">
        <v>194248.5433034279</v>
      </c>
      <c r="J7368" s="8">
        <v>28818.780170631559</v>
      </c>
      <c r="K7368" s="8">
        <v>5409.9859482357169</v>
      </c>
      <c r="L7368" s="10"/>
      <c r="M7368" s="11">
        <f t="shared" si="243"/>
        <v>2551212.6923733251</v>
      </c>
    </row>
    <row r="7369" spans="1:13" x14ac:dyDescent="0.3">
      <c r="A7369">
        <v>70</v>
      </c>
      <c r="B7369" s="1">
        <f t="shared" si="242"/>
        <v>45964</v>
      </c>
      <c r="C7369" s="13"/>
      <c r="D7369" s="8">
        <v>601858.50449000997</v>
      </c>
      <c r="E7369" s="8">
        <v>57898.867584642467</v>
      </c>
      <c r="F7369" s="8">
        <v>311666.88440335181</v>
      </c>
      <c r="G7369" s="8">
        <v>896987.70108975039</v>
      </c>
      <c r="H7369" s="8">
        <v>348914.26388762804</v>
      </c>
      <c r="I7369" s="8">
        <v>193434.07538492864</v>
      </c>
      <c r="J7369" s="8">
        <v>28929.892066975008</v>
      </c>
      <c r="K7369" s="8">
        <v>5430.8443535651859</v>
      </c>
      <c r="L7369" s="10"/>
      <c r="M7369" s="11">
        <f t="shared" si="243"/>
        <v>2445121.0332608516</v>
      </c>
    </row>
    <row r="7370" spans="1:13" x14ac:dyDescent="0.3">
      <c r="A7370">
        <v>71</v>
      </c>
      <c r="B7370" s="1">
        <f t="shared" si="242"/>
        <v>45964</v>
      </c>
      <c r="C7370" s="13"/>
      <c r="D7370" s="8">
        <v>529586.33050082473</v>
      </c>
      <c r="E7370" s="8">
        <v>50285.43911935611</v>
      </c>
      <c r="F7370" s="8">
        <v>292305.72787738487</v>
      </c>
      <c r="G7370" s="8">
        <v>848489.82601162558</v>
      </c>
      <c r="H7370" s="8">
        <v>344290.78597101575</v>
      </c>
      <c r="I7370" s="8">
        <v>191936.08565948514</v>
      </c>
      <c r="J7370" s="8">
        <v>29052.237521503084</v>
      </c>
      <c r="K7370" s="8">
        <v>5453.8115709806507</v>
      </c>
      <c r="L7370" s="10"/>
      <c r="M7370" s="11">
        <f t="shared" si="243"/>
        <v>2291400.2442321759</v>
      </c>
    </row>
    <row r="7371" spans="1:13" x14ac:dyDescent="0.3">
      <c r="A7371">
        <v>72</v>
      </c>
      <c r="B7371" s="1">
        <f t="shared" si="242"/>
        <v>45964</v>
      </c>
      <c r="C7371" s="13"/>
      <c r="D7371" s="8">
        <v>509276.21819457802</v>
      </c>
      <c r="E7371" s="8">
        <v>41826.571705602706</v>
      </c>
      <c r="F7371" s="8">
        <v>283178.05139135988</v>
      </c>
      <c r="G7371" s="8">
        <v>826437.55494198482</v>
      </c>
      <c r="H7371" s="8">
        <v>364650.58968518075</v>
      </c>
      <c r="I7371" s="8">
        <v>210593.69477628014</v>
      </c>
      <c r="J7371" s="8">
        <v>29215.900635164478</v>
      </c>
      <c r="K7371" s="8">
        <v>5484.5351179146373</v>
      </c>
      <c r="L7371" s="10"/>
      <c r="M7371" s="11">
        <f t="shared" si="243"/>
        <v>2270663.1164480657</v>
      </c>
    </row>
    <row r="7372" spans="1:13" x14ac:dyDescent="0.3">
      <c r="A7372">
        <v>73</v>
      </c>
      <c r="B7372" s="1">
        <f t="shared" si="242"/>
        <v>45965</v>
      </c>
      <c r="C7372" s="13"/>
      <c r="D7372" s="8">
        <v>437608.71883202536</v>
      </c>
      <c r="E7372" s="8">
        <v>34875.588249796696</v>
      </c>
      <c r="F7372" s="8">
        <v>273059.73284322122</v>
      </c>
      <c r="G7372" s="8">
        <v>787119.30234202382</v>
      </c>
      <c r="H7372" s="8">
        <v>359925.41964028782</v>
      </c>
      <c r="I7372" s="8">
        <v>210320.01265337944</v>
      </c>
      <c r="J7372" s="8">
        <v>29213.098138339123</v>
      </c>
      <c r="K7372" s="8">
        <v>5484.0090211001525</v>
      </c>
      <c r="L7372" s="10"/>
      <c r="M7372" s="11">
        <f t="shared" si="243"/>
        <v>2137605.8817201736</v>
      </c>
    </row>
    <row r="7373" spans="1:13" x14ac:dyDescent="0.3">
      <c r="A7373">
        <v>74</v>
      </c>
      <c r="B7373" s="1">
        <f t="shared" si="242"/>
        <v>45965</v>
      </c>
      <c r="C7373" s="13"/>
      <c r="D7373" s="8">
        <v>383198.71700129774</v>
      </c>
      <c r="E7373" s="8">
        <v>29990.385980113693</v>
      </c>
      <c r="F7373" s="8">
        <v>265794.34528094059</v>
      </c>
      <c r="G7373" s="8">
        <v>760181.53366283118</v>
      </c>
      <c r="H7373" s="8">
        <v>353966.76481275668</v>
      </c>
      <c r="I7373" s="8">
        <v>206884.877527946</v>
      </c>
      <c r="J7373" s="8">
        <v>29196.600344406401</v>
      </c>
      <c r="K7373" s="8">
        <v>5480.911983931177</v>
      </c>
      <c r="L7373" s="10"/>
      <c r="M7373" s="11">
        <f t="shared" si="243"/>
        <v>2034694.1365942233</v>
      </c>
    </row>
    <row r="7374" spans="1:13" x14ac:dyDescent="0.3">
      <c r="A7374">
        <v>75</v>
      </c>
      <c r="B7374" s="1">
        <f t="shared" si="242"/>
        <v>45965</v>
      </c>
      <c r="C7374" s="13"/>
      <c r="D7374" s="8">
        <v>352248.97739694454</v>
      </c>
      <c r="E7374" s="8">
        <v>27977.28305847415</v>
      </c>
      <c r="F7374" s="8">
        <v>261802.98119774711</v>
      </c>
      <c r="G7374" s="8">
        <v>744496.68011460931</v>
      </c>
      <c r="H7374" s="8">
        <v>335258.56796668371</v>
      </c>
      <c r="I7374" s="8">
        <v>202199.60728006053</v>
      </c>
      <c r="J7374" s="8">
        <v>29264.250014562607</v>
      </c>
      <c r="K7374" s="8">
        <v>5493.6114723474439</v>
      </c>
      <c r="L7374" s="10"/>
      <c r="M7374" s="11">
        <f t="shared" si="243"/>
        <v>1958741.9585014295</v>
      </c>
    </row>
    <row r="7375" spans="1:13" x14ac:dyDescent="0.3">
      <c r="A7375">
        <v>76</v>
      </c>
      <c r="B7375" s="1">
        <f t="shared" si="242"/>
        <v>45965</v>
      </c>
      <c r="C7375" s="13"/>
      <c r="D7375" s="8">
        <v>333299.9612776846</v>
      </c>
      <c r="E7375" s="8">
        <v>26986.797591293383</v>
      </c>
      <c r="F7375" s="8">
        <v>260381.8355138331</v>
      </c>
      <c r="G7375" s="8">
        <v>742967.48910097824</v>
      </c>
      <c r="H7375" s="8">
        <v>329515.02548760461</v>
      </c>
      <c r="I7375" s="8">
        <v>202528.62044481887</v>
      </c>
      <c r="J7375" s="8">
        <v>29304.128950928098</v>
      </c>
      <c r="K7375" s="8">
        <v>5501.0977186108357</v>
      </c>
      <c r="L7375" s="10"/>
      <c r="M7375" s="11">
        <f t="shared" si="243"/>
        <v>1930484.9560857518</v>
      </c>
    </row>
    <row r="7376" spans="1:13" x14ac:dyDescent="0.3">
      <c r="A7376">
        <v>77</v>
      </c>
      <c r="B7376" s="1">
        <f t="shared" si="242"/>
        <v>45965</v>
      </c>
      <c r="C7376" s="13"/>
      <c r="D7376" s="8">
        <v>329209.22080618929</v>
      </c>
      <c r="E7376" s="8">
        <v>26763.708012009003</v>
      </c>
      <c r="F7376" s="8">
        <v>259841.27950226286</v>
      </c>
      <c r="G7376" s="8">
        <v>752305.00964216748</v>
      </c>
      <c r="H7376" s="8">
        <v>334928.88744024874</v>
      </c>
      <c r="I7376" s="8">
        <v>202629.20904891513</v>
      </c>
      <c r="J7376" s="8">
        <v>29235.389231177276</v>
      </c>
      <c r="K7376" s="8">
        <v>5488.193601374237</v>
      </c>
      <c r="L7376" s="10"/>
      <c r="M7376" s="11">
        <f t="shared" si="243"/>
        <v>1940400.8972843443</v>
      </c>
    </row>
    <row r="7377" spans="1:13" x14ac:dyDescent="0.3">
      <c r="A7377">
        <v>78</v>
      </c>
      <c r="B7377" s="1">
        <f t="shared" si="242"/>
        <v>45965</v>
      </c>
      <c r="C7377" s="13"/>
      <c r="D7377" s="8">
        <v>350681.00284739584</v>
      </c>
      <c r="E7377" s="8">
        <v>28387.443965328021</v>
      </c>
      <c r="F7377" s="8">
        <v>266001.55615230498</v>
      </c>
      <c r="G7377" s="8">
        <v>793758.53591387742</v>
      </c>
      <c r="H7377" s="8">
        <v>355227.28312086535</v>
      </c>
      <c r="I7377" s="8">
        <v>204054.9886684017</v>
      </c>
      <c r="J7377" s="8">
        <v>29107.661880159991</v>
      </c>
      <c r="K7377" s="8">
        <v>5464.2160710930257</v>
      </c>
      <c r="L7377" s="10"/>
      <c r="M7377" s="11">
        <f t="shared" si="243"/>
        <v>2032682.6886194262</v>
      </c>
    </row>
    <row r="7378" spans="1:13" x14ac:dyDescent="0.3">
      <c r="A7378">
        <v>79</v>
      </c>
      <c r="B7378" s="1">
        <f t="shared" si="242"/>
        <v>45965</v>
      </c>
      <c r="C7378" s="13"/>
      <c r="D7378" s="8">
        <v>406018.89679513947</v>
      </c>
      <c r="E7378" s="8">
        <v>33748.414114780338</v>
      </c>
      <c r="F7378" s="8">
        <v>288320.68629096472</v>
      </c>
      <c r="G7378" s="8">
        <v>897961.50119833101</v>
      </c>
      <c r="H7378" s="8">
        <v>413521.98928655515</v>
      </c>
      <c r="I7378" s="8">
        <v>212309.35077368084</v>
      </c>
      <c r="J7378" s="8">
        <v>0</v>
      </c>
      <c r="K7378" s="8">
        <v>4381.3228181051345</v>
      </c>
      <c r="L7378" s="10"/>
      <c r="M7378" s="11">
        <f t="shared" si="243"/>
        <v>2256262.1612775568</v>
      </c>
    </row>
    <row r="7379" spans="1:13" x14ac:dyDescent="0.3">
      <c r="A7379">
        <v>80</v>
      </c>
      <c r="B7379" s="1">
        <f t="shared" si="242"/>
        <v>45965</v>
      </c>
      <c r="C7379" s="13"/>
      <c r="D7379" s="8">
        <v>454218.54176479572</v>
      </c>
      <c r="E7379" s="8">
        <v>37535.703335013081</v>
      </c>
      <c r="F7379" s="8">
        <v>328005.76780813519</v>
      </c>
      <c r="G7379" s="8">
        <v>1010808.6669039646</v>
      </c>
      <c r="H7379" s="8">
        <v>463855.38995411649</v>
      </c>
      <c r="I7379" s="8">
        <v>217442.56082050328</v>
      </c>
      <c r="J7379" s="8">
        <v>0</v>
      </c>
      <c r="K7379" s="8">
        <v>4324.0239832324805</v>
      </c>
      <c r="L7379" s="10"/>
      <c r="M7379" s="11">
        <f t="shared" si="243"/>
        <v>2516190.6545697609</v>
      </c>
    </row>
    <row r="7380" spans="1:13" x14ac:dyDescent="0.3">
      <c r="A7380">
        <v>81</v>
      </c>
      <c r="B7380" s="1">
        <f t="shared" si="242"/>
        <v>45965</v>
      </c>
      <c r="C7380" s="13"/>
      <c r="D7380" s="8">
        <v>431046.5285335466</v>
      </c>
      <c r="E7380" s="8">
        <v>37019.545249492956</v>
      </c>
      <c r="F7380" s="8">
        <v>365236.3863492909</v>
      </c>
      <c r="G7380" s="8">
        <v>1052949.3799190782</v>
      </c>
      <c r="H7380" s="8">
        <v>482615.90965562232</v>
      </c>
      <c r="I7380" s="8">
        <v>213513.80289807066</v>
      </c>
      <c r="J7380" s="8">
        <v>0</v>
      </c>
      <c r="K7380" s="8">
        <v>4284.4077810839881</v>
      </c>
      <c r="L7380" s="10"/>
      <c r="M7380" s="11">
        <f t="shared" si="243"/>
        <v>2586665.9603861859</v>
      </c>
    </row>
    <row r="7381" spans="1:13" x14ac:dyDescent="0.3">
      <c r="A7381">
        <v>82</v>
      </c>
      <c r="B7381" s="1">
        <f t="shared" si="242"/>
        <v>45965</v>
      </c>
      <c r="C7381" s="13"/>
      <c r="D7381" s="8">
        <v>400450.70240487112</v>
      </c>
      <c r="E7381" s="8">
        <v>34921.958559890416</v>
      </c>
      <c r="F7381" s="8">
        <v>413059.80419491592</v>
      </c>
      <c r="G7381" s="8">
        <v>1086482.241828338</v>
      </c>
      <c r="H7381" s="8">
        <v>494515.53496696876</v>
      </c>
      <c r="I7381" s="8">
        <v>225210.66831429119</v>
      </c>
      <c r="J7381" s="8">
        <v>0</v>
      </c>
      <c r="K7381" s="8">
        <v>4284.1608375509495</v>
      </c>
      <c r="L7381" s="10"/>
      <c r="M7381" s="11">
        <f t="shared" si="243"/>
        <v>2658925.0711068264</v>
      </c>
    </row>
    <row r="7382" spans="1:13" x14ac:dyDescent="0.3">
      <c r="A7382">
        <v>83</v>
      </c>
      <c r="B7382" s="1">
        <f t="shared" si="242"/>
        <v>45965</v>
      </c>
      <c r="C7382" s="13"/>
      <c r="D7382" s="8">
        <v>393504.54142113682</v>
      </c>
      <c r="E7382" s="8">
        <v>34028.335393717964</v>
      </c>
      <c r="F7382" s="8">
        <v>448002.03974996082</v>
      </c>
      <c r="G7382" s="8">
        <v>1104212.5857554548</v>
      </c>
      <c r="H7382" s="8">
        <v>495426.53256656555</v>
      </c>
      <c r="I7382" s="8">
        <v>229170.99665373121</v>
      </c>
      <c r="J7382" s="8">
        <v>0</v>
      </c>
      <c r="K7382" s="8">
        <v>4283.4185647908816</v>
      </c>
      <c r="L7382" s="10"/>
      <c r="M7382" s="11">
        <f t="shared" si="243"/>
        <v>2708628.4501053579</v>
      </c>
    </row>
    <row r="7383" spans="1:13" x14ac:dyDescent="0.3">
      <c r="A7383">
        <v>84</v>
      </c>
      <c r="B7383" s="1">
        <f t="shared" si="242"/>
        <v>45965</v>
      </c>
      <c r="C7383" s="13"/>
      <c r="D7383" s="8">
        <v>401115.71943643695</v>
      </c>
      <c r="E7383" s="8">
        <v>33890.022170619806</v>
      </c>
      <c r="F7383" s="8">
        <v>458134.21545662545</v>
      </c>
      <c r="G7383" s="8">
        <v>1114578.9931845833</v>
      </c>
      <c r="H7383" s="8">
        <v>496006.91030162678</v>
      </c>
      <c r="I7383" s="8">
        <v>231659.82191749514</v>
      </c>
      <c r="J7383" s="8">
        <v>0</v>
      </c>
      <c r="K7383" s="8">
        <v>4291.1364515321902</v>
      </c>
      <c r="L7383" s="10"/>
      <c r="M7383" s="11">
        <f t="shared" si="243"/>
        <v>2739676.8189189197</v>
      </c>
    </row>
    <row r="7384" spans="1:13" x14ac:dyDescent="0.3">
      <c r="A7384">
        <v>85</v>
      </c>
      <c r="B7384" s="1">
        <f t="shared" si="242"/>
        <v>45965</v>
      </c>
      <c r="C7384" s="13"/>
      <c r="D7384" s="8">
        <v>391121.91670506558</v>
      </c>
      <c r="E7384" s="8">
        <v>33879.890418071998</v>
      </c>
      <c r="F7384" s="8">
        <v>460533.37937045703</v>
      </c>
      <c r="G7384" s="8">
        <v>1109849.5889877144</v>
      </c>
      <c r="H7384" s="8">
        <v>497261.08395126689</v>
      </c>
      <c r="I7384" s="8">
        <v>234710.25239962054</v>
      </c>
      <c r="J7384" s="8">
        <v>0</v>
      </c>
      <c r="K7384" s="8">
        <v>4318.5264081352971</v>
      </c>
      <c r="L7384" s="10"/>
      <c r="M7384" s="11">
        <f t="shared" si="243"/>
        <v>2731674.6382403318</v>
      </c>
    </row>
    <row r="7385" spans="1:13" x14ac:dyDescent="0.3">
      <c r="A7385">
        <v>86</v>
      </c>
      <c r="B7385" s="1">
        <f t="shared" si="242"/>
        <v>45965</v>
      </c>
      <c r="C7385" s="13"/>
      <c r="D7385" s="8">
        <v>381474.70397662633</v>
      </c>
      <c r="E7385" s="8">
        <v>33593.09837983959</v>
      </c>
      <c r="F7385" s="8">
        <v>454885.12485791888</v>
      </c>
      <c r="G7385" s="8">
        <v>1106651.4810359776</v>
      </c>
      <c r="H7385" s="8">
        <v>495992.91306651063</v>
      </c>
      <c r="I7385" s="8">
        <v>232980.6732186086</v>
      </c>
      <c r="J7385" s="8">
        <v>0</v>
      </c>
      <c r="K7385" s="8">
        <v>4318.2769669492236</v>
      </c>
      <c r="L7385" s="10"/>
      <c r="M7385" s="11">
        <f t="shared" si="243"/>
        <v>2709896.2715024306</v>
      </c>
    </row>
    <row r="7386" spans="1:13" x14ac:dyDescent="0.3">
      <c r="A7386">
        <v>87</v>
      </c>
      <c r="B7386" s="1">
        <f t="shared" si="242"/>
        <v>45965</v>
      </c>
      <c r="C7386" s="13"/>
      <c r="D7386" s="8">
        <v>378057.83392389282</v>
      </c>
      <c r="E7386" s="8">
        <v>33694.149544646818</v>
      </c>
      <c r="F7386" s="8">
        <v>451217.16331169632</v>
      </c>
      <c r="G7386" s="8">
        <v>1093963.0126201429</v>
      </c>
      <c r="H7386" s="8">
        <v>492282.16494375328</v>
      </c>
      <c r="I7386" s="8">
        <v>231517.92183898768</v>
      </c>
      <c r="J7386" s="8">
        <v>0</v>
      </c>
      <c r="K7386" s="8">
        <v>4310.7918119920414</v>
      </c>
      <c r="L7386" s="10"/>
      <c r="M7386" s="11">
        <f t="shared" si="243"/>
        <v>2685043.0379951117</v>
      </c>
    </row>
    <row r="7387" spans="1:13" x14ac:dyDescent="0.3">
      <c r="A7387">
        <v>88</v>
      </c>
      <c r="B7387" s="1">
        <f t="shared" si="242"/>
        <v>45965</v>
      </c>
      <c r="C7387" s="13"/>
      <c r="D7387" s="8">
        <v>395776.80355532089</v>
      </c>
      <c r="E7387" s="8">
        <v>33355.481556207043</v>
      </c>
      <c r="F7387" s="8">
        <v>441683.64447304857</v>
      </c>
      <c r="G7387" s="8">
        <v>1079093.6607388938</v>
      </c>
      <c r="H7387" s="8">
        <v>491562.77088693262</v>
      </c>
      <c r="I7387" s="8">
        <v>227621.81825147857</v>
      </c>
      <c r="J7387" s="8">
        <v>0</v>
      </c>
      <c r="K7387" s="8">
        <v>4299.198207070197</v>
      </c>
      <c r="L7387" s="10"/>
      <c r="M7387" s="11">
        <f t="shared" si="243"/>
        <v>2673393.3776689516</v>
      </c>
    </row>
    <row r="7388" spans="1:13" x14ac:dyDescent="0.3">
      <c r="A7388">
        <v>89</v>
      </c>
      <c r="B7388" s="1">
        <f t="shared" si="242"/>
        <v>45965</v>
      </c>
      <c r="C7388" s="13"/>
      <c r="D7388" s="8">
        <v>449606.44384110864</v>
      </c>
      <c r="E7388" s="8">
        <v>36969.826552585619</v>
      </c>
      <c r="F7388" s="8">
        <v>425813.58188630367</v>
      </c>
      <c r="G7388" s="8">
        <v>1061512.1936116866</v>
      </c>
      <c r="H7388" s="8">
        <v>491262.47031891521</v>
      </c>
      <c r="I7388" s="8">
        <v>221906.2813217447</v>
      </c>
      <c r="J7388" s="8">
        <v>28242.463361184047</v>
      </c>
      <c r="K7388" s="8">
        <v>5301.7972663282017</v>
      </c>
      <c r="L7388" s="10"/>
      <c r="M7388" s="11">
        <f t="shared" si="243"/>
        <v>2720615.0581598571</v>
      </c>
    </row>
    <row r="7389" spans="1:13" x14ac:dyDescent="0.3">
      <c r="A7389">
        <v>90</v>
      </c>
      <c r="B7389" s="1">
        <f t="shared" ref="B7389:B7452" si="244">B7365+1</f>
        <v>45965</v>
      </c>
      <c r="C7389" s="13"/>
      <c r="D7389" s="8">
        <v>557526.48311728926</v>
      </c>
      <c r="E7389" s="8">
        <v>45428.83498716286</v>
      </c>
      <c r="F7389" s="8">
        <v>416622.77983997186</v>
      </c>
      <c r="G7389" s="8">
        <v>1083701.166197601</v>
      </c>
      <c r="H7389" s="8">
        <v>492938.31374646834</v>
      </c>
      <c r="I7389" s="8">
        <v>219084.88665134556</v>
      </c>
      <c r="J7389" s="8">
        <v>28347.740516283022</v>
      </c>
      <c r="K7389" s="8">
        <v>5321.5603488175866</v>
      </c>
      <c r="L7389" s="10"/>
      <c r="M7389" s="11">
        <f t="shared" si="243"/>
        <v>2848971.7654049397</v>
      </c>
    </row>
    <row r="7390" spans="1:13" x14ac:dyDescent="0.3">
      <c r="A7390">
        <v>91</v>
      </c>
      <c r="B7390" s="1">
        <f t="shared" si="244"/>
        <v>45965</v>
      </c>
      <c r="C7390" s="13"/>
      <c r="D7390" s="8">
        <v>600501.78420856933</v>
      </c>
      <c r="E7390" s="8">
        <v>53202.972226737147</v>
      </c>
      <c r="F7390" s="8">
        <v>391471.72327288659</v>
      </c>
      <c r="G7390" s="8">
        <v>1077724.918639065</v>
      </c>
      <c r="H7390" s="8">
        <v>473326.71898237633</v>
      </c>
      <c r="I7390" s="8">
        <v>211427.28857034902</v>
      </c>
      <c r="J7390" s="8">
        <v>28538.374840623492</v>
      </c>
      <c r="K7390" s="8">
        <v>5357.347047970954</v>
      </c>
      <c r="L7390" s="10"/>
      <c r="M7390" s="11">
        <f t="shared" si="243"/>
        <v>2841551.1277885782</v>
      </c>
    </row>
    <row r="7391" spans="1:13" x14ac:dyDescent="0.3">
      <c r="A7391">
        <v>92</v>
      </c>
      <c r="B7391" s="1">
        <f t="shared" si="244"/>
        <v>45965</v>
      </c>
      <c r="C7391" s="13"/>
      <c r="D7391" s="8">
        <v>608027.34940246842</v>
      </c>
      <c r="E7391" s="8">
        <v>55428.756676226476</v>
      </c>
      <c r="F7391" s="8">
        <v>369518.07349934761</v>
      </c>
      <c r="G7391" s="8">
        <v>1054282.4220374045</v>
      </c>
      <c r="H7391" s="8">
        <v>448460.18326902768</v>
      </c>
      <c r="I7391" s="8">
        <v>207060.24693201605</v>
      </c>
      <c r="J7391" s="8">
        <v>28707.02822021001</v>
      </c>
      <c r="K7391" s="8">
        <v>5389.0073891888405</v>
      </c>
      <c r="L7391" s="10"/>
      <c r="M7391" s="11">
        <f t="shared" si="243"/>
        <v>2776873.0674258899</v>
      </c>
    </row>
    <row r="7392" spans="1:13" x14ac:dyDescent="0.3">
      <c r="A7392">
        <v>93</v>
      </c>
      <c r="B7392" s="1">
        <f t="shared" si="244"/>
        <v>45965</v>
      </c>
      <c r="C7392" s="13"/>
      <c r="D7392" s="8">
        <v>588748.64025830617</v>
      </c>
      <c r="E7392" s="8">
        <v>54360.060910529101</v>
      </c>
      <c r="F7392" s="8">
        <v>348021.67528772022</v>
      </c>
      <c r="G7392" s="8">
        <v>1016333.1533693911</v>
      </c>
      <c r="H7392" s="8">
        <v>431733.19348702929</v>
      </c>
      <c r="I7392" s="8">
        <v>203530.84350385188</v>
      </c>
      <c r="J7392" s="8">
        <v>28841.820232066719</v>
      </c>
      <c r="K7392" s="8">
        <v>5414.3111281313495</v>
      </c>
      <c r="L7392" s="10"/>
      <c r="M7392" s="11">
        <f t="shared" si="243"/>
        <v>2676983.6981770261</v>
      </c>
    </row>
    <row r="7393" spans="1:13" x14ac:dyDescent="0.3">
      <c r="A7393">
        <v>94</v>
      </c>
      <c r="B7393" s="1">
        <f t="shared" si="244"/>
        <v>45965</v>
      </c>
      <c r="C7393" s="13"/>
      <c r="D7393" s="8">
        <v>554759.44947489584</v>
      </c>
      <c r="E7393" s="8">
        <v>50273.316325685708</v>
      </c>
      <c r="F7393" s="8">
        <v>319864.55662684073</v>
      </c>
      <c r="G7393" s="8">
        <v>960570.56135559827</v>
      </c>
      <c r="H7393" s="8">
        <v>415130.67430156568</v>
      </c>
      <c r="I7393" s="8">
        <v>200472.61113678987</v>
      </c>
      <c r="J7393" s="8">
        <v>28856.451949854312</v>
      </c>
      <c r="K7393" s="8">
        <v>5417.0578574224846</v>
      </c>
      <c r="L7393" s="10"/>
      <c r="M7393" s="11">
        <f t="shared" si="243"/>
        <v>2535344.6790286531</v>
      </c>
    </row>
    <row r="7394" spans="1:13" x14ac:dyDescent="0.3">
      <c r="A7394">
        <v>95</v>
      </c>
      <c r="B7394" s="1">
        <f t="shared" si="244"/>
        <v>45965</v>
      </c>
      <c r="C7394" s="13"/>
      <c r="D7394" s="8">
        <v>494692.6311048207</v>
      </c>
      <c r="E7394" s="8">
        <v>44989.367264303779</v>
      </c>
      <c r="F7394" s="8">
        <v>291582.24292524462</v>
      </c>
      <c r="G7394" s="8">
        <v>889374.65332173172</v>
      </c>
      <c r="H7394" s="8">
        <v>397679.20606464357</v>
      </c>
      <c r="I7394" s="8">
        <v>192246.44631822646</v>
      </c>
      <c r="J7394" s="8">
        <v>28917.508872557712</v>
      </c>
      <c r="K7394" s="8">
        <v>5428.5197267976682</v>
      </c>
      <c r="L7394" s="10"/>
      <c r="M7394" s="11">
        <f t="shared" si="243"/>
        <v>2344910.575598326</v>
      </c>
    </row>
    <row r="7395" spans="1:13" x14ac:dyDescent="0.3">
      <c r="A7395">
        <v>96</v>
      </c>
      <c r="B7395" s="1">
        <f t="shared" si="244"/>
        <v>45965</v>
      </c>
      <c r="C7395" s="13"/>
      <c r="D7395" s="8">
        <v>478469.73918964283</v>
      </c>
      <c r="E7395" s="8">
        <v>38641.907173508836</v>
      </c>
      <c r="F7395" s="8">
        <v>278253.65385802754</v>
      </c>
      <c r="G7395" s="8">
        <v>842824.4212513105</v>
      </c>
      <c r="H7395" s="8">
        <v>399288.87733591243</v>
      </c>
      <c r="I7395" s="8">
        <v>204445.69787105694</v>
      </c>
      <c r="J7395" s="8">
        <v>29042.114536275254</v>
      </c>
      <c r="K7395" s="8">
        <v>5451.9112404492234</v>
      </c>
      <c r="L7395" s="10"/>
      <c r="M7395" s="11">
        <f t="shared" si="243"/>
        <v>2276418.3224561834</v>
      </c>
    </row>
    <row r="7396" spans="1:13" x14ac:dyDescent="0.3">
      <c r="A7396">
        <v>97</v>
      </c>
      <c r="B7396" s="1">
        <f t="shared" si="244"/>
        <v>45966</v>
      </c>
      <c r="C7396" s="13"/>
      <c r="D7396" s="8">
        <v>404436.61791654542</v>
      </c>
      <c r="E7396" s="8">
        <v>33074.46622879873</v>
      </c>
      <c r="F7396" s="8">
        <v>269264.62706059706</v>
      </c>
      <c r="G7396" s="8">
        <v>794639.78599178873</v>
      </c>
      <c r="H7396" s="8">
        <v>388718.76997858437</v>
      </c>
      <c r="I7396" s="8">
        <v>200026.48029065924</v>
      </c>
      <c r="J7396" s="8">
        <v>29153.884055753912</v>
      </c>
      <c r="K7396" s="8">
        <v>5472.8930976354204</v>
      </c>
      <c r="L7396" s="10"/>
      <c r="M7396" s="11">
        <f t="shared" si="243"/>
        <v>2124787.5246203626</v>
      </c>
    </row>
    <row r="7397" spans="1:13" x14ac:dyDescent="0.3">
      <c r="A7397">
        <v>98</v>
      </c>
      <c r="B7397" s="1">
        <f t="shared" si="244"/>
        <v>45966</v>
      </c>
      <c r="C7397" s="13"/>
      <c r="D7397" s="8">
        <v>356144.45415196038</v>
      </c>
      <c r="E7397" s="8">
        <v>28183.220439896661</v>
      </c>
      <c r="F7397" s="8">
        <v>260715.57569856491</v>
      </c>
      <c r="G7397" s="8">
        <v>759608.01811342803</v>
      </c>
      <c r="H7397" s="8">
        <v>379795.95595869806</v>
      </c>
      <c r="I7397" s="8">
        <v>193947.26535415751</v>
      </c>
      <c r="J7397" s="8">
        <v>29171.31562782672</v>
      </c>
      <c r="K7397" s="8">
        <v>5476.1654276719855</v>
      </c>
      <c r="L7397" s="10"/>
      <c r="M7397" s="11">
        <f t="shared" si="243"/>
        <v>2013041.970772204</v>
      </c>
    </row>
    <row r="7398" spans="1:13" x14ac:dyDescent="0.3">
      <c r="A7398">
        <v>99</v>
      </c>
      <c r="B7398" s="1">
        <f t="shared" si="244"/>
        <v>45966</v>
      </c>
      <c r="C7398" s="13"/>
      <c r="D7398" s="8">
        <v>328230.8709409564</v>
      </c>
      <c r="E7398" s="8">
        <v>26027.174674536625</v>
      </c>
      <c r="F7398" s="8">
        <v>254886.32048786565</v>
      </c>
      <c r="G7398" s="8">
        <v>741209.07683614362</v>
      </c>
      <c r="H7398" s="8">
        <v>352878.09083597636</v>
      </c>
      <c r="I7398" s="8">
        <v>189190.67283399182</v>
      </c>
      <c r="J7398" s="8">
        <v>29274.040121507624</v>
      </c>
      <c r="K7398" s="8">
        <v>5495.4493135291559</v>
      </c>
      <c r="L7398" s="10"/>
      <c r="M7398" s="11">
        <f t="shared" si="243"/>
        <v>1927191.696044507</v>
      </c>
    </row>
    <row r="7399" spans="1:13" x14ac:dyDescent="0.3">
      <c r="A7399">
        <v>100</v>
      </c>
      <c r="B7399" s="1">
        <f t="shared" si="244"/>
        <v>45966</v>
      </c>
      <c r="C7399" s="13"/>
      <c r="D7399" s="8">
        <v>310294.71753161645</v>
      </c>
      <c r="E7399" s="8">
        <v>24615.729080582259</v>
      </c>
      <c r="F7399" s="8">
        <v>253057.31721105511</v>
      </c>
      <c r="G7399" s="8">
        <v>735300.07946819905</v>
      </c>
      <c r="H7399" s="8">
        <v>343836.87745680625</v>
      </c>
      <c r="I7399" s="8">
        <v>186913.89564085321</v>
      </c>
      <c r="J7399" s="8">
        <v>29315.98847113267</v>
      </c>
      <c r="K7399" s="8">
        <v>5503.3240389921866</v>
      </c>
      <c r="L7399" s="10"/>
      <c r="M7399" s="11">
        <f t="shared" si="243"/>
        <v>1888837.9288992374</v>
      </c>
    </row>
    <row r="7400" spans="1:13" x14ac:dyDescent="0.3">
      <c r="A7400">
        <v>101</v>
      </c>
      <c r="B7400" s="1">
        <f t="shared" si="244"/>
        <v>45966</v>
      </c>
      <c r="C7400" s="13"/>
      <c r="D7400" s="8">
        <v>306508.73942820996</v>
      </c>
      <c r="E7400" s="8">
        <v>24886.04020166432</v>
      </c>
      <c r="F7400" s="8">
        <v>255191.44938289464</v>
      </c>
      <c r="G7400" s="8">
        <v>743299.38234184892</v>
      </c>
      <c r="H7400" s="8">
        <v>344395.18984188221</v>
      </c>
      <c r="I7400" s="8">
        <v>188415.15768006604</v>
      </c>
      <c r="J7400" s="8">
        <v>29249.634598727207</v>
      </c>
      <c r="K7400" s="8">
        <v>5490.8678033292217</v>
      </c>
      <c r="L7400" s="10"/>
      <c r="M7400" s="11">
        <f t="shared" si="243"/>
        <v>1897436.4612786225</v>
      </c>
    </row>
    <row r="7401" spans="1:13" x14ac:dyDescent="0.3">
      <c r="A7401">
        <v>102</v>
      </c>
      <c r="B7401" s="1">
        <f t="shared" si="244"/>
        <v>45966</v>
      </c>
      <c r="C7401" s="13"/>
      <c r="D7401" s="8">
        <v>328921.51998116297</v>
      </c>
      <c r="E7401" s="8">
        <v>26534.050433476437</v>
      </c>
      <c r="F7401" s="8">
        <v>263352.1816249495</v>
      </c>
      <c r="G7401" s="8">
        <v>784481.23262389656</v>
      </c>
      <c r="H7401" s="8">
        <v>364129.11086530157</v>
      </c>
      <c r="I7401" s="8">
        <v>191223.45030025236</v>
      </c>
      <c r="J7401" s="8">
        <v>29093.821419451167</v>
      </c>
      <c r="K7401" s="8">
        <v>5461.617879999978</v>
      </c>
      <c r="L7401" s="10"/>
      <c r="M7401" s="11">
        <f t="shared" si="243"/>
        <v>1993196.9851284905</v>
      </c>
    </row>
    <row r="7402" spans="1:13" x14ac:dyDescent="0.3">
      <c r="A7402">
        <v>103</v>
      </c>
      <c r="B7402" s="1">
        <f t="shared" si="244"/>
        <v>45966</v>
      </c>
      <c r="C7402" s="13"/>
      <c r="D7402" s="8">
        <v>384479.26571649994</v>
      </c>
      <c r="E7402" s="8">
        <v>31397.734990641922</v>
      </c>
      <c r="F7402" s="8">
        <v>286554.98729452037</v>
      </c>
      <c r="G7402" s="8">
        <v>890817.90046422789</v>
      </c>
      <c r="H7402" s="8">
        <v>425720.62659041362</v>
      </c>
      <c r="I7402" s="8">
        <v>201638.72913186974</v>
      </c>
      <c r="J7402" s="8">
        <v>0</v>
      </c>
      <c r="K7402" s="8">
        <v>4379.45243513696</v>
      </c>
      <c r="L7402" s="10"/>
      <c r="M7402" s="11">
        <f t="shared" si="243"/>
        <v>2224988.6966233104</v>
      </c>
    </row>
    <row r="7403" spans="1:13" x14ac:dyDescent="0.3">
      <c r="A7403">
        <v>104</v>
      </c>
      <c r="B7403" s="1">
        <f t="shared" si="244"/>
        <v>45966</v>
      </c>
      <c r="C7403" s="13"/>
      <c r="D7403" s="8">
        <v>428189.77332425694</v>
      </c>
      <c r="E7403" s="8">
        <v>35626.742839981933</v>
      </c>
      <c r="F7403" s="8">
        <v>322928.4325109779</v>
      </c>
      <c r="G7403" s="8">
        <v>1001423.5885349722</v>
      </c>
      <c r="H7403" s="8">
        <v>471381.95953115297</v>
      </c>
      <c r="I7403" s="8">
        <v>208014.08511118533</v>
      </c>
      <c r="J7403" s="8">
        <v>0</v>
      </c>
      <c r="K7403" s="8">
        <v>4314.0366639523436</v>
      </c>
      <c r="L7403" s="10"/>
      <c r="M7403" s="11">
        <f t="shared" si="243"/>
        <v>2471878.6185164796</v>
      </c>
    </row>
    <row r="7404" spans="1:13" x14ac:dyDescent="0.3">
      <c r="A7404">
        <v>105</v>
      </c>
      <c r="B7404" s="1">
        <f t="shared" si="244"/>
        <v>45966</v>
      </c>
      <c r="C7404" s="13"/>
      <c r="D7404" s="8">
        <v>408501.65261258051</v>
      </c>
      <c r="E7404" s="8">
        <v>34932.798131227508</v>
      </c>
      <c r="F7404" s="8">
        <v>367528.03215546778</v>
      </c>
      <c r="G7404" s="8">
        <v>1049105.9154803362</v>
      </c>
      <c r="H7404" s="8">
        <v>485828.58559383254</v>
      </c>
      <c r="I7404" s="8">
        <v>204359.73559742645</v>
      </c>
      <c r="J7404" s="8">
        <v>0</v>
      </c>
      <c r="K7404" s="8">
        <v>4283.9969722073647</v>
      </c>
      <c r="L7404" s="10"/>
      <c r="M7404" s="11">
        <f t="shared" si="243"/>
        <v>2554540.7165430784</v>
      </c>
    </row>
    <row r="7405" spans="1:13" x14ac:dyDescent="0.3">
      <c r="A7405">
        <v>106</v>
      </c>
      <c r="B7405" s="1">
        <f t="shared" si="244"/>
        <v>45966</v>
      </c>
      <c r="C7405" s="13"/>
      <c r="D7405" s="8">
        <v>381546.70746259374</v>
      </c>
      <c r="E7405" s="8">
        <v>33833.073694351318</v>
      </c>
      <c r="F7405" s="8">
        <v>414942.59821237822</v>
      </c>
      <c r="G7405" s="8">
        <v>1086648.8951308033</v>
      </c>
      <c r="H7405" s="8">
        <v>503078.6904576933</v>
      </c>
      <c r="I7405" s="8">
        <v>214341.02227821667</v>
      </c>
      <c r="J7405" s="8">
        <v>0</v>
      </c>
      <c r="K7405" s="8">
        <v>4287.7016012523454</v>
      </c>
      <c r="L7405" s="10"/>
      <c r="M7405" s="11">
        <f t="shared" si="243"/>
        <v>2638678.6888372889</v>
      </c>
    </row>
    <row r="7406" spans="1:13" x14ac:dyDescent="0.3">
      <c r="A7406">
        <v>107</v>
      </c>
      <c r="B7406" s="1">
        <f t="shared" si="244"/>
        <v>45966</v>
      </c>
      <c r="C7406" s="13"/>
      <c r="D7406" s="8">
        <v>376919.09101333079</v>
      </c>
      <c r="E7406" s="8">
        <v>33485.984663360119</v>
      </c>
      <c r="F7406" s="8">
        <v>449881.66801981401</v>
      </c>
      <c r="G7406" s="8">
        <v>1104717.52798119</v>
      </c>
      <c r="H7406" s="8">
        <v>503004.11291433912</v>
      </c>
      <c r="I7406" s="8">
        <v>218959.97634332575</v>
      </c>
      <c r="J7406" s="8">
        <v>0</v>
      </c>
      <c r="K7406" s="8">
        <v>4289.6745579428607</v>
      </c>
      <c r="L7406" s="10"/>
      <c r="M7406" s="11">
        <f t="shared" si="243"/>
        <v>2691258.0354933026</v>
      </c>
    </row>
    <row r="7407" spans="1:13" x14ac:dyDescent="0.3">
      <c r="A7407">
        <v>108</v>
      </c>
      <c r="B7407" s="1">
        <f t="shared" si="244"/>
        <v>45966</v>
      </c>
      <c r="C7407" s="13"/>
      <c r="D7407" s="8">
        <v>376442.75384429289</v>
      </c>
      <c r="E7407" s="8">
        <v>33020.098196282779</v>
      </c>
      <c r="F7407" s="8">
        <v>466987.19311366871</v>
      </c>
      <c r="G7407" s="8">
        <v>1108869.0974159727</v>
      </c>
      <c r="H7407" s="8">
        <v>501803.09605270956</v>
      </c>
      <c r="I7407" s="8">
        <v>220832.19166427059</v>
      </c>
      <c r="J7407" s="8">
        <v>0</v>
      </c>
      <c r="K7407" s="8">
        <v>4308.21570529769</v>
      </c>
      <c r="L7407" s="10"/>
      <c r="M7407" s="11">
        <f t="shared" si="243"/>
        <v>2712262.6459924951</v>
      </c>
    </row>
    <row r="7408" spans="1:13" x14ac:dyDescent="0.3">
      <c r="A7408">
        <v>109</v>
      </c>
      <c r="B7408" s="1">
        <f t="shared" si="244"/>
        <v>45966</v>
      </c>
      <c r="C7408" s="13"/>
      <c r="D7408" s="8">
        <v>377013.9179772865</v>
      </c>
      <c r="E7408" s="8">
        <v>32716.99271937001</v>
      </c>
      <c r="F7408" s="8">
        <v>465285.29608928016</v>
      </c>
      <c r="G7408" s="8">
        <v>1100657.9025863127</v>
      </c>
      <c r="H7408" s="8">
        <v>497060.88436775276</v>
      </c>
      <c r="I7408" s="8">
        <v>222736.6420104471</v>
      </c>
      <c r="J7408" s="8">
        <v>0</v>
      </c>
      <c r="K7408" s="8">
        <v>4307.2946698018577</v>
      </c>
      <c r="L7408" s="10"/>
      <c r="M7408" s="11">
        <f t="shared" si="243"/>
        <v>2699778.9304202511</v>
      </c>
    </row>
    <row r="7409" spans="1:13" x14ac:dyDescent="0.3">
      <c r="A7409">
        <v>110</v>
      </c>
      <c r="B7409" s="1">
        <f t="shared" si="244"/>
        <v>45966</v>
      </c>
      <c r="C7409" s="13"/>
      <c r="D7409" s="8">
        <v>371199.17712323461</v>
      </c>
      <c r="E7409" s="8">
        <v>31872.854433249748</v>
      </c>
      <c r="F7409" s="8">
        <v>462595.51706968725</v>
      </c>
      <c r="G7409" s="8">
        <v>1101377.1346573874</v>
      </c>
      <c r="H7409" s="8">
        <v>497604.25878195034</v>
      </c>
      <c r="I7409" s="8">
        <v>219372.48807211331</v>
      </c>
      <c r="J7409" s="8">
        <v>0</v>
      </c>
      <c r="K7409" s="8">
        <v>4294.1077510213654</v>
      </c>
      <c r="L7409" s="10"/>
      <c r="M7409" s="11">
        <f t="shared" si="243"/>
        <v>2688315.5378886438</v>
      </c>
    </row>
    <row r="7410" spans="1:13" x14ac:dyDescent="0.3">
      <c r="A7410">
        <v>111</v>
      </c>
      <c r="B7410" s="1">
        <f t="shared" si="244"/>
        <v>45966</v>
      </c>
      <c r="C7410" s="13"/>
      <c r="D7410" s="8">
        <v>376641.86899794755</v>
      </c>
      <c r="E7410" s="8">
        <v>31629.627331098425</v>
      </c>
      <c r="F7410" s="8">
        <v>458489.46009837562</v>
      </c>
      <c r="G7410" s="8">
        <v>1093736.3175595785</v>
      </c>
      <c r="H7410" s="8">
        <v>490984.91081607091</v>
      </c>
      <c r="I7410" s="8">
        <v>216515.25932296729</v>
      </c>
      <c r="J7410" s="8">
        <v>0</v>
      </c>
      <c r="K7410" s="8">
        <v>4293.2774024144646</v>
      </c>
      <c r="L7410" s="10"/>
      <c r="M7410" s="11">
        <f t="shared" si="243"/>
        <v>2672290.7215284528</v>
      </c>
    </row>
    <row r="7411" spans="1:13" x14ac:dyDescent="0.3">
      <c r="A7411">
        <v>112</v>
      </c>
      <c r="B7411" s="1">
        <f t="shared" si="244"/>
        <v>45966</v>
      </c>
      <c r="C7411" s="13"/>
      <c r="D7411" s="8">
        <v>394066.87806421815</v>
      </c>
      <c r="E7411" s="8">
        <v>32362.068458259961</v>
      </c>
      <c r="F7411" s="8">
        <v>451496.96853011672</v>
      </c>
      <c r="G7411" s="8">
        <v>1079882.9561618399</v>
      </c>
      <c r="H7411" s="8">
        <v>490234.50654903956</v>
      </c>
      <c r="I7411" s="8">
        <v>217214.23234949156</v>
      </c>
      <c r="J7411" s="8">
        <v>0</v>
      </c>
      <c r="K7411" s="8">
        <v>4276.9062224575127</v>
      </c>
      <c r="L7411" s="10"/>
      <c r="M7411" s="11">
        <f t="shared" si="243"/>
        <v>2669534.5163354236</v>
      </c>
    </row>
    <row r="7412" spans="1:13" x14ac:dyDescent="0.3">
      <c r="A7412">
        <v>113</v>
      </c>
      <c r="B7412" s="1">
        <f t="shared" si="244"/>
        <v>45966</v>
      </c>
      <c r="C7412" s="13"/>
      <c r="D7412" s="8">
        <v>451445.36079075251</v>
      </c>
      <c r="E7412" s="8">
        <v>36606.131829112972</v>
      </c>
      <c r="F7412" s="8">
        <v>438142.98624802078</v>
      </c>
      <c r="G7412" s="8">
        <v>1066754.4825209866</v>
      </c>
      <c r="H7412" s="8">
        <v>489849.51105852536</v>
      </c>
      <c r="I7412" s="8">
        <v>212161.74758031577</v>
      </c>
      <c r="J7412" s="8">
        <v>28130.864092131877</v>
      </c>
      <c r="K7412" s="8">
        <v>5280.8473692877687</v>
      </c>
      <c r="L7412" s="10"/>
      <c r="M7412" s="11">
        <f t="shared" si="243"/>
        <v>2728371.9314891337</v>
      </c>
    </row>
    <row r="7413" spans="1:13" x14ac:dyDescent="0.3">
      <c r="A7413">
        <v>114</v>
      </c>
      <c r="B7413" s="1">
        <f t="shared" si="244"/>
        <v>45966</v>
      </c>
      <c r="C7413" s="13"/>
      <c r="D7413" s="8">
        <v>549810.59823703242</v>
      </c>
      <c r="E7413" s="8">
        <v>44998.006219691772</v>
      </c>
      <c r="F7413" s="8">
        <v>429288.96767050255</v>
      </c>
      <c r="G7413" s="8">
        <v>1096189.6230696971</v>
      </c>
      <c r="H7413" s="8">
        <v>492577.53293614025</v>
      </c>
      <c r="I7413" s="8">
        <v>210477.01118692287</v>
      </c>
      <c r="J7413" s="8">
        <v>28396.292998212801</v>
      </c>
      <c r="K7413" s="8">
        <v>5330.674830535303</v>
      </c>
      <c r="L7413" s="10"/>
      <c r="M7413" s="11">
        <f t="shared" si="243"/>
        <v>2857068.7071487354</v>
      </c>
    </row>
    <row r="7414" spans="1:13" x14ac:dyDescent="0.3">
      <c r="A7414">
        <v>115</v>
      </c>
      <c r="B7414" s="1">
        <f t="shared" si="244"/>
        <v>45966</v>
      </c>
      <c r="C7414" s="13"/>
      <c r="D7414" s="8">
        <v>595292.29058530089</v>
      </c>
      <c r="E7414" s="8">
        <v>51214.261841514104</v>
      </c>
      <c r="F7414" s="8">
        <v>406260.42437071196</v>
      </c>
      <c r="G7414" s="8">
        <v>1090383.5394730836</v>
      </c>
      <c r="H7414" s="8">
        <v>475788.29410754499</v>
      </c>
      <c r="I7414" s="8">
        <v>204074.54282514766</v>
      </c>
      <c r="J7414" s="8">
        <v>28575.563046463714</v>
      </c>
      <c r="K7414" s="8">
        <v>5364.3281786726857</v>
      </c>
      <c r="L7414" s="10"/>
      <c r="M7414" s="11">
        <f t="shared" si="243"/>
        <v>2856953.2444284395</v>
      </c>
    </row>
    <row r="7415" spans="1:13" x14ac:dyDescent="0.3">
      <c r="A7415">
        <v>116</v>
      </c>
      <c r="B7415" s="1">
        <f t="shared" si="244"/>
        <v>45966</v>
      </c>
      <c r="C7415" s="13"/>
      <c r="D7415" s="8">
        <v>614202.77495568758</v>
      </c>
      <c r="E7415" s="8">
        <v>53638.466194622371</v>
      </c>
      <c r="F7415" s="8">
        <v>381798.80744427402</v>
      </c>
      <c r="G7415" s="8">
        <v>1066593.7339034001</v>
      </c>
      <c r="H7415" s="8">
        <v>451020.81156574114</v>
      </c>
      <c r="I7415" s="8">
        <v>199247.32960255258</v>
      </c>
      <c r="J7415" s="8">
        <v>28682.255316092538</v>
      </c>
      <c r="K7415" s="8">
        <v>5384.3569125767508</v>
      </c>
      <c r="L7415" s="10"/>
      <c r="M7415" s="11">
        <f t="shared" si="243"/>
        <v>2800568.5358949471</v>
      </c>
    </row>
    <row r="7416" spans="1:13" x14ac:dyDescent="0.3">
      <c r="A7416">
        <v>117</v>
      </c>
      <c r="B7416" s="1">
        <f t="shared" si="244"/>
        <v>45966</v>
      </c>
      <c r="C7416" s="13"/>
      <c r="D7416" s="8">
        <v>598620.33238327899</v>
      </c>
      <c r="E7416" s="8">
        <v>54192.04460027942</v>
      </c>
      <c r="F7416" s="8">
        <v>359613.31506532617</v>
      </c>
      <c r="G7416" s="8">
        <v>1033205.6268776145</v>
      </c>
      <c r="H7416" s="8">
        <v>438890.52956962108</v>
      </c>
      <c r="I7416" s="8">
        <v>195121.17428036337</v>
      </c>
      <c r="J7416" s="8">
        <v>28822.841972457085</v>
      </c>
      <c r="K7416" s="8">
        <v>5410.7484472266706</v>
      </c>
      <c r="L7416" s="10"/>
      <c r="M7416" s="11">
        <f t="shared" si="243"/>
        <v>2713876.6131961676</v>
      </c>
    </row>
    <row r="7417" spans="1:13" x14ac:dyDescent="0.3">
      <c r="A7417">
        <v>118</v>
      </c>
      <c r="B7417" s="1">
        <f t="shared" si="244"/>
        <v>45966</v>
      </c>
      <c r="C7417" s="13"/>
      <c r="D7417" s="8">
        <v>567933.87524858466</v>
      </c>
      <c r="E7417" s="8">
        <v>50594.412077254601</v>
      </c>
      <c r="F7417" s="8">
        <v>332442.30359718623</v>
      </c>
      <c r="G7417" s="8">
        <v>983552.7794022687</v>
      </c>
      <c r="H7417" s="8">
        <v>428322.88253510388</v>
      </c>
      <c r="I7417" s="8">
        <v>194132.34979014815</v>
      </c>
      <c r="J7417" s="8">
        <v>28921.004505244498</v>
      </c>
      <c r="K7417" s="8">
        <v>5429.1759420713106</v>
      </c>
      <c r="L7417" s="10"/>
      <c r="M7417" s="11">
        <f t="shared" si="243"/>
        <v>2591328.7830978618</v>
      </c>
    </row>
    <row r="7418" spans="1:13" x14ac:dyDescent="0.3">
      <c r="A7418">
        <v>119</v>
      </c>
      <c r="B7418" s="1">
        <f t="shared" si="244"/>
        <v>45966</v>
      </c>
      <c r="C7418" s="13"/>
      <c r="D7418" s="8">
        <v>508249.22629001254</v>
      </c>
      <c r="E7418" s="8">
        <v>45711.840906760328</v>
      </c>
      <c r="F7418" s="8">
        <v>304102.50090579496</v>
      </c>
      <c r="G7418" s="8">
        <v>915694.75537543034</v>
      </c>
      <c r="H7418" s="8">
        <v>410339.93720395927</v>
      </c>
      <c r="I7418" s="8">
        <v>190348.10681152134</v>
      </c>
      <c r="J7418" s="8">
        <v>28992.059127874971</v>
      </c>
      <c r="K7418" s="8">
        <v>5442.5146228798685</v>
      </c>
      <c r="L7418" s="10"/>
      <c r="M7418" s="11">
        <f t="shared" si="243"/>
        <v>2408880.9412442334</v>
      </c>
    </row>
    <row r="7419" spans="1:13" x14ac:dyDescent="0.3">
      <c r="A7419">
        <v>120</v>
      </c>
      <c r="B7419" s="1">
        <f t="shared" si="244"/>
        <v>45966</v>
      </c>
      <c r="C7419" s="13"/>
      <c r="D7419" s="8">
        <v>497502.40278210648</v>
      </c>
      <c r="E7419" s="8">
        <v>39424.310573166433</v>
      </c>
      <c r="F7419" s="8">
        <v>287973.6523213234</v>
      </c>
      <c r="G7419" s="8">
        <v>869262.6797702543</v>
      </c>
      <c r="H7419" s="8">
        <v>408713.45210151788</v>
      </c>
      <c r="I7419" s="8">
        <v>207354.09299436552</v>
      </c>
      <c r="J7419" s="8">
        <v>29002.890836139493</v>
      </c>
      <c r="K7419" s="8">
        <v>5444.5479979623497</v>
      </c>
      <c r="L7419" s="10"/>
      <c r="M7419" s="11">
        <f t="shared" si="243"/>
        <v>2344678.0293768356</v>
      </c>
    </row>
    <row r="7420" spans="1:13" x14ac:dyDescent="0.3">
      <c r="A7420">
        <v>121</v>
      </c>
      <c r="B7420" s="1">
        <f t="shared" si="244"/>
        <v>45967</v>
      </c>
      <c r="C7420" s="13"/>
      <c r="D7420" s="8">
        <v>429410.34368644765</v>
      </c>
      <c r="E7420" s="8">
        <v>33683.948095024913</v>
      </c>
      <c r="F7420" s="8">
        <v>276875.19613104349</v>
      </c>
      <c r="G7420" s="8">
        <v>820765.32578935311</v>
      </c>
      <c r="H7420" s="8">
        <v>394197.931306388</v>
      </c>
      <c r="I7420" s="8">
        <v>203708.33944520346</v>
      </c>
      <c r="J7420" s="8">
        <v>29085.073793165691</v>
      </c>
      <c r="K7420" s="8">
        <v>5459.975737792548</v>
      </c>
      <c r="L7420" s="10"/>
      <c r="M7420" s="11">
        <f t="shared" si="243"/>
        <v>2193186.1339844191</v>
      </c>
    </row>
    <row r="7421" spans="1:13" x14ac:dyDescent="0.3">
      <c r="A7421">
        <v>122</v>
      </c>
      <c r="B7421" s="1">
        <f t="shared" si="244"/>
        <v>45967</v>
      </c>
      <c r="C7421" s="13"/>
      <c r="D7421" s="8">
        <v>379374.31658300804</v>
      </c>
      <c r="E7421" s="8">
        <v>29621.231544319286</v>
      </c>
      <c r="F7421" s="8">
        <v>270998.61193957052</v>
      </c>
      <c r="G7421" s="8">
        <v>791547.64281352609</v>
      </c>
      <c r="H7421" s="8">
        <v>384695.55052979337</v>
      </c>
      <c r="I7421" s="8">
        <v>199815.19356831431</v>
      </c>
      <c r="J7421" s="8">
        <v>29136.337967578096</v>
      </c>
      <c r="K7421" s="8">
        <v>5469.5992701411387</v>
      </c>
      <c r="L7421" s="10"/>
      <c r="M7421" s="11">
        <f t="shared" si="243"/>
        <v>2090658.4842162512</v>
      </c>
    </row>
    <row r="7422" spans="1:13" x14ac:dyDescent="0.3">
      <c r="A7422">
        <v>123</v>
      </c>
      <c r="B7422" s="1">
        <f t="shared" si="244"/>
        <v>45967</v>
      </c>
      <c r="C7422" s="13"/>
      <c r="D7422" s="8">
        <v>350531.7868967157</v>
      </c>
      <c r="E7422" s="8">
        <v>27992.416793748402</v>
      </c>
      <c r="F7422" s="8">
        <v>266015.81882723962</v>
      </c>
      <c r="G7422" s="8">
        <v>775120.42733520607</v>
      </c>
      <c r="H7422" s="8">
        <v>363005.90400773473</v>
      </c>
      <c r="I7422" s="8">
        <v>195892.45723073391</v>
      </c>
      <c r="J7422" s="8">
        <v>29226.622041062546</v>
      </c>
      <c r="K7422" s="8">
        <v>5486.5477865602379</v>
      </c>
      <c r="L7422" s="10"/>
      <c r="M7422" s="11">
        <f t="shared" si="243"/>
        <v>2013271.9809190012</v>
      </c>
    </row>
    <row r="7423" spans="1:13" x14ac:dyDescent="0.3">
      <c r="A7423">
        <v>124</v>
      </c>
      <c r="B7423" s="1">
        <f t="shared" si="244"/>
        <v>45967</v>
      </c>
      <c r="C7423" s="13"/>
      <c r="D7423" s="8">
        <v>335920.69538189034</v>
      </c>
      <c r="E7423" s="8">
        <v>27043.817585003701</v>
      </c>
      <c r="F7423" s="8">
        <v>264661.05268262606</v>
      </c>
      <c r="G7423" s="8">
        <v>770713.77473094175</v>
      </c>
      <c r="H7423" s="8">
        <v>354534.86576691683</v>
      </c>
      <c r="I7423" s="8">
        <v>192994.52875704292</v>
      </c>
      <c r="J7423" s="8">
        <v>29320.302932938306</v>
      </c>
      <c r="K7423" s="8">
        <v>5504.133968406426</v>
      </c>
      <c r="L7423" s="10"/>
      <c r="M7423" s="11">
        <f t="shared" si="243"/>
        <v>1980693.1718057664</v>
      </c>
    </row>
    <row r="7424" spans="1:13" x14ac:dyDescent="0.3">
      <c r="A7424">
        <v>125</v>
      </c>
      <c r="B7424" s="1">
        <f t="shared" si="244"/>
        <v>45967</v>
      </c>
      <c r="C7424" s="13"/>
      <c r="D7424" s="8">
        <v>333347.88385424047</v>
      </c>
      <c r="E7424" s="8">
        <v>27274.497957644311</v>
      </c>
      <c r="F7424" s="8">
        <v>266674.73404003109</v>
      </c>
      <c r="G7424" s="8">
        <v>780287.99336456938</v>
      </c>
      <c r="H7424" s="8">
        <v>358109.57041309378</v>
      </c>
      <c r="I7424" s="8">
        <v>195867.17530013458</v>
      </c>
      <c r="J7424" s="8">
        <v>29250.64051534918</v>
      </c>
      <c r="K7424" s="8">
        <v>5491.0566383443675</v>
      </c>
      <c r="L7424" s="10"/>
      <c r="M7424" s="11">
        <f t="shared" si="243"/>
        <v>1996303.5520834071</v>
      </c>
    </row>
    <row r="7425" spans="1:13" x14ac:dyDescent="0.3">
      <c r="A7425">
        <v>126</v>
      </c>
      <c r="B7425" s="1">
        <f t="shared" si="244"/>
        <v>45967</v>
      </c>
      <c r="C7425" s="13"/>
      <c r="D7425" s="8">
        <v>358960.72980977042</v>
      </c>
      <c r="E7425" s="8">
        <v>28903.420860192091</v>
      </c>
      <c r="F7425" s="8">
        <v>273874.20975270728</v>
      </c>
      <c r="G7425" s="8">
        <v>821968.92045990052</v>
      </c>
      <c r="H7425" s="8">
        <v>378366.63442857942</v>
      </c>
      <c r="I7425" s="8">
        <v>197250.46616532881</v>
      </c>
      <c r="J7425" s="8">
        <v>29137.3111806247</v>
      </c>
      <c r="K7425" s="8">
        <v>5469.7819658997932</v>
      </c>
      <c r="L7425" s="10"/>
      <c r="M7425" s="11">
        <f t="shared" si="243"/>
        <v>2093931.474623003</v>
      </c>
    </row>
    <row r="7426" spans="1:13" x14ac:dyDescent="0.3">
      <c r="A7426">
        <v>127</v>
      </c>
      <c r="B7426" s="1">
        <f t="shared" si="244"/>
        <v>45967</v>
      </c>
      <c r="C7426" s="13"/>
      <c r="D7426" s="8">
        <v>415766.44054919784</v>
      </c>
      <c r="E7426" s="8">
        <v>33709.843511542851</v>
      </c>
      <c r="F7426" s="8">
        <v>298637.21026641887</v>
      </c>
      <c r="G7426" s="8">
        <v>929418.18885316572</v>
      </c>
      <c r="H7426" s="8">
        <v>436080.93608871708</v>
      </c>
      <c r="I7426" s="8">
        <v>204852.32831163745</v>
      </c>
      <c r="J7426" s="8">
        <v>0</v>
      </c>
      <c r="K7426" s="8">
        <v>4375.4582457502156</v>
      </c>
      <c r="L7426" s="10"/>
      <c r="M7426" s="11">
        <f t="shared" si="243"/>
        <v>2322840.4058264298</v>
      </c>
    </row>
    <row r="7427" spans="1:13" x14ac:dyDescent="0.3">
      <c r="A7427">
        <v>128</v>
      </c>
      <c r="B7427" s="1">
        <f t="shared" si="244"/>
        <v>45967</v>
      </c>
      <c r="C7427" s="13"/>
      <c r="D7427" s="8">
        <v>453977.09979907417</v>
      </c>
      <c r="E7427" s="8">
        <v>37234.985388205467</v>
      </c>
      <c r="F7427" s="8">
        <v>329416.48870446481</v>
      </c>
      <c r="G7427" s="8">
        <v>1030135.4191588898</v>
      </c>
      <c r="H7427" s="8">
        <v>480336.00904925948</v>
      </c>
      <c r="I7427" s="8">
        <v>207066.98544882241</v>
      </c>
      <c r="J7427" s="8">
        <v>0</v>
      </c>
      <c r="K7427" s="8">
        <v>4314.4821544961296</v>
      </c>
      <c r="L7427" s="10"/>
      <c r="M7427" s="11">
        <f t="shared" si="243"/>
        <v>2542481.4697032124</v>
      </c>
    </row>
    <row r="7428" spans="1:13" x14ac:dyDescent="0.3">
      <c r="A7428">
        <v>129</v>
      </c>
      <c r="B7428" s="1">
        <f t="shared" si="244"/>
        <v>45967</v>
      </c>
      <c r="C7428" s="13"/>
      <c r="D7428" s="8">
        <v>419964.29416526476</v>
      </c>
      <c r="E7428" s="8">
        <v>35339.076215759385</v>
      </c>
      <c r="F7428" s="8">
        <v>371135.55839763174</v>
      </c>
      <c r="G7428" s="8">
        <v>1068725.1382271373</v>
      </c>
      <c r="H7428" s="8">
        <v>495957.65293400362</v>
      </c>
      <c r="I7428" s="8">
        <v>208936.40523080219</v>
      </c>
      <c r="J7428" s="8">
        <v>0</v>
      </c>
      <c r="K7428" s="8">
        <v>4303.2389826649869</v>
      </c>
      <c r="L7428" s="10"/>
      <c r="M7428" s="11">
        <f t="shared" si="243"/>
        <v>2604361.3641532636</v>
      </c>
    </row>
    <row r="7429" spans="1:13" x14ac:dyDescent="0.3">
      <c r="A7429">
        <v>130</v>
      </c>
      <c r="B7429" s="1">
        <f t="shared" si="244"/>
        <v>45967</v>
      </c>
      <c r="C7429" s="13"/>
      <c r="D7429" s="8">
        <v>394805.65122498455</v>
      </c>
      <c r="E7429" s="8">
        <v>32652.078340986118</v>
      </c>
      <c r="F7429" s="8">
        <v>422922.52857912984</v>
      </c>
      <c r="G7429" s="8">
        <v>1105665.240896753</v>
      </c>
      <c r="H7429" s="8">
        <v>512257.21482326975</v>
      </c>
      <c r="I7429" s="8">
        <v>215595.48278593706</v>
      </c>
      <c r="J7429" s="8">
        <v>0</v>
      </c>
      <c r="K7429" s="8">
        <v>4320.0240438722958</v>
      </c>
      <c r="L7429" s="10"/>
      <c r="M7429" s="11">
        <f t="shared" ref="M7429:M7492" si="245">SUM(C7429:L7429)</f>
        <v>2688218.2206949326</v>
      </c>
    </row>
    <row r="7430" spans="1:13" x14ac:dyDescent="0.3">
      <c r="A7430">
        <v>131</v>
      </c>
      <c r="B7430" s="1">
        <f t="shared" si="244"/>
        <v>45967</v>
      </c>
      <c r="C7430" s="13"/>
      <c r="D7430" s="8">
        <v>390762.13743985211</v>
      </c>
      <c r="E7430" s="8">
        <v>32235.673883168347</v>
      </c>
      <c r="F7430" s="8">
        <v>456622.6266072978</v>
      </c>
      <c r="G7430" s="8">
        <v>1118885.2711318193</v>
      </c>
      <c r="H7430" s="8">
        <v>508408.03153708129</v>
      </c>
      <c r="I7430" s="8">
        <v>225064.8736065214</v>
      </c>
      <c r="J7430" s="8">
        <v>0</v>
      </c>
      <c r="K7430" s="8">
        <v>4307.510529097407</v>
      </c>
      <c r="L7430" s="10"/>
      <c r="M7430" s="11">
        <f t="shared" si="245"/>
        <v>2736286.124734838</v>
      </c>
    </row>
    <row r="7431" spans="1:13" x14ac:dyDescent="0.3">
      <c r="A7431">
        <v>132</v>
      </c>
      <c r="B7431" s="1">
        <f t="shared" si="244"/>
        <v>45967</v>
      </c>
      <c r="C7431" s="13"/>
      <c r="D7431" s="8">
        <v>397713.56899499602</v>
      </c>
      <c r="E7431" s="8">
        <v>32026.999210579997</v>
      </c>
      <c r="F7431" s="8">
        <v>467869.70227989595</v>
      </c>
      <c r="G7431" s="8">
        <v>1122889.373816649</v>
      </c>
      <c r="H7431" s="8">
        <v>503983.82919156912</v>
      </c>
      <c r="I7431" s="8">
        <v>227800.79990454487</v>
      </c>
      <c r="J7431" s="8">
        <v>0</v>
      </c>
      <c r="K7431" s="8">
        <v>4287.4108504212236</v>
      </c>
      <c r="L7431" s="10"/>
      <c r="M7431" s="11">
        <f t="shared" si="245"/>
        <v>2756571.684248656</v>
      </c>
    </row>
    <row r="7432" spans="1:13" x14ac:dyDescent="0.3">
      <c r="A7432">
        <v>133</v>
      </c>
      <c r="B7432" s="1">
        <f t="shared" si="244"/>
        <v>45967</v>
      </c>
      <c r="C7432" s="13"/>
      <c r="D7432" s="8">
        <v>397163.33359443693</v>
      </c>
      <c r="E7432" s="8">
        <v>32718.210784998893</v>
      </c>
      <c r="F7432" s="8">
        <v>472257.23962549906</v>
      </c>
      <c r="G7432" s="8">
        <v>1119519.3542657029</v>
      </c>
      <c r="H7432" s="8">
        <v>506282.65056400525</v>
      </c>
      <c r="I7432" s="8">
        <v>225517.97504153976</v>
      </c>
      <c r="J7432" s="8">
        <v>0</v>
      </c>
      <c r="K7432" s="8">
        <v>4302.0296477685815</v>
      </c>
      <c r="L7432" s="10"/>
      <c r="M7432" s="11">
        <f t="shared" si="245"/>
        <v>2757760.7935239514</v>
      </c>
    </row>
    <row r="7433" spans="1:13" x14ac:dyDescent="0.3">
      <c r="A7433">
        <v>134</v>
      </c>
      <c r="B7433" s="1">
        <f t="shared" si="244"/>
        <v>45967</v>
      </c>
      <c r="C7433" s="13"/>
      <c r="D7433" s="8">
        <v>392330.23770251969</v>
      </c>
      <c r="E7433" s="8">
        <v>32295.101630724323</v>
      </c>
      <c r="F7433" s="8">
        <v>471723.23213508073</v>
      </c>
      <c r="G7433" s="8">
        <v>1120461.1519996878</v>
      </c>
      <c r="H7433" s="8">
        <v>504165.36067981814</v>
      </c>
      <c r="I7433" s="8">
        <v>225249.90724105394</v>
      </c>
      <c r="J7433" s="8">
        <v>0</v>
      </c>
      <c r="K7433" s="8">
        <v>4295.2313040188956</v>
      </c>
      <c r="L7433" s="10"/>
      <c r="M7433" s="11">
        <f t="shared" si="245"/>
        <v>2750520.2226929036</v>
      </c>
    </row>
    <row r="7434" spans="1:13" x14ac:dyDescent="0.3">
      <c r="A7434">
        <v>135</v>
      </c>
      <c r="B7434" s="1">
        <f t="shared" si="244"/>
        <v>45967</v>
      </c>
      <c r="C7434" s="13"/>
      <c r="D7434" s="8">
        <v>390645.38048008637</v>
      </c>
      <c r="E7434" s="8">
        <v>33216.185698125104</v>
      </c>
      <c r="F7434" s="8">
        <v>469314.00064649986</v>
      </c>
      <c r="G7434" s="8">
        <v>1113057.585018608</v>
      </c>
      <c r="H7434" s="8">
        <v>498706.32668004703</v>
      </c>
      <c r="I7434" s="8">
        <v>225058.34514781614</v>
      </c>
      <c r="J7434" s="8">
        <v>0</v>
      </c>
      <c r="K7434" s="8">
        <v>4290.2753788084356</v>
      </c>
      <c r="L7434" s="10"/>
      <c r="M7434" s="11">
        <f t="shared" si="245"/>
        <v>2734288.099049991</v>
      </c>
    </row>
    <row r="7435" spans="1:13" x14ac:dyDescent="0.3">
      <c r="A7435">
        <v>136</v>
      </c>
      <c r="B7435" s="1">
        <f t="shared" si="244"/>
        <v>45967</v>
      </c>
      <c r="C7435" s="13"/>
      <c r="D7435" s="8">
        <v>419951.37856428762</v>
      </c>
      <c r="E7435" s="8">
        <v>34651.191887711706</v>
      </c>
      <c r="F7435" s="8">
        <v>461727.30468639242</v>
      </c>
      <c r="G7435" s="8">
        <v>1105911.2534046129</v>
      </c>
      <c r="H7435" s="8">
        <v>500294.03388312494</v>
      </c>
      <c r="I7435" s="8">
        <v>220921.90951502483</v>
      </c>
      <c r="J7435" s="8">
        <v>0</v>
      </c>
      <c r="K7435" s="8">
        <v>4275.2277004694306</v>
      </c>
      <c r="L7435" s="10"/>
      <c r="M7435" s="11">
        <f t="shared" si="245"/>
        <v>2747732.2996416236</v>
      </c>
    </row>
    <row r="7436" spans="1:13" x14ac:dyDescent="0.3">
      <c r="A7436">
        <v>137</v>
      </c>
      <c r="B7436" s="1">
        <f t="shared" si="244"/>
        <v>45967</v>
      </c>
      <c r="C7436" s="13"/>
      <c r="D7436" s="8">
        <v>484129.28018550732</v>
      </c>
      <c r="E7436" s="8">
        <v>38476.222426847169</v>
      </c>
      <c r="F7436" s="8">
        <v>456266.33960449143</v>
      </c>
      <c r="G7436" s="8">
        <v>1101368.5026948575</v>
      </c>
      <c r="H7436" s="8">
        <v>500234.21417194547</v>
      </c>
      <c r="I7436" s="8">
        <v>216209.20640098685</v>
      </c>
      <c r="J7436" s="8">
        <v>28186.454020437741</v>
      </c>
      <c r="K7436" s="8">
        <v>5291.2829508501209</v>
      </c>
      <c r="L7436" s="10"/>
      <c r="M7436" s="11">
        <f t="shared" si="245"/>
        <v>2830161.5024559237</v>
      </c>
    </row>
    <row r="7437" spans="1:13" x14ac:dyDescent="0.3">
      <c r="A7437">
        <v>138</v>
      </c>
      <c r="B7437" s="1">
        <f t="shared" si="244"/>
        <v>45967</v>
      </c>
      <c r="C7437" s="13"/>
      <c r="D7437" s="8">
        <v>573467.05948577553</v>
      </c>
      <c r="E7437" s="8">
        <v>45603.773672448413</v>
      </c>
      <c r="F7437" s="8">
        <v>444647.29124487791</v>
      </c>
      <c r="G7437" s="8">
        <v>1122625.1809124833</v>
      </c>
      <c r="H7437" s="8">
        <v>505767.55186546105</v>
      </c>
      <c r="I7437" s="8">
        <v>215042.67602483658</v>
      </c>
      <c r="J7437" s="8">
        <v>28417.877988076922</v>
      </c>
      <c r="K7437" s="8">
        <v>5334.7268581078197</v>
      </c>
      <c r="L7437" s="10"/>
      <c r="M7437" s="11">
        <f t="shared" si="245"/>
        <v>2940906.1380520673</v>
      </c>
    </row>
    <row r="7438" spans="1:13" x14ac:dyDescent="0.3">
      <c r="A7438">
        <v>139</v>
      </c>
      <c r="B7438" s="1">
        <f t="shared" si="244"/>
        <v>45967</v>
      </c>
      <c r="C7438" s="13"/>
      <c r="D7438" s="8">
        <v>608946.25334542594</v>
      </c>
      <c r="E7438" s="8">
        <v>51958.763405710728</v>
      </c>
      <c r="F7438" s="8">
        <v>417986.85541907803</v>
      </c>
      <c r="G7438" s="8">
        <v>1105915.1281710635</v>
      </c>
      <c r="H7438" s="8">
        <v>486901.55988879671</v>
      </c>
      <c r="I7438" s="8">
        <v>208090.7863951106</v>
      </c>
      <c r="J7438" s="8">
        <v>28496.492585539036</v>
      </c>
      <c r="K7438" s="8">
        <v>5349.4847300606953</v>
      </c>
      <c r="L7438" s="10"/>
      <c r="M7438" s="11">
        <f t="shared" si="245"/>
        <v>2913645.3239407851</v>
      </c>
    </row>
    <row r="7439" spans="1:13" x14ac:dyDescent="0.3">
      <c r="A7439">
        <v>140</v>
      </c>
      <c r="B7439" s="1">
        <f t="shared" si="244"/>
        <v>45967</v>
      </c>
      <c r="C7439" s="13"/>
      <c r="D7439" s="8">
        <v>621284.12401353207</v>
      </c>
      <c r="E7439" s="8">
        <v>55737.094637784488</v>
      </c>
      <c r="F7439" s="8">
        <v>393041.30982838973</v>
      </c>
      <c r="G7439" s="8">
        <v>1085207.2605097268</v>
      </c>
      <c r="H7439" s="8">
        <v>460642.35271432321</v>
      </c>
      <c r="I7439" s="8">
        <v>204781.28182796278</v>
      </c>
      <c r="J7439" s="8">
        <v>28685.514633710442</v>
      </c>
      <c r="K7439" s="8">
        <v>5384.9687657644736</v>
      </c>
      <c r="L7439" s="10"/>
      <c r="M7439" s="11">
        <f t="shared" si="245"/>
        <v>2854763.9069311945</v>
      </c>
    </row>
    <row r="7440" spans="1:13" x14ac:dyDescent="0.3">
      <c r="A7440">
        <v>141</v>
      </c>
      <c r="B7440" s="1">
        <f t="shared" si="244"/>
        <v>45967</v>
      </c>
      <c r="C7440" s="13"/>
      <c r="D7440" s="8">
        <v>614310.45645868522</v>
      </c>
      <c r="E7440" s="8">
        <v>55251.726266634367</v>
      </c>
      <c r="F7440" s="8">
        <v>369273.86117673584</v>
      </c>
      <c r="G7440" s="8">
        <v>1049535.4139434339</v>
      </c>
      <c r="H7440" s="8">
        <v>444050.09967094124</v>
      </c>
      <c r="I7440" s="8">
        <v>200512.58803646537</v>
      </c>
      <c r="J7440" s="8">
        <v>28772.887105164704</v>
      </c>
      <c r="K7440" s="8">
        <v>5401.3707036685582</v>
      </c>
      <c r="L7440" s="10"/>
      <c r="M7440" s="11">
        <f t="shared" si="245"/>
        <v>2767108.4033617289</v>
      </c>
    </row>
    <row r="7441" spans="1:13" x14ac:dyDescent="0.3">
      <c r="A7441">
        <v>142</v>
      </c>
      <c r="B7441" s="1">
        <f t="shared" si="244"/>
        <v>45967</v>
      </c>
      <c r="C7441" s="13"/>
      <c r="D7441" s="8">
        <v>574893.05465841154</v>
      </c>
      <c r="E7441" s="8">
        <v>52547.713554098977</v>
      </c>
      <c r="F7441" s="8">
        <v>337998.47478084778</v>
      </c>
      <c r="G7441" s="8">
        <v>996857.64918699826</v>
      </c>
      <c r="H7441" s="8">
        <v>431010.76434894651</v>
      </c>
      <c r="I7441" s="8">
        <v>199139.92255923586</v>
      </c>
      <c r="J7441" s="8">
        <v>28911.782222569211</v>
      </c>
      <c r="K7441" s="8">
        <v>5427.4446953152519</v>
      </c>
      <c r="L7441" s="10"/>
      <c r="M7441" s="11">
        <f t="shared" si="245"/>
        <v>2626786.8060064232</v>
      </c>
    </row>
    <row r="7442" spans="1:13" x14ac:dyDescent="0.3">
      <c r="A7442">
        <v>143</v>
      </c>
      <c r="B7442" s="1">
        <f t="shared" si="244"/>
        <v>45967</v>
      </c>
      <c r="C7442" s="13"/>
      <c r="D7442" s="8">
        <v>524074.48860106344</v>
      </c>
      <c r="E7442" s="8">
        <v>47478.159052873634</v>
      </c>
      <c r="F7442" s="8">
        <v>306698.16948225454</v>
      </c>
      <c r="G7442" s="8">
        <v>925098.12156067987</v>
      </c>
      <c r="H7442" s="8">
        <v>410124.38517092064</v>
      </c>
      <c r="I7442" s="8">
        <v>194139.61724552914</v>
      </c>
      <c r="J7442" s="8">
        <v>28861.697051135819</v>
      </c>
      <c r="K7442" s="8">
        <v>5418.0424905007076</v>
      </c>
      <c r="L7442" s="10"/>
      <c r="M7442" s="11">
        <f t="shared" si="245"/>
        <v>2441892.6806549579</v>
      </c>
    </row>
    <row r="7443" spans="1:13" x14ac:dyDescent="0.3">
      <c r="A7443">
        <v>144</v>
      </c>
      <c r="B7443" s="1">
        <f t="shared" si="244"/>
        <v>45967</v>
      </c>
      <c r="C7443" s="13"/>
      <c r="D7443" s="8">
        <v>506042.58290433505</v>
      </c>
      <c r="E7443" s="8">
        <v>41333.727388043859</v>
      </c>
      <c r="F7443" s="8">
        <v>291078.33391354687</v>
      </c>
      <c r="G7443" s="8">
        <v>880380.62735181837</v>
      </c>
      <c r="H7443" s="8">
        <v>411712.57095844764</v>
      </c>
      <c r="I7443" s="8">
        <v>214553.28144577815</v>
      </c>
      <c r="J7443" s="8">
        <v>28962.091563956837</v>
      </c>
      <c r="K7443" s="8">
        <v>5436.888982282313</v>
      </c>
      <c r="L7443" s="10"/>
      <c r="M7443" s="11">
        <f t="shared" si="245"/>
        <v>2379500.104508209</v>
      </c>
    </row>
    <row r="7444" spans="1:13" x14ac:dyDescent="0.3">
      <c r="A7444">
        <v>145</v>
      </c>
      <c r="B7444" s="1">
        <f t="shared" si="244"/>
        <v>45968</v>
      </c>
      <c r="C7444" s="13"/>
      <c r="D7444" s="8">
        <v>428814.97715540155</v>
      </c>
      <c r="E7444" s="8">
        <v>34573.627968005152</v>
      </c>
      <c r="F7444" s="8">
        <v>282435.29706958233</v>
      </c>
      <c r="G7444" s="8">
        <v>842165.68220117025</v>
      </c>
      <c r="H7444" s="8">
        <v>396689.09489951096</v>
      </c>
      <c r="I7444" s="8">
        <v>215181.27670893149</v>
      </c>
      <c r="J7444" s="8">
        <v>29155.185817219484</v>
      </c>
      <c r="K7444" s="8">
        <v>5473.137469923041</v>
      </c>
      <c r="L7444" s="10"/>
      <c r="M7444" s="11">
        <f t="shared" si="245"/>
        <v>2234488.2792897443</v>
      </c>
    </row>
    <row r="7445" spans="1:13" x14ac:dyDescent="0.3">
      <c r="A7445">
        <v>146</v>
      </c>
      <c r="B7445" s="1">
        <f t="shared" si="244"/>
        <v>45968</v>
      </c>
      <c r="C7445" s="13"/>
      <c r="D7445" s="8">
        <v>382164.17417972686</v>
      </c>
      <c r="E7445" s="8">
        <v>30385.434791548774</v>
      </c>
      <c r="F7445" s="8">
        <v>277707.45229220332</v>
      </c>
      <c r="G7445" s="8">
        <v>823970.34046244167</v>
      </c>
      <c r="H7445" s="8">
        <v>387982.83989668731</v>
      </c>
      <c r="I7445" s="8">
        <v>210214.94383564507</v>
      </c>
      <c r="J7445" s="8">
        <v>29120.713510288126</v>
      </c>
      <c r="K7445" s="8">
        <v>5466.666179500693</v>
      </c>
      <c r="L7445" s="10"/>
      <c r="M7445" s="11">
        <f t="shared" si="245"/>
        <v>2147012.5651480416</v>
      </c>
    </row>
    <row r="7446" spans="1:13" x14ac:dyDescent="0.3">
      <c r="A7446">
        <v>147</v>
      </c>
      <c r="B7446" s="1">
        <f t="shared" si="244"/>
        <v>45968</v>
      </c>
      <c r="C7446" s="13"/>
      <c r="D7446" s="8">
        <v>355051.28088430851</v>
      </c>
      <c r="E7446" s="8">
        <v>28487.181381280305</v>
      </c>
      <c r="F7446" s="8">
        <v>273942.85845404322</v>
      </c>
      <c r="G7446" s="8">
        <v>810573.32393144548</v>
      </c>
      <c r="H7446" s="8">
        <v>368401.63337688404</v>
      </c>
      <c r="I7446" s="8">
        <v>207239.36866647305</v>
      </c>
      <c r="J7446" s="8">
        <v>29157.461631893442</v>
      </c>
      <c r="K7446" s="8">
        <v>5473.5646956881146</v>
      </c>
      <c r="L7446" s="10"/>
      <c r="M7446" s="11">
        <f t="shared" si="245"/>
        <v>2078326.6730220164</v>
      </c>
    </row>
    <row r="7447" spans="1:13" x14ac:dyDescent="0.3">
      <c r="A7447">
        <v>148</v>
      </c>
      <c r="B7447" s="1">
        <f t="shared" si="244"/>
        <v>45968</v>
      </c>
      <c r="C7447" s="13"/>
      <c r="D7447" s="8">
        <v>340131.23509044206</v>
      </c>
      <c r="E7447" s="8">
        <v>27698.530865756453</v>
      </c>
      <c r="F7447" s="8">
        <v>270903.08105926047</v>
      </c>
      <c r="G7447" s="8">
        <v>810639.70384708105</v>
      </c>
      <c r="H7447" s="8">
        <v>358914.89736131148</v>
      </c>
      <c r="I7447" s="8">
        <v>206496.53034455681</v>
      </c>
      <c r="J7447" s="8">
        <v>29251.659790229507</v>
      </c>
      <c r="K7447" s="8">
        <v>5491.2479810294926</v>
      </c>
      <c r="L7447" s="10"/>
      <c r="M7447" s="11">
        <f t="shared" si="245"/>
        <v>2049526.8863396675</v>
      </c>
    </row>
    <row r="7448" spans="1:13" x14ac:dyDescent="0.3">
      <c r="A7448">
        <v>149</v>
      </c>
      <c r="B7448" s="1">
        <f t="shared" si="244"/>
        <v>45968</v>
      </c>
      <c r="C7448" s="13"/>
      <c r="D7448" s="8">
        <v>338210.33710994723</v>
      </c>
      <c r="E7448" s="8">
        <v>27109.611610874297</v>
      </c>
      <c r="F7448" s="8">
        <v>271921.12360923016</v>
      </c>
      <c r="G7448" s="8">
        <v>817334.08961222426</v>
      </c>
      <c r="H7448" s="8">
        <v>359400.90382794611</v>
      </c>
      <c r="I7448" s="8">
        <v>208335.27809197232</v>
      </c>
      <c r="J7448" s="8">
        <v>29189.709845974401</v>
      </c>
      <c r="K7448" s="8">
        <v>5479.6184697896088</v>
      </c>
      <c r="L7448" s="10"/>
      <c r="M7448" s="11">
        <f t="shared" si="245"/>
        <v>2056980.6721779583</v>
      </c>
    </row>
    <row r="7449" spans="1:13" x14ac:dyDescent="0.3">
      <c r="A7449">
        <v>150</v>
      </c>
      <c r="B7449" s="1">
        <f t="shared" si="244"/>
        <v>45968</v>
      </c>
      <c r="C7449" s="13"/>
      <c r="D7449" s="8">
        <v>358454.36427884793</v>
      </c>
      <c r="E7449" s="8">
        <v>28711.355974053738</v>
      </c>
      <c r="F7449" s="8">
        <v>280560.48391419114</v>
      </c>
      <c r="G7449" s="8">
        <v>859882.12237350468</v>
      </c>
      <c r="H7449" s="8">
        <v>378634.78254987724</v>
      </c>
      <c r="I7449" s="8">
        <v>210505.51099178084</v>
      </c>
      <c r="J7449" s="8">
        <v>29047.178336521025</v>
      </c>
      <c r="K7449" s="8">
        <v>5452.8618389135609</v>
      </c>
      <c r="L7449" s="10"/>
      <c r="M7449" s="11">
        <f t="shared" si="245"/>
        <v>2151248.6602576901</v>
      </c>
    </row>
    <row r="7450" spans="1:13" x14ac:dyDescent="0.3">
      <c r="A7450">
        <v>151</v>
      </c>
      <c r="B7450" s="1">
        <f t="shared" si="244"/>
        <v>45968</v>
      </c>
      <c r="C7450" s="13"/>
      <c r="D7450" s="8">
        <v>411077.64474300784</v>
      </c>
      <c r="E7450" s="8">
        <v>33859.819518546174</v>
      </c>
      <c r="F7450" s="8">
        <v>305268.81461119128</v>
      </c>
      <c r="G7450" s="8">
        <v>970804.52675175853</v>
      </c>
      <c r="H7450" s="8">
        <v>438593.45342757902</v>
      </c>
      <c r="I7450" s="8">
        <v>221107.72955476702</v>
      </c>
      <c r="J7450" s="8">
        <v>0</v>
      </c>
      <c r="K7450" s="8">
        <v>4385.8371739614504</v>
      </c>
      <c r="L7450" s="10"/>
      <c r="M7450" s="11">
        <f t="shared" si="245"/>
        <v>2385097.8257808113</v>
      </c>
    </row>
    <row r="7451" spans="1:13" x14ac:dyDescent="0.3">
      <c r="A7451">
        <v>152</v>
      </c>
      <c r="B7451" s="1">
        <f t="shared" si="244"/>
        <v>45968</v>
      </c>
      <c r="C7451" s="13"/>
      <c r="D7451" s="8">
        <v>464418.45649462246</v>
      </c>
      <c r="E7451" s="8">
        <v>38510.739886683594</v>
      </c>
      <c r="F7451" s="8">
        <v>341485.15233496483</v>
      </c>
      <c r="G7451" s="8">
        <v>1083547.9456401868</v>
      </c>
      <c r="H7451" s="8">
        <v>469230.02762468276</v>
      </c>
      <c r="I7451" s="8">
        <v>228582.31554313935</v>
      </c>
      <c r="J7451" s="8">
        <v>0</v>
      </c>
      <c r="K7451" s="8">
        <v>4335.6334717406353</v>
      </c>
      <c r="L7451" s="10"/>
      <c r="M7451" s="11">
        <f t="shared" si="245"/>
        <v>2630110.2709960202</v>
      </c>
    </row>
    <row r="7452" spans="1:13" x14ac:dyDescent="0.3">
      <c r="A7452">
        <v>153</v>
      </c>
      <c r="B7452" s="1">
        <f t="shared" si="244"/>
        <v>45968</v>
      </c>
      <c r="C7452" s="13"/>
      <c r="D7452" s="8">
        <v>440843.11318794475</v>
      </c>
      <c r="E7452" s="8">
        <v>37870.816501014931</v>
      </c>
      <c r="F7452" s="8">
        <v>380064.46365811111</v>
      </c>
      <c r="G7452" s="8">
        <v>1128105.4763680934</v>
      </c>
      <c r="H7452" s="8">
        <v>480061.75642811367</v>
      </c>
      <c r="I7452" s="8">
        <v>224895.87719593209</v>
      </c>
      <c r="J7452" s="8">
        <v>0</v>
      </c>
      <c r="K7452" s="8">
        <v>4303.4188823148324</v>
      </c>
      <c r="L7452" s="10"/>
      <c r="M7452" s="11">
        <f t="shared" si="245"/>
        <v>2696144.9222215246</v>
      </c>
    </row>
    <row r="7453" spans="1:13" x14ac:dyDescent="0.3">
      <c r="A7453">
        <v>154</v>
      </c>
      <c r="B7453" s="1">
        <f t="shared" ref="B7453:B7516" si="246">B7429+1</f>
        <v>45968</v>
      </c>
      <c r="C7453" s="13"/>
      <c r="D7453" s="8">
        <v>419481.12543450604</v>
      </c>
      <c r="E7453" s="8">
        <v>37098.772132301296</v>
      </c>
      <c r="F7453" s="8">
        <v>433491.0487938326</v>
      </c>
      <c r="G7453" s="8">
        <v>1157579.5861863345</v>
      </c>
      <c r="H7453" s="8">
        <v>501835.45912981534</v>
      </c>
      <c r="I7453" s="8">
        <v>236928.0907496977</v>
      </c>
      <c r="J7453" s="8">
        <v>0</v>
      </c>
      <c r="K7453" s="8">
        <v>4274.1994882673616</v>
      </c>
      <c r="L7453" s="10"/>
      <c r="M7453" s="11">
        <f t="shared" si="245"/>
        <v>2790688.2819147548</v>
      </c>
    </row>
    <row r="7454" spans="1:13" x14ac:dyDescent="0.3">
      <c r="A7454">
        <v>155</v>
      </c>
      <c r="B7454" s="1">
        <f t="shared" si="246"/>
        <v>45968</v>
      </c>
      <c r="C7454" s="13"/>
      <c r="D7454" s="8">
        <v>408979.3349309726</v>
      </c>
      <c r="E7454" s="8">
        <v>35402.831083203972</v>
      </c>
      <c r="F7454" s="8">
        <v>469907.58337114367</v>
      </c>
      <c r="G7454" s="8">
        <v>1167057.4280326113</v>
      </c>
      <c r="H7454" s="8">
        <v>506296.04020933586</v>
      </c>
      <c r="I7454" s="8">
        <v>241603.17250190818</v>
      </c>
      <c r="J7454" s="8">
        <v>0</v>
      </c>
      <c r="K7454" s="8">
        <v>4267.1042998766152</v>
      </c>
      <c r="L7454" s="10"/>
      <c r="M7454" s="11">
        <f t="shared" si="245"/>
        <v>2833513.4944290523</v>
      </c>
    </row>
    <row r="7455" spans="1:13" x14ac:dyDescent="0.3">
      <c r="A7455">
        <v>156</v>
      </c>
      <c r="B7455" s="1">
        <f t="shared" si="246"/>
        <v>45968</v>
      </c>
      <c r="C7455" s="13"/>
      <c r="D7455" s="8">
        <v>408405.70860779955</v>
      </c>
      <c r="E7455" s="8">
        <v>35314.094757941595</v>
      </c>
      <c r="F7455" s="8">
        <v>483741.99568538577</v>
      </c>
      <c r="G7455" s="8">
        <v>1166886.2398383755</v>
      </c>
      <c r="H7455" s="8">
        <v>504299.1176527522</v>
      </c>
      <c r="I7455" s="8">
        <v>246257.34850467081</v>
      </c>
      <c r="J7455" s="8">
        <v>0</v>
      </c>
      <c r="K7455" s="8">
        <v>4266.9462730575178</v>
      </c>
      <c r="L7455" s="10"/>
      <c r="M7455" s="11">
        <f t="shared" si="245"/>
        <v>2849171.4513199832</v>
      </c>
    </row>
    <row r="7456" spans="1:13" x14ac:dyDescent="0.3">
      <c r="A7456">
        <v>157</v>
      </c>
      <c r="B7456" s="1">
        <f t="shared" si="246"/>
        <v>45968</v>
      </c>
      <c r="C7456" s="13"/>
      <c r="D7456" s="8">
        <v>408726.55083185592</v>
      </c>
      <c r="E7456" s="8">
        <v>35415.556714850973</v>
      </c>
      <c r="F7456" s="8">
        <v>483532.81860298174</v>
      </c>
      <c r="G7456" s="8">
        <v>1158402.8584359626</v>
      </c>
      <c r="H7456" s="8">
        <v>505195.72061159485</v>
      </c>
      <c r="I7456" s="8">
        <v>245469.98193193381</v>
      </c>
      <c r="J7456" s="8">
        <v>0</v>
      </c>
      <c r="K7456" s="8">
        <v>4276.5022993680941</v>
      </c>
      <c r="L7456" s="10"/>
      <c r="M7456" s="11">
        <f t="shared" si="245"/>
        <v>2841019.9894285477</v>
      </c>
    </row>
    <row r="7457" spans="1:13" x14ac:dyDescent="0.3">
      <c r="A7457">
        <v>158</v>
      </c>
      <c r="B7457" s="1">
        <f t="shared" si="246"/>
        <v>45968</v>
      </c>
      <c r="C7457" s="13"/>
      <c r="D7457" s="8">
        <v>405162.21834692155</v>
      </c>
      <c r="E7457" s="8">
        <v>35727.953791281514</v>
      </c>
      <c r="F7457" s="8">
        <v>482819.52894491394</v>
      </c>
      <c r="G7457" s="8">
        <v>1155158.3222755378</v>
      </c>
      <c r="H7457" s="8">
        <v>507121.25622058596</v>
      </c>
      <c r="I7457" s="8">
        <v>240981.79621811153</v>
      </c>
      <c r="J7457" s="8">
        <v>0</v>
      </c>
      <c r="K7457" s="8">
        <v>4279.287672370805</v>
      </c>
      <c r="L7457" s="10"/>
      <c r="M7457" s="11">
        <f t="shared" si="245"/>
        <v>2831250.3634697231</v>
      </c>
    </row>
    <row r="7458" spans="1:13" x14ac:dyDescent="0.3">
      <c r="A7458">
        <v>159</v>
      </c>
      <c r="B7458" s="1">
        <f t="shared" si="246"/>
        <v>45968</v>
      </c>
      <c r="C7458" s="13"/>
      <c r="D7458" s="8">
        <v>405410.2933617761</v>
      </c>
      <c r="E7458" s="8">
        <v>34210.685980369773</v>
      </c>
      <c r="F7458" s="8">
        <v>479945.54552125244</v>
      </c>
      <c r="G7458" s="8">
        <v>1141038.7875127115</v>
      </c>
      <c r="H7458" s="8">
        <v>501332.90300136333</v>
      </c>
      <c r="I7458" s="8">
        <v>238410.47527792543</v>
      </c>
      <c r="J7458" s="8">
        <v>0</v>
      </c>
      <c r="K7458" s="8">
        <v>4274.0922239574456</v>
      </c>
      <c r="L7458" s="10"/>
      <c r="M7458" s="11">
        <f t="shared" si="245"/>
        <v>2804622.7828793563</v>
      </c>
    </row>
    <row r="7459" spans="1:13" x14ac:dyDescent="0.3">
      <c r="A7459">
        <v>160</v>
      </c>
      <c r="B7459" s="1">
        <f t="shared" si="246"/>
        <v>45968</v>
      </c>
      <c r="C7459" s="13"/>
      <c r="D7459" s="8">
        <v>430007.05858941568</v>
      </c>
      <c r="E7459" s="8">
        <v>34772.507699604801</v>
      </c>
      <c r="F7459" s="8">
        <v>472492.50712633115</v>
      </c>
      <c r="G7459" s="8">
        <v>1125079.9592852145</v>
      </c>
      <c r="H7459" s="8">
        <v>498936.30907756073</v>
      </c>
      <c r="I7459" s="8">
        <v>234893.6429481041</v>
      </c>
      <c r="J7459" s="8">
        <v>0</v>
      </c>
      <c r="K7459" s="8">
        <v>4264.7395489903702</v>
      </c>
      <c r="L7459" s="10"/>
      <c r="M7459" s="11">
        <f t="shared" si="245"/>
        <v>2800446.7242752216</v>
      </c>
    </row>
    <row r="7460" spans="1:13" x14ac:dyDescent="0.3">
      <c r="A7460">
        <v>161</v>
      </c>
      <c r="B7460" s="1">
        <f t="shared" si="246"/>
        <v>45968</v>
      </c>
      <c r="C7460" s="13"/>
      <c r="D7460" s="8">
        <v>484098.80836660462</v>
      </c>
      <c r="E7460" s="8">
        <v>39484.015046971363</v>
      </c>
      <c r="F7460" s="8">
        <v>462309.63760479662</v>
      </c>
      <c r="G7460" s="8">
        <v>1114124.5011556477</v>
      </c>
      <c r="H7460" s="8">
        <v>498557.83676183928</v>
      </c>
      <c r="I7460" s="8">
        <v>230207.08199993582</v>
      </c>
      <c r="J7460" s="8">
        <v>28123.450425012034</v>
      </c>
      <c r="K7460" s="8">
        <v>5279.4556436593484</v>
      </c>
      <c r="L7460" s="10"/>
      <c r="M7460" s="11">
        <f t="shared" si="245"/>
        <v>2862184.7870044666</v>
      </c>
    </row>
    <row r="7461" spans="1:13" x14ac:dyDescent="0.3">
      <c r="A7461">
        <v>162</v>
      </c>
      <c r="B7461" s="1">
        <f t="shared" si="246"/>
        <v>45968</v>
      </c>
      <c r="C7461" s="13"/>
      <c r="D7461" s="8">
        <v>582081.32568578026</v>
      </c>
      <c r="E7461" s="8">
        <v>46720.626680631176</v>
      </c>
      <c r="F7461" s="8">
        <v>452796.76130035869</v>
      </c>
      <c r="G7461" s="8">
        <v>1134232.9911739689</v>
      </c>
      <c r="H7461" s="8">
        <v>497971.97751602333</v>
      </c>
      <c r="I7461" s="8">
        <v>228116.43364862824</v>
      </c>
      <c r="J7461" s="8">
        <v>28266.384979478444</v>
      </c>
      <c r="K7461" s="8">
        <v>5306.2879358869213</v>
      </c>
      <c r="L7461" s="10"/>
      <c r="M7461" s="11">
        <f t="shared" si="245"/>
        <v>2975492.7889207564</v>
      </c>
    </row>
    <row r="7462" spans="1:13" x14ac:dyDescent="0.3">
      <c r="A7462">
        <v>163</v>
      </c>
      <c r="B7462" s="1">
        <f t="shared" si="246"/>
        <v>45968</v>
      </c>
      <c r="C7462" s="13"/>
      <c r="D7462" s="8">
        <v>623989.34921137453</v>
      </c>
      <c r="E7462" s="8">
        <v>52430.776714432694</v>
      </c>
      <c r="F7462" s="8">
        <v>429408.47599841747</v>
      </c>
      <c r="G7462" s="8">
        <v>1131684.9165447094</v>
      </c>
      <c r="H7462" s="8">
        <v>482597.71280166862</v>
      </c>
      <c r="I7462" s="8">
        <v>220117.47508240351</v>
      </c>
      <c r="J7462" s="8">
        <v>28407.934324806491</v>
      </c>
      <c r="K7462" s="8">
        <v>5332.8601906691392</v>
      </c>
      <c r="L7462" s="10"/>
      <c r="M7462" s="11">
        <f t="shared" si="245"/>
        <v>2973969.500868482</v>
      </c>
    </row>
    <row r="7463" spans="1:13" x14ac:dyDescent="0.3">
      <c r="A7463">
        <v>164</v>
      </c>
      <c r="B7463" s="1">
        <f t="shared" si="246"/>
        <v>45968</v>
      </c>
      <c r="C7463" s="13"/>
      <c r="D7463" s="8">
        <v>635678.53967698466</v>
      </c>
      <c r="E7463" s="8">
        <v>55623.625837306863</v>
      </c>
      <c r="F7463" s="8">
        <v>403012.32043761789</v>
      </c>
      <c r="G7463" s="8">
        <v>1112466.8860138988</v>
      </c>
      <c r="H7463" s="8">
        <v>459750.33617397933</v>
      </c>
      <c r="I7463" s="8">
        <v>214821.55561513174</v>
      </c>
      <c r="J7463" s="8">
        <v>28619.447925657121</v>
      </c>
      <c r="K7463" s="8">
        <v>5372.5664378346164</v>
      </c>
      <c r="L7463" s="10"/>
      <c r="M7463" s="11">
        <f t="shared" si="245"/>
        <v>2915345.2781184106</v>
      </c>
    </row>
    <row r="7464" spans="1:13" x14ac:dyDescent="0.3">
      <c r="A7464">
        <v>165</v>
      </c>
      <c r="B7464" s="1">
        <f t="shared" si="246"/>
        <v>45968</v>
      </c>
      <c r="C7464" s="13"/>
      <c r="D7464" s="8">
        <v>629340.24995532574</v>
      </c>
      <c r="E7464" s="8">
        <v>55752.985120228725</v>
      </c>
      <c r="F7464" s="8">
        <v>379254.65412489616</v>
      </c>
      <c r="G7464" s="8">
        <v>1081087.3887972536</v>
      </c>
      <c r="H7464" s="8">
        <v>445089.98934073414</v>
      </c>
      <c r="I7464" s="8">
        <v>212941.78227315686</v>
      </c>
      <c r="J7464" s="8">
        <v>28735.747125862592</v>
      </c>
      <c r="K7464" s="8">
        <v>5394.3986262609606</v>
      </c>
      <c r="L7464" s="10"/>
      <c r="M7464" s="11">
        <f t="shared" si="245"/>
        <v>2837597.195363719</v>
      </c>
    </row>
    <row r="7465" spans="1:13" x14ac:dyDescent="0.3">
      <c r="A7465">
        <v>166</v>
      </c>
      <c r="B7465" s="1">
        <f t="shared" si="246"/>
        <v>45968</v>
      </c>
      <c r="C7465" s="13"/>
      <c r="D7465" s="8">
        <v>598510.21193160093</v>
      </c>
      <c r="E7465" s="8">
        <v>54089.765503707931</v>
      </c>
      <c r="F7465" s="8">
        <v>351402.22404059616</v>
      </c>
      <c r="G7465" s="8">
        <v>1032371.7686357091</v>
      </c>
      <c r="H7465" s="8">
        <v>434532.91962412628</v>
      </c>
      <c r="I7465" s="8">
        <v>213331.77788417021</v>
      </c>
      <c r="J7465" s="8">
        <v>28864.287709851713</v>
      </c>
      <c r="K7465" s="8">
        <v>5418.5288201498688</v>
      </c>
      <c r="L7465" s="10"/>
      <c r="M7465" s="11">
        <f t="shared" si="245"/>
        <v>2718521.4841499128</v>
      </c>
    </row>
    <row r="7466" spans="1:13" x14ac:dyDescent="0.3">
      <c r="A7466">
        <v>167</v>
      </c>
      <c r="B7466" s="1">
        <f t="shared" si="246"/>
        <v>45968</v>
      </c>
      <c r="C7466" s="13"/>
      <c r="D7466" s="8">
        <v>539627.87077648751</v>
      </c>
      <c r="E7466" s="8">
        <v>50348.325258665893</v>
      </c>
      <c r="F7466" s="8">
        <v>321943.50929493672</v>
      </c>
      <c r="G7466" s="8">
        <v>963547.73599992064</v>
      </c>
      <c r="H7466" s="8">
        <v>417527.0454548155</v>
      </c>
      <c r="I7466" s="8">
        <v>208623.94327353485</v>
      </c>
      <c r="J7466" s="8">
        <v>28931.773700646838</v>
      </c>
      <c r="K7466" s="8">
        <v>5431.1975819691652</v>
      </c>
      <c r="L7466" s="10"/>
      <c r="M7466" s="11">
        <f t="shared" si="245"/>
        <v>2535981.4013409773</v>
      </c>
    </row>
    <row r="7467" spans="1:13" x14ac:dyDescent="0.3">
      <c r="A7467">
        <v>168</v>
      </c>
      <c r="B7467" s="1">
        <f t="shared" si="246"/>
        <v>45968</v>
      </c>
      <c r="C7467" s="13"/>
      <c r="D7467" s="8">
        <v>530395.52196841361</v>
      </c>
      <c r="E7467" s="8">
        <v>44287.374312881337</v>
      </c>
      <c r="F7467" s="8">
        <v>309741.36997790716</v>
      </c>
      <c r="G7467" s="8">
        <v>924709.41352864099</v>
      </c>
      <c r="H7467" s="8">
        <v>417133.9910305044</v>
      </c>
      <c r="I7467" s="8">
        <v>225811.22601151999</v>
      </c>
      <c r="J7467" s="8">
        <v>29071.608431824781</v>
      </c>
      <c r="K7467" s="8">
        <v>5457.4479619737622</v>
      </c>
      <c r="L7467" s="10"/>
      <c r="M7467" s="11">
        <f t="shared" si="245"/>
        <v>2486607.9532236662</v>
      </c>
    </row>
    <row r="7468" spans="1:13" x14ac:dyDescent="0.3">
      <c r="A7468">
        <v>169</v>
      </c>
      <c r="B7468" s="1">
        <f t="shared" si="246"/>
        <v>45969</v>
      </c>
      <c r="C7468" s="13"/>
      <c r="D7468" s="8">
        <v>459151.34907844733</v>
      </c>
      <c r="E7468" s="8">
        <v>37454.48398986028</v>
      </c>
      <c r="F7468" s="8">
        <v>298802.56669477146</v>
      </c>
      <c r="G7468" s="8">
        <v>880863.10689648497</v>
      </c>
      <c r="H7468" s="8">
        <v>402763.99579732015</v>
      </c>
      <c r="I7468" s="8">
        <v>224044.73642461904</v>
      </c>
      <c r="J7468" s="8">
        <v>29128.209456982684</v>
      </c>
      <c r="K7468" s="8">
        <v>5468.0733510064329</v>
      </c>
      <c r="L7468" s="10"/>
      <c r="M7468" s="11">
        <f t="shared" si="245"/>
        <v>2337676.5216894923</v>
      </c>
    </row>
    <row r="7469" spans="1:13" x14ac:dyDescent="0.3">
      <c r="A7469">
        <v>170</v>
      </c>
      <c r="B7469" s="1">
        <f t="shared" si="246"/>
        <v>45969</v>
      </c>
      <c r="C7469" s="13"/>
      <c r="D7469" s="8">
        <v>412891.59138509253</v>
      </c>
      <c r="E7469" s="8">
        <v>33226.706986703008</v>
      </c>
      <c r="F7469" s="8">
        <v>288420.18632946798</v>
      </c>
      <c r="G7469" s="8">
        <v>842309.68254155398</v>
      </c>
      <c r="H7469" s="8">
        <v>391909.27935151919</v>
      </c>
      <c r="I7469" s="8">
        <v>218336.54517072765</v>
      </c>
      <c r="J7469" s="8">
        <v>29081.310356647031</v>
      </c>
      <c r="K7469" s="8">
        <v>5459.269249226325</v>
      </c>
      <c r="L7469" s="10"/>
      <c r="M7469" s="11">
        <f t="shared" si="245"/>
        <v>2221634.5713709379</v>
      </c>
    </row>
    <row r="7470" spans="1:13" x14ac:dyDescent="0.3">
      <c r="A7470">
        <v>171</v>
      </c>
      <c r="B7470" s="1">
        <f t="shared" si="246"/>
        <v>45969</v>
      </c>
      <c r="C7470" s="13"/>
      <c r="D7470" s="8">
        <v>385161.80574882933</v>
      </c>
      <c r="E7470" s="8">
        <v>31114.407958051645</v>
      </c>
      <c r="F7470" s="8">
        <v>283682.04912348994</v>
      </c>
      <c r="G7470" s="8">
        <v>821120.82163582114</v>
      </c>
      <c r="H7470" s="8">
        <v>370554.16468102246</v>
      </c>
      <c r="I7470" s="8">
        <v>213122.90705089929</v>
      </c>
      <c r="J7470" s="8">
        <v>29160.983760174484</v>
      </c>
      <c r="K7470" s="8">
        <v>5474.2258848292049</v>
      </c>
      <c r="L7470" s="10"/>
      <c r="M7470" s="11">
        <f t="shared" si="245"/>
        <v>2139391.3658431172</v>
      </c>
    </row>
    <row r="7471" spans="1:13" x14ac:dyDescent="0.3">
      <c r="A7471">
        <v>172</v>
      </c>
      <c r="B7471" s="1">
        <f t="shared" si="246"/>
        <v>45969</v>
      </c>
      <c r="C7471" s="13"/>
      <c r="D7471" s="8">
        <v>367499.77385008242</v>
      </c>
      <c r="E7471" s="8">
        <v>29561.040253757139</v>
      </c>
      <c r="F7471" s="8">
        <v>281166.58112586552</v>
      </c>
      <c r="G7471" s="8">
        <v>811550.64390987298</v>
      </c>
      <c r="H7471" s="8">
        <v>365562.16371245577</v>
      </c>
      <c r="I7471" s="8">
        <v>211509.91875165922</v>
      </c>
      <c r="J7471" s="8">
        <v>29175.417077157839</v>
      </c>
      <c r="K7471" s="8">
        <v>5476.9353694640185</v>
      </c>
      <c r="L7471" s="10"/>
      <c r="M7471" s="11">
        <f t="shared" si="245"/>
        <v>2101502.4740503151</v>
      </c>
    </row>
    <row r="7472" spans="1:13" x14ac:dyDescent="0.3">
      <c r="A7472">
        <v>173</v>
      </c>
      <c r="B7472" s="1">
        <f t="shared" si="246"/>
        <v>45969</v>
      </c>
      <c r="C7472" s="13"/>
      <c r="D7472" s="8">
        <v>362146.61468347971</v>
      </c>
      <c r="E7472" s="8">
        <v>30107.533924458494</v>
      </c>
      <c r="F7472" s="8">
        <v>281328.92977771407</v>
      </c>
      <c r="G7472" s="8">
        <v>820147.45903107733</v>
      </c>
      <c r="H7472" s="8">
        <v>367569.775660393</v>
      </c>
      <c r="I7472" s="8">
        <v>212288.05455747579</v>
      </c>
      <c r="J7472" s="8">
        <v>29229.761994444125</v>
      </c>
      <c r="K7472" s="8">
        <v>5487.137232177708</v>
      </c>
      <c r="L7472" s="10"/>
      <c r="M7472" s="11">
        <f t="shared" si="245"/>
        <v>2108305.2668612204</v>
      </c>
    </row>
    <row r="7473" spans="1:13" x14ac:dyDescent="0.3">
      <c r="A7473">
        <v>174</v>
      </c>
      <c r="B7473" s="1">
        <f t="shared" si="246"/>
        <v>45969</v>
      </c>
      <c r="C7473" s="13"/>
      <c r="D7473" s="8">
        <v>385934.97914340493</v>
      </c>
      <c r="E7473" s="8">
        <v>31616.090318747876</v>
      </c>
      <c r="F7473" s="8">
        <v>290092.05630497599</v>
      </c>
      <c r="G7473" s="8">
        <v>861353.16511767358</v>
      </c>
      <c r="H7473" s="8">
        <v>385872.7126238682</v>
      </c>
      <c r="I7473" s="8">
        <v>209471.05876629308</v>
      </c>
      <c r="J7473" s="8">
        <v>29139.263766763739</v>
      </c>
      <c r="K7473" s="8">
        <v>5470.148513807525</v>
      </c>
      <c r="L7473" s="10"/>
      <c r="M7473" s="11">
        <f t="shared" si="245"/>
        <v>2198949.4745555348</v>
      </c>
    </row>
    <row r="7474" spans="1:13" x14ac:dyDescent="0.3">
      <c r="A7474">
        <v>175</v>
      </c>
      <c r="B7474" s="1">
        <f t="shared" si="246"/>
        <v>45969</v>
      </c>
      <c r="C7474" s="13"/>
      <c r="D7474" s="8">
        <v>437231.44166086172</v>
      </c>
      <c r="E7474" s="8">
        <v>36729.006781855416</v>
      </c>
      <c r="F7474" s="8">
        <v>313759.49554886948</v>
      </c>
      <c r="G7474" s="8">
        <v>964713.73908671783</v>
      </c>
      <c r="H7474" s="8">
        <v>435501.8748353236</v>
      </c>
      <c r="I7474" s="8">
        <v>214481.96936771809</v>
      </c>
      <c r="J7474" s="8">
        <v>0</v>
      </c>
      <c r="K7474" s="8">
        <v>4390.2832878458694</v>
      </c>
      <c r="L7474" s="10"/>
      <c r="M7474" s="11">
        <f t="shared" si="245"/>
        <v>2406807.8105691918</v>
      </c>
    </row>
    <row r="7475" spans="1:13" x14ac:dyDescent="0.3">
      <c r="A7475">
        <v>176</v>
      </c>
      <c r="B7475" s="1">
        <f t="shared" si="246"/>
        <v>45969</v>
      </c>
      <c r="C7475" s="13"/>
      <c r="D7475" s="8">
        <v>481495.79914988956</v>
      </c>
      <c r="E7475" s="8">
        <v>39762.987821308656</v>
      </c>
      <c r="F7475" s="8">
        <v>344408.42707432155</v>
      </c>
      <c r="G7475" s="8">
        <v>1062412.7564463681</v>
      </c>
      <c r="H7475" s="8">
        <v>478690.51102871384</v>
      </c>
      <c r="I7475" s="8">
        <v>221671.41574493362</v>
      </c>
      <c r="J7475" s="8">
        <v>0</v>
      </c>
      <c r="K7475" s="8">
        <v>4315.0801463050611</v>
      </c>
      <c r="L7475" s="10"/>
      <c r="M7475" s="11">
        <f t="shared" si="245"/>
        <v>2632756.9774118406</v>
      </c>
    </row>
    <row r="7476" spans="1:13" x14ac:dyDescent="0.3">
      <c r="A7476">
        <v>177</v>
      </c>
      <c r="B7476" s="1">
        <f t="shared" si="246"/>
        <v>45969</v>
      </c>
      <c r="C7476" s="13"/>
      <c r="D7476" s="8">
        <v>447688.29723277799</v>
      </c>
      <c r="E7476" s="8">
        <v>38127.341173657667</v>
      </c>
      <c r="F7476" s="8">
        <v>387823.56246931164</v>
      </c>
      <c r="G7476" s="8">
        <v>1104698.0916843959</v>
      </c>
      <c r="H7476" s="8">
        <v>494294.63796963519</v>
      </c>
      <c r="I7476" s="8">
        <v>216028.43975419903</v>
      </c>
      <c r="J7476" s="8">
        <v>0</v>
      </c>
      <c r="K7476" s="8">
        <v>4308.5308522501273</v>
      </c>
      <c r="L7476" s="10"/>
      <c r="M7476" s="11">
        <f t="shared" si="245"/>
        <v>2692968.9011362279</v>
      </c>
    </row>
    <row r="7477" spans="1:13" x14ac:dyDescent="0.3">
      <c r="A7477">
        <v>178</v>
      </c>
      <c r="B7477" s="1">
        <f t="shared" si="246"/>
        <v>45969</v>
      </c>
      <c r="C7477" s="13"/>
      <c r="D7477" s="8">
        <v>423048.81764592562</v>
      </c>
      <c r="E7477" s="8">
        <v>35957.930551297381</v>
      </c>
      <c r="F7477" s="8">
        <v>437952.20131254726</v>
      </c>
      <c r="G7477" s="8">
        <v>1130952.8289181364</v>
      </c>
      <c r="H7477" s="8">
        <v>510149.28858529322</v>
      </c>
      <c r="I7477" s="8">
        <v>216262.14648277604</v>
      </c>
      <c r="J7477" s="8">
        <v>0</v>
      </c>
      <c r="K7477" s="8">
        <v>4296.0336357640808</v>
      </c>
      <c r="L7477" s="10"/>
      <c r="M7477" s="11">
        <f t="shared" si="245"/>
        <v>2758619.2471317397</v>
      </c>
    </row>
    <row r="7478" spans="1:13" x14ac:dyDescent="0.3">
      <c r="A7478">
        <v>179</v>
      </c>
      <c r="B7478" s="1">
        <f t="shared" si="246"/>
        <v>45969</v>
      </c>
      <c r="C7478" s="13"/>
      <c r="D7478" s="8">
        <v>420487.36620209581</v>
      </c>
      <c r="E7478" s="8">
        <v>35125.269646499946</v>
      </c>
      <c r="F7478" s="8">
        <v>478407.96636982053</v>
      </c>
      <c r="G7478" s="8">
        <v>1148512.0642845798</v>
      </c>
      <c r="H7478" s="8">
        <v>507641.00441476254</v>
      </c>
      <c r="I7478" s="8">
        <v>223291.02569572954</v>
      </c>
      <c r="J7478" s="8">
        <v>0</v>
      </c>
      <c r="K7478" s="8">
        <v>4295.6377919537663</v>
      </c>
      <c r="L7478" s="10"/>
      <c r="M7478" s="11">
        <f t="shared" si="245"/>
        <v>2817760.3344054422</v>
      </c>
    </row>
    <row r="7479" spans="1:13" x14ac:dyDescent="0.3">
      <c r="A7479">
        <v>180</v>
      </c>
      <c r="B7479" s="1">
        <f t="shared" si="246"/>
        <v>45969</v>
      </c>
      <c r="C7479" s="13"/>
      <c r="D7479" s="8">
        <v>427293.49668438098</v>
      </c>
      <c r="E7479" s="8">
        <v>36149.83593205981</v>
      </c>
      <c r="F7479" s="8">
        <v>491308.072507795</v>
      </c>
      <c r="G7479" s="8">
        <v>1157528.9392502797</v>
      </c>
      <c r="H7479" s="8">
        <v>504741.85553772718</v>
      </c>
      <c r="I7479" s="8">
        <v>230902.93780887785</v>
      </c>
      <c r="J7479" s="8">
        <v>0</v>
      </c>
      <c r="K7479" s="8">
        <v>4295.9977267631502</v>
      </c>
      <c r="L7479" s="10"/>
      <c r="M7479" s="11">
        <f t="shared" si="245"/>
        <v>2852221.1354478835</v>
      </c>
    </row>
    <row r="7480" spans="1:13" x14ac:dyDescent="0.3">
      <c r="A7480">
        <v>181</v>
      </c>
      <c r="B7480" s="1">
        <f t="shared" si="246"/>
        <v>45969</v>
      </c>
      <c r="C7480" s="13"/>
      <c r="D7480" s="8">
        <v>424961.8370611188</v>
      </c>
      <c r="E7480" s="8">
        <v>36392.455400338862</v>
      </c>
      <c r="F7480" s="8">
        <v>489380.6693525564</v>
      </c>
      <c r="G7480" s="8">
        <v>1145845.8026413075</v>
      </c>
      <c r="H7480" s="8">
        <v>507210.95878603077</v>
      </c>
      <c r="I7480" s="8">
        <v>234669.01413326184</v>
      </c>
      <c r="J7480" s="8">
        <v>0</v>
      </c>
      <c r="K7480" s="8">
        <v>4300.4200260796742</v>
      </c>
      <c r="L7480" s="10"/>
      <c r="M7480" s="11">
        <f t="shared" si="245"/>
        <v>2842761.1574006942</v>
      </c>
    </row>
    <row r="7481" spans="1:13" x14ac:dyDescent="0.3">
      <c r="A7481">
        <v>182</v>
      </c>
      <c r="B7481" s="1">
        <f t="shared" si="246"/>
        <v>45969</v>
      </c>
      <c r="C7481" s="13"/>
      <c r="D7481" s="8">
        <v>417000.49682963669</v>
      </c>
      <c r="E7481" s="8">
        <v>34765.580240158641</v>
      </c>
      <c r="F7481" s="8">
        <v>485503.1744098512</v>
      </c>
      <c r="G7481" s="8">
        <v>1138249.9321147371</v>
      </c>
      <c r="H7481" s="8">
        <v>502111.3091869817</v>
      </c>
      <c r="I7481" s="8">
        <v>233976.81229912327</v>
      </c>
      <c r="J7481" s="8">
        <v>0</v>
      </c>
      <c r="K7481" s="8">
        <v>4301.7544377978093</v>
      </c>
      <c r="L7481" s="10"/>
      <c r="M7481" s="11">
        <f t="shared" si="245"/>
        <v>2815909.059518286</v>
      </c>
    </row>
    <row r="7482" spans="1:13" x14ac:dyDescent="0.3">
      <c r="A7482">
        <v>183</v>
      </c>
      <c r="B7482" s="1">
        <f t="shared" si="246"/>
        <v>45969</v>
      </c>
      <c r="C7482" s="13"/>
      <c r="D7482" s="8">
        <v>415928.11431349802</v>
      </c>
      <c r="E7482" s="8">
        <v>35036.1000417287</v>
      </c>
      <c r="F7482" s="8">
        <v>480687.86027501803</v>
      </c>
      <c r="G7482" s="8">
        <v>1121639.6570264413</v>
      </c>
      <c r="H7482" s="8">
        <v>495702.51522109151</v>
      </c>
      <c r="I7482" s="8">
        <v>232093.23670456975</v>
      </c>
      <c r="J7482" s="8">
        <v>0</v>
      </c>
      <c r="K7482" s="8">
        <v>4295.8960154492197</v>
      </c>
      <c r="L7482" s="10"/>
      <c r="M7482" s="11">
        <f t="shared" si="245"/>
        <v>2785383.3795977966</v>
      </c>
    </row>
    <row r="7483" spans="1:13" x14ac:dyDescent="0.3">
      <c r="A7483">
        <v>184</v>
      </c>
      <c r="B7483" s="1">
        <f t="shared" si="246"/>
        <v>45969</v>
      </c>
      <c r="C7483" s="13"/>
      <c r="D7483" s="8">
        <v>433196.45942983782</v>
      </c>
      <c r="E7483" s="8">
        <v>35703.792404160915</v>
      </c>
      <c r="F7483" s="8">
        <v>467785.37606920599</v>
      </c>
      <c r="G7483" s="8">
        <v>1101370.9903342531</v>
      </c>
      <c r="H7483" s="8">
        <v>494900.3729163527</v>
      </c>
      <c r="I7483" s="8">
        <v>229093.04468093303</v>
      </c>
      <c r="J7483" s="8">
        <v>0</v>
      </c>
      <c r="K7483" s="8">
        <v>4288.5309966979758</v>
      </c>
      <c r="L7483" s="10"/>
      <c r="M7483" s="11">
        <f t="shared" si="245"/>
        <v>2766338.5668314411</v>
      </c>
    </row>
    <row r="7484" spans="1:13" x14ac:dyDescent="0.3">
      <c r="A7484">
        <v>185</v>
      </c>
      <c r="B7484" s="1">
        <f t="shared" si="246"/>
        <v>45969</v>
      </c>
      <c r="C7484" s="13"/>
      <c r="D7484" s="8">
        <v>485213.75294733676</v>
      </c>
      <c r="E7484" s="8">
        <v>38855.43368660858</v>
      </c>
      <c r="F7484" s="8">
        <v>455142.35277131532</v>
      </c>
      <c r="G7484" s="8">
        <v>1087063.9874779554</v>
      </c>
      <c r="H7484" s="8">
        <v>488205.24061268644</v>
      </c>
      <c r="I7484" s="8">
        <v>225069.9250301595</v>
      </c>
      <c r="J7484" s="8">
        <v>28275.362222843909</v>
      </c>
      <c r="K7484" s="8">
        <v>5307.9731828048534</v>
      </c>
      <c r="L7484" s="10"/>
      <c r="M7484" s="11">
        <f t="shared" si="245"/>
        <v>2813134.0279317107</v>
      </c>
    </row>
    <row r="7485" spans="1:13" x14ac:dyDescent="0.3">
      <c r="A7485">
        <v>186</v>
      </c>
      <c r="B7485" s="1">
        <f t="shared" si="246"/>
        <v>45969</v>
      </c>
      <c r="C7485" s="13"/>
      <c r="D7485" s="8">
        <v>575598.15975896595</v>
      </c>
      <c r="E7485" s="8">
        <v>47619.246970192165</v>
      </c>
      <c r="F7485" s="8">
        <v>450873.84222165664</v>
      </c>
      <c r="G7485" s="8">
        <v>1116057.5460636877</v>
      </c>
      <c r="H7485" s="8">
        <v>491517.54804759036</v>
      </c>
      <c r="I7485" s="8">
        <v>222570.21238815732</v>
      </c>
      <c r="J7485" s="8">
        <v>28489.412763457178</v>
      </c>
      <c r="K7485" s="8">
        <v>5348.1556752654506</v>
      </c>
      <c r="L7485" s="10"/>
      <c r="M7485" s="11">
        <f t="shared" si="245"/>
        <v>2938074.1238889731</v>
      </c>
    </row>
    <row r="7486" spans="1:13" x14ac:dyDescent="0.3">
      <c r="A7486">
        <v>187</v>
      </c>
      <c r="B7486" s="1">
        <f t="shared" si="246"/>
        <v>45969</v>
      </c>
      <c r="C7486" s="13"/>
      <c r="D7486" s="8">
        <v>619286.78288428299</v>
      </c>
      <c r="E7486" s="8">
        <v>52418.845343675894</v>
      </c>
      <c r="F7486" s="8">
        <v>425021.54087248538</v>
      </c>
      <c r="G7486" s="8">
        <v>1104692.8870812107</v>
      </c>
      <c r="H7486" s="8">
        <v>473355.99596006196</v>
      </c>
      <c r="I7486" s="8">
        <v>215871.64261198996</v>
      </c>
      <c r="J7486" s="8">
        <v>28564.240421687518</v>
      </c>
      <c r="K7486" s="8">
        <v>5362.2026466212374</v>
      </c>
      <c r="L7486" s="10"/>
      <c r="M7486" s="11">
        <f t="shared" si="245"/>
        <v>2924574.1378220157</v>
      </c>
    </row>
    <row r="7487" spans="1:13" x14ac:dyDescent="0.3">
      <c r="A7487">
        <v>188</v>
      </c>
      <c r="B7487" s="1">
        <f t="shared" si="246"/>
        <v>45969</v>
      </c>
      <c r="C7487" s="13"/>
      <c r="D7487" s="8">
        <v>626957.16284922522</v>
      </c>
      <c r="E7487" s="8">
        <v>54239.539085668774</v>
      </c>
      <c r="F7487" s="8">
        <v>407368.49680663075</v>
      </c>
      <c r="G7487" s="8">
        <v>1081631.4633857075</v>
      </c>
      <c r="H7487" s="8">
        <v>452650.30056827911</v>
      </c>
      <c r="I7487" s="8">
        <v>212130.88106866882</v>
      </c>
      <c r="J7487" s="8">
        <v>28665.839042559019</v>
      </c>
      <c r="K7487" s="8">
        <v>5381.2751787693905</v>
      </c>
      <c r="L7487" s="10"/>
      <c r="M7487" s="11">
        <f t="shared" si="245"/>
        <v>2869024.9579855083</v>
      </c>
    </row>
    <row r="7488" spans="1:13" x14ac:dyDescent="0.3">
      <c r="A7488">
        <v>189</v>
      </c>
      <c r="B7488" s="1">
        <f t="shared" si="246"/>
        <v>45969</v>
      </c>
      <c r="C7488" s="13"/>
      <c r="D7488" s="8">
        <v>618002.48829650541</v>
      </c>
      <c r="E7488" s="8">
        <v>53537.958611920287</v>
      </c>
      <c r="F7488" s="8">
        <v>384267.94159016176</v>
      </c>
      <c r="G7488" s="8">
        <v>1053125.574018646</v>
      </c>
      <c r="H7488" s="8">
        <v>437538.77271404461</v>
      </c>
      <c r="I7488" s="8">
        <v>207673.08834195833</v>
      </c>
      <c r="J7488" s="8">
        <v>28842.953982722483</v>
      </c>
      <c r="K7488" s="8">
        <v>5414.5239607037283</v>
      </c>
      <c r="L7488" s="10"/>
      <c r="M7488" s="11">
        <f t="shared" si="245"/>
        <v>2788403.3015166624</v>
      </c>
    </row>
    <row r="7489" spans="1:13" x14ac:dyDescent="0.3">
      <c r="A7489">
        <v>190</v>
      </c>
      <c r="B7489" s="1">
        <f t="shared" si="246"/>
        <v>45969</v>
      </c>
      <c r="C7489" s="13"/>
      <c r="D7489" s="8">
        <v>599198.79925280926</v>
      </c>
      <c r="E7489" s="8">
        <v>51923.484549329987</v>
      </c>
      <c r="F7489" s="8">
        <v>356038.54258241958</v>
      </c>
      <c r="G7489" s="8">
        <v>1005344.604287853</v>
      </c>
      <c r="H7489" s="8">
        <v>430102.07797989546</v>
      </c>
      <c r="I7489" s="8">
        <v>204107.41542482399</v>
      </c>
      <c r="J7489" s="8">
        <v>28797.39618685974</v>
      </c>
      <c r="K7489" s="8">
        <v>5405.9716543954546</v>
      </c>
      <c r="L7489" s="10"/>
      <c r="M7489" s="11">
        <f t="shared" si="245"/>
        <v>2680918.2919183862</v>
      </c>
    </row>
    <row r="7490" spans="1:13" x14ac:dyDescent="0.3">
      <c r="A7490">
        <v>191</v>
      </c>
      <c r="B7490" s="1">
        <f t="shared" si="246"/>
        <v>45969</v>
      </c>
      <c r="C7490" s="13"/>
      <c r="D7490" s="8">
        <v>553151.48215170868</v>
      </c>
      <c r="E7490" s="8">
        <v>47893.120235440096</v>
      </c>
      <c r="F7490" s="8">
        <v>332001.31116076675</v>
      </c>
      <c r="G7490" s="8">
        <v>949641.31661267369</v>
      </c>
      <c r="H7490" s="8">
        <v>409346.09257588949</v>
      </c>
      <c r="I7490" s="8">
        <v>201466.1410591857</v>
      </c>
      <c r="J7490" s="8">
        <v>28905.012121981734</v>
      </c>
      <c r="K7490" s="8">
        <v>5426.1737827773331</v>
      </c>
      <c r="L7490" s="10"/>
      <c r="M7490" s="11">
        <f t="shared" si="245"/>
        <v>2527830.6497004242</v>
      </c>
    </row>
    <row r="7491" spans="1:13" x14ac:dyDescent="0.3">
      <c r="A7491">
        <v>192</v>
      </c>
      <c r="B7491" s="1">
        <f t="shared" si="246"/>
        <v>45969</v>
      </c>
      <c r="C7491" s="13"/>
      <c r="D7491" s="8">
        <v>557156.05990856909</v>
      </c>
      <c r="E7491" s="8">
        <v>43455.277132685165</v>
      </c>
      <c r="F7491" s="8">
        <v>318058.52114009403</v>
      </c>
      <c r="G7491" s="8">
        <v>906966.084868634</v>
      </c>
      <c r="H7491" s="8">
        <v>407979.8194368562</v>
      </c>
      <c r="I7491" s="8">
        <v>215850.48147254559</v>
      </c>
      <c r="J7491" s="8">
        <v>28944.252904221925</v>
      </c>
      <c r="K7491" s="8">
        <v>5433.540231990668</v>
      </c>
      <c r="L7491" s="10"/>
      <c r="M7491" s="11">
        <f t="shared" si="245"/>
        <v>2483844.0370955965</v>
      </c>
    </row>
    <row r="7492" spans="1:13" x14ac:dyDescent="0.3">
      <c r="A7492">
        <v>193</v>
      </c>
      <c r="B7492" s="1">
        <f t="shared" si="246"/>
        <v>45970</v>
      </c>
      <c r="C7492" s="13"/>
      <c r="D7492" s="8">
        <v>485874.48945432657</v>
      </c>
      <c r="E7492" s="8">
        <v>38591.686357015395</v>
      </c>
      <c r="F7492" s="8">
        <v>306220.8640996358</v>
      </c>
      <c r="G7492" s="8">
        <v>862403.70758445992</v>
      </c>
      <c r="H7492" s="8">
        <v>395963.23205725779</v>
      </c>
      <c r="I7492" s="8">
        <v>214961.59554693065</v>
      </c>
      <c r="J7492" s="8">
        <v>29132.983942880386</v>
      </c>
      <c r="K7492" s="8">
        <v>5468.9696381311369</v>
      </c>
      <c r="L7492" s="10"/>
      <c r="M7492" s="11">
        <f t="shared" si="245"/>
        <v>2338617.5286806375</v>
      </c>
    </row>
    <row r="7493" spans="1:13" x14ac:dyDescent="0.3">
      <c r="A7493">
        <v>194</v>
      </c>
      <c r="B7493" s="1">
        <f t="shared" si="246"/>
        <v>45970</v>
      </c>
      <c r="C7493" s="13"/>
      <c r="D7493" s="8">
        <v>436629.61614649603</v>
      </c>
      <c r="E7493" s="8">
        <v>34181.887377659339</v>
      </c>
      <c r="F7493" s="8">
        <v>295402.02168103441</v>
      </c>
      <c r="G7493" s="8">
        <v>826248.26656232099</v>
      </c>
      <c r="H7493" s="8">
        <v>382146.68807687756</v>
      </c>
      <c r="I7493" s="8">
        <v>209800.25649360521</v>
      </c>
      <c r="J7493" s="8">
        <v>29127.75915529222</v>
      </c>
      <c r="K7493" s="8">
        <v>5467.9888184272113</v>
      </c>
      <c r="L7493" s="10"/>
      <c r="M7493" s="11">
        <f t="shared" ref="M7493:M7556" si="247">SUM(C7493:L7493)</f>
        <v>2219004.4843117124</v>
      </c>
    </row>
    <row r="7494" spans="1:13" x14ac:dyDescent="0.3">
      <c r="A7494">
        <v>195</v>
      </c>
      <c r="B7494" s="1">
        <f t="shared" si="246"/>
        <v>45970</v>
      </c>
      <c r="C7494" s="13"/>
      <c r="D7494" s="8">
        <v>400864.29998983711</v>
      </c>
      <c r="E7494" s="8">
        <v>31200.522511255287</v>
      </c>
      <c r="F7494" s="8">
        <v>288964.17796407017</v>
      </c>
      <c r="G7494" s="8">
        <v>804010.28291393083</v>
      </c>
      <c r="H7494" s="8">
        <v>360091.35392705374</v>
      </c>
      <c r="I7494" s="8">
        <v>206037.08901393038</v>
      </c>
      <c r="J7494" s="8">
        <v>29310.841868133055</v>
      </c>
      <c r="K7494" s="8">
        <v>5502.3578964370818</v>
      </c>
      <c r="L7494" s="10"/>
      <c r="M7494" s="11">
        <f t="shared" si="247"/>
        <v>2125980.9260846474</v>
      </c>
    </row>
    <row r="7495" spans="1:13" x14ac:dyDescent="0.3">
      <c r="A7495">
        <v>196</v>
      </c>
      <c r="B7495" s="1">
        <f t="shared" si="246"/>
        <v>45970</v>
      </c>
      <c r="C7495" s="13"/>
      <c r="D7495" s="8">
        <v>375536.63536581449</v>
      </c>
      <c r="E7495" s="8">
        <v>30213.214437746079</v>
      </c>
      <c r="F7495" s="8">
        <v>284057.88989533985</v>
      </c>
      <c r="G7495" s="8">
        <v>792373.04942928511</v>
      </c>
      <c r="H7495" s="8">
        <v>349173.13161348435</v>
      </c>
      <c r="I7495" s="8">
        <v>203522.172149269</v>
      </c>
      <c r="J7495" s="8">
        <v>29351.763375711009</v>
      </c>
      <c r="K7495" s="8">
        <v>5510.039858673741</v>
      </c>
      <c r="L7495" s="10"/>
      <c r="M7495" s="11">
        <f t="shared" si="247"/>
        <v>2069737.8961253234</v>
      </c>
    </row>
    <row r="7496" spans="1:13" x14ac:dyDescent="0.3">
      <c r="A7496">
        <v>197</v>
      </c>
      <c r="B7496" s="1">
        <f t="shared" si="246"/>
        <v>45970</v>
      </c>
      <c r="C7496" s="13"/>
      <c r="D7496" s="8">
        <v>362153.94283857162</v>
      </c>
      <c r="E7496" s="8">
        <v>29452.779474376282</v>
      </c>
      <c r="F7496" s="8">
        <v>281124.46600985888</v>
      </c>
      <c r="G7496" s="8">
        <v>789469.50546976796</v>
      </c>
      <c r="H7496" s="8">
        <v>346112.64281786757</v>
      </c>
      <c r="I7496" s="8">
        <v>200469.97865323152</v>
      </c>
      <c r="J7496" s="8">
        <v>29369.927848214451</v>
      </c>
      <c r="K7496" s="8">
        <v>5513.4497719462279</v>
      </c>
      <c r="L7496" s="10"/>
      <c r="M7496" s="11">
        <f t="shared" si="247"/>
        <v>2043666.6928838345</v>
      </c>
    </row>
    <row r="7497" spans="1:13" x14ac:dyDescent="0.3">
      <c r="A7497">
        <v>198</v>
      </c>
      <c r="B7497" s="1">
        <f t="shared" si="246"/>
        <v>45970</v>
      </c>
      <c r="C7497" s="13"/>
      <c r="D7497" s="8">
        <v>365494.79851188918</v>
      </c>
      <c r="E7497" s="8">
        <v>29057.922516704533</v>
      </c>
      <c r="F7497" s="8">
        <v>280905.47283357952</v>
      </c>
      <c r="G7497" s="8">
        <v>802052.33598088846</v>
      </c>
      <c r="H7497" s="8">
        <v>349340.50291120517</v>
      </c>
      <c r="I7497" s="8">
        <v>199658.09170230824</v>
      </c>
      <c r="J7497" s="8">
        <v>29312.811509003259</v>
      </c>
      <c r="K7497" s="8">
        <v>5502.7276459326458</v>
      </c>
      <c r="L7497" s="10"/>
      <c r="M7497" s="11">
        <f t="shared" si="247"/>
        <v>2061324.663611511</v>
      </c>
    </row>
    <row r="7498" spans="1:13" x14ac:dyDescent="0.3">
      <c r="A7498">
        <v>199</v>
      </c>
      <c r="B7498" s="1">
        <f t="shared" si="246"/>
        <v>45970</v>
      </c>
      <c r="C7498" s="13"/>
      <c r="D7498" s="8">
        <v>388700.55898743367</v>
      </c>
      <c r="E7498" s="8">
        <v>31146.675823863101</v>
      </c>
      <c r="F7498" s="8">
        <v>291643.39997354196</v>
      </c>
      <c r="G7498" s="8">
        <v>852311.73990783526</v>
      </c>
      <c r="H7498" s="8">
        <v>370769.14342570934</v>
      </c>
      <c r="I7498" s="8">
        <v>202267.00116151007</v>
      </c>
      <c r="J7498" s="8">
        <v>0</v>
      </c>
      <c r="K7498" s="8">
        <v>4442.2665614518501</v>
      </c>
      <c r="L7498" s="10"/>
      <c r="M7498" s="11">
        <f t="shared" si="247"/>
        <v>2141280.7858413453</v>
      </c>
    </row>
    <row r="7499" spans="1:13" x14ac:dyDescent="0.3">
      <c r="A7499">
        <v>200</v>
      </c>
      <c r="B7499" s="1">
        <f t="shared" si="246"/>
        <v>45970</v>
      </c>
      <c r="C7499" s="13"/>
      <c r="D7499" s="8">
        <v>436017.93151053676</v>
      </c>
      <c r="E7499" s="8">
        <v>35545.811815012406</v>
      </c>
      <c r="F7499" s="8">
        <v>301492.17361657671</v>
      </c>
      <c r="G7499" s="8">
        <v>903378.50819734146</v>
      </c>
      <c r="H7499" s="8">
        <v>370175.01889490429</v>
      </c>
      <c r="I7499" s="8">
        <v>201353.51056639882</v>
      </c>
      <c r="J7499" s="8">
        <v>0</v>
      </c>
      <c r="K7499" s="8">
        <v>4391.3189463525914</v>
      </c>
      <c r="L7499" s="10"/>
      <c r="M7499" s="11">
        <f t="shared" si="247"/>
        <v>2252354.2735471232</v>
      </c>
    </row>
    <row r="7500" spans="1:13" x14ac:dyDescent="0.3">
      <c r="A7500">
        <v>201</v>
      </c>
      <c r="B7500" s="1">
        <f t="shared" si="246"/>
        <v>45970</v>
      </c>
      <c r="C7500" s="13"/>
      <c r="D7500" s="8">
        <v>502155.65890105761</v>
      </c>
      <c r="E7500" s="8">
        <v>41772.718399489044</v>
      </c>
      <c r="F7500" s="8">
        <v>328101.48593986244</v>
      </c>
      <c r="G7500" s="8">
        <v>951085.70532277902</v>
      </c>
      <c r="H7500" s="8">
        <v>366640.36698635999</v>
      </c>
      <c r="I7500" s="8">
        <v>193223.41216143226</v>
      </c>
      <c r="J7500" s="8">
        <v>0</v>
      </c>
      <c r="K7500" s="8">
        <v>4344.7095733456708</v>
      </c>
      <c r="L7500" s="10"/>
      <c r="M7500" s="11">
        <f t="shared" si="247"/>
        <v>2387324.0572843258</v>
      </c>
    </row>
    <row r="7501" spans="1:13" x14ac:dyDescent="0.3">
      <c r="A7501">
        <v>202</v>
      </c>
      <c r="B7501" s="1">
        <f t="shared" si="246"/>
        <v>45970</v>
      </c>
      <c r="C7501" s="13"/>
      <c r="D7501" s="8">
        <v>535446.7600905929</v>
      </c>
      <c r="E7501" s="8">
        <v>45631.744900179365</v>
      </c>
      <c r="F7501" s="8">
        <v>370950.3370906926</v>
      </c>
      <c r="G7501" s="8">
        <v>1001306.4316523612</v>
      </c>
      <c r="H7501" s="8">
        <v>376545.049223596</v>
      </c>
      <c r="I7501" s="8">
        <v>199031.13999248011</v>
      </c>
      <c r="J7501" s="8">
        <v>0</v>
      </c>
      <c r="K7501" s="8">
        <v>4340.8684490687829</v>
      </c>
      <c r="L7501" s="10"/>
      <c r="M7501" s="11">
        <f t="shared" si="247"/>
        <v>2533252.3313989704</v>
      </c>
    </row>
    <row r="7502" spans="1:13" x14ac:dyDescent="0.3">
      <c r="A7502">
        <v>203</v>
      </c>
      <c r="B7502" s="1">
        <f t="shared" si="246"/>
        <v>45970</v>
      </c>
      <c r="C7502" s="13"/>
      <c r="D7502" s="8">
        <v>560009.52028279309</v>
      </c>
      <c r="E7502" s="8">
        <v>48425.127557967695</v>
      </c>
      <c r="F7502" s="8">
        <v>403444.17993269925</v>
      </c>
      <c r="G7502" s="8">
        <v>1024537.807059249</v>
      </c>
      <c r="H7502" s="8">
        <v>384395.9680094709</v>
      </c>
      <c r="I7502" s="8">
        <v>200864.32043575103</v>
      </c>
      <c r="J7502" s="8">
        <v>0</v>
      </c>
      <c r="K7502" s="8">
        <v>4320.8029798735888</v>
      </c>
      <c r="L7502" s="10"/>
      <c r="M7502" s="11">
        <f t="shared" si="247"/>
        <v>2625997.7262578048</v>
      </c>
    </row>
    <row r="7503" spans="1:13" x14ac:dyDescent="0.3">
      <c r="A7503">
        <v>204</v>
      </c>
      <c r="B7503" s="1">
        <f t="shared" si="246"/>
        <v>45970</v>
      </c>
      <c r="C7503" s="13"/>
      <c r="D7503" s="8">
        <v>571423.79748836462</v>
      </c>
      <c r="E7503" s="8">
        <v>51053.057741999495</v>
      </c>
      <c r="F7503" s="8">
        <v>420840.6949600951</v>
      </c>
      <c r="G7503" s="8">
        <v>1038426.0635900275</v>
      </c>
      <c r="H7503" s="8">
        <v>390965.1038448402</v>
      </c>
      <c r="I7503" s="8">
        <v>207447.80317402977</v>
      </c>
      <c r="J7503" s="8">
        <v>0</v>
      </c>
      <c r="K7503" s="8">
        <v>4334.5475906172351</v>
      </c>
      <c r="L7503" s="10"/>
      <c r="M7503" s="11">
        <f t="shared" si="247"/>
        <v>2684491.0683899736</v>
      </c>
    </row>
    <row r="7504" spans="1:13" x14ac:dyDescent="0.3">
      <c r="A7504">
        <v>205</v>
      </c>
      <c r="B7504" s="1">
        <f t="shared" si="246"/>
        <v>45970</v>
      </c>
      <c r="C7504" s="13"/>
      <c r="D7504" s="8">
        <v>579789.51069967856</v>
      </c>
      <c r="E7504" s="8">
        <v>51859.650872330523</v>
      </c>
      <c r="F7504" s="8">
        <v>421443.47121611942</v>
      </c>
      <c r="G7504" s="8">
        <v>1035281.0558764712</v>
      </c>
      <c r="H7504" s="8">
        <v>391440.05005769065</v>
      </c>
      <c r="I7504" s="8">
        <v>206435.32546589003</v>
      </c>
      <c r="J7504" s="8">
        <v>0</v>
      </c>
      <c r="K7504" s="8">
        <v>4344.8260755133742</v>
      </c>
      <c r="L7504" s="10"/>
      <c r="M7504" s="11">
        <f t="shared" si="247"/>
        <v>2690593.8902636939</v>
      </c>
    </row>
    <row r="7505" spans="1:13" x14ac:dyDescent="0.3">
      <c r="A7505">
        <v>206</v>
      </c>
      <c r="B7505" s="1">
        <f t="shared" si="246"/>
        <v>45970</v>
      </c>
      <c r="C7505" s="13"/>
      <c r="D7505" s="8">
        <v>575338.61433214182</v>
      </c>
      <c r="E7505" s="8">
        <v>49634.76564802794</v>
      </c>
      <c r="F7505" s="8">
        <v>417862.93926678196</v>
      </c>
      <c r="G7505" s="8">
        <v>1021790.640230527</v>
      </c>
      <c r="H7505" s="8">
        <v>388701.06902775564</v>
      </c>
      <c r="I7505" s="8">
        <v>205778.13487319869</v>
      </c>
      <c r="J7505" s="8">
        <v>0</v>
      </c>
      <c r="K7505" s="8">
        <v>4345.0642277729403</v>
      </c>
      <c r="L7505" s="10"/>
      <c r="M7505" s="11">
        <f t="shared" si="247"/>
        <v>2663451.2276062057</v>
      </c>
    </row>
    <row r="7506" spans="1:13" x14ac:dyDescent="0.3">
      <c r="A7506">
        <v>207</v>
      </c>
      <c r="B7506" s="1">
        <f t="shared" si="246"/>
        <v>45970</v>
      </c>
      <c r="C7506" s="13"/>
      <c r="D7506" s="8">
        <v>577038.09040301642</v>
      </c>
      <c r="E7506" s="8">
        <v>48169.1816028334</v>
      </c>
      <c r="F7506" s="8">
        <v>413277.76233616279</v>
      </c>
      <c r="G7506" s="8">
        <v>1008332.1677037796</v>
      </c>
      <c r="H7506" s="8">
        <v>387056.4118758695</v>
      </c>
      <c r="I7506" s="8">
        <v>207784.96313406207</v>
      </c>
      <c r="J7506" s="8">
        <v>0</v>
      </c>
      <c r="K7506" s="8">
        <v>4335.8133799963343</v>
      </c>
      <c r="L7506" s="10"/>
      <c r="M7506" s="11">
        <f t="shared" si="247"/>
        <v>2645994.3904357203</v>
      </c>
    </row>
    <row r="7507" spans="1:13" x14ac:dyDescent="0.3">
      <c r="A7507">
        <v>208</v>
      </c>
      <c r="B7507" s="1">
        <f t="shared" si="246"/>
        <v>45970</v>
      </c>
      <c r="C7507" s="13"/>
      <c r="D7507" s="8">
        <v>585913.9887190056</v>
      </c>
      <c r="E7507" s="8">
        <v>48606.735748726438</v>
      </c>
      <c r="F7507" s="8">
        <v>408221.28653480788</v>
      </c>
      <c r="G7507" s="8">
        <v>1008321.6808786796</v>
      </c>
      <c r="H7507" s="8">
        <v>386929.76182698453</v>
      </c>
      <c r="I7507" s="8">
        <v>208544.40719939087</v>
      </c>
      <c r="J7507" s="8">
        <v>0</v>
      </c>
      <c r="K7507" s="8">
        <v>4349.4780641662483</v>
      </c>
      <c r="L7507" s="10"/>
      <c r="M7507" s="11">
        <f t="shared" si="247"/>
        <v>2650887.3389717611</v>
      </c>
    </row>
    <row r="7508" spans="1:13" x14ac:dyDescent="0.3">
      <c r="A7508">
        <v>209</v>
      </c>
      <c r="B7508" s="1">
        <f t="shared" si="246"/>
        <v>45970</v>
      </c>
      <c r="C7508" s="13"/>
      <c r="D7508" s="8">
        <v>622690.64332519728</v>
      </c>
      <c r="E7508" s="8">
        <v>52063.406071912301</v>
      </c>
      <c r="F7508" s="8">
        <v>404250.27105907159</v>
      </c>
      <c r="G7508" s="8">
        <v>1007497.5406698775</v>
      </c>
      <c r="H7508" s="8">
        <v>377598.12167891092</v>
      </c>
      <c r="I7508" s="8">
        <v>202974.41523120337</v>
      </c>
      <c r="J7508" s="8">
        <v>28670.488991489976</v>
      </c>
      <c r="K7508" s="8">
        <v>5382.1480872765342</v>
      </c>
      <c r="L7508" s="10"/>
      <c r="M7508" s="11">
        <f t="shared" si="247"/>
        <v>2701127.0351149398</v>
      </c>
    </row>
    <row r="7509" spans="1:13" x14ac:dyDescent="0.3">
      <c r="A7509">
        <v>210</v>
      </c>
      <c r="B7509" s="1">
        <f t="shared" si="246"/>
        <v>45970</v>
      </c>
      <c r="C7509" s="13"/>
      <c r="D7509" s="8">
        <v>675546.3023721053</v>
      </c>
      <c r="E7509" s="8">
        <v>56614.308921549382</v>
      </c>
      <c r="F7509" s="8">
        <v>407212.00252011424</v>
      </c>
      <c r="G7509" s="8">
        <v>1029373.49414698</v>
      </c>
      <c r="H7509" s="8">
        <v>381306.91779616865</v>
      </c>
      <c r="I7509" s="8">
        <v>196441.25174096407</v>
      </c>
      <c r="J7509" s="8">
        <v>28837.912902229225</v>
      </c>
      <c r="K7509" s="8">
        <v>5413.5776272895109</v>
      </c>
      <c r="L7509" s="10"/>
      <c r="M7509" s="11">
        <f t="shared" si="247"/>
        <v>2780745.7680274001</v>
      </c>
    </row>
    <row r="7510" spans="1:13" x14ac:dyDescent="0.3">
      <c r="A7510">
        <v>211</v>
      </c>
      <c r="B7510" s="1">
        <f t="shared" si="246"/>
        <v>45970</v>
      </c>
      <c r="C7510" s="13"/>
      <c r="D7510" s="8">
        <v>669207.65963963699</v>
      </c>
      <c r="E7510" s="8">
        <v>57242.367718392758</v>
      </c>
      <c r="F7510" s="8">
        <v>390289.43103326304</v>
      </c>
      <c r="G7510" s="8">
        <v>1017531.3211565503</v>
      </c>
      <c r="H7510" s="8">
        <v>372866.1883041446</v>
      </c>
      <c r="I7510" s="8">
        <v>195488.99373902575</v>
      </c>
      <c r="J7510" s="8">
        <v>28892.941094340593</v>
      </c>
      <c r="K7510" s="8">
        <v>5423.9077573060013</v>
      </c>
      <c r="L7510" s="10"/>
      <c r="M7510" s="11">
        <f t="shared" si="247"/>
        <v>2736942.81044266</v>
      </c>
    </row>
    <row r="7511" spans="1:13" x14ac:dyDescent="0.3">
      <c r="A7511">
        <v>212</v>
      </c>
      <c r="B7511" s="1">
        <f t="shared" si="246"/>
        <v>45970</v>
      </c>
      <c r="C7511" s="13"/>
      <c r="D7511" s="8">
        <v>641025.73514621216</v>
      </c>
      <c r="E7511" s="8">
        <v>55304.620297625101</v>
      </c>
      <c r="F7511" s="8">
        <v>376855.77130525938</v>
      </c>
      <c r="G7511" s="8">
        <v>996734.9426591649</v>
      </c>
      <c r="H7511" s="8">
        <v>369668.74452908215</v>
      </c>
      <c r="I7511" s="8">
        <v>197699.76593951409</v>
      </c>
      <c r="J7511" s="8">
        <v>28964.83864461811</v>
      </c>
      <c r="K7511" s="8">
        <v>5437.4046761350073</v>
      </c>
      <c r="L7511" s="10"/>
      <c r="M7511" s="11">
        <f t="shared" si="247"/>
        <v>2671691.8231976111</v>
      </c>
    </row>
    <row r="7512" spans="1:13" x14ac:dyDescent="0.3">
      <c r="A7512">
        <v>213</v>
      </c>
      <c r="B7512" s="1">
        <f t="shared" si="246"/>
        <v>45970</v>
      </c>
      <c r="C7512" s="13"/>
      <c r="D7512" s="8">
        <v>615208.14570711984</v>
      </c>
      <c r="E7512" s="8">
        <v>52472.473330755689</v>
      </c>
      <c r="F7512" s="8">
        <v>360571.95597578527</v>
      </c>
      <c r="G7512" s="8">
        <v>964465.61012927874</v>
      </c>
      <c r="H7512" s="8">
        <v>362551.37902473571</v>
      </c>
      <c r="I7512" s="8">
        <v>198468.45091751477</v>
      </c>
      <c r="J7512" s="8">
        <v>28967.127863169859</v>
      </c>
      <c r="K7512" s="8">
        <v>5437.8344181339426</v>
      </c>
      <c r="L7512" s="10"/>
      <c r="M7512" s="11">
        <f t="shared" si="247"/>
        <v>2588142.9773664935</v>
      </c>
    </row>
    <row r="7513" spans="1:13" x14ac:dyDescent="0.3">
      <c r="A7513">
        <v>214</v>
      </c>
      <c r="B7513" s="1">
        <f t="shared" si="246"/>
        <v>45970</v>
      </c>
      <c r="C7513" s="13"/>
      <c r="D7513" s="8">
        <v>583887.2703019937</v>
      </c>
      <c r="E7513" s="8">
        <v>50022.169895758525</v>
      </c>
      <c r="F7513" s="8">
        <v>342307.36454441131</v>
      </c>
      <c r="G7513" s="8">
        <v>930698.16593337804</v>
      </c>
      <c r="H7513" s="8">
        <v>359686.31309462548</v>
      </c>
      <c r="I7513" s="8">
        <v>197932.68013684478</v>
      </c>
      <c r="J7513" s="8">
        <v>29053.935650964308</v>
      </c>
      <c r="K7513" s="8">
        <v>5454.1303511812393</v>
      </c>
      <c r="L7513" s="10"/>
      <c r="M7513" s="11">
        <f t="shared" si="247"/>
        <v>2499042.0299091577</v>
      </c>
    </row>
    <row r="7514" spans="1:13" x14ac:dyDescent="0.3">
      <c r="A7514">
        <v>215</v>
      </c>
      <c r="B7514" s="1">
        <f t="shared" si="246"/>
        <v>45970</v>
      </c>
      <c r="C7514" s="13"/>
      <c r="D7514" s="8">
        <v>542824.33576698962</v>
      </c>
      <c r="E7514" s="8">
        <v>46893.16989426966</v>
      </c>
      <c r="F7514" s="8">
        <v>322528.12341319682</v>
      </c>
      <c r="G7514" s="8">
        <v>883399.01550441224</v>
      </c>
      <c r="H7514" s="8">
        <v>355116.46009118896</v>
      </c>
      <c r="I7514" s="8">
        <v>194267.29666670971</v>
      </c>
      <c r="J7514" s="8">
        <v>28954.649008281322</v>
      </c>
      <c r="K7514" s="8">
        <v>5435.4918335693865</v>
      </c>
      <c r="L7514" s="10"/>
      <c r="M7514" s="11">
        <f t="shared" si="247"/>
        <v>2379418.5421786183</v>
      </c>
    </row>
    <row r="7515" spans="1:13" x14ac:dyDescent="0.3">
      <c r="A7515">
        <v>216</v>
      </c>
      <c r="B7515" s="1">
        <f t="shared" si="246"/>
        <v>45970</v>
      </c>
      <c r="C7515" s="13"/>
      <c r="D7515" s="8">
        <v>551652.94680094812</v>
      </c>
      <c r="E7515" s="8">
        <v>41593.492204191731</v>
      </c>
      <c r="F7515" s="8">
        <v>308974.46880876599</v>
      </c>
      <c r="G7515" s="8">
        <v>858566.41877399455</v>
      </c>
      <c r="H7515" s="8">
        <v>366230.92254434194</v>
      </c>
      <c r="I7515" s="8">
        <v>213574.62851745699</v>
      </c>
      <c r="J7515" s="8">
        <v>28935.50746863403</v>
      </c>
      <c r="K7515" s="8">
        <v>5431.8985010304532</v>
      </c>
      <c r="L7515" s="10"/>
      <c r="M7515" s="11">
        <f t="shared" si="247"/>
        <v>2374960.2836193638</v>
      </c>
    </row>
    <row r="7516" spans="1:13" x14ac:dyDescent="0.3">
      <c r="A7516">
        <v>217</v>
      </c>
      <c r="B7516" s="1">
        <f t="shared" si="246"/>
        <v>45971</v>
      </c>
      <c r="C7516" s="13"/>
      <c r="D7516" s="8">
        <v>480276.92061146477</v>
      </c>
      <c r="E7516" s="8">
        <v>37181.717252561888</v>
      </c>
      <c r="F7516" s="8">
        <v>296771.39603770699</v>
      </c>
      <c r="G7516" s="8">
        <v>825755.99793277855</v>
      </c>
      <c r="H7516" s="8">
        <v>357407.75701613666</v>
      </c>
      <c r="I7516" s="8">
        <v>213123.78884371973</v>
      </c>
      <c r="J7516" s="8">
        <v>29040.813566546156</v>
      </c>
      <c r="K7516" s="8">
        <v>5451.6670167897955</v>
      </c>
      <c r="L7516" s="10"/>
      <c r="M7516" s="11">
        <f t="shared" si="247"/>
        <v>2245010.0582777043</v>
      </c>
    </row>
    <row r="7517" spans="1:13" x14ac:dyDescent="0.3">
      <c r="A7517">
        <v>218</v>
      </c>
      <c r="B7517" s="1">
        <f t="shared" ref="B7517:B7580" si="248">B7493+1</f>
        <v>45971</v>
      </c>
      <c r="C7517" s="13"/>
      <c r="D7517" s="8">
        <v>422231.70374826994</v>
      </c>
      <c r="E7517" s="8">
        <v>33569.054144235226</v>
      </c>
      <c r="F7517" s="8">
        <v>289932.14489370194</v>
      </c>
      <c r="G7517" s="8">
        <v>794447.54308136599</v>
      </c>
      <c r="H7517" s="8">
        <v>348540.98460920516</v>
      </c>
      <c r="I7517" s="8">
        <v>208108.77485220303</v>
      </c>
      <c r="J7517" s="8">
        <v>29064.362300829078</v>
      </c>
      <c r="K7517" s="8">
        <v>5456.0876869505391</v>
      </c>
      <c r="L7517" s="10"/>
      <c r="M7517" s="11">
        <f t="shared" si="247"/>
        <v>2131350.6553167608</v>
      </c>
    </row>
    <row r="7518" spans="1:13" x14ac:dyDescent="0.3">
      <c r="A7518">
        <v>219</v>
      </c>
      <c r="B7518" s="1">
        <f t="shared" si="248"/>
        <v>45971</v>
      </c>
      <c r="C7518" s="13"/>
      <c r="D7518" s="8">
        <v>383207.38300574559</v>
      </c>
      <c r="E7518" s="8">
        <v>30494.091981857433</v>
      </c>
      <c r="F7518" s="8">
        <v>279817.11510070384</v>
      </c>
      <c r="G7518" s="8">
        <v>770558.55331897002</v>
      </c>
      <c r="H7518" s="8">
        <v>325879.42885794566</v>
      </c>
      <c r="I7518" s="8">
        <v>203378.78349747995</v>
      </c>
      <c r="J7518" s="8">
        <v>29140.420266407778</v>
      </c>
      <c r="K7518" s="8">
        <v>5470.3656169182859</v>
      </c>
      <c r="L7518" s="10"/>
      <c r="M7518" s="11">
        <f t="shared" si="247"/>
        <v>2027946.1416460285</v>
      </c>
    </row>
    <row r="7519" spans="1:13" x14ac:dyDescent="0.3">
      <c r="A7519">
        <v>220</v>
      </c>
      <c r="B7519" s="1">
        <f t="shared" si="248"/>
        <v>45971</v>
      </c>
      <c r="C7519" s="13"/>
      <c r="D7519" s="8">
        <v>357895.55542055698</v>
      </c>
      <c r="E7519" s="8">
        <v>29076.899040378266</v>
      </c>
      <c r="F7519" s="8">
        <v>274558.13208541664</v>
      </c>
      <c r="G7519" s="8">
        <v>757019.72916260583</v>
      </c>
      <c r="H7519" s="8">
        <v>317162.58361836354</v>
      </c>
      <c r="I7519" s="8">
        <v>200866.43097041224</v>
      </c>
      <c r="J7519" s="8">
        <v>29212.476117461967</v>
      </c>
      <c r="K7519" s="8">
        <v>5483.8922526531533</v>
      </c>
      <c r="L7519" s="10"/>
      <c r="M7519" s="11">
        <f t="shared" si="247"/>
        <v>1971275.6986678485</v>
      </c>
    </row>
    <row r="7520" spans="1:13" x14ac:dyDescent="0.3">
      <c r="A7520">
        <v>221</v>
      </c>
      <c r="B7520" s="1">
        <f t="shared" si="248"/>
        <v>45971</v>
      </c>
      <c r="C7520" s="13"/>
      <c r="D7520" s="8">
        <v>345051.53464331396</v>
      </c>
      <c r="E7520" s="8">
        <v>28238.870299457652</v>
      </c>
      <c r="F7520" s="8">
        <v>271070.65536336461</v>
      </c>
      <c r="G7520" s="8">
        <v>753393.1035083842</v>
      </c>
      <c r="H7520" s="8">
        <v>312986.24618526537</v>
      </c>
      <c r="I7520" s="8">
        <v>199333.95359193423</v>
      </c>
      <c r="J7520" s="8">
        <v>29222.030987441907</v>
      </c>
      <c r="K7520" s="8">
        <v>5485.6859341352501</v>
      </c>
      <c r="L7520" s="10"/>
      <c r="M7520" s="11">
        <f t="shared" si="247"/>
        <v>1944782.0805132973</v>
      </c>
    </row>
    <row r="7521" spans="1:13" x14ac:dyDescent="0.3">
      <c r="A7521">
        <v>222</v>
      </c>
      <c r="B7521" s="1">
        <f t="shared" si="248"/>
        <v>45971</v>
      </c>
      <c r="C7521" s="13"/>
      <c r="D7521" s="8">
        <v>343192.65558860352</v>
      </c>
      <c r="E7521" s="8">
        <v>28014.557423847677</v>
      </c>
      <c r="F7521" s="8">
        <v>271504.65226734488</v>
      </c>
      <c r="G7521" s="8">
        <v>762505.28447508207</v>
      </c>
      <c r="H7521" s="8">
        <v>315338.18471672194</v>
      </c>
      <c r="I7521" s="8">
        <v>198650.73594127642</v>
      </c>
      <c r="J7521" s="8">
        <v>29242.394673279909</v>
      </c>
      <c r="K7521" s="8">
        <v>5489.5086932383629</v>
      </c>
      <c r="L7521" s="10"/>
      <c r="M7521" s="11">
        <f t="shared" si="247"/>
        <v>1953937.9737793948</v>
      </c>
    </row>
    <row r="7522" spans="1:13" x14ac:dyDescent="0.3">
      <c r="A7522">
        <v>223</v>
      </c>
      <c r="B7522" s="1">
        <f t="shared" si="248"/>
        <v>45971</v>
      </c>
      <c r="C7522" s="13"/>
      <c r="D7522" s="8">
        <v>361162.29067990807</v>
      </c>
      <c r="E7522" s="8">
        <v>29051.52892116108</v>
      </c>
      <c r="F7522" s="8">
        <v>280980.36504962877</v>
      </c>
      <c r="G7522" s="8">
        <v>801871.54338122753</v>
      </c>
      <c r="H7522" s="8">
        <v>326159.89652367844</v>
      </c>
      <c r="I7522" s="8">
        <v>204078.58096507454</v>
      </c>
      <c r="J7522" s="8">
        <v>0</v>
      </c>
      <c r="K7522" s="8">
        <v>4446.1403751973285</v>
      </c>
      <c r="L7522" s="10"/>
      <c r="M7522" s="11">
        <f t="shared" si="247"/>
        <v>2007750.3458958757</v>
      </c>
    </row>
    <row r="7523" spans="1:13" x14ac:dyDescent="0.3">
      <c r="A7523">
        <v>224</v>
      </c>
      <c r="B7523" s="1">
        <f t="shared" si="248"/>
        <v>45971</v>
      </c>
      <c r="C7523" s="13"/>
      <c r="D7523" s="8">
        <v>403522.60033656342</v>
      </c>
      <c r="E7523" s="8">
        <v>32837.140580349107</v>
      </c>
      <c r="F7523" s="8">
        <v>278061.95478299324</v>
      </c>
      <c r="G7523" s="8">
        <v>833476.26646388182</v>
      </c>
      <c r="H7523" s="8">
        <v>330269.43611525709</v>
      </c>
      <c r="I7523" s="8">
        <v>205918.27941499185</v>
      </c>
      <c r="J7523" s="8">
        <v>0</v>
      </c>
      <c r="K7523" s="8">
        <v>4402.33467740591</v>
      </c>
      <c r="L7523" s="10"/>
      <c r="M7523" s="11">
        <f t="shared" si="247"/>
        <v>2088488.0123714425</v>
      </c>
    </row>
    <row r="7524" spans="1:13" x14ac:dyDescent="0.3">
      <c r="A7524">
        <v>225</v>
      </c>
      <c r="B7524" s="1">
        <f t="shared" si="248"/>
        <v>45971</v>
      </c>
      <c r="C7524" s="13"/>
      <c r="D7524" s="8">
        <v>469661.54223367892</v>
      </c>
      <c r="E7524" s="8">
        <v>37805.173983087712</v>
      </c>
      <c r="F7524" s="8">
        <v>288488.68891812267</v>
      </c>
      <c r="G7524" s="8">
        <v>862222.21251574182</v>
      </c>
      <c r="H7524" s="8">
        <v>339290.01026560646</v>
      </c>
      <c r="I7524" s="8">
        <v>195784.51606294286</v>
      </c>
      <c r="J7524" s="8">
        <v>0</v>
      </c>
      <c r="K7524" s="8">
        <v>4339.2525195442486</v>
      </c>
      <c r="L7524" s="10"/>
      <c r="M7524" s="11">
        <f t="shared" si="247"/>
        <v>2197591.3964987248</v>
      </c>
    </row>
    <row r="7525" spans="1:13" x14ac:dyDescent="0.3">
      <c r="A7525">
        <v>226</v>
      </c>
      <c r="B7525" s="1">
        <f t="shared" si="248"/>
        <v>45971</v>
      </c>
      <c r="C7525" s="13"/>
      <c r="D7525" s="8">
        <v>516111.88018374663</v>
      </c>
      <c r="E7525" s="8">
        <v>41868.86077317439</v>
      </c>
      <c r="F7525" s="8">
        <v>313066.99621004763</v>
      </c>
      <c r="G7525" s="8">
        <v>907521.00122281956</v>
      </c>
      <c r="H7525" s="8">
        <v>350465.69085814984</v>
      </c>
      <c r="I7525" s="8">
        <v>200800.217835905</v>
      </c>
      <c r="J7525" s="8">
        <v>0</v>
      </c>
      <c r="K7525" s="8">
        <v>4330.3720288366667</v>
      </c>
      <c r="L7525" s="10"/>
      <c r="M7525" s="11">
        <f t="shared" si="247"/>
        <v>2334165.0191126796</v>
      </c>
    </row>
    <row r="7526" spans="1:13" x14ac:dyDescent="0.3">
      <c r="A7526">
        <v>227</v>
      </c>
      <c r="B7526" s="1">
        <f t="shared" si="248"/>
        <v>45971</v>
      </c>
      <c r="C7526" s="13"/>
      <c r="D7526" s="8">
        <v>537299.10795810586</v>
      </c>
      <c r="E7526" s="8">
        <v>46046.735206804144</v>
      </c>
      <c r="F7526" s="8">
        <v>344391.04915664555</v>
      </c>
      <c r="G7526" s="8">
        <v>942749.18203926331</v>
      </c>
      <c r="H7526" s="8">
        <v>359751.76545218291</v>
      </c>
      <c r="I7526" s="8">
        <v>204216.44541915786</v>
      </c>
      <c r="J7526" s="8">
        <v>0</v>
      </c>
      <c r="K7526" s="8">
        <v>4348.0641850344709</v>
      </c>
      <c r="L7526" s="10"/>
      <c r="M7526" s="11">
        <f t="shared" si="247"/>
        <v>2438802.3494171943</v>
      </c>
    </row>
    <row r="7527" spans="1:13" x14ac:dyDescent="0.3">
      <c r="A7527">
        <v>228</v>
      </c>
      <c r="B7527" s="1">
        <f t="shared" si="248"/>
        <v>45971</v>
      </c>
      <c r="C7527" s="13"/>
      <c r="D7527" s="8">
        <v>551978.24374934449</v>
      </c>
      <c r="E7527" s="8">
        <v>48241.582645678594</v>
      </c>
      <c r="F7527" s="8">
        <v>364183.03777452122</v>
      </c>
      <c r="G7527" s="8">
        <v>957593.6714635992</v>
      </c>
      <c r="H7527" s="8">
        <v>363946.81408976659</v>
      </c>
      <c r="I7527" s="8">
        <v>207310.01654510721</v>
      </c>
      <c r="J7527" s="8">
        <v>0</v>
      </c>
      <c r="K7527" s="8">
        <v>4349.7183520120061</v>
      </c>
      <c r="L7527" s="10"/>
      <c r="M7527" s="11">
        <f t="shared" si="247"/>
        <v>2497603.0846200292</v>
      </c>
    </row>
    <row r="7528" spans="1:13" x14ac:dyDescent="0.3">
      <c r="A7528">
        <v>229</v>
      </c>
      <c r="B7528" s="1">
        <f t="shared" si="248"/>
        <v>45971</v>
      </c>
      <c r="C7528" s="13"/>
      <c r="D7528" s="8">
        <v>566235.76842570433</v>
      </c>
      <c r="E7528" s="8">
        <v>48852.543979198803</v>
      </c>
      <c r="F7528" s="8">
        <v>366938.72144779545</v>
      </c>
      <c r="G7528" s="8">
        <v>957828.07870630326</v>
      </c>
      <c r="H7528" s="8">
        <v>362166.52722251747</v>
      </c>
      <c r="I7528" s="8">
        <v>206552.80762441226</v>
      </c>
      <c r="J7528" s="8">
        <v>0</v>
      </c>
      <c r="K7528" s="8">
        <v>4337.4939353655263</v>
      </c>
      <c r="L7528" s="10"/>
      <c r="M7528" s="11">
        <f t="shared" si="247"/>
        <v>2512911.9413412972</v>
      </c>
    </row>
    <row r="7529" spans="1:13" x14ac:dyDescent="0.3">
      <c r="A7529">
        <v>230</v>
      </c>
      <c r="B7529" s="1">
        <f t="shared" si="248"/>
        <v>45971</v>
      </c>
      <c r="C7529" s="13"/>
      <c r="D7529" s="8">
        <v>557063.57902910328</v>
      </c>
      <c r="E7529" s="8">
        <v>48962.609528623856</v>
      </c>
      <c r="F7529" s="8">
        <v>365626.45904348092</v>
      </c>
      <c r="G7529" s="8">
        <v>955393.8958586785</v>
      </c>
      <c r="H7529" s="8">
        <v>360816.62856767903</v>
      </c>
      <c r="I7529" s="8">
        <v>205545.24442307456</v>
      </c>
      <c r="J7529" s="8">
        <v>0</v>
      </c>
      <c r="K7529" s="8">
        <v>4341.7022647189642</v>
      </c>
      <c r="L7529" s="10"/>
      <c r="M7529" s="11">
        <f t="shared" si="247"/>
        <v>2497750.1187153594</v>
      </c>
    </row>
    <row r="7530" spans="1:13" x14ac:dyDescent="0.3">
      <c r="A7530">
        <v>231</v>
      </c>
      <c r="B7530" s="1">
        <f t="shared" si="248"/>
        <v>45971</v>
      </c>
      <c r="C7530" s="13"/>
      <c r="D7530" s="8">
        <v>564421.47577175358</v>
      </c>
      <c r="E7530" s="8">
        <v>49799.164235737975</v>
      </c>
      <c r="F7530" s="8">
        <v>363668.76601588953</v>
      </c>
      <c r="G7530" s="8">
        <v>955812.46687698679</v>
      </c>
      <c r="H7530" s="8">
        <v>361105.62429515441</v>
      </c>
      <c r="I7530" s="8">
        <v>206132.78292292645</v>
      </c>
      <c r="J7530" s="8">
        <v>0</v>
      </c>
      <c r="K7530" s="8">
        <v>4335.4766048621104</v>
      </c>
      <c r="L7530" s="10"/>
      <c r="M7530" s="11">
        <f t="shared" si="247"/>
        <v>2505275.7567233108</v>
      </c>
    </row>
    <row r="7531" spans="1:13" x14ac:dyDescent="0.3">
      <c r="A7531">
        <v>232</v>
      </c>
      <c r="B7531" s="1">
        <f t="shared" si="248"/>
        <v>45971</v>
      </c>
      <c r="C7531" s="13"/>
      <c r="D7531" s="8">
        <v>586903.54045610968</v>
      </c>
      <c r="E7531" s="8">
        <v>51515.204191652556</v>
      </c>
      <c r="F7531" s="8">
        <v>363928.69428058399</v>
      </c>
      <c r="G7531" s="8">
        <v>966021.64673217153</v>
      </c>
      <c r="H7531" s="8">
        <v>366443.84643376776</v>
      </c>
      <c r="I7531" s="8">
        <v>206583.04925127901</v>
      </c>
      <c r="J7531" s="8">
        <v>0</v>
      </c>
      <c r="K7531" s="8">
        <v>4335.9988106976425</v>
      </c>
      <c r="L7531" s="10"/>
      <c r="M7531" s="11">
        <f t="shared" si="247"/>
        <v>2545731.9801562619</v>
      </c>
    </row>
    <row r="7532" spans="1:13" x14ac:dyDescent="0.3">
      <c r="A7532">
        <v>233</v>
      </c>
      <c r="B7532" s="1">
        <f t="shared" si="248"/>
        <v>45971</v>
      </c>
      <c r="C7532" s="13"/>
      <c r="D7532" s="8">
        <v>632192.53723995481</v>
      </c>
      <c r="E7532" s="8">
        <v>55633.00559599424</v>
      </c>
      <c r="F7532" s="8">
        <v>363037.97488367616</v>
      </c>
      <c r="G7532" s="8">
        <v>977008.27388477139</v>
      </c>
      <c r="H7532" s="8">
        <v>364315.87223715329</v>
      </c>
      <c r="I7532" s="8">
        <v>203762.00899569556</v>
      </c>
      <c r="J7532" s="8">
        <v>28617.820172913591</v>
      </c>
      <c r="K7532" s="8">
        <v>5372.2608690555908</v>
      </c>
      <c r="L7532" s="10"/>
      <c r="M7532" s="11">
        <f t="shared" si="247"/>
        <v>2629939.7538792142</v>
      </c>
    </row>
    <row r="7533" spans="1:13" x14ac:dyDescent="0.3">
      <c r="A7533">
        <v>234</v>
      </c>
      <c r="B7533" s="1">
        <f t="shared" si="248"/>
        <v>45971</v>
      </c>
      <c r="C7533" s="13"/>
      <c r="D7533" s="8">
        <v>706718.20865088271</v>
      </c>
      <c r="E7533" s="8">
        <v>61781.108210284183</v>
      </c>
      <c r="F7533" s="8">
        <v>369237.64677331148</v>
      </c>
      <c r="G7533" s="8">
        <v>1005534.9429682607</v>
      </c>
      <c r="H7533" s="8">
        <v>369248.04350262362</v>
      </c>
      <c r="I7533" s="8">
        <v>201193.96100575707</v>
      </c>
      <c r="J7533" s="8">
        <v>28678.675211029895</v>
      </c>
      <c r="K7533" s="8">
        <v>5383.684839783682</v>
      </c>
      <c r="L7533" s="10"/>
      <c r="M7533" s="11">
        <f t="shared" si="247"/>
        <v>2747776.2711619339</v>
      </c>
    </row>
    <row r="7534" spans="1:13" x14ac:dyDescent="0.3">
      <c r="A7534">
        <v>235</v>
      </c>
      <c r="B7534" s="1">
        <f t="shared" si="248"/>
        <v>45971</v>
      </c>
      <c r="C7534" s="13"/>
      <c r="D7534" s="8">
        <v>710025.81891026651</v>
      </c>
      <c r="E7534" s="8">
        <v>63844.492233752593</v>
      </c>
      <c r="F7534" s="8">
        <v>357967.91257060121</v>
      </c>
      <c r="G7534" s="8">
        <v>1001966.8479444797</v>
      </c>
      <c r="H7534" s="8">
        <v>364310.81823969388</v>
      </c>
      <c r="I7534" s="8">
        <v>197349.44293843102</v>
      </c>
      <c r="J7534" s="8">
        <v>28752.928757238577</v>
      </c>
      <c r="K7534" s="8">
        <v>5397.6240363498509</v>
      </c>
      <c r="L7534" s="10"/>
      <c r="M7534" s="11">
        <f t="shared" si="247"/>
        <v>2729615.8856308139</v>
      </c>
    </row>
    <row r="7535" spans="1:13" x14ac:dyDescent="0.3">
      <c r="A7535">
        <v>236</v>
      </c>
      <c r="B7535" s="1">
        <f t="shared" si="248"/>
        <v>45971</v>
      </c>
      <c r="C7535" s="13"/>
      <c r="D7535" s="8">
        <v>685030.11512730946</v>
      </c>
      <c r="E7535" s="8">
        <v>63782.328570727499</v>
      </c>
      <c r="F7535" s="8">
        <v>344356.42296868167</v>
      </c>
      <c r="G7535" s="8">
        <v>983488.82702231943</v>
      </c>
      <c r="H7535" s="8">
        <v>364223.68503218202</v>
      </c>
      <c r="I7535" s="8">
        <v>196558.47291719267</v>
      </c>
      <c r="J7535" s="8">
        <v>28847.13130878509</v>
      </c>
      <c r="K7535" s="8">
        <v>5415.3081464036804</v>
      </c>
      <c r="L7535" s="10"/>
      <c r="M7535" s="11">
        <f t="shared" si="247"/>
        <v>2671702.2910936014</v>
      </c>
    </row>
    <row r="7536" spans="1:13" x14ac:dyDescent="0.3">
      <c r="A7536">
        <v>237</v>
      </c>
      <c r="B7536" s="1">
        <f t="shared" si="248"/>
        <v>45971</v>
      </c>
      <c r="C7536" s="13"/>
      <c r="D7536" s="8">
        <v>659100.06371148326</v>
      </c>
      <c r="E7536" s="8">
        <v>60936.413627332622</v>
      </c>
      <c r="F7536" s="8">
        <v>335153.8996545077</v>
      </c>
      <c r="G7536" s="8">
        <v>959438.5321452046</v>
      </c>
      <c r="H7536" s="8">
        <v>364614.32948750886</v>
      </c>
      <c r="I7536" s="8">
        <v>194428.70545070292</v>
      </c>
      <c r="J7536" s="8">
        <v>28872.278158438596</v>
      </c>
      <c r="K7536" s="8">
        <v>5420.0288216877261</v>
      </c>
      <c r="L7536" s="10"/>
      <c r="M7536" s="11">
        <f t="shared" si="247"/>
        <v>2607964.2510568658</v>
      </c>
    </row>
    <row r="7537" spans="1:13" x14ac:dyDescent="0.3">
      <c r="A7537">
        <v>238</v>
      </c>
      <c r="B7537" s="1">
        <f t="shared" si="248"/>
        <v>45971</v>
      </c>
      <c r="C7537" s="13"/>
      <c r="D7537" s="8">
        <v>615993.30287393858</v>
      </c>
      <c r="E7537" s="8">
        <v>56878.236938793525</v>
      </c>
      <c r="F7537" s="8">
        <v>324214.90796408069</v>
      </c>
      <c r="G7537" s="8">
        <v>940982.17883464671</v>
      </c>
      <c r="H7537" s="8">
        <v>361998.111421532</v>
      </c>
      <c r="I7537" s="8">
        <v>197872.42221508306</v>
      </c>
      <c r="J7537" s="8">
        <v>28991.608836586474</v>
      </c>
      <c r="K7537" s="8">
        <v>5442.4300922533484</v>
      </c>
      <c r="L7537" s="10"/>
      <c r="M7537" s="11">
        <f t="shared" si="247"/>
        <v>2532373.1991769145</v>
      </c>
    </row>
    <row r="7538" spans="1:13" x14ac:dyDescent="0.3">
      <c r="A7538">
        <v>239</v>
      </c>
      <c r="B7538" s="1">
        <f t="shared" si="248"/>
        <v>45971</v>
      </c>
      <c r="C7538" s="13"/>
      <c r="D7538" s="8">
        <v>553422.95152544766</v>
      </c>
      <c r="E7538" s="8">
        <v>51192.238257330711</v>
      </c>
      <c r="F7538" s="8">
        <v>302455.55965005577</v>
      </c>
      <c r="G7538" s="8">
        <v>898347.08327598497</v>
      </c>
      <c r="H7538" s="8">
        <v>364101.99131736287</v>
      </c>
      <c r="I7538" s="8">
        <v>197582.6474071811</v>
      </c>
      <c r="J7538" s="8">
        <v>29062.430222431911</v>
      </c>
      <c r="K7538" s="8">
        <v>5455.7249888447323</v>
      </c>
      <c r="L7538" s="10"/>
      <c r="M7538" s="11">
        <f t="shared" si="247"/>
        <v>2401620.6266446398</v>
      </c>
    </row>
    <row r="7539" spans="1:13" x14ac:dyDescent="0.3">
      <c r="A7539">
        <v>240</v>
      </c>
      <c r="B7539" s="1">
        <f t="shared" si="248"/>
        <v>45971</v>
      </c>
      <c r="C7539" s="13"/>
      <c r="D7539" s="8">
        <v>539320.43918233761</v>
      </c>
      <c r="E7539" s="8">
        <v>43638.803563007714</v>
      </c>
      <c r="F7539" s="8">
        <v>295556.41450200032</v>
      </c>
      <c r="G7539" s="8">
        <v>880320.88228989684</v>
      </c>
      <c r="H7539" s="8">
        <v>380982.54105976311</v>
      </c>
      <c r="I7539" s="8">
        <v>217111.82075193329</v>
      </c>
      <c r="J7539" s="8">
        <v>29152.374010434065</v>
      </c>
      <c r="K7539" s="8">
        <v>5472.6096254026197</v>
      </c>
      <c r="L7539" s="10"/>
      <c r="M7539" s="11">
        <f t="shared" si="247"/>
        <v>2391555.8849847759</v>
      </c>
    </row>
    <row r="7540" spans="1:13" x14ac:dyDescent="0.3">
      <c r="A7540">
        <v>241</v>
      </c>
      <c r="B7540" s="1">
        <f t="shared" si="248"/>
        <v>45972</v>
      </c>
      <c r="C7540" s="13"/>
      <c r="D7540" s="8">
        <v>461517.23107963899</v>
      </c>
      <c r="E7540" s="8">
        <v>37079.69512368532</v>
      </c>
      <c r="F7540" s="8">
        <v>291146.08410823147</v>
      </c>
      <c r="G7540" s="8">
        <v>850178.62341774965</v>
      </c>
      <c r="H7540" s="8">
        <v>374907.53725319513</v>
      </c>
      <c r="I7540" s="8">
        <v>218752.51033249733</v>
      </c>
      <c r="J7540" s="8">
        <v>29219.698564672628</v>
      </c>
      <c r="K7540" s="8">
        <v>5485.2480816539028</v>
      </c>
      <c r="L7540" s="10"/>
      <c r="M7540" s="11">
        <f t="shared" si="247"/>
        <v>2268286.627961325</v>
      </c>
    </row>
    <row r="7541" spans="1:13" x14ac:dyDescent="0.3">
      <c r="A7541">
        <v>242</v>
      </c>
      <c r="B7541" s="1">
        <f t="shared" si="248"/>
        <v>45972</v>
      </c>
      <c r="C7541" s="13"/>
      <c r="D7541" s="8">
        <v>408801.91109557624</v>
      </c>
      <c r="E7541" s="8">
        <v>32764.304106771517</v>
      </c>
      <c r="F7541" s="8">
        <v>283031.21732055896</v>
      </c>
      <c r="G7541" s="8">
        <v>818537.57272033708</v>
      </c>
      <c r="H7541" s="8">
        <v>371344.39905323047</v>
      </c>
      <c r="I7541" s="8">
        <v>215543.28645846268</v>
      </c>
      <c r="J7541" s="8">
        <v>29144.29216984037</v>
      </c>
      <c r="K7541" s="8">
        <v>5471.0924673623094</v>
      </c>
      <c r="L7541" s="10"/>
      <c r="M7541" s="11">
        <f t="shared" si="247"/>
        <v>2164638.0753921396</v>
      </c>
    </row>
    <row r="7542" spans="1:13" x14ac:dyDescent="0.3">
      <c r="A7542">
        <v>243</v>
      </c>
      <c r="B7542" s="1">
        <f t="shared" si="248"/>
        <v>45972</v>
      </c>
      <c r="C7542" s="13"/>
      <c r="D7542" s="8">
        <v>375220.66371453571</v>
      </c>
      <c r="E7542" s="8">
        <v>30362.632542307954</v>
      </c>
      <c r="F7542" s="8">
        <v>279579.5317816952</v>
      </c>
      <c r="G7542" s="8">
        <v>804668.71118904953</v>
      </c>
      <c r="H7542" s="8">
        <v>350742.19474980427</v>
      </c>
      <c r="I7542" s="8">
        <v>214215.43208387986</v>
      </c>
      <c r="J7542" s="8">
        <v>29274.479962916772</v>
      </c>
      <c r="K7542" s="8">
        <v>5495.5318824591677</v>
      </c>
      <c r="L7542" s="10"/>
      <c r="M7542" s="11">
        <f t="shared" si="247"/>
        <v>2089559.1779066483</v>
      </c>
    </row>
    <row r="7543" spans="1:13" x14ac:dyDescent="0.3">
      <c r="A7543">
        <v>244</v>
      </c>
      <c r="B7543" s="1">
        <f t="shared" si="248"/>
        <v>45972</v>
      </c>
      <c r="C7543" s="13"/>
      <c r="D7543" s="8">
        <v>357507.81292259949</v>
      </c>
      <c r="E7543" s="8">
        <v>29030.29433896139</v>
      </c>
      <c r="F7543" s="8">
        <v>278199.58699996211</v>
      </c>
      <c r="G7543" s="8">
        <v>798847.72532019671</v>
      </c>
      <c r="H7543" s="8">
        <v>343424.35261642194</v>
      </c>
      <c r="I7543" s="8">
        <v>211514.94672784422</v>
      </c>
      <c r="J7543" s="8">
        <v>29314.130502905897</v>
      </c>
      <c r="K7543" s="8">
        <v>5502.9752531678187</v>
      </c>
      <c r="L7543" s="10"/>
      <c r="M7543" s="11">
        <f t="shared" si="247"/>
        <v>2053341.8246820595</v>
      </c>
    </row>
    <row r="7544" spans="1:13" x14ac:dyDescent="0.3">
      <c r="A7544">
        <v>245</v>
      </c>
      <c r="B7544" s="1">
        <f t="shared" si="248"/>
        <v>45972</v>
      </c>
      <c r="C7544" s="13"/>
      <c r="D7544" s="8">
        <v>352706.13678418205</v>
      </c>
      <c r="E7544" s="8">
        <v>28690.356918346359</v>
      </c>
      <c r="F7544" s="8">
        <v>277884.7371693654</v>
      </c>
      <c r="G7544" s="8">
        <v>803857.94093441544</v>
      </c>
      <c r="H7544" s="8">
        <v>350831.41591116239</v>
      </c>
      <c r="I7544" s="8">
        <v>212474.98346916051</v>
      </c>
      <c r="J7544" s="8">
        <v>29256.318216873911</v>
      </c>
      <c r="K7544" s="8">
        <v>5492.1224810096428</v>
      </c>
      <c r="L7544" s="10"/>
      <c r="M7544" s="11">
        <f t="shared" si="247"/>
        <v>2061194.0118845156</v>
      </c>
    </row>
    <row r="7545" spans="1:13" x14ac:dyDescent="0.3">
      <c r="A7545">
        <v>246</v>
      </c>
      <c r="B7545" s="1">
        <f t="shared" si="248"/>
        <v>45972</v>
      </c>
      <c r="C7545" s="13"/>
      <c r="D7545" s="8">
        <v>369324.45446804428</v>
      </c>
      <c r="E7545" s="8">
        <v>29980.837073670824</v>
      </c>
      <c r="F7545" s="8">
        <v>285463.55146032234</v>
      </c>
      <c r="G7545" s="8">
        <v>846172.31427033735</v>
      </c>
      <c r="H7545" s="8">
        <v>373028.75942449004</v>
      </c>
      <c r="I7545" s="8">
        <v>215761.64399126914</v>
      </c>
      <c r="J7545" s="8">
        <v>29126.189122927019</v>
      </c>
      <c r="K7545" s="8">
        <v>5467.6940851670333</v>
      </c>
      <c r="L7545" s="10"/>
      <c r="M7545" s="11">
        <f t="shared" si="247"/>
        <v>2154325.443896228</v>
      </c>
    </row>
    <row r="7546" spans="1:13" x14ac:dyDescent="0.3">
      <c r="A7546">
        <v>247</v>
      </c>
      <c r="B7546" s="1">
        <f t="shared" si="248"/>
        <v>45972</v>
      </c>
      <c r="C7546" s="13"/>
      <c r="D7546" s="8">
        <v>421655.50822535204</v>
      </c>
      <c r="E7546" s="8">
        <v>34750.198963446768</v>
      </c>
      <c r="F7546" s="8">
        <v>309822.1954250288</v>
      </c>
      <c r="G7546" s="8">
        <v>943474.07567923039</v>
      </c>
      <c r="H7546" s="8">
        <v>425060.56544559699</v>
      </c>
      <c r="I7546" s="8">
        <v>221350.26067204776</v>
      </c>
      <c r="J7546" s="8">
        <v>0</v>
      </c>
      <c r="K7546" s="8">
        <v>4382.1818051418395</v>
      </c>
      <c r="L7546" s="10"/>
      <c r="M7546" s="11">
        <f t="shared" si="247"/>
        <v>2360494.9862158443</v>
      </c>
    </row>
    <row r="7547" spans="1:13" x14ac:dyDescent="0.3">
      <c r="A7547">
        <v>248</v>
      </c>
      <c r="B7547" s="1">
        <f t="shared" si="248"/>
        <v>45972</v>
      </c>
      <c r="C7547" s="13"/>
      <c r="D7547" s="8">
        <v>476083.39542956982</v>
      </c>
      <c r="E7547" s="8">
        <v>38706.680878302948</v>
      </c>
      <c r="F7547" s="8">
        <v>349588.67217533087</v>
      </c>
      <c r="G7547" s="8">
        <v>1056845.4024926147</v>
      </c>
      <c r="H7547" s="8">
        <v>465776.7510045761</v>
      </c>
      <c r="I7547" s="8">
        <v>221864.02746714497</v>
      </c>
      <c r="J7547" s="8">
        <v>0</v>
      </c>
      <c r="K7547" s="8">
        <v>4322.3495928171951</v>
      </c>
      <c r="L7547" s="10"/>
      <c r="M7547" s="11">
        <f t="shared" si="247"/>
        <v>2613187.2790403566</v>
      </c>
    </row>
    <row r="7548" spans="1:13" x14ac:dyDescent="0.3">
      <c r="A7548">
        <v>249</v>
      </c>
      <c r="B7548" s="1">
        <f t="shared" si="248"/>
        <v>45972</v>
      </c>
      <c r="C7548" s="13"/>
      <c r="D7548" s="8">
        <v>461728.12454002997</v>
      </c>
      <c r="E7548" s="8">
        <v>39842.086420978339</v>
      </c>
      <c r="F7548" s="8">
        <v>391993.82749724202</v>
      </c>
      <c r="G7548" s="8">
        <v>1111441.6271416673</v>
      </c>
      <c r="H7548" s="8">
        <v>481108.09546487569</v>
      </c>
      <c r="I7548" s="8">
        <v>219857.06669581521</v>
      </c>
      <c r="J7548" s="8">
        <v>0</v>
      </c>
      <c r="K7548" s="8">
        <v>4297.2460454176562</v>
      </c>
      <c r="L7548" s="10"/>
      <c r="M7548" s="11">
        <f t="shared" si="247"/>
        <v>2710268.073806026</v>
      </c>
    </row>
    <row r="7549" spans="1:13" x14ac:dyDescent="0.3">
      <c r="A7549">
        <v>250</v>
      </c>
      <c r="B7549" s="1">
        <f t="shared" si="248"/>
        <v>45972</v>
      </c>
      <c r="C7549" s="13"/>
      <c r="D7549" s="8">
        <v>450641.87474913261</v>
      </c>
      <c r="E7549" s="8">
        <v>40327.636948791398</v>
      </c>
      <c r="F7549" s="8">
        <v>441813.02568402223</v>
      </c>
      <c r="G7549" s="8">
        <v>1165152.0039434035</v>
      </c>
      <c r="H7549" s="8">
        <v>501777.33981369907</v>
      </c>
      <c r="I7549" s="8">
        <v>228260.75632507267</v>
      </c>
      <c r="J7549" s="8">
        <v>0</v>
      </c>
      <c r="K7549" s="8">
        <v>4288.6590532999817</v>
      </c>
      <c r="L7549" s="10"/>
      <c r="M7549" s="11">
        <f t="shared" si="247"/>
        <v>2832261.2965174215</v>
      </c>
    </row>
    <row r="7550" spans="1:13" x14ac:dyDescent="0.3">
      <c r="A7550">
        <v>251</v>
      </c>
      <c r="B7550" s="1">
        <f t="shared" si="248"/>
        <v>45972</v>
      </c>
      <c r="C7550" s="13"/>
      <c r="D7550" s="8">
        <v>458397.28789878311</v>
      </c>
      <c r="E7550" s="8">
        <v>40565.151746307143</v>
      </c>
      <c r="F7550" s="8">
        <v>478456.28846176766</v>
      </c>
      <c r="G7550" s="8">
        <v>1200486.877858965</v>
      </c>
      <c r="H7550" s="8">
        <v>507554.00721955881</v>
      </c>
      <c r="I7550" s="8">
        <v>225625.91840746769</v>
      </c>
      <c r="J7550" s="8">
        <v>0</v>
      </c>
      <c r="K7550" s="8">
        <v>4280.3912334764045</v>
      </c>
      <c r="L7550" s="10"/>
      <c r="M7550" s="11">
        <f t="shared" si="247"/>
        <v>2915365.9228263255</v>
      </c>
    </row>
    <row r="7551" spans="1:13" x14ac:dyDescent="0.3">
      <c r="A7551">
        <v>252</v>
      </c>
      <c r="B7551" s="1">
        <f t="shared" si="248"/>
        <v>45972</v>
      </c>
      <c r="C7551" s="13"/>
      <c r="D7551" s="8">
        <v>467741.58446959051</v>
      </c>
      <c r="E7551" s="8">
        <v>41825.630050081585</v>
      </c>
      <c r="F7551" s="8">
        <v>492168.09332331043</v>
      </c>
      <c r="G7551" s="8">
        <v>1215034.4458468361</v>
      </c>
      <c r="H7551" s="8">
        <v>505972.90027088806</v>
      </c>
      <c r="I7551" s="8">
        <v>233670.68605459156</v>
      </c>
      <c r="J7551" s="8">
        <v>0</v>
      </c>
      <c r="K7551" s="8">
        <v>4270.3902766391457</v>
      </c>
      <c r="L7551" s="10"/>
      <c r="M7551" s="11">
        <f t="shared" si="247"/>
        <v>2960683.7302919375</v>
      </c>
    </row>
    <row r="7552" spans="1:13" x14ac:dyDescent="0.3">
      <c r="A7552">
        <v>253</v>
      </c>
      <c r="B7552" s="1">
        <f t="shared" si="248"/>
        <v>45972</v>
      </c>
      <c r="C7552" s="13"/>
      <c r="D7552" s="8">
        <v>478355.22283066995</v>
      </c>
      <c r="E7552" s="8">
        <v>43861.562591598609</v>
      </c>
      <c r="F7552" s="8">
        <v>496279.40535604389</v>
      </c>
      <c r="G7552" s="8">
        <v>1224351.7359387488</v>
      </c>
      <c r="H7552" s="8">
        <v>506923.82108821539</v>
      </c>
      <c r="I7552" s="8">
        <v>239853.96489625183</v>
      </c>
      <c r="J7552" s="8">
        <v>0</v>
      </c>
      <c r="K7552" s="8">
        <v>4278.1651652939827</v>
      </c>
      <c r="L7552" s="10"/>
      <c r="M7552" s="11">
        <f t="shared" si="247"/>
        <v>2993903.8778668228</v>
      </c>
    </row>
    <row r="7553" spans="1:13" x14ac:dyDescent="0.3">
      <c r="A7553">
        <v>254</v>
      </c>
      <c r="B7553" s="1">
        <f t="shared" si="248"/>
        <v>45972</v>
      </c>
      <c r="C7553" s="13"/>
      <c r="D7553" s="8">
        <v>477865.16910235974</v>
      </c>
      <c r="E7553" s="8">
        <v>43627.431910282816</v>
      </c>
      <c r="F7553" s="8">
        <v>498508.08257002459</v>
      </c>
      <c r="G7553" s="8">
        <v>1233279.9236344455</v>
      </c>
      <c r="H7553" s="8">
        <v>510212.81796253019</v>
      </c>
      <c r="I7553" s="8">
        <v>237874.64809604493</v>
      </c>
      <c r="J7553" s="8">
        <v>0</v>
      </c>
      <c r="K7553" s="8">
        <v>4284.3102451196301</v>
      </c>
      <c r="L7553" s="10"/>
      <c r="M7553" s="11">
        <f t="shared" si="247"/>
        <v>3005652.3835208071</v>
      </c>
    </row>
    <row r="7554" spans="1:13" x14ac:dyDescent="0.3">
      <c r="A7554">
        <v>255</v>
      </c>
      <c r="B7554" s="1">
        <f t="shared" si="248"/>
        <v>45972</v>
      </c>
      <c r="C7554" s="13"/>
      <c r="D7554" s="8">
        <v>488830.14038513164</v>
      </c>
      <c r="E7554" s="8">
        <v>44153.628278058466</v>
      </c>
      <c r="F7554" s="8">
        <v>495219.10336605628</v>
      </c>
      <c r="G7554" s="8">
        <v>1234182.3352946809</v>
      </c>
      <c r="H7554" s="8">
        <v>507453.27480837947</v>
      </c>
      <c r="I7554" s="8">
        <v>231558.3607089328</v>
      </c>
      <c r="J7554" s="8">
        <v>0</v>
      </c>
      <c r="K7554" s="8">
        <v>4293.4666265043916</v>
      </c>
      <c r="L7554" s="10"/>
      <c r="M7554" s="11">
        <f t="shared" si="247"/>
        <v>3005690.3094677441</v>
      </c>
    </row>
    <row r="7555" spans="1:13" x14ac:dyDescent="0.3">
      <c r="A7555">
        <v>256</v>
      </c>
      <c r="B7555" s="1">
        <f t="shared" si="248"/>
        <v>45972</v>
      </c>
      <c r="C7555" s="13"/>
      <c r="D7555" s="8">
        <v>510225.75245585368</v>
      </c>
      <c r="E7555" s="8">
        <v>44945.342283763835</v>
      </c>
      <c r="F7555" s="8">
        <v>485798.33575362409</v>
      </c>
      <c r="G7555" s="8">
        <v>1225968.8331378486</v>
      </c>
      <c r="H7555" s="8">
        <v>503432.80997827579</v>
      </c>
      <c r="I7555" s="8">
        <v>223741.09087069848</v>
      </c>
      <c r="J7555" s="8">
        <v>0</v>
      </c>
      <c r="K7555" s="8">
        <v>4295.6678670136216</v>
      </c>
      <c r="L7555" s="10"/>
      <c r="M7555" s="11">
        <f t="shared" si="247"/>
        <v>2998407.8323470782</v>
      </c>
    </row>
    <row r="7556" spans="1:13" x14ac:dyDescent="0.3">
      <c r="A7556">
        <v>257</v>
      </c>
      <c r="B7556" s="1">
        <f t="shared" si="248"/>
        <v>45972</v>
      </c>
      <c r="C7556" s="13"/>
      <c r="D7556" s="8">
        <v>579365.06881404971</v>
      </c>
      <c r="E7556" s="8">
        <v>49468.588194613621</v>
      </c>
      <c r="F7556" s="8">
        <v>472403.02907651977</v>
      </c>
      <c r="G7556" s="8">
        <v>1222046.9154531336</v>
      </c>
      <c r="H7556" s="8">
        <v>502744.9306052727</v>
      </c>
      <c r="I7556" s="8">
        <v>218458.82084858496</v>
      </c>
      <c r="J7556" s="8">
        <v>28404.236741772307</v>
      </c>
      <c r="K7556" s="8">
        <v>5332.1660644035956</v>
      </c>
      <c r="L7556" s="10"/>
      <c r="M7556" s="11">
        <f t="shared" si="247"/>
        <v>3078223.7557983506</v>
      </c>
    </row>
    <row r="7557" spans="1:13" x14ac:dyDescent="0.3">
      <c r="A7557">
        <v>258</v>
      </c>
      <c r="B7557" s="1">
        <f t="shared" si="248"/>
        <v>45972</v>
      </c>
      <c r="C7557" s="13"/>
      <c r="D7557" s="8">
        <v>680996.30257239856</v>
      </c>
      <c r="E7557" s="8">
        <v>57546.910234039133</v>
      </c>
      <c r="F7557" s="8">
        <v>460809.94518043718</v>
      </c>
      <c r="G7557" s="8">
        <v>1242216.3784602324</v>
      </c>
      <c r="H7557" s="8">
        <v>502877.9078390791</v>
      </c>
      <c r="I7557" s="8">
        <v>216013.03058703235</v>
      </c>
      <c r="J7557" s="8">
        <v>28523.387542206088</v>
      </c>
      <c r="K7557" s="8">
        <v>5354.5335675474198</v>
      </c>
      <c r="L7557" s="10"/>
      <c r="M7557" s="11">
        <f t="shared" ref="M7557:M7620" si="249">SUM(C7557:L7557)</f>
        <v>3194338.3959829719</v>
      </c>
    </row>
    <row r="7558" spans="1:13" x14ac:dyDescent="0.3">
      <c r="A7558">
        <v>259</v>
      </c>
      <c r="B7558" s="1">
        <f t="shared" si="248"/>
        <v>45972</v>
      </c>
      <c r="C7558" s="13"/>
      <c r="D7558" s="8">
        <v>710926.52775535698</v>
      </c>
      <c r="E7558" s="8">
        <v>62936.178038966849</v>
      </c>
      <c r="F7558" s="8">
        <v>436331.89294927282</v>
      </c>
      <c r="G7558" s="8">
        <v>1234219.1110162952</v>
      </c>
      <c r="H7558" s="8">
        <v>486980.63785036834</v>
      </c>
      <c r="I7558" s="8">
        <v>213329.79501613139</v>
      </c>
      <c r="J7558" s="8">
        <v>28669.272971350889</v>
      </c>
      <c r="K7558" s="8">
        <v>5381.9198107212369</v>
      </c>
      <c r="L7558" s="10"/>
      <c r="M7558" s="11">
        <f t="shared" si="249"/>
        <v>3178775.3354084636</v>
      </c>
    </row>
    <row r="7559" spans="1:13" x14ac:dyDescent="0.3">
      <c r="A7559">
        <v>260</v>
      </c>
      <c r="B7559" s="1">
        <f t="shared" si="248"/>
        <v>45972</v>
      </c>
      <c r="C7559" s="13"/>
      <c r="D7559" s="8">
        <v>706692.55352315563</v>
      </c>
      <c r="E7559" s="8">
        <v>66075.371020407314</v>
      </c>
      <c r="F7559" s="8">
        <v>413050.57082110824</v>
      </c>
      <c r="G7559" s="8">
        <v>1214887.4633007611</v>
      </c>
      <c r="H7559" s="8">
        <v>474423.77713573346</v>
      </c>
      <c r="I7559" s="8">
        <v>213072.35865794143</v>
      </c>
      <c r="J7559" s="8">
        <v>28959.907470976334</v>
      </c>
      <c r="K7559" s="8">
        <v>5436.47897490989</v>
      </c>
      <c r="L7559" s="10"/>
      <c r="M7559" s="11">
        <f t="shared" si="249"/>
        <v>3122598.4809049936</v>
      </c>
    </row>
    <row r="7560" spans="1:13" x14ac:dyDescent="0.3">
      <c r="A7560">
        <v>261</v>
      </c>
      <c r="B7560" s="1">
        <f t="shared" si="248"/>
        <v>45972</v>
      </c>
      <c r="C7560" s="13"/>
      <c r="D7560" s="8">
        <v>699795.27084851149</v>
      </c>
      <c r="E7560" s="8">
        <v>65057.20005568293</v>
      </c>
      <c r="F7560" s="8">
        <v>392030.24961946084</v>
      </c>
      <c r="G7560" s="8">
        <v>1179561.6863368875</v>
      </c>
      <c r="H7560" s="8">
        <v>456482.65580765239</v>
      </c>
      <c r="I7560" s="8">
        <v>206105.07465887105</v>
      </c>
      <c r="J7560" s="8">
        <v>29041.946333940588</v>
      </c>
      <c r="K7560" s="8">
        <v>5451.8796647801073</v>
      </c>
      <c r="L7560" s="10"/>
      <c r="M7560" s="11">
        <f t="shared" si="249"/>
        <v>3033525.9633257869</v>
      </c>
    </row>
    <row r="7561" spans="1:13" x14ac:dyDescent="0.3">
      <c r="A7561">
        <v>262</v>
      </c>
      <c r="B7561" s="1">
        <f t="shared" si="248"/>
        <v>45972</v>
      </c>
      <c r="C7561" s="13"/>
      <c r="D7561" s="8">
        <v>656134.59801179625</v>
      </c>
      <c r="E7561" s="8">
        <v>61284.967175173399</v>
      </c>
      <c r="F7561" s="8">
        <v>362535.71396818443</v>
      </c>
      <c r="G7561" s="8">
        <v>1125303.7348537997</v>
      </c>
      <c r="H7561" s="8">
        <v>449847.12876129017</v>
      </c>
      <c r="I7561" s="8">
        <v>203576.45396257594</v>
      </c>
      <c r="J7561" s="8">
        <v>29079.144167142193</v>
      </c>
      <c r="K7561" s="8">
        <v>5458.862602771721</v>
      </c>
      <c r="L7561" s="10"/>
      <c r="M7561" s="11">
        <f t="shared" si="249"/>
        <v>2893220.6035027341</v>
      </c>
    </row>
    <row r="7562" spans="1:13" x14ac:dyDescent="0.3">
      <c r="A7562">
        <v>263</v>
      </c>
      <c r="B7562" s="1">
        <f t="shared" si="248"/>
        <v>45972</v>
      </c>
      <c r="C7562" s="13"/>
      <c r="D7562" s="8">
        <v>592762.7063279869</v>
      </c>
      <c r="E7562" s="8">
        <v>54335.727346008651</v>
      </c>
      <c r="F7562" s="8">
        <v>335087.45448388753</v>
      </c>
      <c r="G7562" s="8">
        <v>1050398.6557124874</v>
      </c>
      <c r="H7562" s="8">
        <v>431466.61293597543</v>
      </c>
      <c r="I7562" s="8">
        <v>201975.6501231002</v>
      </c>
      <c r="J7562" s="8">
        <v>29084.558828887566</v>
      </c>
      <c r="K7562" s="8">
        <v>5459.8790664729422</v>
      </c>
      <c r="L7562" s="10"/>
      <c r="M7562" s="11">
        <f t="shared" si="249"/>
        <v>2700571.2448248067</v>
      </c>
    </row>
    <row r="7563" spans="1:13" x14ac:dyDescent="0.3">
      <c r="A7563">
        <v>264</v>
      </c>
      <c r="B7563" s="1">
        <f t="shared" si="248"/>
        <v>45972</v>
      </c>
      <c r="C7563" s="13"/>
      <c r="D7563" s="8">
        <v>572966.06229326455</v>
      </c>
      <c r="E7563" s="8">
        <v>48122.077151311314</v>
      </c>
      <c r="F7563" s="8">
        <v>324704.75499913876</v>
      </c>
      <c r="G7563" s="8">
        <v>1008189.2852499697</v>
      </c>
      <c r="H7563" s="8">
        <v>439427.06242289295</v>
      </c>
      <c r="I7563" s="8">
        <v>217212.67791903319</v>
      </c>
      <c r="J7563" s="8">
        <v>29135.546671630338</v>
      </c>
      <c r="K7563" s="8">
        <v>5469.4507246463982</v>
      </c>
      <c r="L7563" s="10"/>
      <c r="M7563" s="11">
        <f t="shared" si="249"/>
        <v>2645226.9174318872</v>
      </c>
    </row>
    <row r="7564" spans="1:13" x14ac:dyDescent="0.3">
      <c r="A7564">
        <v>265</v>
      </c>
      <c r="B7564" s="1">
        <f t="shared" si="248"/>
        <v>45973</v>
      </c>
      <c r="C7564" s="13"/>
      <c r="D7564" s="8">
        <v>499580.05425717891</v>
      </c>
      <c r="E7564" s="8">
        <v>42140.9075261291</v>
      </c>
      <c r="F7564" s="8">
        <v>314896.82102089399</v>
      </c>
      <c r="G7564" s="8">
        <v>960300.12212266179</v>
      </c>
      <c r="H7564" s="8">
        <v>428205.71601214987</v>
      </c>
      <c r="I7564" s="8">
        <v>215693.62436226816</v>
      </c>
      <c r="J7564" s="8">
        <v>29194.161426280036</v>
      </c>
      <c r="K7564" s="8">
        <v>5480.4541396812001</v>
      </c>
      <c r="L7564" s="10"/>
      <c r="M7564" s="11">
        <f t="shared" si="249"/>
        <v>2495491.8608672433</v>
      </c>
    </row>
    <row r="7565" spans="1:13" x14ac:dyDescent="0.3">
      <c r="A7565">
        <v>266</v>
      </c>
      <c r="B7565" s="1">
        <f t="shared" si="248"/>
        <v>45973</v>
      </c>
      <c r="C7565" s="13"/>
      <c r="D7565" s="8">
        <v>445968.08057269111</v>
      </c>
      <c r="E7565" s="8">
        <v>37160.746662109566</v>
      </c>
      <c r="F7565" s="8">
        <v>309934.37316842825</v>
      </c>
      <c r="G7565" s="8">
        <v>924133.29082048393</v>
      </c>
      <c r="H7565" s="8">
        <v>416241.45122750854</v>
      </c>
      <c r="I7565" s="8">
        <v>215177.29656030328</v>
      </c>
      <c r="J7565" s="8">
        <v>29217.187283725714</v>
      </c>
      <c r="K7565" s="8">
        <v>5484.7766531425477</v>
      </c>
      <c r="L7565" s="10"/>
      <c r="M7565" s="11">
        <f t="shared" si="249"/>
        <v>2383317.2029483933</v>
      </c>
    </row>
    <row r="7566" spans="1:13" x14ac:dyDescent="0.3">
      <c r="A7566">
        <v>267</v>
      </c>
      <c r="B7566" s="1">
        <f t="shared" si="248"/>
        <v>45973</v>
      </c>
      <c r="C7566" s="13"/>
      <c r="D7566" s="8">
        <v>415040.83878348372</v>
      </c>
      <c r="E7566" s="8">
        <v>34732.421916794061</v>
      </c>
      <c r="F7566" s="8">
        <v>302469.76346512086</v>
      </c>
      <c r="G7566" s="8">
        <v>899152.48994010244</v>
      </c>
      <c r="H7566" s="8">
        <v>394600.65529481304</v>
      </c>
      <c r="I7566" s="8">
        <v>211166.55699281831</v>
      </c>
      <c r="J7566" s="8">
        <v>29246.132416135493</v>
      </c>
      <c r="K7566" s="8">
        <v>5490.2103584791221</v>
      </c>
      <c r="L7566" s="10"/>
      <c r="M7566" s="11">
        <f t="shared" si="249"/>
        <v>2291899.0691677472</v>
      </c>
    </row>
    <row r="7567" spans="1:13" x14ac:dyDescent="0.3">
      <c r="A7567">
        <v>268</v>
      </c>
      <c r="B7567" s="1">
        <f t="shared" si="248"/>
        <v>45973</v>
      </c>
      <c r="C7567" s="13"/>
      <c r="D7567" s="8">
        <v>396275.46669413784</v>
      </c>
      <c r="E7567" s="8">
        <v>33637.934213700995</v>
      </c>
      <c r="F7567" s="8">
        <v>300840.75534203229</v>
      </c>
      <c r="G7567" s="8">
        <v>888496.04866008309</v>
      </c>
      <c r="H7567" s="8">
        <v>385140.13828689279</v>
      </c>
      <c r="I7567" s="8">
        <v>214205.31018451074</v>
      </c>
      <c r="J7567" s="8">
        <v>29240.578330685057</v>
      </c>
      <c r="K7567" s="8">
        <v>5489.1677215574946</v>
      </c>
      <c r="L7567" s="10"/>
      <c r="M7567" s="11">
        <f t="shared" si="249"/>
        <v>2253325.3994336003</v>
      </c>
    </row>
    <row r="7568" spans="1:13" x14ac:dyDescent="0.3">
      <c r="A7568">
        <v>269</v>
      </c>
      <c r="B7568" s="1">
        <f t="shared" si="248"/>
        <v>45973</v>
      </c>
      <c r="C7568" s="13"/>
      <c r="D7568" s="8">
        <v>391264.52070639818</v>
      </c>
      <c r="E7568" s="8">
        <v>33492.023948209826</v>
      </c>
      <c r="F7568" s="8">
        <v>300507.50564155856</v>
      </c>
      <c r="G7568" s="8">
        <v>893217.74275491119</v>
      </c>
      <c r="H7568" s="8">
        <v>388288.29360975377</v>
      </c>
      <c r="I7568" s="8">
        <v>216523.24029765246</v>
      </c>
      <c r="J7568" s="8">
        <v>29234.305789094342</v>
      </c>
      <c r="K7568" s="8">
        <v>5487.99021294455</v>
      </c>
      <c r="L7568" s="10"/>
      <c r="M7568" s="11">
        <f t="shared" si="249"/>
        <v>2258015.6229605228</v>
      </c>
    </row>
    <row r="7569" spans="1:13" x14ac:dyDescent="0.3">
      <c r="A7569">
        <v>270</v>
      </c>
      <c r="B7569" s="1">
        <f t="shared" si="248"/>
        <v>45973</v>
      </c>
      <c r="C7569" s="13"/>
      <c r="D7569" s="8">
        <v>410883.26571482082</v>
      </c>
      <c r="E7569" s="8">
        <v>34711.247878554786</v>
      </c>
      <c r="F7569" s="8">
        <v>308548.91621731909</v>
      </c>
      <c r="G7569" s="8">
        <v>927906.45599136211</v>
      </c>
      <c r="H7569" s="8">
        <v>405537.17826537602</v>
      </c>
      <c r="I7569" s="8">
        <v>217322.92315194762</v>
      </c>
      <c r="J7569" s="8">
        <v>29127.987937210706</v>
      </c>
      <c r="K7569" s="8">
        <v>5468.0317663575843</v>
      </c>
      <c r="L7569" s="10"/>
      <c r="M7569" s="11">
        <f t="shared" si="249"/>
        <v>2339506.0069229482</v>
      </c>
    </row>
    <row r="7570" spans="1:13" x14ac:dyDescent="0.3">
      <c r="A7570">
        <v>271</v>
      </c>
      <c r="B7570" s="1">
        <f t="shared" si="248"/>
        <v>45973</v>
      </c>
      <c r="C7570" s="13"/>
      <c r="D7570" s="8">
        <v>464745.25079730351</v>
      </c>
      <c r="E7570" s="8">
        <v>38842.437430416867</v>
      </c>
      <c r="F7570" s="8">
        <v>331124.4752394188</v>
      </c>
      <c r="G7570" s="8">
        <v>1026205.7962288987</v>
      </c>
      <c r="H7570" s="8">
        <v>460406.35711801547</v>
      </c>
      <c r="I7570" s="8">
        <v>225410.82850090991</v>
      </c>
      <c r="J7570" s="8">
        <v>0</v>
      </c>
      <c r="K7570" s="8">
        <v>4380.3303933323887</v>
      </c>
      <c r="L7570" s="10"/>
      <c r="M7570" s="11">
        <f t="shared" si="249"/>
        <v>2551115.4757082956</v>
      </c>
    </row>
    <row r="7571" spans="1:13" x14ac:dyDescent="0.3">
      <c r="A7571">
        <v>272</v>
      </c>
      <c r="B7571" s="1">
        <f t="shared" si="248"/>
        <v>45973</v>
      </c>
      <c r="C7571" s="13"/>
      <c r="D7571" s="8">
        <v>508846.71244553744</v>
      </c>
      <c r="E7571" s="8">
        <v>42746.481751181222</v>
      </c>
      <c r="F7571" s="8">
        <v>361376.0110168854</v>
      </c>
      <c r="G7571" s="8">
        <v>1130004.8160080067</v>
      </c>
      <c r="H7571" s="8">
        <v>500328.71206379385</v>
      </c>
      <c r="I7571" s="8">
        <v>228995.00025114138</v>
      </c>
      <c r="J7571" s="8">
        <v>0</v>
      </c>
      <c r="K7571" s="8">
        <v>4330.3132104127799</v>
      </c>
      <c r="L7571" s="10"/>
      <c r="M7571" s="11">
        <f t="shared" si="249"/>
        <v>2776628.046746959</v>
      </c>
    </row>
    <row r="7572" spans="1:13" x14ac:dyDescent="0.3">
      <c r="A7572">
        <v>273</v>
      </c>
      <c r="B7572" s="1">
        <f t="shared" si="248"/>
        <v>45973</v>
      </c>
      <c r="C7572" s="13"/>
      <c r="D7572" s="8">
        <v>475832.72305734904</v>
      </c>
      <c r="E7572" s="8">
        <v>42025.077201257358</v>
      </c>
      <c r="F7572" s="8">
        <v>402070.14525409549</v>
      </c>
      <c r="G7572" s="8">
        <v>1170356.9217408369</v>
      </c>
      <c r="H7572" s="8">
        <v>511478.87427506165</v>
      </c>
      <c r="I7572" s="8">
        <v>226822.11262954833</v>
      </c>
      <c r="J7572" s="8">
        <v>0</v>
      </c>
      <c r="K7572" s="8">
        <v>4314.114780641994</v>
      </c>
      <c r="L7572" s="10"/>
      <c r="M7572" s="11">
        <f t="shared" si="249"/>
        <v>2832899.9689387907</v>
      </c>
    </row>
    <row r="7573" spans="1:13" x14ac:dyDescent="0.3">
      <c r="A7573">
        <v>274</v>
      </c>
      <c r="B7573" s="1">
        <f t="shared" si="248"/>
        <v>45973</v>
      </c>
      <c r="C7573" s="13"/>
      <c r="D7573" s="8">
        <v>446885.48388621554</v>
      </c>
      <c r="E7573" s="8">
        <v>39128.076021733366</v>
      </c>
      <c r="F7573" s="8">
        <v>449951.75863782311</v>
      </c>
      <c r="G7573" s="8">
        <v>1196297.5702387672</v>
      </c>
      <c r="H7573" s="8">
        <v>528365.65187484724</v>
      </c>
      <c r="I7573" s="8">
        <v>236183.00640062723</v>
      </c>
      <c r="J7573" s="8">
        <v>0</v>
      </c>
      <c r="K7573" s="8">
        <v>4288.1018762672738</v>
      </c>
      <c r="L7573" s="10"/>
      <c r="M7573" s="11">
        <f t="shared" si="249"/>
        <v>2901099.6489362805</v>
      </c>
    </row>
    <row r="7574" spans="1:13" x14ac:dyDescent="0.3">
      <c r="A7574">
        <v>275</v>
      </c>
      <c r="B7574" s="1">
        <f t="shared" si="248"/>
        <v>45973</v>
      </c>
      <c r="C7574" s="13"/>
      <c r="D7574" s="8">
        <v>438497.92587114003</v>
      </c>
      <c r="E7574" s="8">
        <v>37711.419581576323</v>
      </c>
      <c r="F7574" s="8">
        <v>490118.13796193019</v>
      </c>
      <c r="G7574" s="8">
        <v>1214501.4932574662</v>
      </c>
      <c r="H7574" s="8">
        <v>527527.61013162963</v>
      </c>
      <c r="I7574" s="8">
        <v>243978.35166567867</v>
      </c>
      <c r="J7574" s="8">
        <v>0</v>
      </c>
      <c r="K7574" s="8">
        <v>4284.0301849055622</v>
      </c>
      <c r="L7574" s="10"/>
      <c r="M7574" s="11">
        <f t="shared" si="249"/>
        <v>2956618.9686543266</v>
      </c>
    </row>
    <row r="7575" spans="1:13" x14ac:dyDescent="0.3">
      <c r="A7575">
        <v>276</v>
      </c>
      <c r="B7575" s="1">
        <f t="shared" si="248"/>
        <v>45973</v>
      </c>
      <c r="C7575" s="13"/>
      <c r="D7575" s="8">
        <v>443765.57895497978</v>
      </c>
      <c r="E7575" s="8">
        <v>38035.930572383695</v>
      </c>
      <c r="F7575" s="8">
        <v>511944.19663148059</v>
      </c>
      <c r="G7575" s="8">
        <v>1223262.8453113863</v>
      </c>
      <c r="H7575" s="8">
        <v>523619.05970177008</v>
      </c>
      <c r="I7575" s="8">
        <v>242219.93023743259</v>
      </c>
      <c r="J7575" s="8">
        <v>0</v>
      </c>
      <c r="K7575" s="8">
        <v>4285.280802780042</v>
      </c>
      <c r="L7575" s="10"/>
      <c r="M7575" s="11">
        <f t="shared" si="249"/>
        <v>2987132.8222122127</v>
      </c>
    </row>
    <row r="7576" spans="1:13" x14ac:dyDescent="0.3">
      <c r="A7576">
        <v>277</v>
      </c>
      <c r="B7576" s="1">
        <f t="shared" si="248"/>
        <v>45973</v>
      </c>
      <c r="C7576" s="13"/>
      <c r="D7576" s="8">
        <v>447948.09960107418</v>
      </c>
      <c r="E7576" s="8">
        <v>38004.209985294052</v>
      </c>
      <c r="F7576" s="8">
        <v>512973.46613878827</v>
      </c>
      <c r="G7576" s="8">
        <v>1217312.7487980153</v>
      </c>
      <c r="H7576" s="8">
        <v>519681.57035181893</v>
      </c>
      <c r="I7576" s="8">
        <v>244308.93079022231</v>
      </c>
      <c r="J7576" s="8">
        <v>0</v>
      </c>
      <c r="K7576" s="8">
        <v>4291.5450366236164</v>
      </c>
      <c r="L7576" s="10"/>
      <c r="M7576" s="11">
        <f t="shared" si="249"/>
        <v>2984520.5707018366</v>
      </c>
    </row>
    <row r="7577" spans="1:13" x14ac:dyDescent="0.3">
      <c r="A7577">
        <v>278</v>
      </c>
      <c r="B7577" s="1">
        <f t="shared" si="248"/>
        <v>45973</v>
      </c>
      <c r="C7577" s="13"/>
      <c r="D7577" s="8">
        <v>430824.85260819446</v>
      </c>
      <c r="E7577" s="8">
        <v>37267.431508051828</v>
      </c>
      <c r="F7577" s="8">
        <v>511615.56268506777</v>
      </c>
      <c r="G7577" s="8">
        <v>1216816.3403888703</v>
      </c>
      <c r="H7577" s="8">
        <v>522083.09635402029</v>
      </c>
      <c r="I7577" s="8">
        <v>243085.40231529536</v>
      </c>
      <c r="J7577" s="8">
        <v>0</v>
      </c>
      <c r="K7577" s="8">
        <v>4306.3138643255443</v>
      </c>
      <c r="L7577" s="10"/>
      <c r="M7577" s="11">
        <f t="shared" si="249"/>
        <v>2965998.9997238256</v>
      </c>
    </row>
    <row r="7578" spans="1:13" x14ac:dyDescent="0.3">
      <c r="A7578">
        <v>279</v>
      </c>
      <c r="B7578" s="1">
        <f t="shared" si="248"/>
        <v>45973</v>
      </c>
      <c r="C7578" s="13"/>
      <c r="D7578" s="8">
        <v>434738.90854028205</v>
      </c>
      <c r="E7578" s="8">
        <v>36665.996904004351</v>
      </c>
      <c r="F7578" s="8">
        <v>507242.25589397299</v>
      </c>
      <c r="G7578" s="8">
        <v>1209279.1937191857</v>
      </c>
      <c r="H7578" s="8">
        <v>516281.01169443689</v>
      </c>
      <c r="I7578" s="8">
        <v>241860.01975206821</v>
      </c>
      <c r="J7578" s="8">
        <v>0</v>
      </c>
      <c r="K7578" s="8">
        <v>4311.1965292110644</v>
      </c>
      <c r="L7578" s="10"/>
      <c r="M7578" s="11">
        <f t="shared" si="249"/>
        <v>2950378.5830331617</v>
      </c>
    </row>
    <row r="7579" spans="1:13" x14ac:dyDescent="0.3">
      <c r="A7579">
        <v>280</v>
      </c>
      <c r="B7579" s="1">
        <f t="shared" si="248"/>
        <v>45973</v>
      </c>
      <c r="C7579" s="13"/>
      <c r="D7579" s="8">
        <v>461467.3982577218</v>
      </c>
      <c r="E7579" s="8">
        <v>39321.873182511474</v>
      </c>
      <c r="F7579" s="8">
        <v>503383.04192904255</v>
      </c>
      <c r="G7579" s="8">
        <v>1208557.0643782441</v>
      </c>
      <c r="H7579" s="8">
        <v>517038.50907130074</v>
      </c>
      <c r="I7579" s="8">
        <v>236882.76627588223</v>
      </c>
      <c r="J7579" s="8">
        <v>0</v>
      </c>
      <c r="K7579" s="8">
        <v>4313.1388174422364</v>
      </c>
      <c r="L7579" s="10"/>
      <c r="M7579" s="11">
        <f t="shared" si="249"/>
        <v>2970963.791912145</v>
      </c>
    </row>
    <row r="7580" spans="1:13" x14ac:dyDescent="0.3">
      <c r="A7580">
        <v>281</v>
      </c>
      <c r="B7580" s="1">
        <f t="shared" si="248"/>
        <v>45973</v>
      </c>
      <c r="C7580" s="13"/>
      <c r="D7580" s="8">
        <v>526813.35409524036</v>
      </c>
      <c r="E7580" s="8">
        <v>43103.281079118293</v>
      </c>
      <c r="F7580" s="8">
        <v>493718.35037292255</v>
      </c>
      <c r="G7580" s="8">
        <v>1203813.1983628366</v>
      </c>
      <c r="H7580" s="8">
        <v>518695.0134890778</v>
      </c>
      <c r="I7580" s="8">
        <v>230418.21286352884</v>
      </c>
      <c r="J7580" s="8">
        <v>28435.869853353139</v>
      </c>
      <c r="K7580" s="8">
        <v>5338.1043688057252</v>
      </c>
      <c r="L7580" s="10"/>
      <c r="M7580" s="11">
        <f t="shared" si="249"/>
        <v>3050335.3844848829</v>
      </c>
    </row>
    <row r="7581" spans="1:13" x14ac:dyDescent="0.3">
      <c r="A7581">
        <v>282</v>
      </c>
      <c r="B7581" s="1">
        <f t="shared" ref="B7581:B7644" si="250">B7557+1</f>
        <v>45973</v>
      </c>
      <c r="C7581" s="13"/>
      <c r="D7581" s="8">
        <v>647387.07943029038</v>
      </c>
      <c r="E7581" s="8">
        <v>52320.641046605211</v>
      </c>
      <c r="F7581" s="8">
        <v>485481.94521610416</v>
      </c>
      <c r="G7581" s="8">
        <v>1235234.7393825536</v>
      </c>
      <c r="H7581" s="8">
        <v>515499.8899522312</v>
      </c>
      <c r="I7581" s="8">
        <v>227654.56422877772</v>
      </c>
      <c r="J7581" s="8">
        <v>28520.257544354336</v>
      </c>
      <c r="K7581" s="8">
        <v>5353.9459908250283</v>
      </c>
      <c r="L7581" s="10"/>
      <c r="M7581" s="11">
        <f t="shared" si="249"/>
        <v>3197453.0627917419</v>
      </c>
    </row>
    <row r="7582" spans="1:13" x14ac:dyDescent="0.3">
      <c r="A7582">
        <v>283</v>
      </c>
      <c r="B7582" s="1">
        <f t="shared" si="250"/>
        <v>45973</v>
      </c>
      <c r="C7582" s="13"/>
      <c r="D7582" s="8">
        <v>692971.19933740282</v>
      </c>
      <c r="E7582" s="8">
        <v>60461.091989934139</v>
      </c>
      <c r="F7582" s="8">
        <v>459173.70600596099</v>
      </c>
      <c r="G7582" s="8">
        <v>1234142.4414183178</v>
      </c>
      <c r="H7582" s="8">
        <v>500749.55606271152</v>
      </c>
      <c r="I7582" s="8">
        <v>222282.34599804768</v>
      </c>
      <c r="J7582" s="8">
        <v>28737.996089034885</v>
      </c>
      <c r="K7582" s="8">
        <v>5394.8208113461087</v>
      </c>
      <c r="L7582" s="10"/>
      <c r="M7582" s="11">
        <f t="shared" si="249"/>
        <v>3203913.1577127557</v>
      </c>
    </row>
    <row r="7583" spans="1:13" x14ac:dyDescent="0.3">
      <c r="A7583">
        <v>284</v>
      </c>
      <c r="B7583" s="1">
        <f t="shared" si="250"/>
        <v>45973</v>
      </c>
      <c r="C7583" s="13"/>
      <c r="D7583" s="8">
        <v>709354.01276553283</v>
      </c>
      <c r="E7583" s="8">
        <v>64425.833902215883</v>
      </c>
      <c r="F7583" s="8">
        <v>433273.0068476189</v>
      </c>
      <c r="G7583" s="8">
        <v>1216427.4700230081</v>
      </c>
      <c r="H7583" s="8">
        <v>480037.81924383965</v>
      </c>
      <c r="I7583" s="8">
        <v>219274.50545058155</v>
      </c>
      <c r="J7583" s="8">
        <v>28917.437689717673</v>
      </c>
      <c r="K7583" s="8">
        <v>5428.5063640473336</v>
      </c>
      <c r="L7583" s="10"/>
      <c r="M7583" s="11">
        <f t="shared" si="249"/>
        <v>3157138.5922865625</v>
      </c>
    </row>
    <row r="7584" spans="1:13" x14ac:dyDescent="0.3">
      <c r="A7584">
        <v>285</v>
      </c>
      <c r="B7584" s="1">
        <f t="shared" si="250"/>
        <v>45973</v>
      </c>
      <c r="C7584" s="13"/>
      <c r="D7584" s="8">
        <v>695857.40508106351</v>
      </c>
      <c r="E7584" s="8">
        <v>64276.420843254564</v>
      </c>
      <c r="F7584" s="8">
        <v>408561.16338251682</v>
      </c>
      <c r="G7584" s="8">
        <v>1181072.9045228271</v>
      </c>
      <c r="H7584" s="8">
        <v>470633.19344426895</v>
      </c>
      <c r="I7584" s="8">
        <v>216476.99789574809</v>
      </c>
      <c r="J7584" s="8">
        <v>29022.442725471348</v>
      </c>
      <c r="K7584" s="8">
        <v>5448.2183631173111</v>
      </c>
      <c r="L7584" s="10"/>
      <c r="M7584" s="11">
        <f t="shared" si="249"/>
        <v>3071348.7462582677</v>
      </c>
    </row>
    <row r="7585" spans="1:13" x14ac:dyDescent="0.3">
      <c r="A7585">
        <v>286</v>
      </c>
      <c r="B7585" s="1">
        <f t="shared" si="250"/>
        <v>45973</v>
      </c>
      <c r="C7585" s="13"/>
      <c r="D7585" s="8">
        <v>658521.51340659137</v>
      </c>
      <c r="E7585" s="8">
        <v>62262.701978959332</v>
      </c>
      <c r="F7585" s="8">
        <v>381644.26254942513</v>
      </c>
      <c r="G7585" s="8">
        <v>1124031.5911378853</v>
      </c>
      <c r="H7585" s="8">
        <v>461293.27088088338</v>
      </c>
      <c r="I7585" s="8">
        <v>214323.01256640907</v>
      </c>
      <c r="J7585" s="8">
        <v>29078.092662764066</v>
      </c>
      <c r="K7585" s="8">
        <v>5458.6652098259947</v>
      </c>
      <c r="L7585" s="10"/>
      <c r="M7585" s="11">
        <f t="shared" si="249"/>
        <v>2936613.1103927442</v>
      </c>
    </row>
    <row r="7586" spans="1:13" x14ac:dyDescent="0.3">
      <c r="A7586">
        <v>287</v>
      </c>
      <c r="B7586" s="1">
        <f t="shared" si="250"/>
        <v>45973</v>
      </c>
      <c r="C7586" s="13"/>
      <c r="D7586" s="8">
        <v>593405.60447705444</v>
      </c>
      <c r="E7586" s="8">
        <v>56609.46959269826</v>
      </c>
      <c r="F7586" s="8">
        <v>352281.95898256596</v>
      </c>
      <c r="G7586" s="8">
        <v>1048920.3859170356</v>
      </c>
      <c r="H7586" s="8">
        <v>443321.22691134765</v>
      </c>
      <c r="I7586" s="8">
        <v>213012.9564670095</v>
      </c>
      <c r="J7586" s="8">
        <v>29137.337157625374</v>
      </c>
      <c r="K7586" s="8">
        <v>5469.7868424146145</v>
      </c>
      <c r="L7586" s="10"/>
      <c r="M7586" s="11">
        <f t="shared" si="249"/>
        <v>2742158.7263477514</v>
      </c>
    </row>
    <row r="7587" spans="1:13" x14ac:dyDescent="0.3">
      <c r="A7587">
        <v>288</v>
      </c>
      <c r="B7587" s="1">
        <f t="shared" si="250"/>
        <v>45973</v>
      </c>
      <c r="C7587" s="13"/>
      <c r="D7587" s="8">
        <v>579765.30829370208</v>
      </c>
      <c r="E7587" s="8">
        <v>48504.334706929549</v>
      </c>
      <c r="F7587" s="8">
        <v>336613.48361158837</v>
      </c>
      <c r="G7587" s="8">
        <v>998542.68779634847</v>
      </c>
      <c r="H7587" s="8">
        <v>446153.16479009489</v>
      </c>
      <c r="I7587" s="8">
        <v>231305.68075422148</v>
      </c>
      <c r="J7587" s="8">
        <v>29197.142971365505</v>
      </c>
      <c r="K7587" s="8">
        <v>5481.013848208795</v>
      </c>
      <c r="L7587" s="10"/>
      <c r="M7587" s="11">
        <f t="shared" si="249"/>
        <v>2675562.8167724595</v>
      </c>
    </row>
    <row r="7588" spans="1:13" x14ac:dyDescent="0.3">
      <c r="A7588">
        <v>289</v>
      </c>
      <c r="B7588" s="1">
        <f t="shared" si="250"/>
        <v>45974</v>
      </c>
      <c r="C7588" s="13"/>
      <c r="D7588" s="8">
        <v>507920.46456577419</v>
      </c>
      <c r="E7588" s="8">
        <v>42469.606835073617</v>
      </c>
      <c r="F7588" s="8">
        <v>325906.44960478379</v>
      </c>
      <c r="G7588" s="8">
        <v>945849.82597697456</v>
      </c>
      <c r="H7588" s="8">
        <v>434127.87017208122</v>
      </c>
      <c r="I7588" s="8">
        <v>231796.09393050603</v>
      </c>
      <c r="J7588" s="8">
        <v>29240.750202942741</v>
      </c>
      <c r="K7588" s="8">
        <v>5489.1999861604181</v>
      </c>
      <c r="L7588" s="10"/>
      <c r="M7588" s="11">
        <f t="shared" si="249"/>
        <v>2522800.2612742963</v>
      </c>
    </row>
    <row r="7589" spans="1:13" x14ac:dyDescent="0.3">
      <c r="A7589">
        <v>290</v>
      </c>
      <c r="B7589" s="1">
        <f t="shared" si="250"/>
        <v>45974</v>
      </c>
      <c r="C7589" s="13"/>
      <c r="D7589" s="8">
        <v>459940.14262736519</v>
      </c>
      <c r="E7589" s="8">
        <v>38575.628879671043</v>
      </c>
      <c r="F7589" s="8">
        <v>316621.95679020206</v>
      </c>
      <c r="G7589" s="8">
        <v>910927.13003424602</v>
      </c>
      <c r="H7589" s="8">
        <v>426310.25652238226</v>
      </c>
      <c r="I7589" s="8">
        <v>226340.05327954324</v>
      </c>
      <c r="J7589" s="8">
        <v>29268.845034847684</v>
      </c>
      <c r="K7589" s="8">
        <v>5494.4740694118209</v>
      </c>
      <c r="L7589" s="10"/>
      <c r="M7589" s="11">
        <f t="shared" si="249"/>
        <v>2413478.4872376691</v>
      </c>
    </row>
    <row r="7590" spans="1:13" x14ac:dyDescent="0.3">
      <c r="A7590">
        <v>291</v>
      </c>
      <c r="B7590" s="1">
        <f t="shared" si="250"/>
        <v>45974</v>
      </c>
      <c r="C7590" s="13"/>
      <c r="D7590" s="8">
        <v>431754.05531471386</v>
      </c>
      <c r="E7590" s="8">
        <v>36451.423510883149</v>
      </c>
      <c r="F7590" s="8">
        <v>311715.21772932616</v>
      </c>
      <c r="G7590" s="8">
        <v>891691.51842425554</v>
      </c>
      <c r="H7590" s="8">
        <v>401635.75847371051</v>
      </c>
      <c r="I7590" s="8">
        <v>222862.41275808358</v>
      </c>
      <c r="J7590" s="8">
        <v>29395.962312642852</v>
      </c>
      <c r="K7590" s="8">
        <v>5518.3370741114677</v>
      </c>
      <c r="L7590" s="10"/>
      <c r="M7590" s="11">
        <f t="shared" si="249"/>
        <v>2331024.6855977275</v>
      </c>
    </row>
    <row r="7591" spans="1:13" x14ac:dyDescent="0.3">
      <c r="A7591">
        <v>292</v>
      </c>
      <c r="B7591" s="1">
        <f t="shared" si="250"/>
        <v>45974</v>
      </c>
      <c r="C7591" s="13"/>
      <c r="D7591" s="8">
        <v>416118.8573236849</v>
      </c>
      <c r="E7591" s="8">
        <v>35299.555525540709</v>
      </c>
      <c r="F7591" s="8">
        <v>311902.34954239405</v>
      </c>
      <c r="G7591" s="8">
        <v>886586.03977174324</v>
      </c>
      <c r="H7591" s="8">
        <v>393450.04642342485</v>
      </c>
      <c r="I7591" s="8">
        <v>219119.12963364614</v>
      </c>
      <c r="J7591" s="8">
        <v>29413.011798338939</v>
      </c>
      <c r="K7591" s="8">
        <v>5521.537677242286</v>
      </c>
      <c r="L7591" s="10"/>
      <c r="M7591" s="11">
        <f t="shared" si="249"/>
        <v>2297410.5276960153</v>
      </c>
    </row>
    <row r="7592" spans="1:13" x14ac:dyDescent="0.3">
      <c r="A7592">
        <v>293</v>
      </c>
      <c r="B7592" s="1">
        <f t="shared" si="250"/>
        <v>45974</v>
      </c>
      <c r="C7592" s="13"/>
      <c r="D7592" s="8">
        <v>412270.95812432352</v>
      </c>
      <c r="E7592" s="8">
        <v>35283.865643770187</v>
      </c>
      <c r="F7592" s="8">
        <v>315276.30526173208</v>
      </c>
      <c r="G7592" s="8">
        <v>894233.59668683517</v>
      </c>
      <c r="H7592" s="8">
        <v>396042.97839011723</v>
      </c>
      <c r="I7592" s="8">
        <v>220291.03177251382</v>
      </c>
      <c r="J7592" s="8">
        <v>29363.881422529805</v>
      </c>
      <c r="K7592" s="8">
        <v>5512.3147107882851</v>
      </c>
      <c r="L7592" s="10"/>
      <c r="M7592" s="11">
        <f t="shared" si="249"/>
        <v>2308274.9320126101</v>
      </c>
    </row>
    <row r="7593" spans="1:13" x14ac:dyDescent="0.3">
      <c r="A7593">
        <v>294</v>
      </c>
      <c r="B7593" s="1">
        <f t="shared" si="250"/>
        <v>45974</v>
      </c>
      <c r="C7593" s="13"/>
      <c r="D7593" s="8">
        <v>434828.38110166776</v>
      </c>
      <c r="E7593" s="8">
        <v>36522.598319096127</v>
      </c>
      <c r="F7593" s="8">
        <v>321475.36507876392</v>
      </c>
      <c r="G7593" s="8">
        <v>938131.7893904096</v>
      </c>
      <c r="H7593" s="8">
        <v>414634.11544229958</v>
      </c>
      <c r="I7593" s="8">
        <v>220809.58709819932</v>
      </c>
      <c r="J7593" s="8">
        <v>29265.044979627091</v>
      </c>
      <c r="K7593" s="8">
        <v>5493.7607066246328</v>
      </c>
      <c r="L7593" s="10"/>
      <c r="M7593" s="11">
        <f t="shared" si="249"/>
        <v>2401160.6421166882</v>
      </c>
    </row>
    <row r="7594" spans="1:13" x14ac:dyDescent="0.3">
      <c r="A7594">
        <v>295</v>
      </c>
      <c r="B7594" s="1">
        <f t="shared" si="250"/>
        <v>45974</v>
      </c>
      <c r="C7594" s="13"/>
      <c r="D7594" s="8">
        <v>492527.64588518452</v>
      </c>
      <c r="E7594" s="8">
        <v>41447.696542381462</v>
      </c>
      <c r="F7594" s="8">
        <v>347783.92109398392</v>
      </c>
      <c r="G7594" s="8">
        <v>1044450.2743535388</v>
      </c>
      <c r="H7594" s="8">
        <v>468947.83509937202</v>
      </c>
      <c r="I7594" s="8">
        <v>227026.73106891263</v>
      </c>
      <c r="J7594" s="8">
        <v>0</v>
      </c>
      <c r="K7594" s="8">
        <v>4404.1506200292479</v>
      </c>
      <c r="L7594" s="10"/>
      <c r="M7594" s="11">
        <f t="shared" si="249"/>
        <v>2626588.2546634022</v>
      </c>
    </row>
    <row r="7595" spans="1:13" x14ac:dyDescent="0.3">
      <c r="A7595">
        <v>296</v>
      </c>
      <c r="B7595" s="1">
        <f t="shared" si="250"/>
        <v>45974</v>
      </c>
      <c r="C7595" s="13"/>
      <c r="D7595" s="8">
        <v>534837.79946597037</v>
      </c>
      <c r="E7595" s="8">
        <v>45276.170935449212</v>
      </c>
      <c r="F7595" s="8">
        <v>379379.16044543579</v>
      </c>
      <c r="G7595" s="8">
        <v>1148311.0587470655</v>
      </c>
      <c r="H7595" s="8">
        <v>512085.71793629439</v>
      </c>
      <c r="I7595" s="8">
        <v>222834.47172331845</v>
      </c>
      <c r="J7595" s="8">
        <v>0</v>
      </c>
      <c r="K7595" s="8">
        <v>4341.6673278432318</v>
      </c>
      <c r="L7595" s="10"/>
      <c r="M7595" s="11">
        <f t="shared" si="249"/>
        <v>2847066.0465813773</v>
      </c>
    </row>
    <row r="7596" spans="1:13" x14ac:dyDescent="0.3">
      <c r="A7596">
        <v>297</v>
      </c>
      <c r="B7596" s="1">
        <f t="shared" si="250"/>
        <v>45974</v>
      </c>
      <c r="C7596" s="13"/>
      <c r="D7596" s="8">
        <v>497545.26636231435</v>
      </c>
      <c r="E7596" s="8">
        <v>41435.408097603067</v>
      </c>
      <c r="F7596" s="8">
        <v>419996.27141670173</v>
      </c>
      <c r="G7596" s="8">
        <v>1188131.8978302185</v>
      </c>
      <c r="H7596" s="8">
        <v>520872.75150517537</v>
      </c>
      <c r="I7596" s="8">
        <v>211664.59348633513</v>
      </c>
      <c r="J7596" s="8">
        <v>0</v>
      </c>
      <c r="K7596" s="8">
        <v>4345.3629296808786</v>
      </c>
      <c r="L7596" s="10"/>
      <c r="M7596" s="11">
        <f t="shared" si="249"/>
        <v>2883991.5516280294</v>
      </c>
    </row>
    <row r="7597" spans="1:13" x14ac:dyDescent="0.3">
      <c r="A7597">
        <v>298</v>
      </c>
      <c r="B7597" s="1">
        <f t="shared" si="250"/>
        <v>45974</v>
      </c>
      <c r="C7597" s="13"/>
      <c r="D7597" s="8">
        <v>461940.03335141903</v>
      </c>
      <c r="E7597" s="8">
        <v>38597.722051961908</v>
      </c>
      <c r="F7597" s="8">
        <v>466434.70824763301</v>
      </c>
      <c r="G7597" s="8">
        <v>1210401.0451502732</v>
      </c>
      <c r="H7597" s="8">
        <v>529803.06548589864</v>
      </c>
      <c r="I7597" s="8">
        <v>216946.61099976837</v>
      </c>
      <c r="J7597" s="8">
        <v>0</v>
      </c>
      <c r="K7597" s="8">
        <v>4312.7801292067625</v>
      </c>
      <c r="L7597" s="10"/>
      <c r="M7597" s="11">
        <f t="shared" si="249"/>
        <v>2928435.9654161609</v>
      </c>
    </row>
    <row r="7598" spans="1:13" x14ac:dyDescent="0.3">
      <c r="A7598">
        <v>299</v>
      </c>
      <c r="B7598" s="1">
        <f t="shared" si="250"/>
        <v>45974</v>
      </c>
      <c r="C7598" s="13"/>
      <c r="D7598" s="8">
        <v>446149.47021553677</v>
      </c>
      <c r="E7598" s="8">
        <v>37014.001123301197</v>
      </c>
      <c r="F7598" s="8">
        <v>503992.3606044862</v>
      </c>
      <c r="G7598" s="8">
        <v>1218140.4109533096</v>
      </c>
      <c r="H7598" s="8">
        <v>529772.58951095014</v>
      </c>
      <c r="I7598" s="8">
        <v>228267.99534695919</v>
      </c>
      <c r="J7598" s="8">
        <v>0</v>
      </c>
      <c r="K7598" s="8">
        <v>4294.9328568670726</v>
      </c>
      <c r="L7598" s="10"/>
      <c r="M7598" s="11">
        <f t="shared" si="249"/>
        <v>2967631.7606114103</v>
      </c>
    </row>
    <row r="7599" spans="1:13" x14ac:dyDescent="0.3">
      <c r="A7599">
        <v>300</v>
      </c>
      <c r="B7599" s="1">
        <f t="shared" si="250"/>
        <v>45974</v>
      </c>
      <c r="C7599" s="13"/>
      <c r="D7599" s="8">
        <v>448707.57492565335</v>
      </c>
      <c r="E7599" s="8">
        <v>37192.050524878752</v>
      </c>
      <c r="F7599" s="8">
        <v>520260.23622430046</v>
      </c>
      <c r="G7599" s="8">
        <v>1223209.4546105014</v>
      </c>
      <c r="H7599" s="8">
        <v>529768.96819014626</v>
      </c>
      <c r="I7599" s="8">
        <v>230841.98093533234</v>
      </c>
      <c r="J7599" s="8">
        <v>0</v>
      </c>
      <c r="K7599" s="8">
        <v>4298.8738764068976</v>
      </c>
      <c r="L7599" s="10"/>
      <c r="M7599" s="11">
        <f t="shared" si="249"/>
        <v>2994279.1392872194</v>
      </c>
    </row>
    <row r="7600" spans="1:13" x14ac:dyDescent="0.3">
      <c r="A7600">
        <v>301</v>
      </c>
      <c r="B7600" s="1">
        <f t="shared" si="250"/>
        <v>45974</v>
      </c>
      <c r="C7600" s="13"/>
      <c r="D7600" s="8">
        <v>453657.134104617</v>
      </c>
      <c r="E7600" s="8">
        <v>37047.371971290326</v>
      </c>
      <c r="F7600" s="8">
        <v>515018.76721289544</v>
      </c>
      <c r="G7600" s="8">
        <v>1215762.5735234588</v>
      </c>
      <c r="H7600" s="8">
        <v>524115.851729583</v>
      </c>
      <c r="I7600" s="8">
        <v>238604.26514656647</v>
      </c>
      <c r="J7600" s="8">
        <v>0</v>
      </c>
      <c r="K7600" s="8">
        <v>4298.2573969639607</v>
      </c>
      <c r="L7600" s="10"/>
      <c r="M7600" s="11">
        <f t="shared" si="249"/>
        <v>2988504.2210853747</v>
      </c>
    </row>
    <row r="7601" spans="1:13" x14ac:dyDescent="0.3">
      <c r="A7601">
        <v>302</v>
      </c>
      <c r="B7601" s="1">
        <f t="shared" si="250"/>
        <v>45974</v>
      </c>
      <c r="C7601" s="13"/>
      <c r="D7601" s="8">
        <v>457655.32246184675</v>
      </c>
      <c r="E7601" s="8">
        <v>38275.791420007656</v>
      </c>
      <c r="F7601" s="8">
        <v>518848.94245382614</v>
      </c>
      <c r="G7601" s="8">
        <v>1222014.5449960825</v>
      </c>
      <c r="H7601" s="8">
        <v>525740.57383683347</v>
      </c>
      <c r="I7601" s="8">
        <v>238189.48661720674</v>
      </c>
      <c r="J7601" s="8">
        <v>0</v>
      </c>
      <c r="K7601" s="8">
        <v>4299.5457836520845</v>
      </c>
      <c r="L7601" s="10"/>
      <c r="M7601" s="11">
        <f t="shared" si="249"/>
        <v>3005024.2075694548</v>
      </c>
    </row>
    <row r="7602" spans="1:13" x14ac:dyDescent="0.3">
      <c r="A7602">
        <v>303</v>
      </c>
      <c r="B7602" s="1">
        <f t="shared" si="250"/>
        <v>45974</v>
      </c>
      <c r="C7602" s="13"/>
      <c r="D7602" s="8">
        <v>460487.89709882328</v>
      </c>
      <c r="E7602" s="8">
        <v>39507.619925068</v>
      </c>
      <c r="F7602" s="8">
        <v>520257.14127645775</v>
      </c>
      <c r="G7602" s="8">
        <v>1221839.1783906978</v>
      </c>
      <c r="H7602" s="8">
        <v>523483.67911242135</v>
      </c>
      <c r="I7602" s="8">
        <v>236345.10374576226</v>
      </c>
      <c r="J7602" s="8">
        <v>0</v>
      </c>
      <c r="K7602" s="8">
        <v>4308.1066545223375</v>
      </c>
      <c r="L7602" s="10"/>
      <c r="M7602" s="11">
        <f t="shared" si="249"/>
        <v>3006228.7262037531</v>
      </c>
    </row>
    <row r="7603" spans="1:13" x14ac:dyDescent="0.3">
      <c r="A7603">
        <v>304</v>
      </c>
      <c r="B7603" s="1">
        <f t="shared" si="250"/>
        <v>45974</v>
      </c>
      <c r="C7603" s="13"/>
      <c r="D7603" s="8">
        <v>481649.45437105861</v>
      </c>
      <c r="E7603" s="8">
        <v>40454.639695466678</v>
      </c>
      <c r="F7603" s="8">
        <v>514993.13152133586</v>
      </c>
      <c r="G7603" s="8">
        <v>1220553.3454304894</v>
      </c>
      <c r="H7603" s="8">
        <v>520783.77503016137</v>
      </c>
      <c r="I7603" s="8">
        <v>235843.59554456492</v>
      </c>
      <c r="J7603" s="8">
        <v>0</v>
      </c>
      <c r="K7603" s="8">
        <v>4302.2345473573014</v>
      </c>
      <c r="L7603" s="10"/>
      <c r="M7603" s="11">
        <f t="shared" si="249"/>
        <v>3018580.1761404336</v>
      </c>
    </row>
    <row r="7604" spans="1:13" x14ac:dyDescent="0.3">
      <c r="A7604">
        <v>305</v>
      </c>
      <c r="B7604" s="1">
        <f t="shared" si="250"/>
        <v>45974</v>
      </c>
      <c r="C7604" s="13"/>
      <c r="D7604" s="8">
        <v>547857.97932596924</v>
      </c>
      <c r="E7604" s="8">
        <v>44665.790816389941</v>
      </c>
      <c r="F7604" s="8">
        <v>503672.1434476435</v>
      </c>
      <c r="G7604" s="8">
        <v>1217410.3044946892</v>
      </c>
      <c r="H7604" s="8">
        <v>521150.50125813356</v>
      </c>
      <c r="I7604" s="8">
        <v>230420.47085334081</v>
      </c>
      <c r="J7604" s="8">
        <v>28402.38650068561</v>
      </c>
      <c r="K7604" s="8">
        <v>5331.8187291513532</v>
      </c>
      <c r="L7604" s="10"/>
      <c r="M7604" s="11">
        <f t="shared" si="249"/>
        <v>3098911.3954260033</v>
      </c>
    </row>
    <row r="7605" spans="1:13" x14ac:dyDescent="0.3">
      <c r="A7605">
        <v>306</v>
      </c>
      <c r="B7605" s="1">
        <f t="shared" si="250"/>
        <v>45974</v>
      </c>
      <c r="C7605" s="13"/>
      <c r="D7605" s="8">
        <v>641280.88080514839</v>
      </c>
      <c r="E7605" s="8">
        <v>51905.341505537632</v>
      </c>
      <c r="F7605" s="8">
        <v>497299.9995748449</v>
      </c>
      <c r="G7605" s="8">
        <v>1242017.8481502759</v>
      </c>
      <c r="H7605" s="8">
        <v>509264.86156526615</v>
      </c>
      <c r="I7605" s="8">
        <v>227220.53343042397</v>
      </c>
      <c r="J7605" s="8">
        <v>28635.779342153826</v>
      </c>
      <c r="K7605" s="8">
        <v>5375.6322419123326</v>
      </c>
      <c r="L7605" s="10"/>
      <c r="M7605" s="11">
        <f t="shared" si="249"/>
        <v>3203000.8766155634</v>
      </c>
    </row>
    <row r="7606" spans="1:13" x14ac:dyDescent="0.3">
      <c r="A7606">
        <v>307</v>
      </c>
      <c r="B7606" s="1">
        <f t="shared" si="250"/>
        <v>45974</v>
      </c>
      <c r="C7606" s="13"/>
      <c r="D7606" s="8">
        <v>673551.4107368032</v>
      </c>
      <c r="E7606" s="8">
        <v>57484.980127777824</v>
      </c>
      <c r="F7606" s="8">
        <v>468548.90829712787</v>
      </c>
      <c r="G7606" s="8">
        <v>1237043.0646644454</v>
      </c>
      <c r="H7606" s="8">
        <v>491872.38324888388</v>
      </c>
      <c r="I7606" s="8">
        <v>219072.80512934824</v>
      </c>
      <c r="J7606" s="8">
        <v>28817.525246190318</v>
      </c>
      <c r="K7606" s="8">
        <v>5409.7503683967016</v>
      </c>
      <c r="L7606" s="10"/>
      <c r="M7606" s="11">
        <f t="shared" si="249"/>
        <v>3181800.8278189735</v>
      </c>
    </row>
    <row r="7607" spans="1:13" x14ac:dyDescent="0.3">
      <c r="A7607">
        <v>308</v>
      </c>
      <c r="B7607" s="1">
        <f t="shared" si="250"/>
        <v>45974</v>
      </c>
      <c r="C7607" s="13"/>
      <c r="D7607" s="8">
        <v>690513.2451170804</v>
      </c>
      <c r="E7607" s="8">
        <v>62346.702558005585</v>
      </c>
      <c r="F7607" s="8">
        <v>443295.00668401492</v>
      </c>
      <c r="G7607" s="8">
        <v>1228443.8502599217</v>
      </c>
      <c r="H7607" s="8">
        <v>482441.20273238287</v>
      </c>
      <c r="I7607" s="8">
        <v>215619.48826668932</v>
      </c>
      <c r="J7607" s="8">
        <v>28881.768530421632</v>
      </c>
      <c r="K7607" s="8">
        <v>5421.8103953271302</v>
      </c>
      <c r="L7607" s="10"/>
      <c r="M7607" s="11">
        <f t="shared" si="249"/>
        <v>3156963.074543843</v>
      </c>
    </row>
    <row r="7608" spans="1:13" x14ac:dyDescent="0.3">
      <c r="A7608">
        <v>309</v>
      </c>
      <c r="B7608" s="1">
        <f t="shared" si="250"/>
        <v>45974</v>
      </c>
      <c r="C7608" s="13"/>
      <c r="D7608" s="8">
        <v>680777.58337334648</v>
      </c>
      <c r="E7608" s="8">
        <v>62198.825380872891</v>
      </c>
      <c r="F7608" s="8">
        <v>420238.01580392063</v>
      </c>
      <c r="G7608" s="8">
        <v>1204154.3504185081</v>
      </c>
      <c r="H7608" s="8">
        <v>466543.42589219025</v>
      </c>
      <c r="I7608" s="8">
        <v>214821.60857756253</v>
      </c>
      <c r="J7608" s="8">
        <v>29053.785079633795</v>
      </c>
      <c r="K7608" s="8">
        <v>5454.1020852804113</v>
      </c>
      <c r="L7608" s="10"/>
      <c r="M7608" s="11">
        <f t="shared" si="249"/>
        <v>3083241.696611315</v>
      </c>
    </row>
    <row r="7609" spans="1:13" x14ac:dyDescent="0.3">
      <c r="A7609">
        <v>310</v>
      </c>
      <c r="B7609" s="1">
        <f t="shared" si="250"/>
        <v>45974</v>
      </c>
      <c r="C7609" s="13"/>
      <c r="D7609" s="8">
        <v>652029.43851740658</v>
      </c>
      <c r="E7609" s="8">
        <v>59538.263752311068</v>
      </c>
      <c r="F7609" s="8">
        <v>386104.68310457503</v>
      </c>
      <c r="G7609" s="8">
        <v>1147451.2217227942</v>
      </c>
      <c r="H7609" s="8">
        <v>454280.53781162319</v>
      </c>
      <c r="I7609" s="8">
        <v>211834.48869594821</v>
      </c>
      <c r="J7609" s="8">
        <v>29054.371669953121</v>
      </c>
      <c r="K7609" s="8">
        <v>5454.2122025499884</v>
      </c>
      <c r="L7609" s="10"/>
      <c r="M7609" s="11">
        <f t="shared" si="249"/>
        <v>2945747.2174771619</v>
      </c>
    </row>
    <row r="7610" spans="1:13" x14ac:dyDescent="0.3">
      <c r="A7610">
        <v>311</v>
      </c>
      <c r="B7610" s="1">
        <f t="shared" si="250"/>
        <v>45974</v>
      </c>
      <c r="C7610" s="13"/>
      <c r="D7610" s="8">
        <v>590372.8236436462</v>
      </c>
      <c r="E7610" s="8">
        <v>54104.117703572345</v>
      </c>
      <c r="F7610" s="8">
        <v>352207.54015839449</v>
      </c>
      <c r="G7610" s="8">
        <v>1073418.5386079997</v>
      </c>
      <c r="H7610" s="8">
        <v>435971.22897965321</v>
      </c>
      <c r="I7610" s="8">
        <v>207091.01076093566</v>
      </c>
      <c r="J7610" s="8">
        <v>29139.711527790754</v>
      </c>
      <c r="K7610" s="8">
        <v>5470.2325694424253</v>
      </c>
      <c r="L7610" s="10"/>
      <c r="M7610" s="11">
        <f t="shared" si="249"/>
        <v>2747775.2039514352</v>
      </c>
    </row>
    <row r="7611" spans="1:13" x14ac:dyDescent="0.3">
      <c r="A7611">
        <v>312</v>
      </c>
      <c r="B7611" s="1">
        <f t="shared" si="250"/>
        <v>45974</v>
      </c>
      <c r="C7611" s="13"/>
      <c r="D7611" s="8">
        <v>564781.88270387286</v>
      </c>
      <c r="E7611" s="8">
        <v>49020.737788367725</v>
      </c>
      <c r="F7611" s="8">
        <v>338035.96580145019</v>
      </c>
      <c r="G7611" s="8">
        <v>1028656.2004057396</v>
      </c>
      <c r="H7611" s="8">
        <v>441890.28351418371</v>
      </c>
      <c r="I7611" s="8">
        <v>224428.98089522665</v>
      </c>
      <c r="J7611" s="8">
        <v>29309.930273086666</v>
      </c>
      <c r="K7611" s="8">
        <v>5502.186767875698</v>
      </c>
      <c r="L7611" s="10"/>
      <c r="M7611" s="11">
        <f t="shared" si="249"/>
        <v>2681626.1681498033</v>
      </c>
    </row>
    <row r="7612" spans="1:13" x14ac:dyDescent="0.3">
      <c r="A7612">
        <v>313</v>
      </c>
      <c r="B7612" s="1">
        <f t="shared" si="250"/>
        <v>45975</v>
      </c>
      <c r="C7612" s="13"/>
      <c r="D7612" s="8">
        <v>488974.9962419183</v>
      </c>
      <c r="E7612" s="8">
        <v>41254.832705478722</v>
      </c>
      <c r="F7612" s="8">
        <v>325042.77604616585</v>
      </c>
      <c r="G7612" s="8">
        <v>966459.35124095192</v>
      </c>
      <c r="H7612" s="8">
        <v>426775.35574377351</v>
      </c>
      <c r="I7612" s="8">
        <v>221740.14671253215</v>
      </c>
      <c r="J7612" s="8">
        <v>29346.428238300457</v>
      </c>
      <c r="K7612" s="8">
        <v>5509.0383236243015</v>
      </c>
      <c r="L7612" s="10"/>
      <c r="M7612" s="11">
        <f t="shared" si="249"/>
        <v>2505102.9252527454</v>
      </c>
    </row>
    <row r="7613" spans="1:13" x14ac:dyDescent="0.3">
      <c r="A7613">
        <v>314</v>
      </c>
      <c r="B7613" s="1">
        <f t="shared" si="250"/>
        <v>45975</v>
      </c>
      <c r="C7613" s="13"/>
      <c r="D7613" s="8">
        <v>438962.72171943536</v>
      </c>
      <c r="E7613" s="8">
        <v>36603.09185026247</v>
      </c>
      <c r="F7613" s="8">
        <v>314968.85865481169</v>
      </c>
      <c r="G7613" s="8">
        <v>922487.69410410034</v>
      </c>
      <c r="H7613" s="8">
        <v>413041.36799931247</v>
      </c>
      <c r="I7613" s="8">
        <v>216364.66674079833</v>
      </c>
      <c r="J7613" s="8">
        <v>29292.0374527924</v>
      </c>
      <c r="K7613" s="8">
        <v>5498.827850329807</v>
      </c>
      <c r="L7613" s="10"/>
      <c r="M7613" s="11">
        <f t="shared" si="249"/>
        <v>2377219.2663718429</v>
      </c>
    </row>
    <row r="7614" spans="1:13" x14ac:dyDescent="0.3">
      <c r="A7614">
        <v>315</v>
      </c>
      <c r="B7614" s="1">
        <f t="shared" si="250"/>
        <v>45975</v>
      </c>
      <c r="C7614" s="13"/>
      <c r="D7614" s="8">
        <v>407842.76847999135</v>
      </c>
      <c r="E7614" s="8">
        <v>34085.090384385272</v>
      </c>
      <c r="F7614" s="8">
        <v>308875.61994655774</v>
      </c>
      <c r="G7614" s="8">
        <v>897416.00411916862</v>
      </c>
      <c r="H7614" s="8">
        <v>387208.86819921562</v>
      </c>
      <c r="I7614" s="8">
        <v>212387.26711427775</v>
      </c>
      <c r="J7614" s="8">
        <v>29429.352174114822</v>
      </c>
      <c r="K7614" s="8">
        <v>5524.6051631946057</v>
      </c>
      <c r="L7614" s="10"/>
      <c r="M7614" s="11">
        <f t="shared" si="249"/>
        <v>2282769.5755809061</v>
      </c>
    </row>
    <row r="7615" spans="1:13" x14ac:dyDescent="0.3">
      <c r="A7615">
        <v>316</v>
      </c>
      <c r="B7615" s="1">
        <f t="shared" si="250"/>
        <v>45975</v>
      </c>
      <c r="C7615" s="13"/>
      <c r="D7615" s="8">
        <v>392432.03790032526</v>
      </c>
      <c r="E7615" s="8">
        <v>32358.707479557692</v>
      </c>
      <c r="F7615" s="8">
        <v>307256.44243877119</v>
      </c>
      <c r="G7615" s="8">
        <v>890664.81446287734</v>
      </c>
      <c r="H7615" s="8">
        <v>379237.05952066323</v>
      </c>
      <c r="I7615" s="8">
        <v>210241.42135501213</v>
      </c>
      <c r="J7615" s="8">
        <v>29422.795658543273</v>
      </c>
      <c r="K7615" s="8">
        <v>5523.3743457588416</v>
      </c>
      <c r="L7615" s="10"/>
      <c r="M7615" s="11">
        <f t="shared" si="249"/>
        <v>2247136.653161509</v>
      </c>
    </row>
    <row r="7616" spans="1:13" x14ac:dyDescent="0.3">
      <c r="A7616">
        <v>317</v>
      </c>
      <c r="B7616" s="1">
        <f t="shared" si="250"/>
        <v>45975</v>
      </c>
      <c r="C7616" s="13"/>
      <c r="D7616" s="8">
        <v>385156.32179478538</v>
      </c>
      <c r="E7616" s="8">
        <v>32217.670254871689</v>
      </c>
      <c r="F7616" s="8">
        <v>306904.82191360672</v>
      </c>
      <c r="G7616" s="8">
        <v>893872.75420651364</v>
      </c>
      <c r="H7616" s="8">
        <v>383295.47877438599</v>
      </c>
      <c r="I7616" s="8">
        <v>212257.31213025187</v>
      </c>
      <c r="J7616" s="8">
        <v>29408.625324728666</v>
      </c>
      <c r="K7616" s="8">
        <v>5520.7142294608957</v>
      </c>
      <c r="L7616" s="10"/>
      <c r="M7616" s="11">
        <f t="shared" si="249"/>
        <v>2248633.6986286044</v>
      </c>
    </row>
    <row r="7617" spans="1:13" x14ac:dyDescent="0.3">
      <c r="A7617">
        <v>318</v>
      </c>
      <c r="B7617" s="1">
        <f t="shared" si="250"/>
        <v>45975</v>
      </c>
      <c r="C7617" s="13"/>
      <c r="D7617" s="8">
        <v>402192.68673071841</v>
      </c>
      <c r="E7617" s="8">
        <v>33703.570061852472</v>
      </c>
      <c r="F7617" s="8">
        <v>313526.54728157492</v>
      </c>
      <c r="G7617" s="8">
        <v>930975.46602694038</v>
      </c>
      <c r="H7617" s="8">
        <v>397028.89935716148</v>
      </c>
      <c r="I7617" s="8">
        <v>214504.55105264668</v>
      </c>
      <c r="J7617" s="8">
        <v>29302.109792061994</v>
      </c>
      <c r="K7617" s="8">
        <v>5500.7186733830986</v>
      </c>
      <c r="L7617" s="10"/>
      <c r="M7617" s="11">
        <f t="shared" si="249"/>
        <v>2326734.5489763394</v>
      </c>
    </row>
    <row r="7618" spans="1:13" x14ac:dyDescent="0.3">
      <c r="A7618">
        <v>319</v>
      </c>
      <c r="B7618" s="1">
        <f t="shared" si="250"/>
        <v>45975</v>
      </c>
      <c r="C7618" s="13"/>
      <c r="D7618" s="8">
        <v>455756.88538988144</v>
      </c>
      <c r="E7618" s="8">
        <v>38382.454205419635</v>
      </c>
      <c r="F7618" s="8">
        <v>336672.47814698366</v>
      </c>
      <c r="G7618" s="8">
        <v>1034353.1030344324</v>
      </c>
      <c r="H7618" s="8">
        <v>449319.46914870926</v>
      </c>
      <c r="I7618" s="8">
        <v>219681.22587977897</v>
      </c>
      <c r="J7618" s="8">
        <v>0</v>
      </c>
      <c r="K7618" s="8">
        <v>4414.8150889745139</v>
      </c>
      <c r="L7618" s="10"/>
      <c r="M7618" s="11">
        <f t="shared" si="249"/>
        <v>2538580.4308941797</v>
      </c>
    </row>
    <row r="7619" spans="1:13" x14ac:dyDescent="0.3">
      <c r="A7619">
        <v>320</v>
      </c>
      <c r="B7619" s="1">
        <f t="shared" si="250"/>
        <v>45975</v>
      </c>
      <c r="C7619" s="13"/>
      <c r="D7619" s="8">
        <v>502857.54647860973</v>
      </c>
      <c r="E7619" s="8">
        <v>42031.189209495606</v>
      </c>
      <c r="F7619" s="8">
        <v>373348.90107145777</v>
      </c>
      <c r="G7619" s="8">
        <v>1142840.0556468086</v>
      </c>
      <c r="H7619" s="8">
        <v>493977.03335894708</v>
      </c>
      <c r="I7619" s="8">
        <v>219746.99787204355</v>
      </c>
      <c r="J7619" s="8">
        <v>0</v>
      </c>
      <c r="K7619" s="8">
        <v>4362.6187239440924</v>
      </c>
      <c r="L7619" s="10"/>
      <c r="M7619" s="11">
        <f t="shared" si="249"/>
        <v>2779164.3423613063</v>
      </c>
    </row>
    <row r="7620" spans="1:13" x14ac:dyDescent="0.3">
      <c r="A7620">
        <v>321</v>
      </c>
      <c r="B7620" s="1">
        <f t="shared" si="250"/>
        <v>45975</v>
      </c>
      <c r="C7620" s="13"/>
      <c r="D7620" s="8">
        <v>476672.15278626914</v>
      </c>
      <c r="E7620" s="8">
        <v>41472.467054573041</v>
      </c>
      <c r="F7620" s="8">
        <v>414808.61672312324</v>
      </c>
      <c r="G7620" s="8">
        <v>1184074.5214298477</v>
      </c>
      <c r="H7620" s="8">
        <v>506651.95962772542</v>
      </c>
      <c r="I7620" s="8">
        <v>221150.94373276614</v>
      </c>
      <c r="J7620" s="8">
        <v>0</v>
      </c>
      <c r="K7620" s="8">
        <v>4314.7432539171496</v>
      </c>
      <c r="L7620" s="10"/>
      <c r="M7620" s="11">
        <f t="shared" si="249"/>
        <v>2849145.4046082217</v>
      </c>
    </row>
    <row r="7621" spans="1:13" x14ac:dyDescent="0.3">
      <c r="A7621">
        <v>322</v>
      </c>
      <c r="B7621" s="1">
        <f t="shared" si="250"/>
        <v>45975</v>
      </c>
      <c r="C7621" s="13"/>
      <c r="D7621" s="8">
        <v>451168.21815537423</v>
      </c>
      <c r="E7621" s="8">
        <v>40309.876642005613</v>
      </c>
      <c r="F7621" s="8">
        <v>465401.97924409981</v>
      </c>
      <c r="G7621" s="8">
        <v>1223291.6591763142</v>
      </c>
      <c r="H7621" s="8">
        <v>521885.79619825631</v>
      </c>
      <c r="I7621" s="8">
        <v>228382.72632372883</v>
      </c>
      <c r="J7621" s="8">
        <v>0</v>
      </c>
      <c r="K7621" s="8">
        <v>4299.4172019437765</v>
      </c>
      <c r="L7621" s="10"/>
      <c r="M7621" s="11">
        <f t="shared" ref="M7621:M7684" si="251">SUM(C7621:L7621)</f>
        <v>2934739.6729417229</v>
      </c>
    </row>
    <row r="7622" spans="1:13" x14ac:dyDescent="0.3">
      <c r="A7622">
        <v>323</v>
      </c>
      <c r="B7622" s="1">
        <f t="shared" si="250"/>
        <v>45975</v>
      </c>
      <c r="C7622" s="13"/>
      <c r="D7622" s="8">
        <v>449776.17429850175</v>
      </c>
      <c r="E7622" s="8">
        <v>39271.311866740129</v>
      </c>
      <c r="F7622" s="8">
        <v>502576.5835823277</v>
      </c>
      <c r="G7622" s="8">
        <v>1239048.1953856626</v>
      </c>
      <c r="H7622" s="8">
        <v>522211.13873851881</v>
      </c>
      <c r="I7622" s="8">
        <v>230222.48518167497</v>
      </c>
      <c r="J7622" s="8">
        <v>0</v>
      </c>
      <c r="K7622" s="8">
        <v>4287.4188642408826</v>
      </c>
      <c r="L7622" s="10"/>
      <c r="M7622" s="11">
        <f t="shared" si="251"/>
        <v>2987393.3079176662</v>
      </c>
    </row>
    <row r="7623" spans="1:13" x14ac:dyDescent="0.3">
      <c r="A7623">
        <v>324</v>
      </c>
      <c r="B7623" s="1">
        <f t="shared" si="250"/>
        <v>45975</v>
      </c>
      <c r="C7623" s="13"/>
      <c r="D7623" s="8">
        <v>450987.19684619608</v>
      </c>
      <c r="E7623" s="8">
        <v>38011.724609127523</v>
      </c>
      <c r="F7623" s="8">
        <v>518505.70104477764</v>
      </c>
      <c r="G7623" s="8">
        <v>1240810.5141914736</v>
      </c>
      <c r="H7623" s="8">
        <v>523626.50476812408</v>
      </c>
      <c r="I7623" s="8">
        <v>233361.43803346684</v>
      </c>
      <c r="J7623" s="8">
        <v>0</v>
      </c>
      <c r="K7623" s="8">
        <v>4279.144561267879</v>
      </c>
      <c r="L7623" s="10"/>
      <c r="M7623" s="11">
        <f t="shared" si="251"/>
        <v>3009582.2240544334</v>
      </c>
    </row>
    <row r="7624" spans="1:13" x14ac:dyDescent="0.3">
      <c r="A7624">
        <v>325</v>
      </c>
      <c r="B7624" s="1">
        <f t="shared" si="250"/>
        <v>45975</v>
      </c>
      <c r="C7624" s="13"/>
      <c r="D7624" s="8">
        <v>443619.15738463303</v>
      </c>
      <c r="E7624" s="8">
        <v>37854.603675341583</v>
      </c>
      <c r="F7624" s="8">
        <v>514525.5295405495</v>
      </c>
      <c r="G7624" s="8">
        <v>1228322.7228166058</v>
      </c>
      <c r="H7624" s="8">
        <v>518887.58071588841</v>
      </c>
      <c r="I7624" s="8">
        <v>238099.33181541887</v>
      </c>
      <c r="J7624" s="8">
        <v>0</v>
      </c>
      <c r="K7624" s="8">
        <v>4288.4579830153716</v>
      </c>
      <c r="L7624" s="10"/>
      <c r="M7624" s="11">
        <f t="shared" si="251"/>
        <v>2985597.3839314529</v>
      </c>
    </row>
    <row r="7625" spans="1:13" x14ac:dyDescent="0.3">
      <c r="A7625">
        <v>326</v>
      </c>
      <c r="B7625" s="1">
        <f t="shared" si="250"/>
        <v>45975</v>
      </c>
      <c r="C7625" s="13"/>
      <c r="D7625" s="8">
        <v>434059.2361140835</v>
      </c>
      <c r="E7625" s="8">
        <v>37615.707192509559</v>
      </c>
      <c r="F7625" s="8">
        <v>516075.09025534289</v>
      </c>
      <c r="G7625" s="8">
        <v>1224490.5761563461</v>
      </c>
      <c r="H7625" s="8">
        <v>517560.94739131746</v>
      </c>
      <c r="I7625" s="8">
        <v>234813.72889775035</v>
      </c>
      <c r="J7625" s="8">
        <v>0</v>
      </c>
      <c r="K7625" s="8">
        <v>4294.5237340480498</v>
      </c>
      <c r="L7625" s="10"/>
      <c r="M7625" s="11">
        <f t="shared" si="251"/>
        <v>2968909.8097413974</v>
      </c>
    </row>
    <row r="7626" spans="1:13" x14ac:dyDescent="0.3">
      <c r="A7626">
        <v>327</v>
      </c>
      <c r="B7626" s="1">
        <f t="shared" si="250"/>
        <v>45975</v>
      </c>
      <c r="C7626" s="13"/>
      <c r="D7626" s="8">
        <v>434336.26612684119</v>
      </c>
      <c r="E7626" s="8">
        <v>37528.596960714662</v>
      </c>
      <c r="F7626" s="8">
        <v>510734.81674209947</v>
      </c>
      <c r="G7626" s="8">
        <v>1211438.84934919</v>
      </c>
      <c r="H7626" s="8">
        <v>511659.58395934629</v>
      </c>
      <c r="I7626" s="8">
        <v>236606.3810230458</v>
      </c>
      <c r="J7626" s="8">
        <v>0</v>
      </c>
      <c r="K7626" s="8">
        <v>4295.3754536079523</v>
      </c>
      <c r="L7626" s="10"/>
      <c r="M7626" s="11">
        <f t="shared" si="251"/>
        <v>2946599.8696148451</v>
      </c>
    </row>
    <row r="7627" spans="1:13" x14ac:dyDescent="0.3">
      <c r="A7627">
        <v>328</v>
      </c>
      <c r="B7627" s="1">
        <f t="shared" si="250"/>
        <v>45975</v>
      </c>
      <c r="C7627" s="13"/>
      <c r="D7627" s="8">
        <v>456927.86389890703</v>
      </c>
      <c r="E7627" s="8">
        <v>38700.819611813989</v>
      </c>
      <c r="F7627" s="8">
        <v>502685.64413625607</v>
      </c>
      <c r="G7627" s="8">
        <v>1207767.843684749</v>
      </c>
      <c r="H7627" s="8">
        <v>513182.5833417736</v>
      </c>
      <c r="I7627" s="8">
        <v>234416.81824010223</v>
      </c>
      <c r="J7627" s="8">
        <v>0</v>
      </c>
      <c r="K7627" s="8">
        <v>4304.4956062085021</v>
      </c>
      <c r="L7627" s="10"/>
      <c r="M7627" s="11">
        <f t="shared" si="251"/>
        <v>2957986.0685198107</v>
      </c>
    </row>
    <row r="7628" spans="1:13" x14ac:dyDescent="0.3">
      <c r="A7628">
        <v>329</v>
      </c>
      <c r="B7628" s="1">
        <f t="shared" si="250"/>
        <v>45975</v>
      </c>
      <c r="C7628" s="13"/>
      <c r="D7628" s="8">
        <v>517358.70337754075</v>
      </c>
      <c r="E7628" s="8">
        <v>42474.146727793137</v>
      </c>
      <c r="F7628" s="8">
        <v>496728.06589589769</v>
      </c>
      <c r="G7628" s="8">
        <v>1200534.7104141258</v>
      </c>
      <c r="H7628" s="8">
        <v>509614.41889184696</v>
      </c>
      <c r="I7628" s="8">
        <v>230091.48714897898</v>
      </c>
      <c r="J7628" s="8">
        <v>28386.601013373016</v>
      </c>
      <c r="K7628" s="8">
        <v>5328.8554092592012</v>
      </c>
      <c r="L7628" s="10"/>
      <c r="M7628" s="11">
        <f t="shared" si="251"/>
        <v>3030516.988878815</v>
      </c>
    </row>
    <row r="7629" spans="1:13" x14ac:dyDescent="0.3">
      <c r="A7629">
        <v>330</v>
      </c>
      <c r="B7629" s="1">
        <f t="shared" si="250"/>
        <v>45975</v>
      </c>
      <c r="C7629" s="13"/>
      <c r="D7629" s="8">
        <v>598454.21373196179</v>
      </c>
      <c r="E7629" s="8">
        <v>49697.898627766306</v>
      </c>
      <c r="F7629" s="8">
        <v>487402.07333808939</v>
      </c>
      <c r="G7629" s="8">
        <v>1211925.2197780907</v>
      </c>
      <c r="H7629" s="8">
        <v>508822.30409274914</v>
      </c>
      <c r="I7629" s="8">
        <v>227333.77619260619</v>
      </c>
      <c r="J7629" s="8">
        <v>28569.566557317616</v>
      </c>
      <c r="K7629" s="8">
        <v>5363.2024918175493</v>
      </c>
      <c r="L7629" s="10"/>
      <c r="M7629" s="11">
        <f t="shared" si="251"/>
        <v>3117568.2548103984</v>
      </c>
    </row>
    <row r="7630" spans="1:13" x14ac:dyDescent="0.3">
      <c r="A7630">
        <v>331</v>
      </c>
      <c r="B7630" s="1">
        <f t="shared" si="250"/>
        <v>45975</v>
      </c>
      <c r="C7630" s="13"/>
      <c r="D7630" s="8">
        <v>634417.33122403105</v>
      </c>
      <c r="E7630" s="8">
        <v>55021.491926836694</v>
      </c>
      <c r="F7630" s="8">
        <v>457772.92829507223</v>
      </c>
      <c r="G7630" s="8">
        <v>1192459.6072589909</v>
      </c>
      <c r="H7630" s="8">
        <v>487499.45917200128</v>
      </c>
      <c r="I7630" s="8">
        <v>220842.48412597776</v>
      </c>
      <c r="J7630" s="8">
        <v>28673.147811349772</v>
      </c>
      <c r="K7630" s="8">
        <v>5382.6472124301754</v>
      </c>
      <c r="L7630" s="10"/>
      <c r="M7630" s="11">
        <f t="shared" si="251"/>
        <v>3082069.0970266904</v>
      </c>
    </row>
    <row r="7631" spans="1:13" x14ac:dyDescent="0.3">
      <c r="A7631">
        <v>332</v>
      </c>
      <c r="B7631" s="1">
        <f t="shared" si="250"/>
        <v>45975</v>
      </c>
      <c r="C7631" s="13"/>
      <c r="D7631" s="8">
        <v>651005.19121475786</v>
      </c>
      <c r="E7631" s="8">
        <v>57970.082708619033</v>
      </c>
      <c r="F7631" s="8">
        <v>432180.46848074533</v>
      </c>
      <c r="G7631" s="8">
        <v>1166622.477369623</v>
      </c>
      <c r="H7631" s="8">
        <v>469337.74733922159</v>
      </c>
      <c r="I7631" s="8">
        <v>216211.85257865957</v>
      </c>
      <c r="J7631" s="8">
        <v>28807.742026757187</v>
      </c>
      <c r="K7631" s="8">
        <v>5407.9138201684846</v>
      </c>
      <c r="L7631" s="10"/>
      <c r="M7631" s="11">
        <f t="shared" si="251"/>
        <v>3027543.4755385518</v>
      </c>
    </row>
    <row r="7632" spans="1:13" x14ac:dyDescent="0.3">
      <c r="A7632">
        <v>333</v>
      </c>
      <c r="B7632" s="1">
        <f t="shared" si="250"/>
        <v>45975</v>
      </c>
      <c r="C7632" s="13"/>
      <c r="D7632" s="8">
        <v>648138.5840919452</v>
      </c>
      <c r="E7632" s="8">
        <v>59316.019283375033</v>
      </c>
      <c r="F7632" s="8">
        <v>408174.96430156397</v>
      </c>
      <c r="G7632" s="8">
        <v>1137401.2702114773</v>
      </c>
      <c r="H7632" s="8">
        <v>454131.49238886568</v>
      </c>
      <c r="I7632" s="8">
        <v>214269.29230699266</v>
      </c>
      <c r="J7632" s="8">
        <v>28977.522528619702</v>
      </c>
      <c r="K7632" s="8">
        <v>5439.7857496506576</v>
      </c>
      <c r="L7632" s="10"/>
      <c r="M7632" s="11">
        <f t="shared" si="251"/>
        <v>2955848.9308624896</v>
      </c>
    </row>
    <row r="7633" spans="1:13" x14ac:dyDescent="0.3">
      <c r="A7633">
        <v>334</v>
      </c>
      <c r="B7633" s="1">
        <f t="shared" si="250"/>
        <v>45975</v>
      </c>
      <c r="C7633" s="13"/>
      <c r="D7633" s="8">
        <v>625631.68803155876</v>
      </c>
      <c r="E7633" s="8">
        <v>56807.04934907845</v>
      </c>
      <c r="F7633" s="8">
        <v>377581.10269079998</v>
      </c>
      <c r="G7633" s="8">
        <v>1084892.1121622596</v>
      </c>
      <c r="H7633" s="8">
        <v>446607.04525749345</v>
      </c>
      <c r="I7633" s="8">
        <v>211336.13080567663</v>
      </c>
      <c r="J7633" s="8">
        <v>28988.101142519419</v>
      </c>
      <c r="K7633" s="8">
        <v>5441.7716127652802</v>
      </c>
      <c r="L7633" s="10"/>
      <c r="M7633" s="11">
        <f t="shared" si="251"/>
        <v>2837285.0010521519</v>
      </c>
    </row>
    <row r="7634" spans="1:13" x14ac:dyDescent="0.3">
      <c r="A7634">
        <v>335</v>
      </c>
      <c r="B7634" s="1">
        <f t="shared" si="250"/>
        <v>45975</v>
      </c>
      <c r="C7634" s="13"/>
      <c r="D7634" s="8">
        <v>569530.26013168658</v>
      </c>
      <c r="E7634" s="8">
        <v>51959.727963423145</v>
      </c>
      <c r="F7634" s="8">
        <v>345497.65586233774</v>
      </c>
      <c r="G7634" s="8">
        <v>1012063.6668604753</v>
      </c>
      <c r="H7634" s="8">
        <v>427158.32203662768</v>
      </c>
      <c r="I7634" s="8">
        <v>209240.13309592765</v>
      </c>
      <c r="J7634" s="8">
        <v>29042.753380909013</v>
      </c>
      <c r="K7634" s="8">
        <v>5452.0311671245108</v>
      </c>
      <c r="L7634" s="10"/>
      <c r="M7634" s="11">
        <f t="shared" si="251"/>
        <v>2649944.5504985116</v>
      </c>
    </row>
    <row r="7635" spans="1:13" x14ac:dyDescent="0.3">
      <c r="A7635">
        <v>336</v>
      </c>
      <c r="B7635" s="1">
        <f t="shared" si="250"/>
        <v>45975</v>
      </c>
      <c r="C7635" s="13"/>
      <c r="D7635" s="8">
        <v>556441.04969966831</v>
      </c>
      <c r="E7635" s="8">
        <v>46241.799879093487</v>
      </c>
      <c r="F7635" s="8">
        <v>329601.72913348104</v>
      </c>
      <c r="G7635" s="8">
        <v>969077.24594639021</v>
      </c>
      <c r="H7635" s="8">
        <v>429689.41911673435</v>
      </c>
      <c r="I7635" s="8">
        <v>224428.22874357409</v>
      </c>
      <c r="J7635" s="8">
        <v>29130.88117625803</v>
      </c>
      <c r="K7635" s="8">
        <v>5468.5748976941013</v>
      </c>
      <c r="L7635" s="10"/>
      <c r="M7635" s="11">
        <f t="shared" si="251"/>
        <v>2590078.9285928938</v>
      </c>
    </row>
    <row r="7636" spans="1:13" x14ac:dyDescent="0.3">
      <c r="A7636">
        <v>337</v>
      </c>
      <c r="B7636" s="1">
        <f t="shared" si="250"/>
        <v>45976</v>
      </c>
      <c r="C7636" s="13"/>
      <c r="D7636" s="8">
        <v>486371.20692177827</v>
      </c>
      <c r="E7636" s="8">
        <v>39409.721120714108</v>
      </c>
      <c r="F7636" s="8">
        <v>315860.77202829561</v>
      </c>
      <c r="G7636" s="8">
        <v>913110.60166262137</v>
      </c>
      <c r="H7636" s="8">
        <v>415845.53366948379</v>
      </c>
      <c r="I7636" s="8">
        <v>221831.8337437986</v>
      </c>
      <c r="J7636" s="8">
        <v>29166.435184249138</v>
      </c>
      <c r="K7636" s="8">
        <v>5475.2492497137409</v>
      </c>
      <c r="L7636" s="10"/>
      <c r="M7636" s="11">
        <f t="shared" si="251"/>
        <v>2427071.3535806546</v>
      </c>
    </row>
    <row r="7637" spans="1:13" x14ac:dyDescent="0.3">
      <c r="A7637">
        <v>338</v>
      </c>
      <c r="B7637" s="1">
        <f t="shared" si="250"/>
        <v>45976</v>
      </c>
      <c r="C7637" s="13"/>
      <c r="D7637" s="8">
        <v>432708.18558324088</v>
      </c>
      <c r="E7637" s="8">
        <v>35906.382559740727</v>
      </c>
      <c r="F7637" s="8">
        <v>307730.21248427016</v>
      </c>
      <c r="G7637" s="8">
        <v>877659.17240889545</v>
      </c>
      <c r="H7637" s="8">
        <v>404902.95407145628</v>
      </c>
      <c r="I7637" s="8">
        <v>216308.73604551455</v>
      </c>
      <c r="J7637" s="8">
        <v>29177.58589653494</v>
      </c>
      <c r="K7637" s="8">
        <v>5477.3425096096071</v>
      </c>
      <c r="L7637" s="10"/>
      <c r="M7637" s="11">
        <f t="shared" si="251"/>
        <v>2309870.5715592625</v>
      </c>
    </row>
    <row r="7638" spans="1:13" x14ac:dyDescent="0.3">
      <c r="A7638">
        <v>339</v>
      </c>
      <c r="B7638" s="1">
        <f t="shared" si="250"/>
        <v>45976</v>
      </c>
      <c r="C7638" s="13"/>
      <c r="D7638" s="8">
        <v>399910.3241081087</v>
      </c>
      <c r="E7638" s="8">
        <v>33193.256638039689</v>
      </c>
      <c r="F7638" s="8">
        <v>300123.45373450214</v>
      </c>
      <c r="G7638" s="8">
        <v>854640.35906734515</v>
      </c>
      <c r="H7638" s="8">
        <v>380510.96309148066</v>
      </c>
      <c r="I7638" s="8">
        <v>212235.79091856073</v>
      </c>
      <c r="J7638" s="8">
        <v>29286.222680351028</v>
      </c>
      <c r="K7638" s="8">
        <v>5497.7362761197355</v>
      </c>
      <c r="L7638" s="10"/>
      <c r="M7638" s="11">
        <f t="shared" si="251"/>
        <v>2215398.1065145079</v>
      </c>
    </row>
    <row r="7639" spans="1:13" x14ac:dyDescent="0.3">
      <c r="A7639">
        <v>340</v>
      </c>
      <c r="B7639" s="1">
        <f t="shared" si="250"/>
        <v>45976</v>
      </c>
      <c r="C7639" s="13"/>
      <c r="D7639" s="8">
        <v>382452.46265531838</v>
      </c>
      <c r="E7639" s="8">
        <v>31532.5871534504</v>
      </c>
      <c r="F7639" s="8">
        <v>296958.08265365771</v>
      </c>
      <c r="G7639" s="8">
        <v>846555.28739396855</v>
      </c>
      <c r="H7639" s="8">
        <v>372293.0059928979</v>
      </c>
      <c r="I7639" s="8">
        <v>210949.71922278838</v>
      </c>
      <c r="J7639" s="8">
        <v>29351.689719744911</v>
      </c>
      <c r="K7639" s="8">
        <v>5510.026031657495</v>
      </c>
      <c r="L7639" s="10"/>
      <c r="M7639" s="11">
        <f t="shared" si="251"/>
        <v>2175602.8608234837</v>
      </c>
    </row>
    <row r="7640" spans="1:13" x14ac:dyDescent="0.3">
      <c r="A7640">
        <v>341</v>
      </c>
      <c r="B7640" s="1">
        <f t="shared" si="250"/>
        <v>45976</v>
      </c>
      <c r="C7640" s="13"/>
      <c r="D7640" s="8">
        <v>375662.09613040357</v>
      </c>
      <c r="E7640" s="8">
        <v>31558.211946943422</v>
      </c>
      <c r="F7640" s="8">
        <v>297639.62741573097</v>
      </c>
      <c r="G7640" s="8">
        <v>851623.11480128171</v>
      </c>
      <c r="H7640" s="8">
        <v>373654.1815666738</v>
      </c>
      <c r="I7640" s="8">
        <v>213015.06745844579</v>
      </c>
      <c r="J7640" s="8">
        <v>29360.020542053811</v>
      </c>
      <c r="K7640" s="8">
        <v>5511.5899296213074</v>
      </c>
      <c r="L7640" s="10"/>
      <c r="M7640" s="11">
        <f t="shared" si="251"/>
        <v>2178023.9097911543</v>
      </c>
    </row>
    <row r="7641" spans="1:13" x14ac:dyDescent="0.3">
      <c r="A7641">
        <v>342</v>
      </c>
      <c r="B7641" s="1">
        <f t="shared" si="250"/>
        <v>45976</v>
      </c>
      <c r="C7641" s="13"/>
      <c r="D7641" s="8">
        <v>392429.79838698357</v>
      </c>
      <c r="E7641" s="8">
        <v>32555.542398336176</v>
      </c>
      <c r="F7641" s="8">
        <v>308464.06517962087</v>
      </c>
      <c r="G7641" s="8">
        <v>892091.75481050799</v>
      </c>
      <c r="H7641" s="8">
        <v>392686.66462065803</v>
      </c>
      <c r="I7641" s="8">
        <v>212995.61156379289</v>
      </c>
      <c r="J7641" s="8">
        <v>29250.054902273594</v>
      </c>
      <c r="K7641" s="8">
        <v>5490.9467045272077</v>
      </c>
      <c r="L7641" s="10"/>
      <c r="M7641" s="11">
        <f t="shared" si="251"/>
        <v>2265964.4385667006</v>
      </c>
    </row>
    <row r="7642" spans="1:13" x14ac:dyDescent="0.3">
      <c r="A7642">
        <v>343</v>
      </c>
      <c r="B7642" s="1">
        <f t="shared" si="250"/>
        <v>45976</v>
      </c>
      <c r="C7642" s="13"/>
      <c r="D7642" s="8">
        <v>434254.63379836467</v>
      </c>
      <c r="E7642" s="8">
        <v>36594.45856341788</v>
      </c>
      <c r="F7642" s="8">
        <v>332035.77227660466</v>
      </c>
      <c r="G7642" s="8">
        <v>990038.26628747222</v>
      </c>
      <c r="H7642" s="8">
        <v>447730.360047511</v>
      </c>
      <c r="I7642" s="8">
        <v>220804.50377705469</v>
      </c>
      <c r="J7642" s="8">
        <v>0</v>
      </c>
      <c r="K7642" s="8">
        <v>4402.6187791969387</v>
      </c>
      <c r="L7642" s="10"/>
      <c r="M7642" s="11">
        <f t="shared" si="251"/>
        <v>2465860.6135296216</v>
      </c>
    </row>
    <row r="7643" spans="1:13" x14ac:dyDescent="0.3">
      <c r="A7643">
        <v>344</v>
      </c>
      <c r="B7643" s="1">
        <f t="shared" si="250"/>
        <v>45976</v>
      </c>
      <c r="C7643" s="13"/>
      <c r="D7643" s="8">
        <v>471141.73736093775</v>
      </c>
      <c r="E7643" s="8">
        <v>40078.295826407171</v>
      </c>
      <c r="F7643" s="8">
        <v>371414.36727983941</v>
      </c>
      <c r="G7643" s="8">
        <v>1091136.2999147282</v>
      </c>
      <c r="H7643" s="8">
        <v>492425.5342969562</v>
      </c>
      <c r="I7643" s="8">
        <v>220378.24086215571</v>
      </c>
      <c r="J7643" s="8">
        <v>0</v>
      </c>
      <c r="K7643" s="8">
        <v>4355.825112438547</v>
      </c>
      <c r="L7643" s="10"/>
      <c r="M7643" s="11">
        <f t="shared" si="251"/>
        <v>2690930.3006534632</v>
      </c>
    </row>
    <row r="7644" spans="1:13" x14ac:dyDescent="0.3">
      <c r="A7644">
        <v>345</v>
      </c>
      <c r="B7644" s="1">
        <f t="shared" si="250"/>
        <v>45976</v>
      </c>
      <c r="C7644" s="13"/>
      <c r="D7644" s="8">
        <v>474760.46630119131</v>
      </c>
      <c r="E7644" s="8">
        <v>41248.647927001788</v>
      </c>
      <c r="F7644" s="8">
        <v>409156.07163366018</v>
      </c>
      <c r="G7644" s="8">
        <v>1137719.6974790923</v>
      </c>
      <c r="H7644" s="8">
        <v>498880.88972588023</v>
      </c>
      <c r="I7644" s="8">
        <v>216295.96078798984</v>
      </c>
      <c r="J7644" s="8">
        <v>0</v>
      </c>
      <c r="K7644" s="8">
        <v>4300.3467384441428</v>
      </c>
      <c r="L7644" s="10"/>
      <c r="M7644" s="11">
        <f t="shared" si="251"/>
        <v>2782362.0805932595</v>
      </c>
    </row>
    <row r="7645" spans="1:13" x14ac:dyDescent="0.3">
      <c r="A7645">
        <v>346</v>
      </c>
      <c r="B7645" s="1">
        <f t="shared" ref="B7645:B7708" si="252">B7621+1</f>
        <v>45976</v>
      </c>
      <c r="C7645" s="13"/>
      <c r="D7645" s="8">
        <v>465491.11941521952</v>
      </c>
      <c r="E7645" s="8">
        <v>41136.783126929222</v>
      </c>
      <c r="F7645" s="8">
        <v>457242.08183356514</v>
      </c>
      <c r="G7645" s="8">
        <v>1180216.9485782932</v>
      </c>
      <c r="H7645" s="8">
        <v>512720.53229517769</v>
      </c>
      <c r="I7645" s="8">
        <v>225768.38898231435</v>
      </c>
      <c r="J7645" s="8">
        <v>0</v>
      </c>
      <c r="K7645" s="8">
        <v>4287.0716252258408</v>
      </c>
      <c r="L7645" s="10"/>
      <c r="M7645" s="11">
        <f t="shared" si="251"/>
        <v>2886862.9258567244</v>
      </c>
    </row>
    <row r="7646" spans="1:13" x14ac:dyDescent="0.3">
      <c r="A7646">
        <v>347</v>
      </c>
      <c r="B7646" s="1">
        <f t="shared" si="252"/>
        <v>45976</v>
      </c>
      <c r="C7646" s="13"/>
      <c r="D7646" s="8">
        <v>465908.12636821921</v>
      </c>
      <c r="E7646" s="8">
        <v>39776.194388232885</v>
      </c>
      <c r="F7646" s="8">
        <v>493750.36624540115</v>
      </c>
      <c r="G7646" s="8">
        <v>1195091.6783832</v>
      </c>
      <c r="H7646" s="8">
        <v>509107.47914499312</v>
      </c>
      <c r="I7646" s="8">
        <v>236077.51444420023</v>
      </c>
      <c r="J7646" s="8">
        <v>0</v>
      </c>
      <c r="K7646" s="8">
        <v>4276.9851488666363</v>
      </c>
      <c r="L7646" s="10"/>
      <c r="M7646" s="11">
        <f t="shared" si="251"/>
        <v>2943988.3441231134</v>
      </c>
    </row>
    <row r="7647" spans="1:13" x14ac:dyDescent="0.3">
      <c r="A7647">
        <v>348</v>
      </c>
      <c r="B7647" s="1">
        <f t="shared" si="252"/>
        <v>45976</v>
      </c>
      <c r="C7647" s="13"/>
      <c r="D7647" s="8">
        <v>470415.76320323808</v>
      </c>
      <c r="E7647" s="8">
        <v>39269.876077297231</v>
      </c>
      <c r="F7647" s="8">
        <v>509145.10807308316</v>
      </c>
      <c r="G7647" s="8">
        <v>1199467.278120745</v>
      </c>
      <c r="H7647" s="8">
        <v>505441.97263856977</v>
      </c>
      <c r="I7647" s="8">
        <v>240077.90801147319</v>
      </c>
      <c r="J7647" s="8">
        <v>0</v>
      </c>
      <c r="K7647" s="8">
        <v>4282.2779811673354</v>
      </c>
      <c r="L7647" s="10"/>
      <c r="M7647" s="11">
        <f t="shared" si="251"/>
        <v>2968100.1841055737</v>
      </c>
    </row>
    <row r="7648" spans="1:13" x14ac:dyDescent="0.3">
      <c r="A7648">
        <v>349</v>
      </c>
      <c r="B7648" s="1">
        <f t="shared" si="252"/>
        <v>45976</v>
      </c>
      <c r="C7648" s="13"/>
      <c r="D7648" s="8">
        <v>473811.68011160142</v>
      </c>
      <c r="E7648" s="8">
        <v>38208.84651416164</v>
      </c>
      <c r="F7648" s="8">
        <v>506691.23799784621</v>
      </c>
      <c r="G7648" s="8">
        <v>1192041.0231446764</v>
      </c>
      <c r="H7648" s="8">
        <v>503355.5273596578</v>
      </c>
      <c r="I7648" s="8">
        <v>239281.75277513897</v>
      </c>
      <c r="J7648" s="8">
        <v>0</v>
      </c>
      <c r="K7648" s="8">
        <v>4286.3855478356245</v>
      </c>
      <c r="L7648" s="10"/>
      <c r="M7648" s="11">
        <f t="shared" si="251"/>
        <v>2957676.4534509187</v>
      </c>
    </row>
    <row r="7649" spans="1:13" x14ac:dyDescent="0.3">
      <c r="A7649">
        <v>350</v>
      </c>
      <c r="B7649" s="1">
        <f t="shared" si="252"/>
        <v>45976</v>
      </c>
      <c r="C7649" s="13"/>
      <c r="D7649" s="8">
        <v>462020.44735447736</v>
      </c>
      <c r="E7649" s="8">
        <v>37991.652670687916</v>
      </c>
      <c r="F7649" s="8">
        <v>507477.69587300444</v>
      </c>
      <c r="G7649" s="8">
        <v>1183369.3361369008</v>
      </c>
      <c r="H7649" s="8">
        <v>500338.2089023033</v>
      </c>
      <c r="I7649" s="8">
        <v>236436.93863985836</v>
      </c>
      <c r="J7649" s="8">
        <v>0</v>
      </c>
      <c r="K7649" s="8">
        <v>4287.6366675342388</v>
      </c>
      <c r="L7649" s="10"/>
      <c r="M7649" s="11">
        <f t="shared" si="251"/>
        <v>2931921.9162447662</v>
      </c>
    </row>
    <row r="7650" spans="1:13" x14ac:dyDescent="0.3">
      <c r="A7650">
        <v>351</v>
      </c>
      <c r="B7650" s="1">
        <f t="shared" si="252"/>
        <v>45976</v>
      </c>
      <c r="C7650" s="13"/>
      <c r="D7650" s="8">
        <v>456705.00585853768</v>
      </c>
      <c r="E7650" s="8">
        <v>37052.583853027456</v>
      </c>
      <c r="F7650" s="8">
        <v>500878.45230636559</v>
      </c>
      <c r="G7650" s="8">
        <v>1168359.9136730314</v>
      </c>
      <c r="H7650" s="8">
        <v>494995.05974715395</v>
      </c>
      <c r="I7650" s="8">
        <v>235355.29486323113</v>
      </c>
      <c r="J7650" s="8">
        <v>0</v>
      </c>
      <c r="K7650" s="8">
        <v>4295.8382169951701</v>
      </c>
      <c r="L7650" s="10"/>
      <c r="M7650" s="11">
        <f t="shared" si="251"/>
        <v>2897642.1485183425</v>
      </c>
    </row>
    <row r="7651" spans="1:13" x14ac:dyDescent="0.3">
      <c r="A7651">
        <v>352</v>
      </c>
      <c r="B7651" s="1">
        <f t="shared" si="252"/>
        <v>45976</v>
      </c>
      <c r="C7651" s="13"/>
      <c r="D7651" s="8">
        <v>463893.46451346594</v>
      </c>
      <c r="E7651" s="8">
        <v>36726.276671790292</v>
      </c>
      <c r="F7651" s="8">
        <v>489982.40652134444</v>
      </c>
      <c r="G7651" s="8">
        <v>1146091.7633721025</v>
      </c>
      <c r="H7651" s="8">
        <v>493557.13440722896</v>
      </c>
      <c r="I7651" s="8">
        <v>231292.17480831753</v>
      </c>
      <c r="J7651" s="8">
        <v>0</v>
      </c>
      <c r="K7651" s="8">
        <v>4296.3313432216592</v>
      </c>
      <c r="L7651" s="10"/>
      <c r="M7651" s="11">
        <f t="shared" si="251"/>
        <v>2865839.5516374707</v>
      </c>
    </row>
    <row r="7652" spans="1:13" x14ac:dyDescent="0.3">
      <c r="A7652">
        <v>353</v>
      </c>
      <c r="B7652" s="1">
        <f t="shared" si="252"/>
        <v>45976</v>
      </c>
      <c r="C7652" s="13"/>
      <c r="D7652" s="8">
        <v>511401.59175478999</v>
      </c>
      <c r="E7652" s="8">
        <v>41218.124654981526</v>
      </c>
      <c r="F7652" s="8">
        <v>481585.98646385456</v>
      </c>
      <c r="G7652" s="8">
        <v>1142193.7598730873</v>
      </c>
      <c r="H7652" s="8">
        <v>490961.47622220329</v>
      </c>
      <c r="I7652" s="8">
        <v>227984.67998066987</v>
      </c>
      <c r="J7652" s="8">
        <v>28449.334001923798</v>
      </c>
      <c r="K7652" s="8">
        <v>5340.6319169580383</v>
      </c>
      <c r="L7652" s="10"/>
      <c r="M7652" s="11">
        <f t="shared" si="251"/>
        <v>2929135.5848684683</v>
      </c>
    </row>
    <row r="7653" spans="1:13" x14ac:dyDescent="0.3">
      <c r="A7653">
        <v>354</v>
      </c>
      <c r="B7653" s="1">
        <f t="shared" si="252"/>
        <v>45976</v>
      </c>
      <c r="C7653" s="13"/>
      <c r="D7653" s="8">
        <v>598873.42762378184</v>
      </c>
      <c r="E7653" s="8">
        <v>48880.227344608145</v>
      </c>
      <c r="F7653" s="8">
        <v>472045.82736868132</v>
      </c>
      <c r="G7653" s="8">
        <v>1155132.0096181459</v>
      </c>
      <c r="H7653" s="8">
        <v>491232.95822303009</v>
      </c>
      <c r="I7653" s="8">
        <v>224590.29429259125</v>
      </c>
      <c r="J7653" s="8">
        <v>28547.536154184665</v>
      </c>
      <c r="K7653" s="8">
        <v>5359.0668493414432</v>
      </c>
      <c r="L7653" s="10"/>
      <c r="M7653" s="11">
        <f t="shared" si="251"/>
        <v>3024661.3474743641</v>
      </c>
    </row>
    <row r="7654" spans="1:13" x14ac:dyDescent="0.3">
      <c r="A7654">
        <v>355</v>
      </c>
      <c r="B7654" s="1">
        <f t="shared" si="252"/>
        <v>45976</v>
      </c>
      <c r="C7654" s="13"/>
      <c r="D7654" s="8">
        <v>625146.6837498222</v>
      </c>
      <c r="E7654" s="8">
        <v>52580.853974636535</v>
      </c>
      <c r="F7654" s="8">
        <v>447393.09516408597</v>
      </c>
      <c r="G7654" s="8">
        <v>1141730.1198207859</v>
      </c>
      <c r="H7654" s="8">
        <v>470696.79195900832</v>
      </c>
      <c r="I7654" s="8">
        <v>216926.0441070227</v>
      </c>
      <c r="J7654" s="8">
        <v>28695.022224487915</v>
      </c>
      <c r="K7654" s="8">
        <v>5386.7535717903756</v>
      </c>
      <c r="L7654" s="10"/>
      <c r="M7654" s="11">
        <f t="shared" si="251"/>
        <v>2988555.3645716398</v>
      </c>
    </row>
    <row r="7655" spans="1:13" x14ac:dyDescent="0.3">
      <c r="A7655">
        <v>356</v>
      </c>
      <c r="B7655" s="1">
        <f t="shared" si="252"/>
        <v>45976</v>
      </c>
      <c r="C7655" s="13"/>
      <c r="D7655" s="8">
        <v>638455.79790479911</v>
      </c>
      <c r="E7655" s="8">
        <v>55579.483536019565</v>
      </c>
      <c r="F7655" s="8">
        <v>423226.49144676194</v>
      </c>
      <c r="G7655" s="8">
        <v>1127278.6978207035</v>
      </c>
      <c r="H7655" s="8">
        <v>451446.1660602733</v>
      </c>
      <c r="I7655" s="8">
        <v>213167.60967221798</v>
      </c>
      <c r="J7655" s="8">
        <v>28807.361208482016</v>
      </c>
      <c r="K7655" s="8">
        <v>5407.8423313162393</v>
      </c>
      <c r="L7655" s="10"/>
      <c r="M7655" s="11">
        <f t="shared" si="251"/>
        <v>2943369.4499805737</v>
      </c>
    </row>
    <row r="7656" spans="1:13" x14ac:dyDescent="0.3">
      <c r="A7656">
        <v>357</v>
      </c>
      <c r="B7656" s="1">
        <f t="shared" si="252"/>
        <v>45976</v>
      </c>
      <c r="C7656" s="13"/>
      <c r="D7656" s="8">
        <v>636561.51864146988</v>
      </c>
      <c r="E7656" s="8">
        <v>55863.340603365039</v>
      </c>
      <c r="F7656" s="8">
        <v>402654.5077860973</v>
      </c>
      <c r="G7656" s="8">
        <v>1102347.5186994646</v>
      </c>
      <c r="H7656" s="8">
        <v>439467.29984050879</v>
      </c>
      <c r="I7656" s="8">
        <v>210698.6705542095</v>
      </c>
      <c r="J7656" s="8">
        <v>28863.785072323866</v>
      </c>
      <c r="K7656" s="8">
        <v>5418.4344628610934</v>
      </c>
      <c r="L7656" s="10"/>
      <c r="M7656" s="11">
        <f t="shared" si="251"/>
        <v>2881875.0756603004</v>
      </c>
    </row>
    <row r="7657" spans="1:13" x14ac:dyDescent="0.3">
      <c r="A7657">
        <v>358</v>
      </c>
      <c r="B7657" s="1">
        <f t="shared" si="252"/>
        <v>45976</v>
      </c>
      <c r="C7657" s="13"/>
      <c r="D7657" s="8">
        <v>618089.34931373433</v>
      </c>
      <c r="E7657" s="8">
        <v>53985.730440441359</v>
      </c>
      <c r="F7657" s="8">
        <v>376050.33937097958</v>
      </c>
      <c r="G7657" s="8">
        <v>1058673.8042006036</v>
      </c>
      <c r="H7657" s="8">
        <v>430128.45376297226</v>
      </c>
      <c r="I7657" s="8">
        <v>207898.76232969551</v>
      </c>
      <c r="J7657" s="8">
        <v>28881.170385755071</v>
      </c>
      <c r="K7657" s="8">
        <v>5421.6981090255613</v>
      </c>
      <c r="L7657" s="10"/>
      <c r="M7657" s="11">
        <f t="shared" si="251"/>
        <v>2779129.3079132074</v>
      </c>
    </row>
    <row r="7658" spans="1:13" x14ac:dyDescent="0.3">
      <c r="A7658">
        <v>359</v>
      </c>
      <c r="B7658" s="1">
        <f t="shared" si="252"/>
        <v>45976</v>
      </c>
      <c r="C7658" s="13"/>
      <c r="D7658" s="8">
        <v>577875.72433361039</v>
      </c>
      <c r="E7658" s="8">
        <v>51407.614811227948</v>
      </c>
      <c r="F7658" s="8">
        <v>351689.39069546008</v>
      </c>
      <c r="G7658" s="8">
        <v>1001687.223868503</v>
      </c>
      <c r="H7658" s="8">
        <v>412515.26400836051</v>
      </c>
      <c r="I7658" s="8">
        <v>203661.83171621873</v>
      </c>
      <c r="J7658" s="8">
        <v>28912.698014524565</v>
      </c>
      <c r="K7658" s="8">
        <v>5427.6166117385237</v>
      </c>
      <c r="L7658" s="10"/>
      <c r="M7658" s="11">
        <f t="shared" si="251"/>
        <v>2633177.3640596438</v>
      </c>
    </row>
    <row r="7659" spans="1:13" x14ac:dyDescent="0.3">
      <c r="A7659">
        <v>360</v>
      </c>
      <c r="B7659" s="1">
        <f t="shared" si="252"/>
        <v>45976</v>
      </c>
      <c r="C7659" s="13"/>
      <c r="D7659" s="8">
        <v>580410.00870960881</v>
      </c>
      <c r="E7659" s="8">
        <v>46364.706213775884</v>
      </c>
      <c r="F7659" s="8">
        <v>337127.98840824806</v>
      </c>
      <c r="G7659" s="8">
        <v>967670.02280284709</v>
      </c>
      <c r="H7659" s="8">
        <v>416523.53538873099</v>
      </c>
      <c r="I7659" s="8">
        <v>218496.7087561324</v>
      </c>
      <c r="J7659" s="8">
        <v>29063.032122649842</v>
      </c>
      <c r="K7659" s="8">
        <v>5455.8379801546344</v>
      </c>
      <c r="L7659" s="10"/>
      <c r="M7659" s="11">
        <f t="shared" si="251"/>
        <v>2601111.8403821476</v>
      </c>
    </row>
    <row r="7660" spans="1:13" x14ac:dyDescent="0.3">
      <c r="A7660">
        <v>361</v>
      </c>
      <c r="B7660" s="1">
        <f t="shared" si="252"/>
        <v>45977</v>
      </c>
      <c r="C7660" s="13"/>
      <c r="D7660" s="8">
        <v>512011.97881238384</v>
      </c>
      <c r="E7660" s="8">
        <v>41990.576169076761</v>
      </c>
      <c r="F7660" s="8">
        <v>325267.21140773472</v>
      </c>
      <c r="G7660" s="8">
        <v>918186.64411152748</v>
      </c>
      <c r="H7660" s="8">
        <v>406766.92207535711</v>
      </c>
      <c r="I7660" s="8">
        <v>220169.76988557182</v>
      </c>
      <c r="J7660" s="8">
        <v>29067.936924948386</v>
      </c>
      <c r="K7660" s="8">
        <v>5456.7587308372404</v>
      </c>
      <c r="L7660" s="10"/>
      <c r="M7660" s="11">
        <f t="shared" si="251"/>
        <v>2458917.7981174374</v>
      </c>
    </row>
    <row r="7661" spans="1:13" x14ac:dyDescent="0.3">
      <c r="A7661">
        <v>362</v>
      </c>
      <c r="B7661" s="1">
        <f t="shared" si="252"/>
        <v>45977</v>
      </c>
      <c r="C7661" s="13"/>
      <c r="D7661" s="8">
        <v>459513.55318409682</v>
      </c>
      <c r="E7661" s="8">
        <v>38294.84968139702</v>
      </c>
      <c r="F7661" s="8">
        <v>318248.66608213732</v>
      </c>
      <c r="G7661" s="8">
        <v>886357.00970084232</v>
      </c>
      <c r="H7661" s="8">
        <v>396690.37947259546</v>
      </c>
      <c r="I7661" s="8">
        <v>214363.03467586101</v>
      </c>
      <c r="J7661" s="8">
        <v>29090.685829411934</v>
      </c>
      <c r="K7661" s="8">
        <v>5461.0292534879864</v>
      </c>
      <c r="L7661" s="10"/>
      <c r="M7661" s="11">
        <f t="shared" si="251"/>
        <v>2348019.2078798302</v>
      </c>
    </row>
    <row r="7662" spans="1:13" x14ac:dyDescent="0.3">
      <c r="A7662">
        <v>363</v>
      </c>
      <c r="B7662" s="1">
        <f t="shared" si="252"/>
        <v>45977</v>
      </c>
      <c r="C7662" s="13"/>
      <c r="D7662" s="8">
        <v>430199.62181433296</v>
      </c>
      <c r="E7662" s="8">
        <v>36211.807013008336</v>
      </c>
      <c r="F7662" s="8">
        <v>312491.92262447067</v>
      </c>
      <c r="G7662" s="8">
        <v>865185.12500199035</v>
      </c>
      <c r="H7662" s="8">
        <v>373737.77632516291</v>
      </c>
      <c r="I7662" s="8">
        <v>210307.39389776697</v>
      </c>
      <c r="J7662" s="8">
        <v>29177.033272708792</v>
      </c>
      <c r="K7662" s="8">
        <v>5477.2387686769098</v>
      </c>
      <c r="L7662" s="10"/>
      <c r="M7662" s="11">
        <f t="shared" si="251"/>
        <v>2262787.9187181178</v>
      </c>
    </row>
    <row r="7663" spans="1:13" x14ac:dyDescent="0.3">
      <c r="A7663">
        <v>364</v>
      </c>
      <c r="B7663" s="1">
        <f t="shared" si="252"/>
        <v>45977</v>
      </c>
      <c r="C7663" s="13"/>
      <c r="D7663" s="8">
        <v>408580.96825806709</v>
      </c>
      <c r="E7663" s="8">
        <v>34554.39940612459</v>
      </c>
      <c r="F7663" s="8">
        <v>308099.59310947824</v>
      </c>
      <c r="G7663" s="8">
        <v>856399.41902596387</v>
      </c>
      <c r="H7663" s="8">
        <v>366490.12129130849</v>
      </c>
      <c r="I7663" s="8">
        <v>210120.55131563466</v>
      </c>
      <c r="J7663" s="8">
        <v>29306.743981919983</v>
      </c>
      <c r="K7663" s="8">
        <v>5501.5886235289663</v>
      </c>
      <c r="L7663" s="10"/>
      <c r="M7663" s="11">
        <f t="shared" si="251"/>
        <v>2219053.3850120259</v>
      </c>
    </row>
    <row r="7664" spans="1:13" x14ac:dyDescent="0.3">
      <c r="A7664">
        <v>365</v>
      </c>
      <c r="B7664" s="1">
        <f t="shared" si="252"/>
        <v>45977</v>
      </c>
      <c r="C7664" s="13"/>
      <c r="D7664" s="8">
        <v>396571.14454305451</v>
      </c>
      <c r="E7664" s="8">
        <v>34575.979716094866</v>
      </c>
      <c r="F7664" s="8">
        <v>307866.21156735346</v>
      </c>
      <c r="G7664" s="8">
        <v>854989.23259123531</v>
      </c>
      <c r="H7664" s="8">
        <v>364069.65673855192</v>
      </c>
      <c r="I7664" s="8">
        <v>210535.49320570682</v>
      </c>
      <c r="J7664" s="8">
        <v>29325.759028250061</v>
      </c>
      <c r="K7664" s="8">
        <v>5505.1582101957756</v>
      </c>
      <c r="L7664" s="10"/>
      <c r="M7664" s="11">
        <f t="shared" si="251"/>
        <v>2203438.6356004425</v>
      </c>
    </row>
    <row r="7665" spans="1:13" x14ac:dyDescent="0.3">
      <c r="A7665">
        <v>366</v>
      </c>
      <c r="B7665" s="1">
        <f t="shared" si="252"/>
        <v>45977</v>
      </c>
      <c r="C7665" s="13"/>
      <c r="D7665" s="8">
        <v>401628.14900834102</v>
      </c>
      <c r="E7665" s="8">
        <v>34515.038004563808</v>
      </c>
      <c r="F7665" s="8">
        <v>310484.29847974482</v>
      </c>
      <c r="G7665" s="8">
        <v>869684.75721669372</v>
      </c>
      <c r="H7665" s="8">
        <v>368855.07457837742</v>
      </c>
      <c r="I7665" s="8">
        <v>208138.4188654293</v>
      </c>
      <c r="J7665" s="8">
        <v>29248.031837546354</v>
      </c>
      <c r="K7665" s="8">
        <v>5490.5669260743389</v>
      </c>
      <c r="L7665" s="10"/>
      <c r="M7665" s="11">
        <f t="shared" si="251"/>
        <v>2228044.3349167705</v>
      </c>
    </row>
    <row r="7666" spans="1:13" x14ac:dyDescent="0.3">
      <c r="A7666">
        <v>367</v>
      </c>
      <c r="B7666" s="1">
        <f t="shared" si="252"/>
        <v>45977</v>
      </c>
      <c r="C7666" s="13"/>
      <c r="D7666" s="8">
        <v>423428.19992472493</v>
      </c>
      <c r="E7666" s="8">
        <v>36739.967466665505</v>
      </c>
      <c r="F7666" s="8">
        <v>323365.1506426119</v>
      </c>
      <c r="G7666" s="8">
        <v>923341.42893081112</v>
      </c>
      <c r="H7666" s="8">
        <v>393927.80518356449</v>
      </c>
      <c r="I7666" s="8">
        <v>213814.44530425759</v>
      </c>
      <c r="J7666" s="8">
        <v>0</v>
      </c>
      <c r="K7666" s="8">
        <v>4430.5304572919777</v>
      </c>
      <c r="L7666" s="10"/>
      <c r="M7666" s="11">
        <f t="shared" si="251"/>
        <v>2319047.5279099275</v>
      </c>
    </row>
    <row r="7667" spans="1:13" x14ac:dyDescent="0.3">
      <c r="A7667">
        <v>368</v>
      </c>
      <c r="B7667" s="1">
        <f t="shared" si="252"/>
        <v>45977</v>
      </c>
      <c r="C7667" s="13"/>
      <c r="D7667" s="8">
        <v>477540.1951934704</v>
      </c>
      <c r="E7667" s="8">
        <v>40912.10935594594</v>
      </c>
      <c r="F7667" s="8">
        <v>324547.62668809423</v>
      </c>
      <c r="G7667" s="8">
        <v>970552.87567758642</v>
      </c>
      <c r="H7667" s="8">
        <v>394684.86170896672</v>
      </c>
      <c r="I7667" s="8">
        <v>211908.65651786068</v>
      </c>
      <c r="J7667" s="8">
        <v>0</v>
      </c>
      <c r="K7667" s="8">
        <v>4378.9314972365937</v>
      </c>
      <c r="L7667" s="10"/>
      <c r="M7667" s="11">
        <f t="shared" si="251"/>
        <v>2424525.2566391607</v>
      </c>
    </row>
    <row r="7668" spans="1:13" x14ac:dyDescent="0.3">
      <c r="A7668">
        <v>369</v>
      </c>
      <c r="B7668" s="1">
        <f t="shared" si="252"/>
        <v>45977</v>
      </c>
      <c r="C7668" s="13"/>
      <c r="D7668" s="8">
        <v>533166.13221075002</v>
      </c>
      <c r="E7668" s="8">
        <v>45836.232970096484</v>
      </c>
      <c r="F7668" s="8">
        <v>353417.73627903318</v>
      </c>
      <c r="G7668" s="8">
        <v>1011461.3754914944</v>
      </c>
      <c r="H7668" s="8">
        <v>389410.78585862537</v>
      </c>
      <c r="I7668" s="8">
        <v>202503.99178441535</v>
      </c>
      <c r="J7668" s="8">
        <v>0</v>
      </c>
      <c r="K7668" s="8">
        <v>4355.2480874102212</v>
      </c>
      <c r="L7668" s="10"/>
      <c r="M7668" s="11">
        <f t="shared" si="251"/>
        <v>2540151.5026818253</v>
      </c>
    </row>
    <row r="7669" spans="1:13" x14ac:dyDescent="0.3">
      <c r="A7669">
        <v>370</v>
      </c>
      <c r="B7669" s="1">
        <f t="shared" si="252"/>
        <v>45977</v>
      </c>
      <c r="C7669" s="13"/>
      <c r="D7669" s="8">
        <v>556336.08070108551</v>
      </c>
      <c r="E7669" s="8">
        <v>48567.593506496698</v>
      </c>
      <c r="F7669" s="8">
        <v>400537.21545290377</v>
      </c>
      <c r="G7669" s="8">
        <v>1062419.5718289833</v>
      </c>
      <c r="H7669" s="8">
        <v>399854.66692995041</v>
      </c>
      <c r="I7669" s="8">
        <v>211173.8151012256</v>
      </c>
      <c r="J7669" s="8">
        <v>0</v>
      </c>
      <c r="K7669" s="8">
        <v>4355.7040492066972</v>
      </c>
      <c r="L7669" s="10"/>
      <c r="M7669" s="11">
        <f t="shared" si="251"/>
        <v>2683244.6475698519</v>
      </c>
    </row>
    <row r="7670" spans="1:13" x14ac:dyDescent="0.3">
      <c r="A7670">
        <v>371</v>
      </c>
      <c r="B7670" s="1">
        <f t="shared" si="252"/>
        <v>45977</v>
      </c>
      <c r="C7670" s="13"/>
      <c r="D7670" s="8">
        <v>586222.99284157355</v>
      </c>
      <c r="E7670" s="8">
        <v>51445.642941719147</v>
      </c>
      <c r="F7670" s="8">
        <v>433962.52630178258</v>
      </c>
      <c r="G7670" s="8">
        <v>1085483.6196069052</v>
      </c>
      <c r="H7670" s="8">
        <v>404213.50017748622</v>
      </c>
      <c r="I7670" s="8">
        <v>211992.83119301478</v>
      </c>
      <c r="J7670" s="8">
        <v>0</v>
      </c>
      <c r="K7670" s="8">
        <v>4334.4147795072395</v>
      </c>
      <c r="L7670" s="10"/>
      <c r="M7670" s="11">
        <f t="shared" si="251"/>
        <v>2777655.527841989</v>
      </c>
    </row>
    <row r="7671" spans="1:13" x14ac:dyDescent="0.3">
      <c r="A7671">
        <v>372</v>
      </c>
      <c r="B7671" s="1">
        <f t="shared" si="252"/>
        <v>45977</v>
      </c>
      <c r="C7671" s="13"/>
      <c r="D7671" s="8">
        <v>603179.72359060473</v>
      </c>
      <c r="E7671" s="8">
        <v>53082.474383046821</v>
      </c>
      <c r="F7671" s="8">
        <v>448471.74596026196</v>
      </c>
      <c r="G7671" s="8">
        <v>1098755.3506407209</v>
      </c>
      <c r="H7671" s="8">
        <v>411334.16956340487</v>
      </c>
      <c r="I7671" s="8">
        <v>215321.56097001868</v>
      </c>
      <c r="J7671" s="8">
        <v>0</v>
      </c>
      <c r="K7671" s="8">
        <v>4343.271915178866</v>
      </c>
      <c r="L7671" s="10"/>
      <c r="M7671" s="11">
        <f t="shared" si="251"/>
        <v>2834488.2970232363</v>
      </c>
    </row>
    <row r="7672" spans="1:13" x14ac:dyDescent="0.3">
      <c r="A7672">
        <v>373</v>
      </c>
      <c r="B7672" s="1">
        <f t="shared" si="252"/>
        <v>45977</v>
      </c>
      <c r="C7672" s="13"/>
      <c r="D7672" s="8">
        <v>614618.52118423127</v>
      </c>
      <c r="E7672" s="8">
        <v>53547.841309720941</v>
      </c>
      <c r="F7672" s="8">
        <v>448398.90241258469</v>
      </c>
      <c r="G7672" s="8">
        <v>1090174.973301796</v>
      </c>
      <c r="H7672" s="8">
        <v>408774.43105526915</v>
      </c>
      <c r="I7672" s="8">
        <v>215132.26488844669</v>
      </c>
      <c r="J7672" s="8">
        <v>0</v>
      </c>
      <c r="K7672" s="8">
        <v>4341.862864586079</v>
      </c>
      <c r="L7672" s="10"/>
      <c r="M7672" s="11">
        <f t="shared" si="251"/>
        <v>2834988.7970166351</v>
      </c>
    </row>
    <row r="7673" spans="1:13" x14ac:dyDescent="0.3">
      <c r="A7673">
        <v>374</v>
      </c>
      <c r="B7673" s="1">
        <f t="shared" si="252"/>
        <v>45977</v>
      </c>
      <c r="C7673" s="13"/>
      <c r="D7673" s="8">
        <v>603363.69629533845</v>
      </c>
      <c r="E7673" s="8">
        <v>52274.351820102958</v>
      </c>
      <c r="F7673" s="8">
        <v>445911.26742814964</v>
      </c>
      <c r="G7673" s="8">
        <v>1080969.30659685</v>
      </c>
      <c r="H7673" s="8">
        <v>408379.25007467053</v>
      </c>
      <c r="I7673" s="8">
        <v>214254.85061174212</v>
      </c>
      <c r="J7673" s="8">
        <v>0</v>
      </c>
      <c r="K7673" s="8">
        <v>4347.5093570954077</v>
      </c>
      <c r="L7673" s="10"/>
      <c r="M7673" s="11">
        <f t="shared" si="251"/>
        <v>2809500.2321839491</v>
      </c>
    </row>
    <row r="7674" spans="1:13" x14ac:dyDescent="0.3">
      <c r="A7674">
        <v>375</v>
      </c>
      <c r="B7674" s="1">
        <f t="shared" si="252"/>
        <v>45977</v>
      </c>
      <c r="C7674" s="13"/>
      <c r="D7674" s="8">
        <v>596963.89461230591</v>
      </c>
      <c r="E7674" s="8">
        <v>52089.492863809872</v>
      </c>
      <c r="F7674" s="8">
        <v>440280.10703783395</v>
      </c>
      <c r="G7674" s="8">
        <v>1065614.4859985639</v>
      </c>
      <c r="H7674" s="8">
        <v>404757.03810759209</v>
      </c>
      <c r="I7674" s="8">
        <v>215141.37680799476</v>
      </c>
      <c r="J7674" s="8">
        <v>0</v>
      </c>
      <c r="K7674" s="8">
        <v>4347.5821991842649</v>
      </c>
      <c r="L7674" s="10"/>
      <c r="M7674" s="11">
        <f t="shared" si="251"/>
        <v>2779193.9776272848</v>
      </c>
    </row>
    <row r="7675" spans="1:13" x14ac:dyDescent="0.3">
      <c r="A7675">
        <v>376</v>
      </c>
      <c r="B7675" s="1">
        <f t="shared" si="252"/>
        <v>45977</v>
      </c>
      <c r="C7675" s="13"/>
      <c r="D7675" s="8">
        <v>597869.49937109544</v>
      </c>
      <c r="E7675" s="8">
        <v>53304.732614071749</v>
      </c>
      <c r="F7675" s="8">
        <v>436393.63202716119</v>
      </c>
      <c r="G7675" s="8">
        <v>1063674.9986793795</v>
      </c>
      <c r="H7675" s="8">
        <v>404777.94007230527</v>
      </c>
      <c r="I7675" s="8">
        <v>216199.00246953368</v>
      </c>
      <c r="J7675" s="8">
        <v>0</v>
      </c>
      <c r="K7675" s="8">
        <v>4365.1033395832765</v>
      </c>
      <c r="L7675" s="10"/>
      <c r="M7675" s="11">
        <f t="shared" si="251"/>
        <v>2776584.9085731301</v>
      </c>
    </row>
    <row r="7676" spans="1:13" x14ac:dyDescent="0.3">
      <c r="A7676">
        <v>377</v>
      </c>
      <c r="B7676" s="1">
        <f t="shared" si="252"/>
        <v>45977</v>
      </c>
      <c r="C7676" s="13"/>
      <c r="D7676" s="8">
        <v>637455.06236411864</v>
      </c>
      <c r="E7676" s="8">
        <v>56222.702966602985</v>
      </c>
      <c r="F7676" s="8">
        <v>430152.14016830246</v>
      </c>
      <c r="G7676" s="8">
        <v>1060419.8523877996</v>
      </c>
      <c r="H7676" s="8">
        <v>399491.96973019175</v>
      </c>
      <c r="I7676" s="8">
        <v>212697.58823541005</v>
      </c>
      <c r="J7676" s="8">
        <v>28677.918547694499</v>
      </c>
      <c r="K7676" s="8">
        <v>5383.5427956725925</v>
      </c>
      <c r="L7676" s="10"/>
      <c r="M7676" s="11">
        <f t="shared" si="251"/>
        <v>2830500.7771957926</v>
      </c>
    </row>
    <row r="7677" spans="1:13" x14ac:dyDescent="0.3">
      <c r="A7677">
        <v>378</v>
      </c>
      <c r="B7677" s="1">
        <f t="shared" si="252"/>
        <v>45977</v>
      </c>
      <c r="C7677" s="13"/>
      <c r="D7677" s="8">
        <v>710378.20752001274</v>
      </c>
      <c r="E7677" s="8">
        <v>61708.892436965019</v>
      </c>
      <c r="F7677" s="8">
        <v>438708.40012031322</v>
      </c>
      <c r="G7677" s="8">
        <v>1096797.4359962696</v>
      </c>
      <c r="H7677" s="8">
        <v>401244.13303560019</v>
      </c>
      <c r="I7677" s="8">
        <v>211760.01838990863</v>
      </c>
      <c r="J7677" s="8">
        <v>28890.990587852109</v>
      </c>
      <c r="K7677" s="8">
        <v>5423.5415997992595</v>
      </c>
      <c r="L7677" s="10"/>
      <c r="M7677" s="11">
        <f t="shared" si="251"/>
        <v>2954911.6196867204</v>
      </c>
    </row>
    <row r="7678" spans="1:13" x14ac:dyDescent="0.3">
      <c r="A7678">
        <v>379</v>
      </c>
      <c r="B7678" s="1">
        <f t="shared" si="252"/>
        <v>45977</v>
      </c>
      <c r="C7678" s="13"/>
      <c r="D7678" s="8">
        <v>722915.00302980025</v>
      </c>
      <c r="E7678" s="8">
        <v>62987.949337881211</v>
      </c>
      <c r="F7678" s="8">
        <v>421093.37607842957</v>
      </c>
      <c r="G7678" s="8">
        <v>1091081.7685936196</v>
      </c>
      <c r="H7678" s="8">
        <v>396258.62491553579</v>
      </c>
      <c r="I7678" s="8">
        <v>208785.10074198054</v>
      </c>
      <c r="J7678" s="8">
        <v>28978.148215636309</v>
      </c>
      <c r="K7678" s="8">
        <v>5439.903206321198</v>
      </c>
      <c r="L7678" s="10"/>
      <c r="M7678" s="11">
        <f t="shared" si="251"/>
        <v>2937539.874119204</v>
      </c>
    </row>
    <row r="7679" spans="1:13" x14ac:dyDescent="0.3">
      <c r="A7679">
        <v>380</v>
      </c>
      <c r="B7679" s="1">
        <f t="shared" si="252"/>
        <v>45977</v>
      </c>
      <c r="C7679" s="13"/>
      <c r="D7679" s="8">
        <v>694708.06871479005</v>
      </c>
      <c r="E7679" s="8">
        <v>60823.594166746298</v>
      </c>
      <c r="F7679" s="8">
        <v>407594.7147485913</v>
      </c>
      <c r="G7679" s="8">
        <v>1069484.2838740833</v>
      </c>
      <c r="H7679" s="8">
        <v>391290.36950646841</v>
      </c>
      <c r="I7679" s="8">
        <v>208155.18547882559</v>
      </c>
      <c r="J7679" s="8">
        <v>29016.459271846914</v>
      </c>
      <c r="K7679" s="8">
        <v>5447.0951233466312</v>
      </c>
      <c r="L7679" s="10"/>
      <c r="M7679" s="11">
        <f t="shared" si="251"/>
        <v>2866519.7708846983</v>
      </c>
    </row>
    <row r="7680" spans="1:13" x14ac:dyDescent="0.3">
      <c r="A7680">
        <v>381</v>
      </c>
      <c r="B7680" s="1">
        <f t="shared" si="252"/>
        <v>45977</v>
      </c>
      <c r="C7680" s="13"/>
      <c r="D7680" s="8">
        <v>678414.74602182419</v>
      </c>
      <c r="E7680" s="8">
        <v>59112.785467341142</v>
      </c>
      <c r="F7680" s="8">
        <v>393318.29971143918</v>
      </c>
      <c r="G7680" s="8">
        <v>1042174.842970488</v>
      </c>
      <c r="H7680" s="8">
        <v>385812.83626374032</v>
      </c>
      <c r="I7680" s="8">
        <v>207045.47563679167</v>
      </c>
      <c r="J7680" s="8">
        <v>28961.72341768257</v>
      </c>
      <c r="K7680" s="8">
        <v>5436.8198722728366</v>
      </c>
      <c r="L7680" s="10"/>
      <c r="M7680" s="11">
        <f t="shared" si="251"/>
        <v>2800277.52936158</v>
      </c>
    </row>
    <row r="7681" spans="1:13" x14ac:dyDescent="0.3">
      <c r="A7681">
        <v>382</v>
      </c>
      <c r="B7681" s="1">
        <f t="shared" si="252"/>
        <v>45977</v>
      </c>
      <c r="C7681" s="13"/>
      <c r="D7681" s="8">
        <v>653259.65128189733</v>
      </c>
      <c r="E7681" s="8">
        <v>56649.38661675495</v>
      </c>
      <c r="F7681" s="8">
        <v>374175.65967864182</v>
      </c>
      <c r="G7681" s="8">
        <v>1005190.4902426185</v>
      </c>
      <c r="H7681" s="8">
        <v>377917.46438797883</v>
      </c>
      <c r="I7681" s="8">
        <v>206173.56148669653</v>
      </c>
      <c r="J7681" s="8">
        <v>28944.009063704594</v>
      </c>
      <c r="K7681" s="8">
        <v>5433.4944571950464</v>
      </c>
      <c r="L7681" s="10"/>
      <c r="M7681" s="11">
        <f t="shared" si="251"/>
        <v>2707743.7172154873</v>
      </c>
    </row>
    <row r="7682" spans="1:13" x14ac:dyDescent="0.3">
      <c r="A7682">
        <v>383</v>
      </c>
      <c r="B7682" s="1">
        <f t="shared" si="252"/>
        <v>45977</v>
      </c>
      <c r="C7682" s="13"/>
      <c r="D7682" s="8">
        <v>604778.34519680357</v>
      </c>
      <c r="E7682" s="8">
        <v>53155.166341955402</v>
      </c>
      <c r="F7682" s="8">
        <v>354299.57896129566</v>
      </c>
      <c r="G7682" s="8">
        <v>968228.40536630014</v>
      </c>
      <c r="H7682" s="8">
        <v>372338.93104903138</v>
      </c>
      <c r="I7682" s="8">
        <v>199413.19438311085</v>
      </c>
      <c r="J7682" s="8">
        <v>29132.958586800924</v>
      </c>
      <c r="K7682" s="8">
        <v>5468.9648781783289</v>
      </c>
      <c r="L7682" s="10"/>
      <c r="M7682" s="11">
        <f t="shared" si="251"/>
        <v>2586815.5447634761</v>
      </c>
    </row>
    <row r="7683" spans="1:13" x14ac:dyDescent="0.3">
      <c r="A7683">
        <v>384</v>
      </c>
      <c r="B7683" s="1">
        <f t="shared" si="252"/>
        <v>45977</v>
      </c>
      <c r="C7683" s="13"/>
      <c r="D7683" s="8">
        <v>603586.07624085154</v>
      </c>
      <c r="E7683" s="8">
        <v>49177.098907373882</v>
      </c>
      <c r="F7683" s="8">
        <v>339992.30147612467</v>
      </c>
      <c r="G7683" s="8">
        <v>942979.47218065232</v>
      </c>
      <c r="H7683" s="8">
        <v>382553.68632801838</v>
      </c>
      <c r="I7683" s="8">
        <v>215654.73808239386</v>
      </c>
      <c r="J7683" s="8">
        <v>29206.56231964417</v>
      </c>
      <c r="K7683" s="8">
        <v>5482.7820889714994</v>
      </c>
      <c r="L7683" s="10"/>
      <c r="M7683" s="11">
        <f t="shared" si="251"/>
        <v>2568632.717624031</v>
      </c>
    </row>
    <row r="7684" spans="1:13" x14ac:dyDescent="0.3">
      <c r="A7684">
        <v>385</v>
      </c>
      <c r="B7684" s="1">
        <f t="shared" si="252"/>
        <v>45978</v>
      </c>
      <c r="C7684" s="13"/>
      <c r="D7684" s="8">
        <v>535625.65847937996</v>
      </c>
      <c r="E7684" s="8">
        <v>43845.129442380814</v>
      </c>
      <c r="F7684" s="8">
        <v>332571.46499570552</v>
      </c>
      <c r="G7684" s="8">
        <v>909934.71292595065</v>
      </c>
      <c r="H7684" s="8">
        <v>376387.29795776948</v>
      </c>
      <c r="I7684" s="8">
        <v>211221.06862009884</v>
      </c>
      <c r="J7684" s="8">
        <v>29340.906049949455</v>
      </c>
      <c r="K7684" s="8">
        <v>5508.001674564016</v>
      </c>
      <c r="L7684" s="10"/>
      <c r="M7684" s="11">
        <f t="shared" si="251"/>
        <v>2444434.2401457988</v>
      </c>
    </row>
    <row r="7685" spans="1:13" x14ac:dyDescent="0.3">
      <c r="A7685">
        <v>386</v>
      </c>
      <c r="B7685" s="1">
        <f t="shared" si="252"/>
        <v>45978</v>
      </c>
      <c r="C7685" s="13"/>
      <c r="D7685" s="8">
        <v>478804.76464476262</v>
      </c>
      <c r="E7685" s="8">
        <v>39343.641614086308</v>
      </c>
      <c r="F7685" s="8">
        <v>322060.32039177214</v>
      </c>
      <c r="G7685" s="8">
        <v>875712.93114513438</v>
      </c>
      <c r="H7685" s="8">
        <v>366842.77891897137</v>
      </c>
      <c r="I7685" s="8">
        <v>206922.60220593889</v>
      </c>
      <c r="J7685" s="8">
        <v>29296.709943407935</v>
      </c>
      <c r="K7685" s="8">
        <v>5499.7049904593914</v>
      </c>
      <c r="L7685" s="10"/>
      <c r="M7685" s="11">
        <f t="shared" ref="M7685:M7748" si="253">SUM(C7685:L7685)</f>
        <v>2324483.4538545334</v>
      </c>
    </row>
    <row r="7686" spans="1:13" x14ac:dyDescent="0.3">
      <c r="A7686">
        <v>387</v>
      </c>
      <c r="B7686" s="1">
        <f t="shared" si="252"/>
        <v>45978</v>
      </c>
      <c r="C7686" s="13"/>
      <c r="D7686" s="8">
        <v>438058.61716503167</v>
      </c>
      <c r="E7686" s="8">
        <v>36217.572429728083</v>
      </c>
      <c r="F7686" s="8">
        <v>315374.09666578</v>
      </c>
      <c r="G7686" s="8">
        <v>854272.90967580315</v>
      </c>
      <c r="H7686" s="8">
        <v>345675.73528632196</v>
      </c>
      <c r="I7686" s="8">
        <v>205734.95068550069</v>
      </c>
      <c r="J7686" s="8">
        <v>29410.170508013689</v>
      </c>
      <c r="K7686" s="8">
        <v>5521.0042979443597</v>
      </c>
      <c r="L7686" s="10"/>
      <c r="M7686" s="11">
        <f t="shared" si="253"/>
        <v>2230265.0567141231</v>
      </c>
    </row>
    <row r="7687" spans="1:13" x14ac:dyDescent="0.3">
      <c r="A7687">
        <v>388</v>
      </c>
      <c r="B7687" s="1">
        <f t="shared" si="252"/>
        <v>45978</v>
      </c>
      <c r="C7687" s="13"/>
      <c r="D7687" s="8">
        <v>414053.25388449983</v>
      </c>
      <c r="E7687" s="8">
        <v>34473.178293496312</v>
      </c>
      <c r="F7687" s="8">
        <v>309190.86435346521</v>
      </c>
      <c r="G7687" s="8">
        <v>838506.74879834766</v>
      </c>
      <c r="H7687" s="8">
        <v>334393.1263822593</v>
      </c>
      <c r="I7687" s="8">
        <v>210557.75212295842</v>
      </c>
      <c r="J7687" s="8">
        <v>29310.398608270749</v>
      </c>
      <c r="K7687" s="8">
        <v>5502.2746857802704</v>
      </c>
      <c r="L7687" s="10"/>
      <c r="M7687" s="11">
        <f t="shared" si="253"/>
        <v>2175987.5971290777</v>
      </c>
    </row>
    <row r="7688" spans="1:13" x14ac:dyDescent="0.3">
      <c r="A7688">
        <v>389</v>
      </c>
      <c r="B7688" s="1">
        <f t="shared" si="252"/>
        <v>45978</v>
      </c>
      <c r="C7688" s="13"/>
      <c r="D7688" s="8">
        <v>403386.37196190673</v>
      </c>
      <c r="E7688" s="8">
        <v>33634.102331568618</v>
      </c>
      <c r="F7688" s="8">
        <v>307858.00205814349</v>
      </c>
      <c r="G7688" s="8">
        <v>838127.78915256273</v>
      </c>
      <c r="H7688" s="8">
        <v>334548.54373064096</v>
      </c>
      <c r="I7688" s="8">
        <v>210648.73212838452</v>
      </c>
      <c r="J7688" s="8">
        <v>29324.93110843646</v>
      </c>
      <c r="K7688" s="8">
        <v>5505.0027895106759</v>
      </c>
      <c r="L7688" s="10"/>
      <c r="M7688" s="11">
        <f t="shared" si="253"/>
        <v>2163033.4752611541</v>
      </c>
    </row>
    <row r="7689" spans="1:13" x14ac:dyDescent="0.3">
      <c r="A7689">
        <v>390</v>
      </c>
      <c r="B7689" s="1">
        <f t="shared" si="252"/>
        <v>45978</v>
      </c>
      <c r="C7689" s="13"/>
      <c r="D7689" s="8">
        <v>402238.57756216626</v>
      </c>
      <c r="E7689" s="8">
        <v>33571.532135313471</v>
      </c>
      <c r="F7689" s="8">
        <v>307100.64245229808</v>
      </c>
      <c r="G7689" s="8">
        <v>848028.29061342764</v>
      </c>
      <c r="H7689" s="8">
        <v>334485.48430828453</v>
      </c>
      <c r="I7689" s="8">
        <v>208483.96582358464</v>
      </c>
      <c r="J7689" s="8">
        <v>29352.548838116367</v>
      </c>
      <c r="K7689" s="8">
        <v>5510.1873090706931</v>
      </c>
      <c r="L7689" s="10"/>
      <c r="M7689" s="11">
        <f t="shared" si="253"/>
        <v>2168771.2290422614</v>
      </c>
    </row>
    <row r="7690" spans="1:13" x14ac:dyDescent="0.3">
      <c r="A7690">
        <v>391</v>
      </c>
      <c r="B7690" s="1">
        <f t="shared" si="252"/>
        <v>45978</v>
      </c>
      <c r="C7690" s="13"/>
      <c r="D7690" s="8">
        <v>422378.91173574352</v>
      </c>
      <c r="E7690" s="8">
        <v>35040.749016953065</v>
      </c>
      <c r="F7690" s="8">
        <v>316176.8847122927</v>
      </c>
      <c r="G7690" s="8">
        <v>888386.95117833582</v>
      </c>
      <c r="H7690" s="8">
        <v>343728.79806489649</v>
      </c>
      <c r="I7690" s="8">
        <v>212117.18010269426</v>
      </c>
      <c r="J7690" s="8">
        <v>0</v>
      </c>
      <c r="K7690" s="8">
        <v>4452.9783855412743</v>
      </c>
      <c r="L7690" s="10"/>
      <c r="M7690" s="11">
        <f t="shared" si="253"/>
        <v>2222282.4531964571</v>
      </c>
    </row>
    <row r="7691" spans="1:13" x14ac:dyDescent="0.3">
      <c r="A7691">
        <v>392</v>
      </c>
      <c r="B7691" s="1">
        <f t="shared" si="252"/>
        <v>45978</v>
      </c>
      <c r="C7691" s="13"/>
      <c r="D7691" s="8">
        <v>467071.1376388839</v>
      </c>
      <c r="E7691" s="8">
        <v>38207.253609449239</v>
      </c>
      <c r="F7691" s="8">
        <v>309689.00672994566</v>
      </c>
      <c r="G7691" s="8">
        <v>918877.60164135892</v>
      </c>
      <c r="H7691" s="8">
        <v>349312.33154533798</v>
      </c>
      <c r="I7691" s="8">
        <v>211186.61472231013</v>
      </c>
      <c r="J7691" s="8">
        <v>0</v>
      </c>
      <c r="K7691" s="8">
        <v>4400.2752887509087</v>
      </c>
      <c r="L7691" s="10"/>
      <c r="M7691" s="11">
        <f t="shared" si="253"/>
        <v>2298744.2211760366</v>
      </c>
    </row>
    <row r="7692" spans="1:13" x14ac:dyDescent="0.3">
      <c r="A7692">
        <v>393</v>
      </c>
      <c r="B7692" s="1">
        <f t="shared" si="252"/>
        <v>45978</v>
      </c>
      <c r="C7692" s="13"/>
      <c r="D7692" s="8">
        <v>517164.42239431286</v>
      </c>
      <c r="E7692" s="8">
        <v>40454.07187984202</v>
      </c>
      <c r="F7692" s="8">
        <v>316773.57574798912</v>
      </c>
      <c r="G7692" s="8">
        <v>938111.95420891955</v>
      </c>
      <c r="H7692" s="8">
        <v>358280.53802160174</v>
      </c>
      <c r="I7692" s="8">
        <v>200030.86304512963</v>
      </c>
      <c r="J7692" s="8">
        <v>0</v>
      </c>
      <c r="K7692" s="8">
        <v>4358.9393061748533</v>
      </c>
      <c r="L7692" s="10"/>
      <c r="M7692" s="11">
        <f t="shared" si="253"/>
        <v>2375174.3646039697</v>
      </c>
    </row>
    <row r="7693" spans="1:13" x14ac:dyDescent="0.3">
      <c r="A7693">
        <v>394</v>
      </c>
      <c r="B7693" s="1">
        <f t="shared" si="252"/>
        <v>45978</v>
      </c>
      <c r="C7693" s="13"/>
      <c r="D7693" s="8">
        <v>543992.86079927476</v>
      </c>
      <c r="E7693" s="8">
        <v>43980.832944370952</v>
      </c>
      <c r="F7693" s="8">
        <v>343114.57990408281</v>
      </c>
      <c r="G7693" s="8">
        <v>974974.30592308578</v>
      </c>
      <c r="H7693" s="8">
        <v>367592.68275549822</v>
      </c>
      <c r="I7693" s="8">
        <v>202915.34621017173</v>
      </c>
      <c r="J7693" s="8">
        <v>0</v>
      </c>
      <c r="K7693" s="8">
        <v>4355.4864202679591</v>
      </c>
      <c r="L7693" s="10"/>
      <c r="M7693" s="11">
        <f t="shared" si="253"/>
        <v>2480926.0949567519</v>
      </c>
    </row>
    <row r="7694" spans="1:13" x14ac:dyDescent="0.3">
      <c r="A7694">
        <v>395</v>
      </c>
      <c r="B7694" s="1">
        <f t="shared" si="252"/>
        <v>45978</v>
      </c>
      <c r="C7694" s="13"/>
      <c r="D7694" s="8">
        <v>575438.03916711186</v>
      </c>
      <c r="E7694" s="8">
        <v>48013.795635933027</v>
      </c>
      <c r="F7694" s="8">
        <v>364924.31631227885</v>
      </c>
      <c r="G7694" s="8">
        <v>990433.1277193604</v>
      </c>
      <c r="H7694" s="8">
        <v>373766.52268872707</v>
      </c>
      <c r="I7694" s="8">
        <v>205498.42574424823</v>
      </c>
      <c r="J7694" s="8">
        <v>0</v>
      </c>
      <c r="K7694" s="8">
        <v>4327.3358411829231</v>
      </c>
      <c r="L7694" s="10"/>
      <c r="M7694" s="11">
        <f t="shared" si="253"/>
        <v>2562401.5631088424</v>
      </c>
    </row>
    <row r="7695" spans="1:13" x14ac:dyDescent="0.3">
      <c r="A7695">
        <v>396</v>
      </c>
      <c r="B7695" s="1">
        <f t="shared" si="252"/>
        <v>45978</v>
      </c>
      <c r="C7695" s="13"/>
      <c r="D7695" s="8">
        <v>584979.81435205881</v>
      </c>
      <c r="E7695" s="8">
        <v>51056.35482422178</v>
      </c>
      <c r="F7695" s="8">
        <v>383094.07173239527</v>
      </c>
      <c r="G7695" s="8">
        <v>1005454.097539145</v>
      </c>
      <c r="H7695" s="8">
        <v>380566.41898853</v>
      </c>
      <c r="I7695" s="8">
        <v>209103.13607268152</v>
      </c>
      <c r="J7695" s="8">
        <v>0</v>
      </c>
      <c r="K7695" s="8">
        <v>4335.3990407412148</v>
      </c>
      <c r="L7695" s="10"/>
      <c r="M7695" s="11">
        <f t="shared" si="253"/>
        <v>2618589.2925497736</v>
      </c>
    </row>
    <row r="7696" spans="1:13" x14ac:dyDescent="0.3">
      <c r="A7696">
        <v>397</v>
      </c>
      <c r="B7696" s="1">
        <f t="shared" si="252"/>
        <v>45978</v>
      </c>
      <c r="C7696" s="13"/>
      <c r="D7696" s="8">
        <v>594371.92129808757</v>
      </c>
      <c r="E7696" s="8">
        <v>49638.447470334875</v>
      </c>
      <c r="F7696" s="8">
        <v>384584.09419685171</v>
      </c>
      <c r="G7696" s="8">
        <v>1004756.0088139247</v>
      </c>
      <c r="H7696" s="8">
        <v>378082.6896891098</v>
      </c>
      <c r="I7696" s="8">
        <v>210608.66346761608</v>
      </c>
      <c r="J7696" s="8">
        <v>0</v>
      </c>
      <c r="K7696" s="8">
        <v>4337.9546097382427</v>
      </c>
      <c r="L7696" s="10"/>
      <c r="M7696" s="11">
        <f t="shared" si="253"/>
        <v>2626379.7795456625</v>
      </c>
    </row>
    <row r="7697" spans="1:13" x14ac:dyDescent="0.3">
      <c r="A7697">
        <v>398</v>
      </c>
      <c r="B7697" s="1">
        <f t="shared" si="252"/>
        <v>45978</v>
      </c>
      <c r="C7697" s="13"/>
      <c r="D7697" s="8">
        <v>589164.94398738467</v>
      </c>
      <c r="E7697" s="8">
        <v>50158.140753300235</v>
      </c>
      <c r="F7697" s="8">
        <v>383162.65068219777</v>
      </c>
      <c r="G7697" s="8">
        <v>996208.13232076541</v>
      </c>
      <c r="H7697" s="8">
        <v>373558.86970735469</v>
      </c>
      <c r="I7697" s="8">
        <v>208912.18168844219</v>
      </c>
      <c r="J7697" s="8">
        <v>0</v>
      </c>
      <c r="K7697" s="8">
        <v>4331.4245473360806</v>
      </c>
      <c r="L7697" s="10"/>
      <c r="M7697" s="11">
        <f t="shared" si="253"/>
        <v>2605496.3436867814</v>
      </c>
    </row>
    <row r="7698" spans="1:13" x14ac:dyDescent="0.3">
      <c r="A7698">
        <v>399</v>
      </c>
      <c r="B7698" s="1">
        <f t="shared" si="252"/>
        <v>45978</v>
      </c>
      <c r="C7698" s="13"/>
      <c r="D7698" s="8">
        <v>578498.35444412124</v>
      </c>
      <c r="E7698" s="8">
        <v>49445.328117273719</v>
      </c>
      <c r="F7698" s="8">
        <v>382613.451441699</v>
      </c>
      <c r="G7698" s="8">
        <v>992292.32542301144</v>
      </c>
      <c r="H7698" s="8">
        <v>372940.90165872424</v>
      </c>
      <c r="I7698" s="8">
        <v>210243.33350072234</v>
      </c>
      <c r="J7698" s="8">
        <v>0</v>
      </c>
      <c r="K7698" s="8">
        <v>4346.2238569912051</v>
      </c>
      <c r="L7698" s="10"/>
      <c r="M7698" s="11">
        <f t="shared" si="253"/>
        <v>2590379.9184425431</v>
      </c>
    </row>
    <row r="7699" spans="1:13" x14ac:dyDescent="0.3">
      <c r="A7699">
        <v>400</v>
      </c>
      <c r="B7699" s="1">
        <f t="shared" si="252"/>
        <v>45978</v>
      </c>
      <c r="C7699" s="13"/>
      <c r="D7699" s="8">
        <v>591987.58284340112</v>
      </c>
      <c r="E7699" s="8">
        <v>48794.973132036874</v>
      </c>
      <c r="F7699" s="8">
        <v>382395.33496685664</v>
      </c>
      <c r="G7699" s="8">
        <v>991624.21298555005</v>
      </c>
      <c r="H7699" s="8">
        <v>376774.18193692039</v>
      </c>
      <c r="I7699" s="8">
        <v>210239.52116468447</v>
      </c>
      <c r="J7699" s="8">
        <v>0</v>
      </c>
      <c r="K7699" s="8">
        <v>4338.8374844791933</v>
      </c>
      <c r="L7699" s="10"/>
      <c r="M7699" s="11">
        <f t="shared" si="253"/>
        <v>2606154.6445139288</v>
      </c>
    </row>
    <row r="7700" spans="1:13" x14ac:dyDescent="0.3">
      <c r="A7700">
        <v>401</v>
      </c>
      <c r="B7700" s="1">
        <f t="shared" si="252"/>
        <v>45978</v>
      </c>
      <c r="C7700" s="13"/>
      <c r="D7700" s="8">
        <v>639973.89446718525</v>
      </c>
      <c r="E7700" s="8">
        <v>52920.591170453576</v>
      </c>
      <c r="F7700" s="8">
        <v>382212.16320424533</v>
      </c>
      <c r="G7700" s="8">
        <v>1005984.7347372628</v>
      </c>
      <c r="H7700" s="8">
        <v>375728.27815794072</v>
      </c>
      <c r="I7700" s="8">
        <v>209495.96111947077</v>
      </c>
      <c r="J7700" s="8">
        <v>28636.521108300272</v>
      </c>
      <c r="K7700" s="8">
        <v>5375.7714894587389</v>
      </c>
      <c r="L7700" s="10"/>
      <c r="M7700" s="11">
        <f t="shared" si="253"/>
        <v>2700327.9154543173</v>
      </c>
    </row>
    <row r="7701" spans="1:13" x14ac:dyDescent="0.3">
      <c r="A7701">
        <v>402</v>
      </c>
      <c r="B7701" s="1">
        <f t="shared" si="252"/>
        <v>45978</v>
      </c>
      <c r="C7701" s="13"/>
      <c r="D7701" s="8">
        <v>742334.4962439388</v>
      </c>
      <c r="E7701" s="8">
        <v>62340.05637400406</v>
      </c>
      <c r="F7701" s="8">
        <v>395205.08077509014</v>
      </c>
      <c r="G7701" s="8">
        <v>1060643.0178523716</v>
      </c>
      <c r="H7701" s="8">
        <v>380600.05883368425</v>
      </c>
      <c r="I7701" s="8">
        <v>209725.10578727262</v>
      </c>
      <c r="J7701" s="8">
        <v>28822.899784108911</v>
      </c>
      <c r="K7701" s="8">
        <v>5410.7592998797727</v>
      </c>
      <c r="L7701" s="10"/>
      <c r="M7701" s="11">
        <f t="shared" si="253"/>
        <v>2885081.4749503504</v>
      </c>
    </row>
    <row r="7702" spans="1:13" x14ac:dyDescent="0.3">
      <c r="A7702">
        <v>403</v>
      </c>
      <c r="B7702" s="1">
        <f t="shared" si="252"/>
        <v>45978</v>
      </c>
      <c r="C7702" s="13"/>
      <c r="D7702" s="8">
        <v>761197.63790419092</v>
      </c>
      <c r="E7702" s="8">
        <v>66097.111854155795</v>
      </c>
      <c r="F7702" s="8">
        <v>384433.81767686165</v>
      </c>
      <c r="G7702" s="8">
        <v>1059286.4069177606</v>
      </c>
      <c r="H7702" s="8">
        <v>372258.48528061045</v>
      </c>
      <c r="I7702" s="8">
        <v>206272.61203682912</v>
      </c>
      <c r="J7702" s="8">
        <v>28841.042769473093</v>
      </c>
      <c r="K7702" s="8">
        <v>5414.1651794936261</v>
      </c>
      <c r="L7702" s="10"/>
      <c r="M7702" s="11">
        <f t="shared" si="253"/>
        <v>2883801.2796193752</v>
      </c>
    </row>
    <row r="7703" spans="1:13" x14ac:dyDescent="0.3">
      <c r="A7703">
        <v>404</v>
      </c>
      <c r="B7703" s="1">
        <f t="shared" si="252"/>
        <v>45978</v>
      </c>
      <c r="C7703" s="13"/>
      <c r="D7703" s="8">
        <v>736897.97901180375</v>
      </c>
      <c r="E7703" s="8">
        <v>64015.670338112977</v>
      </c>
      <c r="F7703" s="8">
        <v>371794.8378956939</v>
      </c>
      <c r="G7703" s="8">
        <v>1040112.198732733</v>
      </c>
      <c r="H7703" s="8">
        <v>371708.21177786269</v>
      </c>
      <c r="I7703" s="8">
        <v>205367.43792366551</v>
      </c>
      <c r="J7703" s="8">
        <v>28921.594359439616</v>
      </c>
      <c r="K7703" s="8">
        <v>5429.2866720497559</v>
      </c>
      <c r="L7703" s="10"/>
      <c r="M7703" s="11">
        <f t="shared" si="253"/>
        <v>2824247.2167113614</v>
      </c>
    </row>
    <row r="7704" spans="1:13" x14ac:dyDescent="0.3">
      <c r="A7704">
        <v>405</v>
      </c>
      <c r="B7704" s="1">
        <f t="shared" si="252"/>
        <v>45978</v>
      </c>
      <c r="C7704" s="13"/>
      <c r="D7704" s="8">
        <v>703691.07999395288</v>
      </c>
      <c r="E7704" s="8">
        <v>61815.184662870968</v>
      </c>
      <c r="F7704" s="8">
        <v>358178.84152926959</v>
      </c>
      <c r="G7704" s="8">
        <v>1009116.8170393716</v>
      </c>
      <c r="H7704" s="8">
        <v>373724.16701749939</v>
      </c>
      <c r="I7704" s="8">
        <v>203412.1834879778</v>
      </c>
      <c r="J7704" s="8">
        <v>28966.98369801624</v>
      </c>
      <c r="K7704" s="8">
        <v>5437.8073548283237</v>
      </c>
      <c r="L7704" s="10"/>
      <c r="M7704" s="11">
        <f t="shared" si="253"/>
        <v>2744343.0647837864</v>
      </c>
    </row>
    <row r="7705" spans="1:13" x14ac:dyDescent="0.3">
      <c r="A7705">
        <v>406</v>
      </c>
      <c r="B7705" s="1">
        <f t="shared" si="252"/>
        <v>45978</v>
      </c>
      <c r="C7705" s="13"/>
      <c r="D7705" s="8">
        <v>660189.6132765786</v>
      </c>
      <c r="E7705" s="8">
        <v>57892.888886030931</v>
      </c>
      <c r="F7705" s="8">
        <v>341582.57616872701</v>
      </c>
      <c r="G7705" s="8">
        <v>972981.95930254029</v>
      </c>
      <c r="H7705" s="8">
        <v>368790.93833311193</v>
      </c>
      <c r="I7705" s="8">
        <v>203751.67346585097</v>
      </c>
      <c r="J7705" s="8">
        <v>29055.656662694782</v>
      </c>
      <c r="K7705" s="8">
        <v>5454.453426940293</v>
      </c>
      <c r="L7705" s="10"/>
      <c r="M7705" s="11">
        <f t="shared" si="253"/>
        <v>2639699.7595224744</v>
      </c>
    </row>
    <row r="7706" spans="1:13" x14ac:dyDescent="0.3">
      <c r="A7706">
        <v>407</v>
      </c>
      <c r="B7706" s="1">
        <f t="shared" si="252"/>
        <v>45978</v>
      </c>
      <c r="C7706" s="13"/>
      <c r="D7706" s="8">
        <v>589063.40105416451</v>
      </c>
      <c r="E7706" s="8">
        <v>52472.444035343302</v>
      </c>
      <c r="F7706" s="8">
        <v>322574.60463094508</v>
      </c>
      <c r="G7706" s="8">
        <v>923865.91881099634</v>
      </c>
      <c r="H7706" s="8">
        <v>365453.60748131876</v>
      </c>
      <c r="I7706" s="8">
        <v>198887.67320088044</v>
      </c>
      <c r="J7706" s="8">
        <v>29095.319083987004</v>
      </c>
      <c r="K7706" s="8">
        <v>5461.8990280585031</v>
      </c>
      <c r="L7706" s="10"/>
      <c r="M7706" s="11">
        <f t="shared" si="253"/>
        <v>2486874.8673256943</v>
      </c>
    </row>
    <row r="7707" spans="1:13" x14ac:dyDescent="0.3">
      <c r="A7707">
        <v>408</v>
      </c>
      <c r="B7707" s="1">
        <f t="shared" si="252"/>
        <v>45978</v>
      </c>
      <c r="C7707" s="13"/>
      <c r="D7707" s="8">
        <v>559743.94435741799</v>
      </c>
      <c r="E7707" s="8">
        <v>44910.370012297215</v>
      </c>
      <c r="F7707" s="8">
        <v>312135.18233696662</v>
      </c>
      <c r="G7707" s="8">
        <v>896463.55882080318</v>
      </c>
      <c r="H7707" s="8">
        <v>381859.78908564657</v>
      </c>
      <c r="I7707" s="8">
        <v>221466.02451019824</v>
      </c>
      <c r="J7707" s="8">
        <v>29255.099060336142</v>
      </c>
      <c r="K7707" s="8">
        <v>5491.8936156760301</v>
      </c>
      <c r="L7707" s="10"/>
      <c r="M7707" s="11">
        <f t="shared" si="253"/>
        <v>2451325.8617993421</v>
      </c>
    </row>
    <row r="7708" spans="1:13" x14ac:dyDescent="0.3">
      <c r="A7708">
        <v>409</v>
      </c>
      <c r="B7708" s="1">
        <f t="shared" si="252"/>
        <v>45979</v>
      </c>
      <c r="C7708" s="13"/>
      <c r="D7708" s="8">
        <v>480577.7794252793</v>
      </c>
      <c r="E7708" s="8">
        <v>37311.21964119839</v>
      </c>
      <c r="F7708" s="8">
        <v>302158.24265280768</v>
      </c>
      <c r="G7708" s="8">
        <v>854707.22715391428</v>
      </c>
      <c r="H7708" s="8">
        <v>377658.11571232247</v>
      </c>
      <c r="I7708" s="8">
        <v>220802.87239888593</v>
      </c>
      <c r="J7708" s="8">
        <v>29226.205707968209</v>
      </c>
      <c r="K7708" s="8">
        <v>5486.4696307126678</v>
      </c>
      <c r="L7708" s="10"/>
      <c r="M7708" s="11">
        <f t="shared" si="253"/>
        <v>2307928.1323230891</v>
      </c>
    </row>
    <row r="7709" spans="1:13" x14ac:dyDescent="0.3">
      <c r="A7709">
        <v>410</v>
      </c>
      <c r="B7709" s="1">
        <f t="shared" ref="B7709:B7772" si="254">B7685+1</f>
        <v>45979</v>
      </c>
      <c r="C7709" s="13"/>
      <c r="D7709" s="8">
        <v>421870.50111293263</v>
      </c>
      <c r="E7709" s="8">
        <v>32814.88068002533</v>
      </c>
      <c r="F7709" s="8">
        <v>296017.169232796</v>
      </c>
      <c r="G7709" s="8">
        <v>828127.78983746155</v>
      </c>
      <c r="H7709" s="8">
        <v>371121.05546282913</v>
      </c>
      <c r="I7709" s="8">
        <v>218573.12474715456</v>
      </c>
      <c r="J7709" s="8">
        <v>29302.858612766366</v>
      </c>
      <c r="K7709" s="8">
        <v>5500.8592452416033</v>
      </c>
      <c r="L7709" s="10"/>
      <c r="M7709" s="11">
        <f t="shared" si="253"/>
        <v>2203328.2389312075</v>
      </c>
    </row>
    <row r="7710" spans="1:13" x14ac:dyDescent="0.3">
      <c r="A7710">
        <v>411</v>
      </c>
      <c r="B7710" s="1">
        <f t="shared" si="254"/>
        <v>45979</v>
      </c>
      <c r="C7710" s="13"/>
      <c r="D7710" s="8">
        <v>391002.09535386588</v>
      </c>
      <c r="E7710" s="8">
        <v>30396.035936120919</v>
      </c>
      <c r="F7710" s="8">
        <v>290101.3371971256</v>
      </c>
      <c r="G7710" s="8">
        <v>808434.93540645821</v>
      </c>
      <c r="H7710" s="8">
        <v>350101.072048567</v>
      </c>
      <c r="I7710" s="8">
        <v>212457.59956576765</v>
      </c>
      <c r="J7710" s="8">
        <v>29290.694253091802</v>
      </c>
      <c r="K7710" s="8">
        <v>5498.5756990776426</v>
      </c>
      <c r="L7710" s="10"/>
      <c r="M7710" s="11">
        <f t="shared" si="253"/>
        <v>2117282.3454600745</v>
      </c>
    </row>
    <row r="7711" spans="1:13" x14ac:dyDescent="0.3">
      <c r="A7711">
        <v>412</v>
      </c>
      <c r="B7711" s="1">
        <f t="shared" si="254"/>
        <v>45979</v>
      </c>
      <c r="C7711" s="13"/>
      <c r="D7711" s="8">
        <v>371276.80135034287</v>
      </c>
      <c r="E7711" s="8">
        <v>28975.052994995021</v>
      </c>
      <c r="F7711" s="8">
        <v>288562.05819197855</v>
      </c>
      <c r="G7711" s="8">
        <v>806400.02384499204</v>
      </c>
      <c r="H7711" s="8">
        <v>343691.87274132518</v>
      </c>
      <c r="I7711" s="8">
        <v>210449.01924924177</v>
      </c>
      <c r="J7711" s="8">
        <v>29418.803542595986</v>
      </c>
      <c r="K7711" s="8">
        <v>5522.6249285020849</v>
      </c>
      <c r="L7711" s="10"/>
      <c r="M7711" s="11">
        <f t="shared" si="253"/>
        <v>2084296.2568439739</v>
      </c>
    </row>
    <row r="7712" spans="1:13" x14ac:dyDescent="0.3">
      <c r="A7712">
        <v>413</v>
      </c>
      <c r="B7712" s="1">
        <f t="shared" si="254"/>
        <v>45979</v>
      </c>
      <c r="C7712" s="13"/>
      <c r="D7712" s="8">
        <v>363985.53399745689</v>
      </c>
      <c r="E7712" s="8">
        <v>28621.163158369312</v>
      </c>
      <c r="F7712" s="8">
        <v>288849.54615584051</v>
      </c>
      <c r="G7712" s="8">
        <v>815169.01986200036</v>
      </c>
      <c r="H7712" s="8">
        <v>348596.30086807016</v>
      </c>
      <c r="I7712" s="8">
        <v>211474.33832707466</v>
      </c>
      <c r="J7712" s="8">
        <v>29407.81817464246</v>
      </c>
      <c r="K7712" s="8">
        <v>5520.5627077587751</v>
      </c>
      <c r="L7712" s="10"/>
      <c r="M7712" s="11">
        <f t="shared" si="253"/>
        <v>2091624.2832512131</v>
      </c>
    </row>
    <row r="7713" spans="1:13" x14ac:dyDescent="0.3">
      <c r="A7713">
        <v>414</v>
      </c>
      <c r="B7713" s="1">
        <f t="shared" si="254"/>
        <v>45979</v>
      </c>
      <c r="C7713" s="13"/>
      <c r="D7713" s="8">
        <v>382154.59904591256</v>
      </c>
      <c r="E7713" s="8">
        <v>29787.01333440224</v>
      </c>
      <c r="F7713" s="8">
        <v>295173.41424101463</v>
      </c>
      <c r="G7713" s="8">
        <v>854757.08658698248</v>
      </c>
      <c r="H7713" s="8">
        <v>370522.80598839576</v>
      </c>
      <c r="I7713" s="8">
        <v>212419.6685764342</v>
      </c>
      <c r="J7713" s="8">
        <v>29203.502035423859</v>
      </c>
      <c r="K7713" s="8">
        <v>5482.2075991932552</v>
      </c>
      <c r="L7713" s="10"/>
      <c r="M7713" s="11">
        <f t="shared" si="253"/>
        <v>2179500.2974077589</v>
      </c>
    </row>
    <row r="7714" spans="1:13" x14ac:dyDescent="0.3">
      <c r="A7714">
        <v>415</v>
      </c>
      <c r="B7714" s="1">
        <f t="shared" si="254"/>
        <v>45979</v>
      </c>
      <c r="C7714" s="13"/>
      <c r="D7714" s="8">
        <v>429264.83444635849</v>
      </c>
      <c r="E7714" s="8">
        <v>34278.83025341668</v>
      </c>
      <c r="F7714" s="8">
        <v>321869.39174278534</v>
      </c>
      <c r="G7714" s="8">
        <v>962234.09108164464</v>
      </c>
      <c r="H7714" s="8">
        <v>428282.39586673822</v>
      </c>
      <c r="I7714" s="8">
        <v>219092.96158136203</v>
      </c>
      <c r="J7714" s="8">
        <v>0</v>
      </c>
      <c r="K7714" s="8">
        <v>4400.1234643261287</v>
      </c>
      <c r="L7714" s="10"/>
      <c r="M7714" s="11">
        <f t="shared" si="253"/>
        <v>2399422.6284366311</v>
      </c>
    </row>
    <row r="7715" spans="1:13" x14ac:dyDescent="0.3">
      <c r="A7715">
        <v>416</v>
      </c>
      <c r="B7715" s="1">
        <f t="shared" si="254"/>
        <v>45979</v>
      </c>
      <c r="C7715" s="13"/>
      <c r="D7715" s="8">
        <v>481686.67989748006</v>
      </c>
      <c r="E7715" s="8">
        <v>38775.714806663062</v>
      </c>
      <c r="F7715" s="8">
        <v>359488.73434205342</v>
      </c>
      <c r="G7715" s="8">
        <v>1089106.7266581231</v>
      </c>
      <c r="H7715" s="8">
        <v>472971.04086869064</v>
      </c>
      <c r="I7715" s="8">
        <v>217546.86364313652</v>
      </c>
      <c r="J7715" s="8">
        <v>0</v>
      </c>
      <c r="K7715" s="8">
        <v>4357.0904820192854</v>
      </c>
      <c r="L7715" s="10"/>
      <c r="M7715" s="11">
        <f t="shared" si="253"/>
        <v>2663932.8506981661</v>
      </c>
    </row>
    <row r="7716" spans="1:13" x14ac:dyDescent="0.3">
      <c r="A7716">
        <v>417</v>
      </c>
      <c r="B7716" s="1">
        <f t="shared" si="254"/>
        <v>45979</v>
      </c>
      <c r="C7716" s="13"/>
      <c r="D7716" s="8">
        <v>463041.55226599716</v>
      </c>
      <c r="E7716" s="8">
        <v>38595.474079888816</v>
      </c>
      <c r="F7716" s="8">
        <v>405407.99549037684</v>
      </c>
      <c r="G7716" s="8">
        <v>1145596.9293907362</v>
      </c>
      <c r="H7716" s="8">
        <v>488126.45391497918</v>
      </c>
      <c r="I7716" s="8">
        <v>207911.36730220867</v>
      </c>
      <c r="J7716" s="8">
        <v>0</v>
      </c>
      <c r="K7716" s="8">
        <v>4324.8233781873569</v>
      </c>
      <c r="L7716" s="10"/>
      <c r="M7716" s="11">
        <f t="shared" si="253"/>
        <v>2753004.5958223739</v>
      </c>
    </row>
    <row r="7717" spans="1:13" x14ac:dyDescent="0.3">
      <c r="A7717">
        <v>418</v>
      </c>
      <c r="B7717" s="1">
        <f t="shared" si="254"/>
        <v>45979</v>
      </c>
      <c r="C7717" s="13"/>
      <c r="D7717" s="8">
        <v>437946.21535102173</v>
      </c>
      <c r="E7717" s="8">
        <v>37076.963665359646</v>
      </c>
      <c r="F7717" s="8">
        <v>450959.36758490669</v>
      </c>
      <c r="G7717" s="8">
        <v>1177668.0737888641</v>
      </c>
      <c r="H7717" s="8">
        <v>502017.84499327204</v>
      </c>
      <c r="I7717" s="8">
        <v>226024.31539544836</v>
      </c>
      <c r="J7717" s="8">
        <v>0</v>
      </c>
      <c r="K7717" s="8">
        <v>4278.5852729811795</v>
      </c>
      <c r="L7717" s="10"/>
      <c r="M7717" s="11">
        <f t="shared" si="253"/>
        <v>2835971.3660518536</v>
      </c>
    </row>
    <row r="7718" spans="1:13" x14ac:dyDescent="0.3">
      <c r="A7718">
        <v>419</v>
      </c>
      <c r="B7718" s="1">
        <f t="shared" si="254"/>
        <v>45979</v>
      </c>
      <c r="C7718" s="13"/>
      <c r="D7718" s="8">
        <v>439805.39517285384</v>
      </c>
      <c r="E7718" s="8">
        <v>37596.434366875299</v>
      </c>
      <c r="F7718" s="8">
        <v>485661.37788160023</v>
      </c>
      <c r="G7718" s="8">
        <v>1212949.1847737278</v>
      </c>
      <c r="H7718" s="8">
        <v>509286.24998308561</v>
      </c>
      <c r="I7718" s="8">
        <v>235969.08029869449</v>
      </c>
      <c r="J7718" s="8">
        <v>0</v>
      </c>
      <c r="K7718" s="8">
        <v>4296.3761756914864</v>
      </c>
      <c r="L7718" s="10"/>
      <c r="M7718" s="11">
        <f t="shared" si="253"/>
        <v>2925564.0986525286</v>
      </c>
    </row>
    <row r="7719" spans="1:13" x14ac:dyDescent="0.3">
      <c r="A7719">
        <v>420</v>
      </c>
      <c r="B7719" s="1">
        <f t="shared" si="254"/>
        <v>45979</v>
      </c>
      <c r="C7719" s="13"/>
      <c r="D7719" s="8">
        <v>455315.49421346514</v>
      </c>
      <c r="E7719" s="8">
        <v>38234.761893163079</v>
      </c>
      <c r="F7719" s="8">
        <v>500913.92345646792</v>
      </c>
      <c r="G7719" s="8">
        <v>1225574.9155219635</v>
      </c>
      <c r="H7719" s="8">
        <v>510168.23300799564</v>
      </c>
      <c r="I7719" s="8">
        <v>237396.86292022548</v>
      </c>
      <c r="J7719" s="8">
        <v>0</v>
      </c>
      <c r="K7719" s="8">
        <v>4290.0658809850083</v>
      </c>
      <c r="L7719" s="10"/>
      <c r="M7719" s="11">
        <f t="shared" si="253"/>
        <v>2971894.2568942662</v>
      </c>
    </row>
    <row r="7720" spans="1:13" x14ac:dyDescent="0.3">
      <c r="A7720">
        <v>421</v>
      </c>
      <c r="B7720" s="1">
        <f t="shared" si="254"/>
        <v>45979</v>
      </c>
      <c r="C7720" s="13"/>
      <c r="D7720" s="8">
        <v>458399.69549152633</v>
      </c>
      <c r="E7720" s="8">
        <v>38791.104986715422</v>
      </c>
      <c r="F7720" s="8">
        <v>502998.64433456189</v>
      </c>
      <c r="G7720" s="8">
        <v>1223892.092975053</v>
      </c>
      <c r="H7720" s="8">
        <v>510358.79201194772</v>
      </c>
      <c r="I7720" s="8">
        <v>239436.27091765366</v>
      </c>
      <c r="J7720" s="8">
        <v>0</v>
      </c>
      <c r="K7720" s="8">
        <v>4298.7671842085429</v>
      </c>
      <c r="L7720" s="10"/>
      <c r="M7720" s="11">
        <f t="shared" si="253"/>
        <v>2978175.3679016666</v>
      </c>
    </row>
    <row r="7721" spans="1:13" x14ac:dyDescent="0.3">
      <c r="A7721">
        <v>422</v>
      </c>
      <c r="B7721" s="1">
        <f t="shared" si="254"/>
        <v>45979</v>
      </c>
      <c r="C7721" s="13"/>
      <c r="D7721" s="8">
        <v>449351.87966350984</v>
      </c>
      <c r="E7721" s="8">
        <v>38156.484679150999</v>
      </c>
      <c r="F7721" s="8">
        <v>503311.79712085769</v>
      </c>
      <c r="G7721" s="8">
        <v>1223128.8963082789</v>
      </c>
      <c r="H7721" s="8">
        <v>506524.34530568216</v>
      </c>
      <c r="I7721" s="8">
        <v>238785.8350204741</v>
      </c>
      <c r="J7721" s="8">
        <v>0</v>
      </c>
      <c r="K7721" s="8">
        <v>4300.6588792466573</v>
      </c>
      <c r="L7721" s="10"/>
      <c r="M7721" s="11">
        <f t="shared" si="253"/>
        <v>2963559.8969772002</v>
      </c>
    </row>
    <row r="7722" spans="1:13" x14ac:dyDescent="0.3">
      <c r="A7722">
        <v>423</v>
      </c>
      <c r="B7722" s="1">
        <f t="shared" si="254"/>
        <v>45979</v>
      </c>
      <c r="C7722" s="13"/>
      <c r="D7722" s="8">
        <v>451558.00845885795</v>
      </c>
      <c r="E7722" s="8">
        <v>38486.730805055078</v>
      </c>
      <c r="F7722" s="8">
        <v>500435.1877778201</v>
      </c>
      <c r="G7722" s="8">
        <v>1208692.6757361433</v>
      </c>
      <c r="H7722" s="8">
        <v>501491.70762436377</v>
      </c>
      <c r="I7722" s="8">
        <v>237892.72663922573</v>
      </c>
      <c r="J7722" s="8">
        <v>0</v>
      </c>
      <c r="K7722" s="8">
        <v>4295.1230882781501</v>
      </c>
      <c r="L7722" s="10"/>
      <c r="M7722" s="11">
        <f t="shared" si="253"/>
        <v>2942852.1601297441</v>
      </c>
    </row>
    <row r="7723" spans="1:13" x14ac:dyDescent="0.3">
      <c r="A7723">
        <v>424</v>
      </c>
      <c r="B7723" s="1">
        <f t="shared" si="254"/>
        <v>45979</v>
      </c>
      <c r="C7723" s="13"/>
      <c r="D7723" s="8">
        <v>476399.1522532797</v>
      </c>
      <c r="E7723" s="8">
        <v>39448.069414969759</v>
      </c>
      <c r="F7723" s="8">
        <v>492164.44535243133</v>
      </c>
      <c r="G7723" s="8">
        <v>1197256.3929841288</v>
      </c>
      <c r="H7723" s="8">
        <v>501461.07229520543</v>
      </c>
      <c r="I7723" s="8">
        <v>233035.70095546928</v>
      </c>
      <c r="J7723" s="8">
        <v>0</v>
      </c>
      <c r="K7723" s="8">
        <v>4290.8709055934351</v>
      </c>
      <c r="L7723" s="10"/>
      <c r="M7723" s="11">
        <f t="shared" si="253"/>
        <v>2944055.7041610782</v>
      </c>
    </row>
    <row r="7724" spans="1:13" x14ac:dyDescent="0.3">
      <c r="A7724">
        <v>425</v>
      </c>
      <c r="B7724" s="1">
        <f t="shared" si="254"/>
        <v>45979</v>
      </c>
      <c r="C7724" s="13"/>
      <c r="D7724" s="8">
        <v>536314.22157700721</v>
      </c>
      <c r="E7724" s="8">
        <v>42302.126315703747</v>
      </c>
      <c r="F7724" s="8">
        <v>481501.56066118338</v>
      </c>
      <c r="G7724" s="8">
        <v>1188172.7891319992</v>
      </c>
      <c r="H7724" s="8">
        <v>500509.29074940708</v>
      </c>
      <c r="I7724" s="8">
        <v>228211.54885673019</v>
      </c>
      <c r="J7724" s="8">
        <v>28364.131337034862</v>
      </c>
      <c r="K7724" s="8">
        <v>5324.637304518782</v>
      </c>
      <c r="L7724" s="10"/>
      <c r="M7724" s="11">
        <f t="shared" si="253"/>
        <v>3010700.3059335845</v>
      </c>
    </row>
    <row r="7725" spans="1:13" x14ac:dyDescent="0.3">
      <c r="A7725">
        <v>426</v>
      </c>
      <c r="B7725" s="1">
        <f t="shared" si="254"/>
        <v>45979</v>
      </c>
      <c r="C7725" s="13"/>
      <c r="D7725" s="8">
        <v>621203.44288301666</v>
      </c>
      <c r="E7725" s="8">
        <v>49657.036157368639</v>
      </c>
      <c r="F7725" s="8">
        <v>466567.72362559976</v>
      </c>
      <c r="G7725" s="8">
        <v>1200443.9614414086</v>
      </c>
      <c r="H7725" s="8">
        <v>500639.98969720799</v>
      </c>
      <c r="I7725" s="8">
        <v>224792.04800054248</v>
      </c>
      <c r="J7725" s="8">
        <v>28570.102782088565</v>
      </c>
      <c r="K7725" s="8">
        <v>5363.3031542487397</v>
      </c>
      <c r="L7725" s="10"/>
      <c r="M7725" s="11">
        <f t="shared" si="253"/>
        <v>3097237.6077414816</v>
      </c>
    </row>
    <row r="7726" spans="1:13" x14ac:dyDescent="0.3">
      <c r="A7726">
        <v>427</v>
      </c>
      <c r="B7726" s="1">
        <f t="shared" si="254"/>
        <v>45979</v>
      </c>
      <c r="C7726" s="13"/>
      <c r="D7726" s="8">
        <v>659992.38382463309</v>
      </c>
      <c r="E7726" s="8">
        <v>56112.947211564373</v>
      </c>
      <c r="F7726" s="8">
        <v>435152.73901766661</v>
      </c>
      <c r="G7726" s="8">
        <v>1181634.7374327176</v>
      </c>
      <c r="H7726" s="8">
        <v>479507.58460058144</v>
      </c>
      <c r="I7726" s="8">
        <v>217473.18026318468</v>
      </c>
      <c r="J7726" s="8">
        <v>28709.380548949859</v>
      </c>
      <c r="K7726" s="8">
        <v>5389.4489785050037</v>
      </c>
      <c r="L7726" s="10"/>
      <c r="M7726" s="11">
        <f t="shared" si="253"/>
        <v>3063972.4018778023</v>
      </c>
    </row>
    <row r="7727" spans="1:13" x14ac:dyDescent="0.3">
      <c r="A7727">
        <v>428</v>
      </c>
      <c r="B7727" s="1">
        <f t="shared" si="254"/>
        <v>45979</v>
      </c>
      <c r="C7727" s="13"/>
      <c r="D7727" s="8">
        <v>667132.69442664145</v>
      </c>
      <c r="E7727" s="8">
        <v>60479.754331139033</v>
      </c>
      <c r="F7727" s="8">
        <v>409140.27176620398</v>
      </c>
      <c r="G7727" s="8">
        <v>1152396.0803974653</v>
      </c>
      <c r="H7727" s="8">
        <v>462383.79249630705</v>
      </c>
      <c r="I7727" s="8">
        <v>212360.26025839092</v>
      </c>
      <c r="J7727" s="8">
        <v>28858.414754586476</v>
      </c>
      <c r="K7727" s="8">
        <v>5417.4263236086754</v>
      </c>
      <c r="L7727" s="10"/>
      <c r="M7727" s="11">
        <f t="shared" si="253"/>
        <v>2998168.6947543421</v>
      </c>
    </row>
    <row r="7728" spans="1:13" x14ac:dyDescent="0.3">
      <c r="A7728">
        <v>429</v>
      </c>
      <c r="B7728" s="1">
        <f t="shared" si="254"/>
        <v>45979</v>
      </c>
      <c r="C7728" s="13"/>
      <c r="D7728" s="8">
        <v>654394.52236857556</v>
      </c>
      <c r="E7728" s="8">
        <v>59591.45535680715</v>
      </c>
      <c r="F7728" s="8">
        <v>387323.75614994852</v>
      </c>
      <c r="G7728" s="8">
        <v>1110322.7210297096</v>
      </c>
      <c r="H7728" s="8">
        <v>445384.85041514429</v>
      </c>
      <c r="I7728" s="8">
        <v>208455.95902865042</v>
      </c>
      <c r="J7728" s="8">
        <v>28929.168054548954</v>
      </c>
      <c r="K7728" s="8">
        <v>5430.7084388238909</v>
      </c>
      <c r="L7728" s="10"/>
      <c r="M7728" s="11">
        <f t="shared" si="253"/>
        <v>2899833.1408422082</v>
      </c>
    </row>
    <row r="7729" spans="1:13" x14ac:dyDescent="0.3">
      <c r="A7729">
        <v>430</v>
      </c>
      <c r="B7729" s="1">
        <f t="shared" si="254"/>
        <v>45979</v>
      </c>
      <c r="C7729" s="13"/>
      <c r="D7729" s="8">
        <v>612646.26126727124</v>
      </c>
      <c r="E7729" s="8">
        <v>57277.853735625496</v>
      </c>
      <c r="F7729" s="8">
        <v>359088.72372212139</v>
      </c>
      <c r="G7729" s="8">
        <v>1060431.5295327434</v>
      </c>
      <c r="H7729" s="8">
        <v>434753.18736499402</v>
      </c>
      <c r="I7729" s="8">
        <v>206344.36942601801</v>
      </c>
      <c r="J7729" s="8">
        <v>29089.837959668843</v>
      </c>
      <c r="K7729" s="8">
        <v>5460.8700877159145</v>
      </c>
      <c r="L7729" s="10"/>
      <c r="M7729" s="11">
        <f t="shared" si="253"/>
        <v>2765092.6330961585</v>
      </c>
    </row>
    <row r="7730" spans="1:13" x14ac:dyDescent="0.3">
      <c r="A7730">
        <v>431</v>
      </c>
      <c r="B7730" s="1">
        <f t="shared" si="254"/>
        <v>45979</v>
      </c>
      <c r="C7730" s="13"/>
      <c r="D7730" s="8">
        <v>551661.38907236524</v>
      </c>
      <c r="E7730" s="8">
        <v>50586.706608284723</v>
      </c>
      <c r="F7730" s="8">
        <v>328025.87838661036</v>
      </c>
      <c r="G7730" s="8">
        <v>985344.81969782757</v>
      </c>
      <c r="H7730" s="8">
        <v>415337.90659604518</v>
      </c>
      <c r="I7730" s="8">
        <v>201947.82209910094</v>
      </c>
      <c r="J7730" s="8">
        <v>29166.681107170585</v>
      </c>
      <c r="K7730" s="8">
        <v>5475.2954154272602</v>
      </c>
      <c r="L7730" s="10"/>
      <c r="M7730" s="11">
        <f t="shared" si="253"/>
        <v>2567546.4989828314</v>
      </c>
    </row>
    <row r="7731" spans="1:13" x14ac:dyDescent="0.3">
      <c r="A7731">
        <v>432</v>
      </c>
      <c r="B7731" s="1">
        <f t="shared" si="254"/>
        <v>45979</v>
      </c>
      <c r="C7731" s="13"/>
      <c r="D7731" s="8">
        <v>536933.46680769837</v>
      </c>
      <c r="E7731" s="8">
        <v>43852.307972733499</v>
      </c>
      <c r="F7731" s="8">
        <v>314921.25262331823</v>
      </c>
      <c r="G7731" s="8">
        <v>932785.86091598927</v>
      </c>
      <c r="H7731" s="8">
        <v>415694.31971442385</v>
      </c>
      <c r="I7731" s="8">
        <v>216432.17678461777</v>
      </c>
      <c r="J7731" s="8">
        <v>29216.78458886837</v>
      </c>
      <c r="K7731" s="8">
        <v>5484.7010575237618</v>
      </c>
      <c r="L7731" s="10"/>
      <c r="M7731" s="11">
        <f t="shared" si="253"/>
        <v>2495320.8704651734</v>
      </c>
    </row>
    <row r="7732" spans="1:13" x14ac:dyDescent="0.3">
      <c r="A7732">
        <v>433</v>
      </c>
      <c r="B7732" s="1">
        <f t="shared" si="254"/>
        <v>45980</v>
      </c>
      <c r="C7732" s="13"/>
      <c r="D7732" s="8">
        <v>461553.58157044428</v>
      </c>
      <c r="E7732" s="8">
        <v>36281.318951291425</v>
      </c>
      <c r="F7732" s="8">
        <v>303491.92254211917</v>
      </c>
      <c r="G7732" s="8">
        <v>873043.36165497091</v>
      </c>
      <c r="H7732" s="8">
        <v>401798.85163223423</v>
      </c>
      <c r="I7732" s="8">
        <v>214606.34187146198</v>
      </c>
      <c r="J7732" s="8">
        <v>29242.994043092007</v>
      </c>
      <c r="K7732" s="8">
        <v>5489.6212095295459</v>
      </c>
      <c r="L7732" s="10"/>
      <c r="M7732" s="11">
        <f t="shared" si="253"/>
        <v>2325507.9934751433</v>
      </c>
    </row>
    <row r="7733" spans="1:13" x14ac:dyDescent="0.3">
      <c r="A7733">
        <v>434</v>
      </c>
      <c r="B7733" s="1">
        <f t="shared" si="254"/>
        <v>45980</v>
      </c>
      <c r="C7733" s="13"/>
      <c r="D7733" s="8">
        <v>409561.56008077599</v>
      </c>
      <c r="E7733" s="8">
        <v>32389.590435893217</v>
      </c>
      <c r="F7733" s="8">
        <v>295668.49609993206</v>
      </c>
      <c r="G7733" s="8">
        <v>838953.71955820802</v>
      </c>
      <c r="H7733" s="8">
        <v>391575.2995280532</v>
      </c>
      <c r="I7733" s="8">
        <v>209385.49884734486</v>
      </c>
      <c r="J7733" s="8">
        <v>29293.173613428477</v>
      </c>
      <c r="K7733" s="8">
        <v>5499.0411353141044</v>
      </c>
      <c r="L7733" s="10"/>
      <c r="M7733" s="11">
        <f t="shared" si="253"/>
        <v>2212326.3792989496</v>
      </c>
    </row>
    <row r="7734" spans="1:13" x14ac:dyDescent="0.3">
      <c r="A7734">
        <v>435</v>
      </c>
      <c r="B7734" s="1">
        <f t="shared" si="254"/>
        <v>45980</v>
      </c>
      <c r="C7734" s="13"/>
      <c r="D7734" s="8">
        <v>378213.65031110588</v>
      </c>
      <c r="E7734" s="8">
        <v>30189.593653627886</v>
      </c>
      <c r="F7734" s="8">
        <v>290989.56407243077</v>
      </c>
      <c r="G7734" s="8">
        <v>822595.6263675415</v>
      </c>
      <c r="H7734" s="8">
        <v>371266.0094651535</v>
      </c>
      <c r="I7734" s="8">
        <v>204674.32412430894</v>
      </c>
      <c r="J7734" s="8">
        <v>29431.465720723012</v>
      </c>
      <c r="K7734" s="8">
        <v>5525.0019272971658</v>
      </c>
      <c r="L7734" s="10"/>
      <c r="M7734" s="11">
        <f t="shared" si="253"/>
        <v>2132885.2356421887</v>
      </c>
    </row>
    <row r="7735" spans="1:13" x14ac:dyDescent="0.3">
      <c r="A7735">
        <v>436</v>
      </c>
      <c r="B7735" s="1">
        <f t="shared" si="254"/>
        <v>45980</v>
      </c>
      <c r="C7735" s="13"/>
      <c r="D7735" s="8">
        <v>360811.05195010168</v>
      </c>
      <c r="E7735" s="8">
        <v>29100.352143368007</v>
      </c>
      <c r="F7735" s="8">
        <v>288393.98598303058</v>
      </c>
      <c r="G7735" s="8">
        <v>814292.49859384738</v>
      </c>
      <c r="H7735" s="8">
        <v>363429.69184855954</v>
      </c>
      <c r="I7735" s="8">
        <v>203656.60189167803</v>
      </c>
      <c r="J7735" s="8">
        <v>29474.225362775767</v>
      </c>
      <c r="K7735" s="8">
        <v>5533.0289520805645</v>
      </c>
      <c r="L7735" s="10"/>
      <c r="M7735" s="11">
        <f t="shared" si="253"/>
        <v>2094691.4367254416</v>
      </c>
    </row>
    <row r="7736" spans="1:13" x14ac:dyDescent="0.3">
      <c r="A7736">
        <v>437</v>
      </c>
      <c r="B7736" s="1">
        <f t="shared" si="254"/>
        <v>45980</v>
      </c>
      <c r="C7736" s="13"/>
      <c r="D7736" s="8">
        <v>355513.00972841121</v>
      </c>
      <c r="E7736" s="8">
        <v>28747.156337829419</v>
      </c>
      <c r="F7736" s="8">
        <v>288664.46392350283</v>
      </c>
      <c r="G7736" s="8">
        <v>822366.08243365341</v>
      </c>
      <c r="H7736" s="8">
        <v>366051.90090071165</v>
      </c>
      <c r="I7736" s="8">
        <v>204871.49664772133</v>
      </c>
      <c r="J7736" s="8">
        <v>29474.732621497169</v>
      </c>
      <c r="K7736" s="8">
        <v>5533.1241768797618</v>
      </c>
      <c r="L7736" s="10"/>
      <c r="M7736" s="11">
        <f t="shared" si="253"/>
        <v>2101221.966770207</v>
      </c>
    </row>
    <row r="7737" spans="1:13" x14ac:dyDescent="0.3">
      <c r="A7737">
        <v>438</v>
      </c>
      <c r="B7737" s="1">
        <f t="shared" si="254"/>
        <v>45980</v>
      </c>
      <c r="C7737" s="13"/>
      <c r="D7737" s="8">
        <v>377201.68749110872</v>
      </c>
      <c r="E7737" s="8">
        <v>30610.479700130389</v>
      </c>
      <c r="F7737" s="8">
        <v>295790.77976261498</v>
      </c>
      <c r="G7737" s="8">
        <v>862660.9871361187</v>
      </c>
      <c r="H7737" s="8">
        <v>384086.70353959786</v>
      </c>
      <c r="I7737" s="8">
        <v>206167.23763528845</v>
      </c>
      <c r="J7737" s="8">
        <v>29302.018715848812</v>
      </c>
      <c r="K7737" s="8">
        <v>5500.7015761627927</v>
      </c>
      <c r="L7737" s="10"/>
      <c r="M7737" s="11">
        <f t="shared" si="253"/>
        <v>2191320.5955568701</v>
      </c>
    </row>
    <row r="7738" spans="1:13" x14ac:dyDescent="0.3">
      <c r="A7738">
        <v>439</v>
      </c>
      <c r="B7738" s="1">
        <f t="shared" si="254"/>
        <v>45980</v>
      </c>
      <c r="C7738" s="13"/>
      <c r="D7738" s="8">
        <v>430284.34306087572</v>
      </c>
      <c r="E7738" s="8">
        <v>34569.017229743818</v>
      </c>
      <c r="F7738" s="8">
        <v>321771.2008292859</v>
      </c>
      <c r="G7738" s="8">
        <v>973276.6353369765</v>
      </c>
      <c r="H7738" s="8">
        <v>440595.43177926925</v>
      </c>
      <c r="I7738" s="8">
        <v>212978.13614028142</v>
      </c>
      <c r="J7738" s="8">
        <v>0</v>
      </c>
      <c r="K7738" s="8">
        <v>4408.1520330644535</v>
      </c>
      <c r="L7738" s="10"/>
      <c r="M7738" s="11">
        <f t="shared" si="253"/>
        <v>2417882.9164094971</v>
      </c>
    </row>
    <row r="7739" spans="1:13" x14ac:dyDescent="0.3">
      <c r="A7739">
        <v>440</v>
      </c>
      <c r="B7739" s="1">
        <f t="shared" si="254"/>
        <v>45980</v>
      </c>
      <c r="C7739" s="13"/>
      <c r="D7739" s="8">
        <v>475013.74001405505</v>
      </c>
      <c r="E7739" s="8">
        <v>38664.726283313183</v>
      </c>
      <c r="F7739" s="8">
        <v>362126.01321778982</v>
      </c>
      <c r="G7739" s="8">
        <v>1090111.802066444</v>
      </c>
      <c r="H7739" s="8">
        <v>488297.31147700862</v>
      </c>
      <c r="I7739" s="8">
        <v>218084.58091005794</v>
      </c>
      <c r="J7739" s="8">
        <v>0</v>
      </c>
      <c r="K7739" s="8">
        <v>4371.6015095376761</v>
      </c>
      <c r="L7739" s="10"/>
      <c r="M7739" s="11">
        <f t="shared" si="253"/>
        <v>2676669.7754782061</v>
      </c>
    </row>
    <row r="7740" spans="1:13" x14ac:dyDescent="0.3">
      <c r="A7740">
        <v>441</v>
      </c>
      <c r="B7740" s="1">
        <f t="shared" si="254"/>
        <v>45980</v>
      </c>
      <c r="C7740" s="13"/>
      <c r="D7740" s="8">
        <v>450319.81199148449</v>
      </c>
      <c r="E7740" s="8">
        <v>37805.729574665187</v>
      </c>
      <c r="F7740" s="8">
        <v>401264.26430332358</v>
      </c>
      <c r="G7740" s="8">
        <v>1126219.0977016308</v>
      </c>
      <c r="H7740" s="8">
        <v>497419.44872523932</v>
      </c>
      <c r="I7740" s="8">
        <v>210947.97729181996</v>
      </c>
      <c r="J7740" s="8">
        <v>0</v>
      </c>
      <c r="K7740" s="8">
        <v>4327.957282509863</v>
      </c>
      <c r="L7740" s="10"/>
      <c r="M7740" s="11">
        <f t="shared" si="253"/>
        <v>2728304.2868706733</v>
      </c>
    </row>
    <row r="7741" spans="1:13" x14ac:dyDescent="0.3">
      <c r="A7741">
        <v>442</v>
      </c>
      <c r="B7741" s="1">
        <f t="shared" si="254"/>
        <v>45980</v>
      </c>
      <c r="C7741" s="13"/>
      <c r="D7741" s="8">
        <v>420769.71263633535</v>
      </c>
      <c r="E7741" s="8">
        <v>36411.062850956507</v>
      </c>
      <c r="F7741" s="8">
        <v>450367.96988599841</v>
      </c>
      <c r="G7741" s="8">
        <v>1155763.7945608245</v>
      </c>
      <c r="H7741" s="8">
        <v>513931.58200181101</v>
      </c>
      <c r="I7741" s="8">
        <v>218209.42129485539</v>
      </c>
      <c r="J7741" s="8">
        <v>0</v>
      </c>
      <c r="K7741" s="8">
        <v>4313.3635860340819</v>
      </c>
      <c r="L7741" s="10"/>
      <c r="M7741" s="11">
        <f t="shared" si="253"/>
        <v>2799766.9068168155</v>
      </c>
    </row>
    <row r="7742" spans="1:13" x14ac:dyDescent="0.3">
      <c r="A7742">
        <v>443</v>
      </c>
      <c r="B7742" s="1">
        <f t="shared" si="254"/>
        <v>45980</v>
      </c>
      <c r="C7742" s="13"/>
      <c r="D7742" s="8">
        <v>415051.82482037245</v>
      </c>
      <c r="E7742" s="8">
        <v>35733.974960661071</v>
      </c>
      <c r="F7742" s="8">
        <v>484365.75123437861</v>
      </c>
      <c r="G7742" s="8">
        <v>1167912.2324863507</v>
      </c>
      <c r="H7742" s="8">
        <v>509867.29083918617</v>
      </c>
      <c r="I7742" s="8">
        <v>228212.02648522548</v>
      </c>
      <c r="J7742" s="8">
        <v>0</v>
      </c>
      <c r="K7742" s="8">
        <v>4301.0723814108042</v>
      </c>
      <c r="L7742" s="10"/>
      <c r="M7742" s="11">
        <f t="shared" si="253"/>
        <v>2845444.1732075852</v>
      </c>
    </row>
    <row r="7743" spans="1:13" x14ac:dyDescent="0.3">
      <c r="A7743">
        <v>444</v>
      </c>
      <c r="B7743" s="1">
        <f t="shared" si="254"/>
        <v>45980</v>
      </c>
      <c r="C7743" s="13"/>
      <c r="D7743" s="8">
        <v>422035.03501942055</v>
      </c>
      <c r="E7743" s="8">
        <v>36367.504028284035</v>
      </c>
      <c r="F7743" s="8">
        <v>498873.62219663116</v>
      </c>
      <c r="G7743" s="8">
        <v>1173931.4214799548</v>
      </c>
      <c r="H7743" s="8">
        <v>506961.71261678915</v>
      </c>
      <c r="I7743" s="8">
        <v>233840.27080219213</v>
      </c>
      <c r="J7743" s="8">
        <v>0</v>
      </c>
      <c r="K7743" s="8">
        <v>4293.856692193579</v>
      </c>
      <c r="L7743" s="10"/>
      <c r="M7743" s="11">
        <f t="shared" si="253"/>
        <v>2876303.4228354655</v>
      </c>
    </row>
    <row r="7744" spans="1:13" x14ac:dyDescent="0.3">
      <c r="A7744">
        <v>445</v>
      </c>
      <c r="B7744" s="1">
        <f t="shared" si="254"/>
        <v>45980</v>
      </c>
      <c r="C7744" s="13"/>
      <c r="D7744" s="8">
        <v>431602.50885991816</v>
      </c>
      <c r="E7744" s="8">
        <v>36654.980019684241</v>
      </c>
      <c r="F7744" s="8">
        <v>501162.14701772551</v>
      </c>
      <c r="G7744" s="8">
        <v>1171139.9887184144</v>
      </c>
      <c r="H7744" s="8">
        <v>505461.20817875169</v>
      </c>
      <c r="I7744" s="8">
        <v>235675.59089110294</v>
      </c>
      <c r="J7744" s="8">
        <v>0</v>
      </c>
      <c r="K7744" s="8">
        <v>4293.9625498472924</v>
      </c>
      <c r="L7744" s="10"/>
      <c r="M7744" s="11">
        <f t="shared" si="253"/>
        <v>2885990.3862354439</v>
      </c>
    </row>
    <row r="7745" spans="1:13" x14ac:dyDescent="0.3">
      <c r="A7745">
        <v>446</v>
      </c>
      <c r="B7745" s="1">
        <f t="shared" si="254"/>
        <v>45980</v>
      </c>
      <c r="C7745" s="13"/>
      <c r="D7745" s="8">
        <v>421598.4858513684</v>
      </c>
      <c r="E7745" s="8">
        <v>35628.087562211353</v>
      </c>
      <c r="F7745" s="8">
        <v>500166.55241084547</v>
      </c>
      <c r="G7745" s="8">
        <v>1170021.3954139883</v>
      </c>
      <c r="H7745" s="8">
        <v>502722.30168064137</v>
      </c>
      <c r="I7745" s="8">
        <v>235663.15113987523</v>
      </c>
      <c r="J7745" s="8">
        <v>0</v>
      </c>
      <c r="K7745" s="8">
        <v>4305.9103303306911</v>
      </c>
      <c r="L7745" s="10"/>
      <c r="M7745" s="11">
        <f t="shared" si="253"/>
        <v>2870105.8843892608</v>
      </c>
    </row>
    <row r="7746" spans="1:13" x14ac:dyDescent="0.3">
      <c r="A7746">
        <v>447</v>
      </c>
      <c r="B7746" s="1">
        <f t="shared" si="254"/>
        <v>45980</v>
      </c>
      <c r="C7746" s="13"/>
      <c r="D7746" s="8">
        <v>420194.78527840332</v>
      </c>
      <c r="E7746" s="8">
        <v>34526.248579808438</v>
      </c>
      <c r="F7746" s="8">
        <v>493822.55738298735</v>
      </c>
      <c r="G7746" s="8">
        <v>1154924.1176368436</v>
      </c>
      <c r="H7746" s="8">
        <v>498204.64282936318</v>
      </c>
      <c r="I7746" s="8">
        <v>233436.80831961159</v>
      </c>
      <c r="J7746" s="8">
        <v>0</v>
      </c>
      <c r="K7746" s="8">
        <v>4302.3440900549331</v>
      </c>
      <c r="L7746" s="10"/>
      <c r="M7746" s="11">
        <f t="shared" si="253"/>
        <v>2839411.5041170721</v>
      </c>
    </row>
    <row r="7747" spans="1:13" x14ac:dyDescent="0.3">
      <c r="A7747">
        <v>448</v>
      </c>
      <c r="B7747" s="1">
        <f t="shared" si="254"/>
        <v>45980</v>
      </c>
      <c r="C7747" s="13"/>
      <c r="D7747" s="8">
        <v>442329.71761156322</v>
      </c>
      <c r="E7747" s="8">
        <v>36027.856240405636</v>
      </c>
      <c r="F7747" s="8">
        <v>489473.0760459968</v>
      </c>
      <c r="G7747" s="8">
        <v>1151380.8991925023</v>
      </c>
      <c r="H7747" s="8">
        <v>503040.6308701362</v>
      </c>
      <c r="I7747" s="8">
        <v>222932.41961874536</v>
      </c>
      <c r="J7747" s="8">
        <v>0</v>
      </c>
      <c r="K7747" s="8">
        <v>4309.3105974351538</v>
      </c>
      <c r="L7747" s="10"/>
      <c r="M7747" s="11">
        <f t="shared" si="253"/>
        <v>2849493.9101767843</v>
      </c>
    </row>
    <row r="7748" spans="1:13" x14ac:dyDescent="0.3">
      <c r="A7748">
        <v>449</v>
      </c>
      <c r="B7748" s="1">
        <f t="shared" si="254"/>
        <v>45980</v>
      </c>
      <c r="C7748" s="13"/>
      <c r="D7748" s="8">
        <v>510248.67621043505</v>
      </c>
      <c r="E7748" s="8">
        <v>40159.697596186968</v>
      </c>
      <c r="F7748" s="8">
        <v>483961.4681044438</v>
      </c>
      <c r="G7748" s="8">
        <v>1149611.552718037</v>
      </c>
      <c r="H7748" s="8">
        <v>503395.03521140595</v>
      </c>
      <c r="I7748" s="8">
        <v>217258.2156840286</v>
      </c>
      <c r="J7748" s="8">
        <v>28425.560833909443</v>
      </c>
      <c r="K7748" s="8">
        <v>5336.1691151273853</v>
      </c>
      <c r="L7748" s="10"/>
      <c r="M7748" s="11">
        <f t="shared" si="253"/>
        <v>2938396.3754735747</v>
      </c>
    </row>
    <row r="7749" spans="1:13" x14ac:dyDescent="0.3">
      <c r="A7749">
        <v>450</v>
      </c>
      <c r="B7749" s="1">
        <f t="shared" si="254"/>
        <v>45980</v>
      </c>
      <c r="C7749" s="13"/>
      <c r="D7749" s="8">
        <v>596345.97443822515</v>
      </c>
      <c r="E7749" s="8">
        <v>47399.625063028645</v>
      </c>
      <c r="F7749" s="8">
        <v>468052.1493764742</v>
      </c>
      <c r="G7749" s="8">
        <v>1164183.6509483627</v>
      </c>
      <c r="H7749" s="8">
        <v>499106.30769378919</v>
      </c>
      <c r="I7749" s="8">
        <v>214345.48144837774</v>
      </c>
      <c r="J7749" s="8">
        <v>28631.24927963335</v>
      </c>
      <c r="K7749" s="8">
        <v>5374.7818390002294</v>
      </c>
      <c r="L7749" s="10"/>
      <c r="M7749" s="11">
        <f t="shared" ref="M7749:M7812" si="255">SUM(C7749:L7749)</f>
        <v>3023439.2200868912</v>
      </c>
    </row>
    <row r="7750" spans="1:13" x14ac:dyDescent="0.3">
      <c r="A7750">
        <v>451</v>
      </c>
      <c r="B7750" s="1">
        <f t="shared" si="254"/>
        <v>45980</v>
      </c>
      <c r="C7750" s="13"/>
      <c r="D7750" s="8">
        <v>638197.86538202781</v>
      </c>
      <c r="E7750" s="8">
        <v>53570.976276206697</v>
      </c>
      <c r="F7750" s="8">
        <v>438629.28780294169</v>
      </c>
      <c r="G7750" s="8">
        <v>1146720.4881202152</v>
      </c>
      <c r="H7750" s="8">
        <v>475901.16670823144</v>
      </c>
      <c r="I7750" s="8">
        <v>205372.17211280586</v>
      </c>
      <c r="J7750" s="8">
        <v>28716.033672221958</v>
      </c>
      <c r="K7750" s="8">
        <v>5390.6979315557883</v>
      </c>
      <c r="L7750" s="10"/>
      <c r="M7750" s="11">
        <f t="shared" si="255"/>
        <v>2992498.6880062064</v>
      </c>
    </row>
    <row r="7751" spans="1:13" x14ac:dyDescent="0.3">
      <c r="A7751">
        <v>452</v>
      </c>
      <c r="B7751" s="1">
        <f t="shared" si="254"/>
        <v>45980</v>
      </c>
      <c r="C7751" s="13"/>
      <c r="D7751" s="8">
        <v>655869.77569653396</v>
      </c>
      <c r="E7751" s="8">
        <v>57248.675176137214</v>
      </c>
      <c r="F7751" s="8">
        <v>411623.90417617303</v>
      </c>
      <c r="G7751" s="8">
        <v>1118652.6315623182</v>
      </c>
      <c r="H7751" s="8">
        <v>457380.22443947312</v>
      </c>
      <c r="I7751" s="8">
        <v>197968.1400417253</v>
      </c>
      <c r="J7751" s="8">
        <v>28795.832216147075</v>
      </c>
      <c r="K7751" s="8">
        <v>5405.6780590548851</v>
      </c>
      <c r="L7751" s="10"/>
      <c r="M7751" s="11">
        <f t="shared" si="255"/>
        <v>2932944.8613675623</v>
      </c>
    </row>
    <row r="7752" spans="1:13" x14ac:dyDescent="0.3">
      <c r="A7752">
        <v>453</v>
      </c>
      <c r="B7752" s="1">
        <f t="shared" si="254"/>
        <v>45980</v>
      </c>
      <c r="C7752" s="13"/>
      <c r="D7752" s="8">
        <v>640840.81750941032</v>
      </c>
      <c r="E7752" s="8">
        <v>57058.189942096913</v>
      </c>
      <c r="F7752" s="8">
        <v>386220.58232782863</v>
      </c>
      <c r="G7752" s="8">
        <v>1085424.4043719673</v>
      </c>
      <c r="H7752" s="8">
        <v>447354.86191757227</v>
      </c>
      <c r="I7752" s="8">
        <v>194454.7394781675</v>
      </c>
      <c r="J7752" s="8">
        <v>28916.056673357478</v>
      </c>
      <c r="K7752" s="8">
        <v>5428.2471136884114</v>
      </c>
      <c r="L7752" s="10"/>
      <c r="M7752" s="11">
        <f t="shared" si="255"/>
        <v>2845697.8993340889</v>
      </c>
    </row>
    <row r="7753" spans="1:13" x14ac:dyDescent="0.3">
      <c r="A7753">
        <v>454</v>
      </c>
      <c r="B7753" s="1">
        <f t="shared" si="254"/>
        <v>45980</v>
      </c>
      <c r="C7753" s="13"/>
      <c r="D7753" s="8">
        <v>604299.60184319154</v>
      </c>
      <c r="E7753" s="8">
        <v>54667.841901075401</v>
      </c>
      <c r="F7753" s="8">
        <v>358066.054419405</v>
      </c>
      <c r="G7753" s="8">
        <v>1030626.6525544653</v>
      </c>
      <c r="H7753" s="8">
        <v>433588.60375004722</v>
      </c>
      <c r="I7753" s="8">
        <v>198766.93263334438</v>
      </c>
      <c r="J7753" s="8">
        <v>28966.13825804515</v>
      </c>
      <c r="K7753" s="8">
        <v>5437.6486451835499</v>
      </c>
      <c r="L7753" s="10"/>
      <c r="M7753" s="11">
        <f t="shared" si="255"/>
        <v>2714419.4740047576</v>
      </c>
    </row>
    <row r="7754" spans="1:13" x14ac:dyDescent="0.3">
      <c r="A7754">
        <v>455</v>
      </c>
      <c r="B7754" s="1">
        <f t="shared" si="254"/>
        <v>45980</v>
      </c>
      <c r="C7754" s="13"/>
      <c r="D7754" s="8">
        <v>546909.35277633055</v>
      </c>
      <c r="E7754" s="8">
        <v>49143.628185332731</v>
      </c>
      <c r="F7754" s="8">
        <v>326078.67065456614</v>
      </c>
      <c r="G7754" s="8">
        <v>961821.1354879319</v>
      </c>
      <c r="H7754" s="8">
        <v>414952.55810994608</v>
      </c>
      <c r="I7754" s="8">
        <v>196441.75541928652</v>
      </c>
      <c r="J7754" s="8">
        <v>29071.943366296542</v>
      </c>
      <c r="K7754" s="8">
        <v>5457.5108373201519</v>
      </c>
      <c r="L7754" s="10"/>
      <c r="M7754" s="11">
        <f t="shared" si="255"/>
        <v>2529876.5548370108</v>
      </c>
    </row>
    <row r="7755" spans="1:13" x14ac:dyDescent="0.3">
      <c r="A7755">
        <v>456</v>
      </c>
      <c r="B7755" s="1">
        <f t="shared" si="254"/>
        <v>45980</v>
      </c>
      <c r="C7755" s="13"/>
      <c r="D7755" s="8">
        <v>526971.29505653656</v>
      </c>
      <c r="E7755" s="8">
        <v>42895.333582578169</v>
      </c>
      <c r="F7755" s="8">
        <v>311871.44565192854</v>
      </c>
      <c r="G7755" s="8">
        <v>914927.77451281087</v>
      </c>
      <c r="H7755" s="8">
        <v>415847.97716496978</v>
      </c>
      <c r="I7755" s="8">
        <v>214421.22928668337</v>
      </c>
      <c r="J7755" s="8">
        <v>29175.890360961901</v>
      </c>
      <c r="K7755" s="8">
        <v>5477.0242163449184</v>
      </c>
      <c r="L7755" s="10"/>
      <c r="M7755" s="11">
        <f t="shared" si="255"/>
        <v>2461587.9698328138</v>
      </c>
    </row>
    <row r="7756" spans="1:13" x14ac:dyDescent="0.3">
      <c r="A7756">
        <v>457</v>
      </c>
      <c r="B7756" s="1">
        <f t="shared" si="254"/>
        <v>45981</v>
      </c>
      <c r="C7756" s="13"/>
      <c r="D7756" s="8">
        <v>456473.49461115804</v>
      </c>
      <c r="E7756" s="8">
        <v>36523.30758312605</v>
      </c>
      <c r="F7756" s="8">
        <v>298373.18664778618</v>
      </c>
      <c r="G7756" s="8">
        <v>862385.05392727384</v>
      </c>
      <c r="H7756" s="8">
        <v>406458.28779436881</v>
      </c>
      <c r="I7756" s="8">
        <v>211449.22075890069</v>
      </c>
      <c r="J7756" s="8">
        <v>29193.999333982767</v>
      </c>
      <c r="K7756" s="8">
        <v>5480.423711014706</v>
      </c>
      <c r="L7756" s="10"/>
      <c r="M7756" s="11">
        <f t="shared" si="255"/>
        <v>2306336.9743676111</v>
      </c>
    </row>
    <row r="7757" spans="1:13" x14ac:dyDescent="0.3">
      <c r="A7757">
        <v>458</v>
      </c>
      <c r="B7757" s="1">
        <f t="shared" si="254"/>
        <v>45981</v>
      </c>
      <c r="C7757" s="13"/>
      <c r="D7757" s="8">
        <v>404107.94277816417</v>
      </c>
      <c r="E7757" s="8">
        <v>31803.120294407632</v>
      </c>
      <c r="F7757" s="8">
        <v>289700.99565765652</v>
      </c>
      <c r="G7757" s="8">
        <v>827305.62473114301</v>
      </c>
      <c r="H7757" s="8">
        <v>396089.53673720889</v>
      </c>
      <c r="I7757" s="8">
        <v>206224.13934364473</v>
      </c>
      <c r="J7757" s="8">
        <v>29217.788231696944</v>
      </c>
      <c r="K7757" s="8">
        <v>5484.8894656925831</v>
      </c>
      <c r="L7757" s="10"/>
      <c r="M7757" s="11">
        <f t="shared" si="255"/>
        <v>2189934.0372396144</v>
      </c>
    </row>
    <row r="7758" spans="1:13" x14ac:dyDescent="0.3">
      <c r="A7758">
        <v>459</v>
      </c>
      <c r="B7758" s="1">
        <f t="shared" si="254"/>
        <v>45981</v>
      </c>
      <c r="C7758" s="13"/>
      <c r="D7758" s="8">
        <v>370318.91227419378</v>
      </c>
      <c r="E7758" s="8">
        <v>29621.047524133657</v>
      </c>
      <c r="F7758" s="8">
        <v>284685.93296024844</v>
      </c>
      <c r="G7758" s="8">
        <v>808283.2387472277</v>
      </c>
      <c r="H7758" s="8">
        <v>373303.21410866681</v>
      </c>
      <c r="I7758" s="8">
        <v>201246.31860546503</v>
      </c>
      <c r="J7758" s="8">
        <v>29325.167919080581</v>
      </c>
      <c r="K7758" s="8">
        <v>5505.0472446281201</v>
      </c>
      <c r="L7758" s="10"/>
      <c r="M7758" s="11">
        <f t="shared" si="255"/>
        <v>2102288.8793836441</v>
      </c>
    </row>
    <row r="7759" spans="1:13" x14ac:dyDescent="0.3">
      <c r="A7759">
        <v>460</v>
      </c>
      <c r="B7759" s="1">
        <f t="shared" si="254"/>
        <v>45981</v>
      </c>
      <c r="C7759" s="13"/>
      <c r="D7759" s="8">
        <v>351683.04344764299</v>
      </c>
      <c r="E7759" s="8">
        <v>28485.471430005833</v>
      </c>
      <c r="F7759" s="8">
        <v>283048.25157007406</v>
      </c>
      <c r="G7759" s="8">
        <v>803238.66339144052</v>
      </c>
      <c r="H7759" s="8">
        <v>366303.94895312388</v>
      </c>
      <c r="I7759" s="8">
        <v>198712.01207639778</v>
      </c>
      <c r="J7759" s="8">
        <v>29439.794027414235</v>
      </c>
      <c r="K7759" s="8">
        <v>5526.5653530183554</v>
      </c>
      <c r="L7759" s="10"/>
      <c r="M7759" s="11">
        <f t="shared" si="255"/>
        <v>2066437.7502491178</v>
      </c>
    </row>
    <row r="7760" spans="1:13" x14ac:dyDescent="0.3">
      <c r="A7760">
        <v>461</v>
      </c>
      <c r="B7760" s="1">
        <f t="shared" si="254"/>
        <v>45981</v>
      </c>
      <c r="C7760" s="13"/>
      <c r="D7760" s="8">
        <v>347489.43559625995</v>
      </c>
      <c r="E7760" s="8">
        <v>28107.025438589506</v>
      </c>
      <c r="F7760" s="8">
        <v>285236.63927801372</v>
      </c>
      <c r="G7760" s="8">
        <v>808988.20915202843</v>
      </c>
      <c r="H7760" s="8">
        <v>367367.59486290003</v>
      </c>
      <c r="I7760" s="8">
        <v>202108.42738683562</v>
      </c>
      <c r="J7760" s="8">
        <v>29418.376063651376</v>
      </c>
      <c r="K7760" s="8">
        <v>5522.5446803073382</v>
      </c>
      <c r="L7760" s="10"/>
      <c r="M7760" s="11">
        <f t="shared" si="255"/>
        <v>2074238.2524585861</v>
      </c>
    </row>
    <row r="7761" spans="1:13" x14ac:dyDescent="0.3">
      <c r="A7761">
        <v>462</v>
      </c>
      <c r="B7761" s="1">
        <f t="shared" si="254"/>
        <v>45981</v>
      </c>
      <c r="C7761" s="13"/>
      <c r="D7761" s="8">
        <v>369475.39793129789</v>
      </c>
      <c r="E7761" s="8">
        <v>29329.466742378212</v>
      </c>
      <c r="F7761" s="8">
        <v>291962.67888971709</v>
      </c>
      <c r="G7761" s="8">
        <v>852277.94801300357</v>
      </c>
      <c r="H7761" s="8">
        <v>385955.43827544391</v>
      </c>
      <c r="I7761" s="8">
        <v>199127.70281421387</v>
      </c>
      <c r="J7761" s="8">
        <v>29310.805142097954</v>
      </c>
      <c r="K7761" s="8">
        <v>5502.3510020670683</v>
      </c>
      <c r="L7761" s="10"/>
      <c r="M7761" s="11">
        <f t="shared" si="255"/>
        <v>2162941.7888102196</v>
      </c>
    </row>
    <row r="7762" spans="1:13" x14ac:dyDescent="0.3">
      <c r="A7762">
        <v>463</v>
      </c>
      <c r="B7762" s="1">
        <f t="shared" si="254"/>
        <v>45981</v>
      </c>
      <c r="C7762" s="13"/>
      <c r="D7762" s="8">
        <v>419570.19121796481</v>
      </c>
      <c r="E7762" s="8">
        <v>34180.270649030084</v>
      </c>
      <c r="F7762" s="8">
        <v>315479.34060599224</v>
      </c>
      <c r="G7762" s="8">
        <v>958480.43014363141</v>
      </c>
      <c r="H7762" s="8">
        <v>443054.36739485292</v>
      </c>
      <c r="I7762" s="8">
        <v>204922.76999090365</v>
      </c>
      <c r="J7762" s="8">
        <v>0</v>
      </c>
      <c r="K7762" s="8">
        <v>4420.9713298198049</v>
      </c>
      <c r="L7762" s="10"/>
      <c r="M7762" s="11">
        <f t="shared" si="255"/>
        <v>2380108.3413321953</v>
      </c>
    </row>
    <row r="7763" spans="1:13" x14ac:dyDescent="0.3">
      <c r="A7763">
        <v>464</v>
      </c>
      <c r="B7763" s="1">
        <f t="shared" si="254"/>
        <v>45981</v>
      </c>
      <c r="C7763" s="13"/>
      <c r="D7763" s="8">
        <v>463679.63798406586</v>
      </c>
      <c r="E7763" s="8">
        <v>37969.226643442656</v>
      </c>
      <c r="F7763" s="8">
        <v>355345.78785979043</v>
      </c>
      <c r="G7763" s="8">
        <v>1061201.2894532462</v>
      </c>
      <c r="H7763" s="8">
        <v>482969.70490710827</v>
      </c>
      <c r="I7763" s="8">
        <v>216258.10213385295</v>
      </c>
      <c r="J7763" s="8">
        <v>0</v>
      </c>
      <c r="K7763" s="8">
        <v>4338.9995953111838</v>
      </c>
      <c r="L7763" s="10"/>
      <c r="M7763" s="11">
        <f t="shared" si="255"/>
        <v>2621762.7485768171</v>
      </c>
    </row>
    <row r="7764" spans="1:13" x14ac:dyDescent="0.3">
      <c r="A7764">
        <v>465</v>
      </c>
      <c r="B7764" s="1">
        <f t="shared" si="254"/>
        <v>45981</v>
      </c>
      <c r="C7764" s="13"/>
      <c r="D7764" s="8">
        <v>433274.42074504914</v>
      </c>
      <c r="E7764" s="8">
        <v>37091.196208850051</v>
      </c>
      <c r="F7764" s="8">
        <v>395573.82190669933</v>
      </c>
      <c r="G7764" s="8">
        <v>1102129.7140801838</v>
      </c>
      <c r="H7764" s="8">
        <v>494420.76776599872</v>
      </c>
      <c r="I7764" s="8">
        <v>214917.09418369879</v>
      </c>
      <c r="J7764" s="8">
        <v>0</v>
      </c>
      <c r="K7764" s="8">
        <v>4316.2358094928759</v>
      </c>
      <c r="L7764" s="10"/>
      <c r="M7764" s="11">
        <f t="shared" si="255"/>
        <v>2681723.2506999727</v>
      </c>
    </row>
    <row r="7765" spans="1:13" x14ac:dyDescent="0.3">
      <c r="A7765">
        <v>466</v>
      </c>
      <c r="B7765" s="1">
        <f t="shared" si="254"/>
        <v>45981</v>
      </c>
      <c r="C7765" s="13"/>
      <c r="D7765" s="8">
        <v>412869.6525297864</v>
      </c>
      <c r="E7765" s="8">
        <v>35719.044832422049</v>
      </c>
      <c r="F7765" s="8">
        <v>443328.24763901928</v>
      </c>
      <c r="G7765" s="8">
        <v>1132463.3390721676</v>
      </c>
      <c r="H7765" s="8">
        <v>506852.51467149728</v>
      </c>
      <c r="I7765" s="8">
        <v>224935.63936669528</v>
      </c>
      <c r="J7765" s="8">
        <v>0</v>
      </c>
      <c r="K7765" s="8">
        <v>4302.5387177964158</v>
      </c>
      <c r="L7765" s="10"/>
      <c r="M7765" s="11">
        <f t="shared" si="255"/>
        <v>2760470.9768293845</v>
      </c>
    </row>
    <row r="7766" spans="1:13" x14ac:dyDescent="0.3">
      <c r="A7766">
        <v>467</v>
      </c>
      <c r="B7766" s="1">
        <f t="shared" si="254"/>
        <v>45981</v>
      </c>
      <c r="C7766" s="13"/>
      <c r="D7766" s="8">
        <v>405830.12191843416</v>
      </c>
      <c r="E7766" s="8">
        <v>34867.191034201118</v>
      </c>
      <c r="F7766" s="8">
        <v>478200.09354032692</v>
      </c>
      <c r="G7766" s="8">
        <v>1150535.9028727794</v>
      </c>
      <c r="H7766" s="8">
        <v>505718.50874514354</v>
      </c>
      <c r="I7766" s="8">
        <v>227898.78364170736</v>
      </c>
      <c r="J7766" s="8">
        <v>0</v>
      </c>
      <c r="K7766" s="8">
        <v>4307.9231027232454</v>
      </c>
      <c r="L7766" s="10"/>
      <c r="M7766" s="11">
        <f t="shared" si="255"/>
        <v>2807358.5248553157</v>
      </c>
    </row>
    <row r="7767" spans="1:13" x14ac:dyDescent="0.3">
      <c r="A7767">
        <v>468</v>
      </c>
      <c r="B7767" s="1">
        <f t="shared" si="254"/>
        <v>45981</v>
      </c>
      <c r="C7767" s="13"/>
      <c r="D7767" s="8">
        <v>408509.10568881436</v>
      </c>
      <c r="E7767" s="8">
        <v>34599.663936830155</v>
      </c>
      <c r="F7767" s="8">
        <v>492158.02710811148</v>
      </c>
      <c r="G7767" s="8">
        <v>1154017.6930090692</v>
      </c>
      <c r="H7767" s="8">
        <v>503080.75298543007</v>
      </c>
      <c r="I7767" s="8">
        <v>231861.96427798408</v>
      </c>
      <c r="J7767" s="8">
        <v>0</v>
      </c>
      <c r="K7767" s="8">
        <v>4310.6363169926608</v>
      </c>
      <c r="L7767" s="10"/>
      <c r="M7767" s="11">
        <f t="shared" si="255"/>
        <v>2828537.8433232321</v>
      </c>
    </row>
    <row r="7768" spans="1:13" x14ac:dyDescent="0.3">
      <c r="A7768">
        <v>469</v>
      </c>
      <c r="B7768" s="1">
        <f t="shared" si="254"/>
        <v>45981</v>
      </c>
      <c r="C7768" s="13"/>
      <c r="D7768" s="8">
        <v>404199.77990363946</v>
      </c>
      <c r="E7768" s="8">
        <v>34627.627697067393</v>
      </c>
      <c r="F7768" s="8">
        <v>492133.11368005886</v>
      </c>
      <c r="G7768" s="8">
        <v>1144402.2890930225</v>
      </c>
      <c r="H7768" s="8">
        <v>503552.38649706246</v>
      </c>
      <c r="I7768" s="8">
        <v>233796.50044485243</v>
      </c>
      <c r="J7768" s="8">
        <v>0</v>
      </c>
      <c r="K7768" s="8">
        <v>4320.7467197620508</v>
      </c>
      <c r="L7768" s="10"/>
      <c r="M7768" s="11">
        <f t="shared" si="255"/>
        <v>2817032.4440354654</v>
      </c>
    </row>
    <row r="7769" spans="1:13" x14ac:dyDescent="0.3">
      <c r="A7769">
        <v>470</v>
      </c>
      <c r="B7769" s="1">
        <f t="shared" si="254"/>
        <v>45981</v>
      </c>
      <c r="C7769" s="13"/>
      <c r="D7769" s="8">
        <v>391638.68164084153</v>
      </c>
      <c r="E7769" s="8">
        <v>32790.631419155136</v>
      </c>
      <c r="F7769" s="8">
        <v>490398.90216201113</v>
      </c>
      <c r="G7769" s="8">
        <v>1140948.8324546237</v>
      </c>
      <c r="H7769" s="8">
        <v>500316.17894610279</v>
      </c>
      <c r="I7769" s="8">
        <v>233682.17244567198</v>
      </c>
      <c r="J7769" s="8">
        <v>0</v>
      </c>
      <c r="K7769" s="8">
        <v>4322.8538544165267</v>
      </c>
      <c r="L7769" s="10"/>
      <c r="M7769" s="11">
        <f t="shared" si="255"/>
        <v>2794098.2529228227</v>
      </c>
    </row>
    <row r="7770" spans="1:13" x14ac:dyDescent="0.3">
      <c r="A7770">
        <v>471</v>
      </c>
      <c r="B7770" s="1">
        <f t="shared" si="254"/>
        <v>45981</v>
      </c>
      <c r="C7770" s="13"/>
      <c r="D7770" s="8">
        <v>386840.67315517372</v>
      </c>
      <c r="E7770" s="8">
        <v>32264.041254897573</v>
      </c>
      <c r="F7770" s="8">
        <v>481129.18210801197</v>
      </c>
      <c r="G7770" s="8">
        <v>1124846.698467091</v>
      </c>
      <c r="H7770" s="8">
        <v>497145.44831084379</v>
      </c>
      <c r="I7770" s="8">
        <v>232859.3684064096</v>
      </c>
      <c r="J7770" s="8">
        <v>0</v>
      </c>
      <c r="K7770" s="8">
        <v>4311.7277073890609</v>
      </c>
      <c r="L7770" s="10"/>
      <c r="M7770" s="11">
        <f t="shared" si="255"/>
        <v>2759397.1394098168</v>
      </c>
    </row>
    <row r="7771" spans="1:13" x14ac:dyDescent="0.3">
      <c r="A7771">
        <v>472</v>
      </c>
      <c r="B7771" s="1">
        <f t="shared" si="254"/>
        <v>45981</v>
      </c>
      <c r="C7771" s="13"/>
      <c r="D7771" s="8">
        <v>407990.58431298769</v>
      </c>
      <c r="E7771" s="8">
        <v>33272.336427457092</v>
      </c>
      <c r="F7771" s="8">
        <v>473100.75834452041</v>
      </c>
      <c r="G7771" s="8">
        <v>1112774.1283507438</v>
      </c>
      <c r="H7771" s="8">
        <v>493916.17280629085</v>
      </c>
      <c r="I7771" s="8">
        <v>229131.73486557751</v>
      </c>
      <c r="J7771" s="8">
        <v>0</v>
      </c>
      <c r="K7771" s="8">
        <v>4297.0087204015117</v>
      </c>
      <c r="L7771" s="10"/>
      <c r="M7771" s="11">
        <f t="shared" si="255"/>
        <v>2754482.7238279791</v>
      </c>
    </row>
    <row r="7772" spans="1:13" x14ac:dyDescent="0.3">
      <c r="A7772">
        <v>473</v>
      </c>
      <c r="B7772" s="1">
        <f t="shared" si="254"/>
        <v>45981</v>
      </c>
      <c r="C7772" s="13"/>
      <c r="D7772" s="8">
        <v>473804.28185338102</v>
      </c>
      <c r="E7772" s="8">
        <v>37185.82593925696</v>
      </c>
      <c r="F7772" s="8">
        <v>465121.12156224507</v>
      </c>
      <c r="G7772" s="8">
        <v>1107405.6332702916</v>
      </c>
      <c r="H7772" s="8">
        <v>495248.33172216534</v>
      </c>
      <c r="I7772" s="8">
        <v>223601.95242916659</v>
      </c>
      <c r="J7772" s="8">
        <v>28301.473258947331</v>
      </c>
      <c r="K7772" s="8">
        <v>5312.8748593358159</v>
      </c>
      <c r="L7772" s="10"/>
      <c r="M7772" s="11">
        <f t="shared" si="255"/>
        <v>2835981.49489479</v>
      </c>
    </row>
    <row r="7773" spans="1:13" x14ac:dyDescent="0.3">
      <c r="A7773">
        <v>474</v>
      </c>
      <c r="B7773" s="1">
        <f t="shared" ref="B7773:B7836" si="256">B7749+1</f>
        <v>45981</v>
      </c>
      <c r="C7773" s="13"/>
      <c r="D7773" s="8">
        <v>567887.4761172228</v>
      </c>
      <c r="E7773" s="8">
        <v>45199.739130633396</v>
      </c>
      <c r="F7773" s="8">
        <v>459638.6229306779</v>
      </c>
      <c r="G7773" s="8">
        <v>1129683.7472140375</v>
      </c>
      <c r="H7773" s="8">
        <v>496012.04328193609</v>
      </c>
      <c r="I7773" s="8">
        <v>221902.27608901658</v>
      </c>
      <c r="J7773" s="8">
        <v>28528.35846633491</v>
      </c>
      <c r="K7773" s="8">
        <v>5355.4667309057386</v>
      </c>
      <c r="L7773" s="10"/>
      <c r="M7773" s="11">
        <f t="shared" si="255"/>
        <v>2954207.7299607652</v>
      </c>
    </row>
    <row r="7774" spans="1:13" x14ac:dyDescent="0.3">
      <c r="A7774">
        <v>475</v>
      </c>
      <c r="B7774" s="1">
        <f t="shared" si="256"/>
        <v>45981</v>
      </c>
      <c r="C7774" s="13"/>
      <c r="D7774" s="8">
        <v>614624.74975328986</v>
      </c>
      <c r="E7774" s="8">
        <v>51059.312085361344</v>
      </c>
      <c r="F7774" s="8">
        <v>433135.41014218185</v>
      </c>
      <c r="G7774" s="8">
        <v>1115004.0707760174</v>
      </c>
      <c r="H7774" s="8">
        <v>475005.94470873667</v>
      </c>
      <c r="I7774" s="8">
        <v>212475.43236523605</v>
      </c>
      <c r="J7774" s="8">
        <v>28615.115492655812</v>
      </c>
      <c r="K7774" s="8">
        <v>5371.7531347898666</v>
      </c>
      <c r="L7774" s="10"/>
      <c r="M7774" s="11">
        <f t="shared" si="255"/>
        <v>2935291.7884582686</v>
      </c>
    </row>
    <row r="7775" spans="1:13" x14ac:dyDescent="0.3">
      <c r="A7775">
        <v>476</v>
      </c>
      <c r="B7775" s="1">
        <f t="shared" si="256"/>
        <v>45981</v>
      </c>
      <c r="C7775" s="13"/>
      <c r="D7775" s="8">
        <v>631850.66293035925</v>
      </c>
      <c r="E7775" s="8">
        <v>55432.500435047186</v>
      </c>
      <c r="F7775" s="8">
        <v>409309.17874992092</v>
      </c>
      <c r="G7775" s="8">
        <v>1095543.4660925462</v>
      </c>
      <c r="H7775" s="8">
        <v>455635.03357262805</v>
      </c>
      <c r="I7775" s="8">
        <v>210371.58074026325</v>
      </c>
      <c r="J7775" s="8">
        <v>28743.572374768577</v>
      </c>
      <c r="K7775" s="8">
        <v>5395.8676158008439</v>
      </c>
      <c r="L7775" s="10"/>
      <c r="M7775" s="11">
        <f t="shared" si="255"/>
        <v>2892281.862511334</v>
      </c>
    </row>
    <row r="7776" spans="1:13" x14ac:dyDescent="0.3">
      <c r="A7776">
        <v>477</v>
      </c>
      <c r="B7776" s="1">
        <f t="shared" si="256"/>
        <v>45981</v>
      </c>
      <c r="C7776" s="13"/>
      <c r="D7776" s="8">
        <v>620388.1755751333</v>
      </c>
      <c r="E7776" s="8">
        <v>55085.096356814378</v>
      </c>
      <c r="F7776" s="8">
        <v>384831.18907163211</v>
      </c>
      <c r="G7776" s="8">
        <v>1068183.4305574177</v>
      </c>
      <c r="H7776" s="8">
        <v>444212.07273227052</v>
      </c>
      <c r="I7776" s="8">
        <v>209053.00026831753</v>
      </c>
      <c r="J7776" s="8">
        <v>28979.113113210806</v>
      </c>
      <c r="K7776" s="8">
        <v>5440.0843410634934</v>
      </c>
      <c r="L7776" s="10"/>
      <c r="M7776" s="11">
        <f t="shared" si="255"/>
        <v>2816172.16201586</v>
      </c>
    </row>
    <row r="7777" spans="1:13" x14ac:dyDescent="0.3">
      <c r="A7777">
        <v>478</v>
      </c>
      <c r="B7777" s="1">
        <f t="shared" si="256"/>
        <v>45981</v>
      </c>
      <c r="C7777" s="13"/>
      <c r="D7777" s="8">
        <v>598388.4759475583</v>
      </c>
      <c r="E7777" s="8">
        <v>52470.74210429204</v>
      </c>
      <c r="F7777" s="8">
        <v>358329.48043144762</v>
      </c>
      <c r="G7777" s="8">
        <v>1018367.1858112959</v>
      </c>
      <c r="H7777" s="8">
        <v>432090.12649320398</v>
      </c>
      <c r="I7777" s="8">
        <v>206867.5234261124</v>
      </c>
      <c r="J7777" s="8">
        <v>28952.964935985503</v>
      </c>
      <c r="K7777" s="8">
        <v>5435.1756922406321</v>
      </c>
      <c r="L7777" s="10"/>
      <c r="M7777" s="11">
        <f t="shared" si="255"/>
        <v>2700901.674842136</v>
      </c>
    </row>
    <row r="7778" spans="1:13" x14ac:dyDescent="0.3">
      <c r="A7778">
        <v>479</v>
      </c>
      <c r="B7778" s="1">
        <f t="shared" si="256"/>
        <v>45981</v>
      </c>
      <c r="C7778" s="13"/>
      <c r="D7778" s="8">
        <v>545262.15091159125</v>
      </c>
      <c r="E7778" s="8">
        <v>47176.059915048376</v>
      </c>
      <c r="F7778" s="8">
        <v>327232.98570752353</v>
      </c>
      <c r="G7778" s="8">
        <v>951600.70736217278</v>
      </c>
      <c r="H7778" s="8">
        <v>412601.35892939055</v>
      </c>
      <c r="I7778" s="8">
        <v>200629.44128525132</v>
      </c>
      <c r="J7778" s="8">
        <v>29007.532929376383</v>
      </c>
      <c r="K7778" s="8">
        <v>5445.4194317646579</v>
      </c>
      <c r="L7778" s="10"/>
      <c r="M7778" s="11">
        <f t="shared" si="255"/>
        <v>2518955.6564721186</v>
      </c>
    </row>
    <row r="7779" spans="1:13" x14ac:dyDescent="0.3">
      <c r="A7779">
        <v>480</v>
      </c>
      <c r="B7779" s="1">
        <f t="shared" si="256"/>
        <v>45981</v>
      </c>
      <c r="C7779" s="13"/>
      <c r="D7779" s="8">
        <v>528751.90934883384</v>
      </c>
      <c r="E7779" s="8">
        <v>41640.560241166211</v>
      </c>
      <c r="F7779" s="8">
        <v>312947.1111242515</v>
      </c>
      <c r="G7779" s="8">
        <v>909197.26306021679</v>
      </c>
      <c r="H7779" s="8">
        <v>416480.433717145</v>
      </c>
      <c r="I7779" s="8">
        <v>216046.44450178096</v>
      </c>
      <c r="J7779" s="8">
        <v>29066.947803155097</v>
      </c>
      <c r="K7779" s="8">
        <v>5456.5730486199118</v>
      </c>
      <c r="L7779" s="10"/>
      <c r="M7779" s="11">
        <f t="shared" si="255"/>
        <v>2459587.2428451693</v>
      </c>
    </row>
    <row r="7780" spans="1:13" x14ac:dyDescent="0.3">
      <c r="A7780">
        <v>481</v>
      </c>
      <c r="B7780" s="1">
        <f t="shared" si="256"/>
        <v>45982</v>
      </c>
      <c r="C7780" s="13"/>
      <c r="D7780" s="8">
        <v>453337.32384899835</v>
      </c>
      <c r="E7780" s="8">
        <v>35680.79295591134</v>
      </c>
      <c r="F7780" s="8">
        <v>301637.27383009612</v>
      </c>
      <c r="G7780" s="8">
        <v>857043.66133303219</v>
      </c>
      <c r="H7780" s="8">
        <v>406105.19994086085</v>
      </c>
      <c r="I7780" s="8">
        <v>215056.44181583051</v>
      </c>
      <c r="J7780" s="8">
        <v>29146.986602085199</v>
      </c>
      <c r="K7780" s="8">
        <v>5471.5982778267608</v>
      </c>
      <c r="L7780" s="10"/>
      <c r="M7780" s="11">
        <f t="shared" si="255"/>
        <v>2303479.2786046411</v>
      </c>
    </row>
    <row r="7781" spans="1:13" x14ac:dyDescent="0.3">
      <c r="A7781">
        <v>482</v>
      </c>
      <c r="B7781" s="1">
        <f t="shared" si="256"/>
        <v>45982</v>
      </c>
      <c r="C7781" s="13"/>
      <c r="D7781" s="8">
        <v>403920.83487743174</v>
      </c>
      <c r="E7781" s="8">
        <v>31562.677168225782</v>
      </c>
      <c r="F7781" s="8">
        <v>292461.80798104673</v>
      </c>
      <c r="G7781" s="8">
        <v>826687.73239677923</v>
      </c>
      <c r="H7781" s="8">
        <v>395756.67764736537</v>
      </c>
      <c r="I7781" s="8">
        <v>209989.65939848823</v>
      </c>
      <c r="J7781" s="8">
        <v>29204.45916179095</v>
      </c>
      <c r="K7781" s="8">
        <v>5482.387275090915</v>
      </c>
      <c r="L7781" s="10"/>
      <c r="M7781" s="11">
        <f t="shared" si="255"/>
        <v>2195066.2359062191</v>
      </c>
    </row>
    <row r="7782" spans="1:13" x14ac:dyDescent="0.3">
      <c r="A7782">
        <v>483</v>
      </c>
      <c r="B7782" s="1">
        <f t="shared" si="256"/>
        <v>45982</v>
      </c>
      <c r="C7782" s="13"/>
      <c r="D7782" s="8">
        <v>374898.43680545659</v>
      </c>
      <c r="E7782" s="8">
        <v>29482.376521933358</v>
      </c>
      <c r="F7782" s="8">
        <v>288557.96324376506</v>
      </c>
      <c r="G7782" s="8">
        <v>808159.23743095319</v>
      </c>
      <c r="H7782" s="8">
        <v>371166.78431401111</v>
      </c>
      <c r="I7782" s="8">
        <v>205878.3960911732</v>
      </c>
      <c r="J7782" s="8">
        <v>29295.52487685376</v>
      </c>
      <c r="K7782" s="8">
        <v>5499.4825246448136</v>
      </c>
      <c r="L7782" s="10"/>
      <c r="M7782" s="11">
        <f t="shared" si="255"/>
        <v>2112938.2018087907</v>
      </c>
    </row>
    <row r="7783" spans="1:13" x14ac:dyDescent="0.3">
      <c r="A7783">
        <v>484</v>
      </c>
      <c r="B7783" s="1">
        <f t="shared" si="256"/>
        <v>45982</v>
      </c>
      <c r="C7783" s="13"/>
      <c r="D7783" s="8">
        <v>356358.12322842714</v>
      </c>
      <c r="E7783" s="8">
        <v>28483.209737940699</v>
      </c>
      <c r="F7783" s="8">
        <v>287312.43945206562</v>
      </c>
      <c r="G7783" s="8">
        <v>802545.81987201213</v>
      </c>
      <c r="H7783" s="8">
        <v>362160.40452239028</v>
      </c>
      <c r="I7783" s="8">
        <v>204117.95148506307</v>
      </c>
      <c r="J7783" s="8">
        <v>29397.070847227882</v>
      </c>
      <c r="K7783" s="8">
        <v>5518.5451730140803</v>
      </c>
      <c r="L7783" s="10"/>
      <c r="M7783" s="11">
        <f t="shared" si="255"/>
        <v>2075893.5643181412</v>
      </c>
    </row>
    <row r="7784" spans="1:13" x14ac:dyDescent="0.3">
      <c r="A7784">
        <v>485</v>
      </c>
      <c r="B7784" s="1">
        <f t="shared" si="256"/>
        <v>45982</v>
      </c>
      <c r="C7784" s="13"/>
      <c r="D7784" s="8">
        <v>354029.44944787066</v>
      </c>
      <c r="E7784" s="8">
        <v>28106.375529543166</v>
      </c>
      <c r="F7784" s="8">
        <v>287578.88537776051</v>
      </c>
      <c r="G7784" s="8">
        <v>810041.1894685342</v>
      </c>
      <c r="H7784" s="8">
        <v>365500.73480481951</v>
      </c>
      <c r="I7784" s="8">
        <v>204907.00814146141</v>
      </c>
      <c r="J7784" s="8">
        <v>29356.749092422298</v>
      </c>
      <c r="K7784" s="8">
        <v>5510.9757989595628</v>
      </c>
      <c r="L7784" s="10"/>
      <c r="M7784" s="11">
        <f t="shared" si="255"/>
        <v>2085031.3676613714</v>
      </c>
    </row>
    <row r="7785" spans="1:13" x14ac:dyDescent="0.3">
      <c r="A7785">
        <v>486</v>
      </c>
      <c r="B7785" s="1">
        <f t="shared" si="256"/>
        <v>45982</v>
      </c>
      <c r="C7785" s="13"/>
      <c r="D7785" s="8">
        <v>374773.97855516104</v>
      </c>
      <c r="E7785" s="8">
        <v>29083.166168658183</v>
      </c>
      <c r="F7785" s="8">
        <v>292739.40940803348</v>
      </c>
      <c r="G7785" s="8">
        <v>847823.84864605661</v>
      </c>
      <c r="H7785" s="8">
        <v>381692.0332835486</v>
      </c>
      <c r="I7785" s="8">
        <v>202899.44661180119</v>
      </c>
      <c r="J7785" s="8">
        <v>29252.712276501054</v>
      </c>
      <c r="K7785" s="8">
        <v>5491.4455583004983</v>
      </c>
      <c r="L7785" s="10"/>
      <c r="M7785" s="11">
        <f t="shared" si="255"/>
        <v>2163756.0405080612</v>
      </c>
    </row>
    <row r="7786" spans="1:13" x14ac:dyDescent="0.3">
      <c r="A7786">
        <v>487</v>
      </c>
      <c r="B7786" s="1">
        <f t="shared" si="256"/>
        <v>45982</v>
      </c>
      <c r="C7786" s="13"/>
      <c r="D7786" s="8">
        <v>422707.33337897487</v>
      </c>
      <c r="E7786" s="8">
        <v>33214.043914418406</v>
      </c>
      <c r="F7786" s="8">
        <v>317259.22349069896</v>
      </c>
      <c r="G7786" s="8">
        <v>950929.13552727608</v>
      </c>
      <c r="H7786" s="8">
        <v>439088.07318746764</v>
      </c>
      <c r="I7786" s="8">
        <v>211399.29456569519</v>
      </c>
      <c r="J7786" s="8">
        <v>0</v>
      </c>
      <c r="K7786" s="8">
        <v>4404.6845230570943</v>
      </c>
      <c r="L7786" s="10"/>
      <c r="M7786" s="11">
        <f t="shared" si="255"/>
        <v>2379001.7885875884</v>
      </c>
    </row>
    <row r="7787" spans="1:13" x14ac:dyDescent="0.3">
      <c r="A7787">
        <v>488</v>
      </c>
      <c r="B7787" s="1">
        <f t="shared" si="256"/>
        <v>45982</v>
      </c>
      <c r="C7787" s="13"/>
      <c r="D7787" s="8">
        <v>471326.10780567961</v>
      </c>
      <c r="E7787" s="8">
        <v>37288.830797481169</v>
      </c>
      <c r="F7787" s="8">
        <v>358254.80256598751</v>
      </c>
      <c r="G7787" s="8">
        <v>1063453.1549829899</v>
      </c>
      <c r="H7787" s="8">
        <v>481161.55861322791</v>
      </c>
      <c r="I7787" s="8">
        <v>216621.01705913508</v>
      </c>
      <c r="J7787" s="8">
        <v>0</v>
      </c>
      <c r="K7787" s="8">
        <v>4355.1878097359659</v>
      </c>
      <c r="L7787" s="10"/>
      <c r="M7787" s="11">
        <f t="shared" si="255"/>
        <v>2632460.6596342376</v>
      </c>
    </row>
    <row r="7788" spans="1:13" x14ac:dyDescent="0.3">
      <c r="A7788">
        <v>489</v>
      </c>
      <c r="B7788" s="1">
        <f t="shared" si="256"/>
        <v>45982</v>
      </c>
      <c r="C7788" s="13"/>
      <c r="D7788" s="8">
        <v>446326.37937304797</v>
      </c>
      <c r="E7788" s="8">
        <v>36676.68768545636</v>
      </c>
      <c r="F7788" s="8">
        <v>395700.11083850364</v>
      </c>
      <c r="G7788" s="8">
        <v>1103423.5389018462</v>
      </c>
      <c r="H7788" s="8">
        <v>496076.71013029851</v>
      </c>
      <c r="I7788" s="8">
        <v>208326.67015594922</v>
      </c>
      <c r="J7788" s="8">
        <v>0</v>
      </c>
      <c r="K7788" s="8">
        <v>4326.2552747124664</v>
      </c>
      <c r="L7788" s="10"/>
      <c r="M7788" s="11">
        <f t="shared" si="255"/>
        <v>2690856.3523598146</v>
      </c>
    </row>
    <row r="7789" spans="1:13" x14ac:dyDescent="0.3">
      <c r="A7789">
        <v>490</v>
      </c>
      <c r="B7789" s="1">
        <f t="shared" si="256"/>
        <v>45982</v>
      </c>
      <c r="C7789" s="13"/>
      <c r="D7789" s="8">
        <v>412687.22934321262</v>
      </c>
      <c r="E7789" s="8">
        <v>35314.444446263922</v>
      </c>
      <c r="F7789" s="8">
        <v>446400.26538005</v>
      </c>
      <c r="G7789" s="8">
        <v>1133801.9629046367</v>
      </c>
      <c r="H7789" s="8">
        <v>507542.85585090547</v>
      </c>
      <c r="I7789" s="8">
        <v>221429.73246509308</v>
      </c>
      <c r="J7789" s="8">
        <v>0</v>
      </c>
      <c r="K7789" s="8">
        <v>4302.436988080327</v>
      </c>
      <c r="L7789" s="10"/>
      <c r="M7789" s="11">
        <f t="shared" si="255"/>
        <v>2761478.9273782424</v>
      </c>
    </row>
    <row r="7790" spans="1:13" x14ac:dyDescent="0.3">
      <c r="A7790">
        <v>491</v>
      </c>
      <c r="B7790" s="1">
        <f t="shared" si="256"/>
        <v>45982</v>
      </c>
      <c r="C7790" s="13"/>
      <c r="D7790" s="8">
        <v>409640.49224932131</v>
      </c>
      <c r="E7790" s="8">
        <v>34909.950825769462</v>
      </c>
      <c r="F7790" s="8">
        <v>481214.8604718672</v>
      </c>
      <c r="G7790" s="8">
        <v>1149346.5634713699</v>
      </c>
      <c r="H7790" s="8">
        <v>505347.42532285408</v>
      </c>
      <c r="I7790" s="8">
        <v>229014.58719352601</v>
      </c>
      <c r="J7790" s="8">
        <v>0</v>
      </c>
      <c r="K7790" s="8">
        <v>4293.1278210756445</v>
      </c>
      <c r="L7790" s="10"/>
      <c r="M7790" s="11">
        <f t="shared" si="255"/>
        <v>2813767.0073557836</v>
      </c>
    </row>
    <row r="7791" spans="1:13" x14ac:dyDescent="0.3">
      <c r="A7791">
        <v>492</v>
      </c>
      <c r="B7791" s="1">
        <f t="shared" si="256"/>
        <v>45982</v>
      </c>
      <c r="C7791" s="13"/>
      <c r="D7791" s="8">
        <v>420219.31772182276</v>
      </c>
      <c r="E7791" s="8">
        <v>35263.425084419971</v>
      </c>
      <c r="F7791" s="8">
        <v>492767.09438463754</v>
      </c>
      <c r="G7791" s="8">
        <v>1153284.334086227</v>
      </c>
      <c r="H7791" s="8">
        <v>506147.15429807705</v>
      </c>
      <c r="I7791" s="8">
        <v>228927.94627344934</v>
      </c>
      <c r="J7791" s="8">
        <v>0</v>
      </c>
      <c r="K7791" s="8">
        <v>4292.2957351506911</v>
      </c>
      <c r="L7791" s="10"/>
      <c r="M7791" s="11">
        <f t="shared" si="255"/>
        <v>2840901.567583784</v>
      </c>
    </row>
    <row r="7792" spans="1:13" x14ac:dyDescent="0.3">
      <c r="A7792">
        <v>493</v>
      </c>
      <c r="B7792" s="1">
        <f t="shared" si="256"/>
        <v>45982</v>
      </c>
      <c r="C7792" s="13"/>
      <c r="D7792" s="8">
        <v>419247.8831367403</v>
      </c>
      <c r="E7792" s="8">
        <v>35443.280131051841</v>
      </c>
      <c r="F7792" s="8">
        <v>497906.93760620977</v>
      </c>
      <c r="G7792" s="8">
        <v>1150956.7447355797</v>
      </c>
      <c r="H7792" s="8">
        <v>503777.33026690036</v>
      </c>
      <c r="I7792" s="8">
        <v>229254.70737925183</v>
      </c>
      <c r="J7792" s="8">
        <v>0</v>
      </c>
      <c r="K7792" s="8">
        <v>4309.8807148257129</v>
      </c>
      <c r="L7792" s="10"/>
      <c r="M7792" s="11">
        <f t="shared" si="255"/>
        <v>2840896.7639705595</v>
      </c>
    </row>
    <row r="7793" spans="1:13" x14ac:dyDescent="0.3">
      <c r="A7793">
        <v>494</v>
      </c>
      <c r="B7793" s="1">
        <f t="shared" si="256"/>
        <v>45982</v>
      </c>
      <c r="C7793" s="13"/>
      <c r="D7793" s="8">
        <v>415496.43375922076</v>
      </c>
      <c r="E7793" s="8">
        <v>35109.741706846224</v>
      </c>
      <c r="F7793" s="8">
        <v>496272.2304296993</v>
      </c>
      <c r="G7793" s="8">
        <v>1149427.5758356061</v>
      </c>
      <c r="H7793" s="8">
        <v>499704.84732089768</v>
      </c>
      <c r="I7793" s="8">
        <v>226121.6837216274</v>
      </c>
      <c r="J7793" s="8">
        <v>0</v>
      </c>
      <c r="K7793" s="8">
        <v>4293.5687940472635</v>
      </c>
      <c r="L7793" s="10"/>
      <c r="M7793" s="11">
        <f t="shared" si="255"/>
        <v>2826426.081567945</v>
      </c>
    </row>
    <row r="7794" spans="1:13" x14ac:dyDescent="0.3">
      <c r="A7794">
        <v>495</v>
      </c>
      <c r="B7794" s="1">
        <f t="shared" si="256"/>
        <v>45982</v>
      </c>
      <c r="C7794" s="13"/>
      <c r="D7794" s="8">
        <v>417618.40879797318</v>
      </c>
      <c r="E7794" s="8">
        <v>35662.738534123026</v>
      </c>
      <c r="F7794" s="8">
        <v>494725.28619946737</v>
      </c>
      <c r="G7794" s="8">
        <v>1146979.3203385787</v>
      </c>
      <c r="H7794" s="8">
        <v>497231.15837113681</v>
      </c>
      <c r="I7794" s="8">
        <v>225314.95419625213</v>
      </c>
      <c r="J7794" s="8">
        <v>0</v>
      </c>
      <c r="K7794" s="8">
        <v>4297.1222402097073</v>
      </c>
      <c r="L7794" s="10"/>
      <c r="M7794" s="11">
        <f t="shared" si="255"/>
        <v>2821828.9886777406</v>
      </c>
    </row>
    <row r="7795" spans="1:13" x14ac:dyDescent="0.3">
      <c r="A7795">
        <v>496</v>
      </c>
      <c r="B7795" s="1">
        <f t="shared" si="256"/>
        <v>45982</v>
      </c>
      <c r="C7795" s="13"/>
      <c r="D7795" s="8">
        <v>443513.13810764893</v>
      </c>
      <c r="E7795" s="8">
        <v>36471.733982663536</v>
      </c>
      <c r="F7795" s="8">
        <v>487918.88784720126</v>
      </c>
      <c r="G7795" s="8">
        <v>1140486.7979967468</v>
      </c>
      <c r="H7795" s="8">
        <v>497307.63092509552</v>
      </c>
      <c r="I7795" s="8">
        <v>228025.50183678075</v>
      </c>
      <c r="J7795" s="8">
        <v>0</v>
      </c>
      <c r="K7795" s="8">
        <v>4294.0736373850314</v>
      </c>
      <c r="L7795" s="10"/>
      <c r="M7795" s="11">
        <f t="shared" si="255"/>
        <v>2838017.7643335219</v>
      </c>
    </row>
    <row r="7796" spans="1:13" x14ac:dyDescent="0.3">
      <c r="A7796">
        <v>497</v>
      </c>
      <c r="B7796" s="1">
        <f t="shared" si="256"/>
        <v>45982</v>
      </c>
      <c r="C7796" s="13"/>
      <c r="D7796" s="8">
        <v>496315.52602181392</v>
      </c>
      <c r="E7796" s="8">
        <v>38870.990941683442</v>
      </c>
      <c r="F7796" s="8">
        <v>475733.45615133044</v>
      </c>
      <c r="G7796" s="8">
        <v>1127054.6676191816</v>
      </c>
      <c r="H7796" s="8">
        <v>500577.53839032335</v>
      </c>
      <c r="I7796" s="8">
        <v>225347.26044412769</v>
      </c>
      <c r="J7796" s="8">
        <v>28345.331230036394</v>
      </c>
      <c r="K7796" s="8">
        <v>5321.1080671921209</v>
      </c>
      <c r="L7796" s="10"/>
      <c r="M7796" s="11">
        <f t="shared" si="255"/>
        <v>2897565.878865689</v>
      </c>
    </row>
    <row r="7797" spans="1:13" x14ac:dyDescent="0.3">
      <c r="A7797">
        <v>498</v>
      </c>
      <c r="B7797" s="1">
        <f t="shared" si="256"/>
        <v>45982</v>
      </c>
      <c r="C7797" s="13"/>
      <c r="D7797" s="8">
        <v>578612.57247424487</v>
      </c>
      <c r="E7797" s="8">
        <v>45874.472613661652</v>
      </c>
      <c r="F7797" s="8">
        <v>465410.59922685137</v>
      </c>
      <c r="G7797" s="8">
        <v>1139942.6380167182</v>
      </c>
      <c r="H7797" s="8">
        <v>496317.07211254741</v>
      </c>
      <c r="I7797" s="8">
        <v>221581.33165320577</v>
      </c>
      <c r="J7797" s="8">
        <v>28512.740187589192</v>
      </c>
      <c r="K7797" s="8">
        <v>5352.5348001283201</v>
      </c>
      <c r="L7797" s="10"/>
      <c r="M7797" s="11">
        <f t="shared" si="255"/>
        <v>2981603.9610849465</v>
      </c>
    </row>
    <row r="7798" spans="1:13" x14ac:dyDescent="0.3">
      <c r="A7798">
        <v>499</v>
      </c>
      <c r="B7798" s="1">
        <f t="shared" si="256"/>
        <v>45982</v>
      </c>
      <c r="C7798" s="13"/>
      <c r="D7798" s="8">
        <v>612237.85011815478</v>
      </c>
      <c r="E7798" s="8">
        <v>50581.218760693329</v>
      </c>
      <c r="F7798" s="8">
        <v>436333.63090317859</v>
      </c>
      <c r="G7798" s="8">
        <v>1122090.9722660049</v>
      </c>
      <c r="H7798" s="8">
        <v>476466.8083268964</v>
      </c>
      <c r="I7798" s="8">
        <v>212800.72362602263</v>
      </c>
      <c r="J7798" s="8">
        <v>28622.657750108923</v>
      </c>
      <c r="K7798" s="8">
        <v>5373.1689999513237</v>
      </c>
      <c r="L7798" s="10"/>
      <c r="M7798" s="11">
        <f t="shared" si="255"/>
        <v>2944507.0307510104</v>
      </c>
    </row>
    <row r="7799" spans="1:13" x14ac:dyDescent="0.3">
      <c r="A7799">
        <v>500</v>
      </c>
      <c r="B7799" s="1">
        <f t="shared" si="256"/>
        <v>45982</v>
      </c>
      <c r="C7799" s="13"/>
      <c r="D7799" s="8">
        <v>625376.16688362276</v>
      </c>
      <c r="E7799" s="8">
        <v>54301.733204756347</v>
      </c>
      <c r="F7799" s="8">
        <v>411220.96331328171</v>
      </c>
      <c r="G7799" s="8">
        <v>1098698.8699086742</v>
      </c>
      <c r="H7799" s="8">
        <v>458659.9062422408</v>
      </c>
      <c r="I7799" s="8">
        <v>208810.99220338758</v>
      </c>
      <c r="J7799" s="8">
        <v>28778.241931850487</v>
      </c>
      <c r="K7799" s="8">
        <v>5402.3759348738276</v>
      </c>
      <c r="L7799" s="10"/>
      <c r="M7799" s="11">
        <f t="shared" si="255"/>
        <v>2891249.2496226877</v>
      </c>
    </row>
    <row r="7800" spans="1:13" x14ac:dyDescent="0.3">
      <c r="A7800">
        <v>501</v>
      </c>
      <c r="B7800" s="1">
        <f t="shared" si="256"/>
        <v>45982</v>
      </c>
      <c r="C7800" s="13"/>
      <c r="D7800" s="8">
        <v>616415.19970232574</v>
      </c>
      <c r="E7800" s="8">
        <v>53695.104746918281</v>
      </c>
      <c r="F7800" s="8">
        <v>385971.96119146707</v>
      </c>
      <c r="G7800" s="8">
        <v>1064253.9681276924</v>
      </c>
      <c r="H7800" s="8">
        <v>443176.63596068433</v>
      </c>
      <c r="I7800" s="8">
        <v>206969.51977901722</v>
      </c>
      <c r="J7800" s="8">
        <v>28933.504569549463</v>
      </c>
      <c r="K7800" s="8">
        <v>5431.5225081591707</v>
      </c>
      <c r="L7800" s="10"/>
      <c r="M7800" s="11">
        <f t="shared" si="255"/>
        <v>2804847.4165858137</v>
      </c>
    </row>
    <row r="7801" spans="1:13" x14ac:dyDescent="0.3">
      <c r="A7801">
        <v>502</v>
      </c>
      <c r="B7801" s="1">
        <f t="shared" si="256"/>
        <v>45982</v>
      </c>
      <c r="C7801" s="13"/>
      <c r="D7801" s="8">
        <v>592278.4278132373</v>
      </c>
      <c r="E7801" s="8">
        <v>52370.864000482194</v>
      </c>
      <c r="F7801" s="8">
        <v>356916.52053720318</v>
      </c>
      <c r="G7801" s="8">
        <v>1014668.6599515652</v>
      </c>
      <c r="H7801" s="8">
        <v>432493.80560225283</v>
      </c>
      <c r="I7801" s="8">
        <v>203928.50855143147</v>
      </c>
      <c r="J7801" s="8">
        <v>28973.442272360393</v>
      </c>
      <c r="K7801" s="8">
        <v>5439.0197863136473</v>
      </c>
      <c r="L7801" s="10"/>
      <c r="M7801" s="11">
        <f t="shared" si="255"/>
        <v>2687069.2485148464</v>
      </c>
    </row>
    <row r="7802" spans="1:13" x14ac:dyDescent="0.3">
      <c r="A7802">
        <v>503</v>
      </c>
      <c r="B7802" s="1">
        <f t="shared" si="256"/>
        <v>45982</v>
      </c>
      <c r="C7802" s="13"/>
      <c r="D7802" s="8">
        <v>537552.77499921212</v>
      </c>
      <c r="E7802" s="8">
        <v>48008.391065223484</v>
      </c>
      <c r="F7802" s="8">
        <v>323776.27215776365</v>
      </c>
      <c r="G7802" s="8">
        <v>942162.7627126805</v>
      </c>
      <c r="H7802" s="8">
        <v>411282.69268772559</v>
      </c>
      <c r="I7802" s="8">
        <v>198829.64091569954</v>
      </c>
      <c r="J7802" s="8">
        <v>29005.21916886948</v>
      </c>
      <c r="K7802" s="8">
        <v>5444.9850826438469</v>
      </c>
      <c r="L7802" s="10"/>
      <c r="M7802" s="11">
        <f t="shared" si="255"/>
        <v>2496062.7387898178</v>
      </c>
    </row>
    <row r="7803" spans="1:13" x14ac:dyDescent="0.3">
      <c r="A7803">
        <v>504</v>
      </c>
      <c r="B7803" s="1">
        <f t="shared" si="256"/>
        <v>45982</v>
      </c>
      <c r="C7803" s="13"/>
      <c r="D7803" s="8">
        <v>522623.57380465005</v>
      </c>
      <c r="E7803" s="8">
        <v>41627.231326490328</v>
      </c>
      <c r="F7803" s="8">
        <v>306627.24161977984</v>
      </c>
      <c r="G7803" s="8">
        <v>897585.43734442792</v>
      </c>
      <c r="H7803" s="8">
        <v>410951.50074713631</v>
      </c>
      <c r="I7803" s="8">
        <v>213534.59669516722</v>
      </c>
      <c r="J7803" s="8">
        <v>29137.61578176383</v>
      </c>
      <c r="K7803" s="8">
        <v>5469.8391469419048</v>
      </c>
      <c r="L7803" s="10"/>
      <c r="M7803" s="11">
        <f t="shared" si="255"/>
        <v>2427557.0364663573</v>
      </c>
    </row>
    <row r="7804" spans="1:13" x14ac:dyDescent="0.3">
      <c r="A7804">
        <v>505</v>
      </c>
      <c r="B7804" s="1">
        <f t="shared" si="256"/>
        <v>45983</v>
      </c>
      <c r="C7804" s="13"/>
      <c r="D7804" s="8">
        <v>446960.84323383117</v>
      </c>
      <c r="E7804" s="8">
        <v>34725.531415112928</v>
      </c>
      <c r="F7804" s="8">
        <v>295015.24058461876</v>
      </c>
      <c r="G7804" s="8">
        <v>842727.22300925781</v>
      </c>
      <c r="H7804" s="8">
        <v>399704.3879389012</v>
      </c>
      <c r="I7804" s="8">
        <v>210737.34847513938</v>
      </c>
      <c r="J7804" s="8">
        <v>29187.656337858207</v>
      </c>
      <c r="K7804" s="8">
        <v>5479.2329763722119</v>
      </c>
      <c r="L7804" s="10"/>
      <c r="M7804" s="11">
        <f t="shared" si="255"/>
        <v>2264537.4639710919</v>
      </c>
    </row>
    <row r="7805" spans="1:13" x14ac:dyDescent="0.3">
      <c r="A7805">
        <v>506</v>
      </c>
      <c r="B7805" s="1">
        <f t="shared" si="256"/>
        <v>45983</v>
      </c>
      <c r="C7805" s="13"/>
      <c r="D7805" s="8">
        <v>391549.70748122921</v>
      </c>
      <c r="E7805" s="8">
        <v>30697.752202067441</v>
      </c>
      <c r="F7805" s="8">
        <v>284124.89141060738</v>
      </c>
      <c r="G7805" s="8">
        <v>803585.1079704935</v>
      </c>
      <c r="H7805" s="8">
        <v>386472.03044277098</v>
      </c>
      <c r="I7805" s="8">
        <v>205288.36235219758</v>
      </c>
      <c r="J7805" s="8">
        <v>29146.952977819394</v>
      </c>
      <c r="K7805" s="8">
        <v>5471.5919657342829</v>
      </c>
      <c r="L7805" s="10"/>
      <c r="M7805" s="11">
        <f t="shared" si="255"/>
        <v>2136336.3968029199</v>
      </c>
    </row>
    <row r="7806" spans="1:13" x14ac:dyDescent="0.3">
      <c r="A7806">
        <v>507</v>
      </c>
      <c r="B7806" s="1">
        <f t="shared" si="256"/>
        <v>45983</v>
      </c>
      <c r="C7806" s="13"/>
      <c r="D7806" s="8">
        <v>361791.07672188571</v>
      </c>
      <c r="E7806" s="8">
        <v>28136.343817531408</v>
      </c>
      <c r="F7806" s="8">
        <v>278274.22323303449</v>
      </c>
      <c r="G7806" s="8">
        <v>786728.33744241972</v>
      </c>
      <c r="H7806" s="8">
        <v>363048.34652310994</v>
      </c>
      <c r="I7806" s="8">
        <v>201511.69840807092</v>
      </c>
      <c r="J7806" s="8">
        <v>29312.232509911464</v>
      </c>
      <c r="K7806" s="8">
        <v>5502.6189537211067</v>
      </c>
      <c r="L7806" s="10"/>
      <c r="M7806" s="11">
        <f t="shared" si="255"/>
        <v>2054304.8776096851</v>
      </c>
    </row>
    <row r="7807" spans="1:13" x14ac:dyDescent="0.3">
      <c r="A7807">
        <v>508</v>
      </c>
      <c r="B7807" s="1">
        <f t="shared" si="256"/>
        <v>45983</v>
      </c>
      <c r="C7807" s="13"/>
      <c r="D7807" s="8">
        <v>341556.42971638683</v>
      </c>
      <c r="E7807" s="8">
        <v>27172.147127282129</v>
      </c>
      <c r="F7807" s="8">
        <v>277535.56904106366</v>
      </c>
      <c r="G7807" s="8">
        <v>783014.18494491722</v>
      </c>
      <c r="H7807" s="8">
        <v>351549.56865897559</v>
      </c>
      <c r="I7807" s="8">
        <v>198846.13299740193</v>
      </c>
      <c r="J7807" s="8">
        <v>29395.660674816525</v>
      </c>
      <c r="K7807" s="8">
        <v>5518.2804493552421</v>
      </c>
      <c r="L7807" s="10"/>
      <c r="M7807" s="11">
        <f t="shared" si="255"/>
        <v>2014587.9736101991</v>
      </c>
    </row>
    <row r="7808" spans="1:13" x14ac:dyDescent="0.3">
      <c r="A7808">
        <v>509</v>
      </c>
      <c r="B7808" s="1">
        <f t="shared" si="256"/>
        <v>45983</v>
      </c>
      <c r="C7808" s="13"/>
      <c r="D7808" s="8">
        <v>336645.81359882519</v>
      </c>
      <c r="E7808" s="8">
        <v>27323.248811292844</v>
      </c>
      <c r="F7808" s="8">
        <v>278671.23892291612</v>
      </c>
      <c r="G7808" s="8">
        <v>793277.23434242746</v>
      </c>
      <c r="H7808" s="8">
        <v>355988.47467822046</v>
      </c>
      <c r="I7808" s="8">
        <v>200853.24095191335</v>
      </c>
      <c r="J7808" s="8">
        <v>29360.970501925258</v>
      </c>
      <c r="K7808" s="8">
        <v>5511.7682601934366</v>
      </c>
      <c r="L7808" s="10"/>
      <c r="M7808" s="11">
        <f t="shared" si="255"/>
        <v>2027631.9900677144</v>
      </c>
    </row>
    <row r="7809" spans="1:13" x14ac:dyDescent="0.3">
      <c r="A7809">
        <v>510</v>
      </c>
      <c r="B7809" s="1">
        <f t="shared" si="256"/>
        <v>45983</v>
      </c>
      <c r="C7809" s="13"/>
      <c r="D7809" s="8">
        <v>355027.02877585095</v>
      </c>
      <c r="E7809" s="8">
        <v>28558.511917013082</v>
      </c>
      <c r="F7809" s="8">
        <v>285664.35403025651</v>
      </c>
      <c r="G7809" s="8">
        <v>833916.9099434677</v>
      </c>
      <c r="H7809" s="8">
        <v>375646.57580792508</v>
      </c>
      <c r="I7809" s="8">
        <v>201226.93934104877</v>
      </c>
      <c r="J7809" s="8">
        <v>29267.139956563886</v>
      </c>
      <c r="K7809" s="8">
        <v>5494.1539847482327</v>
      </c>
      <c r="L7809" s="10"/>
      <c r="M7809" s="11">
        <f t="shared" si="255"/>
        <v>2114801.6137568741</v>
      </c>
    </row>
    <row r="7810" spans="1:13" x14ac:dyDescent="0.3">
      <c r="A7810">
        <v>511</v>
      </c>
      <c r="B7810" s="1">
        <f t="shared" si="256"/>
        <v>45983</v>
      </c>
      <c r="C7810" s="13"/>
      <c r="D7810" s="8">
        <v>407749.464167631</v>
      </c>
      <c r="E7810" s="8">
        <v>33103.501117477965</v>
      </c>
      <c r="F7810" s="8">
        <v>313822.16386319674</v>
      </c>
      <c r="G7810" s="8">
        <v>943340.55728107539</v>
      </c>
      <c r="H7810" s="8">
        <v>432749.06295930268</v>
      </c>
      <c r="I7810" s="8">
        <v>209527.24026475713</v>
      </c>
      <c r="J7810" s="8">
        <v>0</v>
      </c>
      <c r="K7810" s="8">
        <v>4410.5146684828242</v>
      </c>
      <c r="L7810" s="10"/>
      <c r="M7810" s="11">
        <f t="shared" si="255"/>
        <v>2344702.5043219235</v>
      </c>
    </row>
    <row r="7811" spans="1:13" x14ac:dyDescent="0.3">
      <c r="A7811">
        <v>512</v>
      </c>
      <c r="B7811" s="1">
        <f t="shared" si="256"/>
        <v>45983</v>
      </c>
      <c r="C7811" s="13"/>
      <c r="D7811" s="8">
        <v>456729.51299922279</v>
      </c>
      <c r="E7811" s="8">
        <v>37291.234911453823</v>
      </c>
      <c r="F7811" s="8">
        <v>351208.52064502815</v>
      </c>
      <c r="G7811" s="8">
        <v>1050379.9061000627</v>
      </c>
      <c r="H7811" s="8">
        <v>474148.811926683</v>
      </c>
      <c r="I7811" s="8">
        <v>218596.29003838362</v>
      </c>
      <c r="J7811" s="8">
        <v>0</v>
      </c>
      <c r="K7811" s="8">
        <v>4337.959331217301</v>
      </c>
      <c r="L7811" s="10"/>
      <c r="M7811" s="11">
        <f t="shared" si="255"/>
        <v>2592692.2359520514</v>
      </c>
    </row>
    <row r="7812" spans="1:13" x14ac:dyDescent="0.3">
      <c r="A7812">
        <v>513</v>
      </c>
      <c r="B7812" s="1">
        <f t="shared" si="256"/>
        <v>45983</v>
      </c>
      <c r="C7812" s="13"/>
      <c r="D7812" s="8">
        <v>429842.76690218685</v>
      </c>
      <c r="E7812" s="8">
        <v>36317.692991196993</v>
      </c>
      <c r="F7812" s="8">
        <v>391695.50125295838</v>
      </c>
      <c r="G7812" s="8">
        <v>1092132.9887123397</v>
      </c>
      <c r="H7812" s="8">
        <v>486150.93617054133</v>
      </c>
      <c r="I7812" s="8">
        <v>215863.89058712623</v>
      </c>
      <c r="J7812" s="8">
        <v>0</v>
      </c>
      <c r="K7812" s="8">
        <v>4319.1545953619288</v>
      </c>
      <c r="L7812" s="10"/>
      <c r="M7812" s="11">
        <f t="shared" si="255"/>
        <v>2656322.9312117114</v>
      </c>
    </row>
    <row r="7813" spans="1:13" x14ac:dyDescent="0.3">
      <c r="A7813">
        <v>514</v>
      </c>
      <c r="B7813" s="1">
        <f t="shared" si="256"/>
        <v>45983</v>
      </c>
      <c r="C7813" s="13"/>
      <c r="D7813" s="8">
        <v>409967.93674820481</v>
      </c>
      <c r="E7813" s="8">
        <v>35393.996482503935</v>
      </c>
      <c r="F7813" s="8">
        <v>439818.48338794569</v>
      </c>
      <c r="G7813" s="8">
        <v>1126600.5185864482</v>
      </c>
      <c r="H7813" s="8">
        <v>500279.43404341495</v>
      </c>
      <c r="I7813" s="8">
        <v>215453.53870590765</v>
      </c>
      <c r="J7813" s="8">
        <v>0</v>
      </c>
      <c r="K7813" s="8">
        <v>4308.4799248956624</v>
      </c>
      <c r="L7813" s="10"/>
      <c r="M7813" s="11">
        <f t="shared" ref="M7813:M7876" si="257">SUM(C7813:L7813)</f>
        <v>2731822.3878793214</v>
      </c>
    </row>
    <row r="7814" spans="1:13" x14ac:dyDescent="0.3">
      <c r="A7814">
        <v>515</v>
      </c>
      <c r="B7814" s="1">
        <f t="shared" si="256"/>
        <v>45983</v>
      </c>
      <c r="C7814" s="13"/>
      <c r="D7814" s="8">
        <v>412171.85195079329</v>
      </c>
      <c r="E7814" s="8">
        <v>35638.09147269222</v>
      </c>
      <c r="F7814" s="8">
        <v>479447.47603343398</v>
      </c>
      <c r="G7814" s="8">
        <v>1150171.9450105608</v>
      </c>
      <c r="H7814" s="8">
        <v>500344.91831801774</v>
      </c>
      <c r="I7814" s="8">
        <v>228811.97372142537</v>
      </c>
      <c r="J7814" s="8">
        <v>0</v>
      </c>
      <c r="K7814" s="8">
        <v>4311.3888831698214</v>
      </c>
      <c r="L7814" s="10"/>
      <c r="M7814" s="11">
        <f t="shared" si="257"/>
        <v>2810897.6453900933</v>
      </c>
    </row>
    <row r="7815" spans="1:13" x14ac:dyDescent="0.3">
      <c r="A7815">
        <v>516</v>
      </c>
      <c r="B7815" s="1">
        <f t="shared" si="256"/>
        <v>45983</v>
      </c>
      <c r="C7815" s="13"/>
      <c r="D7815" s="8">
        <v>416810.59616762557</v>
      </c>
      <c r="E7815" s="8">
        <v>35672.277163291888</v>
      </c>
      <c r="F7815" s="8">
        <v>495407.53945499251</v>
      </c>
      <c r="G7815" s="8">
        <v>1161624.152162014</v>
      </c>
      <c r="H7815" s="8">
        <v>501958.35091660061</v>
      </c>
      <c r="I7815" s="8">
        <v>237242.57237559941</v>
      </c>
      <c r="J7815" s="8">
        <v>0</v>
      </c>
      <c r="K7815" s="8">
        <v>4318.3846852897332</v>
      </c>
      <c r="L7815" s="10"/>
      <c r="M7815" s="11">
        <f t="shared" si="257"/>
        <v>2853033.8729254138</v>
      </c>
    </row>
    <row r="7816" spans="1:13" x14ac:dyDescent="0.3">
      <c r="A7816">
        <v>517</v>
      </c>
      <c r="B7816" s="1">
        <f t="shared" si="256"/>
        <v>45983</v>
      </c>
      <c r="C7816" s="13"/>
      <c r="D7816" s="8">
        <v>422997.66702715837</v>
      </c>
      <c r="E7816" s="8">
        <v>37488.670784345726</v>
      </c>
      <c r="F7816" s="8">
        <v>496626.03247012035</v>
      </c>
      <c r="G7816" s="8">
        <v>1155833.2169490431</v>
      </c>
      <c r="H7816" s="8">
        <v>499298.96880770288</v>
      </c>
      <c r="I7816" s="8">
        <v>238418.56711245238</v>
      </c>
      <c r="J7816" s="8">
        <v>0</v>
      </c>
      <c r="K7816" s="8">
        <v>4322.7336366352356</v>
      </c>
      <c r="L7816" s="10"/>
      <c r="M7816" s="11">
        <f t="shared" si="257"/>
        <v>2854985.8567874581</v>
      </c>
    </row>
    <row r="7817" spans="1:13" x14ac:dyDescent="0.3">
      <c r="A7817">
        <v>518</v>
      </c>
      <c r="B7817" s="1">
        <f t="shared" si="256"/>
        <v>45983</v>
      </c>
      <c r="C7817" s="13"/>
      <c r="D7817" s="8">
        <v>415051.10669357248</v>
      </c>
      <c r="E7817" s="8">
        <v>36146.784792903898</v>
      </c>
      <c r="F7817" s="8">
        <v>495999.36891606648</v>
      </c>
      <c r="G7817" s="8">
        <v>1154601.4578107616</v>
      </c>
      <c r="H7817" s="8">
        <v>494539.5260818341</v>
      </c>
      <c r="I7817" s="8">
        <v>238196.3047377964</v>
      </c>
      <c r="J7817" s="8">
        <v>0</v>
      </c>
      <c r="K7817" s="8">
        <v>4325.7554158059656</v>
      </c>
      <c r="L7817" s="10"/>
      <c r="M7817" s="11">
        <f t="shared" si="257"/>
        <v>2838860.304448741</v>
      </c>
    </row>
    <row r="7818" spans="1:13" x14ac:dyDescent="0.3">
      <c r="A7818">
        <v>519</v>
      </c>
      <c r="B7818" s="1">
        <f t="shared" si="256"/>
        <v>45983</v>
      </c>
      <c r="C7818" s="13"/>
      <c r="D7818" s="8">
        <v>416513.1513678949</v>
      </c>
      <c r="E7818" s="8">
        <v>35928.271491098596</v>
      </c>
      <c r="F7818" s="8">
        <v>488128.29349591205</v>
      </c>
      <c r="G7818" s="8">
        <v>1138381.955828706</v>
      </c>
      <c r="H7818" s="8">
        <v>491386.37002740899</v>
      </c>
      <c r="I7818" s="8">
        <v>237504.57195160369</v>
      </c>
      <c r="J7818" s="8">
        <v>0</v>
      </c>
      <c r="K7818" s="8">
        <v>4313.9988134496834</v>
      </c>
      <c r="L7818" s="10"/>
      <c r="M7818" s="11">
        <f t="shared" si="257"/>
        <v>2812156.6129760742</v>
      </c>
    </row>
    <row r="7819" spans="1:13" x14ac:dyDescent="0.3">
      <c r="A7819">
        <v>520</v>
      </c>
      <c r="B7819" s="1">
        <f t="shared" si="256"/>
        <v>45983</v>
      </c>
      <c r="C7819" s="13"/>
      <c r="D7819" s="8">
        <v>435963.85351918876</v>
      </c>
      <c r="E7819" s="8">
        <v>36117.30369769525</v>
      </c>
      <c r="F7819" s="8">
        <v>479148.22160669824</v>
      </c>
      <c r="G7819" s="8">
        <v>1120305.1871528083</v>
      </c>
      <c r="H7819" s="8">
        <v>489647.39824808342</v>
      </c>
      <c r="I7819" s="8">
        <v>233167.16575898087</v>
      </c>
      <c r="J7819" s="8">
        <v>0</v>
      </c>
      <c r="K7819" s="8">
        <v>4304.851200862483</v>
      </c>
      <c r="L7819" s="10"/>
      <c r="M7819" s="11">
        <f t="shared" si="257"/>
        <v>2798653.9811843173</v>
      </c>
    </row>
    <row r="7820" spans="1:13" x14ac:dyDescent="0.3">
      <c r="A7820">
        <v>521</v>
      </c>
      <c r="B7820" s="1">
        <f t="shared" si="256"/>
        <v>45983</v>
      </c>
      <c r="C7820" s="13"/>
      <c r="D7820" s="8">
        <v>501237.20413235982</v>
      </c>
      <c r="E7820" s="8">
        <v>40865.463531838097</v>
      </c>
      <c r="F7820" s="8">
        <v>468952.87353994534</v>
      </c>
      <c r="G7820" s="8">
        <v>1116929.6705572875</v>
      </c>
      <c r="H7820" s="8">
        <v>489921.31888373353</v>
      </c>
      <c r="I7820" s="8">
        <v>225284.96222237247</v>
      </c>
      <c r="J7820" s="8">
        <v>28399.725207671829</v>
      </c>
      <c r="K7820" s="8">
        <v>5331.3191397265591</v>
      </c>
      <c r="L7820" s="10"/>
      <c r="M7820" s="11">
        <f t="shared" si="257"/>
        <v>2876922.5372149353</v>
      </c>
    </row>
    <row r="7821" spans="1:13" x14ac:dyDescent="0.3">
      <c r="A7821">
        <v>522</v>
      </c>
      <c r="B7821" s="1">
        <f t="shared" si="256"/>
        <v>45983</v>
      </c>
      <c r="C7821" s="13"/>
      <c r="D7821" s="8">
        <v>582104.86006046797</v>
      </c>
      <c r="E7821" s="8">
        <v>47806.85868011885</v>
      </c>
      <c r="F7821" s="8">
        <v>466035.74438551837</v>
      </c>
      <c r="G7821" s="8">
        <v>1138776.6417968001</v>
      </c>
      <c r="H7821" s="8">
        <v>489710.02592345449</v>
      </c>
      <c r="I7821" s="8">
        <v>221193.91791343471</v>
      </c>
      <c r="J7821" s="8">
        <v>28610.571145439033</v>
      </c>
      <c r="K7821" s="8">
        <v>5370.9000502928429</v>
      </c>
      <c r="L7821" s="10"/>
      <c r="M7821" s="11">
        <f t="shared" si="257"/>
        <v>2979609.5199555266</v>
      </c>
    </row>
    <row r="7822" spans="1:13" x14ac:dyDescent="0.3">
      <c r="A7822">
        <v>523</v>
      </c>
      <c r="B7822" s="1">
        <f t="shared" si="256"/>
        <v>45983</v>
      </c>
      <c r="C7822" s="13"/>
      <c r="D7822" s="8">
        <v>614721.06932460761</v>
      </c>
      <c r="E7822" s="8">
        <v>53388.130062625933</v>
      </c>
      <c r="F7822" s="8">
        <v>436543.15295450541</v>
      </c>
      <c r="G7822" s="8">
        <v>1121876.2428755774</v>
      </c>
      <c r="H7822" s="8">
        <v>467936.32413594116</v>
      </c>
      <c r="I7822" s="8">
        <v>212920.20670535084</v>
      </c>
      <c r="J7822" s="8">
        <v>28725.548324006992</v>
      </c>
      <c r="K7822" s="8">
        <v>5392.4840631045427</v>
      </c>
      <c r="L7822" s="10"/>
      <c r="M7822" s="11">
        <f t="shared" si="257"/>
        <v>2941503.1584457201</v>
      </c>
    </row>
    <row r="7823" spans="1:13" x14ac:dyDescent="0.3">
      <c r="A7823">
        <v>524</v>
      </c>
      <c r="B7823" s="1">
        <f t="shared" si="256"/>
        <v>45983</v>
      </c>
      <c r="C7823" s="13"/>
      <c r="D7823" s="8">
        <v>624761.63542247924</v>
      </c>
      <c r="E7823" s="8">
        <v>54895.893639952934</v>
      </c>
      <c r="F7823" s="8">
        <v>414297.47901334526</v>
      </c>
      <c r="G7823" s="8">
        <v>1097915.627071254</v>
      </c>
      <c r="H7823" s="8">
        <v>447304.91861964908</v>
      </c>
      <c r="I7823" s="8">
        <v>209452.86987485932</v>
      </c>
      <c r="J7823" s="8">
        <v>28873.656111711844</v>
      </c>
      <c r="K7823" s="8">
        <v>5420.2874970307312</v>
      </c>
      <c r="L7823" s="10"/>
      <c r="M7823" s="11">
        <f t="shared" si="257"/>
        <v>2882922.3672502819</v>
      </c>
    </row>
    <row r="7824" spans="1:13" x14ac:dyDescent="0.3">
      <c r="A7824">
        <v>525</v>
      </c>
      <c r="B7824" s="1">
        <f t="shared" si="256"/>
        <v>45983</v>
      </c>
      <c r="C7824" s="13"/>
      <c r="D7824" s="8">
        <v>621359.7961435552</v>
      </c>
      <c r="E7824" s="8">
        <v>54495.605753727614</v>
      </c>
      <c r="F7824" s="8">
        <v>394980.79384117218</v>
      </c>
      <c r="G7824" s="8">
        <v>1064633.4941296366</v>
      </c>
      <c r="H7824" s="8">
        <v>434085.09972795914</v>
      </c>
      <c r="I7824" s="8">
        <v>205846.20951752539</v>
      </c>
      <c r="J7824" s="8">
        <v>28921.903148868416</v>
      </c>
      <c r="K7824" s="8">
        <v>5429.3446393357017</v>
      </c>
      <c r="L7824" s="10"/>
      <c r="M7824" s="11">
        <f t="shared" si="257"/>
        <v>2809752.2469017808</v>
      </c>
    </row>
    <row r="7825" spans="1:13" x14ac:dyDescent="0.3">
      <c r="A7825">
        <v>526</v>
      </c>
      <c r="B7825" s="1">
        <f t="shared" si="256"/>
        <v>45983</v>
      </c>
      <c r="C7825" s="13"/>
      <c r="D7825" s="8">
        <v>597257.25779864693</v>
      </c>
      <c r="E7825" s="8">
        <v>53934.108498616581</v>
      </c>
      <c r="F7825" s="8">
        <v>365978.63247815461</v>
      </c>
      <c r="G7825" s="8">
        <v>1022520.0456866848</v>
      </c>
      <c r="H7825" s="8">
        <v>420678.93248815654</v>
      </c>
      <c r="I7825" s="8">
        <v>202851.41144114046</v>
      </c>
      <c r="J7825" s="8">
        <v>29070.908198580979</v>
      </c>
      <c r="K7825" s="8">
        <v>5457.316511163317</v>
      </c>
      <c r="L7825" s="10"/>
      <c r="M7825" s="11">
        <f t="shared" si="257"/>
        <v>2697748.6131011443</v>
      </c>
    </row>
    <row r="7826" spans="1:13" x14ac:dyDescent="0.3">
      <c r="A7826">
        <v>527</v>
      </c>
      <c r="B7826" s="1">
        <f t="shared" si="256"/>
        <v>45983</v>
      </c>
      <c r="C7826" s="13"/>
      <c r="D7826" s="8">
        <v>558605.71235438634</v>
      </c>
      <c r="E7826" s="8">
        <v>49816.318103985752</v>
      </c>
      <c r="F7826" s="8">
        <v>341072.93393529975</v>
      </c>
      <c r="G7826" s="8">
        <v>959243.68251930305</v>
      </c>
      <c r="H7826" s="8">
        <v>400016.26797953481</v>
      </c>
      <c r="I7826" s="8">
        <v>196923.40507308659</v>
      </c>
      <c r="J7826" s="8">
        <v>29017.681203818909</v>
      </c>
      <c r="K7826" s="8">
        <v>5447.3245096967494</v>
      </c>
      <c r="L7826" s="10"/>
      <c r="M7826" s="11">
        <f t="shared" si="257"/>
        <v>2540143.3256791118</v>
      </c>
    </row>
    <row r="7827" spans="1:13" x14ac:dyDescent="0.3">
      <c r="A7827">
        <v>528</v>
      </c>
      <c r="B7827" s="1">
        <f t="shared" si="256"/>
        <v>45983</v>
      </c>
      <c r="C7827" s="13"/>
      <c r="D7827" s="8">
        <v>555878.38645347534</v>
      </c>
      <c r="E7827" s="8">
        <v>44638.630013822469</v>
      </c>
      <c r="F7827" s="8">
        <v>325057.66808120394</v>
      </c>
      <c r="G7827" s="8">
        <v>916328.75886287331</v>
      </c>
      <c r="H7827" s="8">
        <v>400802.42452004825</v>
      </c>
      <c r="I7827" s="8">
        <v>212216.76915283373</v>
      </c>
      <c r="J7827" s="8">
        <v>29128.957534650053</v>
      </c>
      <c r="K7827" s="8">
        <v>5468.2137833788192</v>
      </c>
      <c r="L7827" s="10"/>
      <c r="M7827" s="11">
        <f t="shared" si="257"/>
        <v>2489519.8084022854</v>
      </c>
    </row>
    <row r="7828" spans="1:13" x14ac:dyDescent="0.3">
      <c r="A7828">
        <v>529</v>
      </c>
      <c r="B7828" s="1">
        <f t="shared" si="256"/>
        <v>45984</v>
      </c>
      <c r="C7828" s="13"/>
      <c r="D7828" s="8">
        <v>488819.98088147899</v>
      </c>
      <c r="E7828" s="8">
        <v>39662.597508793158</v>
      </c>
      <c r="F7828" s="8">
        <v>312397.79919597501</v>
      </c>
      <c r="G7828" s="8">
        <v>868046.81063984195</v>
      </c>
      <c r="H7828" s="8">
        <v>388261.55032476276</v>
      </c>
      <c r="I7828" s="8">
        <v>212660.73149861651</v>
      </c>
      <c r="J7828" s="8">
        <v>29154.491419673734</v>
      </c>
      <c r="K7828" s="8">
        <v>5473.0071146150503</v>
      </c>
      <c r="L7828" s="10"/>
      <c r="M7828" s="11">
        <f t="shared" si="257"/>
        <v>2344476.9685837575</v>
      </c>
    </row>
    <row r="7829" spans="1:13" x14ac:dyDescent="0.3">
      <c r="A7829">
        <v>530</v>
      </c>
      <c r="B7829" s="1">
        <f t="shared" si="256"/>
        <v>45984</v>
      </c>
      <c r="C7829" s="13"/>
      <c r="D7829" s="8">
        <v>434788.55352709512</v>
      </c>
      <c r="E7829" s="8">
        <v>35721.008525400655</v>
      </c>
      <c r="F7829" s="8">
        <v>303861.73702508409</v>
      </c>
      <c r="G7829" s="8">
        <v>833864.98854143696</v>
      </c>
      <c r="H7829" s="8">
        <v>377087.9629238029</v>
      </c>
      <c r="I7829" s="8">
        <v>208358.95661160556</v>
      </c>
      <c r="J7829" s="8">
        <v>29228.324812061608</v>
      </c>
      <c r="K7829" s="8">
        <v>5486.8674380903667</v>
      </c>
      <c r="L7829" s="10"/>
      <c r="M7829" s="11">
        <f t="shared" si="257"/>
        <v>2228398.3994045774</v>
      </c>
    </row>
    <row r="7830" spans="1:13" x14ac:dyDescent="0.3">
      <c r="A7830">
        <v>531</v>
      </c>
      <c r="B7830" s="1">
        <f t="shared" si="256"/>
        <v>45984</v>
      </c>
      <c r="C7830" s="13"/>
      <c r="D7830" s="8">
        <v>399809.50436867005</v>
      </c>
      <c r="E7830" s="8">
        <v>32868.091252746381</v>
      </c>
      <c r="F7830" s="8">
        <v>299423.25355558138</v>
      </c>
      <c r="G7830" s="8">
        <v>813762.14598096919</v>
      </c>
      <c r="H7830" s="8">
        <v>352753.95699783228</v>
      </c>
      <c r="I7830" s="8">
        <v>204200.82880111749</v>
      </c>
      <c r="J7830" s="8">
        <v>29364.253057550035</v>
      </c>
      <c r="K7830" s="8">
        <v>5512.3844757202296</v>
      </c>
      <c r="L7830" s="10"/>
      <c r="M7830" s="11">
        <f t="shared" si="257"/>
        <v>2137694.4184901868</v>
      </c>
    </row>
    <row r="7831" spans="1:13" x14ac:dyDescent="0.3">
      <c r="A7831">
        <v>532</v>
      </c>
      <c r="B7831" s="1">
        <f t="shared" si="256"/>
        <v>45984</v>
      </c>
      <c r="C7831" s="13"/>
      <c r="D7831" s="8">
        <v>380243.38686622935</v>
      </c>
      <c r="E7831" s="8">
        <v>31419.616657411065</v>
      </c>
      <c r="F7831" s="8">
        <v>293528.91503170953</v>
      </c>
      <c r="G7831" s="8">
        <v>803145.90130398097</v>
      </c>
      <c r="H7831" s="8">
        <v>343763.76920473378</v>
      </c>
      <c r="I7831" s="8">
        <v>202570.16346809658</v>
      </c>
      <c r="J7831" s="8">
        <v>29456.335200830537</v>
      </c>
      <c r="K7831" s="8">
        <v>5529.6705335714423</v>
      </c>
      <c r="L7831" s="10"/>
      <c r="M7831" s="11">
        <f t="shared" si="257"/>
        <v>2089657.7582665635</v>
      </c>
    </row>
    <row r="7832" spans="1:13" x14ac:dyDescent="0.3">
      <c r="A7832">
        <v>533</v>
      </c>
      <c r="B7832" s="1">
        <f t="shared" si="256"/>
        <v>45984</v>
      </c>
      <c r="C7832" s="13"/>
      <c r="D7832" s="8">
        <v>369107.6787502392</v>
      </c>
      <c r="E7832" s="8">
        <v>30940.850229018441</v>
      </c>
      <c r="F7832" s="8">
        <v>292460.01691934664</v>
      </c>
      <c r="G7832" s="8">
        <v>802293.97391907603</v>
      </c>
      <c r="H7832" s="8">
        <v>341926.6143773456</v>
      </c>
      <c r="I7832" s="8">
        <v>201680.0786445151</v>
      </c>
      <c r="J7832" s="8">
        <v>29416.621902590534</v>
      </c>
      <c r="K7832" s="8">
        <v>5522.2153816127393</v>
      </c>
      <c r="L7832" s="10"/>
      <c r="M7832" s="11">
        <f t="shared" si="257"/>
        <v>2073348.0501237442</v>
      </c>
    </row>
    <row r="7833" spans="1:13" x14ac:dyDescent="0.3">
      <c r="A7833">
        <v>534</v>
      </c>
      <c r="B7833" s="1">
        <f t="shared" si="256"/>
        <v>45984</v>
      </c>
      <c r="C7833" s="13"/>
      <c r="D7833" s="8">
        <v>369740.35696543689</v>
      </c>
      <c r="E7833" s="8">
        <v>31153.534073472398</v>
      </c>
      <c r="F7833" s="8">
        <v>295476.04330634349</v>
      </c>
      <c r="G7833" s="8">
        <v>819962.21495538659</v>
      </c>
      <c r="H7833" s="8">
        <v>350916.31395405455</v>
      </c>
      <c r="I7833" s="8">
        <v>201266.610995347</v>
      </c>
      <c r="J7833" s="8">
        <v>29423.085848855317</v>
      </c>
      <c r="K7833" s="8">
        <v>5523.4288215382185</v>
      </c>
      <c r="L7833" s="10"/>
      <c r="M7833" s="11">
        <f t="shared" si="257"/>
        <v>2103461.5889204345</v>
      </c>
    </row>
    <row r="7834" spans="1:13" x14ac:dyDescent="0.3">
      <c r="A7834">
        <v>535</v>
      </c>
      <c r="B7834" s="1">
        <f t="shared" si="256"/>
        <v>45984</v>
      </c>
      <c r="C7834" s="13"/>
      <c r="D7834" s="8">
        <v>393285.85384831257</v>
      </c>
      <c r="E7834" s="8">
        <v>33142.691517501604</v>
      </c>
      <c r="F7834" s="8">
        <v>307154.09098040569</v>
      </c>
      <c r="G7834" s="8">
        <v>870850.03037963121</v>
      </c>
      <c r="H7834" s="8">
        <v>374226.69887559506</v>
      </c>
      <c r="I7834" s="8">
        <v>203168.89357038427</v>
      </c>
      <c r="J7834" s="8">
        <v>0</v>
      </c>
      <c r="K7834" s="8">
        <v>4454.8006039647325</v>
      </c>
      <c r="L7834" s="10"/>
      <c r="M7834" s="11">
        <f t="shared" si="257"/>
        <v>2186283.0597757953</v>
      </c>
    </row>
    <row r="7835" spans="1:13" x14ac:dyDescent="0.3">
      <c r="A7835">
        <v>536</v>
      </c>
      <c r="B7835" s="1">
        <f t="shared" si="256"/>
        <v>45984</v>
      </c>
      <c r="C7835" s="13"/>
      <c r="D7835" s="8">
        <v>441773.56298994215</v>
      </c>
      <c r="E7835" s="8">
        <v>36885.529341391812</v>
      </c>
      <c r="F7835" s="8">
        <v>314030.51403924066</v>
      </c>
      <c r="G7835" s="8">
        <v>918383.46424916061</v>
      </c>
      <c r="H7835" s="8">
        <v>377492.81771655765</v>
      </c>
      <c r="I7835" s="8">
        <v>203582.72172446613</v>
      </c>
      <c r="J7835" s="8">
        <v>0</v>
      </c>
      <c r="K7835" s="8">
        <v>4399.319484302684</v>
      </c>
      <c r="L7835" s="10"/>
      <c r="M7835" s="11">
        <f t="shared" si="257"/>
        <v>2296547.9295450617</v>
      </c>
    </row>
    <row r="7836" spans="1:13" x14ac:dyDescent="0.3">
      <c r="A7836">
        <v>537</v>
      </c>
      <c r="B7836" s="1">
        <f t="shared" si="256"/>
        <v>45984</v>
      </c>
      <c r="C7836" s="13"/>
      <c r="D7836" s="8">
        <v>492021.70596649573</v>
      </c>
      <c r="E7836" s="8">
        <v>39847.029025333555</v>
      </c>
      <c r="F7836" s="8">
        <v>335938.44050981628</v>
      </c>
      <c r="G7836" s="8">
        <v>951885.06145376142</v>
      </c>
      <c r="H7836" s="8">
        <v>368766.68128762225</v>
      </c>
      <c r="I7836" s="8">
        <v>193990.64965166611</v>
      </c>
      <c r="J7836" s="8">
        <v>0</v>
      </c>
      <c r="K7836" s="8">
        <v>4377.8417916792669</v>
      </c>
      <c r="L7836" s="10"/>
      <c r="M7836" s="11">
        <f t="shared" si="257"/>
        <v>2386827.4096863745</v>
      </c>
    </row>
    <row r="7837" spans="1:13" x14ac:dyDescent="0.3">
      <c r="A7837">
        <v>538</v>
      </c>
      <c r="B7837" s="1">
        <f t="shared" ref="B7837:B7900" si="258">B7813+1</f>
        <v>45984</v>
      </c>
      <c r="C7837" s="13"/>
      <c r="D7837" s="8">
        <v>514672.55163761659</v>
      </c>
      <c r="E7837" s="8">
        <v>42175.781135401019</v>
      </c>
      <c r="F7837" s="8">
        <v>376092.94566950854</v>
      </c>
      <c r="G7837" s="8">
        <v>996242.8446112331</v>
      </c>
      <c r="H7837" s="8">
        <v>376195.93015364389</v>
      </c>
      <c r="I7837" s="8">
        <v>204563.38674059833</v>
      </c>
      <c r="J7837" s="8">
        <v>0</v>
      </c>
      <c r="K7837" s="8">
        <v>4388.4868508978798</v>
      </c>
      <c r="L7837" s="10"/>
      <c r="M7837" s="11">
        <f t="shared" si="257"/>
        <v>2514331.9267988992</v>
      </c>
    </row>
    <row r="7838" spans="1:13" x14ac:dyDescent="0.3">
      <c r="A7838">
        <v>539</v>
      </c>
      <c r="B7838" s="1">
        <f t="shared" si="258"/>
        <v>45984</v>
      </c>
      <c r="C7838" s="13"/>
      <c r="D7838" s="8">
        <v>536125.74103843898</v>
      </c>
      <c r="E7838" s="8">
        <v>44214.950707996366</v>
      </c>
      <c r="F7838" s="8">
        <v>405670.99455220118</v>
      </c>
      <c r="G7838" s="8">
        <v>1016426.0140358264</v>
      </c>
      <c r="H7838" s="8">
        <v>380363.06839145441</v>
      </c>
      <c r="I7838" s="8">
        <v>205246.96867379712</v>
      </c>
      <c r="J7838" s="8">
        <v>0</v>
      </c>
      <c r="K7838" s="8">
        <v>4389.4470644937073</v>
      </c>
      <c r="L7838" s="10"/>
      <c r="M7838" s="11">
        <f t="shared" si="257"/>
        <v>2592437.1844642083</v>
      </c>
    </row>
    <row r="7839" spans="1:13" x14ac:dyDescent="0.3">
      <c r="A7839">
        <v>540</v>
      </c>
      <c r="B7839" s="1">
        <f t="shared" si="258"/>
        <v>45984</v>
      </c>
      <c r="C7839" s="13"/>
      <c r="D7839" s="8">
        <v>551718.14416681929</v>
      </c>
      <c r="E7839" s="8">
        <v>47468.645776609344</v>
      </c>
      <c r="F7839" s="8">
        <v>420360.12711611873</v>
      </c>
      <c r="G7839" s="8">
        <v>1023210.9118423299</v>
      </c>
      <c r="H7839" s="8">
        <v>384938.11480979115</v>
      </c>
      <c r="I7839" s="8">
        <v>207921.01479974441</v>
      </c>
      <c r="J7839" s="8">
        <v>0</v>
      </c>
      <c r="K7839" s="8">
        <v>4381.3699854379302</v>
      </c>
      <c r="L7839" s="10"/>
      <c r="M7839" s="11">
        <f t="shared" si="257"/>
        <v>2639998.3284968506</v>
      </c>
    </row>
    <row r="7840" spans="1:13" x14ac:dyDescent="0.3">
      <c r="A7840">
        <v>541</v>
      </c>
      <c r="B7840" s="1">
        <f t="shared" si="258"/>
        <v>45984</v>
      </c>
      <c r="C7840" s="13"/>
      <c r="D7840" s="8">
        <v>559662.25791714317</v>
      </c>
      <c r="E7840" s="8">
        <v>46755.118183844112</v>
      </c>
      <c r="F7840" s="8">
        <v>420508.14781894808</v>
      </c>
      <c r="G7840" s="8">
        <v>1011396.9588869445</v>
      </c>
      <c r="H7840" s="8">
        <v>383630.17310068954</v>
      </c>
      <c r="I7840" s="8">
        <v>208136.68283416834</v>
      </c>
      <c r="J7840" s="8">
        <v>0</v>
      </c>
      <c r="K7840" s="8">
        <v>4375.0393273037644</v>
      </c>
      <c r="L7840" s="10"/>
      <c r="M7840" s="11">
        <f t="shared" si="257"/>
        <v>2634464.3780690418</v>
      </c>
    </row>
    <row r="7841" spans="1:13" x14ac:dyDescent="0.3">
      <c r="A7841">
        <v>542</v>
      </c>
      <c r="B7841" s="1">
        <f t="shared" si="258"/>
        <v>45984</v>
      </c>
      <c r="C7841" s="13"/>
      <c r="D7841" s="8">
        <v>540614.77182885911</v>
      </c>
      <c r="E7841" s="8">
        <v>45973.058088474223</v>
      </c>
      <c r="F7841" s="8">
        <v>414653.93872269179</v>
      </c>
      <c r="G7841" s="8">
        <v>998962.10563732241</v>
      </c>
      <c r="H7841" s="8">
        <v>381601.30736583495</v>
      </c>
      <c r="I7841" s="8">
        <v>206426.53413107584</v>
      </c>
      <c r="J7841" s="8">
        <v>0</v>
      </c>
      <c r="K7841" s="8">
        <v>4386.3570890697329</v>
      </c>
      <c r="L7841" s="10"/>
      <c r="M7841" s="11">
        <f t="shared" si="257"/>
        <v>2592618.0728633278</v>
      </c>
    </row>
    <row r="7842" spans="1:13" x14ac:dyDescent="0.3">
      <c r="A7842">
        <v>543</v>
      </c>
      <c r="B7842" s="1">
        <f t="shared" si="258"/>
        <v>45984</v>
      </c>
      <c r="C7842" s="13"/>
      <c r="D7842" s="8">
        <v>533840.21598537383</v>
      </c>
      <c r="E7842" s="8">
        <v>45148.219399033391</v>
      </c>
      <c r="F7842" s="8">
        <v>411331.68141680147</v>
      </c>
      <c r="G7842" s="8">
        <v>981488.39164228085</v>
      </c>
      <c r="H7842" s="8">
        <v>378968.78266328963</v>
      </c>
      <c r="I7842" s="8">
        <v>205301.61206822784</v>
      </c>
      <c r="J7842" s="8">
        <v>0</v>
      </c>
      <c r="K7842" s="8">
        <v>4369.8195984907816</v>
      </c>
      <c r="L7842" s="10"/>
      <c r="M7842" s="11">
        <f t="shared" si="257"/>
        <v>2560448.7227734979</v>
      </c>
    </row>
    <row r="7843" spans="1:13" x14ac:dyDescent="0.3">
      <c r="A7843">
        <v>544</v>
      </c>
      <c r="B7843" s="1">
        <f t="shared" si="258"/>
        <v>45984</v>
      </c>
      <c r="C7843" s="13"/>
      <c r="D7843" s="8">
        <v>543073.15144113777</v>
      </c>
      <c r="E7843" s="8">
        <v>44632.477688045212</v>
      </c>
      <c r="F7843" s="8">
        <v>404758.66822521487</v>
      </c>
      <c r="G7843" s="8">
        <v>975417.81901251932</v>
      </c>
      <c r="H7843" s="8">
        <v>376172.08571568294</v>
      </c>
      <c r="I7843" s="8">
        <v>205020.39993088375</v>
      </c>
      <c r="J7843" s="8">
        <v>0</v>
      </c>
      <c r="K7843" s="8">
        <v>4363.2377708315917</v>
      </c>
      <c r="L7843" s="10"/>
      <c r="M7843" s="11">
        <f t="shared" si="257"/>
        <v>2553437.8397843158</v>
      </c>
    </row>
    <row r="7844" spans="1:13" x14ac:dyDescent="0.3">
      <c r="A7844">
        <v>545</v>
      </c>
      <c r="B7844" s="1">
        <f t="shared" si="258"/>
        <v>45984</v>
      </c>
      <c r="C7844" s="13"/>
      <c r="D7844" s="8">
        <v>583162.64665453811</v>
      </c>
      <c r="E7844" s="8">
        <v>48091.020842509162</v>
      </c>
      <c r="F7844" s="8">
        <v>402444.15016654745</v>
      </c>
      <c r="G7844" s="8">
        <v>979867.75950724445</v>
      </c>
      <c r="H7844" s="8">
        <v>374432.98017623846</v>
      </c>
      <c r="I7844" s="8">
        <v>205078.28914202403</v>
      </c>
      <c r="J7844" s="8">
        <v>28681.211421279546</v>
      </c>
      <c r="K7844" s="8">
        <v>5384.1609481314736</v>
      </c>
      <c r="L7844" s="10"/>
      <c r="M7844" s="11">
        <f t="shared" si="257"/>
        <v>2627142.218858513</v>
      </c>
    </row>
    <row r="7845" spans="1:13" x14ac:dyDescent="0.3">
      <c r="A7845">
        <v>546</v>
      </c>
      <c r="B7845" s="1">
        <f t="shared" si="258"/>
        <v>45984</v>
      </c>
      <c r="C7845" s="13"/>
      <c r="D7845" s="8">
        <v>655675.84394467669</v>
      </c>
      <c r="E7845" s="8">
        <v>54180.634136153101</v>
      </c>
      <c r="F7845" s="8">
        <v>410332.01652609004</v>
      </c>
      <c r="G7845" s="8">
        <v>1012110.8327877524</v>
      </c>
      <c r="H7845" s="8">
        <v>376856.20596038009</v>
      </c>
      <c r="I7845" s="8">
        <v>203513.45527196524</v>
      </c>
      <c r="J7845" s="8">
        <v>28878.266081592134</v>
      </c>
      <c r="K7845" s="8">
        <v>5421.1529004977247</v>
      </c>
      <c r="L7845" s="10"/>
      <c r="M7845" s="11">
        <f t="shared" si="257"/>
        <v>2746968.4076091074</v>
      </c>
    </row>
    <row r="7846" spans="1:13" x14ac:dyDescent="0.3">
      <c r="A7846">
        <v>547</v>
      </c>
      <c r="B7846" s="1">
        <f t="shared" si="258"/>
        <v>45984</v>
      </c>
      <c r="C7846" s="13"/>
      <c r="D7846" s="8">
        <v>665098.99590512004</v>
      </c>
      <c r="E7846" s="8">
        <v>55391.711011931977</v>
      </c>
      <c r="F7846" s="8">
        <v>393175.41124923265</v>
      </c>
      <c r="G7846" s="8">
        <v>1001374.3639105511</v>
      </c>
      <c r="H7846" s="8">
        <v>371251.27215820574</v>
      </c>
      <c r="I7846" s="8">
        <v>198817.11721560132</v>
      </c>
      <c r="J7846" s="8">
        <v>28911.422422040741</v>
      </c>
      <c r="K7846" s="8">
        <v>5427.3771520052414</v>
      </c>
      <c r="L7846" s="10"/>
      <c r="M7846" s="11">
        <f t="shared" si="257"/>
        <v>2719447.6710246885</v>
      </c>
    </row>
    <row r="7847" spans="1:13" x14ac:dyDescent="0.3">
      <c r="A7847">
        <v>548</v>
      </c>
      <c r="B7847" s="1">
        <f t="shared" si="258"/>
        <v>45984</v>
      </c>
      <c r="C7847" s="13"/>
      <c r="D7847" s="8">
        <v>646885.0270561676</v>
      </c>
      <c r="E7847" s="8">
        <v>53688.6549905965</v>
      </c>
      <c r="F7847" s="8">
        <v>380472.83431075932</v>
      </c>
      <c r="G7847" s="8">
        <v>981106.19580653694</v>
      </c>
      <c r="H7847" s="8">
        <v>364733.84374455368</v>
      </c>
      <c r="I7847" s="8">
        <v>197696.10234230428</v>
      </c>
      <c r="J7847" s="8">
        <v>28912.270434489401</v>
      </c>
      <c r="K7847" s="8">
        <v>5427.5363445666208</v>
      </c>
      <c r="L7847" s="10"/>
      <c r="M7847" s="11">
        <f t="shared" si="257"/>
        <v>2658922.4650299745</v>
      </c>
    </row>
    <row r="7848" spans="1:13" x14ac:dyDescent="0.3">
      <c r="A7848">
        <v>549</v>
      </c>
      <c r="B7848" s="1">
        <f t="shared" si="258"/>
        <v>45984</v>
      </c>
      <c r="C7848" s="13"/>
      <c r="D7848" s="8">
        <v>625796.30097282364</v>
      </c>
      <c r="E7848" s="8">
        <v>51485.405932665613</v>
      </c>
      <c r="F7848" s="8">
        <v>364898.4037378378</v>
      </c>
      <c r="G7848" s="8">
        <v>955574.29657618038</v>
      </c>
      <c r="H7848" s="8">
        <v>358227.38721894257</v>
      </c>
      <c r="I7848" s="8">
        <v>196586.21287280248</v>
      </c>
      <c r="J7848" s="8">
        <v>28958.064139266284</v>
      </c>
      <c r="K7848" s="8">
        <v>5436.1329367156895</v>
      </c>
      <c r="L7848" s="10"/>
      <c r="M7848" s="11">
        <f t="shared" si="257"/>
        <v>2586962.2043872341</v>
      </c>
    </row>
    <row r="7849" spans="1:13" x14ac:dyDescent="0.3">
      <c r="A7849">
        <v>550</v>
      </c>
      <c r="B7849" s="1">
        <f t="shared" si="258"/>
        <v>45984</v>
      </c>
      <c r="C7849" s="13"/>
      <c r="D7849" s="8">
        <v>590919.05117711565</v>
      </c>
      <c r="E7849" s="8">
        <v>49825.491153638068</v>
      </c>
      <c r="F7849" s="8">
        <v>347778.47359130922</v>
      </c>
      <c r="G7849" s="8">
        <v>926594.68493934989</v>
      </c>
      <c r="H7849" s="8">
        <v>355667.3304283722</v>
      </c>
      <c r="I7849" s="8">
        <v>195088.8017978103</v>
      </c>
      <c r="J7849" s="8">
        <v>29081.540723251266</v>
      </c>
      <c r="K7849" s="8">
        <v>5459.3124946407561</v>
      </c>
      <c r="L7849" s="10"/>
      <c r="M7849" s="11">
        <f t="shared" si="257"/>
        <v>2500414.6863054875</v>
      </c>
    </row>
    <row r="7850" spans="1:13" x14ac:dyDescent="0.3">
      <c r="A7850">
        <v>551</v>
      </c>
      <c r="B7850" s="1">
        <f t="shared" si="258"/>
        <v>45984</v>
      </c>
      <c r="C7850" s="13"/>
      <c r="D7850" s="8">
        <v>542961.91826148797</v>
      </c>
      <c r="E7850" s="8">
        <v>46780.917506637314</v>
      </c>
      <c r="F7850" s="8">
        <v>327975.98236056301</v>
      </c>
      <c r="G7850" s="8">
        <v>881829.96059783199</v>
      </c>
      <c r="H7850" s="8">
        <v>346862.10404135694</v>
      </c>
      <c r="I7850" s="8">
        <v>191327.857036245</v>
      </c>
      <c r="J7850" s="8">
        <v>29107.586908842783</v>
      </c>
      <c r="K7850" s="8">
        <v>5464.2019971533864</v>
      </c>
      <c r="L7850" s="10"/>
      <c r="M7850" s="11">
        <f t="shared" si="257"/>
        <v>2372310.5287101185</v>
      </c>
    </row>
    <row r="7851" spans="1:13" x14ac:dyDescent="0.3">
      <c r="A7851">
        <v>552</v>
      </c>
      <c r="B7851" s="1">
        <f t="shared" si="258"/>
        <v>45984</v>
      </c>
      <c r="C7851" s="13"/>
      <c r="D7851" s="8">
        <v>551545.62449087529</v>
      </c>
      <c r="E7851" s="8">
        <v>42336.449439843549</v>
      </c>
      <c r="F7851" s="8">
        <v>315149.50076128484</v>
      </c>
      <c r="G7851" s="8">
        <v>860160.80418188544</v>
      </c>
      <c r="H7851" s="8">
        <v>358645.02638912445</v>
      </c>
      <c r="I7851" s="8">
        <v>206199.20929803373</v>
      </c>
      <c r="J7851" s="8">
        <v>29110.162449711286</v>
      </c>
      <c r="K7851" s="8">
        <v>5464.6854888149064</v>
      </c>
      <c r="L7851" s="10"/>
      <c r="M7851" s="11">
        <f t="shared" si="257"/>
        <v>2368611.4624995738</v>
      </c>
    </row>
    <row r="7852" spans="1:13" x14ac:dyDescent="0.3">
      <c r="A7852">
        <v>553</v>
      </c>
      <c r="B7852" s="1">
        <f t="shared" si="258"/>
        <v>45985</v>
      </c>
      <c r="C7852" s="13"/>
      <c r="D7852" s="8">
        <v>485639.6068021534</v>
      </c>
      <c r="E7852" s="8">
        <v>37911.448605733334</v>
      </c>
      <c r="F7852" s="8">
        <v>304211.17539394868</v>
      </c>
      <c r="G7852" s="8">
        <v>825038.21416252002</v>
      </c>
      <c r="H7852" s="8">
        <v>354451.10366660438</v>
      </c>
      <c r="I7852" s="8">
        <v>205608.88401517528</v>
      </c>
      <c r="J7852" s="8">
        <v>29139.583261938365</v>
      </c>
      <c r="K7852" s="8">
        <v>5470.2084908223414</v>
      </c>
      <c r="L7852" s="10"/>
      <c r="M7852" s="11">
        <f t="shared" si="257"/>
        <v>2247470.2243988956</v>
      </c>
    </row>
    <row r="7853" spans="1:13" x14ac:dyDescent="0.3">
      <c r="A7853">
        <v>554</v>
      </c>
      <c r="B7853" s="1">
        <f t="shared" si="258"/>
        <v>45985</v>
      </c>
      <c r="C7853" s="13"/>
      <c r="D7853" s="8">
        <v>424811.4430325607</v>
      </c>
      <c r="E7853" s="8">
        <v>33534.453714755509</v>
      </c>
      <c r="F7853" s="8">
        <v>295775.02814253548</v>
      </c>
      <c r="G7853" s="8">
        <v>796293.68807274895</v>
      </c>
      <c r="H7853" s="8">
        <v>344516.66685983806</v>
      </c>
      <c r="I7853" s="8">
        <v>202167.57732695539</v>
      </c>
      <c r="J7853" s="8">
        <v>29200.378294010254</v>
      </c>
      <c r="K7853" s="8">
        <v>5481.6211969564692</v>
      </c>
      <c r="L7853" s="10"/>
      <c r="M7853" s="11">
        <f t="shared" si="257"/>
        <v>2131780.8566403608</v>
      </c>
    </row>
    <row r="7854" spans="1:13" x14ac:dyDescent="0.3">
      <c r="A7854">
        <v>555</v>
      </c>
      <c r="B7854" s="1">
        <f t="shared" si="258"/>
        <v>45985</v>
      </c>
      <c r="C7854" s="13"/>
      <c r="D7854" s="8">
        <v>387259.73929630133</v>
      </c>
      <c r="E7854" s="8">
        <v>31121.487199400191</v>
      </c>
      <c r="F7854" s="8">
        <v>289928.90652510774</v>
      </c>
      <c r="G7854" s="8">
        <v>775515.80597782356</v>
      </c>
      <c r="H7854" s="8">
        <v>324663.5862332533</v>
      </c>
      <c r="I7854" s="8">
        <v>198103.07943137374</v>
      </c>
      <c r="J7854" s="8">
        <v>29285.513853524677</v>
      </c>
      <c r="K7854" s="8">
        <v>5497.6032120848395</v>
      </c>
      <c r="L7854" s="10"/>
      <c r="M7854" s="11">
        <f t="shared" si="257"/>
        <v>2041375.7217288692</v>
      </c>
    </row>
    <row r="7855" spans="1:13" x14ac:dyDescent="0.3">
      <c r="A7855">
        <v>556</v>
      </c>
      <c r="B7855" s="1">
        <f t="shared" si="258"/>
        <v>45985</v>
      </c>
      <c r="C7855" s="13"/>
      <c r="D7855" s="8">
        <v>365127.22289276519</v>
      </c>
      <c r="E7855" s="8">
        <v>29421.79336097651</v>
      </c>
      <c r="F7855" s="8">
        <v>284673.88550289057</v>
      </c>
      <c r="G7855" s="8">
        <v>767533.07186597842</v>
      </c>
      <c r="H7855" s="8">
        <v>317661.1030083042</v>
      </c>
      <c r="I7855" s="8">
        <v>197399.16486277062</v>
      </c>
      <c r="J7855" s="8">
        <v>29359.815672582947</v>
      </c>
      <c r="K7855" s="8">
        <v>5511.551470638934</v>
      </c>
      <c r="L7855" s="10"/>
      <c r="M7855" s="11">
        <f t="shared" si="257"/>
        <v>1996687.6086369075</v>
      </c>
    </row>
    <row r="7856" spans="1:13" x14ac:dyDescent="0.3">
      <c r="A7856">
        <v>557</v>
      </c>
      <c r="B7856" s="1">
        <f t="shared" si="258"/>
        <v>45985</v>
      </c>
      <c r="C7856" s="13"/>
      <c r="D7856" s="8">
        <v>350393.14320383943</v>
      </c>
      <c r="E7856" s="8">
        <v>28609.530438674457</v>
      </c>
      <c r="F7856" s="8">
        <v>283898.65128591564</v>
      </c>
      <c r="G7856" s="8">
        <v>767365.29596753616</v>
      </c>
      <c r="H7856" s="8">
        <v>317134.89775609551</v>
      </c>
      <c r="I7856" s="8">
        <v>197517.30188673476</v>
      </c>
      <c r="J7856" s="8">
        <v>29390.456082695451</v>
      </c>
      <c r="K7856" s="8">
        <v>5517.3034208316685</v>
      </c>
      <c r="L7856" s="10"/>
      <c r="M7856" s="11">
        <f t="shared" si="257"/>
        <v>1979826.5800423229</v>
      </c>
    </row>
    <row r="7857" spans="1:13" x14ac:dyDescent="0.3">
      <c r="A7857">
        <v>558</v>
      </c>
      <c r="B7857" s="1">
        <f t="shared" si="258"/>
        <v>45985</v>
      </c>
      <c r="C7857" s="13"/>
      <c r="D7857" s="8">
        <v>354140.91807388811</v>
      </c>
      <c r="E7857" s="8">
        <v>28447.968295740189</v>
      </c>
      <c r="F7857" s="8">
        <v>283033.7257630172</v>
      </c>
      <c r="G7857" s="8">
        <v>778394.67889954569</v>
      </c>
      <c r="H7857" s="8">
        <v>317574.26687835151</v>
      </c>
      <c r="I7857" s="8">
        <v>194892.59615929364</v>
      </c>
      <c r="J7857" s="8">
        <v>29400.853283949542</v>
      </c>
      <c r="K7857" s="8">
        <v>5519.2552283805153</v>
      </c>
      <c r="L7857" s="10"/>
      <c r="M7857" s="11">
        <f t="shared" si="257"/>
        <v>1991404.2625821661</v>
      </c>
    </row>
    <row r="7858" spans="1:13" x14ac:dyDescent="0.3">
      <c r="A7858">
        <v>559</v>
      </c>
      <c r="B7858" s="1">
        <f t="shared" si="258"/>
        <v>45985</v>
      </c>
      <c r="C7858" s="13"/>
      <c r="D7858" s="8">
        <v>372993.20086623204</v>
      </c>
      <c r="E7858" s="8">
        <v>30112.928994875325</v>
      </c>
      <c r="F7858" s="8">
        <v>293061.95692028455</v>
      </c>
      <c r="G7858" s="8">
        <v>819728.60932204663</v>
      </c>
      <c r="H7858" s="8">
        <v>329967.63900797721</v>
      </c>
      <c r="I7858" s="8">
        <v>199680.19311095233</v>
      </c>
      <c r="J7858" s="8">
        <v>0</v>
      </c>
      <c r="K7858" s="8">
        <v>4468.8781113375453</v>
      </c>
      <c r="L7858" s="10"/>
      <c r="M7858" s="11">
        <f t="shared" si="257"/>
        <v>2050013.4063337056</v>
      </c>
    </row>
    <row r="7859" spans="1:13" x14ac:dyDescent="0.3">
      <c r="A7859">
        <v>560</v>
      </c>
      <c r="B7859" s="1">
        <f t="shared" si="258"/>
        <v>45985</v>
      </c>
      <c r="C7859" s="13"/>
      <c r="D7859" s="8">
        <v>417903.91559711943</v>
      </c>
      <c r="E7859" s="8">
        <v>33050.584310980819</v>
      </c>
      <c r="F7859" s="8">
        <v>291652.14529633563</v>
      </c>
      <c r="G7859" s="8">
        <v>851709.61689967453</v>
      </c>
      <c r="H7859" s="8">
        <v>335804.73456830462</v>
      </c>
      <c r="I7859" s="8">
        <v>201454.43957021396</v>
      </c>
      <c r="J7859" s="8">
        <v>0</v>
      </c>
      <c r="K7859" s="8">
        <v>4417.758855829421</v>
      </c>
      <c r="L7859" s="10"/>
      <c r="M7859" s="11">
        <f t="shared" si="257"/>
        <v>2135993.1950984583</v>
      </c>
    </row>
    <row r="7860" spans="1:13" x14ac:dyDescent="0.3">
      <c r="A7860">
        <v>561</v>
      </c>
      <c r="B7860" s="1">
        <f t="shared" si="258"/>
        <v>45985</v>
      </c>
      <c r="C7860" s="13"/>
      <c r="D7860" s="8">
        <v>475002.69185382285</v>
      </c>
      <c r="E7860" s="8">
        <v>37377.838080419097</v>
      </c>
      <c r="F7860" s="8">
        <v>302059.4692868297</v>
      </c>
      <c r="G7860" s="8">
        <v>881334.43863440957</v>
      </c>
      <c r="H7860" s="8">
        <v>342332.08771985536</v>
      </c>
      <c r="I7860" s="8">
        <v>193039.90408157164</v>
      </c>
      <c r="J7860" s="8">
        <v>0</v>
      </c>
      <c r="K7860" s="8">
        <v>4375.886715888153</v>
      </c>
      <c r="L7860" s="10"/>
      <c r="M7860" s="11">
        <f t="shared" si="257"/>
        <v>2235522.3163727964</v>
      </c>
    </row>
    <row r="7861" spans="1:13" x14ac:dyDescent="0.3">
      <c r="A7861">
        <v>562</v>
      </c>
      <c r="B7861" s="1">
        <f t="shared" si="258"/>
        <v>45985</v>
      </c>
      <c r="C7861" s="13"/>
      <c r="D7861" s="8">
        <v>508977.61030673527</v>
      </c>
      <c r="E7861" s="8">
        <v>41193.238836186436</v>
      </c>
      <c r="F7861" s="8">
        <v>328061.17682228179</v>
      </c>
      <c r="G7861" s="8">
        <v>921669.62062782666</v>
      </c>
      <c r="H7861" s="8">
        <v>349797.12929878238</v>
      </c>
      <c r="I7861" s="8">
        <v>197988.40615397424</v>
      </c>
      <c r="J7861" s="8">
        <v>0</v>
      </c>
      <c r="K7861" s="8">
        <v>4381.8920323627481</v>
      </c>
      <c r="L7861" s="10"/>
      <c r="M7861" s="11">
        <f t="shared" si="257"/>
        <v>2352069.0740781492</v>
      </c>
    </row>
    <row r="7862" spans="1:13" x14ac:dyDescent="0.3">
      <c r="A7862">
        <v>563</v>
      </c>
      <c r="B7862" s="1">
        <f t="shared" si="258"/>
        <v>45985</v>
      </c>
      <c r="C7862" s="13"/>
      <c r="D7862" s="8">
        <v>544523.94852297532</v>
      </c>
      <c r="E7862" s="8">
        <v>44505.060537724494</v>
      </c>
      <c r="F7862" s="8">
        <v>354790.64006383292</v>
      </c>
      <c r="G7862" s="8">
        <v>949740.96490854956</v>
      </c>
      <c r="H7862" s="8">
        <v>356641.95975280716</v>
      </c>
      <c r="I7862" s="8">
        <v>199226.87550253054</v>
      </c>
      <c r="J7862" s="8">
        <v>0</v>
      </c>
      <c r="K7862" s="8">
        <v>4369.9509447520732</v>
      </c>
      <c r="L7862" s="10"/>
      <c r="M7862" s="11">
        <f t="shared" si="257"/>
        <v>2453799.4002331719</v>
      </c>
    </row>
    <row r="7863" spans="1:13" x14ac:dyDescent="0.3">
      <c r="A7863">
        <v>564</v>
      </c>
      <c r="B7863" s="1">
        <f t="shared" si="258"/>
        <v>45985</v>
      </c>
      <c r="C7863" s="13"/>
      <c r="D7863" s="8">
        <v>569181.0364194666</v>
      </c>
      <c r="E7863" s="8">
        <v>48912.333265916437</v>
      </c>
      <c r="F7863" s="8">
        <v>376480.23839663045</v>
      </c>
      <c r="G7863" s="8">
        <v>968887.747488869</v>
      </c>
      <c r="H7863" s="8">
        <v>361520.93530996464</v>
      </c>
      <c r="I7863" s="8">
        <v>203532.28989015589</v>
      </c>
      <c r="J7863" s="8">
        <v>0</v>
      </c>
      <c r="K7863" s="8">
        <v>4364.4134248184228</v>
      </c>
      <c r="L7863" s="10"/>
      <c r="M7863" s="11">
        <f t="shared" si="257"/>
        <v>2532878.9941958212</v>
      </c>
    </row>
    <row r="7864" spans="1:13" x14ac:dyDescent="0.3">
      <c r="A7864">
        <v>565</v>
      </c>
      <c r="B7864" s="1">
        <f t="shared" si="258"/>
        <v>45985</v>
      </c>
      <c r="C7864" s="13"/>
      <c r="D7864" s="8">
        <v>587534.60004880629</v>
      </c>
      <c r="E7864" s="8">
        <v>48501.927380344525</v>
      </c>
      <c r="F7864" s="8">
        <v>380956.90068062994</v>
      </c>
      <c r="G7864" s="8">
        <v>971188.52554403641</v>
      </c>
      <c r="H7864" s="8">
        <v>361225.84640762955</v>
      </c>
      <c r="I7864" s="8">
        <v>202547.63374955105</v>
      </c>
      <c r="J7864" s="8">
        <v>0</v>
      </c>
      <c r="K7864" s="8">
        <v>4355.7977918626966</v>
      </c>
      <c r="L7864" s="10"/>
      <c r="M7864" s="11">
        <f t="shared" si="257"/>
        <v>2556311.2316028606</v>
      </c>
    </row>
    <row r="7865" spans="1:13" x14ac:dyDescent="0.3">
      <c r="A7865">
        <v>566</v>
      </c>
      <c r="B7865" s="1">
        <f t="shared" si="258"/>
        <v>45985</v>
      </c>
      <c r="C7865" s="13"/>
      <c r="D7865" s="8">
        <v>570588.61820924957</v>
      </c>
      <c r="E7865" s="8">
        <v>48194.514730413837</v>
      </c>
      <c r="F7865" s="8">
        <v>377805.19452213397</v>
      </c>
      <c r="G7865" s="8">
        <v>962499.04777824867</v>
      </c>
      <c r="H7865" s="8">
        <v>361296.26402110019</v>
      </c>
      <c r="I7865" s="8">
        <v>202079.78484191772</v>
      </c>
      <c r="J7865" s="8">
        <v>0</v>
      </c>
      <c r="K7865" s="8">
        <v>4370.2752880916578</v>
      </c>
      <c r="L7865" s="10"/>
      <c r="M7865" s="11">
        <f t="shared" si="257"/>
        <v>2526833.6993911555</v>
      </c>
    </row>
    <row r="7866" spans="1:13" x14ac:dyDescent="0.3">
      <c r="A7866">
        <v>567</v>
      </c>
      <c r="B7866" s="1">
        <f t="shared" si="258"/>
        <v>45985</v>
      </c>
      <c r="C7866" s="13"/>
      <c r="D7866" s="8">
        <v>553225.0268188878</v>
      </c>
      <c r="E7866" s="8">
        <v>47678.18914889163</v>
      </c>
      <c r="F7866" s="8">
        <v>372871.32178534742</v>
      </c>
      <c r="G7866" s="8">
        <v>951881.23755608371</v>
      </c>
      <c r="H7866" s="8">
        <v>360691.26734569238</v>
      </c>
      <c r="I7866" s="8">
        <v>201282.2557704646</v>
      </c>
      <c r="J7866" s="8">
        <v>0</v>
      </c>
      <c r="K7866" s="8">
        <v>4376.805517452698</v>
      </c>
      <c r="L7866" s="10"/>
      <c r="M7866" s="11">
        <f t="shared" si="257"/>
        <v>2492006.1039428203</v>
      </c>
    </row>
    <row r="7867" spans="1:13" x14ac:dyDescent="0.3">
      <c r="A7867">
        <v>568</v>
      </c>
      <c r="B7867" s="1">
        <f t="shared" si="258"/>
        <v>45985</v>
      </c>
      <c r="C7867" s="13"/>
      <c r="D7867" s="8">
        <v>560554.39624294103</v>
      </c>
      <c r="E7867" s="8">
        <v>46242.866641745306</v>
      </c>
      <c r="F7867" s="8">
        <v>367808.45655325602</v>
      </c>
      <c r="G7867" s="8">
        <v>947510.91694014915</v>
      </c>
      <c r="H7867" s="8">
        <v>357996.21220702917</v>
      </c>
      <c r="I7867" s="8">
        <v>200922.58367467043</v>
      </c>
      <c r="J7867" s="8">
        <v>0</v>
      </c>
      <c r="K7867" s="8">
        <v>4367.0459443496802</v>
      </c>
      <c r="L7867" s="10"/>
      <c r="M7867" s="11">
        <f t="shared" si="257"/>
        <v>2485402.4782041414</v>
      </c>
    </row>
    <row r="7868" spans="1:13" x14ac:dyDescent="0.3">
      <c r="A7868">
        <v>569</v>
      </c>
      <c r="B7868" s="1">
        <f t="shared" si="258"/>
        <v>45985</v>
      </c>
      <c r="C7868" s="13"/>
      <c r="D7868" s="8">
        <v>610844.30010966212</v>
      </c>
      <c r="E7868" s="8">
        <v>51154.389436140322</v>
      </c>
      <c r="F7868" s="8">
        <v>369975.06915566674</v>
      </c>
      <c r="G7868" s="8">
        <v>957624.39961027249</v>
      </c>
      <c r="H7868" s="8">
        <v>356488.40260289458</v>
      </c>
      <c r="I7868" s="8">
        <v>200326.1384721958</v>
      </c>
      <c r="J7868" s="8">
        <v>28624.464797012399</v>
      </c>
      <c r="K7868" s="8">
        <v>5373.5082266048366</v>
      </c>
      <c r="L7868" s="10"/>
      <c r="M7868" s="11">
        <f t="shared" si="257"/>
        <v>2580410.672410449</v>
      </c>
    </row>
    <row r="7869" spans="1:13" x14ac:dyDescent="0.3">
      <c r="A7869">
        <v>570</v>
      </c>
      <c r="B7869" s="1">
        <f t="shared" si="258"/>
        <v>45985</v>
      </c>
      <c r="C7869" s="13"/>
      <c r="D7869" s="8">
        <v>721745.40173656552</v>
      </c>
      <c r="E7869" s="8">
        <v>60556.230935933141</v>
      </c>
      <c r="F7869" s="8">
        <v>379321.19178688026</v>
      </c>
      <c r="G7869" s="8">
        <v>1003835.8799035292</v>
      </c>
      <c r="H7869" s="8">
        <v>359801.08574768732</v>
      </c>
      <c r="I7869" s="8">
        <v>199192.19642032651</v>
      </c>
      <c r="J7869" s="8">
        <v>28709.633071823304</v>
      </c>
      <c r="K7869" s="8">
        <v>5389.4963831900359</v>
      </c>
      <c r="L7869" s="10"/>
      <c r="M7869" s="11">
        <f t="shared" si="257"/>
        <v>2758551.1159859356</v>
      </c>
    </row>
    <row r="7870" spans="1:13" x14ac:dyDescent="0.3">
      <c r="A7870">
        <v>571</v>
      </c>
      <c r="B7870" s="1">
        <f t="shared" si="258"/>
        <v>45985</v>
      </c>
      <c r="C7870" s="13"/>
      <c r="D7870" s="8">
        <v>731290.72809779283</v>
      </c>
      <c r="E7870" s="8">
        <v>64143.610033156903</v>
      </c>
      <c r="F7870" s="8">
        <v>369577.22083984973</v>
      </c>
      <c r="G7870" s="8">
        <v>1008759.6146823382</v>
      </c>
      <c r="H7870" s="8">
        <v>357177.94312798593</v>
      </c>
      <c r="I7870" s="8">
        <v>196626.43670009813</v>
      </c>
      <c r="J7870" s="8">
        <v>28857.501996163126</v>
      </c>
      <c r="K7870" s="8">
        <v>5417.2549766531392</v>
      </c>
      <c r="L7870" s="10"/>
      <c r="M7870" s="11">
        <f t="shared" si="257"/>
        <v>2761850.3104540384</v>
      </c>
    </row>
    <row r="7871" spans="1:13" x14ac:dyDescent="0.3">
      <c r="A7871">
        <v>572</v>
      </c>
      <c r="B7871" s="1">
        <f t="shared" si="258"/>
        <v>45985</v>
      </c>
      <c r="C7871" s="13"/>
      <c r="D7871" s="8">
        <v>705136.27346921479</v>
      </c>
      <c r="E7871" s="8">
        <v>61960.216096969132</v>
      </c>
      <c r="F7871" s="8">
        <v>356341.317973094</v>
      </c>
      <c r="G7871" s="8">
        <v>993705.19988062442</v>
      </c>
      <c r="H7871" s="8">
        <v>356734.67208242661</v>
      </c>
      <c r="I7871" s="8">
        <v>196985.34263647118</v>
      </c>
      <c r="J7871" s="8">
        <v>29001.544734518637</v>
      </c>
      <c r="K7871" s="8">
        <v>5444.2953019491724</v>
      </c>
      <c r="L7871" s="10"/>
      <c r="M7871" s="11">
        <f t="shared" si="257"/>
        <v>2705308.8621752677</v>
      </c>
    </row>
    <row r="7872" spans="1:13" x14ac:dyDescent="0.3">
      <c r="A7872">
        <v>573</v>
      </c>
      <c r="B7872" s="1">
        <f t="shared" si="258"/>
        <v>45985</v>
      </c>
      <c r="C7872" s="13"/>
      <c r="D7872" s="8">
        <v>681285.29133489996</v>
      </c>
      <c r="E7872" s="8">
        <v>61122.866030074576</v>
      </c>
      <c r="F7872" s="8">
        <v>345019.50329415628</v>
      </c>
      <c r="G7872" s="8">
        <v>963557.99180262093</v>
      </c>
      <c r="H7872" s="8">
        <v>357920.82846586633</v>
      </c>
      <c r="I7872" s="8">
        <v>195007.77471220572</v>
      </c>
      <c r="J7872" s="8">
        <v>28994.044271470346</v>
      </c>
      <c r="K7872" s="8">
        <v>5442.8872826139923</v>
      </c>
      <c r="L7872" s="10"/>
      <c r="M7872" s="11">
        <f t="shared" si="257"/>
        <v>2638351.1871939083</v>
      </c>
    </row>
    <row r="7873" spans="1:13" x14ac:dyDescent="0.3">
      <c r="A7873">
        <v>574</v>
      </c>
      <c r="B7873" s="1">
        <f t="shared" si="258"/>
        <v>45985</v>
      </c>
      <c r="C7873" s="13"/>
      <c r="D7873" s="8">
        <v>636812.22558596276</v>
      </c>
      <c r="E7873" s="8">
        <v>58290.245989825242</v>
      </c>
      <c r="F7873" s="8">
        <v>329479.81998387561</v>
      </c>
      <c r="G7873" s="8">
        <v>928162.34463386436</v>
      </c>
      <c r="H7873" s="8">
        <v>358711.25639115705</v>
      </c>
      <c r="I7873" s="8">
        <v>194919.53029463667</v>
      </c>
      <c r="J7873" s="8">
        <v>29047.643185304951</v>
      </c>
      <c r="K7873" s="8">
        <v>5452.9491023360315</v>
      </c>
      <c r="L7873" s="10"/>
      <c r="M7873" s="11">
        <f t="shared" si="257"/>
        <v>2540876.0151669625</v>
      </c>
    </row>
    <row r="7874" spans="1:13" x14ac:dyDescent="0.3">
      <c r="A7874">
        <v>575</v>
      </c>
      <c r="B7874" s="1">
        <f t="shared" si="258"/>
        <v>45985</v>
      </c>
      <c r="C7874" s="13"/>
      <c r="D7874" s="8">
        <v>565550.8363119287</v>
      </c>
      <c r="E7874" s="8">
        <v>51853.119270239957</v>
      </c>
      <c r="F7874" s="8">
        <v>309902.20583045942</v>
      </c>
      <c r="G7874" s="8">
        <v>877738.26365580061</v>
      </c>
      <c r="H7874" s="8">
        <v>357234.38417984633</v>
      </c>
      <c r="I7874" s="8">
        <v>191217.34976942782</v>
      </c>
      <c r="J7874" s="8">
        <v>29066.257804061366</v>
      </c>
      <c r="K7874" s="8">
        <v>5456.4435190083441</v>
      </c>
      <c r="L7874" s="10"/>
      <c r="M7874" s="11">
        <f t="shared" si="257"/>
        <v>2388018.8603407727</v>
      </c>
    </row>
    <row r="7875" spans="1:13" x14ac:dyDescent="0.3">
      <c r="A7875">
        <v>576</v>
      </c>
      <c r="B7875" s="1">
        <f t="shared" si="258"/>
        <v>45985</v>
      </c>
      <c r="C7875" s="13"/>
      <c r="D7875" s="8">
        <v>538506.8281420545</v>
      </c>
      <c r="E7875" s="8">
        <v>44356.134202182417</v>
      </c>
      <c r="F7875" s="8">
        <v>300688.97088821151</v>
      </c>
      <c r="G7875" s="8">
        <v>859121.3585872011</v>
      </c>
      <c r="H7875" s="8">
        <v>376616.8186074415</v>
      </c>
      <c r="I7875" s="8">
        <v>205006.47098365307</v>
      </c>
      <c r="J7875" s="8">
        <v>29259.756575264033</v>
      </c>
      <c r="K7875" s="8">
        <v>5492.7679445048152</v>
      </c>
      <c r="L7875" s="10"/>
      <c r="M7875" s="11">
        <f t="shared" si="257"/>
        <v>2359049.1059305128</v>
      </c>
    </row>
    <row r="7876" spans="1:13" x14ac:dyDescent="0.3">
      <c r="A7876">
        <v>577</v>
      </c>
      <c r="B7876" s="1">
        <f t="shared" si="258"/>
        <v>45986</v>
      </c>
      <c r="C7876" s="13"/>
      <c r="D7876" s="8">
        <v>458820.60869923327</v>
      </c>
      <c r="E7876" s="8">
        <v>37194.745972491393</v>
      </c>
      <c r="F7876" s="8">
        <v>292348.21280177362</v>
      </c>
      <c r="G7876" s="8">
        <v>823276.81444150198</v>
      </c>
      <c r="H7876" s="8">
        <v>371754.40004081331</v>
      </c>
      <c r="I7876" s="8">
        <v>204407.37259752274</v>
      </c>
      <c r="J7876" s="8">
        <v>29341.297460281054</v>
      </c>
      <c r="K7876" s="8">
        <v>5508.0751518028646</v>
      </c>
      <c r="L7876" s="10"/>
      <c r="M7876" s="11">
        <f t="shared" si="257"/>
        <v>2222651.5271654199</v>
      </c>
    </row>
    <row r="7877" spans="1:13" x14ac:dyDescent="0.3">
      <c r="A7877">
        <v>578</v>
      </c>
      <c r="B7877" s="1">
        <f t="shared" si="258"/>
        <v>45986</v>
      </c>
      <c r="C7877" s="13"/>
      <c r="D7877" s="8">
        <v>406497.77170729404</v>
      </c>
      <c r="E7877" s="8">
        <v>31941.370802983191</v>
      </c>
      <c r="F7877" s="8">
        <v>284863.50081821228</v>
      </c>
      <c r="G7877" s="8">
        <v>794718.7434330642</v>
      </c>
      <c r="H7877" s="8">
        <v>362592.67972537369</v>
      </c>
      <c r="I7877" s="8">
        <v>198729.93194032813</v>
      </c>
      <c r="J7877" s="8">
        <v>29316.92568700765</v>
      </c>
      <c r="K7877" s="8">
        <v>5503.4999772062292</v>
      </c>
      <c r="L7877" s="10"/>
      <c r="M7877" s="11">
        <f t="shared" ref="M7877:M7940" si="259">SUM(C7877:L7877)</f>
        <v>2114164.4240914695</v>
      </c>
    </row>
    <row r="7878" spans="1:13" x14ac:dyDescent="0.3">
      <c r="A7878">
        <v>579</v>
      </c>
      <c r="B7878" s="1">
        <f t="shared" si="258"/>
        <v>45986</v>
      </c>
      <c r="C7878" s="13"/>
      <c r="D7878" s="8">
        <v>372187.26005421131</v>
      </c>
      <c r="E7878" s="8">
        <v>29319.883512472741</v>
      </c>
      <c r="F7878" s="8">
        <v>280323.68477498344</v>
      </c>
      <c r="G7878" s="8">
        <v>776594.25925863441</v>
      </c>
      <c r="H7878" s="8">
        <v>345623.30983219878</v>
      </c>
      <c r="I7878" s="8">
        <v>195039.84443260301</v>
      </c>
      <c r="J7878" s="8">
        <v>29346.515755140743</v>
      </c>
      <c r="K7878" s="8">
        <v>5509.0547526637447</v>
      </c>
      <c r="L7878" s="10"/>
      <c r="M7878" s="11">
        <f t="shared" si="259"/>
        <v>2033943.8123729082</v>
      </c>
    </row>
    <row r="7879" spans="1:13" x14ac:dyDescent="0.3">
      <c r="A7879">
        <v>580</v>
      </c>
      <c r="B7879" s="1">
        <f t="shared" si="258"/>
        <v>45986</v>
      </c>
      <c r="C7879" s="13"/>
      <c r="D7879" s="8">
        <v>351810.79291248246</v>
      </c>
      <c r="E7879" s="8">
        <v>27733.043368213806</v>
      </c>
      <c r="F7879" s="8">
        <v>278373.60814833001</v>
      </c>
      <c r="G7879" s="8">
        <v>772516.7492639015</v>
      </c>
      <c r="H7879" s="8">
        <v>340176.41172658885</v>
      </c>
      <c r="I7879" s="8">
        <v>193683.26111823594</v>
      </c>
      <c r="J7879" s="8">
        <v>29437.553989199179</v>
      </c>
      <c r="K7879" s="8">
        <v>5526.1448433647465</v>
      </c>
      <c r="L7879" s="10"/>
      <c r="M7879" s="11">
        <f t="shared" si="259"/>
        <v>1999257.5653703166</v>
      </c>
    </row>
    <row r="7880" spans="1:13" x14ac:dyDescent="0.3">
      <c r="A7880">
        <v>581</v>
      </c>
      <c r="B7880" s="1">
        <f t="shared" si="258"/>
        <v>45986</v>
      </c>
      <c r="C7880" s="13"/>
      <c r="D7880" s="8">
        <v>346424.35692532017</v>
      </c>
      <c r="E7880" s="8">
        <v>27554.618361551922</v>
      </c>
      <c r="F7880" s="8">
        <v>278318.3487821829</v>
      </c>
      <c r="G7880" s="8">
        <v>783634.44668995077</v>
      </c>
      <c r="H7880" s="8">
        <v>347538.27377209277</v>
      </c>
      <c r="I7880" s="8">
        <v>195039.29071097192</v>
      </c>
      <c r="J7880" s="8">
        <v>29420.020339805222</v>
      </c>
      <c r="K7880" s="8">
        <v>5522.8533509323488</v>
      </c>
      <c r="L7880" s="10"/>
      <c r="M7880" s="11">
        <f t="shared" si="259"/>
        <v>2013452.2089328079</v>
      </c>
    </row>
    <row r="7881" spans="1:13" x14ac:dyDescent="0.3">
      <c r="A7881">
        <v>582</v>
      </c>
      <c r="B7881" s="1">
        <f t="shared" si="258"/>
        <v>45986</v>
      </c>
      <c r="C7881" s="13"/>
      <c r="D7881" s="8">
        <v>366939.43872371258</v>
      </c>
      <c r="E7881" s="8">
        <v>29110.410924610329</v>
      </c>
      <c r="F7881" s="8">
        <v>285632.22044155851</v>
      </c>
      <c r="G7881" s="8">
        <v>825419.95192666177</v>
      </c>
      <c r="H7881" s="8">
        <v>370926.23837178102</v>
      </c>
      <c r="I7881" s="8">
        <v>191623.94140160867</v>
      </c>
      <c r="J7881" s="8">
        <v>29248.360868845324</v>
      </c>
      <c r="K7881" s="8">
        <v>5490.628693251625</v>
      </c>
      <c r="L7881" s="10"/>
      <c r="M7881" s="11">
        <f t="shared" si="259"/>
        <v>2104391.1913520298</v>
      </c>
    </row>
    <row r="7882" spans="1:13" x14ac:dyDescent="0.3">
      <c r="A7882">
        <v>583</v>
      </c>
      <c r="B7882" s="1">
        <f t="shared" si="258"/>
        <v>45986</v>
      </c>
      <c r="C7882" s="13"/>
      <c r="D7882" s="8">
        <v>416243.98126471619</v>
      </c>
      <c r="E7882" s="8">
        <v>33580.881942685519</v>
      </c>
      <c r="F7882" s="8">
        <v>309068.95862914936</v>
      </c>
      <c r="G7882" s="8">
        <v>931584.01826499705</v>
      </c>
      <c r="H7882" s="8">
        <v>428440.95676299703</v>
      </c>
      <c r="I7882" s="8">
        <v>198848.34881654248</v>
      </c>
      <c r="J7882" s="8">
        <v>0</v>
      </c>
      <c r="K7882" s="8">
        <v>4407.920687040697</v>
      </c>
      <c r="L7882" s="10"/>
      <c r="M7882" s="11">
        <f t="shared" si="259"/>
        <v>2322175.0663681282</v>
      </c>
    </row>
    <row r="7883" spans="1:13" x14ac:dyDescent="0.3">
      <c r="A7883">
        <v>584</v>
      </c>
      <c r="B7883" s="1">
        <f t="shared" si="258"/>
        <v>45986</v>
      </c>
      <c r="C7883" s="13"/>
      <c r="D7883" s="8">
        <v>469840.31745558098</v>
      </c>
      <c r="E7883" s="8">
        <v>38173.15317415048</v>
      </c>
      <c r="F7883" s="8">
        <v>349452.9039916725</v>
      </c>
      <c r="G7883" s="8">
        <v>1046016.9131741195</v>
      </c>
      <c r="H7883" s="8">
        <v>470466.25084705331</v>
      </c>
      <c r="I7883" s="8">
        <v>207759.00628159818</v>
      </c>
      <c r="J7883" s="8">
        <v>0</v>
      </c>
      <c r="K7883" s="8">
        <v>4346.6040179551765</v>
      </c>
      <c r="L7883" s="10"/>
      <c r="M7883" s="11">
        <f t="shared" si="259"/>
        <v>2586055.1489421302</v>
      </c>
    </row>
    <row r="7884" spans="1:13" x14ac:dyDescent="0.3">
      <c r="A7884">
        <v>585</v>
      </c>
      <c r="B7884" s="1">
        <f t="shared" si="258"/>
        <v>45986</v>
      </c>
      <c r="C7884" s="13"/>
      <c r="D7884" s="8">
        <v>439573.01076554728</v>
      </c>
      <c r="E7884" s="8">
        <v>37078.637271279273</v>
      </c>
      <c r="F7884" s="8">
        <v>390296.62164224224</v>
      </c>
      <c r="G7884" s="8">
        <v>1090841.1936399764</v>
      </c>
      <c r="H7884" s="8">
        <v>486729.8743851959</v>
      </c>
      <c r="I7884" s="8">
        <v>200185.08647717247</v>
      </c>
      <c r="J7884" s="8">
        <v>0</v>
      </c>
      <c r="K7884" s="8">
        <v>4326.4393099313356</v>
      </c>
      <c r="L7884" s="10"/>
      <c r="M7884" s="11">
        <f t="shared" si="259"/>
        <v>2649030.8634913452</v>
      </c>
    </row>
    <row r="7885" spans="1:13" x14ac:dyDescent="0.3">
      <c r="A7885">
        <v>586</v>
      </c>
      <c r="B7885" s="1">
        <f t="shared" si="258"/>
        <v>45986</v>
      </c>
      <c r="C7885" s="13"/>
      <c r="D7885" s="8">
        <v>417079.17995619733</v>
      </c>
      <c r="E7885" s="8">
        <v>34948.701362411972</v>
      </c>
      <c r="F7885" s="8">
        <v>435795.73733991582</v>
      </c>
      <c r="G7885" s="8">
        <v>1123674.7164562414</v>
      </c>
      <c r="H7885" s="8">
        <v>503070.73068415513</v>
      </c>
      <c r="I7885" s="8">
        <v>208103.68713037911</v>
      </c>
      <c r="J7885" s="8">
        <v>0</v>
      </c>
      <c r="K7885" s="8">
        <v>4312.4644903676535</v>
      </c>
      <c r="L7885" s="10"/>
      <c r="M7885" s="11">
        <f t="shared" si="259"/>
        <v>2726985.2174196681</v>
      </c>
    </row>
    <row r="7886" spans="1:13" x14ac:dyDescent="0.3">
      <c r="A7886">
        <v>587</v>
      </c>
      <c r="B7886" s="1">
        <f t="shared" si="258"/>
        <v>45986</v>
      </c>
      <c r="C7886" s="13"/>
      <c r="D7886" s="8">
        <v>420222.40287406248</v>
      </c>
      <c r="E7886" s="8">
        <v>34675.120181010301</v>
      </c>
      <c r="F7886" s="8">
        <v>471396.98903723626</v>
      </c>
      <c r="G7886" s="8">
        <v>1143232.9810286337</v>
      </c>
      <c r="H7886" s="8">
        <v>503764.85191906977</v>
      </c>
      <c r="I7886" s="8">
        <v>211561.6418491301</v>
      </c>
      <c r="J7886" s="8">
        <v>0</v>
      </c>
      <c r="K7886" s="8">
        <v>4299.889497961396</v>
      </c>
      <c r="L7886" s="10"/>
      <c r="M7886" s="11">
        <f t="shared" si="259"/>
        <v>2789153.8763871039</v>
      </c>
    </row>
    <row r="7887" spans="1:13" x14ac:dyDescent="0.3">
      <c r="A7887">
        <v>588</v>
      </c>
      <c r="B7887" s="1">
        <f t="shared" si="258"/>
        <v>45986</v>
      </c>
      <c r="C7887" s="13"/>
      <c r="D7887" s="8">
        <v>429757.63786833547</v>
      </c>
      <c r="E7887" s="8">
        <v>36180.478006189165</v>
      </c>
      <c r="F7887" s="8">
        <v>483232.08487101656</v>
      </c>
      <c r="G7887" s="8">
        <v>1151078.0130500083</v>
      </c>
      <c r="H7887" s="8">
        <v>502292.12402510736</v>
      </c>
      <c r="I7887" s="8">
        <v>215777.8767933475</v>
      </c>
      <c r="J7887" s="8">
        <v>0</v>
      </c>
      <c r="K7887" s="8">
        <v>4289.7892651636012</v>
      </c>
      <c r="L7887" s="10"/>
      <c r="M7887" s="11">
        <f t="shared" si="259"/>
        <v>2822608.0038791676</v>
      </c>
    </row>
    <row r="7888" spans="1:13" x14ac:dyDescent="0.3">
      <c r="A7888">
        <v>589</v>
      </c>
      <c r="B7888" s="1">
        <f t="shared" si="258"/>
        <v>45986</v>
      </c>
      <c r="C7888" s="13"/>
      <c r="D7888" s="8">
        <v>425121.69123772637</v>
      </c>
      <c r="E7888" s="8">
        <v>36650.394038154787</v>
      </c>
      <c r="F7888" s="8">
        <v>483441.89597067877</v>
      </c>
      <c r="G7888" s="8">
        <v>1143293.614778657</v>
      </c>
      <c r="H7888" s="8">
        <v>500081.38782383018</v>
      </c>
      <c r="I7888" s="8">
        <v>223354.27068563818</v>
      </c>
      <c r="J7888" s="8">
        <v>0</v>
      </c>
      <c r="K7888" s="8">
        <v>4292.2452902375744</v>
      </c>
      <c r="L7888" s="10"/>
      <c r="M7888" s="11">
        <f t="shared" si="259"/>
        <v>2816235.499824923</v>
      </c>
    </row>
    <row r="7889" spans="1:13" x14ac:dyDescent="0.3">
      <c r="A7889">
        <v>590</v>
      </c>
      <c r="B7889" s="1">
        <f t="shared" si="258"/>
        <v>45986</v>
      </c>
      <c r="C7889" s="13"/>
      <c r="D7889" s="8">
        <v>418372.42256930959</v>
      </c>
      <c r="E7889" s="8">
        <v>36552.221501730077</v>
      </c>
      <c r="F7889" s="8">
        <v>484490.48159384984</v>
      </c>
      <c r="G7889" s="8">
        <v>1149300.721565803</v>
      </c>
      <c r="H7889" s="8">
        <v>501260.86550065188</v>
      </c>
      <c r="I7889" s="8">
        <v>229855.16918143767</v>
      </c>
      <c r="J7889" s="8">
        <v>0</v>
      </c>
      <c r="K7889" s="8">
        <v>4301.5484495597066</v>
      </c>
      <c r="L7889" s="10"/>
      <c r="M7889" s="11">
        <f t="shared" si="259"/>
        <v>2824133.4303623419</v>
      </c>
    </row>
    <row r="7890" spans="1:13" x14ac:dyDescent="0.3">
      <c r="A7890">
        <v>591</v>
      </c>
      <c r="B7890" s="1">
        <f t="shared" si="258"/>
        <v>45986</v>
      </c>
      <c r="C7890" s="13"/>
      <c r="D7890" s="8">
        <v>418322.21395977825</v>
      </c>
      <c r="E7890" s="8">
        <v>35258.135732632596</v>
      </c>
      <c r="F7890" s="8">
        <v>482931.32615489914</v>
      </c>
      <c r="G7890" s="8">
        <v>1140703.1906539041</v>
      </c>
      <c r="H7890" s="8">
        <v>499622.82470773556</v>
      </c>
      <c r="I7890" s="8">
        <v>230428.03921091856</v>
      </c>
      <c r="J7890" s="8">
        <v>0</v>
      </c>
      <c r="K7890" s="8">
        <v>4300.7161460727712</v>
      </c>
      <c r="L7890" s="10"/>
      <c r="M7890" s="11">
        <f t="shared" si="259"/>
        <v>2811566.4465659405</v>
      </c>
    </row>
    <row r="7891" spans="1:13" x14ac:dyDescent="0.3">
      <c r="A7891">
        <v>592</v>
      </c>
      <c r="B7891" s="1">
        <f t="shared" si="258"/>
        <v>45986</v>
      </c>
      <c r="C7891" s="13"/>
      <c r="D7891" s="8">
        <v>442116.04266318993</v>
      </c>
      <c r="E7891" s="8">
        <v>35447.275308002478</v>
      </c>
      <c r="F7891" s="8">
        <v>472110.2535434959</v>
      </c>
      <c r="G7891" s="8">
        <v>1133175.2542543865</v>
      </c>
      <c r="H7891" s="8">
        <v>498567.82125594612</v>
      </c>
      <c r="I7891" s="8">
        <v>230958.69910975781</v>
      </c>
      <c r="J7891" s="8">
        <v>0</v>
      </c>
      <c r="K7891" s="8">
        <v>4305.3987677792156</v>
      </c>
      <c r="L7891" s="10"/>
      <c r="M7891" s="11">
        <f t="shared" si="259"/>
        <v>2816680.7449025577</v>
      </c>
    </row>
    <row r="7892" spans="1:13" x14ac:dyDescent="0.3">
      <c r="A7892">
        <v>593</v>
      </c>
      <c r="B7892" s="1">
        <f t="shared" si="258"/>
        <v>45986</v>
      </c>
      <c r="C7892" s="13"/>
      <c r="D7892" s="8">
        <v>504302.81616668426</v>
      </c>
      <c r="E7892" s="8">
        <v>40066.292973815056</v>
      </c>
      <c r="F7892" s="8">
        <v>462925.43871713284</v>
      </c>
      <c r="G7892" s="8">
        <v>1123915.204335961</v>
      </c>
      <c r="H7892" s="8">
        <v>498436.77179277316</v>
      </c>
      <c r="I7892" s="8">
        <v>226056.64482622684</v>
      </c>
      <c r="J7892" s="8">
        <v>28381.197084859978</v>
      </c>
      <c r="K7892" s="8">
        <v>5327.8409604467352</v>
      </c>
      <c r="L7892" s="10"/>
      <c r="M7892" s="11">
        <f t="shared" si="259"/>
        <v>2889412.2068579001</v>
      </c>
    </row>
    <row r="7893" spans="1:13" x14ac:dyDescent="0.3">
      <c r="A7893">
        <v>594</v>
      </c>
      <c r="B7893" s="1">
        <f t="shared" si="258"/>
        <v>45986</v>
      </c>
      <c r="C7893" s="13"/>
      <c r="D7893" s="8">
        <v>594287.27489998401</v>
      </c>
      <c r="E7893" s="8">
        <v>48038.642644602725</v>
      </c>
      <c r="F7893" s="8">
        <v>448336.51468580781</v>
      </c>
      <c r="G7893" s="8">
        <v>1136510.5273815072</v>
      </c>
      <c r="H7893" s="8">
        <v>499684.38011436688</v>
      </c>
      <c r="I7893" s="8">
        <v>222935.0125133867</v>
      </c>
      <c r="J7893" s="8">
        <v>28554.996569493389</v>
      </c>
      <c r="K7893" s="8">
        <v>5360.467350741892</v>
      </c>
      <c r="L7893" s="10"/>
      <c r="M7893" s="11">
        <f t="shared" si="259"/>
        <v>2983707.8161598905</v>
      </c>
    </row>
    <row r="7894" spans="1:13" x14ac:dyDescent="0.3">
      <c r="A7894">
        <v>595</v>
      </c>
      <c r="B7894" s="1">
        <f t="shared" si="258"/>
        <v>45986</v>
      </c>
      <c r="C7894" s="13"/>
      <c r="D7894" s="8">
        <v>632075.14517131622</v>
      </c>
      <c r="E7894" s="8">
        <v>53068.879814991604</v>
      </c>
      <c r="F7894" s="8">
        <v>418839.85444333067</v>
      </c>
      <c r="G7894" s="8">
        <v>1120358.2256736844</v>
      </c>
      <c r="H7894" s="8">
        <v>478381.98039109085</v>
      </c>
      <c r="I7894" s="8">
        <v>215388.76759621111</v>
      </c>
      <c r="J7894" s="8">
        <v>28715.35858827881</v>
      </c>
      <c r="K7894" s="8">
        <v>5390.571201880739</v>
      </c>
      <c r="L7894" s="10"/>
      <c r="M7894" s="11">
        <f t="shared" si="259"/>
        <v>2952218.7828807845</v>
      </c>
    </row>
    <row r="7895" spans="1:13" x14ac:dyDescent="0.3">
      <c r="A7895">
        <v>596</v>
      </c>
      <c r="B7895" s="1">
        <f t="shared" si="258"/>
        <v>45986</v>
      </c>
      <c r="C7895" s="13"/>
      <c r="D7895" s="8">
        <v>642084.78735791519</v>
      </c>
      <c r="E7895" s="8">
        <v>55924.513477077686</v>
      </c>
      <c r="F7895" s="8">
        <v>395450.35790905228</v>
      </c>
      <c r="G7895" s="8">
        <v>1092873.9134308551</v>
      </c>
      <c r="H7895" s="8">
        <v>458553.94396303472</v>
      </c>
      <c r="I7895" s="8">
        <v>210794.17611898493</v>
      </c>
      <c r="J7895" s="8">
        <v>28803.639645176372</v>
      </c>
      <c r="K7895" s="8">
        <v>5407.1437033705106</v>
      </c>
      <c r="L7895" s="10"/>
      <c r="M7895" s="11">
        <f t="shared" si="259"/>
        <v>2889892.4756054664</v>
      </c>
    </row>
    <row r="7896" spans="1:13" x14ac:dyDescent="0.3">
      <c r="A7896">
        <v>597</v>
      </c>
      <c r="B7896" s="1">
        <f t="shared" si="258"/>
        <v>45986</v>
      </c>
      <c r="C7896" s="13"/>
      <c r="D7896" s="8">
        <v>635625.75277010386</v>
      </c>
      <c r="E7896" s="8">
        <v>56402.323517375742</v>
      </c>
      <c r="F7896" s="8">
        <v>370831.76828130626</v>
      </c>
      <c r="G7896" s="8">
        <v>1058366.924388346</v>
      </c>
      <c r="H7896" s="8">
        <v>443831.11727735604</v>
      </c>
      <c r="I7896" s="8">
        <v>206552.39781617146</v>
      </c>
      <c r="J7896" s="8">
        <v>28877.008095785277</v>
      </c>
      <c r="K7896" s="8">
        <v>5420.9167459659257</v>
      </c>
      <c r="L7896" s="10"/>
      <c r="M7896" s="11">
        <f t="shared" si="259"/>
        <v>2805908.2088924102</v>
      </c>
    </row>
    <row r="7897" spans="1:13" x14ac:dyDescent="0.3">
      <c r="A7897">
        <v>598</v>
      </c>
      <c r="B7897" s="1">
        <f t="shared" si="258"/>
        <v>45986</v>
      </c>
      <c r="C7897" s="13"/>
      <c r="D7897" s="8">
        <v>593681.74011176126</v>
      </c>
      <c r="E7897" s="8">
        <v>53114.374318418842</v>
      </c>
      <c r="F7897" s="8">
        <v>342222.96354752348</v>
      </c>
      <c r="G7897" s="8">
        <v>1006026.3958366414</v>
      </c>
      <c r="H7897" s="8">
        <v>430274.39267792006</v>
      </c>
      <c r="I7897" s="8">
        <v>203627.91840769237</v>
      </c>
      <c r="J7897" s="8">
        <v>29007.485424829261</v>
      </c>
      <c r="K7897" s="8">
        <v>5445.4105140057909</v>
      </c>
      <c r="L7897" s="10"/>
      <c r="M7897" s="11">
        <f t="shared" si="259"/>
        <v>2663400.6808387926</v>
      </c>
    </row>
    <row r="7898" spans="1:13" x14ac:dyDescent="0.3">
      <c r="A7898">
        <v>599</v>
      </c>
      <c r="B7898" s="1">
        <f t="shared" si="258"/>
        <v>45986</v>
      </c>
      <c r="C7898" s="13"/>
      <c r="D7898" s="8">
        <v>529154.54867865366</v>
      </c>
      <c r="E7898" s="8">
        <v>48069.765188634905</v>
      </c>
      <c r="F7898" s="8">
        <v>315334.51603556372</v>
      </c>
      <c r="G7898" s="8">
        <v>939663.17722724169</v>
      </c>
      <c r="H7898" s="8">
        <v>413183.45619863388</v>
      </c>
      <c r="I7898" s="8">
        <v>198058.57924488807</v>
      </c>
      <c r="J7898" s="8">
        <v>29134.552297848921</v>
      </c>
      <c r="K7898" s="8">
        <v>5469.2640565031634</v>
      </c>
      <c r="L7898" s="10"/>
      <c r="M7898" s="11">
        <f t="shared" si="259"/>
        <v>2478067.8589279675</v>
      </c>
    </row>
    <row r="7899" spans="1:13" x14ac:dyDescent="0.3">
      <c r="A7899">
        <v>600</v>
      </c>
      <c r="B7899" s="1">
        <f t="shared" si="258"/>
        <v>45986</v>
      </c>
      <c r="C7899" s="13"/>
      <c r="D7899" s="8">
        <v>518977.63159992866</v>
      </c>
      <c r="E7899" s="8">
        <v>40854.210371019391</v>
      </c>
      <c r="F7899" s="8">
        <v>299898.76804148441</v>
      </c>
      <c r="G7899" s="8">
        <v>891229.37992119545</v>
      </c>
      <c r="H7899" s="8">
        <v>414257.08306016109</v>
      </c>
      <c r="I7899" s="8">
        <v>213724.38530984524</v>
      </c>
      <c r="J7899" s="8">
        <v>29094.841753662775</v>
      </c>
      <c r="K7899" s="8">
        <v>5461.809421547352</v>
      </c>
      <c r="L7899" s="10"/>
      <c r="M7899" s="11">
        <f t="shared" si="259"/>
        <v>2413498.1094788439</v>
      </c>
    </row>
    <row r="7900" spans="1:13" x14ac:dyDescent="0.3">
      <c r="A7900">
        <v>601</v>
      </c>
      <c r="B7900" s="1">
        <f t="shared" si="258"/>
        <v>45987</v>
      </c>
      <c r="C7900" s="13"/>
      <c r="D7900" s="8">
        <v>441066.62952400249</v>
      </c>
      <c r="E7900" s="8">
        <v>34158.58045849402</v>
      </c>
      <c r="F7900" s="8">
        <v>290891.87946582824</v>
      </c>
      <c r="G7900" s="8">
        <v>839868.03167315887</v>
      </c>
      <c r="H7900" s="8">
        <v>401716.94851690606</v>
      </c>
      <c r="I7900" s="8">
        <v>212449.49633995575</v>
      </c>
      <c r="J7900" s="8">
        <v>29153.570924022864</v>
      </c>
      <c r="K7900" s="8">
        <v>5472.8343151937315</v>
      </c>
      <c r="L7900" s="10"/>
      <c r="M7900" s="11">
        <f t="shared" si="259"/>
        <v>2254777.971217562</v>
      </c>
    </row>
    <row r="7901" spans="1:13" x14ac:dyDescent="0.3">
      <c r="A7901">
        <v>602</v>
      </c>
      <c r="B7901" s="1">
        <f t="shared" ref="B7901:B7964" si="260">B7877+1</f>
        <v>45987</v>
      </c>
      <c r="C7901" s="13"/>
      <c r="D7901" s="8">
        <v>390294.57667609729</v>
      </c>
      <c r="E7901" s="8">
        <v>30202.020558729888</v>
      </c>
      <c r="F7901" s="8">
        <v>282832.39914805093</v>
      </c>
      <c r="G7901" s="8">
        <v>805246.62919612683</v>
      </c>
      <c r="H7901" s="8">
        <v>390670.9848077122</v>
      </c>
      <c r="I7901" s="8">
        <v>206993.19381945487</v>
      </c>
      <c r="J7901" s="8">
        <v>29172.19478337518</v>
      </c>
      <c r="K7901" s="8">
        <v>5476.3304665506375</v>
      </c>
      <c r="L7901" s="10"/>
      <c r="M7901" s="11">
        <f t="shared" si="259"/>
        <v>2140888.3294560979</v>
      </c>
    </row>
    <row r="7902" spans="1:13" x14ac:dyDescent="0.3">
      <c r="A7902">
        <v>603</v>
      </c>
      <c r="B7902" s="1">
        <f t="shared" si="260"/>
        <v>45987</v>
      </c>
      <c r="C7902" s="13"/>
      <c r="D7902" s="8">
        <v>362274.5695742754</v>
      </c>
      <c r="E7902" s="8">
        <v>27806.175937983462</v>
      </c>
      <c r="F7902" s="8">
        <v>279002.51431094791</v>
      </c>
      <c r="G7902" s="8">
        <v>784341.94705609104</v>
      </c>
      <c r="H7902" s="8">
        <v>365680.61777218262</v>
      </c>
      <c r="I7902" s="8">
        <v>202086.58925920608</v>
      </c>
      <c r="J7902" s="8">
        <v>29238.056077439633</v>
      </c>
      <c r="K7902" s="8">
        <v>5488.6942332788503</v>
      </c>
      <c r="L7902" s="10"/>
      <c r="M7902" s="11">
        <f t="shared" si="259"/>
        <v>2055919.1642214048</v>
      </c>
    </row>
    <row r="7903" spans="1:13" x14ac:dyDescent="0.3">
      <c r="A7903">
        <v>604</v>
      </c>
      <c r="B7903" s="1">
        <f t="shared" si="260"/>
        <v>45987</v>
      </c>
      <c r="C7903" s="13"/>
      <c r="D7903" s="8">
        <v>344750.60272403568</v>
      </c>
      <c r="E7903" s="8">
        <v>26801.752947971869</v>
      </c>
      <c r="F7903" s="8">
        <v>277567.34588146576</v>
      </c>
      <c r="G7903" s="8">
        <v>778836.2526261165</v>
      </c>
      <c r="H7903" s="8">
        <v>358093.73545725067</v>
      </c>
      <c r="I7903" s="8">
        <v>199998.47294774535</v>
      </c>
      <c r="J7903" s="8">
        <v>29319.009427578047</v>
      </c>
      <c r="K7903" s="8">
        <v>5503.891145990573</v>
      </c>
      <c r="L7903" s="10"/>
      <c r="M7903" s="11">
        <f t="shared" si="259"/>
        <v>2020871.063158154</v>
      </c>
    </row>
    <row r="7904" spans="1:13" x14ac:dyDescent="0.3">
      <c r="A7904">
        <v>605</v>
      </c>
      <c r="B7904" s="1">
        <f t="shared" si="260"/>
        <v>45987</v>
      </c>
      <c r="C7904" s="13"/>
      <c r="D7904" s="8">
        <v>337477.32316153875</v>
      </c>
      <c r="E7904" s="8">
        <v>26405.331037651998</v>
      </c>
      <c r="F7904" s="8">
        <v>278808.13602455996</v>
      </c>
      <c r="G7904" s="8">
        <v>786019.67050309666</v>
      </c>
      <c r="H7904" s="8">
        <v>361123.53191750514</v>
      </c>
      <c r="I7904" s="8">
        <v>202814.8001740812</v>
      </c>
      <c r="J7904" s="8">
        <v>29325.16839009945</v>
      </c>
      <c r="K7904" s="8">
        <v>5505.0473330498171</v>
      </c>
      <c r="L7904" s="10"/>
      <c r="M7904" s="11">
        <f t="shared" si="259"/>
        <v>2027479.0085415831</v>
      </c>
    </row>
    <row r="7905" spans="1:13" x14ac:dyDescent="0.3">
      <c r="A7905">
        <v>606</v>
      </c>
      <c r="B7905" s="1">
        <f t="shared" si="260"/>
        <v>45987</v>
      </c>
      <c r="C7905" s="13"/>
      <c r="D7905" s="8">
        <v>356872.77084077522</v>
      </c>
      <c r="E7905" s="8">
        <v>27740.565305894714</v>
      </c>
      <c r="F7905" s="8">
        <v>286016.60403848486</v>
      </c>
      <c r="G7905" s="8">
        <v>827675.91807661497</v>
      </c>
      <c r="H7905" s="8">
        <v>384831.02325782878</v>
      </c>
      <c r="I7905" s="8">
        <v>199321.8199181098</v>
      </c>
      <c r="J7905" s="8">
        <v>29257.944389950579</v>
      </c>
      <c r="K7905" s="8">
        <v>5492.4277532467777</v>
      </c>
      <c r="L7905" s="10"/>
      <c r="M7905" s="11">
        <f t="shared" si="259"/>
        <v>2117209.0735809058</v>
      </c>
    </row>
    <row r="7906" spans="1:13" x14ac:dyDescent="0.3">
      <c r="A7906">
        <v>607</v>
      </c>
      <c r="B7906" s="1">
        <f t="shared" si="260"/>
        <v>45987</v>
      </c>
      <c r="C7906" s="13"/>
      <c r="D7906" s="8">
        <v>407669.44310386747</v>
      </c>
      <c r="E7906" s="8">
        <v>31844.719278429431</v>
      </c>
      <c r="F7906" s="8">
        <v>309280.97402767523</v>
      </c>
      <c r="G7906" s="8">
        <v>932319.21560250863</v>
      </c>
      <c r="H7906" s="8">
        <v>443726.37518532696</v>
      </c>
      <c r="I7906" s="8">
        <v>199820.77177028311</v>
      </c>
      <c r="J7906" s="8">
        <v>0</v>
      </c>
      <c r="K7906" s="8">
        <v>4406.401420143955</v>
      </c>
      <c r="L7906" s="10"/>
      <c r="M7906" s="11">
        <f t="shared" si="259"/>
        <v>2329067.9003882348</v>
      </c>
    </row>
    <row r="7907" spans="1:13" x14ac:dyDescent="0.3">
      <c r="A7907">
        <v>608</v>
      </c>
      <c r="B7907" s="1">
        <f t="shared" si="260"/>
        <v>45987</v>
      </c>
      <c r="C7907" s="13"/>
      <c r="D7907" s="8">
        <v>453039.75961680216</v>
      </c>
      <c r="E7907" s="8">
        <v>36254.251671327002</v>
      </c>
      <c r="F7907" s="8">
        <v>345848.75128359353</v>
      </c>
      <c r="G7907" s="8">
        <v>1037236.0994879226</v>
      </c>
      <c r="H7907" s="8">
        <v>486232.35550021741</v>
      </c>
      <c r="I7907" s="8">
        <v>203717.79808718382</v>
      </c>
      <c r="J7907" s="8">
        <v>0</v>
      </c>
      <c r="K7907" s="8">
        <v>4339.6718591668878</v>
      </c>
      <c r="L7907" s="10"/>
      <c r="M7907" s="11">
        <f t="shared" si="259"/>
        <v>2566668.6875062138</v>
      </c>
    </row>
    <row r="7908" spans="1:13" x14ac:dyDescent="0.3">
      <c r="A7908">
        <v>609</v>
      </c>
      <c r="B7908" s="1">
        <f t="shared" si="260"/>
        <v>45987</v>
      </c>
      <c r="C7908" s="13"/>
      <c r="D7908" s="8">
        <v>421497.38900928368</v>
      </c>
      <c r="E7908" s="8">
        <v>34251.232835755058</v>
      </c>
      <c r="F7908" s="8">
        <v>382750.21118963743</v>
      </c>
      <c r="G7908" s="8">
        <v>1069593.0574387512</v>
      </c>
      <c r="H7908" s="8">
        <v>495908.85954082338</v>
      </c>
      <c r="I7908" s="8">
        <v>201781.57333108174</v>
      </c>
      <c r="J7908" s="8">
        <v>0</v>
      </c>
      <c r="K7908" s="8">
        <v>4307.3181303676192</v>
      </c>
      <c r="L7908" s="10"/>
      <c r="M7908" s="11">
        <f t="shared" si="259"/>
        <v>2610089.6414756998</v>
      </c>
    </row>
    <row r="7909" spans="1:13" x14ac:dyDescent="0.3">
      <c r="A7909">
        <v>610</v>
      </c>
      <c r="B7909" s="1">
        <f t="shared" si="260"/>
        <v>45987</v>
      </c>
      <c r="C7909" s="13"/>
      <c r="D7909" s="8">
        <v>388647.11111034249</v>
      </c>
      <c r="E7909" s="8">
        <v>31774.501204642544</v>
      </c>
      <c r="F7909" s="8">
        <v>430111.1647235814</v>
      </c>
      <c r="G7909" s="8">
        <v>1097212.0757684202</v>
      </c>
      <c r="H7909" s="8">
        <v>506775.41929682065</v>
      </c>
      <c r="I7909" s="8">
        <v>209693.21999097752</v>
      </c>
      <c r="J7909" s="8">
        <v>0</v>
      </c>
      <c r="K7909" s="8">
        <v>4306.5274552379215</v>
      </c>
      <c r="L7909" s="10"/>
      <c r="M7909" s="11">
        <f t="shared" si="259"/>
        <v>2668520.0195500227</v>
      </c>
    </row>
    <row r="7910" spans="1:13" x14ac:dyDescent="0.3">
      <c r="A7910">
        <v>611</v>
      </c>
      <c r="B7910" s="1">
        <f t="shared" si="260"/>
        <v>45987</v>
      </c>
      <c r="C7910" s="13"/>
      <c r="D7910" s="8">
        <v>377115.13181426295</v>
      </c>
      <c r="E7910" s="8">
        <v>31116.621270874373</v>
      </c>
      <c r="F7910" s="8">
        <v>465712.1677750118</v>
      </c>
      <c r="G7910" s="8">
        <v>1113038.4967024638</v>
      </c>
      <c r="H7910" s="8">
        <v>508417.12995086011</v>
      </c>
      <c r="I7910" s="8">
        <v>216142.00531276999</v>
      </c>
      <c r="J7910" s="8">
        <v>0</v>
      </c>
      <c r="K7910" s="8">
        <v>4315.0825485844471</v>
      </c>
      <c r="L7910" s="10"/>
      <c r="M7910" s="11">
        <f t="shared" si="259"/>
        <v>2715856.6353748278</v>
      </c>
    </row>
    <row r="7911" spans="1:13" x14ac:dyDescent="0.3">
      <c r="A7911">
        <v>612</v>
      </c>
      <c r="B7911" s="1">
        <f t="shared" si="260"/>
        <v>45987</v>
      </c>
      <c r="C7911" s="13"/>
      <c r="D7911" s="8">
        <v>382710.46559049893</v>
      </c>
      <c r="E7911" s="8">
        <v>32100.736266800966</v>
      </c>
      <c r="F7911" s="8">
        <v>478133.37670823414</v>
      </c>
      <c r="G7911" s="8">
        <v>1119955.7315582219</v>
      </c>
      <c r="H7911" s="8">
        <v>507424.34876238299</v>
      </c>
      <c r="I7911" s="8">
        <v>221036.70524037111</v>
      </c>
      <c r="J7911" s="8">
        <v>0</v>
      </c>
      <c r="K7911" s="8">
        <v>4310.9797553558028</v>
      </c>
      <c r="L7911" s="10"/>
      <c r="M7911" s="11">
        <f t="shared" si="259"/>
        <v>2745672.343881866</v>
      </c>
    </row>
    <row r="7912" spans="1:13" x14ac:dyDescent="0.3">
      <c r="A7912">
        <v>613</v>
      </c>
      <c r="B7912" s="1">
        <f t="shared" si="260"/>
        <v>45987</v>
      </c>
      <c r="C7912" s="13"/>
      <c r="D7912" s="8">
        <v>378949.00408874388</v>
      </c>
      <c r="E7912" s="8">
        <v>31862.483209324182</v>
      </c>
      <c r="F7912" s="8">
        <v>478279.44659872539</v>
      </c>
      <c r="G7912" s="8">
        <v>1116965.9767127472</v>
      </c>
      <c r="H7912" s="8">
        <v>505382.72184690769</v>
      </c>
      <c r="I7912" s="8">
        <v>223115.34139038681</v>
      </c>
      <c r="J7912" s="8">
        <v>0</v>
      </c>
      <c r="K7912" s="8">
        <v>4319.7745193395303</v>
      </c>
      <c r="L7912" s="10"/>
      <c r="M7912" s="11">
        <f t="shared" si="259"/>
        <v>2738874.7483661748</v>
      </c>
    </row>
    <row r="7913" spans="1:13" x14ac:dyDescent="0.3">
      <c r="A7913">
        <v>614</v>
      </c>
      <c r="B7913" s="1">
        <f t="shared" si="260"/>
        <v>45987</v>
      </c>
      <c r="C7913" s="13"/>
      <c r="D7913" s="8">
        <v>367756.5906518398</v>
      </c>
      <c r="E7913" s="8">
        <v>30973.751819226189</v>
      </c>
      <c r="F7913" s="8">
        <v>477388.01825879217</v>
      </c>
      <c r="G7913" s="8">
        <v>1113193.4586543965</v>
      </c>
      <c r="H7913" s="8">
        <v>501971.39256223192</v>
      </c>
      <c r="I7913" s="8">
        <v>220154.12956960785</v>
      </c>
      <c r="J7913" s="8">
        <v>0</v>
      </c>
      <c r="K7913" s="8">
        <v>4315.3548993072636</v>
      </c>
      <c r="L7913" s="10"/>
      <c r="M7913" s="11">
        <f t="shared" si="259"/>
        <v>2715752.6964154015</v>
      </c>
    </row>
    <row r="7914" spans="1:13" x14ac:dyDescent="0.3">
      <c r="A7914">
        <v>615</v>
      </c>
      <c r="B7914" s="1">
        <f t="shared" si="260"/>
        <v>45987</v>
      </c>
      <c r="C7914" s="13"/>
      <c r="D7914" s="8">
        <v>361633.78892998863</v>
      </c>
      <c r="E7914" s="8">
        <v>30565.479277301965</v>
      </c>
      <c r="F7914" s="8">
        <v>471597.18062058388</v>
      </c>
      <c r="G7914" s="8">
        <v>1101386.5442632067</v>
      </c>
      <c r="H7914" s="8">
        <v>497311.40530931938</v>
      </c>
      <c r="I7914" s="8">
        <v>219211.35338164095</v>
      </c>
      <c r="J7914" s="8">
        <v>0</v>
      </c>
      <c r="K7914" s="8">
        <v>4308.0978607611751</v>
      </c>
      <c r="L7914" s="10"/>
      <c r="M7914" s="11">
        <f t="shared" si="259"/>
        <v>2686013.8496428025</v>
      </c>
    </row>
    <row r="7915" spans="1:13" x14ac:dyDescent="0.3">
      <c r="A7915">
        <v>616</v>
      </c>
      <c r="B7915" s="1">
        <f t="shared" si="260"/>
        <v>45987</v>
      </c>
      <c r="C7915" s="13"/>
      <c r="D7915" s="8">
        <v>380450.58576596173</v>
      </c>
      <c r="E7915" s="8">
        <v>30879.469441120524</v>
      </c>
      <c r="F7915" s="8">
        <v>459983.24801987142</v>
      </c>
      <c r="G7915" s="8">
        <v>1083348.5200342925</v>
      </c>
      <c r="H7915" s="8">
        <v>497918.92867149506</v>
      </c>
      <c r="I7915" s="8">
        <v>215016.74349759458</v>
      </c>
      <c r="J7915" s="8">
        <v>0</v>
      </c>
      <c r="K7915" s="8">
        <v>4293.0491273599482</v>
      </c>
      <c r="L7915" s="10"/>
      <c r="M7915" s="11">
        <f t="shared" si="259"/>
        <v>2671890.5445576957</v>
      </c>
    </row>
    <row r="7916" spans="1:13" x14ac:dyDescent="0.3">
      <c r="A7916">
        <v>617</v>
      </c>
      <c r="B7916" s="1">
        <f t="shared" si="260"/>
        <v>45987</v>
      </c>
      <c r="C7916" s="13"/>
      <c r="D7916" s="8">
        <v>448987.93534984847</v>
      </c>
      <c r="E7916" s="8">
        <v>34320.216381420134</v>
      </c>
      <c r="F7916" s="8">
        <v>449209.37826476496</v>
      </c>
      <c r="G7916" s="8">
        <v>1077336.4672790067</v>
      </c>
      <c r="H7916" s="8">
        <v>497858.64116559882</v>
      </c>
      <c r="I7916" s="8">
        <v>211046.61573924668</v>
      </c>
      <c r="J7916" s="8">
        <v>28234.742005227159</v>
      </c>
      <c r="K7916" s="8">
        <v>5300.347780021677</v>
      </c>
      <c r="L7916" s="10"/>
      <c r="M7916" s="11">
        <f t="shared" si="259"/>
        <v>2752294.343965135</v>
      </c>
    </row>
    <row r="7917" spans="1:13" x14ac:dyDescent="0.3">
      <c r="A7917">
        <v>618</v>
      </c>
      <c r="B7917" s="1">
        <f t="shared" si="260"/>
        <v>45987</v>
      </c>
      <c r="C7917" s="13"/>
      <c r="D7917" s="8">
        <v>560521.89263914013</v>
      </c>
      <c r="E7917" s="8">
        <v>43123.570633925461</v>
      </c>
      <c r="F7917" s="8">
        <v>445194.83560957637</v>
      </c>
      <c r="G7917" s="8">
        <v>1102804.1770398149</v>
      </c>
      <c r="H7917" s="8">
        <v>492556.34928094724</v>
      </c>
      <c r="I7917" s="8">
        <v>209686.9209319246</v>
      </c>
      <c r="J7917" s="8">
        <v>28464.444097965337</v>
      </c>
      <c r="K7917" s="8">
        <v>5343.4684494822195</v>
      </c>
      <c r="L7917" s="10"/>
      <c r="M7917" s="11">
        <f t="shared" si="259"/>
        <v>2887695.6586827766</v>
      </c>
    </row>
    <row r="7918" spans="1:13" x14ac:dyDescent="0.3">
      <c r="A7918">
        <v>619</v>
      </c>
      <c r="B7918" s="1">
        <f t="shared" si="260"/>
        <v>45987</v>
      </c>
      <c r="C7918" s="13"/>
      <c r="D7918" s="8">
        <v>606208.88703832799</v>
      </c>
      <c r="E7918" s="8">
        <v>48590.121957423129</v>
      </c>
      <c r="F7918" s="8">
        <v>415820.11937776842</v>
      </c>
      <c r="G7918" s="8">
        <v>1090862.6701880656</v>
      </c>
      <c r="H7918" s="8">
        <v>474365.50610730064</v>
      </c>
      <c r="I7918" s="8">
        <v>202055.24476816607</v>
      </c>
      <c r="J7918" s="8">
        <v>28605.268018236588</v>
      </c>
      <c r="K7918" s="8">
        <v>5369.9045243379951</v>
      </c>
      <c r="L7918" s="10"/>
      <c r="M7918" s="11">
        <f t="shared" si="259"/>
        <v>2871877.721979626</v>
      </c>
    </row>
    <row r="7919" spans="1:13" x14ac:dyDescent="0.3">
      <c r="A7919">
        <v>620</v>
      </c>
      <c r="B7919" s="1">
        <f t="shared" si="260"/>
        <v>45987</v>
      </c>
      <c r="C7919" s="13"/>
      <c r="D7919" s="8">
        <v>620788.7751685984</v>
      </c>
      <c r="E7919" s="8">
        <v>51902.555354223172</v>
      </c>
      <c r="F7919" s="8">
        <v>390561.96488739859</v>
      </c>
      <c r="G7919" s="8">
        <v>1070110.3117585531</v>
      </c>
      <c r="H7919" s="8">
        <v>456015.86714307021</v>
      </c>
      <c r="I7919" s="8">
        <v>200496.86429956811</v>
      </c>
      <c r="J7919" s="8">
        <v>28740.109314878122</v>
      </c>
      <c r="K7919" s="8">
        <v>5395.2175152332857</v>
      </c>
      <c r="L7919" s="10"/>
      <c r="M7919" s="11">
        <f t="shared" si="259"/>
        <v>2824011.6654415233</v>
      </c>
    </row>
    <row r="7920" spans="1:13" x14ac:dyDescent="0.3">
      <c r="A7920">
        <v>621</v>
      </c>
      <c r="B7920" s="1">
        <f t="shared" si="260"/>
        <v>45987</v>
      </c>
      <c r="C7920" s="13"/>
      <c r="D7920" s="8">
        <v>611330.38197925035</v>
      </c>
      <c r="E7920" s="8">
        <v>51843.608238211309</v>
      </c>
      <c r="F7920" s="8">
        <v>370313.63427690568</v>
      </c>
      <c r="G7920" s="8">
        <v>1038909.9156396743</v>
      </c>
      <c r="H7920" s="8">
        <v>438859.78351820179</v>
      </c>
      <c r="I7920" s="8">
        <v>203307.29228359059</v>
      </c>
      <c r="J7920" s="8">
        <v>28824.711215165011</v>
      </c>
      <c r="K7920" s="8">
        <v>5411.0993495453613</v>
      </c>
      <c r="L7920" s="10"/>
      <c r="M7920" s="11">
        <f t="shared" si="259"/>
        <v>2748800.426500544</v>
      </c>
    </row>
    <row r="7921" spans="1:13" x14ac:dyDescent="0.3">
      <c r="A7921">
        <v>622</v>
      </c>
      <c r="B7921" s="1">
        <f t="shared" si="260"/>
        <v>45987</v>
      </c>
      <c r="C7921" s="13"/>
      <c r="D7921" s="8">
        <v>578925.82534177648</v>
      </c>
      <c r="E7921" s="8">
        <v>49859.275621050314</v>
      </c>
      <c r="F7921" s="8">
        <v>342450.47291170881</v>
      </c>
      <c r="G7921" s="8">
        <v>988214.11605914612</v>
      </c>
      <c r="H7921" s="8">
        <v>429662.8333345633</v>
      </c>
      <c r="I7921" s="8">
        <v>205018.128332166</v>
      </c>
      <c r="J7921" s="8">
        <v>28886.786726905815</v>
      </c>
      <c r="K7921" s="8">
        <v>5422.7524328562758</v>
      </c>
      <c r="L7921" s="10"/>
      <c r="M7921" s="11">
        <f t="shared" si="259"/>
        <v>2628440.1907601734</v>
      </c>
    </row>
    <row r="7922" spans="1:13" x14ac:dyDescent="0.3">
      <c r="A7922">
        <v>623</v>
      </c>
      <c r="B7922" s="1">
        <f t="shared" si="260"/>
        <v>45987</v>
      </c>
      <c r="C7922" s="13"/>
      <c r="D7922" s="8">
        <v>522266.81808954926</v>
      </c>
      <c r="E7922" s="8">
        <v>45050.036090145826</v>
      </c>
      <c r="F7922" s="8">
        <v>314235.35793819599</v>
      </c>
      <c r="G7922" s="8">
        <v>917925.20072971715</v>
      </c>
      <c r="H7922" s="8">
        <v>411705.93117894296</v>
      </c>
      <c r="I7922" s="8">
        <v>198354.39410519029</v>
      </c>
      <c r="J7922" s="8">
        <v>28935.838303986158</v>
      </c>
      <c r="K7922" s="8">
        <v>5431.9606068723942</v>
      </c>
      <c r="L7922" s="10"/>
      <c r="M7922" s="11">
        <f t="shared" si="259"/>
        <v>2443905.5370426001</v>
      </c>
    </row>
    <row r="7923" spans="1:13" x14ac:dyDescent="0.3">
      <c r="A7923">
        <v>624</v>
      </c>
      <c r="B7923" s="1">
        <f t="shared" si="260"/>
        <v>45987</v>
      </c>
      <c r="C7923" s="13"/>
      <c r="D7923" s="8">
        <v>508511.16010727623</v>
      </c>
      <c r="E7923" s="8">
        <v>39414.503941862597</v>
      </c>
      <c r="F7923" s="8">
        <v>299548.98727384035</v>
      </c>
      <c r="G7923" s="8">
        <v>875805.66157621413</v>
      </c>
      <c r="H7923" s="8">
        <v>416164.3562276875</v>
      </c>
      <c r="I7923" s="8">
        <v>210769.05387623416</v>
      </c>
      <c r="J7923" s="8">
        <v>29053.708150322713</v>
      </c>
      <c r="K7923" s="8">
        <v>5454.0876437777006</v>
      </c>
      <c r="L7923" s="10"/>
      <c r="M7923" s="11">
        <f t="shared" si="259"/>
        <v>2384721.5187972151</v>
      </c>
    </row>
    <row r="7924" spans="1:13" x14ac:dyDescent="0.3">
      <c r="A7924">
        <v>625</v>
      </c>
      <c r="B7924" s="1">
        <f t="shared" si="260"/>
        <v>45988</v>
      </c>
      <c r="C7924" s="13"/>
      <c r="D7924" s="8">
        <v>435540.09912251291</v>
      </c>
      <c r="E7924" s="8">
        <v>32980.352700173353</v>
      </c>
      <c r="F7924" s="8">
        <v>288469.17442927044</v>
      </c>
      <c r="G7924" s="8">
        <v>827460.53661231021</v>
      </c>
      <c r="H7924" s="8">
        <v>404172.86955478461</v>
      </c>
      <c r="I7924" s="8">
        <v>203615.57938250172</v>
      </c>
      <c r="J7924" s="8">
        <v>29143.085442202137</v>
      </c>
      <c r="K7924" s="8">
        <v>5470.8659352354289</v>
      </c>
      <c r="L7924" s="10"/>
      <c r="M7924" s="11">
        <f t="shared" si="259"/>
        <v>2226852.5631789905</v>
      </c>
    </row>
    <row r="7925" spans="1:13" x14ac:dyDescent="0.3">
      <c r="A7925">
        <v>626</v>
      </c>
      <c r="B7925" s="1">
        <f t="shared" si="260"/>
        <v>45988</v>
      </c>
      <c r="C7925" s="13"/>
      <c r="D7925" s="8">
        <v>383029.3275470048</v>
      </c>
      <c r="E7925" s="8">
        <v>29110.767808605546</v>
      </c>
      <c r="F7925" s="8">
        <v>279429.79647928121</v>
      </c>
      <c r="G7925" s="8">
        <v>793484.53406914638</v>
      </c>
      <c r="H7925" s="8">
        <v>394260.64339638484</v>
      </c>
      <c r="I7925" s="8">
        <v>195755.69741460469</v>
      </c>
      <c r="J7925" s="8">
        <v>29120.670461989197</v>
      </c>
      <c r="K7925" s="8">
        <v>5466.6580982879932</v>
      </c>
      <c r="L7925" s="10"/>
      <c r="M7925" s="11">
        <f t="shared" si="259"/>
        <v>2109658.0952753043</v>
      </c>
    </row>
    <row r="7926" spans="1:13" x14ac:dyDescent="0.3">
      <c r="A7926">
        <v>627</v>
      </c>
      <c r="B7926" s="1">
        <f t="shared" si="260"/>
        <v>45988</v>
      </c>
      <c r="C7926" s="13"/>
      <c r="D7926" s="8">
        <v>352303.55074427288</v>
      </c>
      <c r="E7926" s="8">
        <v>26943.16022105539</v>
      </c>
      <c r="F7926" s="8">
        <v>275374.38007228228</v>
      </c>
      <c r="G7926" s="8">
        <v>779074.3053060926</v>
      </c>
      <c r="H7926" s="8">
        <v>373433.04844723275</v>
      </c>
      <c r="I7926" s="8">
        <v>184062.29302587433</v>
      </c>
      <c r="J7926" s="8">
        <v>29403.00436722628</v>
      </c>
      <c r="K7926" s="8">
        <v>5519.659039028701</v>
      </c>
      <c r="L7926" s="10"/>
      <c r="M7926" s="11">
        <f t="shared" si="259"/>
        <v>2026113.4012230651</v>
      </c>
    </row>
    <row r="7927" spans="1:13" x14ac:dyDescent="0.3">
      <c r="A7927">
        <v>628</v>
      </c>
      <c r="B7927" s="1">
        <f t="shared" si="260"/>
        <v>45988</v>
      </c>
      <c r="C7927" s="13"/>
      <c r="D7927" s="8">
        <v>334907.59550434223</v>
      </c>
      <c r="E7927" s="8">
        <v>25614.908818706888</v>
      </c>
      <c r="F7927" s="8">
        <v>273753.90284558706</v>
      </c>
      <c r="G7927" s="8">
        <v>771367.67895722063</v>
      </c>
      <c r="H7927" s="8">
        <v>361558.57434749679</v>
      </c>
      <c r="I7927" s="8">
        <v>181016.43375986986</v>
      </c>
      <c r="J7927" s="8">
        <v>29380.738090879961</v>
      </c>
      <c r="K7927" s="8">
        <v>5515.4791174137035</v>
      </c>
      <c r="L7927" s="10"/>
      <c r="M7927" s="11">
        <f t="shared" si="259"/>
        <v>1983115.311441517</v>
      </c>
    </row>
    <row r="7928" spans="1:13" x14ac:dyDescent="0.3">
      <c r="A7928">
        <v>629</v>
      </c>
      <c r="B7928" s="1">
        <f t="shared" si="260"/>
        <v>45988</v>
      </c>
      <c r="C7928" s="13"/>
      <c r="D7928" s="8">
        <v>331377.23904206249</v>
      </c>
      <c r="E7928" s="8">
        <v>25596.362085107481</v>
      </c>
      <c r="F7928" s="8">
        <v>273711.49154491816</v>
      </c>
      <c r="G7928" s="8">
        <v>779370.69024581288</v>
      </c>
      <c r="H7928" s="8">
        <v>361112.90723522019</v>
      </c>
      <c r="I7928" s="8">
        <v>182803.78836262182</v>
      </c>
      <c r="J7928" s="8">
        <v>29370.56232475143</v>
      </c>
      <c r="K7928" s="8">
        <v>5513.5688786235132</v>
      </c>
      <c r="L7928" s="10"/>
      <c r="M7928" s="11">
        <f t="shared" si="259"/>
        <v>1988856.6097191176</v>
      </c>
    </row>
    <row r="7929" spans="1:13" x14ac:dyDescent="0.3">
      <c r="A7929">
        <v>630</v>
      </c>
      <c r="B7929" s="1">
        <f t="shared" si="260"/>
        <v>45988</v>
      </c>
      <c r="C7929" s="13"/>
      <c r="D7929" s="8">
        <v>348735.46029699565</v>
      </c>
      <c r="E7929" s="8">
        <v>26648.650749585518</v>
      </c>
      <c r="F7929" s="8">
        <v>280853.23241240298</v>
      </c>
      <c r="G7929" s="8">
        <v>819347.29319939343</v>
      </c>
      <c r="H7929" s="8">
        <v>381916.23700862663</v>
      </c>
      <c r="I7929" s="8">
        <v>188010.26530808592</v>
      </c>
      <c r="J7929" s="8">
        <v>29206.497561347584</v>
      </c>
      <c r="K7929" s="8">
        <v>5482.7699322642238</v>
      </c>
      <c r="L7929" s="10"/>
      <c r="M7929" s="11">
        <f t="shared" si="259"/>
        <v>2080200.4064687018</v>
      </c>
    </row>
    <row r="7930" spans="1:13" x14ac:dyDescent="0.3">
      <c r="A7930">
        <v>631</v>
      </c>
      <c r="B7930" s="1">
        <f t="shared" si="260"/>
        <v>45988</v>
      </c>
      <c r="C7930" s="13"/>
      <c r="D7930" s="8">
        <v>398729.05597443576</v>
      </c>
      <c r="E7930" s="8">
        <v>31390.624796072789</v>
      </c>
      <c r="F7930" s="8">
        <v>305713.3678407612</v>
      </c>
      <c r="G7930" s="8">
        <v>923522.49782802642</v>
      </c>
      <c r="H7930" s="8">
        <v>437727.58129442245</v>
      </c>
      <c r="I7930" s="8">
        <v>201142.15596724764</v>
      </c>
      <c r="J7930" s="8">
        <v>0</v>
      </c>
      <c r="K7930" s="8">
        <v>4405.043517356462</v>
      </c>
      <c r="L7930" s="10"/>
      <c r="M7930" s="11">
        <f t="shared" si="259"/>
        <v>2302630.3272183225</v>
      </c>
    </row>
    <row r="7931" spans="1:13" x14ac:dyDescent="0.3">
      <c r="A7931">
        <v>632</v>
      </c>
      <c r="B7931" s="1">
        <f t="shared" si="260"/>
        <v>45988</v>
      </c>
      <c r="C7931" s="13"/>
      <c r="D7931" s="8">
        <v>448822.21851584967</v>
      </c>
      <c r="E7931" s="8">
        <v>36223.748200818547</v>
      </c>
      <c r="F7931" s="8">
        <v>350436.23501330975</v>
      </c>
      <c r="G7931" s="8">
        <v>1037951.613816633</v>
      </c>
      <c r="H7931" s="8">
        <v>483329.59393569879</v>
      </c>
      <c r="I7931" s="8">
        <v>208148.1485101959</v>
      </c>
      <c r="J7931" s="8">
        <v>0</v>
      </c>
      <c r="K7931" s="8">
        <v>4349.6219992191282</v>
      </c>
      <c r="L7931" s="10"/>
      <c r="M7931" s="11">
        <f t="shared" si="259"/>
        <v>2569261.1799917244</v>
      </c>
    </row>
    <row r="7932" spans="1:13" x14ac:dyDescent="0.3">
      <c r="A7932">
        <v>633</v>
      </c>
      <c r="B7932" s="1">
        <f t="shared" si="260"/>
        <v>45988</v>
      </c>
      <c r="C7932" s="13"/>
      <c r="D7932" s="8">
        <v>433994.81507571356</v>
      </c>
      <c r="E7932" s="8">
        <v>35485.579015409749</v>
      </c>
      <c r="F7932" s="8">
        <v>384751.82853880135</v>
      </c>
      <c r="G7932" s="8">
        <v>1077030.8387041795</v>
      </c>
      <c r="H7932" s="8">
        <v>491214.43393611192</v>
      </c>
      <c r="I7932" s="8">
        <v>207624.61950590165</v>
      </c>
      <c r="J7932" s="8">
        <v>0</v>
      </c>
      <c r="K7932" s="8">
        <v>4307.2987701261582</v>
      </c>
      <c r="L7932" s="10"/>
      <c r="M7932" s="11">
        <f t="shared" si="259"/>
        <v>2634409.4135462441</v>
      </c>
    </row>
    <row r="7933" spans="1:13" x14ac:dyDescent="0.3">
      <c r="A7933">
        <v>634</v>
      </c>
      <c r="B7933" s="1">
        <f t="shared" si="260"/>
        <v>45988</v>
      </c>
      <c r="C7933" s="13"/>
      <c r="D7933" s="8">
        <v>411739.50250267633</v>
      </c>
      <c r="E7933" s="8">
        <v>34028.508241457828</v>
      </c>
      <c r="F7933" s="8">
        <v>433032.61302576802</v>
      </c>
      <c r="G7933" s="8">
        <v>1109006.7255797603</v>
      </c>
      <c r="H7933" s="8">
        <v>506317.59380420222</v>
      </c>
      <c r="I7933" s="8">
        <v>220818.36490721375</v>
      </c>
      <c r="J7933" s="8">
        <v>0</v>
      </c>
      <c r="K7933" s="8">
        <v>4279.1293745149214</v>
      </c>
      <c r="L7933" s="10"/>
      <c r="M7933" s="11">
        <f t="shared" si="259"/>
        <v>2719222.4374355935</v>
      </c>
    </row>
    <row r="7934" spans="1:13" x14ac:dyDescent="0.3">
      <c r="A7934">
        <v>635</v>
      </c>
      <c r="B7934" s="1">
        <f t="shared" si="260"/>
        <v>45988</v>
      </c>
      <c r="C7934" s="13"/>
      <c r="D7934" s="8">
        <v>415231.74869671528</v>
      </c>
      <c r="E7934" s="8">
        <v>34283.444216338023</v>
      </c>
      <c r="F7934" s="8">
        <v>470416.85585928085</v>
      </c>
      <c r="G7934" s="8">
        <v>1130480.2865523968</v>
      </c>
      <c r="H7934" s="8">
        <v>509805.45874263305</v>
      </c>
      <c r="I7934" s="8">
        <v>232745.07572644408</v>
      </c>
      <c r="J7934" s="8">
        <v>0</v>
      </c>
      <c r="K7934" s="8">
        <v>4270.3444669795545</v>
      </c>
      <c r="L7934" s="10"/>
      <c r="M7934" s="11">
        <f t="shared" si="259"/>
        <v>2797233.2142607877</v>
      </c>
    </row>
    <row r="7935" spans="1:13" x14ac:dyDescent="0.3">
      <c r="A7935">
        <v>636</v>
      </c>
      <c r="B7935" s="1">
        <f t="shared" si="260"/>
        <v>45988</v>
      </c>
      <c r="C7935" s="13"/>
      <c r="D7935" s="8">
        <v>420812.56346387445</v>
      </c>
      <c r="E7935" s="8">
        <v>34506.847405549328</v>
      </c>
      <c r="F7935" s="8">
        <v>486097.46093089652</v>
      </c>
      <c r="G7935" s="8">
        <v>1146843.3470117939</v>
      </c>
      <c r="H7935" s="8">
        <v>512497.24479867844</v>
      </c>
      <c r="I7935" s="8">
        <v>237693.39983108302</v>
      </c>
      <c r="J7935" s="8">
        <v>0</v>
      </c>
      <c r="K7935" s="8">
        <v>4286.8971955118059</v>
      </c>
      <c r="L7935" s="10"/>
      <c r="M7935" s="11">
        <f t="shared" si="259"/>
        <v>2842737.7606373876</v>
      </c>
    </row>
    <row r="7936" spans="1:13" x14ac:dyDescent="0.3">
      <c r="A7936">
        <v>637</v>
      </c>
      <c r="B7936" s="1">
        <f t="shared" si="260"/>
        <v>45988</v>
      </c>
      <c r="C7936" s="13"/>
      <c r="D7936" s="8">
        <v>426908.62609921937</v>
      </c>
      <c r="E7936" s="8">
        <v>36422.730189649446</v>
      </c>
      <c r="F7936" s="8">
        <v>493192.06911728455</v>
      </c>
      <c r="G7936" s="8">
        <v>1150292.3623635629</v>
      </c>
      <c r="H7936" s="8">
        <v>509440.40677203535</v>
      </c>
      <c r="I7936" s="8">
        <v>239575.66214043656</v>
      </c>
      <c r="J7936" s="8">
        <v>0</v>
      </c>
      <c r="K7936" s="8">
        <v>4295.1240890903728</v>
      </c>
      <c r="L7936" s="10"/>
      <c r="M7936" s="11">
        <f t="shared" si="259"/>
        <v>2860126.980771278</v>
      </c>
    </row>
    <row r="7937" spans="1:13" x14ac:dyDescent="0.3">
      <c r="A7937">
        <v>638</v>
      </c>
      <c r="B7937" s="1">
        <f t="shared" si="260"/>
        <v>45988</v>
      </c>
      <c r="C7937" s="13"/>
      <c r="D7937" s="8">
        <v>423295.42088180257</v>
      </c>
      <c r="E7937" s="8">
        <v>35914.018979553803</v>
      </c>
      <c r="F7937" s="8">
        <v>491245.45815038728</v>
      </c>
      <c r="G7937" s="8">
        <v>1147055.4383924061</v>
      </c>
      <c r="H7937" s="8">
        <v>506637.60737132927</v>
      </c>
      <c r="I7937" s="8">
        <v>236133.05512262433</v>
      </c>
      <c r="J7937" s="8">
        <v>0</v>
      </c>
      <c r="K7937" s="8">
        <v>4287.3459848577631</v>
      </c>
      <c r="L7937" s="10"/>
      <c r="M7937" s="11">
        <f t="shared" si="259"/>
        <v>2844568.3448829614</v>
      </c>
    </row>
    <row r="7938" spans="1:13" x14ac:dyDescent="0.3">
      <c r="A7938">
        <v>639</v>
      </c>
      <c r="B7938" s="1">
        <f t="shared" si="260"/>
        <v>45988</v>
      </c>
      <c r="C7938" s="13"/>
      <c r="D7938" s="8">
        <v>413039.79920603777</v>
      </c>
      <c r="E7938" s="8">
        <v>34656.112167934174</v>
      </c>
      <c r="F7938" s="8">
        <v>485754.09946869494</v>
      </c>
      <c r="G7938" s="8">
        <v>1131337.5298733576</v>
      </c>
      <c r="H7938" s="8">
        <v>499678.99791170255</v>
      </c>
      <c r="I7938" s="8">
        <v>236569.55758108041</v>
      </c>
      <c r="J7938" s="8">
        <v>0</v>
      </c>
      <c r="K7938" s="8">
        <v>4294.0259630463361</v>
      </c>
      <c r="L7938" s="10"/>
      <c r="M7938" s="11">
        <f t="shared" si="259"/>
        <v>2805330.1221718537</v>
      </c>
    </row>
    <row r="7939" spans="1:13" x14ac:dyDescent="0.3">
      <c r="A7939">
        <v>640</v>
      </c>
      <c r="B7939" s="1">
        <f t="shared" si="260"/>
        <v>45988</v>
      </c>
      <c r="C7939" s="13"/>
      <c r="D7939" s="8">
        <v>423556.15728851844</v>
      </c>
      <c r="E7939" s="8">
        <v>33650.267453495464</v>
      </c>
      <c r="F7939" s="8">
        <v>474032.75278729526</v>
      </c>
      <c r="G7939" s="8">
        <v>1112704.7201495564</v>
      </c>
      <c r="H7939" s="8">
        <v>497942.60676344117</v>
      </c>
      <c r="I7939" s="8">
        <v>232971.07176403236</v>
      </c>
      <c r="J7939" s="8">
        <v>0</v>
      </c>
      <c r="K7939" s="8">
        <v>4292.996672391213</v>
      </c>
      <c r="L7939" s="10"/>
      <c r="M7939" s="11">
        <f t="shared" si="259"/>
        <v>2779150.5728787305</v>
      </c>
    </row>
    <row r="7940" spans="1:13" x14ac:dyDescent="0.3">
      <c r="A7940">
        <v>641</v>
      </c>
      <c r="B7940" s="1">
        <f t="shared" si="260"/>
        <v>45988</v>
      </c>
      <c r="C7940" s="13"/>
      <c r="D7940" s="8">
        <v>486003.4652577801</v>
      </c>
      <c r="E7940" s="8">
        <v>37888.584267428516</v>
      </c>
      <c r="F7940" s="8">
        <v>466753.0338176369</v>
      </c>
      <c r="G7940" s="8">
        <v>1107226.3565884121</v>
      </c>
      <c r="H7940" s="8">
        <v>497561.36598518648</v>
      </c>
      <c r="I7940" s="8">
        <v>228776.2646084787</v>
      </c>
      <c r="J7940" s="8">
        <v>28318.176247273244</v>
      </c>
      <c r="K7940" s="8">
        <v>5316.0104164829863</v>
      </c>
      <c r="L7940" s="10"/>
      <c r="M7940" s="11">
        <f t="shared" si="259"/>
        <v>2857843.2571886787</v>
      </c>
    </row>
    <row r="7941" spans="1:13" x14ac:dyDescent="0.3">
      <c r="A7941">
        <v>642</v>
      </c>
      <c r="B7941" s="1">
        <f t="shared" si="260"/>
        <v>45988</v>
      </c>
      <c r="C7941" s="13"/>
      <c r="D7941" s="8">
        <v>580639.79260855098</v>
      </c>
      <c r="E7941" s="8">
        <v>45641.751485734851</v>
      </c>
      <c r="F7941" s="8">
        <v>452621.20725529769</v>
      </c>
      <c r="G7941" s="8">
        <v>1116846.2187090549</v>
      </c>
      <c r="H7941" s="8">
        <v>495658.82454330951</v>
      </c>
      <c r="I7941" s="8">
        <v>225006.35541072182</v>
      </c>
      <c r="J7941" s="8">
        <v>28386.58357835855</v>
      </c>
      <c r="K7941" s="8">
        <v>5328.8521362829424</v>
      </c>
      <c r="L7941" s="10"/>
      <c r="M7941" s="11">
        <f t="shared" ref="M7941:M8004" si="261">SUM(C7941:L7941)</f>
        <v>2950129.5857273107</v>
      </c>
    </row>
    <row r="7942" spans="1:13" x14ac:dyDescent="0.3">
      <c r="A7942">
        <v>643</v>
      </c>
      <c r="B7942" s="1">
        <f t="shared" si="260"/>
        <v>45988</v>
      </c>
      <c r="C7942" s="13"/>
      <c r="D7942" s="8">
        <v>614160.77617792028</v>
      </c>
      <c r="E7942" s="8">
        <v>51149.560808745067</v>
      </c>
      <c r="F7942" s="8">
        <v>424674.41046948323</v>
      </c>
      <c r="G7942" s="8">
        <v>1101050.7552685328</v>
      </c>
      <c r="H7942" s="8">
        <v>478739.67581603443</v>
      </c>
      <c r="I7942" s="8">
        <v>215959.80534546365</v>
      </c>
      <c r="J7942" s="8">
        <v>28524.507915148653</v>
      </c>
      <c r="K7942" s="8">
        <v>5354.743888797665</v>
      </c>
      <c r="L7942" s="10"/>
      <c r="M7942" s="11">
        <f t="shared" si="261"/>
        <v>2919614.2356901257</v>
      </c>
    </row>
    <row r="7943" spans="1:13" x14ac:dyDescent="0.3">
      <c r="A7943">
        <v>644</v>
      </c>
      <c r="B7943" s="1">
        <f t="shared" si="260"/>
        <v>45988</v>
      </c>
      <c r="C7943" s="13"/>
      <c r="D7943" s="8">
        <v>627787.4791751944</v>
      </c>
      <c r="E7943" s="8">
        <v>53491.197336923942</v>
      </c>
      <c r="F7943" s="8">
        <v>402033.21233170701</v>
      </c>
      <c r="G7943" s="8">
        <v>1083161.1413678175</v>
      </c>
      <c r="H7943" s="8">
        <v>458736.20536503923</v>
      </c>
      <c r="I7943" s="8">
        <v>211534.48772758283</v>
      </c>
      <c r="J7943" s="8">
        <v>28737.890948336768</v>
      </c>
      <c r="K7943" s="8">
        <v>5394.8010738799139</v>
      </c>
      <c r="L7943" s="10"/>
      <c r="M7943" s="11">
        <f t="shared" si="261"/>
        <v>2870876.4153264817</v>
      </c>
    </row>
    <row r="7944" spans="1:13" x14ac:dyDescent="0.3">
      <c r="A7944">
        <v>645</v>
      </c>
      <c r="B7944" s="1">
        <f t="shared" si="260"/>
        <v>45988</v>
      </c>
      <c r="C7944" s="13"/>
      <c r="D7944" s="8">
        <v>621006.72683379718</v>
      </c>
      <c r="E7944" s="8">
        <v>53547.007583066494</v>
      </c>
      <c r="F7944" s="8">
        <v>382418.96886290924</v>
      </c>
      <c r="G7944" s="8">
        <v>1053233.070555184</v>
      </c>
      <c r="H7944" s="8">
        <v>447216.84145504789</v>
      </c>
      <c r="I7944" s="8">
        <v>207711.94856118999</v>
      </c>
      <c r="J7944" s="8">
        <v>28840.604876447072</v>
      </c>
      <c r="K7944" s="8">
        <v>5414.0829763225138</v>
      </c>
      <c r="L7944" s="10"/>
      <c r="M7944" s="11">
        <f t="shared" si="261"/>
        <v>2799389.2517039645</v>
      </c>
    </row>
    <row r="7945" spans="1:13" x14ac:dyDescent="0.3">
      <c r="A7945">
        <v>646</v>
      </c>
      <c r="B7945" s="1">
        <f t="shared" si="260"/>
        <v>45988</v>
      </c>
      <c r="C7945" s="13"/>
      <c r="D7945" s="8">
        <v>594362.21399189276</v>
      </c>
      <c r="E7945" s="8">
        <v>51839.378517723286</v>
      </c>
      <c r="F7945" s="8">
        <v>351853.3062950563</v>
      </c>
      <c r="G7945" s="8">
        <v>1005527.3931919842</v>
      </c>
      <c r="H7945" s="8">
        <v>433791.21120832692</v>
      </c>
      <c r="I7945" s="8">
        <v>206043.65644357196</v>
      </c>
      <c r="J7945" s="8">
        <v>28910.838107178359</v>
      </c>
      <c r="K7945" s="8">
        <v>5427.2674618942747</v>
      </c>
      <c r="L7945" s="10"/>
      <c r="M7945" s="11">
        <f t="shared" si="261"/>
        <v>2677755.2652176279</v>
      </c>
    </row>
    <row r="7946" spans="1:13" x14ac:dyDescent="0.3">
      <c r="A7946">
        <v>647</v>
      </c>
      <c r="B7946" s="1">
        <f t="shared" si="260"/>
        <v>45988</v>
      </c>
      <c r="C7946" s="13"/>
      <c r="D7946" s="8">
        <v>536425.05648919125</v>
      </c>
      <c r="E7946" s="8">
        <v>47755.997186048065</v>
      </c>
      <c r="F7946" s="8">
        <v>321214.91414557898</v>
      </c>
      <c r="G7946" s="8">
        <v>934856.36175241228</v>
      </c>
      <c r="H7946" s="8">
        <v>417326.01627050986</v>
      </c>
      <c r="I7946" s="8">
        <v>200609.17793175575</v>
      </c>
      <c r="J7946" s="8">
        <v>28937.604293815897</v>
      </c>
      <c r="K7946" s="8">
        <v>5432.2921261146057</v>
      </c>
      <c r="L7946" s="10"/>
      <c r="M7946" s="11">
        <f t="shared" si="261"/>
        <v>2492557.4201954263</v>
      </c>
    </row>
    <row r="7947" spans="1:13" x14ac:dyDescent="0.3">
      <c r="A7947">
        <v>648</v>
      </c>
      <c r="B7947" s="1">
        <f t="shared" si="260"/>
        <v>45988</v>
      </c>
      <c r="C7947" s="13"/>
      <c r="D7947" s="8">
        <v>513423.29781414347</v>
      </c>
      <c r="E7947" s="8">
        <v>41323.93198073528</v>
      </c>
      <c r="F7947" s="8">
        <v>306984.44863174914</v>
      </c>
      <c r="G7947" s="8">
        <v>895312.88122891542</v>
      </c>
      <c r="H7947" s="8">
        <v>419557.64011135313</v>
      </c>
      <c r="I7947" s="8">
        <v>217538.47042086176</v>
      </c>
      <c r="J7947" s="8">
        <v>29119.242595086347</v>
      </c>
      <c r="K7947" s="8">
        <v>5466.3900529427483</v>
      </c>
      <c r="L7947" s="10"/>
      <c r="M7947" s="11">
        <f t="shared" si="261"/>
        <v>2428726.3028357872</v>
      </c>
    </row>
    <row r="7948" spans="1:13" x14ac:dyDescent="0.3">
      <c r="A7948">
        <v>649</v>
      </c>
      <c r="B7948" s="1">
        <f t="shared" si="260"/>
        <v>45989</v>
      </c>
      <c r="C7948" s="13"/>
      <c r="D7948" s="8">
        <v>442054.15839122096</v>
      </c>
      <c r="E7948" s="8">
        <v>35302.807103582018</v>
      </c>
      <c r="F7948" s="8">
        <v>293991.67387071555</v>
      </c>
      <c r="G7948" s="8">
        <v>839611.19340186031</v>
      </c>
      <c r="H7948" s="8">
        <v>404906.07940790197</v>
      </c>
      <c r="I7948" s="8">
        <v>216549.55272088313</v>
      </c>
      <c r="J7948" s="8">
        <v>29098.363283298808</v>
      </c>
      <c r="K7948" s="8">
        <v>5462.4704983082138</v>
      </c>
      <c r="L7948" s="10"/>
      <c r="M7948" s="11">
        <f t="shared" si="261"/>
        <v>2266976.2986777709</v>
      </c>
    </row>
    <row r="7949" spans="1:13" x14ac:dyDescent="0.3">
      <c r="A7949">
        <v>650</v>
      </c>
      <c r="B7949" s="1">
        <f t="shared" si="260"/>
        <v>45989</v>
      </c>
      <c r="C7949" s="13"/>
      <c r="D7949" s="8">
        <v>387330.42547895003</v>
      </c>
      <c r="E7949" s="8">
        <v>30635.310454335875</v>
      </c>
      <c r="F7949" s="8">
        <v>286202.40922693897</v>
      </c>
      <c r="G7949" s="8">
        <v>806954.78603745427</v>
      </c>
      <c r="H7949" s="8">
        <v>394577.49205370789</v>
      </c>
      <c r="I7949" s="8">
        <v>211462.45693388928</v>
      </c>
      <c r="J7949" s="8">
        <v>29148.018091346279</v>
      </c>
      <c r="K7949" s="8">
        <v>5471.7919134482263</v>
      </c>
      <c r="L7949" s="10"/>
      <c r="M7949" s="11">
        <f t="shared" si="261"/>
        <v>2151782.6901900708</v>
      </c>
    </row>
    <row r="7950" spans="1:13" x14ac:dyDescent="0.3">
      <c r="A7950">
        <v>651</v>
      </c>
      <c r="B7950" s="1">
        <f t="shared" si="260"/>
        <v>45989</v>
      </c>
      <c r="C7950" s="13"/>
      <c r="D7950" s="8">
        <v>357320.90378708486</v>
      </c>
      <c r="E7950" s="8">
        <v>28117.006606269897</v>
      </c>
      <c r="F7950" s="8">
        <v>282558.47736620554</v>
      </c>
      <c r="G7950" s="8">
        <v>785742.87489279709</v>
      </c>
      <c r="H7950" s="8">
        <v>367832.48235707759</v>
      </c>
      <c r="I7950" s="8">
        <v>205165.09055536057</v>
      </c>
      <c r="J7950" s="8">
        <v>29283.884975459969</v>
      </c>
      <c r="K7950" s="8">
        <v>5497.2974320556605</v>
      </c>
      <c r="L7950" s="10"/>
      <c r="M7950" s="11">
        <f t="shared" si="261"/>
        <v>2061518.017972311</v>
      </c>
    </row>
    <row r="7951" spans="1:13" x14ac:dyDescent="0.3">
      <c r="A7951">
        <v>652</v>
      </c>
      <c r="B7951" s="1">
        <f t="shared" si="260"/>
        <v>45989</v>
      </c>
      <c r="C7951" s="13"/>
      <c r="D7951" s="8">
        <v>340400.63800015463</v>
      </c>
      <c r="E7951" s="8">
        <v>27017.375500311529</v>
      </c>
      <c r="F7951" s="8">
        <v>280244.96777971549</v>
      </c>
      <c r="G7951" s="8">
        <v>783679.6288811235</v>
      </c>
      <c r="H7951" s="8">
        <v>359672.18649549078</v>
      </c>
      <c r="I7951" s="8">
        <v>201934.96554436948</v>
      </c>
      <c r="J7951" s="8">
        <v>29346.078891952835</v>
      </c>
      <c r="K7951" s="8">
        <v>5508.972742818295</v>
      </c>
      <c r="L7951" s="10"/>
      <c r="M7951" s="11">
        <f t="shared" si="261"/>
        <v>2027804.8138359366</v>
      </c>
    </row>
    <row r="7952" spans="1:13" x14ac:dyDescent="0.3">
      <c r="A7952">
        <v>653</v>
      </c>
      <c r="B7952" s="1">
        <f t="shared" si="260"/>
        <v>45989</v>
      </c>
      <c r="C7952" s="13"/>
      <c r="D7952" s="8">
        <v>337750.43443825212</v>
      </c>
      <c r="E7952" s="8">
        <v>27227.049691187178</v>
      </c>
      <c r="F7952" s="8">
        <v>280849.76151187508</v>
      </c>
      <c r="G7952" s="8">
        <v>792972.34366678167</v>
      </c>
      <c r="H7952" s="8">
        <v>362757.42101876979</v>
      </c>
      <c r="I7952" s="8">
        <v>205383.82847226493</v>
      </c>
      <c r="J7952" s="8">
        <v>29278.897891752418</v>
      </c>
      <c r="K7952" s="8">
        <v>5496.361235151393</v>
      </c>
      <c r="L7952" s="10"/>
      <c r="M7952" s="11">
        <f t="shared" si="261"/>
        <v>2041716.0979260344</v>
      </c>
    </row>
    <row r="7953" spans="1:13" x14ac:dyDescent="0.3">
      <c r="A7953">
        <v>654</v>
      </c>
      <c r="B7953" s="1">
        <f t="shared" si="260"/>
        <v>45989</v>
      </c>
      <c r="C7953" s="13"/>
      <c r="D7953" s="8">
        <v>360358.61413686629</v>
      </c>
      <c r="E7953" s="8">
        <v>28711.361364472719</v>
      </c>
      <c r="F7953" s="8">
        <v>288977.29976205155</v>
      </c>
      <c r="G7953" s="8">
        <v>837313.35378013004</v>
      </c>
      <c r="H7953" s="8">
        <v>384978.73399468954</v>
      </c>
      <c r="I7953" s="8">
        <v>207441.35711272154</v>
      </c>
      <c r="J7953" s="8">
        <v>29157.394138473472</v>
      </c>
      <c r="K7953" s="8">
        <v>5473.5520255316569</v>
      </c>
      <c r="L7953" s="10"/>
      <c r="M7953" s="11">
        <f t="shared" si="261"/>
        <v>2142411.6663149372</v>
      </c>
    </row>
    <row r="7954" spans="1:13" x14ac:dyDescent="0.3">
      <c r="A7954">
        <v>655</v>
      </c>
      <c r="B7954" s="1">
        <f t="shared" si="260"/>
        <v>45989</v>
      </c>
      <c r="C7954" s="13"/>
      <c r="D7954" s="8">
        <v>408948.90113799012</v>
      </c>
      <c r="E7954" s="8">
        <v>33194.055434462265</v>
      </c>
      <c r="F7954" s="8">
        <v>315347.13688129594</v>
      </c>
      <c r="G7954" s="8">
        <v>946053.4093865715</v>
      </c>
      <c r="H7954" s="8">
        <v>433645.60703601659</v>
      </c>
      <c r="I7954" s="8">
        <v>217381.78040537375</v>
      </c>
      <c r="J7954" s="8">
        <v>0</v>
      </c>
      <c r="K7954" s="8">
        <v>4408.216377616046</v>
      </c>
      <c r="L7954" s="10"/>
      <c r="M7954" s="11">
        <f t="shared" si="261"/>
        <v>2358979.1066593262</v>
      </c>
    </row>
    <row r="7955" spans="1:13" x14ac:dyDescent="0.3">
      <c r="A7955">
        <v>656</v>
      </c>
      <c r="B7955" s="1">
        <f t="shared" si="260"/>
        <v>45989</v>
      </c>
      <c r="C7955" s="13"/>
      <c r="D7955" s="8">
        <v>460883.63761078502</v>
      </c>
      <c r="E7955" s="8">
        <v>37706.08821747348</v>
      </c>
      <c r="F7955" s="8">
        <v>356164.06715503329</v>
      </c>
      <c r="G7955" s="8">
        <v>1058799.2422988708</v>
      </c>
      <c r="H7955" s="8">
        <v>478002.03114855202</v>
      </c>
      <c r="I7955" s="8">
        <v>224605.01016720894</v>
      </c>
      <c r="J7955" s="8">
        <v>0</v>
      </c>
      <c r="K7955" s="8">
        <v>4341.0037692826154</v>
      </c>
      <c r="L7955" s="10"/>
      <c r="M7955" s="11">
        <f t="shared" si="261"/>
        <v>2620501.0803672061</v>
      </c>
    </row>
    <row r="7956" spans="1:13" x14ac:dyDescent="0.3">
      <c r="A7956">
        <v>657</v>
      </c>
      <c r="B7956" s="1">
        <f t="shared" si="260"/>
        <v>45989</v>
      </c>
      <c r="C7956" s="13"/>
      <c r="D7956" s="8">
        <v>439760.52996688796</v>
      </c>
      <c r="E7956" s="8">
        <v>37408.279227056642</v>
      </c>
      <c r="F7956" s="8">
        <v>394036.9818250885</v>
      </c>
      <c r="G7956" s="8">
        <v>1099686.5589895744</v>
      </c>
      <c r="H7956" s="8">
        <v>493727.06928282272</v>
      </c>
      <c r="I7956" s="8">
        <v>223026.39659628409</v>
      </c>
      <c r="J7956" s="8">
        <v>0</v>
      </c>
      <c r="K7956" s="8">
        <v>4301.3447971993337</v>
      </c>
      <c r="L7956" s="10"/>
      <c r="M7956" s="11">
        <f t="shared" si="261"/>
        <v>2691947.1606849134</v>
      </c>
    </row>
    <row r="7957" spans="1:13" x14ac:dyDescent="0.3">
      <c r="A7957">
        <v>658</v>
      </c>
      <c r="B7957" s="1">
        <f t="shared" si="260"/>
        <v>45989</v>
      </c>
      <c r="C7957" s="13"/>
      <c r="D7957" s="8">
        <v>417207.81203824788</v>
      </c>
      <c r="E7957" s="8">
        <v>36048.069794218609</v>
      </c>
      <c r="F7957" s="8">
        <v>445613.34980907413</v>
      </c>
      <c r="G7957" s="8">
        <v>1134605.9565051503</v>
      </c>
      <c r="H7957" s="8">
        <v>509693.77111896616</v>
      </c>
      <c r="I7957" s="8">
        <v>233393.05631109574</v>
      </c>
      <c r="J7957" s="8">
        <v>0</v>
      </c>
      <c r="K7957" s="8">
        <v>4287.3287601020884</v>
      </c>
      <c r="L7957" s="10"/>
      <c r="M7957" s="11">
        <f t="shared" si="261"/>
        <v>2780849.3443368543</v>
      </c>
    </row>
    <row r="7958" spans="1:13" x14ac:dyDescent="0.3">
      <c r="A7958">
        <v>659</v>
      </c>
      <c r="B7958" s="1">
        <f t="shared" si="260"/>
        <v>45989</v>
      </c>
      <c r="C7958" s="13"/>
      <c r="D7958" s="8">
        <v>414870.3447627846</v>
      </c>
      <c r="E7958" s="8">
        <v>35690.495776582073</v>
      </c>
      <c r="F7958" s="8">
        <v>482325.7528247537</v>
      </c>
      <c r="G7958" s="8">
        <v>1158174.8986360256</v>
      </c>
      <c r="H7958" s="8">
        <v>506602.81441102712</v>
      </c>
      <c r="I7958" s="8">
        <v>238941.47140674159</v>
      </c>
      <c r="J7958" s="8">
        <v>0</v>
      </c>
      <c r="K7958" s="8">
        <v>4302.4653517930528</v>
      </c>
      <c r="L7958" s="10"/>
      <c r="M7958" s="11">
        <f t="shared" si="261"/>
        <v>2840908.2431697077</v>
      </c>
    </row>
    <row r="7959" spans="1:13" x14ac:dyDescent="0.3">
      <c r="A7959">
        <v>660</v>
      </c>
      <c r="B7959" s="1">
        <f t="shared" si="260"/>
        <v>45989</v>
      </c>
      <c r="C7959" s="13"/>
      <c r="D7959" s="8">
        <v>422532.06220245274</v>
      </c>
      <c r="E7959" s="8">
        <v>36588.211622580799</v>
      </c>
      <c r="F7959" s="8">
        <v>503394.6769532871</v>
      </c>
      <c r="G7959" s="8">
        <v>1170753.4313185697</v>
      </c>
      <c r="H7959" s="8">
        <v>508691.78987886279</v>
      </c>
      <c r="I7959" s="8">
        <v>233710.90619710597</v>
      </c>
      <c r="J7959" s="8">
        <v>0</v>
      </c>
      <c r="K7959" s="8">
        <v>4309.9452042287994</v>
      </c>
      <c r="L7959" s="10"/>
      <c r="M7959" s="11">
        <f t="shared" si="261"/>
        <v>2879981.0233770879</v>
      </c>
    </row>
    <row r="7960" spans="1:13" x14ac:dyDescent="0.3">
      <c r="A7960">
        <v>661</v>
      </c>
      <c r="B7960" s="1">
        <f t="shared" si="260"/>
        <v>45989</v>
      </c>
      <c r="C7960" s="13"/>
      <c r="D7960" s="8">
        <v>418455.60055288608</v>
      </c>
      <c r="E7960" s="8">
        <v>35466.925050392078</v>
      </c>
      <c r="F7960" s="8">
        <v>502331.15661408362</v>
      </c>
      <c r="G7960" s="8">
        <v>1162041.9591373608</v>
      </c>
      <c r="H7960" s="8">
        <v>506989.79881974065</v>
      </c>
      <c r="I7960" s="8">
        <v>231036.5067055235</v>
      </c>
      <c r="J7960" s="8">
        <v>0</v>
      </c>
      <c r="K7960" s="8">
        <v>4325.9038892821991</v>
      </c>
      <c r="L7960" s="10"/>
      <c r="M7960" s="11">
        <f t="shared" si="261"/>
        <v>2860647.8507692693</v>
      </c>
    </row>
    <row r="7961" spans="1:13" x14ac:dyDescent="0.3">
      <c r="A7961">
        <v>662</v>
      </c>
      <c r="B7961" s="1">
        <f t="shared" si="260"/>
        <v>45989</v>
      </c>
      <c r="C7961" s="13"/>
      <c r="D7961" s="8">
        <v>406395.54827317345</v>
      </c>
      <c r="E7961" s="8">
        <v>34187.771377232959</v>
      </c>
      <c r="F7961" s="8">
        <v>498056.39830008522</v>
      </c>
      <c r="G7961" s="8">
        <v>1156172.7348779452</v>
      </c>
      <c r="H7961" s="8">
        <v>503931.83004237857</v>
      </c>
      <c r="I7961" s="8">
        <v>230982.04643522421</v>
      </c>
      <c r="J7961" s="8">
        <v>0</v>
      </c>
      <c r="K7961" s="8">
        <v>4323.8249304761557</v>
      </c>
      <c r="L7961" s="10"/>
      <c r="M7961" s="11">
        <f t="shared" si="261"/>
        <v>2834050.154236516</v>
      </c>
    </row>
    <row r="7962" spans="1:13" x14ac:dyDescent="0.3">
      <c r="A7962">
        <v>663</v>
      </c>
      <c r="B7962" s="1">
        <f t="shared" si="260"/>
        <v>45989</v>
      </c>
      <c r="C7962" s="13"/>
      <c r="D7962" s="8">
        <v>399943.51825108379</v>
      </c>
      <c r="E7962" s="8">
        <v>33169.952680738861</v>
      </c>
      <c r="F7962" s="8">
        <v>493384.75174599839</v>
      </c>
      <c r="G7962" s="8">
        <v>1141030.7816295708</v>
      </c>
      <c r="H7962" s="8">
        <v>498634.07484756183</v>
      </c>
      <c r="I7962" s="8">
        <v>240434.46264940157</v>
      </c>
      <c r="J7962" s="8">
        <v>0</v>
      </c>
      <c r="K7962" s="8">
        <v>4310.2008583693396</v>
      </c>
      <c r="L7962" s="10"/>
      <c r="M7962" s="11">
        <f t="shared" si="261"/>
        <v>2810907.742662725</v>
      </c>
    </row>
    <row r="7963" spans="1:13" x14ac:dyDescent="0.3">
      <c r="A7963">
        <v>664</v>
      </c>
      <c r="B7963" s="1">
        <f t="shared" si="260"/>
        <v>45989</v>
      </c>
      <c r="C7963" s="13"/>
      <c r="D7963" s="8">
        <v>421154.4713698636</v>
      </c>
      <c r="E7963" s="8">
        <v>33653.114570478043</v>
      </c>
      <c r="F7963" s="8">
        <v>487136.2264519388</v>
      </c>
      <c r="G7963" s="8">
        <v>1124980.2206658327</v>
      </c>
      <c r="H7963" s="8">
        <v>496438.62942659209</v>
      </c>
      <c r="I7963" s="8">
        <v>237723.72742881413</v>
      </c>
      <c r="J7963" s="8">
        <v>0</v>
      </c>
      <c r="K7963" s="8">
        <v>4292.5832024907377</v>
      </c>
      <c r="L7963" s="10"/>
      <c r="M7963" s="11">
        <f t="shared" si="261"/>
        <v>2805378.97311601</v>
      </c>
    </row>
    <row r="7964" spans="1:13" x14ac:dyDescent="0.3">
      <c r="A7964">
        <v>665</v>
      </c>
      <c r="B7964" s="1">
        <f t="shared" si="260"/>
        <v>45989</v>
      </c>
      <c r="C7964" s="13"/>
      <c r="D7964" s="8">
        <v>491526.60658458184</v>
      </c>
      <c r="E7964" s="8">
        <v>37946.462189838865</v>
      </c>
      <c r="F7964" s="8">
        <v>476501.45268762182</v>
      </c>
      <c r="G7964" s="8">
        <v>1121935.7949728493</v>
      </c>
      <c r="H7964" s="8">
        <v>495957.21623281855</v>
      </c>
      <c r="I7964" s="8">
        <v>231345.77956068562</v>
      </c>
      <c r="J7964" s="8">
        <v>28301.257085030942</v>
      </c>
      <c r="K7964" s="8">
        <v>5312.8342782340796</v>
      </c>
      <c r="L7964" s="10"/>
      <c r="M7964" s="11">
        <f t="shared" si="261"/>
        <v>2888827.4035916612</v>
      </c>
    </row>
    <row r="7965" spans="1:13" x14ac:dyDescent="0.3">
      <c r="A7965">
        <v>666</v>
      </c>
      <c r="B7965" s="1">
        <f t="shared" ref="B7965:B8019" si="262">B7941+1</f>
        <v>45989</v>
      </c>
      <c r="C7965" s="13"/>
      <c r="D7965" s="8">
        <v>588372.01166333584</v>
      </c>
      <c r="E7965" s="8">
        <v>47251.591346923095</v>
      </c>
      <c r="F7965" s="8">
        <v>471134.93696439883</v>
      </c>
      <c r="G7965" s="8">
        <v>1151216.5485035467</v>
      </c>
      <c r="H7965" s="8">
        <v>496445.73769533966</v>
      </c>
      <c r="I7965" s="8">
        <v>228225.81390977671</v>
      </c>
      <c r="J7965" s="8">
        <v>28600.584847692771</v>
      </c>
      <c r="K7965" s="8">
        <v>5369.0253793261227</v>
      </c>
      <c r="L7965" s="10"/>
      <c r="M7965" s="11">
        <f t="shared" si="261"/>
        <v>3016616.25031034</v>
      </c>
    </row>
    <row r="7966" spans="1:13" x14ac:dyDescent="0.3">
      <c r="A7966">
        <v>667</v>
      </c>
      <c r="B7966" s="1">
        <f t="shared" si="262"/>
        <v>45989</v>
      </c>
      <c r="C7966" s="13"/>
      <c r="D7966" s="8">
        <v>626635.70523950283</v>
      </c>
      <c r="E7966" s="8">
        <v>52756.979266369439</v>
      </c>
      <c r="F7966" s="8">
        <v>444439.04595087655</v>
      </c>
      <c r="G7966" s="8">
        <v>1138989.3427462212</v>
      </c>
      <c r="H7966" s="8">
        <v>478268.21447145502</v>
      </c>
      <c r="I7966" s="8">
        <v>219743.56628607001</v>
      </c>
      <c r="J7966" s="8">
        <v>28730.056845814561</v>
      </c>
      <c r="K7966" s="8">
        <v>5393.3304223009354</v>
      </c>
      <c r="L7966" s="10"/>
      <c r="M7966" s="11">
        <f t="shared" si="261"/>
        <v>2994956.2412286107</v>
      </c>
    </row>
    <row r="7967" spans="1:13" x14ac:dyDescent="0.3">
      <c r="A7967">
        <v>668</v>
      </c>
      <c r="B7967" s="1">
        <f t="shared" si="262"/>
        <v>45989</v>
      </c>
      <c r="C7967" s="13"/>
      <c r="D7967" s="8">
        <v>643478.49666631187</v>
      </c>
      <c r="E7967" s="8">
        <v>55464.559951573297</v>
      </c>
      <c r="F7967" s="8">
        <v>422615.42644596432</v>
      </c>
      <c r="G7967" s="8">
        <v>1117113.3204165546</v>
      </c>
      <c r="H7967" s="8">
        <v>460496.29379277822</v>
      </c>
      <c r="I7967" s="8">
        <v>214871.58280539152</v>
      </c>
      <c r="J7967" s="8">
        <v>28844.090916829562</v>
      </c>
      <c r="K7967" s="8">
        <v>5414.7373908873424</v>
      </c>
      <c r="L7967" s="10"/>
      <c r="M7967" s="11">
        <f t="shared" si="261"/>
        <v>2948298.5083862906</v>
      </c>
    </row>
    <row r="7968" spans="1:13" x14ac:dyDescent="0.3">
      <c r="A7968">
        <v>669</v>
      </c>
      <c r="B7968" s="1">
        <f t="shared" si="262"/>
        <v>45989</v>
      </c>
      <c r="C7968" s="13"/>
      <c r="D7968" s="8">
        <v>640553.37256953027</v>
      </c>
      <c r="E7968" s="8">
        <v>56469.088674502178</v>
      </c>
      <c r="F7968" s="8">
        <v>399594.50092618738</v>
      </c>
      <c r="G7968" s="8">
        <v>1087268.0750203449</v>
      </c>
      <c r="H7968" s="8">
        <v>449794.60698020237</v>
      </c>
      <c r="I7968" s="8">
        <v>212399.33784384554</v>
      </c>
      <c r="J7968" s="8">
        <v>28943.643149664418</v>
      </c>
      <c r="K7968" s="8">
        <v>5433.4257662301998</v>
      </c>
      <c r="L7968" s="10"/>
      <c r="M7968" s="11">
        <f t="shared" si="261"/>
        <v>2880456.0509305075</v>
      </c>
    </row>
    <row r="7969" spans="1:13" x14ac:dyDescent="0.3">
      <c r="A7969">
        <v>670</v>
      </c>
      <c r="B7969" s="1">
        <f t="shared" si="262"/>
        <v>45989</v>
      </c>
      <c r="C7969" s="13"/>
      <c r="D7969" s="8">
        <v>621390.18522508023</v>
      </c>
      <c r="E7969" s="8">
        <v>55789.578618089981</v>
      </c>
      <c r="F7969" s="8">
        <v>370313.18608978833</v>
      </c>
      <c r="G7969" s="8">
        <v>1039597.7790466225</v>
      </c>
      <c r="H7969" s="8">
        <v>437259.15640847472</v>
      </c>
      <c r="I7969" s="8">
        <v>210228.21553299838</v>
      </c>
      <c r="J7969" s="8">
        <v>28976.680058128259</v>
      </c>
      <c r="K7969" s="8">
        <v>5439.6275974494365</v>
      </c>
      <c r="L7969" s="10"/>
      <c r="M7969" s="11">
        <f t="shared" si="261"/>
        <v>2768994.4085766319</v>
      </c>
    </row>
    <row r="7970" spans="1:13" x14ac:dyDescent="0.3">
      <c r="A7970">
        <v>671</v>
      </c>
      <c r="B7970" s="1">
        <f t="shared" si="262"/>
        <v>45989</v>
      </c>
      <c r="C7970" s="13"/>
      <c r="D7970" s="8">
        <v>568574.10822432279</v>
      </c>
      <c r="E7970" s="8">
        <v>50830.984124028313</v>
      </c>
      <c r="F7970" s="8">
        <v>342115.81157697749</v>
      </c>
      <c r="G7970" s="8">
        <v>974877.79702989676</v>
      </c>
      <c r="H7970" s="8">
        <v>422352.96136724518</v>
      </c>
      <c r="I7970" s="8">
        <v>206237.66390274063</v>
      </c>
      <c r="J7970" s="8">
        <v>29035.169369123549</v>
      </c>
      <c r="K7970" s="8">
        <v>5450.6074636593521</v>
      </c>
      <c r="L7970" s="10"/>
      <c r="M7970" s="11">
        <f t="shared" si="261"/>
        <v>2599475.1030579936</v>
      </c>
    </row>
    <row r="7971" spans="1:13" x14ac:dyDescent="0.3">
      <c r="A7971">
        <v>672</v>
      </c>
      <c r="B7971" s="1">
        <f t="shared" si="262"/>
        <v>45989</v>
      </c>
      <c r="C7971" s="13"/>
      <c r="D7971" s="8">
        <v>555794.7629071991</v>
      </c>
      <c r="E7971" s="8">
        <v>44653.611584015329</v>
      </c>
      <c r="F7971" s="8">
        <v>325052.82303611969</v>
      </c>
      <c r="G7971" s="8">
        <v>934463.32382350229</v>
      </c>
      <c r="H7971" s="8">
        <v>427135.20928308216</v>
      </c>
      <c r="I7971" s="8">
        <v>218878.40223447763</v>
      </c>
      <c r="J7971" s="8">
        <v>29121.362855958763</v>
      </c>
      <c r="K7971" s="8">
        <v>5466.7880774760024</v>
      </c>
      <c r="L7971" s="10"/>
      <c r="M7971" s="11">
        <f t="shared" si="261"/>
        <v>2540566.2838018308</v>
      </c>
    </row>
    <row r="7972" spans="1:13" x14ac:dyDescent="0.3">
      <c r="A7972">
        <v>673</v>
      </c>
      <c r="B7972" s="1">
        <f t="shared" si="262"/>
        <v>45990</v>
      </c>
      <c r="C7972" s="13"/>
      <c r="D7972" s="8">
        <v>480005.57697007619</v>
      </c>
      <c r="E7972" s="8">
        <v>37571.463618482398</v>
      </c>
      <c r="F7972" s="8">
        <v>312399.9521154617</v>
      </c>
      <c r="G7972" s="8">
        <v>882188.71919204248</v>
      </c>
      <c r="H7972" s="8">
        <v>411092.47598329443</v>
      </c>
      <c r="I7972" s="8">
        <v>213791.95324763533</v>
      </c>
      <c r="J7972" s="8">
        <v>29255.151287313402</v>
      </c>
      <c r="K7972" s="8">
        <v>5491.9034199498901</v>
      </c>
      <c r="L7972" s="10"/>
      <c r="M7972" s="11">
        <f t="shared" si="261"/>
        <v>2371797.1958342562</v>
      </c>
    </row>
    <row r="7973" spans="1:13" x14ac:dyDescent="0.3">
      <c r="A7973">
        <v>674</v>
      </c>
      <c r="B7973" s="1">
        <f t="shared" si="262"/>
        <v>45990</v>
      </c>
      <c r="C7973" s="13"/>
      <c r="D7973" s="8">
        <v>426856.71128633595</v>
      </c>
      <c r="E7973" s="8">
        <v>34117.967369633654</v>
      </c>
      <c r="F7973" s="8">
        <v>303138.94365037099</v>
      </c>
      <c r="G7973" s="8">
        <v>845100.70492220391</v>
      </c>
      <c r="H7973" s="8">
        <v>397618.6802414679</v>
      </c>
      <c r="I7973" s="8">
        <v>209694.87819701195</v>
      </c>
      <c r="J7973" s="8">
        <v>29222.393512368621</v>
      </c>
      <c r="K7973" s="8">
        <v>5485.7539888810716</v>
      </c>
      <c r="L7973" s="10"/>
      <c r="M7973" s="11">
        <f t="shared" si="261"/>
        <v>2251236.033168274</v>
      </c>
    </row>
    <row r="7974" spans="1:13" x14ac:dyDescent="0.3">
      <c r="A7974">
        <v>675</v>
      </c>
      <c r="B7974" s="1">
        <f t="shared" si="262"/>
        <v>45990</v>
      </c>
      <c r="C7974" s="13"/>
      <c r="D7974" s="8">
        <v>393436.1578134626</v>
      </c>
      <c r="E7974" s="8">
        <v>31271.857927630306</v>
      </c>
      <c r="F7974" s="8">
        <v>298766.6456891438</v>
      </c>
      <c r="G7974" s="8">
        <v>827266.99849229679</v>
      </c>
      <c r="H7974" s="8">
        <v>375785.832452434</v>
      </c>
      <c r="I7974" s="8">
        <v>207443.98719592451</v>
      </c>
      <c r="J7974" s="8">
        <v>29343.507421015176</v>
      </c>
      <c r="K7974" s="8">
        <v>5508.4900151817792</v>
      </c>
      <c r="L7974" s="10"/>
      <c r="M7974" s="11">
        <f t="shared" si="261"/>
        <v>2168823.4770070887</v>
      </c>
    </row>
    <row r="7975" spans="1:13" x14ac:dyDescent="0.3">
      <c r="A7975">
        <v>676</v>
      </c>
      <c r="B7975" s="1">
        <f t="shared" si="262"/>
        <v>45990</v>
      </c>
      <c r="C7975" s="13"/>
      <c r="D7975" s="8">
        <v>375858.34857563995</v>
      </c>
      <c r="E7975" s="8">
        <v>29987.784189797705</v>
      </c>
      <c r="F7975" s="8">
        <v>295883.17032593279</v>
      </c>
      <c r="G7975" s="8">
        <v>819936.05111610482</v>
      </c>
      <c r="H7975" s="8">
        <v>368688.13662838127</v>
      </c>
      <c r="I7975" s="8">
        <v>206543.86712291618</v>
      </c>
      <c r="J7975" s="8">
        <v>29366.802076745433</v>
      </c>
      <c r="K7975" s="8">
        <v>5512.8629886186654</v>
      </c>
      <c r="L7975" s="10"/>
      <c r="M7975" s="11">
        <f t="shared" si="261"/>
        <v>2131777.0230241367</v>
      </c>
    </row>
    <row r="7976" spans="1:13" x14ac:dyDescent="0.3">
      <c r="A7976">
        <v>677</v>
      </c>
      <c r="B7976" s="1">
        <f t="shared" si="262"/>
        <v>45990</v>
      </c>
      <c r="C7976" s="13"/>
      <c r="D7976" s="8">
        <v>369626.59711129783</v>
      </c>
      <c r="E7976" s="8">
        <v>29911.437659520314</v>
      </c>
      <c r="F7976" s="8">
        <v>295820.79197150632</v>
      </c>
      <c r="G7976" s="8">
        <v>827262.92388508492</v>
      </c>
      <c r="H7976" s="8">
        <v>371466.96371807158</v>
      </c>
      <c r="I7976" s="8">
        <v>208173.88225371056</v>
      </c>
      <c r="J7976" s="8">
        <v>29365.91730918434</v>
      </c>
      <c r="K7976" s="8">
        <v>5512.6968962287519</v>
      </c>
      <c r="L7976" s="10"/>
      <c r="M7976" s="11">
        <f t="shared" si="261"/>
        <v>2137141.2108046049</v>
      </c>
    </row>
    <row r="7977" spans="1:13" x14ac:dyDescent="0.3">
      <c r="A7977">
        <v>678</v>
      </c>
      <c r="B7977" s="1">
        <f t="shared" si="262"/>
        <v>45990</v>
      </c>
      <c r="C7977" s="13"/>
      <c r="D7977" s="8">
        <v>389573.13601133408</v>
      </c>
      <c r="E7977" s="8">
        <v>30521.536267495012</v>
      </c>
      <c r="F7977" s="8">
        <v>303293.52923816652</v>
      </c>
      <c r="G7977" s="8">
        <v>865080.66542318929</v>
      </c>
      <c r="H7977" s="8">
        <v>388686.87876795151</v>
      </c>
      <c r="I7977" s="8">
        <v>208768.28610033481</v>
      </c>
      <c r="J7977" s="8">
        <v>29186.65253550616</v>
      </c>
      <c r="K7977" s="8">
        <v>5479.0445382569542</v>
      </c>
      <c r="L7977" s="10"/>
      <c r="M7977" s="11">
        <f t="shared" si="261"/>
        <v>2220589.7288822345</v>
      </c>
    </row>
    <row r="7978" spans="1:13" x14ac:dyDescent="0.3">
      <c r="A7978">
        <v>679</v>
      </c>
      <c r="B7978" s="1">
        <f t="shared" si="262"/>
        <v>45990</v>
      </c>
      <c r="C7978" s="13"/>
      <c r="D7978" s="8">
        <v>433832.44670505245</v>
      </c>
      <c r="E7978" s="8">
        <v>35446.665058862229</v>
      </c>
      <c r="F7978" s="8">
        <v>330722.11571233009</v>
      </c>
      <c r="G7978" s="8">
        <v>966164.96654929279</v>
      </c>
      <c r="H7978" s="8">
        <v>446974.26692584075</v>
      </c>
      <c r="I7978" s="8">
        <v>217698.39352855919</v>
      </c>
      <c r="J7978" s="8">
        <v>0</v>
      </c>
      <c r="K7978" s="8">
        <v>4397.0785340506154</v>
      </c>
      <c r="L7978" s="10"/>
      <c r="M7978" s="11">
        <f t="shared" si="261"/>
        <v>2435235.9330139882</v>
      </c>
    </row>
    <row r="7979" spans="1:13" x14ac:dyDescent="0.3">
      <c r="A7979">
        <v>680</v>
      </c>
      <c r="B7979" s="1">
        <f t="shared" si="262"/>
        <v>45990</v>
      </c>
      <c r="C7979" s="13"/>
      <c r="D7979" s="8">
        <v>483135.12772729952</v>
      </c>
      <c r="E7979" s="8">
        <v>40165.317320857379</v>
      </c>
      <c r="F7979" s="8">
        <v>374088.74462157983</v>
      </c>
      <c r="G7979" s="8">
        <v>1079782.7565429942</v>
      </c>
      <c r="H7979" s="8">
        <v>486538.36562029587</v>
      </c>
      <c r="I7979" s="8">
        <v>224246.2511653098</v>
      </c>
      <c r="J7979" s="8">
        <v>0</v>
      </c>
      <c r="K7979" s="8">
        <v>4355.6278580126373</v>
      </c>
      <c r="L7979" s="10"/>
      <c r="M7979" s="11">
        <f t="shared" si="261"/>
        <v>2692312.1908563492</v>
      </c>
    </row>
    <row r="7980" spans="1:13" x14ac:dyDescent="0.3">
      <c r="A7980">
        <v>681</v>
      </c>
      <c r="B7980" s="1">
        <f t="shared" si="262"/>
        <v>45990</v>
      </c>
      <c r="C7980" s="13"/>
      <c r="D7980" s="8">
        <v>469242.01881583087</v>
      </c>
      <c r="E7980" s="8">
        <v>39996.322199465802</v>
      </c>
      <c r="F7980" s="8">
        <v>410290.93212496891</v>
      </c>
      <c r="G7980" s="8">
        <v>1121138.1600027699</v>
      </c>
      <c r="H7980" s="8">
        <v>495855.21058105223</v>
      </c>
      <c r="I7980" s="8">
        <v>221241.75993276708</v>
      </c>
      <c r="J7980" s="8">
        <v>0</v>
      </c>
      <c r="K7980" s="8">
        <v>4310.2895443868383</v>
      </c>
      <c r="L7980" s="10"/>
      <c r="M7980" s="11">
        <f t="shared" si="261"/>
        <v>2762074.6932012415</v>
      </c>
    </row>
    <row r="7981" spans="1:13" x14ac:dyDescent="0.3">
      <c r="A7981">
        <v>682</v>
      </c>
      <c r="B7981" s="1">
        <f t="shared" si="262"/>
        <v>45990</v>
      </c>
      <c r="C7981" s="13"/>
      <c r="D7981" s="8">
        <v>447900.10973699932</v>
      </c>
      <c r="E7981" s="8">
        <v>38676.605524859668</v>
      </c>
      <c r="F7981" s="8">
        <v>459303.83886693482</v>
      </c>
      <c r="G7981" s="8">
        <v>1155143.3367383529</v>
      </c>
      <c r="H7981" s="8">
        <v>509263.46337404533</v>
      </c>
      <c r="I7981" s="8">
        <v>230173.58015748605</v>
      </c>
      <c r="J7981" s="8">
        <v>0</v>
      </c>
      <c r="K7981" s="8">
        <v>4301.4875983298034</v>
      </c>
      <c r="L7981" s="10"/>
      <c r="M7981" s="11">
        <f t="shared" si="261"/>
        <v>2844762.4219970079</v>
      </c>
    </row>
    <row r="7982" spans="1:13" x14ac:dyDescent="0.3">
      <c r="A7982">
        <v>683</v>
      </c>
      <c r="B7982" s="1">
        <f t="shared" si="262"/>
        <v>45990</v>
      </c>
      <c r="C7982" s="13"/>
      <c r="D7982" s="8">
        <v>445867.90436131338</v>
      </c>
      <c r="E7982" s="8">
        <v>39193.310648185579</v>
      </c>
      <c r="F7982" s="8">
        <v>495606.28350316302</v>
      </c>
      <c r="G7982" s="8">
        <v>1171696.4773804189</v>
      </c>
      <c r="H7982" s="8">
        <v>508736.69265083689</v>
      </c>
      <c r="I7982" s="8">
        <v>236394.74532254695</v>
      </c>
      <c r="J7982" s="8">
        <v>0</v>
      </c>
      <c r="K7982" s="8">
        <v>4299.3859416584655</v>
      </c>
      <c r="L7982" s="10"/>
      <c r="M7982" s="11">
        <f t="shared" si="261"/>
        <v>2901794.7998081236</v>
      </c>
    </row>
    <row r="7983" spans="1:13" x14ac:dyDescent="0.3">
      <c r="A7983">
        <v>684</v>
      </c>
      <c r="B7983" s="1">
        <f t="shared" si="262"/>
        <v>45990</v>
      </c>
      <c r="C7983" s="13"/>
      <c r="D7983" s="8">
        <v>450968.54238040355</v>
      </c>
      <c r="E7983" s="8">
        <v>39194.00182287905</v>
      </c>
      <c r="F7983" s="8">
        <v>511550.40714161791</v>
      </c>
      <c r="G7983" s="8">
        <v>1180083.6988907412</v>
      </c>
      <c r="H7983" s="8">
        <v>508344.66269236279</v>
      </c>
      <c r="I7983" s="8">
        <v>239815.71434058706</v>
      </c>
      <c r="J7983" s="8">
        <v>0</v>
      </c>
      <c r="K7983" s="8">
        <v>4300.2563246840255</v>
      </c>
      <c r="L7983" s="10"/>
      <c r="M7983" s="11">
        <f t="shared" si="261"/>
        <v>2934257.283593276</v>
      </c>
    </row>
    <row r="7984" spans="1:13" x14ac:dyDescent="0.3">
      <c r="A7984">
        <v>685</v>
      </c>
      <c r="B7984" s="1">
        <f t="shared" si="262"/>
        <v>45990</v>
      </c>
      <c r="C7984" s="13"/>
      <c r="D7984" s="8">
        <v>453301.23253656557</v>
      </c>
      <c r="E7984" s="8">
        <v>38607.046761926998</v>
      </c>
      <c r="F7984" s="8">
        <v>513236.71165032132</v>
      </c>
      <c r="G7984" s="8">
        <v>1171443.5628115081</v>
      </c>
      <c r="H7984" s="8">
        <v>506870.10501854651</v>
      </c>
      <c r="I7984" s="8">
        <v>238761.18274205693</v>
      </c>
      <c r="J7984" s="8">
        <v>0</v>
      </c>
      <c r="K7984" s="8">
        <v>4305.5841030680867</v>
      </c>
      <c r="L7984" s="10"/>
      <c r="M7984" s="11">
        <f t="shared" si="261"/>
        <v>2926525.4256239929</v>
      </c>
    </row>
    <row r="7985" spans="1:13" x14ac:dyDescent="0.3">
      <c r="A7985">
        <v>686</v>
      </c>
      <c r="B7985" s="1">
        <f t="shared" si="262"/>
        <v>45990</v>
      </c>
      <c r="C7985" s="13"/>
      <c r="D7985" s="8">
        <v>448998.12552136765</v>
      </c>
      <c r="E7985" s="8">
        <v>38166.729824826747</v>
      </c>
      <c r="F7985" s="8">
        <v>511532.81520818709</v>
      </c>
      <c r="G7985" s="8">
        <v>1167567.7177344798</v>
      </c>
      <c r="H7985" s="8">
        <v>503058.64379357861</v>
      </c>
      <c r="I7985" s="8">
        <v>234155.20558483567</v>
      </c>
      <c r="J7985" s="8">
        <v>0</v>
      </c>
      <c r="K7985" s="8">
        <v>4306.1121904170541</v>
      </c>
      <c r="L7985" s="10"/>
      <c r="M7985" s="11">
        <f t="shared" si="261"/>
        <v>2907785.3498576926</v>
      </c>
    </row>
    <row r="7986" spans="1:13" x14ac:dyDescent="0.3">
      <c r="A7986">
        <v>687</v>
      </c>
      <c r="B7986" s="1">
        <f t="shared" si="262"/>
        <v>45990</v>
      </c>
      <c r="C7986" s="13"/>
      <c r="D7986" s="8">
        <v>447724.28255149984</v>
      </c>
      <c r="E7986" s="8">
        <v>37676.16823996188</v>
      </c>
      <c r="F7986" s="8">
        <v>507258.23494570871</v>
      </c>
      <c r="G7986" s="8">
        <v>1156588.5759593656</v>
      </c>
      <c r="H7986" s="8">
        <v>497360.24817883276</v>
      </c>
      <c r="I7986" s="8">
        <v>230161.45151839501</v>
      </c>
      <c r="J7986" s="8">
        <v>0</v>
      </c>
      <c r="K7986" s="8">
        <v>4310.0159570425694</v>
      </c>
      <c r="L7986" s="10"/>
      <c r="M7986" s="11">
        <f t="shared" si="261"/>
        <v>2881078.9773508064</v>
      </c>
    </row>
    <row r="7987" spans="1:13" x14ac:dyDescent="0.3">
      <c r="A7987">
        <v>688</v>
      </c>
      <c r="B7987" s="1">
        <f t="shared" si="262"/>
        <v>45990</v>
      </c>
      <c r="C7987" s="13"/>
      <c r="D7987" s="8">
        <v>467436.60701704252</v>
      </c>
      <c r="E7987" s="8">
        <v>39088.205522933364</v>
      </c>
      <c r="F7987" s="8">
        <v>495775.57865535194</v>
      </c>
      <c r="G7987" s="8">
        <v>1144503.2587753674</v>
      </c>
      <c r="H7987" s="8">
        <v>498899.6366409731</v>
      </c>
      <c r="I7987" s="8">
        <v>229656.46966295442</v>
      </c>
      <c r="J7987" s="8">
        <v>0</v>
      </c>
      <c r="K7987" s="8">
        <v>4313.7171478605042</v>
      </c>
      <c r="L7987" s="10"/>
      <c r="M7987" s="11">
        <f t="shared" si="261"/>
        <v>2879673.4734224835</v>
      </c>
    </row>
    <row r="7988" spans="1:13" x14ac:dyDescent="0.3">
      <c r="A7988">
        <v>689</v>
      </c>
      <c r="B7988" s="1">
        <f t="shared" si="262"/>
        <v>45990</v>
      </c>
      <c r="C7988" s="13"/>
      <c r="D7988" s="8">
        <v>526890.60623684968</v>
      </c>
      <c r="E7988" s="8">
        <v>43045.440206538828</v>
      </c>
      <c r="F7988" s="8">
        <v>489624.50590491941</v>
      </c>
      <c r="G7988" s="8">
        <v>1139737.6513516468</v>
      </c>
      <c r="H7988" s="8">
        <v>497731.2709014283</v>
      </c>
      <c r="I7988" s="8">
        <v>227354.67899204433</v>
      </c>
      <c r="J7988" s="8">
        <v>28572.277280193168</v>
      </c>
      <c r="K7988" s="8">
        <v>5363.7113604295946</v>
      </c>
      <c r="L7988" s="10"/>
      <c r="M7988" s="11">
        <f t="shared" si="261"/>
        <v>2958320.1422340502</v>
      </c>
    </row>
    <row r="7989" spans="1:13" x14ac:dyDescent="0.3">
      <c r="A7989">
        <v>690</v>
      </c>
      <c r="B7989" s="1">
        <f t="shared" si="262"/>
        <v>45990</v>
      </c>
      <c r="C7989" s="13"/>
      <c r="D7989" s="8">
        <v>600199.99821056693</v>
      </c>
      <c r="E7989" s="8">
        <v>48669.955912229278</v>
      </c>
      <c r="F7989" s="8">
        <v>475542.50786754192</v>
      </c>
      <c r="G7989" s="8">
        <v>1145526.6496510513</v>
      </c>
      <c r="H7989" s="8">
        <v>496069.01541070623</v>
      </c>
      <c r="I7989" s="8">
        <v>223763.86267585715</v>
      </c>
      <c r="J7989" s="8">
        <v>28686.343374028871</v>
      </c>
      <c r="K7989" s="8">
        <v>5385.1243404782845</v>
      </c>
      <c r="L7989" s="10"/>
      <c r="M7989" s="11">
        <f t="shared" si="261"/>
        <v>3023843.4574424601</v>
      </c>
    </row>
    <row r="7990" spans="1:13" x14ac:dyDescent="0.3">
      <c r="A7990">
        <v>691</v>
      </c>
      <c r="B7990" s="1">
        <f t="shared" si="262"/>
        <v>45990</v>
      </c>
      <c r="C7990" s="13"/>
      <c r="D7990" s="8">
        <v>626370.6866044692</v>
      </c>
      <c r="E7990" s="8">
        <v>52614.114992620554</v>
      </c>
      <c r="F7990" s="8">
        <v>450986.33602922835</v>
      </c>
      <c r="G7990" s="8">
        <v>1124011.1750185201</v>
      </c>
      <c r="H7990" s="8">
        <v>472501.53103214561</v>
      </c>
      <c r="I7990" s="8">
        <v>217859.22541121766</v>
      </c>
      <c r="J7990" s="8">
        <v>28779.024233973123</v>
      </c>
      <c r="K7990" s="8">
        <v>5402.5227920088528</v>
      </c>
      <c r="L7990" s="10"/>
      <c r="M7990" s="11">
        <f t="shared" si="261"/>
        <v>2978524.6161141833</v>
      </c>
    </row>
    <row r="7991" spans="1:13" x14ac:dyDescent="0.3">
      <c r="A7991">
        <v>692</v>
      </c>
      <c r="B7991" s="1">
        <f t="shared" si="262"/>
        <v>45990</v>
      </c>
      <c r="C7991" s="13"/>
      <c r="D7991" s="8">
        <v>642674.70736798504</v>
      </c>
      <c r="E7991" s="8">
        <v>54750.32588241464</v>
      </c>
      <c r="F7991" s="8">
        <v>424826.51306576759</v>
      </c>
      <c r="G7991" s="8">
        <v>1098278.7233211731</v>
      </c>
      <c r="H7991" s="8">
        <v>450313.31066434958</v>
      </c>
      <c r="I7991" s="8">
        <v>214672.82963410075</v>
      </c>
      <c r="J7991" s="8">
        <v>28841.720074290191</v>
      </c>
      <c r="K7991" s="8">
        <v>5414.2923260807302</v>
      </c>
      <c r="L7991" s="10"/>
      <c r="M7991" s="11">
        <f t="shared" si="261"/>
        <v>2919772.4223361621</v>
      </c>
    </row>
    <row r="7992" spans="1:13" x14ac:dyDescent="0.3">
      <c r="A7992">
        <v>693</v>
      </c>
      <c r="B7992" s="1">
        <f t="shared" si="262"/>
        <v>45990</v>
      </c>
      <c r="C7992" s="13"/>
      <c r="D7992" s="8">
        <v>638233.5624656562</v>
      </c>
      <c r="E7992" s="8">
        <v>54898.020422280941</v>
      </c>
      <c r="F7992" s="8">
        <v>404371.71099176549</v>
      </c>
      <c r="G7992" s="8">
        <v>1072327.4451934719</v>
      </c>
      <c r="H7992" s="8">
        <v>434718.77188668092</v>
      </c>
      <c r="I7992" s="8">
        <v>212031.54361746545</v>
      </c>
      <c r="J7992" s="8">
        <v>28965.047876903405</v>
      </c>
      <c r="K7992" s="8">
        <v>5437.443954123758</v>
      </c>
      <c r="L7992" s="10"/>
      <c r="M7992" s="11">
        <f t="shared" si="261"/>
        <v>2850983.5464083478</v>
      </c>
    </row>
    <row r="7993" spans="1:13" x14ac:dyDescent="0.3">
      <c r="A7993">
        <v>694</v>
      </c>
      <c r="B7993" s="1">
        <f t="shared" si="262"/>
        <v>45990</v>
      </c>
      <c r="C7993" s="13"/>
      <c r="D7993" s="8">
        <v>622971.60023051954</v>
      </c>
      <c r="E7993" s="8">
        <v>53485.669440922284</v>
      </c>
      <c r="F7993" s="8">
        <v>379155.99089154706</v>
      </c>
      <c r="G7993" s="8">
        <v>1030483.6937868543</v>
      </c>
      <c r="H7993" s="8">
        <v>423935.75986253849</v>
      </c>
      <c r="I7993" s="8">
        <v>205959.21841959734</v>
      </c>
      <c r="J7993" s="8">
        <v>28955.85321478781</v>
      </c>
      <c r="K7993" s="8">
        <v>5435.7178924185209</v>
      </c>
      <c r="L7993" s="10"/>
      <c r="M7993" s="11">
        <f t="shared" si="261"/>
        <v>2750383.5037391856</v>
      </c>
    </row>
    <row r="7994" spans="1:13" x14ac:dyDescent="0.3">
      <c r="A7994">
        <v>695</v>
      </c>
      <c r="B7994" s="1">
        <f t="shared" si="262"/>
        <v>45990</v>
      </c>
      <c r="C7994" s="13"/>
      <c r="D7994" s="8">
        <v>581474.69737477764</v>
      </c>
      <c r="E7994" s="8">
        <v>50509.007620874516</v>
      </c>
      <c r="F7994" s="8">
        <v>349274.35280377488</v>
      </c>
      <c r="G7994" s="8">
        <v>970073.03947361233</v>
      </c>
      <c r="H7994" s="8">
        <v>404966.47475233598</v>
      </c>
      <c r="I7994" s="8">
        <v>199092.49814339058</v>
      </c>
      <c r="J7994" s="8">
        <v>28976.965867142153</v>
      </c>
      <c r="K7994" s="8">
        <v>5439.6812507525901</v>
      </c>
      <c r="L7994" s="10"/>
      <c r="M7994" s="11">
        <f t="shared" si="261"/>
        <v>2589806.7172866608</v>
      </c>
    </row>
    <row r="7995" spans="1:13" x14ac:dyDescent="0.3">
      <c r="A7995">
        <v>696</v>
      </c>
      <c r="B7995" s="1">
        <f t="shared" si="262"/>
        <v>45990</v>
      </c>
      <c r="C7995" s="13"/>
      <c r="D7995" s="8">
        <v>578657.37226390978</v>
      </c>
      <c r="E7995" s="8">
        <v>45789.608415248971</v>
      </c>
      <c r="F7995" s="8">
        <v>335065.44680022041</v>
      </c>
      <c r="G7995" s="8">
        <v>930790.54213031323</v>
      </c>
      <c r="H7995" s="8">
        <v>406637.28138863289</v>
      </c>
      <c r="I7995" s="8">
        <v>214949.86128288129</v>
      </c>
      <c r="J7995" s="8">
        <v>29131.589630670082</v>
      </c>
      <c r="K7995" s="8">
        <v>5468.7078918177758</v>
      </c>
      <c r="L7995" s="10"/>
      <c r="M7995" s="11">
        <f t="shared" si="261"/>
        <v>2546490.4098036941</v>
      </c>
    </row>
    <row r="7996" spans="1:13" x14ac:dyDescent="0.3">
      <c r="A7996">
        <v>697</v>
      </c>
      <c r="B7996" s="1">
        <f t="shared" si="262"/>
        <v>45991</v>
      </c>
      <c r="C7996" s="13"/>
      <c r="D7996" s="8">
        <v>510459.12069582712</v>
      </c>
      <c r="E7996" s="8">
        <v>40018.98357780568</v>
      </c>
      <c r="F7996" s="8">
        <v>321730.6397289295</v>
      </c>
      <c r="G7996" s="8">
        <v>878834.21009168157</v>
      </c>
      <c r="H7996" s="8">
        <v>391804.16505814466</v>
      </c>
      <c r="I7996" s="8">
        <v>214157.56150905709</v>
      </c>
      <c r="J7996" s="8">
        <v>29145.21362661786</v>
      </c>
      <c r="K7996" s="8">
        <v>5471.2654472104723</v>
      </c>
      <c r="L7996" s="10"/>
      <c r="M7996" s="11">
        <f t="shared" si="261"/>
        <v>2391621.159735274</v>
      </c>
    </row>
    <row r="7997" spans="1:13" x14ac:dyDescent="0.3">
      <c r="A7997">
        <v>698</v>
      </c>
      <c r="B7997" s="1">
        <f t="shared" si="262"/>
        <v>45991</v>
      </c>
      <c r="C7997" s="13"/>
      <c r="D7997" s="8">
        <v>454637.16434167523</v>
      </c>
      <c r="E7997" s="8">
        <v>36316.848568935296</v>
      </c>
      <c r="F7997" s="8">
        <v>311181.57678917877</v>
      </c>
      <c r="G7997" s="8">
        <v>839369.57960196363</v>
      </c>
      <c r="H7997" s="8">
        <v>380396.36038199236</v>
      </c>
      <c r="I7997" s="8">
        <v>208624.3163696971</v>
      </c>
      <c r="J7997" s="8">
        <v>29105.209712638884</v>
      </c>
      <c r="K7997" s="8">
        <v>5463.7557396094107</v>
      </c>
      <c r="L7997" s="10"/>
      <c r="M7997" s="11">
        <f t="shared" si="261"/>
        <v>2265094.8115056907</v>
      </c>
    </row>
    <row r="7998" spans="1:13" x14ac:dyDescent="0.3">
      <c r="A7998">
        <v>699</v>
      </c>
      <c r="B7998" s="1">
        <f t="shared" si="262"/>
        <v>45991</v>
      </c>
      <c r="C7998" s="13"/>
      <c r="D7998" s="8">
        <v>416103.08985524747</v>
      </c>
      <c r="E7998" s="8">
        <v>33281.92862928244</v>
      </c>
      <c r="F7998" s="8">
        <v>305340.38731079141</v>
      </c>
      <c r="G7998" s="8">
        <v>818774.7614188469</v>
      </c>
      <c r="H7998" s="8">
        <v>357892.21020763484</v>
      </c>
      <c r="I7998" s="8">
        <v>205155.24896167812</v>
      </c>
      <c r="J7998" s="8">
        <v>29311.329374294386</v>
      </c>
      <c r="K7998" s="8">
        <v>5502.4494132003474</v>
      </c>
      <c r="L7998" s="10"/>
      <c r="M7998" s="11">
        <f t="shared" si="261"/>
        <v>2171361.4051709757</v>
      </c>
    </row>
    <row r="7999" spans="1:13" x14ac:dyDescent="0.3">
      <c r="A7999">
        <v>700</v>
      </c>
      <c r="B7999" s="1">
        <f t="shared" si="262"/>
        <v>45991</v>
      </c>
      <c r="C7999" s="13"/>
      <c r="D7999" s="8">
        <v>392520.74062143895</v>
      </c>
      <c r="E7999" s="8">
        <v>31831.297208030803</v>
      </c>
      <c r="F7999" s="8">
        <v>299938.44856601593</v>
      </c>
      <c r="G7999" s="8">
        <v>807890.87131333409</v>
      </c>
      <c r="H7999" s="8">
        <v>349875.90305798198</v>
      </c>
      <c r="I7999" s="8">
        <v>204169.18687884387</v>
      </c>
      <c r="J7999" s="8">
        <v>29399.393670010712</v>
      </c>
      <c r="K7999" s="8">
        <v>5518.9812233444873</v>
      </c>
      <c r="L7999" s="10"/>
      <c r="M7999" s="11">
        <f t="shared" si="261"/>
        <v>2121144.8225390008</v>
      </c>
    </row>
    <row r="8000" spans="1:13" x14ac:dyDescent="0.3">
      <c r="A8000">
        <v>701</v>
      </c>
      <c r="B8000" s="1">
        <f t="shared" si="262"/>
        <v>45991</v>
      </c>
      <c r="C8000" s="13"/>
      <c r="D8000" s="8">
        <v>379865.72586572997</v>
      </c>
      <c r="E8000" s="8">
        <v>31138.21448436971</v>
      </c>
      <c r="F8000" s="8">
        <v>299558.97497668932</v>
      </c>
      <c r="G8000" s="8">
        <v>808064.80734782014</v>
      </c>
      <c r="H8000" s="8">
        <v>346311.38802370074</v>
      </c>
      <c r="I8000" s="8">
        <v>204392.26878955457</v>
      </c>
      <c r="J8000" s="8">
        <v>29375.729424725589</v>
      </c>
      <c r="K8000" s="8">
        <v>5514.5388689592537</v>
      </c>
      <c r="L8000" s="10"/>
      <c r="M8000" s="11">
        <f t="shared" si="261"/>
        <v>2104221.647781549</v>
      </c>
    </row>
    <row r="8001" spans="1:13" x14ac:dyDescent="0.3">
      <c r="A8001">
        <v>702</v>
      </c>
      <c r="B8001" s="1">
        <f t="shared" si="262"/>
        <v>45991</v>
      </c>
      <c r="C8001" s="13"/>
      <c r="D8001" s="8">
        <v>383114.55469749006</v>
      </c>
      <c r="E8001" s="8">
        <v>31276.411411951867</v>
      </c>
      <c r="F8001" s="8">
        <v>300261.73798575567</v>
      </c>
      <c r="G8001" s="8">
        <v>823854.85087824613</v>
      </c>
      <c r="H8001" s="8">
        <v>353366.59489332943</v>
      </c>
      <c r="I8001" s="8">
        <v>200446.36352634581</v>
      </c>
      <c r="J8001" s="8">
        <v>29375.894825090145</v>
      </c>
      <c r="K8001" s="8">
        <v>5514.5699186304328</v>
      </c>
      <c r="L8001" s="10"/>
      <c r="M8001" s="11">
        <f t="shared" si="261"/>
        <v>2127210.9781368398</v>
      </c>
    </row>
    <row r="8002" spans="1:13" x14ac:dyDescent="0.3">
      <c r="A8002">
        <v>703</v>
      </c>
      <c r="B8002" s="1">
        <f t="shared" si="262"/>
        <v>45991</v>
      </c>
      <c r="C8002" s="13"/>
      <c r="D8002" s="8">
        <v>404301.2229847617</v>
      </c>
      <c r="E8002" s="8">
        <v>32711.227082526926</v>
      </c>
      <c r="F8002" s="8">
        <v>313221.86260294495</v>
      </c>
      <c r="G8002" s="8">
        <v>873801.28525276424</v>
      </c>
      <c r="H8002" s="8">
        <v>379478.74211044476</v>
      </c>
      <c r="I8002" s="8">
        <v>199475.94128934483</v>
      </c>
      <c r="J8002" s="8">
        <v>0</v>
      </c>
      <c r="K8002" s="8">
        <v>4440.7762260538548</v>
      </c>
      <c r="L8002" s="10"/>
      <c r="M8002" s="11">
        <f t="shared" si="261"/>
        <v>2207431.0575488415</v>
      </c>
    </row>
    <row r="8003" spans="1:13" x14ac:dyDescent="0.3">
      <c r="A8003">
        <v>704</v>
      </c>
      <c r="B8003" s="1">
        <f t="shared" si="262"/>
        <v>45991</v>
      </c>
      <c r="C8003" s="13"/>
      <c r="D8003" s="8">
        <v>450095.86702778278</v>
      </c>
      <c r="E8003" s="8">
        <v>37025.313588455174</v>
      </c>
      <c r="F8003" s="8">
        <v>326508.81981708494</v>
      </c>
      <c r="G8003" s="8">
        <v>929035.91227692121</v>
      </c>
      <c r="H8003" s="8">
        <v>382020.22905841679</v>
      </c>
      <c r="I8003" s="8">
        <v>203835.01514386322</v>
      </c>
      <c r="J8003" s="8">
        <v>0</v>
      </c>
      <c r="K8003" s="8">
        <v>4400.24807924581</v>
      </c>
      <c r="L8003" s="10"/>
      <c r="M8003" s="11">
        <f t="shared" si="261"/>
        <v>2332921.4049917702</v>
      </c>
    </row>
    <row r="8004" spans="1:13" x14ac:dyDescent="0.3">
      <c r="A8004">
        <v>705</v>
      </c>
      <c r="B8004" s="1">
        <f t="shared" si="262"/>
        <v>45991</v>
      </c>
      <c r="C8004" s="13"/>
      <c r="D8004" s="8">
        <v>504714.67652328534</v>
      </c>
      <c r="E8004" s="8">
        <v>41907.949288971802</v>
      </c>
      <c r="F8004" s="8">
        <v>348501.21792775241</v>
      </c>
      <c r="G8004" s="8">
        <v>968429.24674012244</v>
      </c>
      <c r="H8004" s="8">
        <v>374391.40867626347</v>
      </c>
      <c r="I8004" s="8">
        <v>197871.67832646883</v>
      </c>
      <c r="J8004" s="8">
        <v>0</v>
      </c>
      <c r="K8004" s="8">
        <v>4366.6877367995621</v>
      </c>
      <c r="L8004" s="10"/>
      <c r="M8004" s="11">
        <f t="shared" si="261"/>
        <v>2440182.8652196638</v>
      </c>
    </row>
    <row r="8005" spans="1:13" x14ac:dyDescent="0.3">
      <c r="A8005">
        <v>706</v>
      </c>
      <c r="B8005" s="1">
        <f t="shared" si="262"/>
        <v>45991</v>
      </c>
      <c r="C8005" s="13"/>
      <c r="D8005" s="8">
        <v>535036.98473935493</v>
      </c>
      <c r="E8005" s="8">
        <v>45409.326464025624</v>
      </c>
      <c r="F8005" s="8">
        <v>389665.80051668145</v>
      </c>
      <c r="G8005" s="8">
        <v>1015156.4225493318</v>
      </c>
      <c r="H8005" s="8">
        <v>381637.07131898758</v>
      </c>
      <c r="I8005" s="8">
        <v>205665.89073303304</v>
      </c>
      <c r="J8005" s="8">
        <v>0</v>
      </c>
      <c r="K8005" s="8">
        <v>4365.3390448400432</v>
      </c>
      <c r="L8005" s="10"/>
      <c r="M8005" s="11">
        <f t="shared" ref="M8005:M8068" si="263">SUM(C8005:L8005)</f>
        <v>2576936.8353662547</v>
      </c>
    </row>
    <row r="8006" spans="1:13" x14ac:dyDescent="0.3">
      <c r="A8006">
        <v>707</v>
      </c>
      <c r="B8006" s="1">
        <f t="shared" si="262"/>
        <v>45991</v>
      </c>
      <c r="C8006" s="13"/>
      <c r="D8006" s="8">
        <v>561969.11105241254</v>
      </c>
      <c r="E8006" s="8">
        <v>48969.677048950216</v>
      </c>
      <c r="F8006" s="8">
        <v>422340.50961352873</v>
      </c>
      <c r="G8006" s="8">
        <v>1044378.545847317</v>
      </c>
      <c r="H8006" s="8">
        <v>389297.3870791549</v>
      </c>
      <c r="I8006" s="8">
        <v>208515.47257945608</v>
      </c>
      <c r="J8006" s="8">
        <v>0</v>
      </c>
      <c r="K8006" s="8">
        <v>4357.0896984065967</v>
      </c>
      <c r="L8006" s="10"/>
      <c r="M8006" s="11">
        <f t="shared" si="263"/>
        <v>2679827.792919226</v>
      </c>
    </row>
    <row r="8007" spans="1:13" x14ac:dyDescent="0.3">
      <c r="A8007">
        <v>708</v>
      </c>
      <c r="B8007" s="1">
        <f t="shared" si="262"/>
        <v>45991</v>
      </c>
      <c r="C8007" s="13"/>
      <c r="D8007" s="8">
        <v>584840.07028384809</v>
      </c>
      <c r="E8007" s="8">
        <v>51497.874538604869</v>
      </c>
      <c r="F8007" s="8">
        <v>439099.29339223559</v>
      </c>
      <c r="G8007" s="8">
        <v>1055335.2160169063</v>
      </c>
      <c r="H8007" s="8">
        <v>395795.69462448789</v>
      </c>
      <c r="I8007" s="8">
        <v>211756.73446847938</v>
      </c>
      <c r="J8007" s="8">
        <v>0</v>
      </c>
      <c r="K8007" s="8">
        <v>4352.3587634911282</v>
      </c>
      <c r="L8007" s="10"/>
      <c r="M8007" s="11">
        <f t="shared" si="263"/>
        <v>2742677.2420880529</v>
      </c>
    </row>
    <row r="8008" spans="1:13" x14ac:dyDescent="0.3">
      <c r="A8008">
        <v>709</v>
      </c>
      <c r="B8008" s="1">
        <f t="shared" si="262"/>
        <v>45991</v>
      </c>
      <c r="C8008" s="13"/>
      <c r="D8008" s="8">
        <v>596973.52995515685</v>
      </c>
      <c r="E8008" s="8">
        <v>52297.898515030043</v>
      </c>
      <c r="F8008" s="8">
        <v>442247.54318053281</v>
      </c>
      <c r="G8008" s="8">
        <v>1053031.1489917887</v>
      </c>
      <c r="H8008" s="8">
        <v>398310.11025318981</v>
      </c>
      <c r="I8008" s="8">
        <v>209932.23016702346</v>
      </c>
      <c r="J8008" s="8">
        <v>0</v>
      </c>
      <c r="K8008" s="8">
        <v>4359.687625395135</v>
      </c>
      <c r="L8008" s="10"/>
      <c r="M8008" s="11">
        <f t="shared" si="263"/>
        <v>2757152.1486881166</v>
      </c>
    </row>
    <row r="8009" spans="1:13" x14ac:dyDescent="0.3">
      <c r="A8009">
        <v>710</v>
      </c>
      <c r="B8009" s="1">
        <f t="shared" si="262"/>
        <v>45991</v>
      </c>
      <c r="C8009" s="13"/>
      <c r="D8009" s="8">
        <v>582724.64609378087</v>
      </c>
      <c r="E8009" s="8">
        <v>52480.162871353903</v>
      </c>
      <c r="F8009" s="8">
        <v>440561.31636229873</v>
      </c>
      <c r="G8009" s="8">
        <v>1047307.9089912436</v>
      </c>
      <c r="H8009" s="8">
        <v>397905.6266491909</v>
      </c>
      <c r="I8009" s="8">
        <v>202627.16249309163</v>
      </c>
      <c r="J8009" s="8">
        <v>0</v>
      </c>
      <c r="K8009" s="8">
        <v>4391.8591190773614</v>
      </c>
      <c r="L8009" s="10"/>
      <c r="M8009" s="11">
        <f t="shared" si="263"/>
        <v>2727998.6825800366</v>
      </c>
    </row>
    <row r="8010" spans="1:13" x14ac:dyDescent="0.3">
      <c r="A8010">
        <v>711</v>
      </c>
      <c r="B8010" s="1">
        <f t="shared" si="262"/>
        <v>45991</v>
      </c>
      <c r="C8010" s="13"/>
      <c r="D8010" s="8">
        <v>578556.67442726647</v>
      </c>
      <c r="E8010" s="8">
        <v>51091.244622429163</v>
      </c>
      <c r="F8010" s="8">
        <v>435333.65162455174</v>
      </c>
      <c r="G8010" s="8">
        <v>1030143.5776250336</v>
      </c>
      <c r="H8010" s="8">
        <v>395661.41285641299</v>
      </c>
      <c r="I8010" s="8">
        <v>202822.75251076795</v>
      </c>
      <c r="J8010" s="8">
        <v>0</v>
      </c>
      <c r="K8010" s="8">
        <v>4377.6294985590584</v>
      </c>
      <c r="L8010" s="10"/>
      <c r="M8010" s="11">
        <f t="shared" si="263"/>
        <v>2697986.943165021</v>
      </c>
    </row>
    <row r="8011" spans="1:13" x14ac:dyDescent="0.3">
      <c r="A8011">
        <v>712</v>
      </c>
      <c r="B8011" s="1">
        <f t="shared" si="262"/>
        <v>45991</v>
      </c>
      <c r="C8011" s="13"/>
      <c r="D8011" s="8">
        <v>595878.05682784994</v>
      </c>
      <c r="E8011" s="8">
        <v>51728.091470090898</v>
      </c>
      <c r="F8011" s="8">
        <v>428448.70080210821</v>
      </c>
      <c r="G8011" s="8">
        <v>1021953.1695967959</v>
      </c>
      <c r="H8011" s="8">
        <v>392743.20546330616</v>
      </c>
      <c r="I8011" s="8">
        <v>207040.23593680953</v>
      </c>
      <c r="J8011" s="8">
        <v>0</v>
      </c>
      <c r="K8011" s="8">
        <v>4356.4376398699151</v>
      </c>
      <c r="L8011" s="10"/>
      <c r="M8011" s="11">
        <f t="shared" si="263"/>
        <v>2702147.8977368302</v>
      </c>
    </row>
    <row r="8012" spans="1:13" x14ac:dyDescent="0.3">
      <c r="A8012">
        <v>713</v>
      </c>
      <c r="B8012" s="1">
        <f t="shared" si="262"/>
        <v>45991</v>
      </c>
      <c r="C8012" s="13"/>
      <c r="D8012" s="8">
        <v>629797.62820536841</v>
      </c>
      <c r="E8012" s="8">
        <v>53783.832730087779</v>
      </c>
      <c r="F8012" s="8">
        <v>426899.66826860438</v>
      </c>
      <c r="G8012" s="8">
        <v>1030558.1486506895</v>
      </c>
      <c r="H8012" s="8">
        <v>388370.53665312234</v>
      </c>
      <c r="I8012" s="8">
        <v>210790.92286421647</v>
      </c>
      <c r="J8012" s="8">
        <v>28790.970850171838</v>
      </c>
      <c r="K8012" s="8">
        <v>5404.7654624265915</v>
      </c>
      <c r="L8012" s="10"/>
      <c r="M8012" s="11">
        <f t="shared" si="263"/>
        <v>2774396.4736846872</v>
      </c>
    </row>
    <row r="8013" spans="1:13" x14ac:dyDescent="0.3">
      <c r="A8013">
        <v>714</v>
      </c>
      <c r="B8013" s="1">
        <f t="shared" si="262"/>
        <v>45991</v>
      </c>
      <c r="C8013" s="13"/>
      <c r="D8013" s="8">
        <v>694410.10486415762</v>
      </c>
      <c r="E8013" s="8">
        <v>59774.204116127381</v>
      </c>
      <c r="F8013" s="8">
        <v>431064.82995209913</v>
      </c>
      <c r="G8013" s="8">
        <v>1061574.4115760652</v>
      </c>
      <c r="H8013" s="8">
        <v>390053.58808874158</v>
      </c>
      <c r="I8013" s="8">
        <v>209587.46061409081</v>
      </c>
      <c r="J8013" s="8">
        <v>29001.349316412485</v>
      </c>
      <c r="K8013" s="8">
        <v>5444.2586172178253</v>
      </c>
      <c r="L8013" s="10"/>
      <c r="M8013" s="11">
        <f t="shared" si="263"/>
        <v>2880910.2071449119</v>
      </c>
    </row>
    <row r="8014" spans="1:13" x14ac:dyDescent="0.3">
      <c r="A8014">
        <v>715</v>
      </c>
      <c r="B8014" s="1">
        <f t="shared" si="262"/>
        <v>45991</v>
      </c>
      <c r="C8014" s="13"/>
      <c r="D8014" s="8">
        <v>708069.65353746118</v>
      </c>
      <c r="E8014" s="8">
        <v>60523.020335362737</v>
      </c>
      <c r="F8014" s="8">
        <v>415534.90951976646</v>
      </c>
      <c r="G8014" s="8">
        <v>1054233.6824509529</v>
      </c>
      <c r="H8014" s="8">
        <v>383104.84690420452</v>
      </c>
      <c r="I8014" s="8">
        <v>205970.39026737364</v>
      </c>
      <c r="J8014" s="8">
        <v>29026.572143539859</v>
      </c>
      <c r="K8014" s="8">
        <v>5448.9935553215873</v>
      </c>
      <c r="L8014" s="10"/>
      <c r="M8014" s="11">
        <f t="shared" si="263"/>
        <v>2861912.0687139826</v>
      </c>
    </row>
    <row r="8015" spans="1:13" x14ac:dyDescent="0.3">
      <c r="A8015">
        <v>716</v>
      </c>
      <c r="B8015" s="1">
        <f t="shared" si="262"/>
        <v>45991</v>
      </c>
      <c r="C8015" s="13"/>
      <c r="D8015" s="8">
        <v>689706.87050375936</v>
      </c>
      <c r="E8015" s="8">
        <v>60456.697157081559</v>
      </c>
      <c r="F8015" s="8">
        <v>403573.193742159</v>
      </c>
      <c r="G8015" s="8">
        <v>1036142.8734182412</v>
      </c>
      <c r="H8015" s="8">
        <v>378107.85988662107</v>
      </c>
      <c r="I8015" s="8">
        <v>205059.22714713024</v>
      </c>
      <c r="J8015" s="8">
        <v>29054.808413357008</v>
      </c>
      <c r="K8015" s="8">
        <v>5454.2941899090656</v>
      </c>
      <c r="L8015" s="10"/>
      <c r="M8015" s="11">
        <f t="shared" si="263"/>
        <v>2807555.8244582587</v>
      </c>
    </row>
    <row r="8016" spans="1:13" x14ac:dyDescent="0.3">
      <c r="A8016">
        <v>717</v>
      </c>
      <c r="B8016" s="1">
        <f t="shared" si="262"/>
        <v>45991</v>
      </c>
      <c r="C8016" s="13"/>
      <c r="D8016" s="8">
        <v>673040.49646511616</v>
      </c>
      <c r="E8016" s="8">
        <v>56505.307580706329</v>
      </c>
      <c r="F8016" s="8">
        <v>386664.66842317168</v>
      </c>
      <c r="G8016" s="8">
        <v>1012560.7888243396</v>
      </c>
      <c r="H8016" s="8">
        <v>372765.73480705224</v>
      </c>
      <c r="I8016" s="8">
        <v>204641.14875883199</v>
      </c>
      <c r="J8016" s="8">
        <v>29063.786855463877</v>
      </c>
      <c r="K8016" s="8">
        <v>5455.979661859913</v>
      </c>
      <c r="L8016" s="10"/>
      <c r="M8016" s="11">
        <f t="shared" si="263"/>
        <v>2740697.9113765419</v>
      </c>
    </row>
    <row r="8017" spans="1:13" x14ac:dyDescent="0.3">
      <c r="A8017">
        <v>718</v>
      </c>
      <c r="B8017" s="1">
        <f t="shared" si="262"/>
        <v>45991</v>
      </c>
      <c r="C8017" s="13"/>
      <c r="D8017" s="8">
        <v>643913.49858721951</v>
      </c>
      <c r="E8017" s="8">
        <v>54758.935444551098</v>
      </c>
      <c r="F8017" s="8">
        <v>371750.14508038276</v>
      </c>
      <c r="G8017" s="8">
        <v>981094.4629259744</v>
      </c>
      <c r="H8017" s="8">
        <v>369001.47789598396</v>
      </c>
      <c r="I8017" s="8">
        <v>203080.37053394312</v>
      </c>
      <c r="J8017" s="8">
        <v>29092.66913362639</v>
      </c>
      <c r="K8017" s="8">
        <v>5461.4015679255781</v>
      </c>
      <c r="L8017" s="10"/>
      <c r="M8017" s="11">
        <f t="shared" si="263"/>
        <v>2658152.961169607</v>
      </c>
    </row>
    <row r="8018" spans="1:13" x14ac:dyDescent="0.3">
      <c r="A8018">
        <v>719</v>
      </c>
      <c r="B8018" s="1">
        <f t="shared" si="262"/>
        <v>45991</v>
      </c>
      <c r="C8018" s="13"/>
      <c r="D8018" s="8">
        <v>597034.62832694338</v>
      </c>
      <c r="E8018" s="8">
        <v>52411.760273051485</v>
      </c>
      <c r="F8018" s="8">
        <v>350111.50369842368</v>
      </c>
      <c r="G8018" s="8">
        <v>943120.79084516806</v>
      </c>
      <c r="H8018" s="8">
        <v>366093.03775608377</v>
      </c>
      <c r="I8018" s="8">
        <v>200723.57819206631</v>
      </c>
      <c r="J8018" s="8">
        <v>29196.501274127433</v>
      </c>
      <c r="K8018" s="8">
        <v>5480.8933860302986</v>
      </c>
      <c r="L8018" s="10"/>
      <c r="M8018" s="11">
        <f t="shared" si="263"/>
        <v>2544172.6937518944</v>
      </c>
    </row>
    <row r="8019" spans="1:13" x14ac:dyDescent="0.3">
      <c r="A8019">
        <v>720</v>
      </c>
      <c r="B8019" s="1">
        <f t="shared" si="262"/>
        <v>45991</v>
      </c>
      <c r="C8019" s="13"/>
      <c r="D8019" s="8">
        <v>600666.53351883497</v>
      </c>
      <c r="E8019" s="8">
        <v>46717.276606992113</v>
      </c>
      <c r="F8019" s="8">
        <v>337444.37737864349</v>
      </c>
      <c r="G8019" s="8">
        <v>918305.81612294994</v>
      </c>
      <c r="H8019" s="8">
        <v>378246.22487333493</v>
      </c>
      <c r="I8019" s="8">
        <v>217372.99999133349</v>
      </c>
      <c r="J8019" s="8">
        <v>29198.819047251793</v>
      </c>
      <c r="K8019" s="8">
        <v>5481.3284884169971</v>
      </c>
      <c r="L8019" s="10"/>
      <c r="M8019" s="11">
        <f t="shared" si="263"/>
        <v>2533433.3760277578</v>
      </c>
    </row>
    <row r="8020" spans="1:13" x14ac:dyDescent="0.3">
      <c r="A8020">
        <v>1</v>
      </c>
      <c r="B8020" s="1">
        <v>45992</v>
      </c>
      <c r="C8020" s="13"/>
      <c r="D8020" s="8">
        <v>547929.50956665992</v>
      </c>
      <c r="E8020" s="8">
        <v>44290.076552836508</v>
      </c>
      <c r="F8020" s="8">
        <v>337326.51685392519</v>
      </c>
      <c r="G8020" s="8">
        <v>917184.33421240142</v>
      </c>
      <c r="H8020" s="8">
        <v>406755.47798723454</v>
      </c>
      <c r="I8020" s="8">
        <v>231830.10050092914</v>
      </c>
      <c r="J8020" s="8">
        <v>29452.700370817165</v>
      </c>
      <c r="K8020" s="8">
        <v>5601.9825147408174</v>
      </c>
      <c r="L8020" s="10"/>
      <c r="M8020" s="11">
        <f t="shared" si="263"/>
        <v>2520370.6985595445</v>
      </c>
    </row>
    <row r="8021" spans="1:13" x14ac:dyDescent="0.3">
      <c r="A8021">
        <v>2</v>
      </c>
      <c r="B8021" s="1">
        <f>B8020</f>
        <v>45992</v>
      </c>
      <c r="C8021" s="13"/>
      <c r="D8021" s="8">
        <v>489217.39839925343</v>
      </c>
      <c r="E8021" s="8">
        <v>40614.925042194285</v>
      </c>
      <c r="F8021" s="8">
        <v>328970.32038225891</v>
      </c>
      <c r="G8021" s="8">
        <v>887294.98549802823</v>
      </c>
      <c r="H8021" s="8">
        <v>397787.69421799172</v>
      </c>
      <c r="I8021" s="8">
        <v>225415.81232819383</v>
      </c>
      <c r="J8021" s="8">
        <v>29488.582515574737</v>
      </c>
      <c r="K8021" s="8">
        <v>5608.8073948024921</v>
      </c>
      <c r="L8021" s="10"/>
      <c r="M8021" s="11">
        <f t="shared" si="263"/>
        <v>2404398.5257782973</v>
      </c>
    </row>
    <row r="8022" spans="1:13" x14ac:dyDescent="0.3">
      <c r="A8022">
        <v>3</v>
      </c>
      <c r="B8022" s="1">
        <f t="shared" ref="B8022:B8043" si="264">B8021</f>
        <v>45992</v>
      </c>
      <c r="C8022" s="13"/>
      <c r="D8022" s="8">
        <v>448646.2100087984</v>
      </c>
      <c r="E8022" s="8">
        <v>37622.470156893898</v>
      </c>
      <c r="F8022" s="8">
        <v>321634.93493382726</v>
      </c>
      <c r="G8022" s="8">
        <v>865850.64350128965</v>
      </c>
      <c r="H8022" s="8">
        <v>374897.16791051946</v>
      </c>
      <c r="I8022" s="8">
        <v>218380.95266988577</v>
      </c>
      <c r="J8022" s="8">
        <v>29606.357895830464</v>
      </c>
      <c r="K8022" s="8">
        <v>5631.2085876490828</v>
      </c>
      <c r="L8022" s="10"/>
      <c r="M8022" s="11">
        <f t="shared" si="263"/>
        <v>2302269.9456646945</v>
      </c>
    </row>
    <row r="8023" spans="1:13" x14ac:dyDescent="0.3">
      <c r="A8023">
        <v>4</v>
      </c>
      <c r="B8023" s="1">
        <f t="shared" si="264"/>
        <v>45992</v>
      </c>
      <c r="C8023" s="13"/>
      <c r="D8023" s="8">
        <v>422288.11753017397</v>
      </c>
      <c r="E8023" s="8">
        <v>35625.218377139274</v>
      </c>
      <c r="F8023" s="8">
        <v>316623.90983444272</v>
      </c>
      <c r="G8023" s="8">
        <v>852840.33116255316</v>
      </c>
      <c r="H8023" s="8">
        <v>365667.90988054685</v>
      </c>
      <c r="I8023" s="8">
        <v>222395.21726951166</v>
      </c>
      <c r="J8023" s="8">
        <v>29628.099926466228</v>
      </c>
      <c r="K8023" s="8">
        <v>5635.3439801232207</v>
      </c>
      <c r="L8023" s="10"/>
      <c r="M8023" s="11">
        <f t="shared" si="263"/>
        <v>2250704.1479609571</v>
      </c>
    </row>
    <row r="8024" spans="1:13" x14ac:dyDescent="0.3">
      <c r="A8024">
        <v>5</v>
      </c>
      <c r="B8024" s="1">
        <f t="shared" si="264"/>
        <v>45992</v>
      </c>
      <c r="C8024" s="13"/>
      <c r="D8024" s="8">
        <v>407992.93863653927</v>
      </c>
      <c r="E8024" s="8">
        <v>34487.465674744162</v>
      </c>
      <c r="F8024" s="8">
        <v>316520.01253656694</v>
      </c>
      <c r="G8024" s="8">
        <v>851433.34469232429</v>
      </c>
      <c r="H8024" s="8">
        <v>363508.94306182797</v>
      </c>
      <c r="I8024" s="8">
        <v>222652.93524743628</v>
      </c>
      <c r="J8024" s="8">
        <v>29604.030661486402</v>
      </c>
      <c r="K8024" s="8">
        <v>5630.7659414421487</v>
      </c>
      <c r="L8024" s="10"/>
      <c r="M8024" s="11">
        <f t="shared" si="263"/>
        <v>2231830.4364523673</v>
      </c>
    </row>
    <row r="8025" spans="1:13" x14ac:dyDescent="0.3">
      <c r="A8025">
        <v>6</v>
      </c>
      <c r="B8025" s="1">
        <f t="shared" si="264"/>
        <v>45992</v>
      </c>
      <c r="C8025" s="13"/>
      <c r="D8025" s="8">
        <v>410275.86737531546</v>
      </c>
      <c r="E8025" s="8">
        <v>34449.413764606878</v>
      </c>
      <c r="F8025" s="8">
        <v>317315.34348470857</v>
      </c>
      <c r="G8025" s="8">
        <v>862778.30898863112</v>
      </c>
      <c r="H8025" s="8">
        <v>362185.8851109742</v>
      </c>
      <c r="I8025" s="8">
        <v>219868.67538623375</v>
      </c>
      <c r="J8025" s="8">
        <v>29616.737962158884</v>
      </c>
      <c r="K8025" s="8">
        <v>5633.1829040730981</v>
      </c>
      <c r="L8025" s="10"/>
      <c r="M8025" s="11">
        <f t="shared" si="263"/>
        <v>2242123.4149767021</v>
      </c>
    </row>
    <row r="8026" spans="1:13" x14ac:dyDescent="0.3">
      <c r="A8026">
        <v>7</v>
      </c>
      <c r="B8026" s="1">
        <f t="shared" si="264"/>
        <v>45992</v>
      </c>
      <c r="C8026" s="13"/>
      <c r="D8026" s="8">
        <v>432431.36459023657</v>
      </c>
      <c r="E8026" s="8">
        <v>36279.031544951147</v>
      </c>
      <c r="F8026" s="8">
        <v>325862.47170792625</v>
      </c>
      <c r="G8026" s="8">
        <v>906909.57204235974</v>
      </c>
      <c r="H8026" s="8">
        <v>372704.5602145131</v>
      </c>
      <c r="I8026" s="8">
        <v>224613.42364026883</v>
      </c>
      <c r="J8026" s="8">
        <v>0</v>
      </c>
      <c r="K8026" s="8">
        <v>5696.1026132753659</v>
      </c>
      <c r="L8026" s="10"/>
      <c r="M8026" s="11">
        <f t="shared" si="263"/>
        <v>2304496.5263535311</v>
      </c>
    </row>
    <row r="8027" spans="1:13" x14ac:dyDescent="0.3">
      <c r="A8027">
        <v>8</v>
      </c>
      <c r="B8027" s="1">
        <f t="shared" si="264"/>
        <v>45992</v>
      </c>
      <c r="C8027" s="13"/>
      <c r="D8027" s="8">
        <v>475415.05264349538</v>
      </c>
      <c r="E8027" s="8">
        <v>39532.685990411977</v>
      </c>
      <c r="F8027" s="8">
        <v>333730.51488417073</v>
      </c>
      <c r="G8027" s="8">
        <v>959981.91988817987</v>
      </c>
      <c r="H8027" s="8">
        <v>384864.94564331142</v>
      </c>
      <c r="I8027" s="8">
        <v>227408.19206853738</v>
      </c>
      <c r="J8027" s="8">
        <v>0</v>
      </c>
      <c r="K8027" s="8">
        <v>4552.7809761055123</v>
      </c>
      <c r="L8027" s="10"/>
      <c r="M8027" s="11">
        <f t="shared" si="263"/>
        <v>2425486.0920942118</v>
      </c>
    </row>
    <row r="8028" spans="1:13" x14ac:dyDescent="0.3">
      <c r="A8028">
        <v>9</v>
      </c>
      <c r="B8028" s="1">
        <f t="shared" si="264"/>
        <v>45992</v>
      </c>
      <c r="C8028" s="13"/>
      <c r="D8028" s="8">
        <v>541891.77897989133</v>
      </c>
      <c r="E8028" s="8">
        <v>44404.945910148846</v>
      </c>
      <c r="F8028" s="8">
        <v>347595.7094638655</v>
      </c>
      <c r="G8028" s="8">
        <v>1005152.2193058076</v>
      </c>
      <c r="H8028" s="8">
        <v>399939.17720038799</v>
      </c>
      <c r="I8028" s="8">
        <v>217619.37585944062</v>
      </c>
      <c r="J8028" s="8">
        <v>0</v>
      </c>
      <c r="K8028" s="8">
        <v>4486.953796908263</v>
      </c>
      <c r="L8028" s="10"/>
      <c r="M8028" s="11">
        <f t="shared" si="263"/>
        <v>2561090.1605164506</v>
      </c>
    </row>
    <row r="8029" spans="1:13" x14ac:dyDescent="0.3">
      <c r="A8029">
        <v>10</v>
      </c>
      <c r="B8029" s="1">
        <f t="shared" si="264"/>
        <v>45992</v>
      </c>
      <c r="C8029" s="13"/>
      <c r="D8029" s="8">
        <v>616770.31312467903</v>
      </c>
      <c r="E8029" s="8">
        <v>51427.797313300813</v>
      </c>
      <c r="F8029" s="8">
        <v>369812.76594855438</v>
      </c>
      <c r="G8029" s="8">
        <v>1077203.1572714476</v>
      </c>
      <c r="H8029" s="8">
        <v>411227.89501861169</v>
      </c>
      <c r="I8029" s="8">
        <v>223370.18732205583</v>
      </c>
      <c r="J8029" s="8">
        <v>0</v>
      </c>
      <c r="K8029" s="8">
        <v>4456.015880633262</v>
      </c>
      <c r="L8029" s="10"/>
      <c r="M8029" s="11">
        <f t="shared" si="263"/>
        <v>2754268.1318792826</v>
      </c>
    </row>
    <row r="8030" spans="1:13" x14ac:dyDescent="0.3">
      <c r="A8030">
        <v>11</v>
      </c>
      <c r="B8030" s="1">
        <f t="shared" si="264"/>
        <v>45992</v>
      </c>
      <c r="C8030" s="13"/>
      <c r="D8030" s="8">
        <v>674045.56246527983</v>
      </c>
      <c r="E8030" s="8">
        <v>57892.956326900457</v>
      </c>
      <c r="F8030" s="8">
        <v>401861.49350702722</v>
      </c>
      <c r="G8030" s="8">
        <v>1122356.5741065112</v>
      </c>
      <c r="H8030" s="8">
        <v>419537.03263937816</v>
      </c>
      <c r="I8030" s="8">
        <v>224155.36726955706</v>
      </c>
      <c r="J8030" s="8">
        <v>0</v>
      </c>
      <c r="K8030" s="8">
        <v>4425.0330750137819</v>
      </c>
      <c r="L8030" s="10"/>
      <c r="M8030" s="11">
        <f t="shared" si="263"/>
        <v>2904274.0193896675</v>
      </c>
    </row>
    <row r="8031" spans="1:13" x14ac:dyDescent="0.3">
      <c r="A8031">
        <v>12</v>
      </c>
      <c r="B8031" s="1">
        <f t="shared" si="264"/>
        <v>45992</v>
      </c>
      <c r="C8031" s="13"/>
      <c r="D8031" s="8">
        <v>724192.51323058375</v>
      </c>
      <c r="E8031" s="8">
        <v>64046.28677989923</v>
      </c>
      <c r="F8031" s="8">
        <v>421899.40382599161</v>
      </c>
      <c r="G8031" s="8">
        <v>1161047.0995821657</v>
      </c>
      <c r="H8031" s="8">
        <v>425987.95158607385</v>
      </c>
      <c r="I8031" s="8">
        <v>228346.87414573086</v>
      </c>
      <c r="J8031" s="8">
        <v>0</v>
      </c>
      <c r="K8031" s="8">
        <v>4423.1557325706335</v>
      </c>
      <c r="L8031" s="10"/>
      <c r="M8031" s="11">
        <f t="shared" si="263"/>
        <v>3029943.2848830153</v>
      </c>
    </row>
    <row r="8032" spans="1:13" x14ac:dyDescent="0.3">
      <c r="A8032">
        <v>13</v>
      </c>
      <c r="B8032" s="1">
        <f t="shared" si="264"/>
        <v>45992</v>
      </c>
      <c r="C8032" s="13"/>
      <c r="D8032" s="8">
        <v>741759.80707327544</v>
      </c>
      <c r="E8032" s="8">
        <v>66543.820009158342</v>
      </c>
      <c r="F8032" s="8">
        <v>427248.12046969024</v>
      </c>
      <c r="G8032" s="8">
        <v>1178749.1333251784</v>
      </c>
      <c r="H8032" s="8">
        <v>426960.82244614291</v>
      </c>
      <c r="I8032" s="8">
        <v>229890.09434466544</v>
      </c>
      <c r="J8032" s="8">
        <v>0</v>
      </c>
      <c r="K8032" s="8">
        <v>4439.0136063599484</v>
      </c>
      <c r="L8032" s="10"/>
      <c r="M8032" s="11">
        <f t="shared" si="263"/>
        <v>3075590.8112744703</v>
      </c>
    </row>
    <row r="8033" spans="1:13" x14ac:dyDescent="0.3">
      <c r="A8033">
        <v>14</v>
      </c>
      <c r="B8033" s="1">
        <f t="shared" si="264"/>
        <v>45992</v>
      </c>
      <c r="C8033" s="13"/>
      <c r="D8033" s="8">
        <v>746387.79976807104</v>
      </c>
      <c r="E8033" s="8">
        <v>66855.188630351709</v>
      </c>
      <c r="F8033" s="8">
        <v>420696.95449292677</v>
      </c>
      <c r="G8033" s="8">
        <v>1175378.0968649411</v>
      </c>
      <c r="H8033" s="8">
        <v>423947.87964675477</v>
      </c>
      <c r="I8033" s="8">
        <v>229154.00975219964</v>
      </c>
      <c r="J8033" s="8">
        <v>0</v>
      </c>
      <c r="K8033" s="8">
        <v>4438.0786475037412</v>
      </c>
      <c r="L8033" s="10"/>
      <c r="M8033" s="11">
        <f t="shared" si="263"/>
        <v>3066858.0078027486</v>
      </c>
    </row>
    <row r="8034" spans="1:13" x14ac:dyDescent="0.3">
      <c r="A8034">
        <v>15</v>
      </c>
      <c r="B8034" s="1">
        <f t="shared" si="264"/>
        <v>45992</v>
      </c>
      <c r="C8034" s="13"/>
      <c r="D8034" s="8">
        <v>745518.16967009229</v>
      </c>
      <c r="E8034" s="8">
        <v>66411.304123502166</v>
      </c>
      <c r="F8034" s="8">
        <v>418430.08664493181</v>
      </c>
      <c r="G8034" s="8">
        <v>1162971.6628652604</v>
      </c>
      <c r="H8034" s="8">
        <v>423417.81667604606</v>
      </c>
      <c r="I8034" s="8">
        <v>230001.68526814505</v>
      </c>
      <c r="J8034" s="8">
        <v>0</v>
      </c>
      <c r="K8034" s="8">
        <v>4430.1602311448105</v>
      </c>
      <c r="L8034" s="10"/>
      <c r="M8034" s="11">
        <f t="shared" si="263"/>
        <v>3051180.8854791224</v>
      </c>
    </row>
    <row r="8035" spans="1:13" x14ac:dyDescent="0.3">
      <c r="A8035">
        <v>16</v>
      </c>
      <c r="B8035" s="1">
        <f t="shared" si="264"/>
        <v>45992</v>
      </c>
      <c r="C8035" s="13"/>
      <c r="D8035" s="8">
        <v>755490.37602109765</v>
      </c>
      <c r="E8035" s="8">
        <v>68181.07953664774</v>
      </c>
      <c r="F8035" s="8">
        <v>417958.23926660238</v>
      </c>
      <c r="G8035" s="8">
        <v>1164127.8910972937</v>
      </c>
      <c r="H8035" s="8">
        <v>423069.33922482852</v>
      </c>
      <c r="I8035" s="8">
        <v>230407.20178994315</v>
      </c>
      <c r="J8035" s="8">
        <v>0</v>
      </c>
      <c r="K8035" s="8">
        <v>4432.7390655539948</v>
      </c>
      <c r="L8035" s="10"/>
      <c r="M8035" s="11">
        <f t="shared" si="263"/>
        <v>3063666.8660019669</v>
      </c>
    </row>
    <row r="8036" spans="1:13" x14ac:dyDescent="0.3">
      <c r="A8036">
        <v>17</v>
      </c>
      <c r="B8036" s="1">
        <f t="shared" si="264"/>
        <v>45992</v>
      </c>
      <c r="C8036" s="13"/>
      <c r="D8036" s="8">
        <v>791167.68242055189</v>
      </c>
      <c r="E8036" s="8">
        <v>71806.294295254804</v>
      </c>
      <c r="F8036" s="8">
        <v>419526.17835854704</v>
      </c>
      <c r="G8036" s="8">
        <v>1179166.2734789955</v>
      </c>
      <c r="H8036" s="8">
        <v>423136.38954926986</v>
      </c>
      <c r="I8036" s="8">
        <v>230014.76264224682</v>
      </c>
      <c r="J8036" s="8">
        <v>29003.322036009216</v>
      </c>
      <c r="K8036" s="8">
        <v>5516.5095515692683</v>
      </c>
      <c r="L8036" s="10"/>
      <c r="M8036" s="11">
        <f t="shared" si="263"/>
        <v>3149337.4123324445</v>
      </c>
    </row>
    <row r="8037" spans="1:13" x14ac:dyDescent="0.3">
      <c r="A8037">
        <v>18</v>
      </c>
      <c r="B8037" s="1">
        <f t="shared" si="264"/>
        <v>45992</v>
      </c>
      <c r="C8037" s="13"/>
      <c r="D8037" s="8">
        <v>858301.42936351092</v>
      </c>
      <c r="E8037" s="8">
        <v>77402.882416795532</v>
      </c>
      <c r="F8037" s="8">
        <v>419005.30716254778</v>
      </c>
      <c r="G8037" s="8">
        <v>1195450.3249303014</v>
      </c>
      <c r="H8037" s="8">
        <v>424340.16647859494</v>
      </c>
      <c r="I8037" s="8">
        <v>227345.87600365316</v>
      </c>
      <c r="J8037" s="8">
        <v>29050.386792602407</v>
      </c>
      <c r="K8037" s="8">
        <v>5525.4613943604581</v>
      </c>
      <c r="L8037" s="10"/>
      <c r="M8037" s="11">
        <f t="shared" si="263"/>
        <v>3236421.8345423667</v>
      </c>
    </row>
    <row r="8038" spans="1:13" x14ac:dyDescent="0.3">
      <c r="A8038">
        <v>19</v>
      </c>
      <c r="B8038" s="1">
        <f t="shared" si="264"/>
        <v>45992</v>
      </c>
      <c r="C8038" s="13"/>
      <c r="D8038" s="8">
        <v>856556.72870054271</v>
      </c>
      <c r="E8038" s="8">
        <v>77075.596744960538</v>
      </c>
      <c r="F8038" s="8">
        <v>408282.6679311702</v>
      </c>
      <c r="G8038" s="8">
        <v>1188728.2532050423</v>
      </c>
      <c r="H8038" s="8">
        <v>422632.22931302706</v>
      </c>
      <c r="I8038" s="8">
        <v>228024.1481924426</v>
      </c>
      <c r="J8038" s="8">
        <v>29169.669160746096</v>
      </c>
      <c r="K8038" s="8">
        <v>5548.1492203405824</v>
      </c>
      <c r="L8038" s="10"/>
      <c r="M8038" s="11">
        <f t="shared" si="263"/>
        <v>3216017.4424682716</v>
      </c>
    </row>
    <row r="8039" spans="1:13" x14ac:dyDescent="0.3">
      <c r="A8039">
        <v>20</v>
      </c>
      <c r="B8039" s="1">
        <f t="shared" si="264"/>
        <v>45992</v>
      </c>
      <c r="C8039" s="13"/>
      <c r="D8039" s="8">
        <v>823334.73922751122</v>
      </c>
      <c r="E8039" s="8">
        <v>76529.798872898929</v>
      </c>
      <c r="F8039" s="8">
        <v>394770.10495142179</v>
      </c>
      <c r="G8039" s="8">
        <v>1159032.49385063</v>
      </c>
      <c r="H8039" s="8">
        <v>418715.98028794938</v>
      </c>
      <c r="I8039" s="8">
        <v>228972.58930821897</v>
      </c>
      <c r="J8039" s="8">
        <v>29176.389706996975</v>
      </c>
      <c r="K8039" s="8">
        <v>5549.4274862419406</v>
      </c>
      <c r="L8039" s="10"/>
      <c r="M8039" s="11">
        <f t="shared" si="263"/>
        <v>3136081.5236918693</v>
      </c>
    </row>
    <row r="8040" spans="1:13" x14ac:dyDescent="0.3">
      <c r="A8040">
        <v>21</v>
      </c>
      <c r="B8040" s="1">
        <f t="shared" si="264"/>
        <v>45992</v>
      </c>
      <c r="C8040" s="13"/>
      <c r="D8040" s="8">
        <v>784239.65150758566</v>
      </c>
      <c r="E8040" s="8">
        <v>70837.550277349845</v>
      </c>
      <c r="F8040" s="8">
        <v>381972.35656724306</v>
      </c>
      <c r="G8040" s="8">
        <v>1122668.42307194</v>
      </c>
      <c r="H8040" s="8">
        <v>419694.39539490163</v>
      </c>
      <c r="I8040" s="8">
        <v>228930.30626566915</v>
      </c>
      <c r="J8040" s="8">
        <v>29279.109342202479</v>
      </c>
      <c r="K8040" s="8">
        <v>5568.9650360454198</v>
      </c>
      <c r="L8040" s="10"/>
      <c r="M8040" s="11">
        <f t="shared" si="263"/>
        <v>3043190.7574629369</v>
      </c>
    </row>
    <row r="8041" spans="1:13" x14ac:dyDescent="0.3">
      <c r="A8041">
        <v>22</v>
      </c>
      <c r="B8041" s="1">
        <f t="shared" si="264"/>
        <v>45992</v>
      </c>
      <c r="C8041" s="13"/>
      <c r="D8041" s="8">
        <v>731639.84426016209</v>
      </c>
      <c r="E8041" s="8">
        <v>66687.509037051612</v>
      </c>
      <c r="F8041" s="8">
        <v>364887.76180382696</v>
      </c>
      <c r="G8041" s="8">
        <v>1077933.3817098148</v>
      </c>
      <c r="H8041" s="8">
        <v>415106.68833833118</v>
      </c>
      <c r="I8041" s="8">
        <v>228866.23689458548</v>
      </c>
      <c r="J8041" s="8">
        <v>29342.289458745337</v>
      </c>
      <c r="K8041" s="8">
        <v>5580.9820634723201</v>
      </c>
      <c r="L8041" s="10"/>
      <c r="M8041" s="11">
        <f t="shared" si="263"/>
        <v>2920044.6935659894</v>
      </c>
    </row>
    <row r="8042" spans="1:13" x14ac:dyDescent="0.3">
      <c r="A8042">
        <v>23</v>
      </c>
      <c r="B8042" s="1">
        <f t="shared" si="264"/>
        <v>45992</v>
      </c>
      <c r="C8042" s="13"/>
      <c r="D8042" s="8">
        <v>644359.33981125557</v>
      </c>
      <c r="E8042" s="8">
        <v>59839.588078048087</v>
      </c>
      <c r="F8042" s="8">
        <v>348308.41051683127</v>
      </c>
      <c r="G8042" s="8">
        <v>1024257.0693571892</v>
      </c>
      <c r="H8042" s="8">
        <v>409973.21090672544</v>
      </c>
      <c r="I8042" s="8">
        <v>226150.16366613464</v>
      </c>
      <c r="J8042" s="8">
        <v>29508.890288751376</v>
      </c>
      <c r="K8042" s="8">
        <v>5612.6699876655075</v>
      </c>
      <c r="L8042" s="10"/>
      <c r="M8042" s="11">
        <f t="shared" si="263"/>
        <v>2748009.3426126014</v>
      </c>
    </row>
    <row r="8043" spans="1:13" x14ac:dyDescent="0.3">
      <c r="A8043">
        <v>24</v>
      </c>
      <c r="B8043" s="1">
        <f t="shared" si="264"/>
        <v>45992</v>
      </c>
      <c r="C8043" s="13"/>
      <c r="D8043" s="8">
        <v>611653.1906078395</v>
      </c>
      <c r="E8043" s="8">
        <v>51778.252882479326</v>
      </c>
      <c r="F8043" s="8">
        <v>337970.84353219485</v>
      </c>
      <c r="G8043" s="8">
        <v>991552.56820278079</v>
      </c>
      <c r="H8043" s="8">
        <v>429693.98469494784</v>
      </c>
      <c r="I8043" s="8">
        <v>243341.04708060567</v>
      </c>
      <c r="J8043" s="8">
        <v>29572.663075066113</v>
      </c>
      <c r="K8043" s="8">
        <v>5624.7997424707901</v>
      </c>
      <c r="L8043" s="10"/>
      <c r="M8043" s="11">
        <f t="shared" si="263"/>
        <v>2701187.3498183852</v>
      </c>
    </row>
    <row r="8044" spans="1:13" x14ac:dyDescent="0.3">
      <c r="A8044">
        <v>25</v>
      </c>
      <c r="B8044" s="1">
        <f>B8020+1</f>
        <v>45993</v>
      </c>
      <c r="C8044" s="13"/>
      <c r="D8044" s="8">
        <v>525452.63533268275</v>
      </c>
      <c r="E8044" s="8">
        <v>43677.97489405307</v>
      </c>
      <c r="F8044" s="8">
        <v>329719.34086065018</v>
      </c>
      <c r="G8044" s="8">
        <v>957647.66514707904</v>
      </c>
      <c r="H8044" s="8">
        <v>424622.90487660514</v>
      </c>
      <c r="I8044" s="8">
        <v>245733.07148916277</v>
      </c>
      <c r="J8044" s="8">
        <v>29692.863874000432</v>
      </c>
      <c r="K8044" s="8">
        <v>5647.6622564477811</v>
      </c>
      <c r="L8044" s="10"/>
      <c r="M8044" s="11">
        <f t="shared" si="263"/>
        <v>2562194.118730681</v>
      </c>
    </row>
    <row r="8045" spans="1:13" x14ac:dyDescent="0.3">
      <c r="A8045">
        <v>26</v>
      </c>
      <c r="B8045" s="1">
        <f t="shared" ref="B8045:B8108" si="265">B8021+1</f>
        <v>45993</v>
      </c>
      <c r="C8045" s="13"/>
      <c r="D8045" s="8">
        <v>466171.10251217789</v>
      </c>
      <c r="E8045" s="8">
        <v>38701.083791629411</v>
      </c>
      <c r="F8045" s="8">
        <v>322132.86150966852</v>
      </c>
      <c r="G8045" s="8">
        <v>925962.05593656702</v>
      </c>
      <c r="H8045" s="8">
        <v>419134.69328166754</v>
      </c>
      <c r="I8045" s="8">
        <v>240739.1868308259</v>
      </c>
      <c r="J8045" s="8">
        <v>29620.429975103943</v>
      </c>
      <c r="K8045" s="8">
        <v>5633.8851348262033</v>
      </c>
      <c r="L8045" s="10"/>
      <c r="M8045" s="11">
        <f t="shared" si="263"/>
        <v>2448095.298972467</v>
      </c>
    </row>
    <row r="8046" spans="1:13" x14ac:dyDescent="0.3">
      <c r="A8046">
        <v>27</v>
      </c>
      <c r="B8046" s="1">
        <f t="shared" si="265"/>
        <v>45993</v>
      </c>
      <c r="C8046" s="13"/>
      <c r="D8046" s="8">
        <v>428866.82535389898</v>
      </c>
      <c r="E8046" s="8">
        <v>36123.098554195894</v>
      </c>
      <c r="F8046" s="8">
        <v>318959.65761698328</v>
      </c>
      <c r="G8046" s="8">
        <v>912735.67176882015</v>
      </c>
      <c r="H8046" s="8">
        <v>398037.30863658618</v>
      </c>
      <c r="I8046" s="8">
        <v>239032.85068186995</v>
      </c>
      <c r="J8046" s="8">
        <v>29708.60212594266</v>
      </c>
      <c r="K8046" s="8">
        <v>5650.6557141301982</v>
      </c>
      <c r="L8046" s="10"/>
      <c r="M8046" s="11">
        <f t="shared" si="263"/>
        <v>2369114.6704524271</v>
      </c>
    </row>
    <row r="8047" spans="1:13" x14ac:dyDescent="0.3">
      <c r="A8047">
        <v>28</v>
      </c>
      <c r="B8047" s="1">
        <f t="shared" si="265"/>
        <v>45993</v>
      </c>
      <c r="C8047" s="13"/>
      <c r="D8047" s="8">
        <v>409842.75087665452</v>
      </c>
      <c r="E8047" s="8">
        <v>34346.829615606504</v>
      </c>
      <c r="F8047" s="8">
        <v>317594.40581340122</v>
      </c>
      <c r="G8047" s="8">
        <v>913091.7045523983</v>
      </c>
      <c r="H8047" s="8">
        <v>396511.46468224522</v>
      </c>
      <c r="I8047" s="8">
        <v>235597.48321652118</v>
      </c>
      <c r="J8047" s="8">
        <v>29680.909769523652</v>
      </c>
      <c r="K8047" s="8">
        <v>5645.3885537510778</v>
      </c>
      <c r="L8047" s="10"/>
      <c r="M8047" s="11">
        <f t="shared" si="263"/>
        <v>2342310.9370801016</v>
      </c>
    </row>
    <row r="8048" spans="1:13" x14ac:dyDescent="0.3">
      <c r="A8048">
        <v>29</v>
      </c>
      <c r="B8048" s="1">
        <f t="shared" si="265"/>
        <v>45993</v>
      </c>
      <c r="C8048" s="13"/>
      <c r="D8048" s="8">
        <v>406149.54071373126</v>
      </c>
      <c r="E8048" s="8">
        <v>34529.265884043052</v>
      </c>
      <c r="F8048" s="8">
        <v>317489.94276039919</v>
      </c>
      <c r="G8048" s="8">
        <v>925383.08867693041</v>
      </c>
      <c r="H8048" s="8">
        <v>404335.38392770453</v>
      </c>
      <c r="I8048" s="8">
        <v>236187.62667756394</v>
      </c>
      <c r="J8048" s="8">
        <v>29638.763264964902</v>
      </c>
      <c r="K8048" s="8">
        <v>5637.3721756729074</v>
      </c>
      <c r="L8048" s="10"/>
      <c r="M8048" s="11">
        <f t="shared" si="263"/>
        <v>2359350.9840810103</v>
      </c>
    </row>
    <row r="8049" spans="1:13" x14ac:dyDescent="0.3">
      <c r="A8049">
        <v>30</v>
      </c>
      <c r="B8049" s="1">
        <f t="shared" si="265"/>
        <v>45993</v>
      </c>
      <c r="C8049" s="13"/>
      <c r="D8049" s="8">
        <v>424648.75509863743</v>
      </c>
      <c r="E8049" s="8">
        <v>35674.1746988745</v>
      </c>
      <c r="F8049" s="8">
        <v>325816.35145303316</v>
      </c>
      <c r="G8049" s="8">
        <v>965275.68389727024</v>
      </c>
      <c r="H8049" s="8">
        <v>426292.43782329885</v>
      </c>
      <c r="I8049" s="8">
        <v>238759.02279730485</v>
      </c>
      <c r="J8049" s="8">
        <v>29422.77182213272</v>
      </c>
      <c r="K8049" s="8">
        <v>5596.290024602019</v>
      </c>
      <c r="L8049" s="10"/>
      <c r="M8049" s="11">
        <f t="shared" si="263"/>
        <v>2451485.4876151532</v>
      </c>
    </row>
    <row r="8050" spans="1:13" x14ac:dyDescent="0.3">
      <c r="A8050">
        <v>31</v>
      </c>
      <c r="B8050" s="1">
        <f t="shared" si="265"/>
        <v>45993</v>
      </c>
      <c r="C8050" s="13"/>
      <c r="D8050" s="8">
        <v>478592.76329340367</v>
      </c>
      <c r="E8050" s="8">
        <v>40441.705637573097</v>
      </c>
      <c r="F8050" s="8">
        <v>347224.65535022027</v>
      </c>
      <c r="G8050" s="8">
        <v>1067468.1004221372</v>
      </c>
      <c r="H8050" s="8">
        <v>490388.0160266498</v>
      </c>
      <c r="I8050" s="8">
        <v>246894.98433962022</v>
      </c>
      <c r="J8050" s="8">
        <v>0</v>
      </c>
      <c r="K8050" s="8">
        <v>5611.2937194381248</v>
      </c>
      <c r="L8050" s="10"/>
      <c r="M8050" s="11">
        <f t="shared" si="263"/>
        <v>2676621.5187890418</v>
      </c>
    </row>
    <row r="8051" spans="1:13" x14ac:dyDescent="0.3">
      <c r="A8051">
        <v>32</v>
      </c>
      <c r="B8051" s="1">
        <f t="shared" si="265"/>
        <v>45993</v>
      </c>
      <c r="C8051" s="13"/>
      <c r="D8051" s="8">
        <v>525228.0238087913</v>
      </c>
      <c r="E8051" s="8">
        <v>45079.295854475371</v>
      </c>
      <c r="F8051" s="8">
        <v>384115.74363164464</v>
      </c>
      <c r="G8051" s="8">
        <v>1181756.6007926965</v>
      </c>
      <c r="H8051" s="8">
        <v>528253.58568720508</v>
      </c>
      <c r="I8051" s="8">
        <v>250797.71639830817</v>
      </c>
      <c r="J8051" s="8">
        <v>0</v>
      </c>
      <c r="K8051" s="8">
        <v>4460.1392111495834</v>
      </c>
      <c r="L8051" s="10"/>
      <c r="M8051" s="11">
        <f t="shared" si="263"/>
        <v>2919691.1053842702</v>
      </c>
    </row>
    <row r="8052" spans="1:13" x14ac:dyDescent="0.3">
      <c r="A8052">
        <v>33</v>
      </c>
      <c r="B8052" s="1">
        <f t="shared" si="265"/>
        <v>45993</v>
      </c>
      <c r="C8052" s="13"/>
      <c r="D8052" s="8">
        <v>504095.7620794322</v>
      </c>
      <c r="E8052" s="8">
        <v>45164.772859381359</v>
      </c>
      <c r="F8052" s="8">
        <v>425238.14717237063</v>
      </c>
      <c r="G8052" s="8">
        <v>1226618.7430615793</v>
      </c>
      <c r="H8052" s="8">
        <v>534106.28165988193</v>
      </c>
      <c r="I8052" s="8">
        <v>239483.12070828152</v>
      </c>
      <c r="J8052" s="8">
        <v>0</v>
      </c>
      <c r="K8052" s="8">
        <v>4423.7656582492518</v>
      </c>
      <c r="L8052" s="10"/>
      <c r="M8052" s="11">
        <f t="shared" si="263"/>
        <v>2979130.5931991762</v>
      </c>
    </row>
    <row r="8053" spans="1:13" x14ac:dyDescent="0.3">
      <c r="A8053">
        <v>34</v>
      </c>
      <c r="B8053" s="1">
        <f t="shared" si="265"/>
        <v>45993</v>
      </c>
      <c r="C8053" s="13"/>
      <c r="D8053" s="8">
        <v>489123.10345527512</v>
      </c>
      <c r="E8053" s="8">
        <v>42993.477911551483</v>
      </c>
      <c r="F8053" s="8">
        <v>476012.45831429109</v>
      </c>
      <c r="G8053" s="8">
        <v>1270872.2883245056</v>
      </c>
      <c r="H8053" s="8">
        <v>549944.28467170114</v>
      </c>
      <c r="I8053" s="8">
        <v>249540.94310162263</v>
      </c>
      <c r="J8053" s="8">
        <v>0</v>
      </c>
      <c r="K8053" s="8">
        <v>4392.5529878974157</v>
      </c>
      <c r="L8053" s="10"/>
      <c r="M8053" s="11">
        <f t="shared" si="263"/>
        <v>3082879.108766844</v>
      </c>
    </row>
    <row r="8054" spans="1:13" x14ac:dyDescent="0.3">
      <c r="A8054">
        <v>35</v>
      </c>
      <c r="B8054" s="1">
        <f t="shared" si="265"/>
        <v>45993</v>
      </c>
      <c r="C8054" s="13"/>
      <c r="D8054" s="8">
        <v>483626.66064305534</v>
      </c>
      <c r="E8054" s="8">
        <v>42771.335542335859</v>
      </c>
      <c r="F8054" s="8">
        <v>513394.88481765153</v>
      </c>
      <c r="G8054" s="8">
        <v>1294404.0099265201</v>
      </c>
      <c r="H8054" s="8">
        <v>568716.21363464009</v>
      </c>
      <c r="I8054" s="8">
        <v>253978.97496326608</v>
      </c>
      <c r="J8054" s="8">
        <v>0</v>
      </c>
      <c r="K8054" s="8">
        <v>4388.6738205613874</v>
      </c>
      <c r="L8054" s="10"/>
      <c r="M8054" s="11">
        <f t="shared" si="263"/>
        <v>3161280.7533480301</v>
      </c>
    </row>
    <row r="8055" spans="1:13" x14ac:dyDescent="0.3">
      <c r="A8055">
        <v>36</v>
      </c>
      <c r="B8055" s="1">
        <f t="shared" si="265"/>
        <v>45993</v>
      </c>
      <c r="C8055" s="13"/>
      <c r="D8055" s="8">
        <v>480272.56766883685</v>
      </c>
      <c r="E8055" s="8">
        <v>42017.693425834193</v>
      </c>
      <c r="F8055" s="8">
        <v>532214.68650888419</v>
      </c>
      <c r="G8055" s="8">
        <v>1302405.4892857145</v>
      </c>
      <c r="H8055" s="8">
        <v>565202.84994434856</v>
      </c>
      <c r="I8055" s="8">
        <v>259301.6031592754</v>
      </c>
      <c r="J8055" s="8">
        <v>0</v>
      </c>
      <c r="K8055" s="8">
        <v>4403.9192009506351</v>
      </c>
      <c r="L8055" s="10"/>
      <c r="M8055" s="11">
        <f t="shared" si="263"/>
        <v>3185818.809193844</v>
      </c>
    </row>
    <row r="8056" spans="1:13" x14ac:dyDescent="0.3">
      <c r="A8056">
        <v>37</v>
      </c>
      <c r="B8056" s="1">
        <f t="shared" si="265"/>
        <v>45993</v>
      </c>
      <c r="C8056" s="13"/>
      <c r="D8056" s="8">
        <v>486400.09222711134</v>
      </c>
      <c r="E8056" s="8">
        <v>42010.307779719209</v>
      </c>
      <c r="F8056" s="8">
        <v>532518.82486008422</v>
      </c>
      <c r="G8056" s="8">
        <v>1289335.2263398231</v>
      </c>
      <c r="H8056" s="8">
        <v>562063.7952490038</v>
      </c>
      <c r="I8056" s="8">
        <v>261651.52893080949</v>
      </c>
      <c r="J8056" s="8">
        <v>0</v>
      </c>
      <c r="K8056" s="8">
        <v>4394.0022678206396</v>
      </c>
      <c r="L8056" s="10"/>
      <c r="M8056" s="11">
        <f t="shared" si="263"/>
        <v>3178373.7776543722</v>
      </c>
    </row>
    <row r="8057" spans="1:13" x14ac:dyDescent="0.3">
      <c r="A8057">
        <v>38</v>
      </c>
      <c r="B8057" s="1">
        <f t="shared" si="265"/>
        <v>45993</v>
      </c>
      <c r="C8057" s="13"/>
      <c r="D8057" s="8">
        <v>484547.00807597057</v>
      </c>
      <c r="E8057" s="8">
        <v>42272.189000903716</v>
      </c>
      <c r="F8057" s="8">
        <v>533174.89679570636</v>
      </c>
      <c r="G8057" s="8">
        <v>1286891.5800425836</v>
      </c>
      <c r="H8057" s="8">
        <v>561357.94280061231</v>
      </c>
      <c r="I8057" s="8">
        <v>259544.40759301023</v>
      </c>
      <c r="J8057" s="8">
        <v>0</v>
      </c>
      <c r="K8057" s="8">
        <v>4389.3434507525162</v>
      </c>
      <c r="L8057" s="10"/>
      <c r="M8057" s="11">
        <f t="shared" si="263"/>
        <v>3172177.3677595393</v>
      </c>
    </row>
    <row r="8058" spans="1:13" x14ac:dyDescent="0.3">
      <c r="A8058">
        <v>39</v>
      </c>
      <c r="B8058" s="1">
        <f t="shared" si="265"/>
        <v>45993</v>
      </c>
      <c r="C8058" s="13"/>
      <c r="D8058" s="8">
        <v>480718.58283332724</v>
      </c>
      <c r="E8058" s="8">
        <v>41535.717031220425</v>
      </c>
      <c r="F8058" s="8">
        <v>528542.09358161106</v>
      </c>
      <c r="G8058" s="8">
        <v>1272511.1348496482</v>
      </c>
      <c r="H8058" s="8">
        <v>561253.1415947529</v>
      </c>
      <c r="I8058" s="8">
        <v>258212.65940819588</v>
      </c>
      <c r="J8058" s="8">
        <v>0</v>
      </c>
      <c r="K8058" s="8">
        <v>4388.7995988382645</v>
      </c>
      <c r="L8058" s="10"/>
      <c r="M8058" s="11">
        <f t="shared" si="263"/>
        <v>3147162.1288975934</v>
      </c>
    </row>
    <row r="8059" spans="1:13" x14ac:dyDescent="0.3">
      <c r="A8059">
        <v>40</v>
      </c>
      <c r="B8059" s="1">
        <f t="shared" si="265"/>
        <v>45993</v>
      </c>
      <c r="C8059" s="13"/>
      <c r="D8059" s="8">
        <v>495731.95167721354</v>
      </c>
      <c r="E8059" s="8">
        <v>41671.248073095689</v>
      </c>
      <c r="F8059" s="8">
        <v>513089.37608008599</v>
      </c>
      <c r="G8059" s="8">
        <v>1252195.3216887226</v>
      </c>
      <c r="H8059" s="8">
        <v>560034.56144956173</v>
      </c>
      <c r="I8059" s="8">
        <v>255140.52542947457</v>
      </c>
      <c r="J8059" s="8">
        <v>0</v>
      </c>
      <c r="K8059" s="8">
        <v>4393.9635295127136</v>
      </c>
      <c r="L8059" s="10"/>
      <c r="M8059" s="11">
        <f t="shared" si="263"/>
        <v>3122256.9479276673</v>
      </c>
    </row>
    <row r="8060" spans="1:13" x14ac:dyDescent="0.3">
      <c r="A8060">
        <v>41</v>
      </c>
      <c r="B8060" s="1">
        <f t="shared" si="265"/>
        <v>45993</v>
      </c>
      <c r="C8060" s="13"/>
      <c r="D8060" s="8">
        <v>569223.0431918496</v>
      </c>
      <c r="E8060" s="8">
        <v>46978.346583701292</v>
      </c>
      <c r="F8060" s="8">
        <v>502115.84710912575</v>
      </c>
      <c r="G8060" s="8">
        <v>1245467.5687162667</v>
      </c>
      <c r="H8060" s="8">
        <v>559406.20291075727</v>
      </c>
      <c r="I8060" s="8">
        <v>250414.98762264228</v>
      </c>
      <c r="J8060" s="8">
        <v>28640.678236498377</v>
      </c>
      <c r="K8060" s="8">
        <v>5447.5337293743096</v>
      </c>
      <c r="L8060" s="10"/>
      <c r="M8060" s="11">
        <f t="shared" si="263"/>
        <v>3207694.2081002155</v>
      </c>
    </row>
    <row r="8061" spans="1:13" x14ac:dyDescent="0.3">
      <c r="A8061">
        <v>42</v>
      </c>
      <c r="B8061" s="1">
        <f t="shared" si="265"/>
        <v>45993</v>
      </c>
      <c r="C8061" s="13"/>
      <c r="D8061" s="8">
        <v>682161.3329434843</v>
      </c>
      <c r="E8061" s="8">
        <v>56399.40589009515</v>
      </c>
      <c r="F8061" s="8">
        <v>489422.52711583953</v>
      </c>
      <c r="G8061" s="8">
        <v>1262960.1122255996</v>
      </c>
      <c r="H8061" s="8">
        <v>556414.95106238057</v>
      </c>
      <c r="I8061" s="8">
        <v>254688.8389211935</v>
      </c>
      <c r="J8061" s="8">
        <v>28745.732819121251</v>
      </c>
      <c r="K8061" s="8">
        <v>5467.5153924319311</v>
      </c>
      <c r="L8061" s="10"/>
      <c r="M8061" s="11">
        <f t="shared" si="263"/>
        <v>3336260.4163701455</v>
      </c>
    </row>
    <row r="8062" spans="1:13" x14ac:dyDescent="0.3">
      <c r="A8062">
        <v>43</v>
      </c>
      <c r="B8062" s="1">
        <f t="shared" si="265"/>
        <v>45993</v>
      </c>
      <c r="C8062" s="13"/>
      <c r="D8062" s="8">
        <v>724928.07793447934</v>
      </c>
      <c r="E8062" s="8">
        <v>63562.81687360847</v>
      </c>
      <c r="F8062" s="8">
        <v>459697.71855858265</v>
      </c>
      <c r="G8062" s="8">
        <v>1248875.4452880314</v>
      </c>
      <c r="H8062" s="8">
        <v>533987.49517122784</v>
      </c>
      <c r="I8062" s="8">
        <v>248794.75420491866</v>
      </c>
      <c r="J8062" s="8">
        <v>28932.830030150388</v>
      </c>
      <c r="K8062" s="8">
        <v>5503.1017832058133</v>
      </c>
      <c r="L8062" s="10"/>
      <c r="M8062" s="11">
        <f t="shared" si="263"/>
        <v>3314282.2398442044</v>
      </c>
    </row>
    <row r="8063" spans="1:13" x14ac:dyDescent="0.3">
      <c r="A8063">
        <v>44</v>
      </c>
      <c r="B8063" s="1">
        <f t="shared" si="265"/>
        <v>45993</v>
      </c>
      <c r="C8063" s="13"/>
      <c r="D8063" s="8">
        <v>729274.25736706611</v>
      </c>
      <c r="E8063" s="8">
        <v>66787.895643340715</v>
      </c>
      <c r="F8063" s="8">
        <v>434467.23164649052</v>
      </c>
      <c r="G8063" s="8">
        <v>1221564.5559666553</v>
      </c>
      <c r="H8063" s="8">
        <v>516681.49352392612</v>
      </c>
      <c r="I8063" s="8">
        <v>244820.67816303528</v>
      </c>
      <c r="J8063" s="8">
        <v>29142.722288711288</v>
      </c>
      <c r="K8063" s="8">
        <v>5543.0238530885026</v>
      </c>
      <c r="L8063" s="10"/>
      <c r="M8063" s="11">
        <f t="shared" si="263"/>
        <v>3248281.858452314</v>
      </c>
    </row>
    <row r="8064" spans="1:13" x14ac:dyDescent="0.3">
      <c r="A8064">
        <v>45</v>
      </c>
      <c r="B8064" s="1">
        <f t="shared" si="265"/>
        <v>45993</v>
      </c>
      <c r="C8064" s="13"/>
      <c r="D8064" s="8">
        <v>720190.29446303414</v>
      </c>
      <c r="E8064" s="8">
        <v>65571.507551784365</v>
      </c>
      <c r="F8064" s="8">
        <v>410908.18849750597</v>
      </c>
      <c r="G8064" s="8">
        <v>1185995.9470713402</v>
      </c>
      <c r="H8064" s="8">
        <v>499897.4164562457</v>
      </c>
      <c r="I8064" s="8">
        <v>239856.91949287889</v>
      </c>
      <c r="J8064" s="8">
        <v>29229.229884432025</v>
      </c>
      <c r="K8064" s="8">
        <v>5559.4778295496881</v>
      </c>
      <c r="L8064" s="10"/>
      <c r="M8064" s="11">
        <f t="shared" si="263"/>
        <v>3157208.9812467708</v>
      </c>
    </row>
    <row r="8065" spans="1:13" x14ac:dyDescent="0.3">
      <c r="A8065">
        <v>46</v>
      </c>
      <c r="B8065" s="1">
        <f t="shared" si="265"/>
        <v>45993</v>
      </c>
      <c r="C8065" s="13"/>
      <c r="D8065" s="8">
        <v>675683.13668349723</v>
      </c>
      <c r="E8065" s="8">
        <v>61900.053513100931</v>
      </c>
      <c r="F8065" s="8">
        <v>386980.61188512575</v>
      </c>
      <c r="G8065" s="8">
        <v>1132781.3099964589</v>
      </c>
      <c r="H8065" s="8">
        <v>488735.5022945102</v>
      </c>
      <c r="I8065" s="8">
        <v>237756.46163719048</v>
      </c>
      <c r="J8065" s="8">
        <v>29309.712334123433</v>
      </c>
      <c r="K8065" s="8">
        <v>5574.785807094644</v>
      </c>
      <c r="L8065" s="10"/>
      <c r="M8065" s="11">
        <f t="shared" si="263"/>
        <v>3018721.5741511015</v>
      </c>
    </row>
    <row r="8066" spans="1:13" x14ac:dyDescent="0.3">
      <c r="A8066">
        <v>47</v>
      </c>
      <c r="B8066" s="1">
        <f t="shared" si="265"/>
        <v>45993</v>
      </c>
      <c r="C8066" s="13"/>
      <c r="D8066" s="8">
        <v>613483.22842573235</v>
      </c>
      <c r="E8066" s="8">
        <v>57098.810415003631</v>
      </c>
      <c r="F8066" s="8">
        <v>356394.04520042916</v>
      </c>
      <c r="G8066" s="8">
        <v>1060260.7233056377</v>
      </c>
      <c r="H8066" s="8">
        <v>472325.34225212748</v>
      </c>
      <c r="I8066" s="8">
        <v>231926.25775185606</v>
      </c>
      <c r="J8066" s="8">
        <v>29401.393254747949</v>
      </c>
      <c r="K8066" s="8">
        <v>5592.2237638119432</v>
      </c>
      <c r="L8066" s="10"/>
      <c r="M8066" s="11">
        <f t="shared" si="263"/>
        <v>2826482.0243693464</v>
      </c>
    </row>
    <row r="8067" spans="1:13" x14ac:dyDescent="0.3">
      <c r="A8067">
        <v>48</v>
      </c>
      <c r="B8067" s="1">
        <f t="shared" si="265"/>
        <v>45993</v>
      </c>
      <c r="C8067" s="13"/>
      <c r="D8067" s="8">
        <v>595693.42240944318</v>
      </c>
      <c r="E8067" s="8">
        <v>49389.124033464846</v>
      </c>
      <c r="F8067" s="8">
        <v>341975.17689531599</v>
      </c>
      <c r="G8067" s="8">
        <v>1007400.0500276843</v>
      </c>
      <c r="H8067" s="8">
        <v>473736.25711048662</v>
      </c>
      <c r="I8067" s="8">
        <v>245861.6046196387</v>
      </c>
      <c r="J8067" s="8">
        <v>29401.725289556973</v>
      </c>
      <c r="K8067" s="8">
        <v>5592.2869177221464</v>
      </c>
      <c r="L8067" s="10"/>
      <c r="M8067" s="11">
        <f t="shared" si="263"/>
        <v>2749049.647303313</v>
      </c>
    </row>
    <row r="8068" spans="1:13" x14ac:dyDescent="0.3">
      <c r="A8068">
        <v>49</v>
      </c>
      <c r="B8068" s="1">
        <f t="shared" si="265"/>
        <v>45994</v>
      </c>
      <c r="C8068" s="13"/>
      <c r="D8068" s="8">
        <v>516179.77600564697</v>
      </c>
      <c r="E8068" s="8">
        <v>42818.454213850659</v>
      </c>
      <c r="F8068" s="8">
        <v>332885.58275365608</v>
      </c>
      <c r="G8068" s="8">
        <v>955978.85749123665</v>
      </c>
      <c r="H8068" s="8">
        <v>464046.93965380057</v>
      </c>
      <c r="I8068" s="8">
        <v>242994.65027201554</v>
      </c>
      <c r="J8068" s="8">
        <v>29488.448984931732</v>
      </c>
      <c r="K8068" s="8">
        <v>5608.781996916462</v>
      </c>
      <c r="L8068" s="10"/>
      <c r="M8068" s="11">
        <f t="shared" si="263"/>
        <v>2590001.4913720544</v>
      </c>
    </row>
    <row r="8069" spans="1:13" x14ac:dyDescent="0.3">
      <c r="A8069">
        <v>50</v>
      </c>
      <c r="B8069" s="1">
        <f t="shared" si="265"/>
        <v>45994</v>
      </c>
      <c r="C8069" s="13"/>
      <c r="D8069" s="8">
        <v>460169.32747061085</v>
      </c>
      <c r="E8069" s="8">
        <v>38967.019170969674</v>
      </c>
      <c r="F8069" s="8">
        <v>327208.77912075981</v>
      </c>
      <c r="G8069" s="8">
        <v>920696.83715738135</v>
      </c>
      <c r="H8069" s="8">
        <v>452602.43736329692</v>
      </c>
      <c r="I8069" s="8">
        <v>240211.83754226487</v>
      </c>
      <c r="J8069" s="8">
        <v>29484.729628362005</v>
      </c>
      <c r="K8069" s="8">
        <v>5608.0745653326894</v>
      </c>
      <c r="L8069" s="10"/>
      <c r="M8069" s="11">
        <f t="shared" ref="M8069:M8132" si="266">SUM(C8069:L8069)</f>
        <v>2474949.0420189784</v>
      </c>
    </row>
    <row r="8070" spans="1:13" x14ac:dyDescent="0.3">
      <c r="A8070">
        <v>51</v>
      </c>
      <c r="B8070" s="1">
        <f t="shared" si="265"/>
        <v>45994</v>
      </c>
      <c r="C8070" s="13"/>
      <c r="D8070" s="8">
        <v>429174.45316747931</v>
      </c>
      <c r="E8070" s="8">
        <v>35786.809172101348</v>
      </c>
      <c r="F8070" s="8">
        <v>322383.28784345096</v>
      </c>
      <c r="G8070" s="8">
        <v>902921.70606728306</v>
      </c>
      <c r="H8070" s="8">
        <v>429317.78256894497</v>
      </c>
      <c r="I8070" s="8">
        <v>236838.00715290502</v>
      </c>
      <c r="J8070" s="8">
        <v>29648.253370086477</v>
      </c>
      <c r="K8070" s="8">
        <v>5639.1772190911606</v>
      </c>
      <c r="L8070" s="10"/>
      <c r="M8070" s="11">
        <f t="shared" si="266"/>
        <v>2391709.4765613428</v>
      </c>
    </row>
    <row r="8071" spans="1:13" x14ac:dyDescent="0.3">
      <c r="A8071">
        <v>52</v>
      </c>
      <c r="B8071" s="1">
        <f t="shared" si="265"/>
        <v>45994</v>
      </c>
      <c r="C8071" s="13"/>
      <c r="D8071" s="8">
        <v>414561.65281408746</v>
      </c>
      <c r="E8071" s="8">
        <v>34571.121062838196</v>
      </c>
      <c r="F8071" s="8">
        <v>319034.78681672382</v>
      </c>
      <c r="G8071" s="8">
        <v>896408.04497154395</v>
      </c>
      <c r="H8071" s="8">
        <v>418459.32912965852</v>
      </c>
      <c r="I8071" s="8">
        <v>234469.02289816082</v>
      </c>
      <c r="J8071" s="8">
        <v>29647.251453086661</v>
      </c>
      <c r="K8071" s="8">
        <v>5638.9866517936443</v>
      </c>
      <c r="L8071" s="10"/>
      <c r="M8071" s="11">
        <f t="shared" si="266"/>
        <v>2352790.1957978932</v>
      </c>
    </row>
    <row r="8072" spans="1:13" x14ac:dyDescent="0.3">
      <c r="A8072">
        <v>53</v>
      </c>
      <c r="B8072" s="1">
        <f t="shared" si="265"/>
        <v>45994</v>
      </c>
      <c r="C8072" s="13"/>
      <c r="D8072" s="8">
        <v>409440.7216484138</v>
      </c>
      <c r="E8072" s="8">
        <v>34465.094782634216</v>
      </c>
      <c r="F8072" s="8">
        <v>322089.52674588084</v>
      </c>
      <c r="G8072" s="8">
        <v>904435.82313516189</v>
      </c>
      <c r="H8072" s="8">
        <v>422122.78329088649</v>
      </c>
      <c r="I8072" s="8">
        <v>236487.92138776032</v>
      </c>
      <c r="J8072" s="8">
        <v>29616.13996988253</v>
      </c>
      <c r="K8072" s="8">
        <v>5633.0691643401042</v>
      </c>
      <c r="L8072" s="10"/>
      <c r="M8072" s="11">
        <f t="shared" si="266"/>
        <v>2364291.0801249598</v>
      </c>
    </row>
    <row r="8073" spans="1:13" x14ac:dyDescent="0.3">
      <c r="A8073">
        <v>54</v>
      </c>
      <c r="B8073" s="1">
        <f t="shared" si="265"/>
        <v>45994</v>
      </c>
      <c r="C8073" s="13"/>
      <c r="D8073" s="8">
        <v>432263.48813021462</v>
      </c>
      <c r="E8073" s="8">
        <v>35670.708031596725</v>
      </c>
      <c r="F8073" s="8">
        <v>328230.51850899158</v>
      </c>
      <c r="G8073" s="8">
        <v>941676.84822546027</v>
      </c>
      <c r="H8073" s="8">
        <v>441916.64990610577</v>
      </c>
      <c r="I8073" s="8">
        <v>235880.10098844385</v>
      </c>
      <c r="J8073" s="8">
        <v>29434.672492578811</v>
      </c>
      <c r="K8073" s="8">
        <v>5598.5535640029329</v>
      </c>
      <c r="L8073" s="10"/>
      <c r="M8073" s="11">
        <f t="shared" si="266"/>
        <v>2450671.5398473945</v>
      </c>
    </row>
    <row r="8074" spans="1:13" x14ac:dyDescent="0.3">
      <c r="A8074">
        <v>55</v>
      </c>
      <c r="B8074" s="1">
        <f t="shared" si="265"/>
        <v>45994</v>
      </c>
      <c r="C8074" s="13"/>
      <c r="D8074" s="8">
        <v>485966.83967534959</v>
      </c>
      <c r="E8074" s="8">
        <v>40535.469586078958</v>
      </c>
      <c r="F8074" s="8">
        <v>353664.14351860515</v>
      </c>
      <c r="G8074" s="8">
        <v>1049108.0095919578</v>
      </c>
      <c r="H8074" s="8">
        <v>507841.99865366367</v>
      </c>
      <c r="I8074" s="8">
        <v>246816.25835102407</v>
      </c>
      <c r="J8074" s="8">
        <v>0</v>
      </c>
      <c r="K8074" s="8">
        <v>5600.139659641477</v>
      </c>
      <c r="L8074" s="10"/>
      <c r="M8074" s="11">
        <f t="shared" si="266"/>
        <v>2689532.8590363208</v>
      </c>
    </row>
    <row r="8075" spans="1:13" x14ac:dyDescent="0.3">
      <c r="A8075">
        <v>56</v>
      </c>
      <c r="B8075" s="1">
        <f t="shared" si="265"/>
        <v>45994</v>
      </c>
      <c r="C8075" s="13"/>
      <c r="D8075" s="8">
        <v>537823.49026534695</v>
      </c>
      <c r="E8075" s="8">
        <v>45496.713327127036</v>
      </c>
      <c r="F8075" s="8">
        <v>395566.33294879482</v>
      </c>
      <c r="G8075" s="8">
        <v>1167521.1707254683</v>
      </c>
      <c r="H8075" s="8">
        <v>555806.92186266044</v>
      </c>
      <c r="I8075" s="8">
        <v>249800.8034195595</v>
      </c>
      <c r="J8075" s="8">
        <v>0</v>
      </c>
      <c r="K8075" s="8">
        <v>4424.2776520952484</v>
      </c>
      <c r="L8075" s="10"/>
      <c r="M8075" s="11">
        <f t="shared" si="266"/>
        <v>2956439.710201052</v>
      </c>
    </row>
    <row r="8076" spans="1:13" x14ac:dyDescent="0.3">
      <c r="A8076">
        <v>57</v>
      </c>
      <c r="B8076" s="1">
        <f t="shared" si="265"/>
        <v>45994</v>
      </c>
      <c r="C8076" s="13"/>
      <c r="D8076" s="8">
        <v>502538.02407692192</v>
      </c>
      <c r="E8076" s="8">
        <v>42814.810220826417</v>
      </c>
      <c r="F8076" s="8">
        <v>435539.36261718028</v>
      </c>
      <c r="G8076" s="8">
        <v>1205043.934669347</v>
      </c>
      <c r="H8076" s="8">
        <v>562322.81813385757</v>
      </c>
      <c r="I8076" s="8">
        <v>245325.94912840889</v>
      </c>
      <c r="J8076" s="8">
        <v>0</v>
      </c>
      <c r="K8076" s="8">
        <v>4397.0467200028907</v>
      </c>
      <c r="L8076" s="10"/>
      <c r="M8076" s="11">
        <f t="shared" si="266"/>
        <v>2997981.9455665448</v>
      </c>
    </row>
    <row r="8077" spans="1:13" x14ac:dyDescent="0.3">
      <c r="A8077">
        <v>58</v>
      </c>
      <c r="B8077" s="1">
        <f t="shared" si="265"/>
        <v>45994</v>
      </c>
      <c r="C8077" s="13"/>
      <c r="D8077" s="8">
        <v>461392.10077812237</v>
      </c>
      <c r="E8077" s="8">
        <v>38327.305256032887</v>
      </c>
      <c r="F8077" s="8">
        <v>481441.46028255514</v>
      </c>
      <c r="G8077" s="8">
        <v>1227548.4653055216</v>
      </c>
      <c r="H8077" s="8">
        <v>571164.16705994657</v>
      </c>
      <c r="I8077" s="8">
        <v>254165.79664019169</v>
      </c>
      <c r="J8077" s="8">
        <v>0</v>
      </c>
      <c r="K8077" s="8">
        <v>4385.5046227611774</v>
      </c>
      <c r="L8077" s="10"/>
      <c r="M8077" s="11">
        <f t="shared" si="266"/>
        <v>3038424.7999451314</v>
      </c>
    </row>
    <row r="8078" spans="1:13" x14ac:dyDescent="0.3">
      <c r="A8078">
        <v>59</v>
      </c>
      <c r="B8078" s="1">
        <f t="shared" si="265"/>
        <v>45994</v>
      </c>
      <c r="C8078" s="13"/>
      <c r="D8078" s="8">
        <v>445585.73809249629</v>
      </c>
      <c r="E8078" s="8">
        <v>37707.149379439325</v>
      </c>
      <c r="F8078" s="8">
        <v>515521.87016529881</v>
      </c>
      <c r="G8078" s="8">
        <v>1239046.2663122965</v>
      </c>
      <c r="H8078" s="8">
        <v>565710.00399538258</v>
      </c>
      <c r="I8078" s="8">
        <v>258749.6379324361</v>
      </c>
      <c r="J8078" s="8">
        <v>0</v>
      </c>
      <c r="K8078" s="8">
        <v>4391.1148654262452</v>
      </c>
      <c r="L8078" s="10"/>
      <c r="M8078" s="11">
        <f t="shared" si="266"/>
        <v>3066711.7807427761</v>
      </c>
    </row>
    <row r="8079" spans="1:13" x14ac:dyDescent="0.3">
      <c r="A8079">
        <v>60</v>
      </c>
      <c r="B8079" s="1">
        <f t="shared" si="265"/>
        <v>45994</v>
      </c>
      <c r="C8079" s="13"/>
      <c r="D8079" s="8">
        <v>451585.17913100246</v>
      </c>
      <c r="E8079" s="8">
        <v>38012.850189333963</v>
      </c>
      <c r="F8079" s="8">
        <v>529810.24907758133</v>
      </c>
      <c r="G8079" s="8">
        <v>1241088.3682919673</v>
      </c>
      <c r="H8079" s="8">
        <v>564288.02724784485</v>
      </c>
      <c r="I8079" s="8">
        <v>257806.28128690922</v>
      </c>
      <c r="J8079" s="8">
        <v>0</v>
      </c>
      <c r="K8079" s="8">
        <v>4390.1986803863765</v>
      </c>
      <c r="L8079" s="10"/>
      <c r="M8079" s="11">
        <f t="shared" si="266"/>
        <v>3086981.1539050257</v>
      </c>
    </row>
    <row r="8080" spans="1:13" x14ac:dyDescent="0.3">
      <c r="A8080">
        <v>61</v>
      </c>
      <c r="B8080" s="1">
        <f t="shared" si="265"/>
        <v>45994</v>
      </c>
      <c r="C8080" s="13"/>
      <c r="D8080" s="8">
        <v>446001.44635303103</v>
      </c>
      <c r="E8080" s="8">
        <v>37897.705747391221</v>
      </c>
      <c r="F8080" s="8">
        <v>529405.86745188746</v>
      </c>
      <c r="G8080" s="8">
        <v>1229209.0840198554</v>
      </c>
      <c r="H8080" s="8">
        <v>561314.04977801861</v>
      </c>
      <c r="I8080" s="8">
        <v>265209.89076307742</v>
      </c>
      <c r="J8080" s="8">
        <v>0</v>
      </c>
      <c r="K8080" s="8">
        <v>4388.452422113407</v>
      </c>
      <c r="L8080" s="10"/>
      <c r="M8080" s="11">
        <f t="shared" si="266"/>
        <v>3073426.4965353748</v>
      </c>
    </row>
    <row r="8081" spans="1:13" x14ac:dyDescent="0.3">
      <c r="A8081">
        <v>62</v>
      </c>
      <c r="B8081" s="1">
        <f t="shared" si="265"/>
        <v>45994</v>
      </c>
      <c r="C8081" s="13"/>
      <c r="D8081" s="8">
        <v>440522.77351068018</v>
      </c>
      <c r="E8081" s="8">
        <v>37119.401942028002</v>
      </c>
      <c r="F8081" s="8">
        <v>529217.86035555182</v>
      </c>
      <c r="G8081" s="8">
        <v>1227233.1152205213</v>
      </c>
      <c r="H8081" s="8">
        <v>560018.61736574082</v>
      </c>
      <c r="I8081" s="8">
        <v>264898.97872406564</v>
      </c>
      <c r="J8081" s="8">
        <v>0</v>
      </c>
      <c r="K8081" s="8">
        <v>4389.1610487265589</v>
      </c>
      <c r="L8081" s="10"/>
      <c r="M8081" s="11">
        <f t="shared" si="266"/>
        <v>3063399.9081673143</v>
      </c>
    </row>
    <row r="8082" spans="1:13" x14ac:dyDescent="0.3">
      <c r="A8082">
        <v>63</v>
      </c>
      <c r="B8082" s="1">
        <f t="shared" si="265"/>
        <v>45994</v>
      </c>
      <c r="C8082" s="13"/>
      <c r="D8082" s="8">
        <v>453742.06711422588</v>
      </c>
      <c r="E8082" s="8">
        <v>37878.797102122269</v>
      </c>
      <c r="F8082" s="8">
        <v>529808.71669617225</v>
      </c>
      <c r="G8082" s="8">
        <v>1231399.8362444555</v>
      </c>
      <c r="H8082" s="8">
        <v>562419.42285314924</v>
      </c>
      <c r="I8082" s="8">
        <v>264556.23871558713</v>
      </c>
      <c r="J8082" s="8">
        <v>0</v>
      </c>
      <c r="K8082" s="8">
        <v>4393.8825434434411</v>
      </c>
      <c r="L8082" s="10"/>
      <c r="M8082" s="11">
        <f t="shared" si="266"/>
        <v>3084198.9612691556</v>
      </c>
    </row>
    <row r="8083" spans="1:13" x14ac:dyDescent="0.3">
      <c r="A8083">
        <v>64</v>
      </c>
      <c r="B8083" s="1">
        <f t="shared" si="265"/>
        <v>45994</v>
      </c>
      <c r="C8083" s="13"/>
      <c r="D8083" s="8">
        <v>489199.00505971949</v>
      </c>
      <c r="E8083" s="8">
        <v>40589.367382508564</v>
      </c>
      <c r="F8083" s="8">
        <v>523342.81705436797</v>
      </c>
      <c r="G8083" s="8">
        <v>1227759.6766356835</v>
      </c>
      <c r="H8083" s="8">
        <v>564124.77014344768</v>
      </c>
      <c r="I8083" s="8">
        <v>256027.48654215055</v>
      </c>
      <c r="J8083" s="8">
        <v>0</v>
      </c>
      <c r="K8083" s="8">
        <v>4388.3835634407706</v>
      </c>
      <c r="L8083" s="10"/>
      <c r="M8083" s="11">
        <f t="shared" si="266"/>
        <v>3105431.5063813184</v>
      </c>
    </row>
    <row r="8084" spans="1:13" x14ac:dyDescent="0.3">
      <c r="A8084">
        <v>65</v>
      </c>
      <c r="B8084" s="1">
        <f t="shared" si="265"/>
        <v>45994</v>
      </c>
      <c r="C8084" s="13"/>
      <c r="D8084" s="8">
        <v>557439.38493988209</v>
      </c>
      <c r="E8084" s="8">
        <v>45590.479574902165</v>
      </c>
      <c r="F8084" s="8">
        <v>517405.48195556673</v>
      </c>
      <c r="G8084" s="8">
        <v>1229866.6453067686</v>
      </c>
      <c r="H8084" s="8">
        <v>566176.08103068662</v>
      </c>
      <c r="I8084" s="8">
        <v>252948.06809353034</v>
      </c>
      <c r="J8084" s="8">
        <v>28660.773600036238</v>
      </c>
      <c r="K8084" s="8">
        <v>5451.3559213549806</v>
      </c>
      <c r="L8084" s="10"/>
      <c r="M8084" s="11">
        <f t="shared" si="266"/>
        <v>3203538.2704227283</v>
      </c>
    </row>
    <row r="8085" spans="1:13" x14ac:dyDescent="0.3">
      <c r="A8085">
        <v>66</v>
      </c>
      <c r="B8085" s="1">
        <f t="shared" si="265"/>
        <v>45994</v>
      </c>
      <c r="C8085" s="13"/>
      <c r="D8085" s="8">
        <v>658398.4962943322</v>
      </c>
      <c r="E8085" s="8">
        <v>53457.778613723945</v>
      </c>
      <c r="F8085" s="8">
        <v>500743.25921037811</v>
      </c>
      <c r="G8085" s="8">
        <v>1240046.907865803</v>
      </c>
      <c r="H8085" s="8">
        <v>558748.80398705101</v>
      </c>
      <c r="I8085" s="8">
        <v>246925.73371816918</v>
      </c>
      <c r="J8085" s="8">
        <v>28763.86241855047</v>
      </c>
      <c r="K8085" s="8">
        <v>5470.9636908128277</v>
      </c>
      <c r="L8085" s="10"/>
      <c r="M8085" s="11">
        <f t="shared" si="266"/>
        <v>3292555.8057988207</v>
      </c>
    </row>
    <row r="8086" spans="1:13" x14ac:dyDescent="0.3">
      <c r="A8086">
        <v>67</v>
      </c>
      <c r="B8086" s="1">
        <f t="shared" si="265"/>
        <v>45994</v>
      </c>
      <c r="C8086" s="13"/>
      <c r="D8086" s="8">
        <v>695936.30653055268</v>
      </c>
      <c r="E8086" s="8">
        <v>59532.919342724104</v>
      </c>
      <c r="F8086" s="8">
        <v>471263.33372908225</v>
      </c>
      <c r="G8086" s="8">
        <v>1232899.2990732708</v>
      </c>
      <c r="H8086" s="8">
        <v>536540.91686570586</v>
      </c>
      <c r="I8086" s="8">
        <v>240275.55367671934</v>
      </c>
      <c r="J8086" s="8">
        <v>28926.216552593844</v>
      </c>
      <c r="K8086" s="8">
        <v>5501.8438820569572</v>
      </c>
      <c r="L8086" s="10"/>
      <c r="M8086" s="11">
        <f t="shared" si="266"/>
        <v>3270876.3896527058</v>
      </c>
    </row>
    <row r="8087" spans="1:13" x14ac:dyDescent="0.3">
      <c r="A8087">
        <v>68</v>
      </c>
      <c r="B8087" s="1">
        <f t="shared" si="265"/>
        <v>45994</v>
      </c>
      <c r="C8087" s="13"/>
      <c r="D8087" s="8">
        <v>710765.79726356722</v>
      </c>
      <c r="E8087" s="8">
        <v>63721.288183745019</v>
      </c>
      <c r="F8087" s="8">
        <v>446978.90582788922</v>
      </c>
      <c r="G8087" s="8">
        <v>1229688.9982366476</v>
      </c>
      <c r="H8087" s="8">
        <v>515246.91323323746</v>
      </c>
      <c r="I8087" s="8">
        <v>237527.67087453406</v>
      </c>
      <c r="J8087" s="8">
        <v>29110.255227735284</v>
      </c>
      <c r="K8087" s="8">
        <v>5536.8485311111381</v>
      </c>
      <c r="L8087" s="10"/>
      <c r="M8087" s="11">
        <f t="shared" si="266"/>
        <v>3238576.6773784673</v>
      </c>
    </row>
    <row r="8088" spans="1:13" x14ac:dyDescent="0.3">
      <c r="A8088">
        <v>69</v>
      </c>
      <c r="B8088" s="1">
        <f t="shared" si="265"/>
        <v>45994</v>
      </c>
      <c r="C8088" s="13"/>
      <c r="D8088" s="8">
        <v>702413.90490394062</v>
      </c>
      <c r="E8088" s="8">
        <v>63388.871161311727</v>
      </c>
      <c r="F8088" s="8">
        <v>422716.92652606592</v>
      </c>
      <c r="G8088" s="8">
        <v>1195195.5158520075</v>
      </c>
      <c r="H8088" s="8">
        <v>499380.53039309778</v>
      </c>
      <c r="I8088" s="8">
        <v>233460.81886445463</v>
      </c>
      <c r="J8088" s="8">
        <v>29183.528263378503</v>
      </c>
      <c r="K8088" s="8">
        <v>5550.7852587900043</v>
      </c>
      <c r="L8088" s="10"/>
      <c r="M8088" s="11">
        <f t="shared" si="266"/>
        <v>3151290.8812230462</v>
      </c>
    </row>
    <row r="8089" spans="1:13" x14ac:dyDescent="0.3">
      <c r="A8089">
        <v>70</v>
      </c>
      <c r="B8089" s="1">
        <f t="shared" si="265"/>
        <v>45994</v>
      </c>
      <c r="C8089" s="13"/>
      <c r="D8089" s="8">
        <v>667467.68756508385</v>
      </c>
      <c r="E8089" s="8">
        <v>60286.183948904676</v>
      </c>
      <c r="F8089" s="8">
        <v>396023.6041082305</v>
      </c>
      <c r="G8089" s="8">
        <v>1145307.5279489823</v>
      </c>
      <c r="H8089" s="8">
        <v>489028.57361474488</v>
      </c>
      <c r="I8089" s="8">
        <v>231081.50103654317</v>
      </c>
      <c r="J8089" s="8">
        <v>29268.932095374235</v>
      </c>
      <c r="K8089" s="8">
        <v>5567.0292964336959</v>
      </c>
      <c r="L8089" s="10"/>
      <c r="M8089" s="11">
        <f t="shared" si="266"/>
        <v>3024031.039614297</v>
      </c>
    </row>
    <row r="8090" spans="1:13" x14ac:dyDescent="0.3">
      <c r="A8090">
        <v>71</v>
      </c>
      <c r="B8090" s="1">
        <f t="shared" si="265"/>
        <v>45994</v>
      </c>
      <c r="C8090" s="13"/>
      <c r="D8090" s="8">
        <v>603559.63456780289</v>
      </c>
      <c r="E8090" s="8">
        <v>55266.425240024284</v>
      </c>
      <c r="F8090" s="8">
        <v>360293.03891703556</v>
      </c>
      <c r="G8090" s="8">
        <v>1069252.9794096381</v>
      </c>
      <c r="H8090" s="8">
        <v>468669.53662035684</v>
      </c>
      <c r="I8090" s="8">
        <v>222539.44844347655</v>
      </c>
      <c r="J8090" s="8">
        <v>29337.788960879487</v>
      </c>
      <c r="K8090" s="8">
        <v>5580.1260567213376</v>
      </c>
      <c r="L8090" s="10"/>
      <c r="M8090" s="11">
        <f t="shared" si="266"/>
        <v>2814498.9782159352</v>
      </c>
    </row>
    <row r="8091" spans="1:13" x14ac:dyDescent="0.3">
      <c r="A8091">
        <v>72</v>
      </c>
      <c r="B8091" s="1">
        <f t="shared" si="265"/>
        <v>45994</v>
      </c>
      <c r="C8091" s="13"/>
      <c r="D8091" s="8">
        <v>580912.66965005058</v>
      </c>
      <c r="E8091" s="8">
        <v>48226.30638299929</v>
      </c>
      <c r="F8091" s="8">
        <v>342058.08135512169</v>
      </c>
      <c r="G8091" s="8">
        <v>1014517.4260553311</v>
      </c>
      <c r="H8091" s="8">
        <v>469992.02190335636</v>
      </c>
      <c r="I8091" s="8">
        <v>236086.40143603191</v>
      </c>
      <c r="J8091" s="8">
        <v>29440.8196787782</v>
      </c>
      <c r="K8091" s="8">
        <v>5599.7227752864583</v>
      </c>
      <c r="L8091" s="10"/>
      <c r="M8091" s="11">
        <f t="shared" si="266"/>
        <v>2726833.449236956</v>
      </c>
    </row>
    <row r="8092" spans="1:13" x14ac:dyDescent="0.3">
      <c r="A8092">
        <v>73</v>
      </c>
      <c r="B8092" s="1">
        <f t="shared" si="265"/>
        <v>45995</v>
      </c>
      <c r="C8092" s="13"/>
      <c r="D8092" s="8">
        <v>500647.35030216136</v>
      </c>
      <c r="E8092" s="8">
        <v>40703.81975028773</v>
      </c>
      <c r="F8092" s="8">
        <v>328923.16343892494</v>
      </c>
      <c r="G8092" s="8">
        <v>954677.46934143954</v>
      </c>
      <c r="H8092" s="8">
        <v>456225.90228345967</v>
      </c>
      <c r="I8092" s="8">
        <v>232910.18449806698</v>
      </c>
      <c r="J8092" s="8">
        <v>29447.078542246065</v>
      </c>
      <c r="K8092" s="8">
        <v>5600.9132278856332</v>
      </c>
      <c r="L8092" s="10"/>
      <c r="M8092" s="11">
        <f t="shared" si="266"/>
        <v>2549135.8813844714</v>
      </c>
    </row>
    <row r="8093" spans="1:13" x14ac:dyDescent="0.3">
      <c r="A8093">
        <v>74</v>
      </c>
      <c r="B8093" s="1">
        <f t="shared" si="265"/>
        <v>45995</v>
      </c>
      <c r="C8093" s="13"/>
      <c r="D8093" s="8">
        <v>446164.17217023316</v>
      </c>
      <c r="E8093" s="8">
        <v>36462.259379016963</v>
      </c>
      <c r="F8093" s="8">
        <v>319717.73835907475</v>
      </c>
      <c r="G8093" s="8">
        <v>916564.59294324077</v>
      </c>
      <c r="H8093" s="8">
        <v>445623.78721662628</v>
      </c>
      <c r="I8093" s="8">
        <v>228057.51278285749</v>
      </c>
      <c r="J8093" s="8">
        <v>29461.739598207427</v>
      </c>
      <c r="K8093" s="8">
        <v>5603.7018000066655</v>
      </c>
      <c r="L8093" s="10"/>
      <c r="M8093" s="11">
        <f t="shared" si="266"/>
        <v>2427655.5042492631</v>
      </c>
    </row>
    <row r="8094" spans="1:13" x14ac:dyDescent="0.3">
      <c r="A8094">
        <v>75</v>
      </c>
      <c r="B8094" s="1">
        <f t="shared" si="265"/>
        <v>45995</v>
      </c>
      <c r="C8094" s="13"/>
      <c r="D8094" s="8">
        <v>412325.0522275563</v>
      </c>
      <c r="E8094" s="8">
        <v>33774.278167042983</v>
      </c>
      <c r="F8094" s="8">
        <v>313586.82682684972</v>
      </c>
      <c r="G8094" s="8">
        <v>896401.58906328818</v>
      </c>
      <c r="H8094" s="8">
        <v>419408.49398190819</v>
      </c>
      <c r="I8094" s="8">
        <v>222200.82672272227</v>
      </c>
      <c r="J8094" s="8">
        <v>29599.343272822818</v>
      </c>
      <c r="K8094" s="8">
        <v>5629.8743875607515</v>
      </c>
      <c r="L8094" s="10"/>
      <c r="M8094" s="11">
        <f t="shared" si="266"/>
        <v>2332926.2846497516</v>
      </c>
    </row>
    <row r="8095" spans="1:13" x14ac:dyDescent="0.3">
      <c r="A8095">
        <v>76</v>
      </c>
      <c r="B8095" s="1">
        <f t="shared" si="265"/>
        <v>45995</v>
      </c>
      <c r="C8095" s="13"/>
      <c r="D8095" s="8">
        <v>397296.29246785934</v>
      </c>
      <c r="E8095" s="8">
        <v>32506.339944120129</v>
      </c>
      <c r="F8095" s="8">
        <v>311246.93664293317</v>
      </c>
      <c r="G8095" s="8">
        <v>888114.16714040143</v>
      </c>
      <c r="H8095" s="8">
        <v>409518.78997489874</v>
      </c>
      <c r="I8095" s="8">
        <v>220995.20431163826</v>
      </c>
      <c r="J8095" s="8">
        <v>29646.869560714687</v>
      </c>
      <c r="K8095" s="8">
        <v>5638.9140148413999</v>
      </c>
      <c r="L8095" s="10"/>
      <c r="M8095" s="11">
        <f t="shared" si="266"/>
        <v>2294963.5140574076</v>
      </c>
    </row>
    <row r="8096" spans="1:13" x14ac:dyDescent="0.3">
      <c r="A8096">
        <v>77</v>
      </c>
      <c r="B8096" s="1">
        <f t="shared" si="265"/>
        <v>45995</v>
      </c>
      <c r="C8096" s="13"/>
      <c r="D8096" s="8">
        <v>391439.3354054754</v>
      </c>
      <c r="E8096" s="8">
        <v>32483.631409236579</v>
      </c>
      <c r="F8096" s="8">
        <v>313493.67471293465</v>
      </c>
      <c r="G8096" s="8">
        <v>898900.0198145574</v>
      </c>
      <c r="H8096" s="8">
        <v>413643.75036322675</v>
      </c>
      <c r="I8096" s="8">
        <v>222640.42155837856</v>
      </c>
      <c r="J8096" s="8">
        <v>29597.433465974249</v>
      </c>
      <c r="K8096" s="8">
        <v>5629.5111371817529</v>
      </c>
      <c r="L8096" s="10"/>
      <c r="M8096" s="11">
        <f t="shared" si="266"/>
        <v>2307827.7778669656</v>
      </c>
    </row>
    <row r="8097" spans="1:13" x14ac:dyDescent="0.3">
      <c r="A8097">
        <v>78</v>
      </c>
      <c r="B8097" s="1">
        <f t="shared" si="265"/>
        <v>45995</v>
      </c>
      <c r="C8097" s="13"/>
      <c r="D8097" s="8">
        <v>409904.30406416458</v>
      </c>
      <c r="E8097" s="8">
        <v>33766.235905959657</v>
      </c>
      <c r="F8097" s="8">
        <v>321192.44169411983</v>
      </c>
      <c r="G8097" s="8">
        <v>938166.96369258116</v>
      </c>
      <c r="H8097" s="8">
        <v>436534.17456124938</v>
      </c>
      <c r="I8097" s="8">
        <v>222982.06422998701</v>
      </c>
      <c r="J8097" s="8">
        <v>29427.822917010344</v>
      </c>
      <c r="K8097" s="8">
        <v>5597.2507563796999</v>
      </c>
      <c r="L8097" s="10"/>
      <c r="M8097" s="11">
        <f t="shared" si="266"/>
        <v>2397571.2578214519</v>
      </c>
    </row>
    <row r="8098" spans="1:13" x14ac:dyDescent="0.3">
      <c r="A8098">
        <v>79</v>
      </c>
      <c r="B8098" s="1">
        <f t="shared" si="265"/>
        <v>45995</v>
      </c>
      <c r="C8098" s="13"/>
      <c r="D8098" s="8">
        <v>463328.52089878079</v>
      </c>
      <c r="E8098" s="8">
        <v>38482.987666262394</v>
      </c>
      <c r="F8098" s="8">
        <v>346836.06820671272</v>
      </c>
      <c r="G8098" s="8">
        <v>1039965.0162202506</v>
      </c>
      <c r="H8098" s="8">
        <v>498450.87043477449</v>
      </c>
      <c r="I8098" s="8">
        <v>229796.98667799454</v>
      </c>
      <c r="J8098" s="8">
        <v>0</v>
      </c>
      <c r="K8098" s="8">
        <v>5607.3428541761114</v>
      </c>
      <c r="L8098" s="10"/>
      <c r="M8098" s="11">
        <f t="shared" si="266"/>
        <v>2622467.7929589516</v>
      </c>
    </row>
    <row r="8099" spans="1:13" x14ac:dyDescent="0.3">
      <c r="A8099">
        <v>80</v>
      </c>
      <c r="B8099" s="1">
        <f t="shared" si="265"/>
        <v>45995</v>
      </c>
      <c r="C8099" s="13"/>
      <c r="D8099" s="8">
        <v>503438.64264396235</v>
      </c>
      <c r="E8099" s="8">
        <v>42775.129169949483</v>
      </c>
      <c r="F8099" s="8">
        <v>388474.30440465506</v>
      </c>
      <c r="G8099" s="8">
        <v>1152167.9701529015</v>
      </c>
      <c r="H8099" s="8">
        <v>544909.9766697333</v>
      </c>
      <c r="I8099" s="8">
        <v>239598.82453093037</v>
      </c>
      <c r="J8099" s="8">
        <v>0</v>
      </c>
      <c r="K8099" s="8">
        <v>4447.5723170774218</v>
      </c>
      <c r="L8099" s="10"/>
      <c r="M8099" s="11">
        <f t="shared" si="266"/>
        <v>2875812.4198892093</v>
      </c>
    </row>
    <row r="8100" spans="1:13" x14ac:dyDescent="0.3">
      <c r="A8100">
        <v>81</v>
      </c>
      <c r="B8100" s="1">
        <f t="shared" si="265"/>
        <v>45995</v>
      </c>
      <c r="C8100" s="13"/>
      <c r="D8100" s="8">
        <v>484324.44161814096</v>
      </c>
      <c r="E8100" s="8">
        <v>42776.304259083154</v>
      </c>
      <c r="F8100" s="8">
        <v>424975.10866059549</v>
      </c>
      <c r="G8100" s="8">
        <v>1194964.3285468102</v>
      </c>
      <c r="H8100" s="8">
        <v>556605.41194145731</v>
      </c>
      <c r="I8100" s="8">
        <v>239201.77387806468</v>
      </c>
      <c r="J8100" s="8">
        <v>0</v>
      </c>
      <c r="K8100" s="8">
        <v>4405.2250598413384</v>
      </c>
      <c r="L8100" s="10"/>
      <c r="M8100" s="11">
        <f t="shared" si="266"/>
        <v>2947252.5939639928</v>
      </c>
    </row>
    <row r="8101" spans="1:13" x14ac:dyDescent="0.3">
      <c r="A8101">
        <v>82</v>
      </c>
      <c r="B8101" s="1">
        <f t="shared" si="265"/>
        <v>45995</v>
      </c>
      <c r="C8101" s="13"/>
      <c r="D8101" s="8">
        <v>461422.82606002246</v>
      </c>
      <c r="E8101" s="8">
        <v>39392.845054844613</v>
      </c>
      <c r="F8101" s="8">
        <v>474634.42768293509</v>
      </c>
      <c r="G8101" s="8">
        <v>1220509.3654626708</v>
      </c>
      <c r="H8101" s="8">
        <v>569980.90833049733</v>
      </c>
      <c r="I8101" s="8">
        <v>250118.01159773208</v>
      </c>
      <c r="J8101" s="8">
        <v>0</v>
      </c>
      <c r="K8101" s="8">
        <v>4384.0132902685064</v>
      </c>
      <c r="L8101" s="10"/>
      <c r="M8101" s="11">
        <f t="shared" si="266"/>
        <v>3020442.3974789707</v>
      </c>
    </row>
    <row r="8102" spans="1:13" x14ac:dyDescent="0.3">
      <c r="A8102">
        <v>83</v>
      </c>
      <c r="B8102" s="1">
        <f t="shared" si="265"/>
        <v>45995</v>
      </c>
      <c r="C8102" s="13"/>
      <c r="D8102" s="8">
        <v>449831.12720482092</v>
      </c>
      <c r="E8102" s="8">
        <v>38183.947989717773</v>
      </c>
      <c r="F8102" s="8">
        <v>511599.93535511725</v>
      </c>
      <c r="G8102" s="8">
        <v>1232718.0593249334</v>
      </c>
      <c r="H8102" s="8">
        <v>564947.13384127687</v>
      </c>
      <c r="I8102" s="8">
        <v>257958.21428361299</v>
      </c>
      <c r="J8102" s="8">
        <v>0</v>
      </c>
      <c r="K8102" s="8">
        <v>4382.4817746847857</v>
      </c>
      <c r="L8102" s="10"/>
      <c r="M8102" s="11">
        <f t="shared" si="266"/>
        <v>3059620.8997741644</v>
      </c>
    </row>
    <row r="8103" spans="1:13" x14ac:dyDescent="0.3">
      <c r="A8103">
        <v>84</v>
      </c>
      <c r="B8103" s="1">
        <f t="shared" si="265"/>
        <v>45995</v>
      </c>
      <c r="C8103" s="13"/>
      <c r="D8103" s="8">
        <v>451327.06331913255</v>
      </c>
      <c r="E8103" s="8">
        <v>38021.215412490295</v>
      </c>
      <c r="F8103" s="8">
        <v>524544.97632305231</v>
      </c>
      <c r="G8103" s="8">
        <v>1236996.9516388318</v>
      </c>
      <c r="H8103" s="8">
        <v>562196.90437362238</v>
      </c>
      <c r="I8103" s="8">
        <v>260362.41147630874</v>
      </c>
      <c r="J8103" s="8">
        <v>0</v>
      </c>
      <c r="K8103" s="8">
        <v>4389.1530595558825</v>
      </c>
      <c r="L8103" s="10"/>
      <c r="M8103" s="11">
        <f t="shared" si="266"/>
        <v>3077838.6756029939</v>
      </c>
    </row>
    <row r="8104" spans="1:13" x14ac:dyDescent="0.3">
      <c r="A8104">
        <v>85</v>
      </c>
      <c r="B8104" s="1">
        <f t="shared" si="265"/>
        <v>45995</v>
      </c>
      <c r="C8104" s="13"/>
      <c r="D8104" s="8">
        <v>450206.27242188301</v>
      </c>
      <c r="E8104" s="8">
        <v>38767.36609457164</v>
      </c>
      <c r="F8104" s="8">
        <v>524880.66576358699</v>
      </c>
      <c r="G8104" s="8">
        <v>1227625.8586727167</v>
      </c>
      <c r="H8104" s="8">
        <v>562708.94029669999</v>
      </c>
      <c r="I8104" s="8">
        <v>264438.96573622827</v>
      </c>
      <c r="J8104" s="8">
        <v>0</v>
      </c>
      <c r="K8104" s="8">
        <v>4386.1969289285244</v>
      </c>
      <c r="L8104" s="10"/>
      <c r="M8104" s="11">
        <f t="shared" si="266"/>
        <v>3073014.2659146152</v>
      </c>
    </row>
    <row r="8105" spans="1:13" x14ac:dyDescent="0.3">
      <c r="A8105">
        <v>86</v>
      </c>
      <c r="B8105" s="1">
        <f t="shared" si="265"/>
        <v>45995</v>
      </c>
      <c r="C8105" s="13"/>
      <c r="D8105" s="8">
        <v>446312.34344451083</v>
      </c>
      <c r="E8105" s="8">
        <v>39092.939234668425</v>
      </c>
      <c r="F8105" s="8">
        <v>525332.40237166337</v>
      </c>
      <c r="G8105" s="8">
        <v>1233660.6251821343</v>
      </c>
      <c r="H8105" s="8">
        <v>566252.65182318143</v>
      </c>
      <c r="I8105" s="8">
        <v>262153.80171923421</v>
      </c>
      <c r="J8105" s="8">
        <v>0</v>
      </c>
      <c r="K8105" s="8">
        <v>4399.1352923755885</v>
      </c>
      <c r="L8105" s="10"/>
      <c r="M8105" s="11">
        <f t="shared" si="266"/>
        <v>3077203.8990677679</v>
      </c>
    </row>
    <row r="8106" spans="1:13" x14ac:dyDescent="0.3">
      <c r="A8106">
        <v>87</v>
      </c>
      <c r="B8106" s="1">
        <f t="shared" si="265"/>
        <v>45995</v>
      </c>
      <c r="C8106" s="13"/>
      <c r="D8106" s="8">
        <v>450427.57595193933</v>
      </c>
      <c r="E8106" s="8">
        <v>39047.114833601037</v>
      </c>
      <c r="F8106" s="8">
        <v>526060.36927682301</v>
      </c>
      <c r="G8106" s="8">
        <v>1225124.1103357209</v>
      </c>
      <c r="H8106" s="8">
        <v>557676.05406397174</v>
      </c>
      <c r="I8106" s="8">
        <v>261662.27463186538</v>
      </c>
      <c r="J8106" s="8">
        <v>0</v>
      </c>
      <c r="K8106" s="8">
        <v>4393.3307907775252</v>
      </c>
      <c r="L8106" s="10"/>
      <c r="M8106" s="11">
        <f t="shared" si="266"/>
        <v>3064390.8298846991</v>
      </c>
    </row>
    <row r="8107" spans="1:13" x14ac:dyDescent="0.3">
      <c r="A8107">
        <v>88</v>
      </c>
      <c r="B8107" s="1">
        <f t="shared" si="265"/>
        <v>45995</v>
      </c>
      <c r="C8107" s="13"/>
      <c r="D8107" s="8">
        <v>472322.84447801218</v>
      </c>
      <c r="E8107" s="8">
        <v>39990.333112588683</v>
      </c>
      <c r="F8107" s="8">
        <v>519583.38536035857</v>
      </c>
      <c r="G8107" s="8">
        <v>1218816.9561890021</v>
      </c>
      <c r="H8107" s="8">
        <v>556878.11561637453</v>
      </c>
      <c r="I8107" s="8">
        <v>258933.55158099253</v>
      </c>
      <c r="J8107" s="8">
        <v>0</v>
      </c>
      <c r="K8107" s="8">
        <v>4401.0133308975237</v>
      </c>
      <c r="L8107" s="10"/>
      <c r="M8107" s="11">
        <f t="shared" si="266"/>
        <v>3070926.1996682258</v>
      </c>
    </row>
    <row r="8108" spans="1:13" x14ac:dyDescent="0.3">
      <c r="A8108">
        <v>89</v>
      </c>
      <c r="B8108" s="1">
        <f t="shared" si="265"/>
        <v>45995</v>
      </c>
      <c r="C8108" s="13"/>
      <c r="D8108" s="8">
        <v>539378.28645361518</v>
      </c>
      <c r="E8108" s="8">
        <v>43644.014980609623</v>
      </c>
      <c r="F8108" s="8">
        <v>511557.33411309484</v>
      </c>
      <c r="G8108" s="8">
        <v>1209078.7690461702</v>
      </c>
      <c r="H8108" s="8">
        <v>557396.88031522732</v>
      </c>
      <c r="I8108" s="8">
        <v>255007.32888660816</v>
      </c>
      <c r="J8108" s="8">
        <v>28633.91189518898</v>
      </c>
      <c r="K8108" s="8">
        <v>5446.2467531301363</v>
      </c>
      <c r="L8108" s="10"/>
      <c r="M8108" s="11">
        <f t="shared" si="266"/>
        <v>3150142.7724436447</v>
      </c>
    </row>
    <row r="8109" spans="1:13" x14ac:dyDescent="0.3">
      <c r="A8109">
        <v>90</v>
      </c>
      <c r="B8109" s="1">
        <f t="shared" ref="B8109:B8172" si="267">B8085+1</f>
        <v>45995</v>
      </c>
      <c r="C8109" s="13"/>
      <c r="D8109" s="8">
        <v>641248.8069308541</v>
      </c>
      <c r="E8109" s="8">
        <v>51773.151492375</v>
      </c>
      <c r="F8109" s="8">
        <v>497101.79526528338</v>
      </c>
      <c r="G8109" s="8">
        <v>1227997.074200738</v>
      </c>
      <c r="H8109" s="8">
        <v>553823.56188834424</v>
      </c>
      <c r="I8109" s="8">
        <v>252104.89361835248</v>
      </c>
      <c r="J8109" s="8">
        <v>28841.107679649049</v>
      </c>
      <c r="K8109" s="8">
        <v>5485.6559464149514</v>
      </c>
      <c r="L8109" s="10"/>
      <c r="M8109" s="11">
        <f t="shared" si="266"/>
        <v>3258376.0470220111</v>
      </c>
    </row>
    <row r="8110" spans="1:13" x14ac:dyDescent="0.3">
      <c r="A8110">
        <v>91</v>
      </c>
      <c r="B8110" s="1">
        <f t="shared" si="267"/>
        <v>45995</v>
      </c>
      <c r="C8110" s="13"/>
      <c r="D8110" s="8">
        <v>680661.05016475357</v>
      </c>
      <c r="E8110" s="8">
        <v>57004.978622032526</v>
      </c>
      <c r="F8110" s="8">
        <v>465975.86121889058</v>
      </c>
      <c r="G8110" s="8">
        <v>1209807.0130445412</v>
      </c>
      <c r="H8110" s="8">
        <v>533745.4530435364</v>
      </c>
      <c r="I8110" s="8">
        <v>244431.57866221984</v>
      </c>
      <c r="J8110" s="8">
        <v>28963.019710452641</v>
      </c>
      <c r="K8110" s="8">
        <v>5508.8439412778944</v>
      </c>
      <c r="L8110" s="10"/>
      <c r="M8110" s="11">
        <f t="shared" si="266"/>
        <v>3226097.7984077046</v>
      </c>
    </row>
    <row r="8111" spans="1:13" x14ac:dyDescent="0.3">
      <c r="A8111">
        <v>92</v>
      </c>
      <c r="B8111" s="1">
        <f t="shared" si="267"/>
        <v>45995</v>
      </c>
      <c r="C8111" s="13"/>
      <c r="D8111" s="8">
        <v>701971.95009231579</v>
      </c>
      <c r="E8111" s="8">
        <v>61502.754055452162</v>
      </c>
      <c r="F8111" s="8">
        <v>440131.49203952739</v>
      </c>
      <c r="G8111" s="8">
        <v>1188999.6824461604</v>
      </c>
      <c r="H8111" s="8">
        <v>507568.63058400957</v>
      </c>
      <c r="I8111" s="8">
        <v>239441.91368999437</v>
      </c>
      <c r="J8111" s="8">
        <v>29108.786187972521</v>
      </c>
      <c r="K8111" s="8">
        <v>5536.569115812682</v>
      </c>
      <c r="L8111" s="10"/>
      <c r="M8111" s="11">
        <f t="shared" si="266"/>
        <v>3174261.7782112448</v>
      </c>
    </row>
    <row r="8112" spans="1:13" x14ac:dyDescent="0.3">
      <c r="A8112">
        <v>93</v>
      </c>
      <c r="B8112" s="1">
        <f t="shared" si="267"/>
        <v>45995</v>
      </c>
      <c r="C8112" s="13"/>
      <c r="D8112" s="8">
        <v>694621.66233498137</v>
      </c>
      <c r="E8112" s="8">
        <v>62025.836285780133</v>
      </c>
      <c r="F8112" s="8">
        <v>415128.27529117098</v>
      </c>
      <c r="G8112" s="8">
        <v>1153531.5920095579</v>
      </c>
      <c r="H8112" s="8">
        <v>494851.54356330133</v>
      </c>
      <c r="I8112" s="8">
        <v>236181.36459138402</v>
      </c>
      <c r="J8112" s="8">
        <v>29204.231268196854</v>
      </c>
      <c r="K8112" s="8">
        <v>5554.7230257701049</v>
      </c>
      <c r="L8112" s="10"/>
      <c r="M8112" s="11">
        <f t="shared" si="266"/>
        <v>3091099.2283701422</v>
      </c>
    </row>
    <row r="8113" spans="1:13" x14ac:dyDescent="0.3">
      <c r="A8113">
        <v>94</v>
      </c>
      <c r="B8113" s="1">
        <f t="shared" si="267"/>
        <v>45995</v>
      </c>
      <c r="C8113" s="13"/>
      <c r="D8113" s="8">
        <v>660927.61446611548</v>
      </c>
      <c r="E8113" s="8">
        <v>60192.409976982337</v>
      </c>
      <c r="F8113" s="8">
        <v>382132.72421480331</v>
      </c>
      <c r="G8113" s="8">
        <v>1101602.6035280733</v>
      </c>
      <c r="H8113" s="8">
        <v>483352.83462735673</v>
      </c>
      <c r="I8113" s="8">
        <v>232583.51375295655</v>
      </c>
      <c r="J8113" s="8">
        <v>29287.084486835909</v>
      </c>
      <c r="K8113" s="8">
        <v>5570.4819299202263</v>
      </c>
      <c r="L8113" s="10"/>
      <c r="M8113" s="11">
        <f t="shared" si="266"/>
        <v>2955649.2669830443</v>
      </c>
    </row>
    <row r="8114" spans="1:13" x14ac:dyDescent="0.3">
      <c r="A8114">
        <v>95</v>
      </c>
      <c r="B8114" s="1">
        <f t="shared" si="267"/>
        <v>45995</v>
      </c>
      <c r="C8114" s="13"/>
      <c r="D8114" s="8">
        <v>600363.67980967008</v>
      </c>
      <c r="E8114" s="8">
        <v>54496.805725792488</v>
      </c>
      <c r="F8114" s="8">
        <v>349271.57769125415</v>
      </c>
      <c r="G8114" s="8">
        <v>1029325.2940933856</v>
      </c>
      <c r="H8114" s="8">
        <v>466661.3873636963</v>
      </c>
      <c r="I8114" s="8">
        <v>226746.62831032963</v>
      </c>
      <c r="J8114" s="8">
        <v>29295.070850828284</v>
      </c>
      <c r="K8114" s="8">
        <v>5572.000957747161</v>
      </c>
      <c r="L8114" s="10"/>
      <c r="M8114" s="11">
        <f t="shared" si="266"/>
        <v>2761732.4448027038</v>
      </c>
    </row>
    <row r="8115" spans="1:13" x14ac:dyDescent="0.3">
      <c r="A8115">
        <v>96</v>
      </c>
      <c r="B8115" s="1">
        <f t="shared" si="267"/>
        <v>45995</v>
      </c>
      <c r="C8115" s="13"/>
      <c r="D8115" s="8">
        <v>578127.22059899964</v>
      </c>
      <c r="E8115" s="8">
        <v>47449.732880902004</v>
      </c>
      <c r="F8115" s="8">
        <v>334520.43402516755</v>
      </c>
      <c r="G8115" s="8">
        <v>985588.29702833958</v>
      </c>
      <c r="H8115" s="8">
        <v>467713.47232996032</v>
      </c>
      <c r="I8115" s="8">
        <v>243210.22700573021</v>
      </c>
      <c r="J8115" s="8">
        <v>29417.804980539375</v>
      </c>
      <c r="K8115" s="8">
        <v>5595.3453180247234</v>
      </c>
      <c r="L8115" s="10"/>
      <c r="M8115" s="11">
        <f t="shared" si="266"/>
        <v>2691622.5341676632</v>
      </c>
    </row>
    <row r="8116" spans="1:13" x14ac:dyDescent="0.3">
      <c r="A8116">
        <v>97</v>
      </c>
      <c r="B8116" s="1">
        <f t="shared" si="267"/>
        <v>45996</v>
      </c>
      <c r="C8116" s="13"/>
      <c r="D8116" s="8">
        <v>496402.86994262837</v>
      </c>
      <c r="E8116" s="8">
        <v>40421.529563039527</v>
      </c>
      <c r="F8116" s="8">
        <v>320386.17917532672</v>
      </c>
      <c r="G8116" s="8">
        <v>929964.69864534074</v>
      </c>
      <c r="H8116" s="8">
        <v>453327.13560763042</v>
      </c>
      <c r="I8116" s="8">
        <v>241431.74545762368</v>
      </c>
      <c r="J8116" s="8">
        <v>29490.29676318105</v>
      </c>
      <c r="K8116" s="8">
        <v>5609.1334492897067</v>
      </c>
      <c r="L8116" s="10"/>
      <c r="M8116" s="11">
        <f t="shared" si="266"/>
        <v>2517033.58860406</v>
      </c>
    </row>
    <row r="8117" spans="1:13" x14ac:dyDescent="0.3">
      <c r="A8117">
        <v>98</v>
      </c>
      <c r="B8117" s="1">
        <f t="shared" si="267"/>
        <v>45996</v>
      </c>
      <c r="C8117" s="13"/>
      <c r="D8117" s="8">
        <v>443082.72663692053</v>
      </c>
      <c r="E8117" s="8">
        <v>36666.685883749276</v>
      </c>
      <c r="F8117" s="8">
        <v>314609.41710538341</v>
      </c>
      <c r="G8117" s="8">
        <v>896821.31983840337</v>
      </c>
      <c r="H8117" s="8">
        <v>442323.21147146577</v>
      </c>
      <c r="I8117" s="8">
        <v>236832.40074708342</v>
      </c>
      <c r="J8117" s="8">
        <v>29520.668302011232</v>
      </c>
      <c r="K8117" s="8">
        <v>5614.9101973409997</v>
      </c>
      <c r="L8117" s="10"/>
      <c r="M8117" s="11">
        <f t="shared" si="266"/>
        <v>2405471.3401823579</v>
      </c>
    </row>
    <row r="8118" spans="1:13" x14ac:dyDescent="0.3">
      <c r="A8118">
        <v>99</v>
      </c>
      <c r="B8118" s="1">
        <f t="shared" si="267"/>
        <v>45996</v>
      </c>
      <c r="C8118" s="13"/>
      <c r="D8118" s="8">
        <v>409800.36211115727</v>
      </c>
      <c r="E8118" s="8">
        <v>34261.849898721353</v>
      </c>
      <c r="F8118" s="8">
        <v>310748.84515248809</v>
      </c>
      <c r="G8118" s="8">
        <v>877902.37577019166</v>
      </c>
      <c r="H8118" s="8">
        <v>418318.74204348051</v>
      </c>
      <c r="I8118" s="8">
        <v>234410.21794425833</v>
      </c>
      <c r="J8118" s="8">
        <v>29611.83713845089</v>
      </c>
      <c r="K8118" s="8">
        <v>5632.2507542744588</v>
      </c>
      <c r="L8118" s="10"/>
      <c r="M8118" s="11">
        <f t="shared" si="266"/>
        <v>2320686.4808130222</v>
      </c>
    </row>
    <row r="8119" spans="1:13" x14ac:dyDescent="0.3">
      <c r="A8119">
        <v>100</v>
      </c>
      <c r="B8119" s="1">
        <f t="shared" si="267"/>
        <v>45996</v>
      </c>
      <c r="C8119" s="13"/>
      <c r="D8119" s="8">
        <v>393110.88799130841</v>
      </c>
      <c r="E8119" s="8">
        <v>32719.615362566768</v>
      </c>
      <c r="F8119" s="8">
        <v>308768.22474511107</v>
      </c>
      <c r="G8119" s="8">
        <v>870003.9035113859</v>
      </c>
      <c r="H8119" s="8">
        <v>407095.14764391247</v>
      </c>
      <c r="I8119" s="8">
        <v>231322.34025424163</v>
      </c>
      <c r="J8119" s="8">
        <v>29674.352723369906</v>
      </c>
      <c r="K8119" s="8">
        <v>5644.141386006213</v>
      </c>
      <c r="L8119" s="10"/>
      <c r="M8119" s="11">
        <f t="shared" si="266"/>
        <v>2278338.6136179022</v>
      </c>
    </row>
    <row r="8120" spans="1:13" x14ac:dyDescent="0.3">
      <c r="A8120">
        <v>101</v>
      </c>
      <c r="B8120" s="1">
        <f t="shared" si="267"/>
        <v>45996</v>
      </c>
      <c r="C8120" s="13"/>
      <c r="D8120" s="8">
        <v>389259.67018592521</v>
      </c>
      <c r="E8120" s="8">
        <v>32439.849863842646</v>
      </c>
      <c r="F8120" s="8">
        <v>310560.19113355165</v>
      </c>
      <c r="G8120" s="8">
        <v>874490.67396395572</v>
      </c>
      <c r="H8120" s="8">
        <v>409375.1519256485</v>
      </c>
      <c r="I8120" s="8">
        <v>232053.02270271437</v>
      </c>
      <c r="J8120" s="8">
        <v>29571.873929559577</v>
      </c>
      <c r="K8120" s="8">
        <v>5624.6496448813141</v>
      </c>
      <c r="L8120" s="10"/>
      <c r="M8120" s="11">
        <f t="shared" si="266"/>
        <v>2283375.0833500796</v>
      </c>
    </row>
    <row r="8121" spans="1:13" x14ac:dyDescent="0.3">
      <c r="A8121">
        <v>102</v>
      </c>
      <c r="B8121" s="1">
        <f t="shared" si="267"/>
        <v>45996</v>
      </c>
      <c r="C8121" s="13"/>
      <c r="D8121" s="8">
        <v>409305.01195322548</v>
      </c>
      <c r="E8121" s="8">
        <v>33771.674499868328</v>
      </c>
      <c r="F8121" s="8">
        <v>316615.92265373806</v>
      </c>
      <c r="G8121" s="8">
        <v>912578.36519336211</v>
      </c>
      <c r="H8121" s="8">
        <v>432100.18478636211</v>
      </c>
      <c r="I8121" s="8">
        <v>233603.925253105</v>
      </c>
      <c r="J8121" s="8">
        <v>29437.11227936453</v>
      </c>
      <c r="K8121" s="8">
        <v>5599.0176179858017</v>
      </c>
      <c r="L8121" s="10"/>
      <c r="M8121" s="11">
        <f t="shared" si="266"/>
        <v>2373011.214237011</v>
      </c>
    </row>
    <row r="8122" spans="1:13" x14ac:dyDescent="0.3">
      <c r="A8122">
        <v>103</v>
      </c>
      <c r="B8122" s="1">
        <f t="shared" si="267"/>
        <v>45996</v>
      </c>
      <c r="C8122" s="13"/>
      <c r="D8122" s="8">
        <v>462480.16855555394</v>
      </c>
      <c r="E8122" s="8">
        <v>38720.896698096716</v>
      </c>
      <c r="F8122" s="8">
        <v>345910.98271192884</v>
      </c>
      <c r="G8122" s="8">
        <v>1037403.7471472202</v>
      </c>
      <c r="H8122" s="8">
        <v>496997.77815863653</v>
      </c>
      <c r="I8122" s="8">
        <v>243182.41648343275</v>
      </c>
      <c r="J8122" s="8">
        <v>0</v>
      </c>
      <c r="K8122" s="8">
        <v>5609.3240527303951</v>
      </c>
      <c r="L8122" s="10"/>
      <c r="M8122" s="11">
        <f t="shared" si="266"/>
        <v>2630305.3138075992</v>
      </c>
    </row>
    <row r="8123" spans="1:13" x14ac:dyDescent="0.3">
      <c r="A8123">
        <v>104</v>
      </c>
      <c r="B8123" s="1">
        <f t="shared" si="267"/>
        <v>45996</v>
      </c>
      <c r="C8123" s="13"/>
      <c r="D8123" s="8">
        <v>511173.94429409073</v>
      </c>
      <c r="E8123" s="8">
        <v>42875.064412293475</v>
      </c>
      <c r="F8123" s="8">
        <v>388845.95689173345</v>
      </c>
      <c r="G8123" s="8">
        <v>1157957.7917602672</v>
      </c>
      <c r="H8123" s="8">
        <v>546554.05066118261</v>
      </c>
      <c r="I8123" s="8">
        <v>250137.31599087542</v>
      </c>
      <c r="J8123" s="8">
        <v>0</v>
      </c>
      <c r="K8123" s="8">
        <v>4441.3004009905535</v>
      </c>
      <c r="L8123" s="10"/>
      <c r="M8123" s="11">
        <f t="shared" si="266"/>
        <v>2901985.4244114333</v>
      </c>
    </row>
    <row r="8124" spans="1:13" x14ac:dyDescent="0.3">
      <c r="A8124">
        <v>105</v>
      </c>
      <c r="B8124" s="1">
        <f t="shared" si="267"/>
        <v>45996</v>
      </c>
      <c r="C8124" s="13"/>
      <c r="D8124" s="8">
        <v>485373.00812747888</v>
      </c>
      <c r="E8124" s="8">
        <v>42083.718160480996</v>
      </c>
      <c r="F8124" s="8">
        <v>428906.22194130917</v>
      </c>
      <c r="G8124" s="8">
        <v>1197223.4291001393</v>
      </c>
      <c r="H8124" s="8">
        <v>561104.29748239659</v>
      </c>
      <c r="I8124" s="8">
        <v>245477.17339290775</v>
      </c>
      <c r="J8124" s="8">
        <v>0</v>
      </c>
      <c r="K8124" s="8">
        <v>4391.0642741064203</v>
      </c>
      <c r="L8124" s="10"/>
      <c r="M8124" s="11">
        <f t="shared" si="266"/>
        <v>2964558.912478819</v>
      </c>
    </row>
    <row r="8125" spans="1:13" x14ac:dyDescent="0.3">
      <c r="A8125">
        <v>106</v>
      </c>
      <c r="B8125" s="1">
        <f t="shared" si="267"/>
        <v>45996</v>
      </c>
      <c r="C8125" s="13"/>
      <c r="D8125" s="8">
        <v>457041.00971494161</v>
      </c>
      <c r="E8125" s="8">
        <v>40395.09542079526</v>
      </c>
      <c r="F8125" s="8">
        <v>484072.36181327113</v>
      </c>
      <c r="G8125" s="8">
        <v>1237796.3239652021</v>
      </c>
      <c r="H8125" s="8">
        <v>580341.42375379684</v>
      </c>
      <c r="I8125" s="8">
        <v>252447.11774596735</v>
      </c>
      <c r="J8125" s="8">
        <v>0</v>
      </c>
      <c r="K8125" s="8">
        <v>4387.9538973761901</v>
      </c>
      <c r="L8125" s="10"/>
      <c r="M8125" s="11">
        <f t="shared" si="266"/>
        <v>3056481.2863113503</v>
      </c>
    </row>
    <row r="8126" spans="1:13" x14ac:dyDescent="0.3">
      <c r="A8126">
        <v>107</v>
      </c>
      <c r="B8126" s="1">
        <f t="shared" si="267"/>
        <v>45996</v>
      </c>
      <c r="C8126" s="13"/>
      <c r="D8126" s="8">
        <v>461263.40424906107</v>
      </c>
      <c r="E8126" s="8">
        <v>39838.161531676385</v>
      </c>
      <c r="F8126" s="8">
        <v>523974.07898956386</v>
      </c>
      <c r="G8126" s="8">
        <v>1261047.194337674</v>
      </c>
      <c r="H8126" s="8">
        <v>576731.48312297906</v>
      </c>
      <c r="I8126" s="8">
        <v>260752.4128020285</v>
      </c>
      <c r="J8126" s="8">
        <v>0</v>
      </c>
      <c r="K8126" s="8">
        <v>4380.5836227852787</v>
      </c>
      <c r="L8126" s="10"/>
      <c r="M8126" s="11">
        <f t="shared" si="266"/>
        <v>3127987.3186557684</v>
      </c>
    </row>
    <row r="8127" spans="1:13" x14ac:dyDescent="0.3">
      <c r="A8127">
        <v>108</v>
      </c>
      <c r="B8127" s="1">
        <f t="shared" si="267"/>
        <v>45996</v>
      </c>
      <c r="C8127" s="13"/>
      <c r="D8127" s="8">
        <v>464154.06380758993</v>
      </c>
      <c r="E8127" s="8">
        <v>40699.854015383906</v>
      </c>
      <c r="F8127" s="8">
        <v>540960.85287591326</v>
      </c>
      <c r="G8127" s="8">
        <v>1265565.2072738826</v>
      </c>
      <c r="H8127" s="8">
        <v>577280.43774525111</v>
      </c>
      <c r="I8127" s="8">
        <v>265307.86747313896</v>
      </c>
      <c r="J8127" s="8">
        <v>0</v>
      </c>
      <c r="K8127" s="8">
        <v>4380.9552738255888</v>
      </c>
      <c r="L8127" s="10"/>
      <c r="M8127" s="11">
        <f t="shared" si="266"/>
        <v>3158349.2384649855</v>
      </c>
    </row>
    <row r="8128" spans="1:13" x14ac:dyDescent="0.3">
      <c r="A8128">
        <v>109</v>
      </c>
      <c r="B8128" s="1">
        <f t="shared" si="267"/>
        <v>45996</v>
      </c>
      <c r="C8128" s="13"/>
      <c r="D8128" s="8">
        <v>463552.79271011014</v>
      </c>
      <c r="E8128" s="8">
        <v>40830.175753379233</v>
      </c>
      <c r="F8128" s="8">
        <v>545869.55651628214</v>
      </c>
      <c r="G8128" s="8">
        <v>1263057.2525312905</v>
      </c>
      <c r="H8128" s="8">
        <v>570696.81104403012</v>
      </c>
      <c r="I8128" s="8">
        <v>266815.02646671468</v>
      </c>
      <c r="J8128" s="8">
        <v>0</v>
      </c>
      <c r="K8128" s="8">
        <v>4392.7135563620013</v>
      </c>
      <c r="L8128" s="10"/>
      <c r="M8128" s="11">
        <f t="shared" si="266"/>
        <v>3155214.3285781685</v>
      </c>
    </row>
    <row r="8129" spans="1:13" x14ac:dyDescent="0.3">
      <c r="A8129">
        <v>110</v>
      </c>
      <c r="B8129" s="1">
        <f t="shared" si="267"/>
        <v>45996</v>
      </c>
      <c r="C8129" s="13"/>
      <c r="D8129" s="8">
        <v>451181.05396325013</v>
      </c>
      <c r="E8129" s="8">
        <v>39874.991307346092</v>
      </c>
      <c r="F8129" s="8">
        <v>542931.54956806987</v>
      </c>
      <c r="G8129" s="8">
        <v>1252214.584853349</v>
      </c>
      <c r="H8129" s="8">
        <v>571871.68898741645</v>
      </c>
      <c r="I8129" s="8">
        <v>265250.94629806356</v>
      </c>
      <c r="J8129" s="8">
        <v>0</v>
      </c>
      <c r="K8129" s="8">
        <v>4388.0526644880783</v>
      </c>
      <c r="L8129" s="10"/>
      <c r="M8129" s="11">
        <f t="shared" si="266"/>
        <v>3127712.8676419831</v>
      </c>
    </row>
    <row r="8130" spans="1:13" x14ac:dyDescent="0.3">
      <c r="A8130">
        <v>111</v>
      </c>
      <c r="B8130" s="1">
        <f t="shared" si="267"/>
        <v>45996</v>
      </c>
      <c r="C8130" s="13"/>
      <c r="D8130" s="8">
        <v>453438.51019082271</v>
      </c>
      <c r="E8130" s="8">
        <v>37609.461397503721</v>
      </c>
      <c r="F8130" s="8">
        <v>536364.07189787994</v>
      </c>
      <c r="G8130" s="8">
        <v>1235672.2027155457</v>
      </c>
      <c r="H8130" s="8">
        <v>564794.28130164742</v>
      </c>
      <c r="I8130" s="8">
        <v>264711.29288454622</v>
      </c>
      <c r="J8130" s="8">
        <v>0</v>
      </c>
      <c r="K8130" s="8">
        <v>4378.0981759759279</v>
      </c>
      <c r="L8130" s="10"/>
      <c r="M8130" s="11">
        <f t="shared" si="266"/>
        <v>3096967.9185639215</v>
      </c>
    </row>
    <row r="8131" spans="1:13" x14ac:dyDescent="0.3">
      <c r="A8131">
        <v>112</v>
      </c>
      <c r="B8131" s="1">
        <f t="shared" si="267"/>
        <v>45996</v>
      </c>
      <c r="C8131" s="13"/>
      <c r="D8131" s="8">
        <v>471570.56166146888</v>
      </c>
      <c r="E8131" s="8">
        <v>38116.364834904314</v>
      </c>
      <c r="F8131" s="8">
        <v>524641.46919308824</v>
      </c>
      <c r="G8131" s="8">
        <v>1221405.6698084655</v>
      </c>
      <c r="H8131" s="8">
        <v>560345.55855172931</v>
      </c>
      <c r="I8131" s="8">
        <v>260169.89352064475</v>
      </c>
      <c r="J8131" s="8">
        <v>0</v>
      </c>
      <c r="K8131" s="8">
        <v>4392.0089423051832</v>
      </c>
      <c r="L8131" s="10"/>
      <c r="M8131" s="11">
        <f t="shared" si="266"/>
        <v>3080641.5265126061</v>
      </c>
    </row>
    <row r="8132" spans="1:13" x14ac:dyDescent="0.3">
      <c r="A8132">
        <v>113</v>
      </c>
      <c r="B8132" s="1">
        <f t="shared" si="267"/>
        <v>45996</v>
      </c>
      <c r="C8132" s="13"/>
      <c r="D8132" s="8">
        <v>536545.54856786423</v>
      </c>
      <c r="E8132" s="8">
        <v>42469.368205880688</v>
      </c>
      <c r="F8132" s="8">
        <v>515970.05596947699</v>
      </c>
      <c r="G8132" s="8">
        <v>1217463.2742368365</v>
      </c>
      <c r="H8132" s="8">
        <v>560914.39383804938</v>
      </c>
      <c r="I8132" s="8">
        <v>249466.18458646481</v>
      </c>
      <c r="J8132" s="8">
        <v>28664.449226819044</v>
      </c>
      <c r="K8132" s="8">
        <v>5452.0550354161278</v>
      </c>
      <c r="L8132" s="10"/>
      <c r="M8132" s="11">
        <f t="shared" si="266"/>
        <v>3156945.3296668073</v>
      </c>
    </row>
    <row r="8133" spans="1:13" x14ac:dyDescent="0.3">
      <c r="A8133">
        <v>114</v>
      </c>
      <c r="B8133" s="1">
        <f t="shared" si="267"/>
        <v>45996</v>
      </c>
      <c r="C8133" s="13"/>
      <c r="D8133" s="8">
        <v>639825.92752061051</v>
      </c>
      <c r="E8133" s="8">
        <v>50578.66462808854</v>
      </c>
      <c r="F8133" s="8">
        <v>505688.36655649287</v>
      </c>
      <c r="G8133" s="8">
        <v>1238369.2817574905</v>
      </c>
      <c r="H8133" s="8">
        <v>558903.16792092018</v>
      </c>
      <c r="I8133" s="8">
        <v>249239.37751745636</v>
      </c>
      <c r="J8133" s="8">
        <v>28865.894245120635</v>
      </c>
      <c r="K8133" s="8">
        <v>5490.3704175712155</v>
      </c>
      <c r="L8133" s="10"/>
      <c r="M8133" s="11">
        <f t="shared" ref="M8133:M8196" si="268">SUM(C8133:L8133)</f>
        <v>3276961.0505637503</v>
      </c>
    </row>
    <row r="8134" spans="1:13" x14ac:dyDescent="0.3">
      <c r="A8134">
        <v>115</v>
      </c>
      <c r="B8134" s="1">
        <f t="shared" si="267"/>
        <v>45996</v>
      </c>
      <c r="C8134" s="13"/>
      <c r="D8134" s="8">
        <v>678320.76164394745</v>
      </c>
      <c r="E8134" s="8">
        <v>57689.427710606855</v>
      </c>
      <c r="F8134" s="8">
        <v>475029.18276522635</v>
      </c>
      <c r="G8134" s="8">
        <v>1220338.0099264616</v>
      </c>
      <c r="H8134" s="8">
        <v>536398.17202626285</v>
      </c>
      <c r="I8134" s="8">
        <v>245966.5310557636</v>
      </c>
      <c r="J8134" s="8">
        <v>28949.749949612757</v>
      </c>
      <c r="K8134" s="8">
        <v>5506.3199972162656</v>
      </c>
      <c r="L8134" s="10"/>
      <c r="M8134" s="11">
        <f t="shared" si="268"/>
        <v>3248198.155075097</v>
      </c>
    </row>
    <row r="8135" spans="1:13" x14ac:dyDescent="0.3">
      <c r="A8135">
        <v>116</v>
      </c>
      <c r="B8135" s="1">
        <f t="shared" si="267"/>
        <v>45996</v>
      </c>
      <c r="C8135" s="13"/>
      <c r="D8135" s="8">
        <v>694061.77559266705</v>
      </c>
      <c r="E8135" s="8">
        <v>60800.770831010734</v>
      </c>
      <c r="F8135" s="8">
        <v>446559.79005870764</v>
      </c>
      <c r="G8135" s="8">
        <v>1198394.2991599329</v>
      </c>
      <c r="H8135" s="8">
        <v>515089.9603149516</v>
      </c>
      <c r="I8135" s="8">
        <v>241780.16037453245</v>
      </c>
      <c r="J8135" s="8">
        <v>29177.523555600455</v>
      </c>
      <c r="K8135" s="8">
        <v>5549.6431472839204</v>
      </c>
      <c r="L8135" s="10"/>
      <c r="M8135" s="11">
        <f t="shared" si="268"/>
        <v>3191413.9230346866</v>
      </c>
    </row>
    <row r="8136" spans="1:13" x14ac:dyDescent="0.3">
      <c r="A8136">
        <v>117</v>
      </c>
      <c r="B8136" s="1">
        <f t="shared" si="267"/>
        <v>45996</v>
      </c>
      <c r="C8136" s="13"/>
      <c r="D8136" s="8">
        <v>697320.72205098486</v>
      </c>
      <c r="E8136" s="8">
        <v>60721.40633214893</v>
      </c>
      <c r="F8136" s="8">
        <v>423099.63646227773</v>
      </c>
      <c r="G8136" s="8">
        <v>1162135.5915358583</v>
      </c>
      <c r="H8136" s="8">
        <v>499097.13543025497</v>
      </c>
      <c r="I8136" s="8">
        <v>237852.47870841439</v>
      </c>
      <c r="J8136" s="8">
        <v>29186.395216346373</v>
      </c>
      <c r="K8136" s="8">
        <v>5551.3305609251001</v>
      </c>
      <c r="L8136" s="10"/>
      <c r="M8136" s="11">
        <f t="shared" si="268"/>
        <v>3114964.6962972106</v>
      </c>
    </row>
    <row r="8137" spans="1:13" x14ac:dyDescent="0.3">
      <c r="A8137">
        <v>118</v>
      </c>
      <c r="B8137" s="1">
        <f t="shared" si="267"/>
        <v>45996</v>
      </c>
      <c r="C8137" s="13"/>
      <c r="D8137" s="8">
        <v>674591.18485975184</v>
      </c>
      <c r="E8137" s="8">
        <v>58610.435667477068</v>
      </c>
      <c r="F8137" s="8">
        <v>388974.38501899049</v>
      </c>
      <c r="G8137" s="8">
        <v>1110768.8280444611</v>
      </c>
      <c r="H8137" s="8">
        <v>485103.45150925801</v>
      </c>
      <c r="I8137" s="8">
        <v>235390.3424419511</v>
      </c>
      <c r="J8137" s="8">
        <v>29207.542194889204</v>
      </c>
      <c r="K8137" s="8">
        <v>5555.3527728970103</v>
      </c>
      <c r="L8137" s="10"/>
      <c r="M8137" s="11">
        <f t="shared" si="268"/>
        <v>2988201.5225096759</v>
      </c>
    </row>
    <row r="8138" spans="1:13" x14ac:dyDescent="0.3">
      <c r="A8138">
        <v>119</v>
      </c>
      <c r="B8138" s="1">
        <f t="shared" si="267"/>
        <v>45996</v>
      </c>
      <c r="C8138" s="13"/>
      <c r="D8138" s="8">
        <v>610742.30685787706</v>
      </c>
      <c r="E8138" s="8">
        <v>53772.102103297941</v>
      </c>
      <c r="F8138" s="8">
        <v>360105.40057431016</v>
      </c>
      <c r="G8138" s="8">
        <v>1043782.925406493</v>
      </c>
      <c r="H8138" s="8">
        <v>466612.6585553133</v>
      </c>
      <c r="I8138" s="8">
        <v>230494.94315521445</v>
      </c>
      <c r="J8138" s="8">
        <v>29330.216080839218</v>
      </c>
      <c r="K8138" s="8">
        <v>5578.6856746498215</v>
      </c>
      <c r="L8138" s="10"/>
      <c r="M8138" s="11">
        <f t="shared" si="268"/>
        <v>2800419.2384079951</v>
      </c>
    </row>
    <row r="8139" spans="1:13" x14ac:dyDescent="0.3">
      <c r="A8139">
        <v>120</v>
      </c>
      <c r="B8139" s="1">
        <f t="shared" si="267"/>
        <v>45996</v>
      </c>
      <c r="C8139" s="13"/>
      <c r="D8139" s="8">
        <v>592220.96274421341</v>
      </c>
      <c r="E8139" s="8">
        <v>47488.731436972317</v>
      </c>
      <c r="F8139" s="8">
        <v>343018.9791237805</v>
      </c>
      <c r="G8139" s="8">
        <v>1002530.598957499</v>
      </c>
      <c r="H8139" s="8">
        <v>469394.82604220114</v>
      </c>
      <c r="I8139" s="8">
        <v>247440.82251567685</v>
      </c>
      <c r="J8139" s="8">
        <v>29456.226813085443</v>
      </c>
      <c r="K8139" s="8">
        <v>5602.6532535076331</v>
      </c>
      <c r="L8139" s="10"/>
      <c r="M8139" s="11">
        <f t="shared" si="268"/>
        <v>2737153.8008869365</v>
      </c>
    </row>
    <row r="8140" spans="1:13" x14ac:dyDescent="0.3">
      <c r="A8140">
        <v>121</v>
      </c>
      <c r="B8140" s="1">
        <f t="shared" si="267"/>
        <v>45997</v>
      </c>
      <c r="C8140" s="13"/>
      <c r="D8140" s="8">
        <v>514226.2887921803</v>
      </c>
      <c r="E8140" s="8">
        <v>40923.475628607346</v>
      </c>
      <c r="F8140" s="8">
        <v>329476.99621979706</v>
      </c>
      <c r="G8140" s="8">
        <v>943401.42920357327</v>
      </c>
      <c r="H8140" s="8">
        <v>453444.00489403243</v>
      </c>
      <c r="I8140" s="8">
        <v>246483.39264157519</v>
      </c>
      <c r="J8140" s="8">
        <v>29470.732022326221</v>
      </c>
      <c r="K8140" s="8">
        <v>5605.4121831648945</v>
      </c>
      <c r="L8140" s="10"/>
      <c r="M8140" s="11">
        <f t="shared" si="268"/>
        <v>2563031.7315852572</v>
      </c>
    </row>
    <row r="8141" spans="1:13" x14ac:dyDescent="0.3">
      <c r="A8141">
        <v>122</v>
      </c>
      <c r="B8141" s="1">
        <f t="shared" si="267"/>
        <v>45997</v>
      </c>
      <c r="C8141" s="13"/>
      <c r="D8141" s="8">
        <v>456909.5499517491</v>
      </c>
      <c r="E8141" s="8">
        <v>36375.451788688762</v>
      </c>
      <c r="F8141" s="8">
        <v>319879.31120294164</v>
      </c>
      <c r="G8141" s="8">
        <v>902546.39233241556</v>
      </c>
      <c r="H8141" s="8">
        <v>440858.22115814459</v>
      </c>
      <c r="I8141" s="8">
        <v>238619.02512280259</v>
      </c>
      <c r="J8141" s="8">
        <v>29476.200108916735</v>
      </c>
      <c r="K8141" s="8">
        <v>5606.4522278834947</v>
      </c>
      <c r="L8141" s="10"/>
      <c r="M8141" s="11">
        <f t="shared" si="268"/>
        <v>2430270.6038935427</v>
      </c>
    </row>
    <row r="8142" spans="1:13" x14ac:dyDescent="0.3">
      <c r="A8142">
        <v>123</v>
      </c>
      <c r="B8142" s="1">
        <f t="shared" si="267"/>
        <v>45997</v>
      </c>
      <c r="C8142" s="13"/>
      <c r="D8142" s="8">
        <v>419791.4098440872</v>
      </c>
      <c r="E8142" s="8">
        <v>33491.393562310914</v>
      </c>
      <c r="F8142" s="8">
        <v>314667.06906480133</v>
      </c>
      <c r="G8142" s="8">
        <v>886360.05712560774</v>
      </c>
      <c r="H8142" s="8">
        <v>416708.66920716176</v>
      </c>
      <c r="I8142" s="8">
        <v>234422.84210363249</v>
      </c>
      <c r="J8142" s="8">
        <v>29662.223440652204</v>
      </c>
      <c r="K8142" s="8">
        <v>5641.8343639387831</v>
      </c>
      <c r="L8142" s="10"/>
      <c r="M8142" s="11">
        <f t="shared" si="268"/>
        <v>2340745.4987121923</v>
      </c>
    </row>
    <row r="8143" spans="1:13" x14ac:dyDescent="0.3">
      <c r="A8143">
        <v>124</v>
      </c>
      <c r="B8143" s="1">
        <f t="shared" si="267"/>
        <v>45997</v>
      </c>
      <c r="C8143" s="13"/>
      <c r="D8143" s="8">
        <v>399861.49936706072</v>
      </c>
      <c r="E8143" s="8">
        <v>32375.835641306821</v>
      </c>
      <c r="F8143" s="8">
        <v>314332.78368491068</v>
      </c>
      <c r="G8143" s="8">
        <v>885135.54724608443</v>
      </c>
      <c r="H8143" s="8">
        <v>408432.01659867872</v>
      </c>
      <c r="I8143" s="8">
        <v>231751.24825847312</v>
      </c>
      <c r="J8143" s="8">
        <v>29680.442543782963</v>
      </c>
      <c r="K8143" s="8">
        <v>5645.2996861634947</v>
      </c>
      <c r="L8143" s="10"/>
      <c r="M8143" s="11">
        <f t="shared" si="268"/>
        <v>2307214.6730264607</v>
      </c>
    </row>
    <row r="8144" spans="1:13" x14ac:dyDescent="0.3">
      <c r="A8144">
        <v>125</v>
      </c>
      <c r="B8144" s="1">
        <f t="shared" si="267"/>
        <v>45997</v>
      </c>
      <c r="C8144" s="13"/>
      <c r="D8144" s="8">
        <v>392863.65147097257</v>
      </c>
      <c r="E8144" s="8">
        <v>32016.893541508678</v>
      </c>
      <c r="F8144" s="8">
        <v>314121.02041996235</v>
      </c>
      <c r="G8144" s="8">
        <v>903445.44209517795</v>
      </c>
      <c r="H8144" s="8">
        <v>412108.20511832042</v>
      </c>
      <c r="I8144" s="8">
        <v>234543.55692146893</v>
      </c>
      <c r="J8144" s="8">
        <v>29630.084942057554</v>
      </c>
      <c r="K8144" s="8">
        <v>5635.7215354065756</v>
      </c>
      <c r="L8144" s="10"/>
      <c r="M8144" s="11">
        <f t="shared" si="268"/>
        <v>2324364.5760448752</v>
      </c>
    </row>
    <row r="8145" spans="1:13" x14ac:dyDescent="0.3">
      <c r="A8145">
        <v>126</v>
      </c>
      <c r="B8145" s="1">
        <f t="shared" si="267"/>
        <v>45997</v>
      </c>
      <c r="C8145" s="13"/>
      <c r="D8145" s="8">
        <v>407891.04590899969</v>
      </c>
      <c r="E8145" s="8">
        <v>32918.532971854387</v>
      </c>
      <c r="F8145" s="8">
        <v>323653.29093864537</v>
      </c>
      <c r="G8145" s="8">
        <v>952831.69497150148</v>
      </c>
      <c r="H8145" s="8">
        <v>434960.22600619163</v>
      </c>
      <c r="I8145" s="8">
        <v>237342.68978097249</v>
      </c>
      <c r="J8145" s="8">
        <v>29453.919287392975</v>
      </c>
      <c r="K8145" s="8">
        <v>5602.2143559390288</v>
      </c>
      <c r="L8145" s="10"/>
      <c r="M8145" s="11">
        <f t="shared" si="268"/>
        <v>2424653.614221497</v>
      </c>
    </row>
    <row r="8146" spans="1:13" x14ac:dyDescent="0.3">
      <c r="A8146">
        <v>127</v>
      </c>
      <c r="B8146" s="1">
        <f t="shared" si="267"/>
        <v>45997</v>
      </c>
      <c r="C8146" s="13"/>
      <c r="D8146" s="8">
        <v>450684.74587635242</v>
      </c>
      <c r="E8146" s="8">
        <v>36783.001771332216</v>
      </c>
      <c r="F8146" s="8">
        <v>348524.41206336895</v>
      </c>
      <c r="G8146" s="8">
        <v>1055897.3185320762</v>
      </c>
      <c r="H8146" s="8">
        <v>496580.14936254418</v>
      </c>
      <c r="I8146" s="8">
        <v>247265.76536536778</v>
      </c>
      <c r="J8146" s="8">
        <v>0</v>
      </c>
      <c r="K8146" s="8">
        <v>5616.9075566251604</v>
      </c>
      <c r="L8146" s="10"/>
      <c r="M8146" s="11">
        <f t="shared" si="268"/>
        <v>2641352.3005276667</v>
      </c>
    </row>
    <row r="8147" spans="1:13" x14ac:dyDescent="0.3">
      <c r="A8147">
        <v>128</v>
      </c>
      <c r="B8147" s="1">
        <f t="shared" si="267"/>
        <v>45997</v>
      </c>
      <c r="C8147" s="13"/>
      <c r="D8147" s="8">
        <v>484539.9107319311</v>
      </c>
      <c r="E8147" s="8">
        <v>40490.844967683159</v>
      </c>
      <c r="F8147" s="8">
        <v>388131.40502163849</v>
      </c>
      <c r="G8147" s="8">
        <v>1164609.8119914066</v>
      </c>
      <c r="H8147" s="8">
        <v>544113.50635714852</v>
      </c>
      <c r="I8147" s="8">
        <v>255356.69076678221</v>
      </c>
      <c r="J8147" s="8">
        <v>0</v>
      </c>
      <c r="K8147" s="8">
        <v>4467.9142779286476</v>
      </c>
      <c r="L8147" s="10"/>
      <c r="M8147" s="11">
        <f t="shared" si="268"/>
        <v>2881710.084114518</v>
      </c>
    </row>
    <row r="8148" spans="1:13" x14ac:dyDescent="0.3">
      <c r="A8148">
        <v>129</v>
      </c>
      <c r="B8148" s="1">
        <f t="shared" si="267"/>
        <v>45997</v>
      </c>
      <c r="C8148" s="13"/>
      <c r="D8148" s="8">
        <v>485398.41244500608</v>
      </c>
      <c r="E8148" s="8">
        <v>42450.908815918745</v>
      </c>
      <c r="F8148" s="8">
        <v>425737.74990965758</v>
      </c>
      <c r="G8148" s="8">
        <v>1217230.2097492376</v>
      </c>
      <c r="H8148" s="8">
        <v>557098.65031211707</v>
      </c>
      <c r="I8148" s="8">
        <v>250716.68205832384</v>
      </c>
      <c r="J8148" s="8">
        <v>0</v>
      </c>
      <c r="K8148" s="8">
        <v>4427.236788845521</v>
      </c>
      <c r="L8148" s="10"/>
      <c r="M8148" s="11">
        <f t="shared" si="268"/>
        <v>2983059.8500791066</v>
      </c>
    </row>
    <row r="8149" spans="1:13" x14ac:dyDescent="0.3">
      <c r="A8149">
        <v>130</v>
      </c>
      <c r="B8149" s="1">
        <f t="shared" si="267"/>
        <v>45997</v>
      </c>
      <c r="C8149" s="13"/>
      <c r="D8149" s="8">
        <v>489058.91088809847</v>
      </c>
      <c r="E8149" s="8">
        <v>42546.365946937338</v>
      </c>
      <c r="F8149" s="8">
        <v>474871.06635827996</v>
      </c>
      <c r="G8149" s="8">
        <v>1257171.9456477957</v>
      </c>
      <c r="H8149" s="8">
        <v>571580.25107095402</v>
      </c>
      <c r="I8149" s="8">
        <v>259838.77850081015</v>
      </c>
      <c r="J8149" s="8">
        <v>0</v>
      </c>
      <c r="K8149" s="8">
        <v>4392.0501718144305</v>
      </c>
      <c r="L8149" s="10"/>
      <c r="M8149" s="11">
        <f t="shared" si="268"/>
        <v>3099459.3685846901</v>
      </c>
    </row>
    <row r="8150" spans="1:13" x14ac:dyDescent="0.3">
      <c r="A8150">
        <v>131</v>
      </c>
      <c r="B8150" s="1">
        <f t="shared" si="267"/>
        <v>45997</v>
      </c>
      <c r="C8150" s="13"/>
      <c r="D8150" s="8">
        <v>494016.05982416292</v>
      </c>
      <c r="E8150" s="8">
        <v>42922.546551526466</v>
      </c>
      <c r="F8150" s="8">
        <v>512528.93554319808</v>
      </c>
      <c r="G8150" s="8">
        <v>1276926.0890805158</v>
      </c>
      <c r="H8150" s="8">
        <v>569141.55534737534</v>
      </c>
      <c r="I8150" s="8">
        <v>268332.0090276855</v>
      </c>
      <c r="J8150" s="8">
        <v>0</v>
      </c>
      <c r="K8150" s="8">
        <v>4383.8337498909832</v>
      </c>
      <c r="L8150" s="10"/>
      <c r="M8150" s="11">
        <f t="shared" si="268"/>
        <v>3168251.0291243549</v>
      </c>
    </row>
    <row r="8151" spans="1:13" x14ac:dyDescent="0.3">
      <c r="A8151">
        <v>132</v>
      </c>
      <c r="B8151" s="1">
        <f t="shared" si="267"/>
        <v>45997</v>
      </c>
      <c r="C8151" s="13"/>
      <c r="D8151" s="8">
        <v>498725.63855976576</v>
      </c>
      <c r="E8151" s="8">
        <v>42974.913682757513</v>
      </c>
      <c r="F8151" s="8">
        <v>530753.63393891742</v>
      </c>
      <c r="G8151" s="8">
        <v>1286057.7061141145</v>
      </c>
      <c r="H8151" s="8">
        <v>570468.25676100724</v>
      </c>
      <c r="I8151" s="8">
        <v>271497.2795689893</v>
      </c>
      <c r="J8151" s="8">
        <v>0</v>
      </c>
      <c r="K8151" s="8">
        <v>4384.4004688806554</v>
      </c>
      <c r="L8151" s="10"/>
      <c r="M8151" s="11">
        <f t="shared" si="268"/>
        <v>3204861.8290944323</v>
      </c>
    </row>
    <row r="8152" spans="1:13" x14ac:dyDescent="0.3">
      <c r="A8152">
        <v>133</v>
      </c>
      <c r="B8152" s="1">
        <f t="shared" si="267"/>
        <v>45997</v>
      </c>
      <c r="C8152" s="13"/>
      <c r="D8152" s="8">
        <v>491501.6296366633</v>
      </c>
      <c r="E8152" s="8">
        <v>41617.568045373882</v>
      </c>
      <c r="F8152" s="8">
        <v>529821.67585118348</v>
      </c>
      <c r="G8152" s="8">
        <v>1269707.643358646</v>
      </c>
      <c r="H8152" s="8">
        <v>566079.9904999322</v>
      </c>
      <c r="I8152" s="8">
        <v>266989.51971376513</v>
      </c>
      <c r="J8152" s="8">
        <v>0</v>
      </c>
      <c r="K8152" s="8">
        <v>4389.317982530576</v>
      </c>
      <c r="L8152" s="10"/>
      <c r="M8152" s="11">
        <f t="shared" si="268"/>
        <v>3170107.3450880945</v>
      </c>
    </row>
    <row r="8153" spans="1:13" x14ac:dyDescent="0.3">
      <c r="A8153">
        <v>134</v>
      </c>
      <c r="B8153" s="1">
        <f t="shared" si="267"/>
        <v>45997</v>
      </c>
      <c r="C8153" s="13"/>
      <c r="D8153" s="8">
        <v>468806.60698236147</v>
      </c>
      <c r="E8153" s="8">
        <v>39102.60669620461</v>
      </c>
      <c r="F8153" s="8">
        <v>526533.42471789406</v>
      </c>
      <c r="G8153" s="8">
        <v>1256836.336496315</v>
      </c>
      <c r="H8153" s="8">
        <v>557311.34442349849</v>
      </c>
      <c r="I8153" s="8">
        <v>259426.36840859661</v>
      </c>
      <c r="J8153" s="8">
        <v>0</v>
      </c>
      <c r="K8153" s="8">
        <v>4397.6869428769223</v>
      </c>
      <c r="L8153" s="10"/>
      <c r="M8153" s="11">
        <f t="shared" si="268"/>
        <v>3112414.3746677469</v>
      </c>
    </row>
    <row r="8154" spans="1:13" x14ac:dyDescent="0.3">
      <c r="A8154">
        <v>135</v>
      </c>
      <c r="B8154" s="1">
        <f t="shared" si="267"/>
        <v>45997</v>
      </c>
      <c r="C8154" s="13"/>
      <c r="D8154" s="8">
        <v>474428.54448526877</v>
      </c>
      <c r="E8154" s="8">
        <v>39120.107624445918</v>
      </c>
      <c r="F8154" s="8">
        <v>518163.75088558428</v>
      </c>
      <c r="G8154" s="8">
        <v>1235265.6725622178</v>
      </c>
      <c r="H8154" s="8">
        <v>549158.0490320361</v>
      </c>
      <c r="I8154" s="8">
        <v>257071.8711925415</v>
      </c>
      <c r="J8154" s="8">
        <v>0</v>
      </c>
      <c r="K8154" s="8">
        <v>4392.1751366294475</v>
      </c>
      <c r="L8154" s="10"/>
      <c r="M8154" s="11">
        <f t="shared" si="268"/>
        <v>3077600.170918724</v>
      </c>
    </row>
    <row r="8155" spans="1:13" x14ac:dyDescent="0.3">
      <c r="A8155">
        <v>136</v>
      </c>
      <c r="B8155" s="1">
        <f t="shared" si="267"/>
        <v>45997</v>
      </c>
      <c r="C8155" s="13"/>
      <c r="D8155" s="8">
        <v>488246.19676567876</v>
      </c>
      <c r="E8155" s="8">
        <v>39443.538105640408</v>
      </c>
      <c r="F8155" s="8">
        <v>508001.60323553177</v>
      </c>
      <c r="G8155" s="8">
        <v>1213172.3075176207</v>
      </c>
      <c r="H8155" s="8">
        <v>552154.90719491069</v>
      </c>
      <c r="I8155" s="8">
        <v>256206.09212655923</v>
      </c>
      <c r="J8155" s="8">
        <v>0</v>
      </c>
      <c r="K8155" s="8">
        <v>4400.5229212502509</v>
      </c>
      <c r="L8155" s="10"/>
      <c r="M8155" s="11">
        <f t="shared" si="268"/>
        <v>3061625.1678671921</v>
      </c>
    </row>
    <row r="8156" spans="1:13" x14ac:dyDescent="0.3">
      <c r="A8156">
        <v>137</v>
      </c>
      <c r="B8156" s="1">
        <f t="shared" si="267"/>
        <v>45997</v>
      </c>
      <c r="C8156" s="13"/>
      <c r="D8156" s="8">
        <v>544379.47212744562</v>
      </c>
      <c r="E8156" s="8">
        <v>43058.776348214851</v>
      </c>
      <c r="F8156" s="8">
        <v>500689.71829605784</v>
      </c>
      <c r="G8156" s="8">
        <v>1204524.9158233823</v>
      </c>
      <c r="H8156" s="8">
        <v>549215.93533960462</v>
      </c>
      <c r="I8156" s="8">
        <v>251308.60241720549</v>
      </c>
      <c r="J8156" s="8">
        <v>28717.268063967735</v>
      </c>
      <c r="K8156" s="8">
        <v>5462.1013197442389</v>
      </c>
      <c r="L8156" s="10"/>
      <c r="M8156" s="11">
        <f t="shared" si="268"/>
        <v>3127356.7897356222</v>
      </c>
    </row>
    <row r="8157" spans="1:13" x14ac:dyDescent="0.3">
      <c r="A8157">
        <v>138</v>
      </c>
      <c r="B8157" s="1">
        <f t="shared" si="267"/>
        <v>45997</v>
      </c>
      <c r="C8157" s="13"/>
      <c r="D8157" s="8">
        <v>638913.38581154065</v>
      </c>
      <c r="E8157" s="8">
        <v>51827.317386963266</v>
      </c>
      <c r="F8157" s="8">
        <v>498428.81641714106</v>
      </c>
      <c r="G8157" s="8">
        <v>1226177.8615819607</v>
      </c>
      <c r="H8157" s="8">
        <v>549277.84448872949</v>
      </c>
      <c r="I8157" s="8">
        <v>248946.77282697707</v>
      </c>
      <c r="J8157" s="8">
        <v>28932.025284758129</v>
      </c>
      <c r="K8157" s="8">
        <v>5502.9487184762811</v>
      </c>
      <c r="L8157" s="10"/>
      <c r="M8157" s="11">
        <f t="shared" si="268"/>
        <v>3248006.9725165465</v>
      </c>
    </row>
    <row r="8158" spans="1:13" x14ac:dyDescent="0.3">
      <c r="A8158">
        <v>139</v>
      </c>
      <c r="B8158" s="1">
        <f t="shared" si="267"/>
        <v>45997</v>
      </c>
      <c r="C8158" s="13"/>
      <c r="D8158" s="8">
        <v>675320.17746762466</v>
      </c>
      <c r="E8158" s="8">
        <v>57439.63104028735</v>
      </c>
      <c r="F8158" s="8">
        <v>471607.67642130092</v>
      </c>
      <c r="G8158" s="8">
        <v>1201488.1564928305</v>
      </c>
      <c r="H8158" s="8">
        <v>526217.92602416326</v>
      </c>
      <c r="I8158" s="8">
        <v>241208.96072341138</v>
      </c>
      <c r="J8158" s="8">
        <v>28973.097381449912</v>
      </c>
      <c r="K8158" s="8">
        <v>5510.7607412998004</v>
      </c>
      <c r="L8158" s="10"/>
      <c r="M8158" s="11">
        <f t="shared" si="268"/>
        <v>3207766.3862923677</v>
      </c>
    </row>
    <row r="8159" spans="1:13" x14ac:dyDescent="0.3">
      <c r="A8159">
        <v>140</v>
      </c>
      <c r="B8159" s="1">
        <f t="shared" si="267"/>
        <v>45997</v>
      </c>
      <c r="C8159" s="13"/>
      <c r="D8159" s="8">
        <v>689513.05597987305</v>
      </c>
      <c r="E8159" s="8">
        <v>59364.722179293836</v>
      </c>
      <c r="F8159" s="8">
        <v>448360.75871191703</v>
      </c>
      <c r="G8159" s="8">
        <v>1174362.7992760625</v>
      </c>
      <c r="H8159" s="8">
        <v>502808.01627021912</v>
      </c>
      <c r="I8159" s="8">
        <v>236627.86750666736</v>
      </c>
      <c r="J8159" s="8">
        <v>29068.416591114015</v>
      </c>
      <c r="K8159" s="8">
        <v>5528.8907103394586</v>
      </c>
      <c r="L8159" s="10"/>
      <c r="M8159" s="11">
        <f t="shared" si="268"/>
        <v>3145634.5272254865</v>
      </c>
    </row>
    <row r="8160" spans="1:13" x14ac:dyDescent="0.3">
      <c r="A8160">
        <v>141</v>
      </c>
      <c r="B8160" s="1">
        <f t="shared" si="267"/>
        <v>45997</v>
      </c>
      <c r="C8160" s="13"/>
      <c r="D8160" s="8">
        <v>689778.39499369462</v>
      </c>
      <c r="E8160" s="8">
        <v>59567.559239150345</v>
      </c>
      <c r="F8160" s="8">
        <v>423718.42268470902</v>
      </c>
      <c r="G8160" s="8">
        <v>1140413.7931334425</v>
      </c>
      <c r="H8160" s="8">
        <v>486759.96502023679</v>
      </c>
      <c r="I8160" s="8">
        <v>232568.12741579095</v>
      </c>
      <c r="J8160" s="8">
        <v>29126.401319332141</v>
      </c>
      <c r="K8160" s="8">
        <v>5539.9195609884737</v>
      </c>
      <c r="L8160" s="10"/>
      <c r="M8160" s="11">
        <f t="shared" si="268"/>
        <v>3067472.5833673445</v>
      </c>
    </row>
    <row r="8161" spans="1:13" x14ac:dyDescent="0.3">
      <c r="A8161">
        <v>142</v>
      </c>
      <c r="B8161" s="1">
        <f t="shared" si="267"/>
        <v>45997</v>
      </c>
      <c r="C8161" s="13"/>
      <c r="D8161" s="8">
        <v>662442.95011019043</v>
      </c>
      <c r="E8161" s="8">
        <v>58113.086512389324</v>
      </c>
      <c r="F8161" s="8">
        <v>398964.91503881896</v>
      </c>
      <c r="G8161" s="8">
        <v>1099827.7620968274</v>
      </c>
      <c r="H8161" s="8">
        <v>475669.84867230826</v>
      </c>
      <c r="I8161" s="8">
        <v>231791.49953512629</v>
      </c>
      <c r="J8161" s="8">
        <v>29267.951778275572</v>
      </c>
      <c r="K8161" s="8">
        <v>5566.8428374952464</v>
      </c>
      <c r="L8161" s="10"/>
      <c r="M8161" s="11">
        <f t="shared" si="268"/>
        <v>2961644.8565814313</v>
      </c>
    </row>
    <row r="8162" spans="1:13" x14ac:dyDescent="0.3">
      <c r="A8162">
        <v>143</v>
      </c>
      <c r="B8162" s="1">
        <f t="shared" si="267"/>
        <v>45997</v>
      </c>
      <c r="C8162" s="13"/>
      <c r="D8162" s="8">
        <v>616328.83660156652</v>
      </c>
      <c r="E8162" s="8">
        <v>53691.956707660895</v>
      </c>
      <c r="F8162" s="8">
        <v>371648.92984070547</v>
      </c>
      <c r="G8162" s="8">
        <v>1036500.633272997</v>
      </c>
      <c r="H8162" s="8">
        <v>456915.45280030853</v>
      </c>
      <c r="I8162" s="8">
        <v>226507.75420651017</v>
      </c>
      <c r="J8162" s="8">
        <v>29285.710503611117</v>
      </c>
      <c r="K8162" s="8">
        <v>5570.22059462995</v>
      </c>
      <c r="L8162" s="10"/>
      <c r="M8162" s="11">
        <f t="shared" si="268"/>
        <v>2796449.49452799</v>
      </c>
    </row>
    <row r="8163" spans="1:13" x14ac:dyDescent="0.3">
      <c r="A8163">
        <v>144</v>
      </c>
      <c r="B8163" s="1">
        <f t="shared" si="267"/>
        <v>45997</v>
      </c>
      <c r="C8163" s="13"/>
      <c r="D8163" s="8">
        <v>615583.22190137627</v>
      </c>
      <c r="E8163" s="8">
        <v>48383.811704154003</v>
      </c>
      <c r="F8163" s="8">
        <v>353041.49858135107</v>
      </c>
      <c r="G8163" s="8">
        <v>989672.72746308509</v>
      </c>
      <c r="H8163" s="8">
        <v>458551.28167332947</v>
      </c>
      <c r="I8163" s="8">
        <v>240702.7051266717</v>
      </c>
      <c r="J8163" s="8">
        <v>29287.328673622294</v>
      </c>
      <c r="K8163" s="8">
        <v>5570.5283749011769</v>
      </c>
      <c r="L8163" s="10"/>
      <c r="M8163" s="11">
        <f t="shared" si="268"/>
        <v>2740793.1034984905</v>
      </c>
    </row>
    <row r="8164" spans="1:13" x14ac:dyDescent="0.3">
      <c r="A8164">
        <v>145</v>
      </c>
      <c r="B8164" s="1">
        <f t="shared" si="267"/>
        <v>45998</v>
      </c>
      <c r="C8164" s="13"/>
      <c r="D8164" s="8">
        <v>541079.52483808924</v>
      </c>
      <c r="E8164" s="8">
        <v>43130.606336548983</v>
      </c>
      <c r="F8164" s="8">
        <v>341705.97138496756</v>
      </c>
      <c r="G8164" s="8">
        <v>939986.09994292632</v>
      </c>
      <c r="H8164" s="8">
        <v>441687.30001618847</v>
      </c>
      <c r="I8164" s="8">
        <v>239806.8038267089</v>
      </c>
      <c r="J8164" s="8">
        <v>29333.57519547889</v>
      </c>
      <c r="K8164" s="8">
        <v>5579.3245872534044</v>
      </c>
      <c r="L8164" s="10"/>
      <c r="M8164" s="11">
        <f t="shared" si="268"/>
        <v>2582309.2061281614</v>
      </c>
    </row>
    <row r="8165" spans="1:13" x14ac:dyDescent="0.3">
      <c r="A8165">
        <v>146</v>
      </c>
      <c r="B8165" s="1">
        <f t="shared" si="267"/>
        <v>45998</v>
      </c>
      <c r="C8165" s="13"/>
      <c r="D8165" s="8">
        <v>482604.55573557608</v>
      </c>
      <c r="E8165" s="8">
        <v>39945.067258375821</v>
      </c>
      <c r="F8165" s="8">
        <v>331766.17435233283</v>
      </c>
      <c r="G8165" s="8">
        <v>904374.35100995481</v>
      </c>
      <c r="H8165" s="8">
        <v>430366.07569400879</v>
      </c>
      <c r="I8165" s="8">
        <v>235068.2429004079</v>
      </c>
      <c r="J8165" s="8">
        <v>29395.292228389626</v>
      </c>
      <c r="K8165" s="8">
        <v>5591.0633322538524</v>
      </c>
      <c r="L8165" s="10"/>
      <c r="M8165" s="11">
        <f t="shared" si="268"/>
        <v>2459110.8225113</v>
      </c>
    </row>
    <row r="8166" spans="1:13" x14ac:dyDescent="0.3">
      <c r="A8166">
        <v>147</v>
      </c>
      <c r="B8166" s="1">
        <f t="shared" si="267"/>
        <v>45998</v>
      </c>
      <c r="C8166" s="13"/>
      <c r="D8166" s="8">
        <v>443622.90508295619</v>
      </c>
      <c r="E8166" s="8">
        <v>36422.808055401998</v>
      </c>
      <c r="F8166" s="8">
        <v>326017.91581878229</v>
      </c>
      <c r="G8166" s="8">
        <v>883636.80166978796</v>
      </c>
      <c r="H8166" s="8">
        <v>400750.27988170792</v>
      </c>
      <c r="I8166" s="8">
        <v>231020.90591104497</v>
      </c>
      <c r="J8166" s="8">
        <v>29542.965015013287</v>
      </c>
      <c r="K8166" s="8">
        <v>5619.1510918872091</v>
      </c>
      <c r="L8166" s="10"/>
      <c r="M8166" s="11">
        <f t="shared" si="268"/>
        <v>2356633.7325265817</v>
      </c>
    </row>
    <row r="8167" spans="1:13" x14ac:dyDescent="0.3">
      <c r="A8167">
        <v>148</v>
      </c>
      <c r="B8167" s="1">
        <f t="shared" si="267"/>
        <v>45998</v>
      </c>
      <c r="C8167" s="13"/>
      <c r="D8167" s="8">
        <v>418036.60445443104</v>
      </c>
      <c r="E8167" s="8">
        <v>35127.782608121939</v>
      </c>
      <c r="F8167" s="8">
        <v>319712.21894437412</v>
      </c>
      <c r="G8167" s="8">
        <v>872055.31592186529</v>
      </c>
      <c r="H8167" s="8">
        <v>390010.41286996601</v>
      </c>
      <c r="I8167" s="8">
        <v>229501.23288159302</v>
      </c>
      <c r="J8167" s="8">
        <v>29684.708982548847</v>
      </c>
      <c r="K8167" s="8">
        <v>5646.1111742466164</v>
      </c>
      <c r="L8167" s="10"/>
      <c r="M8167" s="11">
        <f t="shared" si="268"/>
        <v>2299774.3878371469</v>
      </c>
    </row>
    <row r="8168" spans="1:13" x14ac:dyDescent="0.3">
      <c r="A8168">
        <v>149</v>
      </c>
      <c r="B8168" s="1">
        <f t="shared" si="267"/>
        <v>45998</v>
      </c>
      <c r="C8168" s="13"/>
      <c r="D8168" s="8">
        <v>404400.65921339358</v>
      </c>
      <c r="E8168" s="8">
        <v>34112.059643502798</v>
      </c>
      <c r="F8168" s="8">
        <v>320743.77247246937</v>
      </c>
      <c r="G8168" s="8">
        <v>870031.66439236689</v>
      </c>
      <c r="H8168" s="8">
        <v>387957.22849149746</v>
      </c>
      <c r="I8168" s="8">
        <v>228984.98836423326</v>
      </c>
      <c r="J8168" s="8">
        <v>29666.493855537592</v>
      </c>
      <c r="K8168" s="8">
        <v>5642.6466082904863</v>
      </c>
      <c r="L8168" s="10"/>
      <c r="M8168" s="11">
        <f t="shared" si="268"/>
        <v>2281539.5130412909</v>
      </c>
    </row>
    <row r="8169" spans="1:13" x14ac:dyDescent="0.3">
      <c r="A8169">
        <v>150</v>
      </c>
      <c r="B8169" s="1">
        <f t="shared" si="267"/>
        <v>45998</v>
      </c>
      <c r="C8169" s="13"/>
      <c r="D8169" s="8">
        <v>408308.66107446019</v>
      </c>
      <c r="E8169" s="8">
        <v>34386.333755262051</v>
      </c>
      <c r="F8169" s="8">
        <v>320952.13317474385</v>
      </c>
      <c r="G8169" s="8">
        <v>884861.14935944916</v>
      </c>
      <c r="H8169" s="8">
        <v>394125.42468431743</v>
      </c>
      <c r="I8169" s="8">
        <v>227430.3972691306</v>
      </c>
      <c r="J8169" s="8">
        <v>29669.304096340918</v>
      </c>
      <c r="K8169" s="8">
        <v>5643.1811236199555</v>
      </c>
      <c r="L8169" s="10"/>
      <c r="M8169" s="11">
        <f t="shared" si="268"/>
        <v>2305376.5845373245</v>
      </c>
    </row>
    <row r="8170" spans="1:13" x14ac:dyDescent="0.3">
      <c r="A8170">
        <v>151</v>
      </c>
      <c r="B8170" s="1">
        <f t="shared" si="267"/>
        <v>45998</v>
      </c>
      <c r="C8170" s="13"/>
      <c r="D8170" s="8">
        <v>431278.1273818324</v>
      </c>
      <c r="E8170" s="8">
        <v>36096.951240543858</v>
      </c>
      <c r="F8170" s="8">
        <v>332859.59462862276</v>
      </c>
      <c r="G8170" s="8">
        <v>936749.60686285433</v>
      </c>
      <c r="H8170" s="8">
        <v>421279.25848399935</v>
      </c>
      <c r="I8170" s="8">
        <v>229655.37114267939</v>
      </c>
      <c r="J8170" s="8">
        <v>0</v>
      </c>
      <c r="K8170" s="8">
        <v>5674.9180914009639</v>
      </c>
      <c r="L8170" s="10"/>
      <c r="M8170" s="11">
        <f t="shared" si="268"/>
        <v>2393593.8278319333</v>
      </c>
    </row>
    <row r="8171" spans="1:13" x14ac:dyDescent="0.3">
      <c r="A8171">
        <v>152</v>
      </c>
      <c r="B8171" s="1">
        <f t="shared" si="267"/>
        <v>45998</v>
      </c>
      <c r="C8171" s="13"/>
      <c r="D8171" s="8">
        <v>481232.33879617933</v>
      </c>
      <c r="E8171" s="8">
        <v>39966.041256375604</v>
      </c>
      <c r="F8171" s="8">
        <v>346213.99012661324</v>
      </c>
      <c r="G8171" s="8">
        <v>996951.34011113248</v>
      </c>
      <c r="H8171" s="8">
        <v>423752.24538304738</v>
      </c>
      <c r="I8171" s="8">
        <v>228514.97723353709</v>
      </c>
      <c r="J8171" s="8">
        <v>0</v>
      </c>
      <c r="K8171" s="8">
        <v>4512.1789761086729</v>
      </c>
      <c r="L8171" s="10"/>
      <c r="M8171" s="11">
        <f t="shared" si="268"/>
        <v>2521143.111882994</v>
      </c>
    </row>
    <row r="8172" spans="1:13" x14ac:dyDescent="0.3">
      <c r="A8172">
        <v>153</v>
      </c>
      <c r="B8172" s="1">
        <f t="shared" si="267"/>
        <v>45998</v>
      </c>
      <c r="C8172" s="13"/>
      <c r="D8172" s="8">
        <v>540491.94969724154</v>
      </c>
      <c r="E8172" s="8">
        <v>45989.056379750284</v>
      </c>
      <c r="F8172" s="8">
        <v>365609.48011061957</v>
      </c>
      <c r="G8172" s="8">
        <v>1033751.506247983</v>
      </c>
      <c r="H8172" s="8">
        <v>414648.55059975077</v>
      </c>
      <c r="I8172" s="8">
        <v>219570.53588750903</v>
      </c>
      <c r="J8172" s="8">
        <v>0</v>
      </c>
      <c r="K8172" s="8">
        <v>4470.7635212138584</v>
      </c>
      <c r="L8172" s="10"/>
      <c r="M8172" s="11">
        <f t="shared" si="268"/>
        <v>2624531.8424440683</v>
      </c>
    </row>
    <row r="8173" spans="1:13" x14ac:dyDescent="0.3">
      <c r="A8173">
        <v>154</v>
      </c>
      <c r="B8173" s="1">
        <f t="shared" ref="B8173:B8236" si="269">B8149+1</f>
        <v>45998</v>
      </c>
      <c r="C8173" s="13"/>
      <c r="D8173" s="8">
        <v>569568.48475481675</v>
      </c>
      <c r="E8173" s="8">
        <v>49540.806336638314</v>
      </c>
      <c r="F8173" s="8">
        <v>410114.93712410785</v>
      </c>
      <c r="G8173" s="8">
        <v>1081869.2955533781</v>
      </c>
      <c r="H8173" s="8">
        <v>420396.74580624042</v>
      </c>
      <c r="I8173" s="8">
        <v>227279.31619335496</v>
      </c>
      <c r="J8173" s="8">
        <v>0</v>
      </c>
      <c r="K8173" s="8">
        <v>4462.8548915878137</v>
      </c>
      <c r="L8173" s="10"/>
      <c r="M8173" s="11">
        <f t="shared" si="268"/>
        <v>2763232.4406601242</v>
      </c>
    </row>
    <row r="8174" spans="1:13" x14ac:dyDescent="0.3">
      <c r="A8174">
        <v>155</v>
      </c>
      <c r="B8174" s="1">
        <f t="shared" si="269"/>
        <v>45998</v>
      </c>
      <c r="C8174" s="13"/>
      <c r="D8174" s="8">
        <v>586625.40801647014</v>
      </c>
      <c r="E8174" s="8">
        <v>49210.594271355185</v>
      </c>
      <c r="F8174" s="8">
        <v>444053.91094147216</v>
      </c>
      <c r="G8174" s="8">
        <v>1097342.5332661341</v>
      </c>
      <c r="H8174" s="8">
        <v>423324.54148764134</v>
      </c>
      <c r="I8174" s="8">
        <v>228771.34520235259</v>
      </c>
      <c r="J8174" s="8">
        <v>0</v>
      </c>
      <c r="K8174" s="8">
        <v>4442.6230032831982</v>
      </c>
      <c r="L8174" s="10"/>
      <c r="M8174" s="11">
        <f t="shared" si="268"/>
        <v>2833770.9561887081</v>
      </c>
    </row>
    <row r="8175" spans="1:13" x14ac:dyDescent="0.3">
      <c r="A8175">
        <v>156</v>
      </c>
      <c r="B8175" s="1">
        <f t="shared" si="269"/>
        <v>45998</v>
      </c>
      <c r="C8175" s="13"/>
      <c r="D8175" s="8">
        <v>614364.4614479976</v>
      </c>
      <c r="E8175" s="8">
        <v>51404.82673128751</v>
      </c>
      <c r="F8175" s="8">
        <v>457357.47416119336</v>
      </c>
      <c r="G8175" s="8">
        <v>1105083.1919214702</v>
      </c>
      <c r="H8175" s="8">
        <v>428245.83480433712</v>
      </c>
      <c r="I8175" s="8">
        <v>230631.43287762449</v>
      </c>
      <c r="J8175" s="8">
        <v>0</v>
      </c>
      <c r="K8175" s="8">
        <v>4431.2701872666812</v>
      </c>
      <c r="L8175" s="10"/>
      <c r="M8175" s="11">
        <f t="shared" si="268"/>
        <v>2891518.4921311769</v>
      </c>
    </row>
    <row r="8176" spans="1:13" x14ac:dyDescent="0.3">
      <c r="A8176">
        <v>157</v>
      </c>
      <c r="B8176" s="1">
        <f t="shared" si="269"/>
        <v>45998</v>
      </c>
      <c r="C8176" s="13"/>
      <c r="D8176" s="8">
        <v>628348.03962032672</v>
      </c>
      <c r="E8176" s="8">
        <v>55181.706216615945</v>
      </c>
      <c r="F8176" s="8">
        <v>463923.87529279495</v>
      </c>
      <c r="G8176" s="8">
        <v>1109040.3323836874</v>
      </c>
      <c r="H8176" s="8">
        <v>430884.79017388896</v>
      </c>
      <c r="I8176" s="8">
        <v>232946.67784988973</v>
      </c>
      <c r="J8176" s="8">
        <v>0</v>
      </c>
      <c r="K8176" s="8">
        <v>4440.8253807896763</v>
      </c>
      <c r="L8176" s="10"/>
      <c r="M8176" s="11">
        <f t="shared" si="268"/>
        <v>2924766.2469179933</v>
      </c>
    </row>
    <row r="8177" spans="1:13" x14ac:dyDescent="0.3">
      <c r="A8177">
        <v>158</v>
      </c>
      <c r="B8177" s="1">
        <f t="shared" si="269"/>
        <v>45998</v>
      </c>
      <c r="C8177" s="13"/>
      <c r="D8177" s="8">
        <v>621840.52114963194</v>
      </c>
      <c r="E8177" s="8">
        <v>53120.989697169382</v>
      </c>
      <c r="F8177" s="8">
        <v>459200.38373213453</v>
      </c>
      <c r="G8177" s="8">
        <v>1100162.308450612</v>
      </c>
      <c r="H8177" s="8">
        <v>428864.73590573337</v>
      </c>
      <c r="I8177" s="8">
        <v>232128.51873936033</v>
      </c>
      <c r="J8177" s="8">
        <v>0</v>
      </c>
      <c r="K8177" s="8">
        <v>4443.5828881846874</v>
      </c>
      <c r="L8177" s="10"/>
      <c r="M8177" s="11">
        <f t="shared" si="268"/>
        <v>2899761.0405628262</v>
      </c>
    </row>
    <row r="8178" spans="1:13" x14ac:dyDescent="0.3">
      <c r="A8178">
        <v>159</v>
      </c>
      <c r="B8178" s="1">
        <f t="shared" si="269"/>
        <v>45998</v>
      </c>
      <c r="C8178" s="13"/>
      <c r="D8178" s="8">
        <v>611719.7716908541</v>
      </c>
      <c r="E8178" s="8">
        <v>52907.511728505844</v>
      </c>
      <c r="F8178" s="8">
        <v>451446.03708363645</v>
      </c>
      <c r="G8178" s="8">
        <v>1079945.7767054064</v>
      </c>
      <c r="H8178" s="8">
        <v>426904.49073307007</v>
      </c>
      <c r="I8178" s="8">
        <v>230556.74174307394</v>
      </c>
      <c r="J8178" s="8">
        <v>0</v>
      </c>
      <c r="K8178" s="8">
        <v>4435.9577499646985</v>
      </c>
      <c r="L8178" s="10"/>
      <c r="M8178" s="11">
        <f t="shared" si="268"/>
        <v>2857916.2874345118</v>
      </c>
    </row>
    <row r="8179" spans="1:13" x14ac:dyDescent="0.3">
      <c r="A8179">
        <v>160</v>
      </c>
      <c r="B8179" s="1">
        <f t="shared" si="269"/>
        <v>45998</v>
      </c>
      <c r="C8179" s="13"/>
      <c r="D8179" s="8">
        <v>618054.1637160962</v>
      </c>
      <c r="E8179" s="8">
        <v>51915.250661465107</v>
      </c>
      <c r="F8179" s="8">
        <v>446144.94946918153</v>
      </c>
      <c r="G8179" s="8">
        <v>1069329.16189609</v>
      </c>
      <c r="H8179" s="8">
        <v>424704.34546005627</v>
      </c>
      <c r="I8179" s="8">
        <v>230438.87922121378</v>
      </c>
      <c r="J8179" s="8">
        <v>0</v>
      </c>
      <c r="K8179" s="8">
        <v>4440.9308316146971</v>
      </c>
      <c r="L8179" s="10"/>
      <c r="M8179" s="11">
        <f t="shared" si="268"/>
        <v>2845027.6812557178</v>
      </c>
    </row>
    <row r="8180" spans="1:13" x14ac:dyDescent="0.3">
      <c r="A8180">
        <v>161</v>
      </c>
      <c r="B8180" s="1">
        <f t="shared" si="269"/>
        <v>45998</v>
      </c>
      <c r="C8180" s="13"/>
      <c r="D8180" s="8">
        <v>659160.09115175752</v>
      </c>
      <c r="E8180" s="8">
        <v>55641.182222486903</v>
      </c>
      <c r="F8180" s="8">
        <v>442749.81343931396</v>
      </c>
      <c r="G8180" s="8">
        <v>1078388.592493793</v>
      </c>
      <c r="H8180" s="8">
        <v>419384.24569582095</v>
      </c>
      <c r="I8180" s="8">
        <v>229616.02874459926</v>
      </c>
      <c r="J8180" s="8">
        <v>28977.561944435747</v>
      </c>
      <c r="K8180" s="8">
        <v>5511.6099131403362</v>
      </c>
      <c r="L8180" s="10"/>
      <c r="M8180" s="11">
        <f t="shared" si="268"/>
        <v>2919429.125605348</v>
      </c>
    </row>
    <row r="8181" spans="1:13" x14ac:dyDescent="0.3">
      <c r="A8181">
        <v>162</v>
      </c>
      <c r="B8181" s="1">
        <f t="shared" si="269"/>
        <v>45998</v>
      </c>
      <c r="C8181" s="13"/>
      <c r="D8181" s="8">
        <v>739796.11578874732</v>
      </c>
      <c r="E8181" s="8">
        <v>62519.025414640615</v>
      </c>
      <c r="F8181" s="8">
        <v>450900.21902945999</v>
      </c>
      <c r="G8181" s="8">
        <v>1117183.6513836978</v>
      </c>
      <c r="H8181" s="8">
        <v>422523.95530910179</v>
      </c>
      <c r="I8181" s="8">
        <v>230185.74442177801</v>
      </c>
      <c r="J8181" s="8">
        <v>29190.077851678248</v>
      </c>
      <c r="K8181" s="8">
        <v>5552.0310080310574</v>
      </c>
      <c r="L8181" s="10"/>
      <c r="M8181" s="11">
        <f t="shared" si="268"/>
        <v>3057850.8202071348</v>
      </c>
    </row>
    <row r="8182" spans="1:13" x14ac:dyDescent="0.3">
      <c r="A8182">
        <v>163</v>
      </c>
      <c r="B8182" s="1">
        <f t="shared" si="269"/>
        <v>45998</v>
      </c>
      <c r="C8182" s="13"/>
      <c r="D8182" s="8">
        <v>755797.7616576883</v>
      </c>
      <c r="E8182" s="8">
        <v>64868.793257723126</v>
      </c>
      <c r="F8182" s="8">
        <v>432846.24222137313</v>
      </c>
      <c r="G8182" s="8">
        <v>1103791.2971093932</v>
      </c>
      <c r="H8182" s="8">
        <v>418027.34671711695</v>
      </c>
      <c r="I8182" s="8">
        <v>226603.34809774946</v>
      </c>
      <c r="J8182" s="8">
        <v>29120.099720171638</v>
      </c>
      <c r="K8182" s="8">
        <v>5538.7209799460707</v>
      </c>
      <c r="L8182" s="10"/>
      <c r="M8182" s="11">
        <f t="shared" si="268"/>
        <v>3036593.6097611622</v>
      </c>
    </row>
    <row r="8183" spans="1:13" x14ac:dyDescent="0.3">
      <c r="A8183">
        <v>164</v>
      </c>
      <c r="B8183" s="1">
        <f t="shared" si="269"/>
        <v>45998</v>
      </c>
      <c r="C8183" s="13"/>
      <c r="D8183" s="8">
        <v>731635.39043115883</v>
      </c>
      <c r="E8183" s="8">
        <v>62436.90639311359</v>
      </c>
      <c r="F8183" s="8">
        <v>421832.78663100855</v>
      </c>
      <c r="G8183" s="8">
        <v>1083631.8323143581</v>
      </c>
      <c r="H8183" s="8">
        <v>412712.58207086456</v>
      </c>
      <c r="I8183" s="8">
        <v>224659.15796283309</v>
      </c>
      <c r="J8183" s="8">
        <v>29173.061466042836</v>
      </c>
      <c r="K8183" s="8">
        <v>5548.7944458960583</v>
      </c>
      <c r="L8183" s="10"/>
      <c r="M8183" s="11">
        <f t="shared" si="268"/>
        <v>2971630.5117152757</v>
      </c>
    </row>
    <row r="8184" spans="1:13" x14ac:dyDescent="0.3">
      <c r="A8184">
        <v>165</v>
      </c>
      <c r="B8184" s="1">
        <f t="shared" si="269"/>
        <v>45998</v>
      </c>
      <c r="C8184" s="13"/>
      <c r="D8184" s="8">
        <v>707715.76688264054</v>
      </c>
      <c r="E8184" s="8">
        <v>59552.954014239687</v>
      </c>
      <c r="F8184" s="8">
        <v>405988.23631644098</v>
      </c>
      <c r="G8184" s="8">
        <v>1057766.916642738</v>
      </c>
      <c r="H8184" s="8">
        <v>403737.78600204585</v>
      </c>
      <c r="I8184" s="8">
        <v>220735.17021400493</v>
      </c>
      <c r="J8184" s="8">
        <v>29220.516898958766</v>
      </c>
      <c r="K8184" s="8">
        <v>5557.8205963704604</v>
      </c>
      <c r="L8184" s="10"/>
      <c r="M8184" s="11">
        <f t="shared" si="268"/>
        <v>2890275.1675674394</v>
      </c>
    </row>
    <row r="8185" spans="1:13" x14ac:dyDescent="0.3">
      <c r="A8185">
        <v>166</v>
      </c>
      <c r="B8185" s="1">
        <f t="shared" si="269"/>
        <v>45998</v>
      </c>
      <c r="C8185" s="13"/>
      <c r="D8185" s="8">
        <v>668378.66434373544</v>
      </c>
      <c r="E8185" s="8">
        <v>57170.785126099705</v>
      </c>
      <c r="F8185" s="8">
        <v>390081.10476827319</v>
      </c>
      <c r="G8185" s="8">
        <v>1028226.4416426549</v>
      </c>
      <c r="H8185" s="8">
        <v>400964.67830651073</v>
      </c>
      <c r="I8185" s="8">
        <v>220747.14997824337</v>
      </c>
      <c r="J8185" s="8">
        <v>29355.297264800829</v>
      </c>
      <c r="K8185" s="8">
        <v>5583.4561830321754</v>
      </c>
      <c r="L8185" s="10"/>
      <c r="M8185" s="11">
        <f t="shared" si="268"/>
        <v>2800507.5776133505</v>
      </c>
    </row>
    <row r="8186" spans="1:13" x14ac:dyDescent="0.3">
      <c r="A8186">
        <v>167</v>
      </c>
      <c r="B8186" s="1">
        <f t="shared" si="269"/>
        <v>45998</v>
      </c>
      <c r="C8186" s="13"/>
      <c r="D8186" s="8">
        <v>622597.49536454084</v>
      </c>
      <c r="E8186" s="8">
        <v>54180.417607956428</v>
      </c>
      <c r="F8186" s="8">
        <v>364659.61167379841</v>
      </c>
      <c r="G8186" s="8">
        <v>976398.05981719098</v>
      </c>
      <c r="H8186" s="8">
        <v>389268.44700699637</v>
      </c>
      <c r="I8186" s="8">
        <v>217619.54442062278</v>
      </c>
      <c r="J8186" s="8">
        <v>29326.395574002418</v>
      </c>
      <c r="K8186" s="8">
        <v>5577.9590040142684</v>
      </c>
      <c r="L8186" s="10"/>
      <c r="M8186" s="11">
        <f t="shared" si="268"/>
        <v>2659627.9304691227</v>
      </c>
    </row>
    <row r="8187" spans="1:13" x14ac:dyDescent="0.3">
      <c r="A8187">
        <v>168</v>
      </c>
      <c r="B8187" s="1">
        <f t="shared" si="269"/>
        <v>45998</v>
      </c>
      <c r="C8187" s="13"/>
      <c r="D8187" s="8">
        <v>624860.7386676668</v>
      </c>
      <c r="E8187" s="8">
        <v>48754.48452082825</v>
      </c>
      <c r="F8187" s="8">
        <v>351690.57351791806</v>
      </c>
      <c r="G8187" s="8">
        <v>955564.90372855961</v>
      </c>
      <c r="H8187" s="8">
        <v>406122.09567421419</v>
      </c>
      <c r="I8187" s="8">
        <v>235544.01265707242</v>
      </c>
      <c r="J8187" s="8">
        <v>29416.543968757534</v>
      </c>
      <c r="K8187" s="8">
        <v>5595.105470205549</v>
      </c>
      <c r="L8187" s="10"/>
      <c r="M8187" s="11">
        <f t="shared" si="268"/>
        <v>2657548.4582052226</v>
      </c>
    </row>
    <row r="8188" spans="1:13" x14ac:dyDescent="0.3">
      <c r="A8188">
        <v>169</v>
      </c>
      <c r="B8188" s="1">
        <f t="shared" si="269"/>
        <v>45999</v>
      </c>
      <c r="C8188" s="13"/>
      <c r="D8188" s="8">
        <v>550427.98611862538</v>
      </c>
      <c r="E8188" s="8">
        <v>44246.519933815289</v>
      </c>
      <c r="F8188" s="8">
        <v>339317.30596758437</v>
      </c>
      <c r="G8188" s="8">
        <v>916564.38094675599</v>
      </c>
      <c r="H8188" s="8">
        <v>399495.76925645751</v>
      </c>
      <c r="I8188" s="8">
        <v>234672.40535647652</v>
      </c>
      <c r="J8188" s="8">
        <v>29462.038925700454</v>
      </c>
      <c r="K8188" s="8">
        <v>5603.7587328977415</v>
      </c>
      <c r="L8188" s="10"/>
      <c r="M8188" s="11">
        <f t="shared" si="268"/>
        <v>2519790.1652383134</v>
      </c>
    </row>
    <row r="8189" spans="1:13" x14ac:dyDescent="0.3">
      <c r="A8189">
        <v>170</v>
      </c>
      <c r="B8189" s="1">
        <f t="shared" si="269"/>
        <v>45999</v>
      </c>
      <c r="C8189" s="13"/>
      <c r="D8189" s="8">
        <v>485758.7648228521</v>
      </c>
      <c r="E8189" s="8">
        <v>39360.743245766294</v>
      </c>
      <c r="F8189" s="8">
        <v>329219.99146294879</v>
      </c>
      <c r="G8189" s="8">
        <v>882995.19476800505</v>
      </c>
      <c r="H8189" s="8">
        <v>391963.71603213425</v>
      </c>
      <c r="I8189" s="8">
        <v>227460.44850949827</v>
      </c>
      <c r="J8189" s="8">
        <v>29466.936509170795</v>
      </c>
      <c r="K8189" s="8">
        <v>5604.6902663944975</v>
      </c>
      <c r="L8189" s="10"/>
      <c r="M8189" s="11">
        <f t="shared" si="268"/>
        <v>2391830.4856167701</v>
      </c>
    </row>
    <row r="8190" spans="1:13" x14ac:dyDescent="0.3">
      <c r="A8190">
        <v>171</v>
      </c>
      <c r="B8190" s="1">
        <f t="shared" si="269"/>
        <v>45999</v>
      </c>
      <c r="C8190" s="13"/>
      <c r="D8190" s="8">
        <v>442252.84088905755</v>
      </c>
      <c r="E8190" s="8">
        <v>35991.677976206323</v>
      </c>
      <c r="F8190" s="8">
        <v>321794.98321225919</v>
      </c>
      <c r="G8190" s="8">
        <v>860167.22703078494</v>
      </c>
      <c r="H8190" s="8">
        <v>365901.1752534745</v>
      </c>
      <c r="I8190" s="8">
        <v>224648.61841078781</v>
      </c>
      <c r="J8190" s="8">
        <v>29668.633185904866</v>
      </c>
      <c r="K8190" s="8">
        <v>5643.0535146576394</v>
      </c>
      <c r="L8190" s="10"/>
      <c r="M8190" s="11">
        <f t="shared" si="268"/>
        <v>2286068.2094731331</v>
      </c>
    </row>
    <row r="8191" spans="1:13" x14ac:dyDescent="0.3">
      <c r="A8191">
        <v>172</v>
      </c>
      <c r="B8191" s="1">
        <f t="shared" si="269"/>
        <v>45999</v>
      </c>
      <c r="C8191" s="13"/>
      <c r="D8191" s="8">
        <v>415837.11297086196</v>
      </c>
      <c r="E8191" s="8">
        <v>34173.472537600872</v>
      </c>
      <c r="F8191" s="8">
        <v>317868.78209898697</v>
      </c>
      <c r="G8191" s="8">
        <v>844905.92879235931</v>
      </c>
      <c r="H8191" s="8">
        <v>355885.35605290119</v>
      </c>
      <c r="I8191" s="8">
        <v>220015.86502328565</v>
      </c>
      <c r="J8191" s="8">
        <v>29654.355681438821</v>
      </c>
      <c r="K8191" s="8">
        <v>5640.3378950585557</v>
      </c>
      <c r="L8191" s="10"/>
      <c r="M8191" s="11">
        <f t="shared" si="268"/>
        <v>2223981.2110524937</v>
      </c>
    </row>
    <row r="8192" spans="1:13" x14ac:dyDescent="0.3">
      <c r="A8192">
        <v>173</v>
      </c>
      <c r="B8192" s="1">
        <f t="shared" si="269"/>
        <v>45999</v>
      </c>
      <c r="C8192" s="13"/>
      <c r="D8192" s="8">
        <v>399350.73086317937</v>
      </c>
      <c r="E8192" s="8">
        <v>33109.542265341952</v>
      </c>
      <c r="F8192" s="8">
        <v>314165.85653980088</v>
      </c>
      <c r="G8192" s="8">
        <v>841218.25143945171</v>
      </c>
      <c r="H8192" s="8">
        <v>352746.08490373078</v>
      </c>
      <c r="I8192" s="8">
        <v>216729.13320260734</v>
      </c>
      <c r="J8192" s="8">
        <v>29642.756138304518</v>
      </c>
      <c r="K8192" s="8">
        <v>5638.1316308790674</v>
      </c>
      <c r="L8192" s="10"/>
      <c r="M8192" s="11">
        <f t="shared" si="268"/>
        <v>2192600.4869832955</v>
      </c>
    </row>
    <row r="8193" spans="1:13" x14ac:dyDescent="0.3">
      <c r="A8193">
        <v>174</v>
      </c>
      <c r="B8193" s="1">
        <f t="shared" si="269"/>
        <v>45999</v>
      </c>
      <c r="C8193" s="13"/>
      <c r="D8193" s="8">
        <v>395144.30658414861</v>
      </c>
      <c r="E8193" s="8">
        <v>32685.638868541999</v>
      </c>
      <c r="F8193" s="8">
        <v>313464.68047320878</v>
      </c>
      <c r="G8193" s="8">
        <v>850284.2122580196</v>
      </c>
      <c r="H8193" s="8">
        <v>353758.06985627342</v>
      </c>
      <c r="I8193" s="8">
        <v>213420.58948303459</v>
      </c>
      <c r="J8193" s="8">
        <v>29705.418887691572</v>
      </c>
      <c r="K8193" s="8">
        <v>5650.0502536868999</v>
      </c>
      <c r="L8193" s="10"/>
      <c r="M8193" s="11">
        <f t="shared" si="268"/>
        <v>2194112.9666646058</v>
      </c>
    </row>
    <row r="8194" spans="1:13" x14ac:dyDescent="0.3">
      <c r="A8194">
        <v>175</v>
      </c>
      <c r="B8194" s="1">
        <f t="shared" si="269"/>
        <v>45999</v>
      </c>
      <c r="C8194" s="13"/>
      <c r="D8194" s="8">
        <v>413373.37671660131</v>
      </c>
      <c r="E8194" s="8">
        <v>33977.811725696614</v>
      </c>
      <c r="F8194" s="8">
        <v>320914.49206718244</v>
      </c>
      <c r="G8194" s="8">
        <v>891098.27512192249</v>
      </c>
      <c r="H8194" s="8">
        <v>363733.14549068466</v>
      </c>
      <c r="I8194" s="8">
        <v>216067.76115202598</v>
      </c>
      <c r="J8194" s="8">
        <v>0</v>
      </c>
      <c r="K8194" s="8">
        <v>5711.2238121762184</v>
      </c>
      <c r="L8194" s="10"/>
      <c r="M8194" s="11">
        <f t="shared" si="268"/>
        <v>2244876.0860862895</v>
      </c>
    </row>
    <row r="8195" spans="1:13" x14ac:dyDescent="0.3">
      <c r="A8195">
        <v>176</v>
      </c>
      <c r="B8195" s="1">
        <f t="shared" si="269"/>
        <v>45999</v>
      </c>
      <c r="C8195" s="13"/>
      <c r="D8195" s="8">
        <v>452255.44174870069</v>
      </c>
      <c r="E8195" s="8">
        <v>36794.055422792997</v>
      </c>
      <c r="F8195" s="8">
        <v>324148.48748780187</v>
      </c>
      <c r="G8195" s="8">
        <v>926744.51310664124</v>
      </c>
      <c r="H8195" s="8">
        <v>372806.42357810366</v>
      </c>
      <c r="I8195" s="8">
        <v>217185.1515967185</v>
      </c>
      <c r="J8195" s="8">
        <v>0</v>
      </c>
      <c r="K8195" s="8">
        <v>4540.6751916100029</v>
      </c>
      <c r="L8195" s="10"/>
      <c r="M8195" s="11">
        <f t="shared" si="268"/>
        <v>2334474.748132369</v>
      </c>
    </row>
    <row r="8196" spans="1:13" x14ac:dyDescent="0.3">
      <c r="A8196">
        <v>177</v>
      </c>
      <c r="B8196" s="1">
        <f t="shared" si="269"/>
        <v>45999</v>
      </c>
      <c r="C8196" s="13"/>
      <c r="D8196" s="8">
        <v>510146.50966022519</v>
      </c>
      <c r="E8196" s="8">
        <v>40931.927725623471</v>
      </c>
      <c r="F8196" s="8">
        <v>324797.87823713874</v>
      </c>
      <c r="G8196" s="8">
        <v>948602.17189570423</v>
      </c>
      <c r="H8196" s="8">
        <v>380193.23884912784</v>
      </c>
      <c r="I8196" s="8">
        <v>207888.68809228169</v>
      </c>
      <c r="J8196" s="8">
        <v>0</v>
      </c>
      <c r="K8196" s="8">
        <v>4482.193908025888</v>
      </c>
      <c r="L8196" s="10"/>
      <c r="M8196" s="11">
        <f t="shared" si="268"/>
        <v>2417042.6083681267</v>
      </c>
    </row>
    <row r="8197" spans="1:13" x14ac:dyDescent="0.3">
      <c r="A8197">
        <v>178</v>
      </c>
      <c r="B8197" s="1">
        <f t="shared" si="269"/>
        <v>45999</v>
      </c>
      <c r="C8197" s="13"/>
      <c r="D8197" s="8">
        <v>554352.0245118842</v>
      </c>
      <c r="E8197" s="8">
        <v>46049.857038366201</v>
      </c>
      <c r="F8197" s="8">
        <v>353833.97597836424</v>
      </c>
      <c r="G8197" s="8">
        <v>997881.40288299089</v>
      </c>
      <c r="H8197" s="8">
        <v>397808.03645688604</v>
      </c>
      <c r="I8197" s="8">
        <v>205708.12091800635</v>
      </c>
      <c r="J8197" s="8">
        <v>0</v>
      </c>
      <c r="K8197" s="8">
        <v>4477.574875315906</v>
      </c>
      <c r="L8197" s="10"/>
      <c r="M8197" s="11">
        <f t="shared" ref="M8197:M8260" si="270">SUM(C8197:L8197)</f>
        <v>2560110.9926618137</v>
      </c>
    </row>
    <row r="8198" spans="1:13" x14ac:dyDescent="0.3">
      <c r="A8198">
        <v>179</v>
      </c>
      <c r="B8198" s="1">
        <f t="shared" si="269"/>
        <v>45999</v>
      </c>
      <c r="C8198" s="13"/>
      <c r="D8198" s="8">
        <v>579906.2336059137</v>
      </c>
      <c r="E8198" s="8">
        <v>49402.423170782866</v>
      </c>
      <c r="F8198" s="8">
        <v>380653.15855883376</v>
      </c>
      <c r="G8198" s="8">
        <v>1014514.7937909083</v>
      </c>
      <c r="H8198" s="8">
        <v>397792.15097860916</v>
      </c>
      <c r="I8198" s="8">
        <v>211825.37684288673</v>
      </c>
      <c r="J8198" s="8">
        <v>0</v>
      </c>
      <c r="K8198" s="8">
        <v>4433.9409624449645</v>
      </c>
      <c r="L8198" s="10"/>
      <c r="M8198" s="11">
        <f t="shared" si="270"/>
        <v>2638528.0779103795</v>
      </c>
    </row>
    <row r="8199" spans="1:13" x14ac:dyDescent="0.3">
      <c r="A8199">
        <v>180</v>
      </c>
      <c r="B8199" s="1">
        <f t="shared" si="269"/>
        <v>45999</v>
      </c>
      <c r="C8199" s="13"/>
      <c r="D8199" s="8">
        <v>595050.76410396758</v>
      </c>
      <c r="E8199" s="8">
        <v>51801.341886779417</v>
      </c>
      <c r="F8199" s="8">
        <v>397070.22825899447</v>
      </c>
      <c r="G8199" s="8">
        <v>1026288.3436926664</v>
      </c>
      <c r="H8199" s="8">
        <v>400148.23561295052</v>
      </c>
      <c r="I8199" s="8">
        <v>220722.49814652538</v>
      </c>
      <c r="J8199" s="8">
        <v>0</v>
      </c>
      <c r="K8199" s="8">
        <v>4434.8033154674849</v>
      </c>
      <c r="L8199" s="10"/>
      <c r="M8199" s="11">
        <f t="shared" si="270"/>
        <v>2695516.2150173518</v>
      </c>
    </row>
    <row r="8200" spans="1:13" x14ac:dyDescent="0.3">
      <c r="A8200">
        <v>181</v>
      </c>
      <c r="B8200" s="1">
        <f t="shared" si="269"/>
        <v>45999</v>
      </c>
      <c r="C8200" s="13"/>
      <c r="D8200" s="8">
        <v>611352.52928957471</v>
      </c>
      <c r="E8200" s="8">
        <v>53190.591169567932</v>
      </c>
      <c r="F8200" s="8">
        <v>402989.24853323709</v>
      </c>
      <c r="G8200" s="8">
        <v>1029853.7706402505</v>
      </c>
      <c r="H8200" s="8">
        <v>399463.43385263579</v>
      </c>
      <c r="I8200" s="8">
        <v>222667.67903885516</v>
      </c>
      <c r="J8200" s="8">
        <v>0</v>
      </c>
      <c r="K8200" s="8">
        <v>4434.3348443155246</v>
      </c>
      <c r="L8200" s="10"/>
      <c r="M8200" s="11">
        <f t="shared" si="270"/>
        <v>2723951.5873684366</v>
      </c>
    </row>
    <row r="8201" spans="1:13" x14ac:dyDescent="0.3">
      <c r="A8201">
        <v>182</v>
      </c>
      <c r="B8201" s="1">
        <f t="shared" si="269"/>
        <v>45999</v>
      </c>
      <c r="C8201" s="13"/>
      <c r="D8201" s="8">
        <v>622787.99976914597</v>
      </c>
      <c r="E8201" s="8">
        <v>53457.13149933728</v>
      </c>
      <c r="F8201" s="8">
        <v>399311.21993433713</v>
      </c>
      <c r="G8201" s="8">
        <v>1029537.2833186251</v>
      </c>
      <c r="H8201" s="8">
        <v>399719.01514997362</v>
      </c>
      <c r="I8201" s="8">
        <v>220884.79267750206</v>
      </c>
      <c r="J8201" s="8">
        <v>0</v>
      </c>
      <c r="K8201" s="8">
        <v>4427.7370653518738</v>
      </c>
      <c r="L8201" s="10"/>
      <c r="M8201" s="11">
        <f t="shared" si="270"/>
        <v>2730125.1794142732</v>
      </c>
    </row>
    <row r="8202" spans="1:13" x14ac:dyDescent="0.3">
      <c r="A8202">
        <v>183</v>
      </c>
      <c r="B8202" s="1">
        <f t="shared" si="269"/>
        <v>45999</v>
      </c>
      <c r="C8202" s="13"/>
      <c r="D8202" s="8">
        <v>619662.35487028887</v>
      </c>
      <c r="E8202" s="8">
        <v>53984.905859781109</v>
      </c>
      <c r="F8202" s="8">
        <v>400056.3319024372</v>
      </c>
      <c r="G8202" s="8">
        <v>1030385.5232832965</v>
      </c>
      <c r="H8202" s="8">
        <v>403741.00313886831</v>
      </c>
      <c r="I8202" s="8">
        <v>221971.49439642229</v>
      </c>
      <c r="J8202" s="8">
        <v>0</v>
      </c>
      <c r="K8202" s="8">
        <v>4437.5515680022036</v>
      </c>
      <c r="L8202" s="10"/>
      <c r="M8202" s="11">
        <f t="shared" si="270"/>
        <v>2734239.1650190963</v>
      </c>
    </row>
    <row r="8203" spans="1:13" x14ac:dyDescent="0.3">
      <c r="A8203">
        <v>184</v>
      </c>
      <c r="B8203" s="1">
        <f t="shared" si="269"/>
        <v>45999</v>
      </c>
      <c r="C8203" s="13"/>
      <c r="D8203" s="8">
        <v>634261.74771128024</v>
      </c>
      <c r="E8203" s="8">
        <v>55482.375602177744</v>
      </c>
      <c r="F8203" s="8">
        <v>396521.94924810698</v>
      </c>
      <c r="G8203" s="8">
        <v>1030005.4075017658</v>
      </c>
      <c r="H8203" s="8">
        <v>404713.94597944868</v>
      </c>
      <c r="I8203" s="8">
        <v>221703.22612564926</v>
      </c>
      <c r="J8203" s="8">
        <v>0</v>
      </c>
      <c r="K8203" s="8">
        <v>4432.5330643951884</v>
      </c>
      <c r="L8203" s="10"/>
      <c r="M8203" s="11">
        <f t="shared" si="270"/>
        <v>2747121.1852328232</v>
      </c>
    </row>
    <row r="8204" spans="1:13" x14ac:dyDescent="0.3">
      <c r="A8204">
        <v>185</v>
      </c>
      <c r="B8204" s="1">
        <f t="shared" si="269"/>
        <v>45999</v>
      </c>
      <c r="C8204" s="13"/>
      <c r="D8204" s="8">
        <v>689236.99437955732</v>
      </c>
      <c r="E8204" s="8">
        <v>58423.501890916741</v>
      </c>
      <c r="F8204" s="8">
        <v>405320.62816542224</v>
      </c>
      <c r="G8204" s="8">
        <v>1053496.4920803185</v>
      </c>
      <c r="H8204" s="8">
        <v>408722.24491410295</v>
      </c>
      <c r="I8204" s="8">
        <v>220207.69211865839</v>
      </c>
      <c r="J8204" s="8">
        <v>28924.699098532376</v>
      </c>
      <c r="K8204" s="8">
        <v>5501.555258229183</v>
      </c>
      <c r="L8204" s="10"/>
      <c r="M8204" s="11">
        <f t="shared" si="270"/>
        <v>2869833.8079057378</v>
      </c>
    </row>
    <row r="8205" spans="1:13" x14ac:dyDescent="0.3">
      <c r="A8205">
        <v>186</v>
      </c>
      <c r="B8205" s="1">
        <f t="shared" si="269"/>
        <v>45999</v>
      </c>
      <c r="C8205" s="13"/>
      <c r="D8205" s="8">
        <v>772002.5085129732</v>
      </c>
      <c r="E8205" s="8">
        <v>68259.510620510147</v>
      </c>
      <c r="F8205" s="8">
        <v>409817.44442004699</v>
      </c>
      <c r="G8205" s="8">
        <v>1091080.8220024433</v>
      </c>
      <c r="H8205" s="8">
        <v>408705.99484504224</v>
      </c>
      <c r="I8205" s="8">
        <v>219977.68622803414</v>
      </c>
      <c r="J8205" s="8">
        <v>29128.492025712341</v>
      </c>
      <c r="K8205" s="8">
        <v>5540.3172189430206</v>
      </c>
      <c r="L8205" s="10"/>
      <c r="M8205" s="11">
        <f t="shared" si="270"/>
        <v>3004512.7758737053</v>
      </c>
    </row>
    <row r="8206" spans="1:13" x14ac:dyDescent="0.3">
      <c r="A8206">
        <v>187</v>
      </c>
      <c r="B8206" s="1">
        <f t="shared" si="269"/>
        <v>45999</v>
      </c>
      <c r="C8206" s="13"/>
      <c r="D8206" s="8">
        <v>784812.95229876612</v>
      </c>
      <c r="E8206" s="8">
        <v>69828.742919716155</v>
      </c>
      <c r="F8206" s="8">
        <v>396511.02239671332</v>
      </c>
      <c r="G8206" s="8">
        <v>1083258.3534920851</v>
      </c>
      <c r="H8206" s="8">
        <v>401807.77008619916</v>
      </c>
      <c r="I8206" s="8">
        <v>216010.92568497983</v>
      </c>
      <c r="J8206" s="8">
        <v>29188.761855932553</v>
      </c>
      <c r="K8206" s="8">
        <v>5551.7807021146527</v>
      </c>
      <c r="L8206" s="10"/>
      <c r="M8206" s="11">
        <f t="shared" si="270"/>
        <v>2986970.3094365061</v>
      </c>
    </row>
    <row r="8207" spans="1:13" x14ac:dyDescent="0.3">
      <c r="A8207">
        <v>188</v>
      </c>
      <c r="B8207" s="1">
        <f t="shared" si="269"/>
        <v>45999</v>
      </c>
      <c r="C8207" s="13"/>
      <c r="D8207" s="8">
        <v>757685.44546610513</v>
      </c>
      <c r="E8207" s="8">
        <v>67609.972750177592</v>
      </c>
      <c r="F8207" s="8">
        <v>383402.65499104362</v>
      </c>
      <c r="G8207" s="8">
        <v>1060845.5283238743</v>
      </c>
      <c r="H8207" s="8">
        <v>403756.21271887596</v>
      </c>
      <c r="I8207" s="8">
        <v>214374.40488405529</v>
      </c>
      <c r="J8207" s="8">
        <v>29261.584165101656</v>
      </c>
      <c r="K8207" s="8">
        <v>5565.6317004106395</v>
      </c>
      <c r="L8207" s="10"/>
      <c r="M8207" s="11">
        <f t="shared" si="270"/>
        <v>2922501.4349996443</v>
      </c>
    </row>
    <row r="8208" spans="1:13" x14ac:dyDescent="0.3">
      <c r="A8208">
        <v>189</v>
      </c>
      <c r="B8208" s="1">
        <f t="shared" si="269"/>
        <v>45999</v>
      </c>
      <c r="C8208" s="13"/>
      <c r="D8208" s="8">
        <v>730101.25791988149</v>
      </c>
      <c r="E8208" s="8">
        <v>64607.179311028311</v>
      </c>
      <c r="F8208" s="8">
        <v>365180.12438989221</v>
      </c>
      <c r="G8208" s="8">
        <v>1025197.4287617133</v>
      </c>
      <c r="H8208" s="8">
        <v>401271.59026816342</v>
      </c>
      <c r="I8208" s="8">
        <v>213221.68708905691</v>
      </c>
      <c r="J8208" s="8">
        <v>29298.201570089452</v>
      </c>
      <c r="K8208" s="8">
        <v>5572.5964289378771</v>
      </c>
      <c r="L8208" s="10"/>
      <c r="M8208" s="11">
        <f t="shared" si="270"/>
        <v>2834450.0657387627</v>
      </c>
    </row>
    <row r="8209" spans="1:13" x14ac:dyDescent="0.3">
      <c r="A8209">
        <v>190</v>
      </c>
      <c r="B8209" s="1">
        <f t="shared" si="269"/>
        <v>45999</v>
      </c>
      <c r="C8209" s="13"/>
      <c r="D8209" s="8">
        <v>681576.54113765922</v>
      </c>
      <c r="E8209" s="8">
        <v>61366.79266625399</v>
      </c>
      <c r="F8209" s="8">
        <v>349110.83738365624</v>
      </c>
      <c r="G8209" s="8">
        <v>988408.423268268</v>
      </c>
      <c r="H8209" s="8">
        <v>399499.56317520497</v>
      </c>
      <c r="I8209" s="8">
        <v>213340.65212788692</v>
      </c>
      <c r="J8209" s="8">
        <v>29360.382267206583</v>
      </c>
      <c r="K8209" s="8">
        <v>5584.4233641125456</v>
      </c>
      <c r="L8209" s="10"/>
      <c r="M8209" s="11">
        <f t="shared" si="270"/>
        <v>2728247.6153902486</v>
      </c>
    </row>
    <row r="8210" spans="1:13" x14ac:dyDescent="0.3">
      <c r="A8210">
        <v>191</v>
      </c>
      <c r="B8210" s="1">
        <f t="shared" si="269"/>
        <v>45999</v>
      </c>
      <c r="C8210" s="13"/>
      <c r="D8210" s="8">
        <v>603641.67054306774</v>
      </c>
      <c r="E8210" s="8">
        <v>55203.161008997398</v>
      </c>
      <c r="F8210" s="8">
        <v>328697.4482206789</v>
      </c>
      <c r="G8210" s="8">
        <v>939561.74216092576</v>
      </c>
      <c r="H8210" s="8">
        <v>396285.38892269769</v>
      </c>
      <c r="I8210" s="8">
        <v>209978.55279422097</v>
      </c>
      <c r="J8210" s="8">
        <v>29448.450970214912</v>
      </c>
      <c r="K8210" s="8">
        <v>5601.1742673620611</v>
      </c>
      <c r="L8210" s="10"/>
      <c r="M8210" s="11">
        <f t="shared" si="270"/>
        <v>2568417.5888881651</v>
      </c>
    </row>
    <row r="8211" spans="1:13" x14ac:dyDescent="0.3">
      <c r="A8211">
        <v>192</v>
      </c>
      <c r="B8211" s="1">
        <f t="shared" si="269"/>
        <v>45999</v>
      </c>
      <c r="C8211" s="13"/>
      <c r="D8211" s="8">
        <v>578986.20617424138</v>
      </c>
      <c r="E8211" s="8">
        <v>46728.156839003888</v>
      </c>
      <c r="F8211" s="8">
        <v>317857.8605985227</v>
      </c>
      <c r="G8211" s="8">
        <v>908631.84707670636</v>
      </c>
      <c r="H8211" s="8">
        <v>414103.11969612096</v>
      </c>
      <c r="I8211" s="8">
        <v>226943.20139568867</v>
      </c>
      <c r="J8211" s="8">
        <v>29431.152067506053</v>
      </c>
      <c r="K8211" s="8">
        <v>5597.8839697228259</v>
      </c>
      <c r="L8211" s="10"/>
      <c r="M8211" s="11">
        <f t="shared" si="270"/>
        <v>2528279.4278175132</v>
      </c>
    </row>
    <row r="8212" spans="1:13" x14ac:dyDescent="0.3">
      <c r="A8212">
        <v>193</v>
      </c>
      <c r="B8212" s="1">
        <f t="shared" si="269"/>
        <v>46000</v>
      </c>
      <c r="C8212" s="13"/>
      <c r="D8212" s="8">
        <v>489302.931843411</v>
      </c>
      <c r="E8212" s="8">
        <v>39599.4533907937</v>
      </c>
      <c r="F8212" s="8">
        <v>307186.36973294528</v>
      </c>
      <c r="G8212" s="8">
        <v>864048.74723196006</v>
      </c>
      <c r="H8212" s="8">
        <v>408069.55250859779</v>
      </c>
      <c r="I8212" s="8">
        <v>224916.43398709656</v>
      </c>
      <c r="J8212" s="8">
        <v>29557.799688859428</v>
      </c>
      <c r="K8212" s="8">
        <v>5621.9726865950515</v>
      </c>
      <c r="L8212" s="10"/>
      <c r="M8212" s="11">
        <f t="shared" si="270"/>
        <v>2368303.2610702589</v>
      </c>
    </row>
    <row r="8213" spans="1:13" x14ac:dyDescent="0.3">
      <c r="A8213">
        <v>194</v>
      </c>
      <c r="B8213" s="1">
        <f t="shared" si="269"/>
        <v>46000</v>
      </c>
      <c r="C8213" s="13"/>
      <c r="D8213" s="8">
        <v>426915.70913976961</v>
      </c>
      <c r="E8213" s="8">
        <v>34198.401094480534</v>
      </c>
      <c r="F8213" s="8">
        <v>299099.02838117036</v>
      </c>
      <c r="G8213" s="8">
        <v>833673.23870679829</v>
      </c>
      <c r="H8213" s="8">
        <v>399372.62916534423</v>
      </c>
      <c r="I8213" s="8">
        <v>222382.64812720908</v>
      </c>
      <c r="J8213" s="8">
        <v>29602.191446922567</v>
      </c>
      <c r="K8213" s="8">
        <v>5630.4161179048242</v>
      </c>
      <c r="L8213" s="10"/>
      <c r="M8213" s="11">
        <f t="shared" si="270"/>
        <v>2250874.2621795996</v>
      </c>
    </row>
    <row r="8214" spans="1:13" x14ac:dyDescent="0.3">
      <c r="A8214">
        <v>195</v>
      </c>
      <c r="B8214" s="1">
        <f t="shared" si="269"/>
        <v>46000</v>
      </c>
      <c r="C8214" s="13"/>
      <c r="D8214" s="8">
        <v>389821.94234429969</v>
      </c>
      <c r="E8214" s="8">
        <v>30734.239210051113</v>
      </c>
      <c r="F8214" s="8">
        <v>295151.85335647856</v>
      </c>
      <c r="G8214" s="8">
        <v>818380.68708888546</v>
      </c>
      <c r="H8214" s="8">
        <v>377416.83534120576</v>
      </c>
      <c r="I8214" s="8">
        <v>220550.88196808586</v>
      </c>
      <c r="J8214" s="8">
        <v>29690.153187098324</v>
      </c>
      <c r="K8214" s="8">
        <v>5647.1466765370296</v>
      </c>
      <c r="L8214" s="10"/>
      <c r="M8214" s="11">
        <f t="shared" si="270"/>
        <v>2167393.7391726421</v>
      </c>
    </row>
    <row r="8215" spans="1:13" x14ac:dyDescent="0.3">
      <c r="A8215">
        <v>196</v>
      </c>
      <c r="B8215" s="1">
        <f t="shared" si="269"/>
        <v>46000</v>
      </c>
      <c r="C8215" s="13"/>
      <c r="D8215" s="8">
        <v>373144.99025733117</v>
      </c>
      <c r="E8215" s="8">
        <v>29381.556990915513</v>
      </c>
      <c r="F8215" s="8">
        <v>292746.233083573</v>
      </c>
      <c r="G8215" s="8">
        <v>811953.45861904544</v>
      </c>
      <c r="H8215" s="8">
        <v>370219.48413564387</v>
      </c>
      <c r="I8215" s="8">
        <v>218637.55896603194</v>
      </c>
      <c r="J8215" s="8">
        <v>29688.450620511154</v>
      </c>
      <c r="K8215" s="8">
        <v>5646.8228438109509</v>
      </c>
      <c r="L8215" s="10"/>
      <c r="M8215" s="11">
        <f t="shared" si="270"/>
        <v>2131418.5555168632</v>
      </c>
    </row>
    <row r="8216" spans="1:13" x14ac:dyDescent="0.3">
      <c r="A8216">
        <v>197</v>
      </c>
      <c r="B8216" s="1">
        <f t="shared" si="269"/>
        <v>46000</v>
      </c>
      <c r="C8216" s="13"/>
      <c r="D8216" s="8">
        <v>364808.93220268225</v>
      </c>
      <c r="E8216" s="8">
        <v>28951.291486464634</v>
      </c>
      <c r="F8216" s="8">
        <v>293296.68350958603</v>
      </c>
      <c r="G8216" s="8">
        <v>820650.55955663603</v>
      </c>
      <c r="H8216" s="8">
        <v>378578.9511775024</v>
      </c>
      <c r="I8216" s="8">
        <v>220237.51569159926</v>
      </c>
      <c r="J8216" s="8">
        <v>29641.0425111523</v>
      </c>
      <c r="K8216" s="8">
        <v>5637.8056944038844</v>
      </c>
      <c r="L8216" s="10"/>
      <c r="M8216" s="11">
        <f t="shared" si="270"/>
        <v>2141802.7818300268</v>
      </c>
    </row>
    <row r="8217" spans="1:13" x14ac:dyDescent="0.3">
      <c r="A8217">
        <v>198</v>
      </c>
      <c r="B8217" s="1">
        <f t="shared" si="269"/>
        <v>46000</v>
      </c>
      <c r="C8217" s="13"/>
      <c r="D8217" s="8">
        <v>384333.68656420207</v>
      </c>
      <c r="E8217" s="8">
        <v>29784.134179311455</v>
      </c>
      <c r="F8217" s="8">
        <v>299248.14458292897</v>
      </c>
      <c r="G8217" s="8">
        <v>859004.41311394295</v>
      </c>
      <c r="H8217" s="8">
        <v>401296.33384607325</v>
      </c>
      <c r="I8217" s="8">
        <v>221608.53885317643</v>
      </c>
      <c r="J8217" s="8">
        <v>29436.109464101995</v>
      </c>
      <c r="K8217" s="8">
        <v>5598.8268798363115</v>
      </c>
      <c r="L8217" s="10"/>
      <c r="M8217" s="11">
        <f t="shared" si="270"/>
        <v>2230310.1874835733</v>
      </c>
    </row>
    <row r="8218" spans="1:13" x14ac:dyDescent="0.3">
      <c r="A8218">
        <v>199</v>
      </c>
      <c r="B8218" s="1">
        <f t="shared" si="269"/>
        <v>46000</v>
      </c>
      <c r="C8218" s="13"/>
      <c r="D8218" s="8">
        <v>432888.68240044895</v>
      </c>
      <c r="E8218" s="8">
        <v>34737.315840481038</v>
      </c>
      <c r="F8218" s="8">
        <v>325795.96919281397</v>
      </c>
      <c r="G8218" s="8">
        <v>967119.92996731226</v>
      </c>
      <c r="H8218" s="8">
        <v>466576.80801678251</v>
      </c>
      <c r="I8218" s="8">
        <v>232126.09683753</v>
      </c>
      <c r="J8218" s="8">
        <v>0</v>
      </c>
      <c r="K8218" s="8">
        <v>5616.1163903155357</v>
      </c>
      <c r="L8218" s="10"/>
      <c r="M8218" s="11">
        <f t="shared" si="270"/>
        <v>2464860.9186456841</v>
      </c>
    </row>
    <row r="8219" spans="1:13" x14ac:dyDescent="0.3">
      <c r="A8219">
        <v>200</v>
      </c>
      <c r="B8219" s="1">
        <f t="shared" si="269"/>
        <v>46000</v>
      </c>
      <c r="C8219" s="13"/>
      <c r="D8219" s="8">
        <v>486131.16358027206</v>
      </c>
      <c r="E8219" s="8">
        <v>39298.11604291806</v>
      </c>
      <c r="F8219" s="8">
        <v>371518.96091846668</v>
      </c>
      <c r="G8219" s="8">
        <v>1089037.6106540915</v>
      </c>
      <c r="H8219" s="8">
        <v>518058.03564770299</v>
      </c>
      <c r="I8219" s="8">
        <v>235226.65834244277</v>
      </c>
      <c r="J8219" s="8">
        <v>0</v>
      </c>
      <c r="K8219" s="8">
        <v>4459.8045150027101</v>
      </c>
      <c r="L8219" s="10"/>
      <c r="M8219" s="11">
        <f t="shared" si="270"/>
        <v>2743730.349700897</v>
      </c>
    </row>
    <row r="8220" spans="1:13" x14ac:dyDescent="0.3">
      <c r="A8220">
        <v>201</v>
      </c>
      <c r="B8220" s="1">
        <f t="shared" si="269"/>
        <v>46000</v>
      </c>
      <c r="C8220" s="13"/>
      <c r="D8220" s="8">
        <v>466348.28299356368</v>
      </c>
      <c r="E8220" s="8">
        <v>39328.515624482869</v>
      </c>
      <c r="F8220" s="8">
        <v>410568.93591694091</v>
      </c>
      <c r="G8220" s="8">
        <v>1133018.9058514673</v>
      </c>
      <c r="H8220" s="8">
        <v>533150.35510844993</v>
      </c>
      <c r="I8220" s="8">
        <v>222790.95572404301</v>
      </c>
      <c r="J8220" s="8">
        <v>0</v>
      </c>
      <c r="K8220" s="8">
        <v>4417.1403919932545</v>
      </c>
      <c r="L8220" s="10"/>
      <c r="M8220" s="11">
        <f t="shared" si="270"/>
        <v>2809623.0916109411</v>
      </c>
    </row>
    <row r="8221" spans="1:13" x14ac:dyDescent="0.3">
      <c r="A8221">
        <v>202</v>
      </c>
      <c r="B8221" s="1">
        <f t="shared" si="269"/>
        <v>46000</v>
      </c>
      <c r="C8221" s="13"/>
      <c r="D8221" s="8">
        <v>437192.28754383442</v>
      </c>
      <c r="E8221" s="8">
        <v>37650.686774624068</v>
      </c>
      <c r="F8221" s="8">
        <v>456668.6648597208</v>
      </c>
      <c r="G8221" s="8">
        <v>1167306.213513871</v>
      </c>
      <c r="H8221" s="8">
        <v>548610.77800708497</v>
      </c>
      <c r="I8221" s="8">
        <v>245347.13378747361</v>
      </c>
      <c r="J8221" s="8">
        <v>0</v>
      </c>
      <c r="K8221" s="8">
        <v>4378.9250244363066</v>
      </c>
      <c r="L8221" s="10"/>
      <c r="M8221" s="11">
        <f t="shared" si="270"/>
        <v>2897154.6895110449</v>
      </c>
    </row>
    <row r="8222" spans="1:13" x14ac:dyDescent="0.3">
      <c r="A8222">
        <v>203</v>
      </c>
      <c r="B8222" s="1">
        <f t="shared" si="269"/>
        <v>46000</v>
      </c>
      <c r="C8222" s="13"/>
      <c r="D8222" s="8">
        <v>437902.81371666346</v>
      </c>
      <c r="E8222" s="8">
        <v>38312.425406158756</v>
      </c>
      <c r="F8222" s="8">
        <v>492878.36439747142</v>
      </c>
      <c r="G8222" s="8">
        <v>1187368.5906406215</v>
      </c>
      <c r="H8222" s="8">
        <v>549361.4054446643</v>
      </c>
      <c r="I8222" s="8">
        <v>251368.84228982203</v>
      </c>
      <c r="J8222" s="8">
        <v>0</v>
      </c>
      <c r="K8222" s="8">
        <v>4384.9015425864418</v>
      </c>
      <c r="L8222" s="10"/>
      <c r="M8222" s="11">
        <f t="shared" si="270"/>
        <v>2961577.3434379878</v>
      </c>
    </row>
    <row r="8223" spans="1:13" x14ac:dyDescent="0.3">
      <c r="A8223">
        <v>204</v>
      </c>
      <c r="B8223" s="1">
        <f t="shared" si="269"/>
        <v>46000</v>
      </c>
      <c r="C8223" s="13"/>
      <c r="D8223" s="8">
        <v>463304.59364832693</v>
      </c>
      <c r="E8223" s="8">
        <v>38080.982141764711</v>
      </c>
      <c r="F8223" s="8">
        <v>509755.13204649958</v>
      </c>
      <c r="G8223" s="8">
        <v>1202770.0105394034</v>
      </c>
      <c r="H8223" s="8">
        <v>545845.51574738347</v>
      </c>
      <c r="I8223" s="8">
        <v>253754.00976442287</v>
      </c>
      <c r="J8223" s="8">
        <v>0</v>
      </c>
      <c r="K8223" s="8">
        <v>4374.3860439075224</v>
      </c>
      <c r="L8223" s="10"/>
      <c r="M8223" s="11">
        <f t="shared" si="270"/>
        <v>3017884.6299317083</v>
      </c>
    </row>
    <row r="8224" spans="1:13" x14ac:dyDescent="0.3">
      <c r="A8224">
        <v>205</v>
      </c>
      <c r="B8224" s="1">
        <f t="shared" si="269"/>
        <v>46000</v>
      </c>
      <c r="C8224" s="13"/>
      <c r="D8224" s="8">
        <v>471390.13726099132</v>
      </c>
      <c r="E8224" s="8">
        <v>40681.158865187928</v>
      </c>
      <c r="F8224" s="8">
        <v>512239.17778013332</v>
      </c>
      <c r="G8224" s="8">
        <v>1205959.1107767746</v>
      </c>
      <c r="H8224" s="8">
        <v>549240.17984623229</v>
      </c>
      <c r="I8224" s="8">
        <v>255765.75951120359</v>
      </c>
      <c r="J8224" s="8">
        <v>0</v>
      </c>
      <c r="K8224" s="8">
        <v>4380.5713102887821</v>
      </c>
      <c r="L8224" s="10"/>
      <c r="M8224" s="11">
        <f t="shared" si="270"/>
        <v>3039656.0953508117</v>
      </c>
    </row>
    <row r="8225" spans="1:13" x14ac:dyDescent="0.3">
      <c r="A8225">
        <v>206</v>
      </c>
      <c r="B8225" s="1">
        <f t="shared" si="269"/>
        <v>46000</v>
      </c>
      <c r="C8225" s="13"/>
      <c r="D8225" s="8">
        <v>466309.46212372935</v>
      </c>
      <c r="E8225" s="8">
        <v>40435.868589213715</v>
      </c>
      <c r="F8225" s="8">
        <v>510524.43855236185</v>
      </c>
      <c r="G8225" s="8">
        <v>1211603.1533931599</v>
      </c>
      <c r="H8225" s="8">
        <v>546675.05611523532</v>
      </c>
      <c r="I8225" s="8">
        <v>254937.92506496632</v>
      </c>
      <c r="J8225" s="8">
        <v>0</v>
      </c>
      <c r="K8225" s="8">
        <v>4388.9336196337299</v>
      </c>
      <c r="L8225" s="10"/>
      <c r="M8225" s="11">
        <f t="shared" si="270"/>
        <v>3034874.8374582999</v>
      </c>
    </row>
    <row r="8226" spans="1:13" x14ac:dyDescent="0.3">
      <c r="A8226">
        <v>207</v>
      </c>
      <c r="B8226" s="1">
        <f t="shared" si="269"/>
        <v>46000</v>
      </c>
      <c r="C8226" s="13"/>
      <c r="D8226" s="8">
        <v>464830.52785700018</v>
      </c>
      <c r="E8226" s="8">
        <v>39152.76575595473</v>
      </c>
      <c r="F8226" s="8">
        <v>506483.22632511333</v>
      </c>
      <c r="G8226" s="8">
        <v>1200943.5509653823</v>
      </c>
      <c r="H8226" s="8">
        <v>538219.16602932988</v>
      </c>
      <c r="I8226" s="8">
        <v>253121.26713859738</v>
      </c>
      <c r="J8226" s="8">
        <v>0</v>
      </c>
      <c r="K8226" s="8">
        <v>4394.7123318349149</v>
      </c>
      <c r="L8226" s="10"/>
      <c r="M8226" s="11">
        <f t="shared" si="270"/>
        <v>3007145.2164032124</v>
      </c>
    </row>
    <row r="8227" spans="1:13" x14ac:dyDescent="0.3">
      <c r="A8227">
        <v>208</v>
      </c>
      <c r="B8227" s="1">
        <f t="shared" si="269"/>
        <v>46000</v>
      </c>
      <c r="C8227" s="13"/>
      <c r="D8227" s="8">
        <v>486054.41911344783</v>
      </c>
      <c r="E8227" s="8">
        <v>39953.751038409384</v>
      </c>
      <c r="F8227" s="8">
        <v>499190.27565291565</v>
      </c>
      <c r="G8227" s="8">
        <v>1190819.9413729273</v>
      </c>
      <c r="H8227" s="8">
        <v>542127.67499697511</v>
      </c>
      <c r="I8227" s="8">
        <v>248713.869370022</v>
      </c>
      <c r="J8227" s="8">
        <v>0</v>
      </c>
      <c r="K8227" s="8">
        <v>4396.8194550649596</v>
      </c>
      <c r="L8227" s="10"/>
      <c r="M8227" s="11">
        <f t="shared" si="270"/>
        <v>3011256.7509997617</v>
      </c>
    </row>
    <row r="8228" spans="1:13" x14ac:dyDescent="0.3">
      <c r="A8228">
        <v>209</v>
      </c>
      <c r="B8228" s="1">
        <f t="shared" si="269"/>
        <v>46000</v>
      </c>
      <c r="C8228" s="13"/>
      <c r="D8228" s="8">
        <v>558690.18926245021</v>
      </c>
      <c r="E8228" s="8">
        <v>43850.698375244632</v>
      </c>
      <c r="F8228" s="8">
        <v>496270.10508622543</v>
      </c>
      <c r="G8228" s="8">
        <v>1189590.4391838161</v>
      </c>
      <c r="H8228" s="8">
        <v>541780.71377778263</v>
      </c>
      <c r="I8228" s="8">
        <v>243939.89904863984</v>
      </c>
      <c r="J8228" s="8">
        <v>28779.869801797369</v>
      </c>
      <c r="K8228" s="8">
        <v>5474.008337990399</v>
      </c>
      <c r="L8228" s="10"/>
      <c r="M8228" s="11">
        <f t="shared" si="270"/>
        <v>3108375.9228739468</v>
      </c>
    </row>
    <row r="8229" spans="1:13" x14ac:dyDescent="0.3">
      <c r="A8229">
        <v>210</v>
      </c>
      <c r="B8229" s="1">
        <f t="shared" si="269"/>
        <v>46000</v>
      </c>
      <c r="C8229" s="13"/>
      <c r="D8229" s="8">
        <v>645334.55914745503</v>
      </c>
      <c r="E8229" s="8">
        <v>50370.496723738572</v>
      </c>
      <c r="F8229" s="8">
        <v>472038.87993149139</v>
      </c>
      <c r="G8229" s="8">
        <v>1183296.7804493133</v>
      </c>
      <c r="H8229" s="8">
        <v>535269.34138112504</v>
      </c>
      <c r="I8229" s="8">
        <v>238334.65990142146</v>
      </c>
      <c r="J8229" s="8">
        <v>28741.270148802127</v>
      </c>
      <c r="K8229" s="8">
        <v>5466.6665805816747</v>
      </c>
      <c r="L8229" s="10"/>
      <c r="M8229" s="11">
        <f t="shared" si="270"/>
        <v>3158852.6542639285</v>
      </c>
    </row>
    <row r="8230" spans="1:13" x14ac:dyDescent="0.3">
      <c r="A8230">
        <v>211</v>
      </c>
      <c r="B8230" s="1">
        <f t="shared" si="269"/>
        <v>46000</v>
      </c>
      <c r="C8230" s="13"/>
      <c r="D8230" s="8">
        <v>691769.65151132294</v>
      </c>
      <c r="E8230" s="8">
        <v>54986.183585999897</v>
      </c>
      <c r="F8230" s="8">
        <v>438042.26380524709</v>
      </c>
      <c r="G8230" s="8">
        <v>1161290.0155107211</v>
      </c>
      <c r="H8230" s="8">
        <v>513683.85025374102</v>
      </c>
      <c r="I8230" s="8">
        <v>229537.39657699323</v>
      </c>
      <c r="J8230" s="8">
        <v>28840.612185871811</v>
      </c>
      <c r="K8230" s="8">
        <v>5485.5617021710868</v>
      </c>
      <c r="L8230" s="10"/>
      <c r="M8230" s="11">
        <f t="shared" si="270"/>
        <v>3123635.5351320682</v>
      </c>
    </row>
    <row r="8231" spans="1:13" x14ac:dyDescent="0.3">
      <c r="A8231">
        <v>212</v>
      </c>
      <c r="B8231" s="1">
        <f t="shared" si="269"/>
        <v>46000</v>
      </c>
      <c r="C8231" s="13"/>
      <c r="D8231" s="8">
        <v>695144.27803658624</v>
      </c>
      <c r="E8231" s="8">
        <v>59925.032315433629</v>
      </c>
      <c r="F8231" s="8">
        <v>412099.71609367948</v>
      </c>
      <c r="G8231" s="8">
        <v>1136898.8556656206</v>
      </c>
      <c r="H8231" s="8">
        <v>495935.53624943941</v>
      </c>
      <c r="I8231" s="8">
        <v>223596.59802574932</v>
      </c>
      <c r="J8231" s="8">
        <v>29045.21265377762</v>
      </c>
      <c r="K8231" s="8">
        <v>5524.4772592943909</v>
      </c>
      <c r="L8231" s="10"/>
      <c r="M8231" s="11">
        <f t="shared" si="270"/>
        <v>3058169.7062995811</v>
      </c>
    </row>
    <row r="8232" spans="1:13" x14ac:dyDescent="0.3">
      <c r="A8232">
        <v>213</v>
      </c>
      <c r="B8232" s="1">
        <f t="shared" si="269"/>
        <v>46000</v>
      </c>
      <c r="C8232" s="13"/>
      <c r="D8232" s="8">
        <v>677298.14676998707</v>
      </c>
      <c r="E8232" s="8">
        <v>59069.979487228818</v>
      </c>
      <c r="F8232" s="8">
        <v>390495.38509780128</v>
      </c>
      <c r="G8232" s="8">
        <v>1099203.6106981367</v>
      </c>
      <c r="H8232" s="8">
        <v>477159.78574823635</v>
      </c>
      <c r="I8232" s="8">
        <v>219479.60154153404</v>
      </c>
      <c r="J8232" s="8">
        <v>29149.505552900013</v>
      </c>
      <c r="K8232" s="8">
        <v>5544.3140481096607</v>
      </c>
      <c r="L8232" s="10"/>
      <c r="M8232" s="11">
        <f t="shared" si="270"/>
        <v>2957400.3289439338</v>
      </c>
    </row>
    <row r="8233" spans="1:13" x14ac:dyDescent="0.3">
      <c r="A8233">
        <v>214</v>
      </c>
      <c r="B8233" s="1">
        <f t="shared" si="269"/>
        <v>46000</v>
      </c>
      <c r="C8233" s="13"/>
      <c r="D8233" s="8">
        <v>643505.15535213589</v>
      </c>
      <c r="E8233" s="8">
        <v>55802.465846603503</v>
      </c>
      <c r="F8233" s="8">
        <v>362708.96055050229</v>
      </c>
      <c r="G8233" s="8">
        <v>1049559.731129735</v>
      </c>
      <c r="H8233" s="8">
        <v>468694.76881246531</v>
      </c>
      <c r="I8233" s="8">
        <v>216444.05590888314</v>
      </c>
      <c r="J8233" s="8">
        <v>29184.92118868708</v>
      </c>
      <c r="K8233" s="8">
        <v>5551.050196915362</v>
      </c>
      <c r="L8233" s="10"/>
      <c r="M8233" s="11">
        <f t="shared" si="270"/>
        <v>2831451.1089859274</v>
      </c>
    </row>
    <row r="8234" spans="1:13" x14ac:dyDescent="0.3">
      <c r="A8234">
        <v>215</v>
      </c>
      <c r="B8234" s="1">
        <f t="shared" si="269"/>
        <v>46000</v>
      </c>
      <c r="C8234" s="13"/>
      <c r="D8234" s="8">
        <v>577754.54468190297</v>
      </c>
      <c r="E8234" s="8">
        <v>50881.590836398638</v>
      </c>
      <c r="F8234" s="8">
        <v>331921.61337282998</v>
      </c>
      <c r="G8234" s="8">
        <v>975567.21857054986</v>
      </c>
      <c r="H8234" s="8">
        <v>449371.84041683265</v>
      </c>
      <c r="I8234" s="8">
        <v>211259.97911486975</v>
      </c>
      <c r="J8234" s="8">
        <v>29216.425240839515</v>
      </c>
      <c r="K8234" s="8">
        <v>5557.0423520345676</v>
      </c>
      <c r="L8234" s="10"/>
      <c r="M8234" s="11">
        <f t="shared" si="270"/>
        <v>2631530.254586258</v>
      </c>
    </row>
    <row r="8235" spans="1:13" x14ac:dyDescent="0.3">
      <c r="A8235">
        <v>216</v>
      </c>
      <c r="B8235" s="1">
        <f t="shared" si="269"/>
        <v>46000</v>
      </c>
      <c r="C8235" s="13"/>
      <c r="D8235" s="8">
        <v>550051.56817541562</v>
      </c>
      <c r="E8235" s="8">
        <v>43047.1997735556</v>
      </c>
      <c r="F8235" s="8">
        <v>314717.73344985489</v>
      </c>
      <c r="G8235" s="8">
        <v>923995.88929036842</v>
      </c>
      <c r="H8235" s="8">
        <v>450158.81374296168</v>
      </c>
      <c r="I8235" s="8">
        <v>226453.22683303987</v>
      </c>
      <c r="J8235" s="8">
        <v>29351.176562528864</v>
      </c>
      <c r="K8235" s="8">
        <v>5582.6724144206264</v>
      </c>
      <c r="L8235" s="10"/>
      <c r="M8235" s="11">
        <f t="shared" si="270"/>
        <v>2543358.280242146</v>
      </c>
    </row>
    <row r="8236" spans="1:13" x14ac:dyDescent="0.3">
      <c r="A8236">
        <v>217</v>
      </c>
      <c r="B8236" s="1">
        <f t="shared" si="269"/>
        <v>46001</v>
      </c>
      <c r="C8236" s="13"/>
      <c r="D8236" s="8">
        <v>463568.45465510094</v>
      </c>
      <c r="E8236" s="8">
        <v>36133.405819369378</v>
      </c>
      <c r="F8236" s="8">
        <v>303093.95514074247</v>
      </c>
      <c r="G8236" s="8">
        <v>870265.08336932177</v>
      </c>
      <c r="H8236" s="8">
        <v>436908.3717096161</v>
      </c>
      <c r="I8236" s="8">
        <v>222558.1142769717</v>
      </c>
      <c r="J8236" s="8">
        <v>29451.425086037798</v>
      </c>
      <c r="K8236" s="8">
        <v>5601.7399521592743</v>
      </c>
      <c r="L8236" s="10"/>
      <c r="M8236" s="11">
        <f t="shared" si="270"/>
        <v>2367580.5500093191</v>
      </c>
    </row>
    <row r="8237" spans="1:13" x14ac:dyDescent="0.3">
      <c r="A8237">
        <v>218</v>
      </c>
      <c r="B8237" s="1">
        <f t="shared" ref="B8237:B8300" si="271">B8213+1</f>
        <v>46001</v>
      </c>
      <c r="C8237" s="13"/>
      <c r="D8237" s="8">
        <v>409274.53885768721</v>
      </c>
      <c r="E8237" s="8">
        <v>31986.183033613685</v>
      </c>
      <c r="F8237" s="8">
        <v>294665.41441220837</v>
      </c>
      <c r="G8237" s="8">
        <v>836124.57848583639</v>
      </c>
      <c r="H8237" s="8">
        <v>426136.5503301188</v>
      </c>
      <c r="I8237" s="8">
        <v>215994.71802103182</v>
      </c>
      <c r="J8237" s="8">
        <v>29491.631742889989</v>
      </c>
      <c r="K8237" s="8">
        <v>5609.3873660067775</v>
      </c>
      <c r="L8237" s="10"/>
      <c r="M8237" s="11">
        <f t="shared" si="270"/>
        <v>2249283.0022493927</v>
      </c>
    </row>
    <row r="8238" spans="1:13" x14ac:dyDescent="0.3">
      <c r="A8238">
        <v>219</v>
      </c>
      <c r="B8238" s="1">
        <f t="shared" si="271"/>
        <v>46001</v>
      </c>
      <c r="C8238" s="13"/>
      <c r="D8238" s="8">
        <v>372882.2695297029</v>
      </c>
      <c r="E8238" s="8">
        <v>29484.019537431806</v>
      </c>
      <c r="F8238" s="8">
        <v>291438.87661883008</v>
      </c>
      <c r="G8238" s="8">
        <v>820494.58304309286</v>
      </c>
      <c r="H8238" s="8">
        <v>402162.35146607755</v>
      </c>
      <c r="I8238" s="8">
        <v>209999.39588197038</v>
      </c>
      <c r="J8238" s="8">
        <v>29635.351941321387</v>
      </c>
      <c r="K8238" s="8">
        <v>5636.7233327769254</v>
      </c>
      <c r="L8238" s="10"/>
      <c r="M8238" s="11">
        <f t="shared" si="270"/>
        <v>2161733.5713512041</v>
      </c>
    </row>
    <row r="8239" spans="1:13" x14ac:dyDescent="0.3">
      <c r="A8239">
        <v>220</v>
      </c>
      <c r="B8239" s="1">
        <f t="shared" si="271"/>
        <v>46001</v>
      </c>
      <c r="C8239" s="13"/>
      <c r="D8239" s="8">
        <v>356708.11448056548</v>
      </c>
      <c r="E8239" s="8">
        <v>28385.34956647917</v>
      </c>
      <c r="F8239" s="8">
        <v>290619.68225708028</v>
      </c>
      <c r="G8239" s="8">
        <v>815902.10753170366</v>
      </c>
      <c r="H8239" s="8">
        <v>392090.30688432226</v>
      </c>
      <c r="I8239" s="8">
        <v>208800.17837726281</v>
      </c>
      <c r="J8239" s="8">
        <v>29734.822840581604</v>
      </c>
      <c r="K8239" s="8">
        <v>5655.6429643002002</v>
      </c>
      <c r="L8239" s="10"/>
      <c r="M8239" s="11">
        <f t="shared" si="270"/>
        <v>2127896.2049022955</v>
      </c>
    </row>
    <row r="8240" spans="1:13" x14ac:dyDescent="0.3">
      <c r="A8240">
        <v>221</v>
      </c>
      <c r="B8240" s="1">
        <f t="shared" si="271"/>
        <v>46001</v>
      </c>
      <c r="C8240" s="13"/>
      <c r="D8240" s="8">
        <v>352544.34250736836</v>
      </c>
      <c r="E8240" s="8">
        <v>28669.786509084028</v>
      </c>
      <c r="F8240" s="8">
        <v>291606.07448204979</v>
      </c>
      <c r="G8240" s="8">
        <v>825610.31484010234</v>
      </c>
      <c r="H8240" s="8">
        <v>396966.40432514326</v>
      </c>
      <c r="I8240" s="8">
        <v>212720.42582289354</v>
      </c>
      <c r="J8240" s="8">
        <v>29677.723757649157</v>
      </c>
      <c r="K8240" s="8">
        <v>5644.7825657571766</v>
      </c>
      <c r="L8240" s="10"/>
      <c r="M8240" s="11">
        <f t="shared" si="270"/>
        <v>2143439.8548100479</v>
      </c>
    </row>
    <row r="8241" spans="1:13" x14ac:dyDescent="0.3">
      <c r="A8241">
        <v>222</v>
      </c>
      <c r="B8241" s="1">
        <f t="shared" si="271"/>
        <v>46001</v>
      </c>
      <c r="C8241" s="13"/>
      <c r="D8241" s="8">
        <v>373461.533617437</v>
      </c>
      <c r="E8241" s="8">
        <v>30425.258885565156</v>
      </c>
      <c r="F8241" s="8">
        <v>299353.62667248643</v>
      </c>
      <c r="G8241" s="8">
        <v>870252.19875385566</v>
      </c>
      <c r="H8241" s="8">
        <v>419895.72312533902</v>
      </c>
      <c r="I8241" s="8">
        <v>214139.92550849993</v>
      </c>
      <c r="J8241" s="8">
        <v>29559.705241851054</v>
      </c>
      <c r="K8241" s="8">
        <v>5622.3351278790624</v>
      </c>
      <c r="L8241" s="10"/>
      <c r="M8241" s="11">
        <f t="shared" si="270"/>
        <v>2242710.3069329131</v>
      </c>
    </row>
    <row r="8242" spans="1:13" x14ac:dyDescent="0.3">
      <c r="A8242">
        <v>223</v>
      </c>
      <c r="B8242" s="1">
        <f t="shared" si="271"/>
        <v>46001</v>
      </c>
      <c r="C8242" s="13"/>
      <c r="D8242" s="8">
        <v>427619.50909641595</v>
      </c>
      <c r="E8242" s="8">
        <v>35315.095360890868</v>
      </c>
      <c r="F8242" s="8">
        <v>327598.59138417535</v>
      </c>
      <c r="G8242" s="8">
        <v>981072.01150869508</v>
      </c>
      <c r="H8242" s="8">
        <v>484904.93655395322</v>
      </c>
      <c r="I8242" s="8">
        <v>224541.16925893881</v>
      </c>
      <c r="J8242" s="8">
        <v>0</v>
      </c>
      <c r="K8242" s="8">
        <v>5618.6983404108669</v>
      </c>
      <c r="L8242" s="10"/>
      <c r="M8242" s="11">
        <f t="shared" si="270"/>
        <v>2486670.0115034799</v>
      </c>
    </row>
    <row r="8243" spans="1:13" x14ac:dyDescent="0.3">
      <c r="A8243">
        <v>224</v>
      </c>
      <c r="B8243" s="1">
        <f t="shared" si="271"/>
        <v>46001</v>
      </c>
      <c r="C8243" s="13"/>
      <c r="D8243" s="8">
        <v>478991.52852913388</v>
      </c>
      <c r="E8243" s="8">
        <v>39812.528745657037</v>
      </c>
      <c r="F8243" s="8">
        <v>374218.69060350681</v>
      </c>
      <c r="G8243" s="8">
        <v>1108064.1882956994</v>
      </c>
      <c r="H8243" s="8">
        <v>535169.73955074756</v>
      </c>
      <c r="I8243" s="8">
        <v>230996.02388331157</v>
      </c>
      <c r="J8243" s="8">
        <v>0</v>
      </c>
      <c r="K8243" s="8">
        <v>4464.4762332592009</v>
      </c>
      <c r="L8243" s="10"/>
      <c r="M8243" s="11">
        <f t="shared" si="270"/>
        <v>2771717.1758413156</v>
      </c>
    </row>
    <row r="8244" spans="1:13" x14ac:dyDescent="0.3">
      <c r="A8244">
        <v>225</v>
      </c>
      <c r="B8244" s="1">
        <f t="shared" si="271"/>
        <v>46001</v>
      </c>
      <c r="C8244" s="13"/>
      <c r="D8244" s="8">
        <v>465684.84507369896</v>
      </c>
      <c r="E8244" s="8">
        <v>39907.404521756347</v>
      </c>
      <c r="F8244" s="8">
        <v>414589.83303071908</v>
      </c>
      <c r="G8244" s="8">
        <v>1159659.7047353419</v>
      </c>
      <c r="H8244" s="8">
        <v>546571.42378649383</v>
      </c>
      <c r="I8244" s="8">
        <v>224194.97426641925</v>
      </c>
      <c r="J8244" s="8">
        <v>0</v>
      </c>
      <c r="K8244" s="8">
        <v>4414.8395543191182</v>
      </c>
      <c r="L8244" s="10"/>
      <c r="M8244" s="11">
        <f t="shared" si="270"/>
        <v>2855023.0249687484</v>
      </c>
    </row>
    <row r="8245" spans="1:13" x14ac:dyDescent="0.3">
      <c r="A8245">
        <v>226</v>
      </c>
      <c r="B8245" s="1">
        <f t="shared" si="271"/>
        <v>46001</v>
      </c>
      <c r="C8245" s="13"/>
      <c r="D8245" s="8">
        <v>438222.96184391982</v>
      </c>
      <c r="E8245" s="8">
        <v>38597.132363892379</v>
      </c>
      <c r="F8245" s="8">
        <v>469326.55256820458</v>
      </c>
      <c r="G8245" s="8">
        <v>1201511.9538941165</v>
      </c>
      <c r="H8245" s="8">
        <v>568763.01165486069</v>
      </c>
      <c r="I8245" s="8">
        <v>227768.56149399254</v>
      </c>
      <c r="J8245" s="8">
        <v>0</v>
      </c>
      <c r="K8245" s="8">
        <v>4413.120301346602</v>
      </c>
      <c r="L8245" s="10"/>
      <c r="M8245" s="11">
        <f t="shared" si="270"/>
        <v>2948603.2941203332</v>
      </c>
    </row>
    <row r="8246" spans="1:13" x14ac:dyDescent="0.3">
      <c r="A8246">
        <v>227</v>
      </c>
      <c r="B8246" s="1">
        <f t="shared" si="271"/>
        <v>46001</v>
      </c>
      <c r="C8246" s="13"/>
      <c r="D8246" s="8">
        <v>433446.91441318061</v>
      </c>
      <c r="E8246" s="8">
        <v>38638.610031060016</v>
      </c>
      <c r="F8246" s="8">
        <v>506629.57394531294</v>
      </c>
      <c r="G8246" s="8">
        <v>1214514.2348798688</v>
      </c>
      <c r="H8246" s="8">
        <v>566865.12756873947</v>
      </c>
      <c r="I8246" s="8">
        <v>231656.11885684574</v>
      </c>
      <c r="J8246" s="8">
        <v>0</v>
      </c>
      <c r="K8246" s="8">
        <v>4401.1186500738759</v>
      </c>
      <c r="L8246" s="10"/>
      <c r="M8246" s="11">
        <f t="shared" si="270"/>
        <v>2996151.6983450814</v>
      </c>
    </row>
    <row r="8247" spans="1:13" x14ac:dyDescent="0.3">
      <c r="A8247">
        <v>228</v>
      </c>
      <c r="B8247" s="1">
        <f t="shared" si="271"/>
        <v>46001</v>
      </c>
      <c r="C8247" s="13"/>
      <c r="D8247" s="8">
        <v>444350.84529086639</v>
      </c>
      <c r="E8247" s="8">
        <v>38691.161282681678</v>
      </c>
      <c r="F8247" s="8">
        <v>522811.51185789338</v>
      </c>
      <c r="G8247" s="8">
        <v>1220369.551326531</v>
      </c>
      <c r="H8247" s="8">
        <v>563652.83429298014</v>
      </c>
      <c r="I8247" s="8">
        <v>238551.38097805472</v>
      </c>
      <c r="J8247" s="8">
        <v>0</v>
      </c>
      <c r="K8247" s="8">
        <v>4382.9052530935987</v>
      </c>
      <c r="L8247" s="10"/>
      <c r="M8247" s="11">
        <f t="shared" si="270"/>
        <v>3032810.1902821013</v>
      </c>
    </row>
    <row r="8248" spans="1:13" x14ac:dyDescent="0.3">
      <c r="A8248">
        <v>229</v>
      </c>
      <c r="B8248" s="1">
        <f t="shared" si="271"/>
        <v>46001</v>
      </c>
      <c r="C8248" s="13"/>
      <c r="D8248" s="8">
        <v>450294.17303244519</v>
      </c>
      <c r="E8248" s="8">
        <v>38179.118004895725</v>
      </c>
      <c r="F8248" s="8">
        <v>522345.68984478776</v>
      </c>
      <c r="G8248" s="8">
        <v>1219405.5091361948</v>
      </c>
      <c r="H8248" s="8">
        <v>561041.8840622484</v>
      </c>
      <c r="I8248" s="8">
        <v>240392.72419241621</v>
      </c>
      <c r="J8248" s="8">
        <v>0</v>
      </c>
      <c r="K8248" s="8">
        <v>4398.4096409464328</v>
      </c>
      <c r="L8248" s="10"/>
      <c r="M8248" s="11">
        <f t="shared" si="270"/>
        <v>3036057.5079139345</v>
      </c>
    </row>
    <row r="8249" spans="1:13" x14ac:dyDescent="0.3">
      <c r="A8249">
        <v>230</v>
      </c>
      <c r="B8249" s="1">
        <f t="shared" si="271"/>
        <v>46001</v>
      </c>
      <c r="C8249" s="13"/>
      <c r="D8249" s="8">
        <v>449723.16349985771</v>
      </c>
      <c r="E8249" s="8">
        <v>38474.924649949397</v>
      </c>
      <c r="F8249" s="8">
        <v>523903.11696714285</v>
      </c>
      <c r="G8249" s="8">
        <v>1226003.2052945772</v>
      </c>
      <c r="H8249" s="8">
        <v>562419.12531964038</v>
      </c>
      <c r="I8249" s="8">
        <v>234870.57675194013</v>
      </c>
      <c r="J8249" s="8">
        <v>0</v>
      </c>
      <c r="K8249" s="8">
        <v>4397.5748498434468</v>
      </c>
      <c r="L8249" s="10"/>
      <c r="M8249" s="11">
        <f t="shared" si="270"/>
        <v>3039791.687332951</v>
      </c>
    </row>
    <row r="8250" spans="1:13" x14ac:dyDescent="0.3">
      <c r="A8250">
        <v>231</v>
      </c>
      <c r="B8250" s="1">
        <f t="shared" si="271"/>
        <v>46001</v>
      </c>
      <c r="C8250" s="13"/>
      <c r="D8250" s="8">
        <v>448368.60731653118</v>
      </c>
      <c r="E8250" s="8">
        <v>39510.101901993949</v>
      </c>
      <c r="F8250" s="8">
        <v>527153.81591177592</v>
      </c>
      <c r="G8250" s="8">
        <v>1226919.5259295802</v>
      </c>
      <c r="H8250" s="8">
        <v>562827.48370271467</v>
      </c>
      <c r="I8250" s="8">
        <v>226556.89019119949</v>
      </c>
      <c r="J8250" s="8">
        <v>0</v>
      </c>
      <c r="K8250" s="8">
        <v>4411.8090562643138</v>
      </c>
      <c r="L8250" s="10"/>
      <c r="M8250" s="11">
        <f t="shared" si="270"/>
        <v>3035748.2340100594</v>
      </c>
    </row>
    <row r="8251" spans="1:13" x14ac:dyDescent="0.3">
      <c r="A8251">
        <v>232</v>
      </c>
      <c r="B8251" s="1">
        <f t="shared" si="271"/>
        <v>46001</v>
      </c>
      <c r="C8251" s="13"/>
      <c r="D8251" s="8">
        <v>483014.23263131134</v>
      </c>
      <c r="E8251" s="8">
        <v>41307.259322757673</v>
      </c>
      <c r="F8251" s="8">
        <v>520804.71045631944</v>
      </c>
      <c r="G8251" s="8">
        <v>1226204.7966809585</v>
      </c>
      <c r="H8251" s="8">
        <v>564687.82141157473</v>
      </c>
      <c r="I8251" s="8">
        <v>223028.16864432362</v>
      </c>
      <c r="J8251" s="8">
        <v>0</v>
      </c>
      <c r="K8251" s="8">
        <v>4412.6177396700095</v>
      </c>
      <c r="L8251" s="10"/>
      <c r="M8251" s="11">
        <f t="shared" si="270"/>
        <v>3063459.6068869149</v>
      </c>
    </row>
    <row r="8252" spans="1:13" x14ac:dyDescent="0.3">
      <c r="A8252">
        <v>233</v>
      </c>
      <c r="B8252" s="1">
        <f t="shared" si="271"/>
        <v>46001</v>
      </c>
      <c r="C8252" s="13"/>
      <c r="D8252" s="8">
        <v>560634.48567442107</v>
      </c>
      <c r="E8252" s="8">
        <v>46278.735542057155</v>
      </c>
      <c r="F8252" s="8">
        <v>515218.12352864665</v>
      </c>
      <c r="G8252" s="8">
        <v>1226852.1620594314</v>
      </c>
      <c r="H8252" s="8">
        <v>562088.68663559877</v>
      </c>
      <c r="I8252" s="8">
        <v>219555.68389930675</v>
      </c>
      <c r="J8252" s="8">
        <v>28742.68175969732</v>
      </c>
      <c r="K8252" s="8">
        <v>5466.9350727556666</v>
      </c>
      <c r="L8252" s="10"/>
      <c r="M8252" s="11">
        <f t="shared" si="270"/>
        <v>3164837.4941719146</v>
      </c>
    </row>
    <row r="8253" spans="1:13" x14ac:dyDescent="0.3">
      <c r="A8253">
        <v>234</v>
      </c>
      <c r="B8253" s="1">
        <f t="shared" si="271"/>
        <v>46001</v>
      </c>
      <c r="C8253" s="13"/>
      <c r="D8253" s="8">
        <v>668040.23496422498</v>
      </c>
      <c r="E8253" s="8">
        <v>54283.885732777911</v>
      </c>
      <c r="F8253" s="8">
        <v>505753.84027160826</v>
      </c>
      <c r="G8253" s="8">
        <v>1248590.2023724783</v>
      </c>
      <c r="H8253" s="8">
        <v>562075.57762297126</v>
      </c>
      <c r="I8253" s="8">
        <v>218135.26767219655</v>
      </c>
      <c r="J8253" s="8">
        <v>28891.50955041463</v>
      </c>
      <c r="K8253" s="8">
        <v>5495.2425172619087</v>
      </c>
      <c r="L8253" s="10"/>
      <c r="M8253" s="11">
        <f t="shared" si="270"/>
        <v>3291265.7607039334</v>
      </c>
    </row>
    <row r="8254" spans="1:13" x14ac:dyDescent="0.3">
      <c r="A8254">
        <v>235</v>
      </c>
      <c r="B8254" s="1">
        <f t="shared" si="271"/>
        <v>46001</v>
      </c>
      <c r="C8254" s="13"/>
      <c r="D8254" s="8">
        <v>717093.22786283435</v>
      </c>
      <c r="E8254" s="8">
        <v>60465.917583615221</v>
      </c>
      <c r="F8254" s="8">
        <v>473683.68830974284</v>
      </c>
      <c r="G8254" s="8">
        <v>1237410.8626131548</v>
      </c>
      <c r="H8254" s="8">
        <v>536434.9354629477</v>
      </c>
      <c r="I8254" s="8">
        <v>210278.77884117651</v>
      </c>
      <c r="J8254" s="8">
        <v>29055.361834388448</v>
      </c>
      <c r="K8254" s="8">
        <v>5526.4076606363724</v>
      </c>
      <c r="L8254" s="10"/>
      <c r="M8254" s="11">
        <f t="shared" si="270"/>
        <v>3269949.1801684964</v>
      </c>
    </row>
    <row r="8255" spans="1:13" x14ac:dyDescent="0.3">
      <c r="A8255">
        <v>236</v>
      </c>
      <c r="B8255" s="1">
        <f t="shared" si="271"/>
        <v>46001</v>
      </c>
      <c r="C8255" s="13"/>
      <c r="D8255" s="8">
        <v>733732.64165979333</v>
      </c>
      <c r="E8255" s="8">
        <v>63793.468401573191</v>
      </c>
      <c r="F8255" s="8">
        <v>445561.61408360361</v>
      </c>
      <c r="G8255" s="8">
        <v>1216131.1976394146</v>
      </c>
      <c r="H8255" s="8">
        <v>516506.75572303601</v>
      </c>
      <c r="I8255" s="8">
        <v>206979.55029685472</v>
      </c>
      <c r="J8255" s="8">
        <v>29263.935173076305</v>
      </c>
      <c r="K8255" s="8">
        <v>5566.0788684258023</v>
      </c>
      <c r="L8255" s="10"/>
      <c r="M8255" s="11">
        <f t="shared" si="270"/>
        <v>3217535.2418457773</v>
      </c>
    </row>
    <row r="8256" spans="1:13" x14ac:dyDescent="0.3">
      <c r="A8256">
        <v>237</v>
      </c>
      <c r="B8256" s="1">
        <f t="shared" si="271"/>
        <v>46001</v>
      </c>
      <c r="C8256" s="13"/>
      <c r="D8256" s="8">
        <v>727169.88093968877</v>
      </c>
      <c r="E8256" s="8">
        <v>64955.644522312861</v>
      </c>
      <c r="F8256" s="8">
        <v>423207.72764210327</v>
      </c>
      <c r="G8256" s="8">
        <v>1183196.5193590845</v>
      </c>
      <c r="H8256" s="8">
        <v>502935.16806728113</v>
      </c>
      <c r="I8256" s="8">
        <v>205376.44733939526</v>
      </c>
      <c r="J8256" s="8">
        <v>29405.896506165187</v>
      </c>
      <c r="K8256" s="8">
        <v>5593.080294295778</v>
      </c>
      <c r="L8256" s="10"/>
      <c r="M8256" s="11">
        <f t="shared" si="270"/>
        <v>3141840.3646703265</v>
      </c>
    </row>
    <row r="8257" spans="1:13" x14ac:dyDescent="0.3">
      <c r="A8257">
        <v>238</v>
      </c>
      <c r="B8257" s="1">
        <f t="shared" si="271"/>
        <v>46001</v>
      </c>
      <c r="C8257" s="13"/>
      <c r="D8257" s="8">
        <v>701372.05726332765</v>
      </c>
      <c r="E8257" s="8">
        <v>62132.466612599579</v>
      </c>
      <c r="F8257" s="8">
        <v>397144.85557871428</v>
      </c>
      <c r="G8257" s="8">
        <v>1133028.3090469358</v>
      </c>
      <c r="H8257" s="8">
        <v>494142.28108795721</v>
      </c>
      <c r="I8257" s="8">
        <v>202929.48561808761</v>
      </c>
      <c r="J8257" s="8">
        <v>29424.950958729143</v>
      </c>
      <c r="K8257" s="8">
        <v>5596.7045022205966</v>
      </c>
      <c r="L8257" s="10"/>
      <c r="M8257" s="11">
        <f t="shared" si="270"/>
        <v>3025771.1106685721</v>
      </c>
    </row>
    <row r="8258" spans="1:13" x14ac:dyDescent="0.3">
      <c r="A8258">
        <v>239</v>
      </c>
      <c r="B8258" s="1">
        <f t="shared" si="271"/>
        <v>46001</v>
      </c>
      <c r="C8258" s="13"/>
      <c r="D8258" s="8">
        <v>633788.23770799127</v>
      </c>
      <c r="E8258" s="8">
        <v>57057.433825851323</v>
      </c>
      <c r="F8258" s="8">
        <v>362442.60094930604</v>
      </c>
      <c r="G8258" s="8">
        <v>1059062.2170519209</v>
      </c>
      <c r="H8258" s="8">
        <v>477174.54572351044</v>
      </c>
      <c r="I8258" s="8">
        <v>198943.52970828221</v>
      </c>
      <c r="J8258" s="8">
        <v>29537.086270774773</v>
      </c>
      <c r="K8258" s="8">
        <v>5618.0329389838025</v>
      </c>
      <c r="L8258" s="10"/>
      <c r="M8258" s="11">
        <f t="shared" si="270"/>
        <v>2823623.6841766206</v>
      </c>
    </row>
    <row r="8259" spans="1:13" x14ac:dyDescent="0.3">
      <c r="A8259">
        <v>240</v>
      </c>
      <c r="B8259" s="1">
        <f t="shared" si="271"/>
        <v>46001</v>
      </c>
      <c r="C8259" s="13"/>
      <c r="D8259" s="8">
        <v>612043.91353223659</v>
      </c>
      <c r="E8259" s="8">
        <v>51366.423458408746</v>
      </c>
      <c r="F8259" s="8">
        <v>344656.7995399611</v>
      </c>
      <c r="G8259" s="8">
        <v>1004711.0496337449</v>
      </c>
      <c r="H8259" s="8">
        <v>480143.75349189347</v>
      </c>
      <c r="I8259" s="8">
        <v>218017.79549003369</v>
      </c>
      <c r="J8259" s="8">
        <v>29589.499568220675</v>
      </c>
      <c r="K8259" s="8">
        <v>5628.0020885739978</v>
      </c>
      <c r="L8259" s="10"/>
      <c r="M8259" s="11">
        <f t="shared" si="270"/>
        <v>2746157.2368030734</v>
      </c>
    </row>
    <row r="8260" spans="1:13" x14ac:dyDescent="0.3">
      <c r="A8260">
        <v>241</v>
      </c>
      <c r="B8260" s="1">
        <f t="shared" si="271"/>
        <v>46002</v>
      </c>
      <c r="C8260" s="13"/>
      <c r="D8260" s="8">
        <v>527470.64048347285</v>
      </c>
      <c r="E8260" s="8">
        <v>43801.649073361441</v>
      </c>
      <c r="F8260" s="8">
        <v>334666.93402064918</v>
      </c>
      <c r="G8260" s="8">
        <v>952221.95302998892</v>
      </c>
      <c r="H8260" s="8">
        <v>466160.58546356333</v>
      </c>
      <c r="I8260" s="8">
        <v>223914.2920932328</v>
      </c>
      <c r="J8260" s="8">
        <v>29595.376424562473</v>
      </c>
      <c r="K8260" s="8">
        <v>5629.1198823943905</v>
      </c>
      <c r="L8260" s="10"/>
      <c r="M8260" s="11">
        <f t="shared" si="270"/>
        <v>2583460.5504712258</v>
      </c>
    </row>
    <row r="8261" spans="1:13" x14ac:dyDescent="0.3">
      <c r="A8261">
        <v>242</v>
      </c>
      <c r="B8261" s="1">
        <f t="shared" si="271"/>
        <v>46002</v>
      </c>
      <c r="C8261" s="13"/>
      <c r="D8261" s="8">
        <v>470906.43040399405</v>
      </c>
      <c r="E8261" s="8">
        <v>38809.915370607734</v>
      </c>
      <c r="F8261" s="8">
        <v>323754.81185337732</v>
      </c>
      <c r="G8261" s="8">
        <v>912440.8185086709</v>
      </c>
      <c r="H8261" s="8">
        <v>454745.32104237168</v>
      </c>
      <c r="I8261" s="8">
        <v>221617.11181107402</v>
      </c>
      <c r="J8261" s="8">
        <v>29599.334913152237</v>
      </c>
      <c r="K8261" s="8">
        <v>5629.8727975290112</v>
      </c>
      <c r="L8261" s="10"/>
      <c r="M8261" s="11">
        <f t="shared" ref="M8261:M8324" si="272">SUM(C8261:L8261)</f>
        <v>2457503.6167007773</v>
      </c>
    </row>
    <row r="8262" spans="1:13" x14ac:dyDescent="0.3">
      <c r="A8262">
        <v>243</v>
      </c>
      <c r="B8262" s="1">
        <f t="shared" si="271"/>
        <v>46002</v>
      </c>
      <c r="C8262" s="13"/>
      <c r="D8262" s="8">
        <v>437109.9792644562</v>
      </c>
      <c r="E8262" s="8">
        <v>35219.057466557759</v>
      </c>
      <c r="F8262" s="8">
        <v>319648.56328814366</v>
      </c>
      <c r="G8262" s="8">
        <v>890503.32961958938</v>
      </c>
      <c r="H8262" s="8">
        <v>426476.69331074628</v>
      </c>
      <c r="I8262" s="8">
        <v>221027.69100653075</v>
      </c>
      <c r="J8262" s="8">
        <v>29695.031127706301</v>
      </c>
      <c r="K8262" s="8">
        <v>5648.0744739087404</v>
      </c>
      <c r="L8262" s="10"/>
      <c r="M8262" s="11">
        <f t="shared" si="272"/>
        <v>2365328.4195576389</v>
      </c>
    </row>
    <row r="8263" spans="1:13" x14ac:dyDescent="0.3">
      <c r="A8263">
        <v>244</v>
      </c>
      <c r="B8263" s="1">
        <f t="shared" si="271"/>
        <v>46002</v>
      </c>
      <c r="C8263" s="13"/>
      <c r="D8263" s="8">
        <v>422824.69021108706</v>
      </c>
      <c r="E8263" s="8">
        <v>34474.637137200218</v>
      </c>
      <c r="F8263" s="8">
        <v>318528.61371395818</v>
      </c>
      <c r="G8263" s="8">
        <v>883846.06785928155</v>
      </c>
      <c r="H8263" s="8">
        <v>415663.18821276037</v>
      </c>
      <c r="I8263" s="8">
        <v>221764.19064220015</v>
      </c>
      <c r="J8263" s="8">
        <v>29707.946921337858</v>
      </c>
      <c r="K8263" s="8">
        <v>5650.5310924590622</v>
      </c>
      <c r="L8263" s="10"/>
      <c r="M8263" s="11">
        <f t="shared" si="272"/>
        <v>2332459.8657902842</v>
      </c>
    </row>
    <row r="8264" spans="1:13" x14ac:dyDescent="0.3">
      <c r="A8264">
        <v>245</v>
      </c>
      <c r="B8264" s="1">
        <f t="shared" si="271"/>
        <v>46002</v>
      </c>
      <c r="C8264" s="13"/>
      <c r="D8264" s="8">
        <v>414868.06129184517</v>
      </c>
      <c r="E8264" s="8">
        <v>34560.742319643585</v>
      </c>
      <c r="F8264" s="8">
        <v>321135.49539375131</v>
      </c>
      <c r="G8264" s="8">
        <v>896236.85554122785</v>
      </c>
      <c r="H8264" s="8">
        <v>419896.37140696839</v>
      </c>
      <c r="I8264" s="8">
        <v>226011.5552338378</v>
      </c>
      <c r="J8264" s="8">
        <v>29735.46260641576</v>
      </c>
      <c r="K8264" s="8">
        <v>5655.7646494757992</v>
      </c>
      <c r="L8264" s="10"/>
      <c r="M8264" s="11">
        <f t="shared" si="272"/>
        <v>2348100.3084431658</v>
      </c>
    </row>
    <row r="8265" spans="1:13" x14ac:dyDescent="0.3">
      <c r="A8265">
        <v>246</v>
      </c>
      <c r="B8265" s="1">
        <f t="shared" si="271"/>
        <v>46002</v>
      </c>
      <c r="C8265" s="13"/>
      <c r="D8265" s="8">
        <v>438368.30724039889</v>
      </c>
      <c r="E8265" s="8">
        <v>36088.26385058419</v>
      </c>
      <c r="F8265" s="8">
        <v>327894.16638794355</v>
      </c>
      <c r="G8265" s="8">
        <v>941517.2994393548</v>
      </c>
      <c r="H8265" s="8">
        <v>442052.57152215607</v>
      </c>
      <c r="I8265" s="8">
        <v>228086.38954850406</v>
      </c>
      <c r="J8265" s="8">
        <v>29619.404403243287</v>
      </c>
      <c r="K8265" s="8">
        <v>5633.690068310786</v>
      </c>
      <c r="L8265" s="10"/>
      <c r="M8265" s="11">
        <f t="shared" si="272"/>
        <v>2449260.0924604959</v>
      </c>
    </row>
    <row r="8266" spans="1:13" x14ac:dyDescent="0.3">
      <c r="A8266">
        <v>247</v>
      </c>
      <c r="B8266" s="1">
        <f t="shared" si="271"/>
        <v>46002</v>
      </c>
      <c r="C8266" s="13"/>
      <c r="D8266" s="8">
        <v>491028.83211604331</v>
      </c>
      <c r="E8266" s="8">
        <v>40072.746708476843</v>
      </c>
      <c r="F8266" s="8">
        <v>355689.01433769037</v>
      </c>
      <c r="G8266" s="8">
        <v>1045613.0868928666</v>
      </c>
      <c r="H8266" s="8">
        <v>506725.61371650209</v>
      </c>
      <c r="I8266" s="8">
        <v>234479.94642696952</v>
      </c>
      <c r="J8266" s="8">
        <v>0</v>
      </c>
      <c r="K8266" s="8">
        <v>5628.3392171417927</v>
      </c>
      <c r="L8266" s="10"/>
      <c r="M8266" s="11">
        <f t="shared" si="272"/>
        <v>2679237.5794156906</v>
      </c>
    </row>
    <row r="8267" spans="1:13" x14ac:dyDescent="0.3">
      <c r="A8267">
        <v>248</v>
      </c>
      <c r="B8267" s="1">
        <f t="shared" si="271"/>
        <v>46002</v>
      </c>
      <c r="C8267" s="13"/>
      <c r="D8267" s="8">
        <v>531719.04134038417</v>
      </c>
      <c r="E8267" s="8">
        <v>45009.029963328423</v>
      </c>
      <c r="F8267" s="8">
        <v>400876.73339633713</v>
      </c>
      <c r="G8267" s="8">
        <v>1166425.5582462191</v>
      </c>
      <c r="H8267" s="8">
        <v>558222.09190082259</v>
      </c>
      <c r="I8267" s="8">
        <v>238989.85328075747</v>
      </c>
      <c r="J8267" s="8">
        <v>0</v>
      </c>
      <c r="K8267" s="8">
        <v>4460.3367892243778</v>
      </c>
      <c r="L8267" s="10"/>
      <c r="M8267" s="11">
        <f t="shared" si="272"/>
        <v>2945702.6449170732</v>
      </c>
    </row>
    <row r="8268" spans="1:13" x14ac:dyDescent="0.3">
      <c r="A8268">
        <v>249</v>
      </c>
      <c r="B8268" s="1">
        <f t="shared" si="271"/>
        <v>46002</v>
      </c>
      <c r="C8268" s="13"/>
      <c r="D8268" s="8">
        <v>512732.20988759515</v>
      </c>
      <c r="E8268" s="8">
        <v>44688.828227534876</v>
      </c>
      <c r="F8268" s="8">
        <v>440941.8275678464</v>
      </c>
      <c r="G8268" s="8">
        <v>1212363.8296378721</v>
      </c>
      <c r="H8268" s="8">
        <v>568205.0515868651</v>
      </c>
      <c r="I8268" s="8">
        <v>236583.09993814316</v>
      </c>
      <c r="J8268" s="8">
        <v>0</v>
      </c>
      <c r="K8268" s="8">
        <v>4426.8722398893633</v>
      </c>
      <c r="L8268" s="10"/>
      <c r="M8268" s="11">
        <f t="shared" si="272"/>
        <v>3019941.719085746</v>
      </c>
    </row>
    <row r="8269" spans="1:13" x14ac:dyDescent="0.3">
      <c r="A8269">
        <v>250</v>
      </c>
      <c r="B8269" s="1">
        <f t="shared" si="271"/>
        <v>46002</v>
      </c>
      <c r="C8269" s="13"/>
      <c r="D8269" s="8">
        <v>484358.36394189566</v>
      </c>
      <c r="E8269" s="8">
        <v>41008.489665109257</v>
      </c>
      <c r="F8269" s="8">
        <v>492103.4623238917</v>
      </c>
      <c r="G8269" s="8">
        <v>1239369.4114598851</v>
      </c>
      <c r="H8269" s="8">
        <v>574861.27763469645</v>
      </c>
      <c r="I8269" s="8">
        <v>245330.68793314442</v>
      </c>
      <c r="J8269" s="8">
        <v>0</v>
      </c>
      <c r="K8269" s="8">
        <v>4406.7881555092172</v>
      </c>
      <c r="L8269" s="10"/>
      <c r="M8269" s="11">
        <f t="shared" si="272"/>
        <v>3081438.4811141323</v>
      </c>
    </row>
    <row r="8270" spans="1:13" x14ac:dyDescent="0.3">
      <c r="A8270">
        <v>251</v>
      </c>
      <c r="B8270" s="1">
        <f t="shared" si="271"/>
        <v>46002</v>
      </c>
      <c r="C8270" s="13"/>
      <c r="D8270" s="8">
        <v>475566.77664581512</v>
      </c>
      <c r="E8270" s="8">
        <v>38958.482466144385</v>
      </c>
      <c r="F8270" s="8">
        <v>525541.61584352865</v>
      </c>
      <c r="G8270" s="8">
        <v>1252892.70217223</v>
      </c>
      <c r="H8270" s="8">
        <v>571509.77943220583</v>
      </c>
      <c r="I8270" s="8">
        <v>253412.16138782006</v>
      </c>
      <c r="J8270" s="8">
        <v>0</v>
      </c>
      <c r="K8270" s="8">
        <v>4405.3388579809862</v>
      </c>
      <c r="L8270" s="10"/>
      <c r="M8270" s="11">
        <f t="shared" si="272"/>
        <v>3122286.8568057255</v>
      </c>
    </row>
    <row r="8271" spans="1:13" x14ac:dyDescent="0.3">
      <c r="A8271">
        <v>252</v>
      </c>
      <c r="B8271" s="1">
        <f t="shared" si="271"/>
        <v>46002</v>
      </c>
      <c r="C8271" s="13"/>
      <c r="D8271" s="8">
        <v>485027.24359521788</v>
      </c>
      <c r="E8271" s="8">
        <v>39763.803108441585</v>
      </c>
      <c r="F8271" s="8">
        <v>543178.36933172052</v>
      </c>
      <c r="G8271" s="8">
        <v>1264826.8562219192</v>
      </c>
      <c r="H8271" s="8">
        <v>576465.97102554434</v>
      </c>
      <c r="I8271" s="8">
        <v>258720.52662423925</v>
      </c>
      <c r="J8271" s="8">
        <v>0</v>
      </c>
      <c r="K8271" s="8">
        <v>4404.5569874832809</v>
      </c>
      <c r="L8271" s="10"/>
      <c r="M8271" s="11">
        <f t="shared" si="272"/>
        <v>3172387.3268945655</v>
      </c>
    </row>
    <row r="8272" spans="1:13" x14ac:dyDescent="0.3">
      <c r="A8272">
        <v>253</v>
      </c>
      <c r="B8272" s="1">
        <f t="shared" si="271"/>
        <v>46002</v>
      </c>
      <c r="C8272" s="13"/>
      <c r="D8272" s="8">
        <v>484332.79359889677</v>
      </c>
      <c r="E8272" s="8">
        <v>40106.13202766022</v>
      </c>
      <c r="F8272" s="8">
        <v>544020.16360368405</v>
      </c>
      <c r="G8272" s="8">
        <v>1257501.2123761</v>
      </c>
      <c r="H8272" s="8">
        <v>576412.60466177319</v>
      </c>
      <c r="I8272" s="8">
        <v>258434.18466812125</v>
      </c>
      <c r="J8272" s="8">
        <v>0</v>
      </c>
      <c r="K8272" s="8">
        <v>4411.4123112614461</v>
      </c>
      <c r="L8272" s="10"/>
      <c r="M8272" s="11">
        <f t="shared" si="272"/>
        <v>3165218.5032474971</v>
      </c>
    </row>
    <row r="8273" spans="1:13" x14ac:dyDescent="0.3">
      <c r="A8273">
        <v>254</v>
      </c>
      <c r="B8273" s="1">
        <f t="shared" si="271"/>
        <v>46002</v>
      </c>
      <c r="C8273" s="13"/>
      <c r="D8273" s="8">
        <v>481782.85800670192</v>
      </c>
      <c r="E8273" s="8">
        <v>41106.605367619544</v>
      </c>
      <c r="F8273" s="8">
        <v>550859.26806262811</v>
      </c>
      <c r="G8273" s="8">
        <v>1264397.6353828586</v>
      </c>
      <c r="H8273" s="8">
        <v>576030.73760879948</v>
      </c>
      <c r="I8273" s="8">
        <v>255588.8442376997</v>
      </c>
      <c r="J8273" s="8">
        <v>0</v>
      </c>
      <c r="K8273" s="8">
        <v>4407.7751336307483</v>
      </c>
      <c r="L8273" s="10"/>
      <c r="M8273" s="11">
        <f t="shared" si="272"/>
        <v>3174173.7237999383</v>
      </c>
    </row>
    <row r="8274" spans="1:13" x14ac:dyDescent="0.3">
      <c r="A8274">
        <v>255</v>
      </c>
      <c r="B8274" s="1">
        <f t="shared" si="271"/>
        <v>46002</v>
      </c>
      <c r="C8274" s="13"/>
      <c r="D8274" s="8">
        <v>500351.06442470261</v>
      </c>
      <c r="E8274" s="8">
        <v>42213.79854514906</v>
      </c>
      <c r="F8274" s="8">
        <v>549504.6566220806</v>
      </c>
      <c r="G8274" s="8">
        <v>1267611.7561900408</v>
      </c>
      <c r="H8274" s="8">
        <v>569714.31927113992</v>
      </c>
      <c r="I8274" s="8">
        <v>254009.93279695767</v>
      </c>
      <c r="J8274" s="8">
        <v>0</v>
      </c>
      <c r="K8274" s="8">
        <v>4399.8384172581536</v>
      </c>
      <c r="L8274" s="10"/>
      <c r="M8274" s="11">
        <f t="shared" si="272"/>
        <v>3187805.3662673291</v>
      </c>
    </row>
    <row r="8275" spans="1:13" x14ac:dyDescent="0.3">
      <c r="A8275">
        <v>256</v>
      </c>
      <c r="B8275" s="1">
        <f t="shared" si="271"/>
        <v>46002</v>
      </c>
      <c r="C8275" s="13"/>
      <c r="D8275" s="8">
        <v>522373.57091887068</v>
      </c>
      <c r="E8275" s="8">
        <v>42299.448460410371</v>
      </c>
      <c r="F8275" s="8">
        <v>546983.16722625936</v>
      </c>
      <c r="G8275" s="8">
        <v>1281257.6452121965</v>
      </c>
      <c r="H8275" s="8">
        <v>568627.05259213108</v>
      </c>
      <c r="I8275" s="8">
        <v>250276.71017350382</v>
      </c>
      <c r="J8275" s="8">
        <v>0</v>
      </c>
      <c r="K8275" s="8">
        <v>4412.4695395804756</v>
      </c>
      <c r="L8275" s="10"/>
      <c r="M8275" s="11">
        <f t="shared" si="272"/>
        <v>3216230.0641229525</v>
      </c>
    </row>
    <row r="8276" spans="1:13" x14ac:dyDescent="0.3">
      <c r="A8276">
        <v>257</v>
      </c>
      <c r="B8276" s="1">
        <f t="shared" si="271"/>
        <v>46002</v>
      </c>
      <c r="C8276" s="13"/>
      <c r="D8276" s="8">
        <v>588137.83475420845</v>
      </c>
      <c r="E8276" s="8">
        <v>48051.969878149357</v>
      </c>
      <c r="F8276" s="8">
        <v>537119.98960805591</v>
      </c>
      <c r="G8276" s="8">
        <v>1285106.7199989394</v>
      </c>
      <c r="H8276" s="8">
        <v>572576.72515262885</v>
      </c>
      <c r="I8276" s="8">
        <v>245601.35477059634</v>
      </c>
      <c r="J8276" s="8">
        <v>28757.065892423874</v>
      </c>
      <c r="K8276" s="8">
        <v>5469.6709733355574</v>
      </c>
      <c r="L8276" s="10"/>
      <c r="M8276" s="11">
        <f t="shared" si="272"/>
        <v>3310821.3310283376</v>
      </c>
    </row>
    <row r="8277" spans="1:13" x14ac:dyDescent="0.3">
      <c r="A8277">
        <v>258</v>
      </c>
      <c r="B8277" s="1">
        <f t="shared" si="271"/>
        <v>46002</v>
      </c>
      <c r="C8277" s="13"/>
      <c r="D8277" s="8">
        <v>695003.38687171449</v>
      </c>
      <c r="E8277" s="8">
        <v>56401.032449863211</v>
      </c>
      <c r="F8277" s="8">
        <v>529781.8637679047</v>
      </c>
      <c r="G8277" s="8">
        <v>1309184.7176758263</v>
      </c>
      <c r="H8277" s="8">
        <v>569076.12608199008</v>
      </c>
      <c r="I8277" s="8">
        <v>242951.26036548644</v>
      </c>
      <c r="J8277" s="8">
        <v>28956.548324135376</v>
      </c>
      <c r="K8277" s="8">
        <v>5507.6130662634123</v>
      </c>
      <c r="L8277" s="10"/>
      <c r="M8277" s="11">
        <f t="shared" si="272"/>
        <v>3436862.5486031845</v>
      </c>
    </row>
    <row r="8278" spans="1:13" x14ac:dyDescent="0.3">
      <c r="A8278">
        <v>259</v>
      </c>
      <c r="B8278" s="1">
        <f t="shared" si="271"/>
        <v>46002</v>
      </c>
      <c r="C8278" s="13"/>
      <c r="D8278" s="8">
        <v>746171.13683252782</v>
      </c>
      <c r="E8278" s="8">
        <v>62429.904655212144</v>
      </c>
      <c r="F8278" s="8">
        <v>496673.1599814099</v>
      </c>
      <c r="G8278" s="8">
        <v>1291299.6661163459</v>
      </c>
      <c r="H8278" s="8">
        <v>551156.45256011642</v>
      </c>
      <c r="I8278" s="8">
        <v>235164.22971672425</v>
      </c>
      <c r="J8278" s="8">
        <v>29009.946685244038</v>
      </c>
      <c r="K8278" s="8">
        <v>5517.7695776012633</v>
      </c>
      <c r="L8278" s="10"/>
      <c r="M8278" s="11">
        <f t="shared" si="272"/>
        <v>3417422.2661251822</v>
      </c>
    </row>
    <row r="8279" spans="1:13" x14ac:dyDescent="0.3">
      <c r="A8279">
        <v>260</v>
      </c>
      <c r="B8279" s="1">
        <f t="shared" si="271"/>
        <v>46002</v>
      </c>
      <c r="C8279" s="13"/>
      <c r="D8279" s="8">
        <v>767026.6087789312</v>
      </c>
      <c r="E8279" s="8">
        <v>67206.13306074396</v>
      </c>
      <c r="F8279" s="8">
        <v>467010.75218751607</v>
      </c>
      <c r="G8279" s="8">
        <v>1268607.5637518973</v>
      </c>
      <c r="H8279" s="8">
        <v>527990.71583629737</v>
      </c>
      <c r="I8279" s="8">
        <v>233272.93366786599</v>
      </c>
      <c r="J8279" s="8">
        <v>29166.24474045551</v>
      </c>
      <c r="K8279" s="8">
        <v>5547.4978864272407</v>
      </c>
      <c r="L8279" s="10"/>
      <c r="M8279" s="11">
        <f t="shared" si="272"/>
        <v>3365828.4499101345</v>
      </c>
    </row>
    <row r="8280" spans="1:13" x14ac:dyDescent="0.3">
      <c r="A8280">
        <v>261</v>
      </c>
      <c r="B8280" s="1">
        <f t="shared" si="271"/>
        <v>46002</v>
      </c>
      <c r="C8280" s="13"/>
      <c r="D8280" s="8">
        <v>760387.21460087562</v>
      </c>
      <c r="E8280" s="8">
        <v>67407.06559424322</v>
      </c>
      <c r="F8280" s="8">
        <v>445309.91701165366</v>
      </c>
      <c r="G8280" s="8">
        <v>1233608.0016532084</v>
      </c>
      <c r="H8280" s="8">
        <v>513334.42006302148</v>
      </c>
      <c r="I8280" s="8">
        <v>231807.84714293512</v>
      </c>
      <c r="J8280" s="8">
        <v>29331.026170255023</v>
      </c>
      <c r="K8280" s="8">
        <v>5578.839755826948</v>
      </c>
      <c r="L8280" s="10"/>
      <c r="M8280" s="11">
        <f t="shared" si="272"/>
        <v>3286764.3319920199</v>
      </c>
    </row>
    <row r="8281" spans="1:13" x14ac:dyDescent="0.3">
      <c r="A8281">
        <v>262</v>
      </c>
      <c r="B8281" s="1">
        <f t="shared" si="271"/>
        <v>46002</v>
      </c>
      <c r="C8281" s="13"/>
      <c r="D8281" s="8">
        <v>729375.93823481456</v>
      </c>
      <c r="E8281" s="8">
        <v>65733.139330434118</v>
      </c>
      <c r="F8281" s="8">
        <v>416268.08291347802</v>
      </c>
      <c r="G8281" s="8">
        <v>1183835.8737716037</v>
      </c>
      <c r="H8281" s="8">
        <v>505443.83663134783</v>
      </c>
      <c r="I8281" s="8">
        <v>228127.13170878318</v>
      </c>
      <c r="J8281" s="8">
        <v>29395.172547380967</v>
      </c>
      <c r="K8281" s="8">
        <v>5591.0405686053782</v>
      </c>
      <c r="L8281" s="10"/>
      <c r="M8281" s="11">
        <f t="shared" si="272"/>
        <v>3163770.2157064476</v>
      </c>
    </row>
    <row r="8282" spans="1:13" x14ac:dyDescent="0.3">
      <c r="A8282">
        <v>263</v>
      </c>
      <c r="B8282" s="1">
        <f t="shared" si="271"/>
        <v>46002</v>
      </c>
      <c r="C8282" s="13"/>
      <c r="D8282" s="8">
        <v>665939.79029319761</v>
      </c>
      <c r="E8282" s="8">
        <v>59525.631598038402</v>
      </c>
      <c r="F8282" s="8">
        <v>382105.27779500867</v>
      </c>
      <c r="G8282" s="8">
        <v>1105564.1633286788</v>
      </c>
      <c r="H8282" s="8">
        <v>484890.56521897746</v>
      </c>
      <c r="I8282" s="8">
        <v>218844.96273065056</v>
      </c>
      <c r="J8282" s="8">
        <v>29432.031823854275</v>
      </c>
      <c r="K8282" s="8">
        <v>5598.0513017371368</v>
      </c>
      <c r="L8282" s="10"/>
      <c r="M8282" s="11">
        <f t="shared" si="272"/>
        <v>2951900.4740901436</v>
      </c>
    </row>
    <row r="8283" spans="1:13" x14ac:dyDescent="0.3">
      <c r="A8283">
        <v>264</v>
      </c>
      <c r="B8283" s="1">
        <f t="shared" si="271"/>
        <v>46002</v>
      </c>
      <c r="C8283" s="13"/>
      <c r="D8283" s="8">
        <v>639821.16922439274</v>
      </c>
      <c r="E8283" s="8">
        <v>52841.769412148278</v>
      </c>
      <c r="F8283" s="8">
        <v>365699.9010751383</v>
      </c>
      <c r="G8283" s="8">
        <v>1050141.4190796469</v>
      </c>
      <c r="H8283" s="8">
        <v>486572.58535007417</v>
      </c>
      <c r="I8283" s="8">
        <v>233823.90720476565</v>
      </c>
      <c r="J8283" s="8">
        <v>29493.0463100532</v>
      </c>
      <c r="K8283" s="8">
        <v>5609.6564204708648</v>
      </c>
      <c r="L8283" s="10"/>
      <c r="M8283" s="11">
        <f t="shared" si="272"/>
        <v>2864003.4540766906</v>
      </c>
    </row>
    <row r="8284" spans="1:13" x14ac:dyDescent="0.3">
      <c r="A8284">
        <v>265</v>
      </c>
      <c r="B8284" s="1">
        <f t="shared" si="271"/>
        <v>46003</v>
      </c>
      <c r="C8284" s="13"/>
      <c r="D8284" s="8">
        <v>553299.86020403798</v>
      </c>
      <c r="E8284" s="8">
        <v>46024.146669166817</v>
      </c>
      <c r="F8284" s="8">
        <v>353122.53182542545</v>
      </c>
      <c r="G8284" s="8">
        <v>995519.30180480273</v>
      </c>
      <c r="H8284" s="8">
        <v>474726.02381802624</v>
      </c>
      <c r="I8284" s="8">
        <v>235126.93262450668</v>
      </c>
      <c r="J8284" s="8">
        <v>29695.745269823972</v>
      </c>
      <c r="K8284" s="8">
        <v>5648.2103056527212</v>
      </c>
      <c r="L8284" s="10"/>
      <c r="M8284" s="11">
        <f t="shared" si="272"/>
        <v>2693162.7525214422</v>
      </c>
    </row>
    <row r="8285" spans="1:13" x14ac:dyDescent="0.3">
      <c r="A8285">
        <v>266</v>
      </c>
      <c r="B8285" s="1">
        <f t="shared" si="271"/>
        <v>46003</v>
      </c>
      <c r="C8285" s="13"/>
      <c r="D8285" s="8">
        <v>493635.91324140056</v>
      </c>
      <c r="E8285" s="8">
        <v>40903.690612698119</v>
      </c>
      <c r="F8285" s="8">
        <v>343632.21622344758</v>
      </c>
      <c r="G8285" s="8">
        <v>948102.03978894057</v>
      </c>
      <c r="H8285" s="8">
        <v>464633.61415884673</v>
      </c>
      <c r="I8285" s="8">
        <v>231153.4723592459</v>
      </c>
      <c r="J8285" s="8">
        <v>29714.839846166964</v>
      </c>
      <c r="K8285" s="8">
        <v>5651.8421452278035</v>
      </c>
      <c r="L8285" s="10"/>
      <c r="M8285" s="11">
        <f t="shared" si="272"/>
        <v>2557427.6283759745</v>
      </c>
    </row>
    <row r="8286" spans="1:13" x14ac:dyDescent="0.3">
      <c r="A8286">
        <v>267</v>
      </c>
      <c r="B8286" s="1">
        <f t="shared" si="271"/>
        <v>46003</v>
      </c>
      <c r="C8286" s="13"/>
      <c r="D8286" s="8">
        <v>460690.99622459593</v>
      </c>
      <c r="E8286" s="8">
        <v>38773.672694432214</v>
      </c>
      <c r="F8286" s="8">
        <v>338085.33414651698</v>
      </c>
      <c r="G8286" s="8">
        <v>926848.0041550874</v>
      </c>
      <c r="H8286" s="8">
        <v>437418.30696064129</v>
      </c>
      <c r="I8286" s="8">
        <v>228269.96856446296</v>
      </c>
      <c r="J8286" s="8">
        <v>29890.369000723556</v>
      </c>
      <c r="K8286" s="8">
        <v>5685.2282606696181</v>
      </c>
      <c r="L8286" s="10"/>
      <c r="M8286" s="11">
        <f t="shared" si="272"/>
        <v>2465661.8800071296</v>
      </c>
    </row>
    <row r="8287" spans="1:13" x14ac:dyDescent="0.3">
      <c r="A8287">
        <v>268</v>
      </c>
      <c r="B8287" s="1">
        <f t="shared" si="271"/>
        <v>46003</v>
      </c>
      <c r="C8287" s="13"/>
      <c r="D8287" s="8">
        <v>443207.30594870995</v>
      </c>
      <c r="E8287" s="8">
        <v>37268.110272307167</v>
      </c>
      <c r="F8287" s="8">
        <v>335519.64859457046</v>
      </c>
      <c r="G8287" s="8">
        <v>917523.07611691754</v>
      </c>
      <c r="H8287" s="8">
        <v>429433.78110519686</v>
      </c>
      <c r="I8287" s="8">
        <v>225169.84870040874</v>
      </c>
      <c r="J8287" s="8">
        <v>29857.293961407016</v>
      </c>
      <c r="K8287" s="8">
        <v>5678.9372995831018</v>
      </c>
      <c r="L8287" s="10"/>
      <c r="M8287" s="11">
        <f t="shared" si="272"/>
        <v>2423658.0019991011</v>
      </c>
    </row>
    <row r="8288" spans="1:13" x14ac:dyDescent="0.3">
      <c r="A8288">
        <v>269</v>
      </c>
      <c r="B8288" s="1">
        <f t="shared" si="271"/>
        <v>46003</v>
      </c>
      <c r="C8288" s="13"/>
      <c r="D8288" s="8">
        <v>439625.86855633376</v>
      </c>
      <c r="E8288" s="8">
        <v>36505.162489823837</v>
      </c>
      <c r="F8288" s="8">
        <v>335951.05663410702</v>
      </c>
      <c r="G8288" s="8">
        <v>924002.72764138016</v>
      </c>
      <c r="H8288" s="8">
        <v>433388.78395114088</v>
      </c>
      <c r="I8288" s="8">
        <v>225933.20259283608</v>
      </c>
      <c r="J8288" s="8">
        <v>29830.773194201949</v>
      </c>
      <c r="K8288" s="8">
        <v>5673.8929786111794</v>
      </c>
      <c r="L8288" s="10"/>
      <c r="M8288" s="11">
        <f t="shared" si="272"/>
        <v>2430911.4680384351</v>
      </c>
    </row>
    <row r="8289" spans="1:13" x14ac:dyDescent="0.3">
      <c r="A8289">
        <v>270</v>
      </c>
      <c r="B8289" s="1">
        <f t="shared" si="271"/>
        <v>46003</v>
      </c>
      <c r="C8289" s="13"/>
      <c r="D8289" s="8">
        <v>461889.07079236244</v>
      </c>
      <c r="E8289" s="8">
        <v>37703.874162346758</v>
      </c>
      <c r="F8289" s="8">
        <v>343444.3042147996</v>
      </c>
      <c r="G8289" s="8">
        <v>966907.37398616981</v>
      </c>
      <c r="H8289" s="8">
        <v>451301.00641294132</v>
      </c>
      <c r="I8289" s="8">
        <v>225052.50234355664</v>
      </c>
      <c r="J8289" s="8">
        <v>29690.755063231663</v>
      </c>
      <c r="K8289" s="8">
        <v>5647.2611549900266</v>
      </c>
      <c r="L8289" s="10"/>
      <c r="M8289" s="11">
        <f t="shared" si="272"/>
        <v>2521636.1481303987</v>
      </c>
    </row>
    <row r="8290" spans="1:13" x14ac:dyDescent="0.3">
      <c r="A8290">
        <v>271</v>
      </c>
      <c r="B8290" s="1">
        <f t="shared" si="271"/>
        <v>46003</v>
      </c>
      <c r="C8290" s="13"/>
      <c r="D8290" s="8">
        <v>512210.01983152202</v>
      </c>
      <c r="E8290" s="8">
        <v>42334.191750644495</v>
      </c>
      <c r="F8290" s="8">
        <v>367438.81252675818</v>
      </c>
      <c r="G8290" s="8">
        <v>1070185.9722859897</v>
      </c>
      <c r="H8290" s="8">
        <v>517801.24849262962</v>
      </c>
      <c r="I8290" s="8">
        <v>232989.70269170858</v>
      </c>
      <c r="J8290" s="8">
        <v>0</v>
      </c>
      <c r="K8290" s="8">
        <v>5648.156708583324</v>
      </c>
      <c r="L8290" s="10"/>
      <c r="M8290" s="11">
        <f t="shared" si="272"/>
        <v>2748608.1042878358</v>
      </c>
    </row>
    <row r="8291" spans="1:13" x14ac:dyDescent="0.3">
      <c r="A8291">
        <v>272</v>
      </c>
      <c r="B8291" s="1">
        <f t="shared" si="271"/>
        <v>46003</v>
      </c>
      <c r="C8291" s="13"/>
      <c r="D8291" s="8">
        <v>562216.97522443603</v>
      </c>
      <c r="E8291" s="8">
        <v>46008.485156498886</v>
      </c>
      <c r="F8291" s="8">
        <v>409935.25739261269</v>
      </c>
      <c r="G8291" s="8">
        <v>1189535.516492096</v>
      </c>
      <c r="H8291" s="8">
        <v>568469.77788667486</v>
      </c>
      <c r="I8291" s="8">
        <v>237827.10569141712</v>
      </c>
      <c r="J8291" s="8">
        <v>0</v>
      </c>
      <c r="K8291" s="8">
        <v>4478.6879648584509</v>
      </c>
      <c r="L8291" s="10"/>
      <c r="M8291" s="11">
        <f t="shared" si="272"/>
        <v>3018471.805808594</v>
      </c>
    </row>
    <row r="8292" spans="1:13" x14ac:dyDescent="0.3">
      <c r="A8292">
        <v>273</v>
      </c>
      <c r="B8292" s="1">
        <f t="shared" si="271"/>
        <v>46003</v>
      </c>
      <c r="C8292" s="13"/>
      <c r="D8292" s="8">
        <v>529220.24763514276</v>
      </c>
      <c r="E8292" s="8">
        <v>44443.811956492485</v>
      </c>
      <c r="F8292" s="8">
        <v>448205.42144290172</v>
      </c>
      <c r="G8292" s="8">
        <v>1222639.8673083638</v>
      </c>
      <c r="H8292" s="8">
        <v>576097.67675561435</v>
      </c>
      <c r="I8292" s="8">
        <v>240581.21351473755</v>
      </c>
      <c r="J8292" s="8">
        <v>0</v>
      </c>
      <c r="K8292" s="8">
        <v>4437.5683111941062</v>
      </c>
      <c r="L8292" s="10"/>
      <c r="M8292" s="11">
        <f t="shared" si="272"/>
        <v>3065625.8069244465</v>
      </c>
    </row>
    <row r="8293" spans="1:13" x14ac:dyDescent="0.3">
      <c r="A8293">
        <v>274</v>
      </c>
      <c r="B8293" s="1">
        <f t="shared" si="271"/>
        <v>46003</v>
      </c>
      <c r="C8293" s="13"/>
      <c r="D8293" s="8">
        <v>492030.71650653821</v>
      </c>
      <c r="E8293" s="8">
        <v>40888.267130173284</v>
      </c>
      <c r="F8293" s="8">
        <v>497658.4247372403</v>
      </c>
      <c r="G8293" s="8">
        <v>1245931.362555726</v>
      </c>
      <c r="H8293" s="8">
        <v>587550.3132555387</v>
      </c>
      <c r="I8293" s="8">
        <v>250104.0208029346</v>
      </c>
      <c r="J8293" s="8">
        <v>0</v>
      </c>
      <c r="K8293" s="8">
        <v>4421.4852770701036</v>
      </c>
      <c r="L8293" s="10"/>
      <c r="M8293" s="11">
        <f t="shared" si="272"/>
        <v>3118584.5902652214</v>
      </c>
    </row>
    <row r="8294" spans="1:13" x14ac:dyDescent="0.3">
      <c r="A8294">
        <v>275</v>
      </c>
      <c r="B8294" s="1">
        <f t="shared" si="271"/>
        <v>46003</v>
      </c>
      <c r="C8294" s="13"/>
      <c r="D8294" s="8">
        <v>484752.72753927659</v>
      </c>
      <c r="E8294" s="8">
        <v>40243.82142922921</v>
      </c>
      <c r="F8294" s="8">
        <v>535360.07669388456</v>
      </c>
      <c r="G8294" s="8">
        <v>1256653.1913696115</v>
      </c>
      <c r="H8294" s="8">
        <v>581947.20093299937</v>
      </c>
      <c r="I8294" s="8">
        <v>257678.98560258429</v>
      </c>
      <c r="J8294" s="8">
        <v>0</v>
      </c>
      <c r="K8294" s="8">
        <v>4413.2601927590922</v>
      </c>
      <c r="L8294" s="10"/>
      <c r="M8294" s="11">
        <f t="shared" si="272"/>
        <v>3161049.2637603441</v>
      </c>
    </row>
    <row r="8295" spans="1:13" x14ac:dyDescent="0.3">
      <c r="A8295">
        <v>276</v>
      </c>
      <c r="B8295" s="1">
        <f t="shared" si="271"/>
        <v>46003</v>
      </c>
      <c r="C8295" s="13"/>
      <c r="D8295" s="8">
        <v>500964.57707092795</v>
      </c>
      <c r="E8295" s="8">
        <v>41511.157423757337</v>
      </c>
      <c r="F8295" s="8">
        <v>553485.51641902048</v>
      </c>
      <c r="G8295" s="8">
        <v>1268767.9848827703</v>
      </c>
      <c r="H8295" s="8">
        <v>581305.44320820982</v>
      </c>
      <c r="I8295" s="8">
        <v>262114.43188848559</v>
      </c>
      <c r="J8295" s="8">
        <v>0</v>
      </c>
      <c r="K8295" s="8">
        <v>4407.4645582385247</v>
      </c>
      <c r="L8295" s="10"/>
      <c r="M8295" s="11">
        <f t="shared" si="272"/>
        <v>3212556.5754514099</v>
      </c>
    </row>
    <row r="8296" spans="1:13" x14ac:dyDescent="0.3">
      <c r="A8296">
        <v>277</v>
      </c>
      <c r="B8296" s="1">
        <f t="shared" si="271"/>
        <v>46003</v>
      </c>
      <c r="C8296" s="13"/>
      <c r="D8296" s="8">
        <v>509154.37656369834</v>
      </c>
      <c r="E8296" s="8">
        <v>43240.86043075825</v>
      </c>
      <c r="F8296" s="8">
        <v>557839.09711498814</v>
      </c>
      <c r="G8296" s="8">
        <v>1273478.5557680714</v>
      </c>
      <c r="H8296" s="8">
        <v>581378.829390759</v>
      </c>
      <c r="I8296" s="8">
        <v>261360.08066323443</v>
      </c>
      <c r="J8296" s="8">
        <v>0</v>
      </c>
      <c r="K8296" s="8">
        <v>4421.4263655374143</v>
      </c>
      <c r="L8296" s="10"/>
      <c r="M8296" s="11">
        <f t="shared" si="272"/>
        <v>3230873.226297047</v>
      </c>
    </row>
    <row r="8297" spans="1:13" x14ac:dyDescent="0.3">
      <c r="A8297">
        <v>278</v>
      </c>
      <c r="B8297" s="1">
        <f t="shared" si="271"/>
        <v>46003</v>
      </c>
      <c r="C8297" s="13"/>
      <c r="D8297" s="8">
        <v>504498.25170518924</v>
      </c>
      <c r="E8297" s="8">
        <v>43073.664702727205</v>
      </c>
      <c r="F8297" s="8">
        <v>560194.39765997929</v>
      </c>
      <c r="G8297" s="8">
        <v>1277746.8246579671</v>
      </c>
      <c r="H8297" s="8">
        <v>582542.87064844719</v>
      </c>
      <c r="I8297" s="8">
        <v>259171.44716136716</v>
      </c>
      <c r="J8297" s="8">
        <v>0</v>
      </c>
      <c r="K8297" s="8">
        <v>4414.2271567537764</v>
      </c>
      <c r="L8297" s="10"/>
      <c r="M8297" s="11">
        <f t="shared" si="272"/>
        <v>3231641.6836924311</v>
      </c>
    </row>
    <row r="8298" spans="1:13" x14ac:dyDescent="0.3">
      <c r="A8298">
        <v>279</v>
      </c>
      <c r="B8298" s="1">
        <f t="shared" si="271"/>
        <v>46003</v>
      </c>
      <c r="C8298" s="13"/>
      <c r="D8298" s="8">
        <v>501780.25397478841</v>
      </c>
      <c r="E8298" s="8">
        <v>41899.032311929106</v>
      </c>
      <c r="F8298" s="8">
        <v>555293.27588546206</v>
      </c>
      <c r="G8298" s="8">
        <v>1269521.7405201679</v>
      </c>
      <c r="H8298" s="8">
        <v>575953.97419784882</v>
      </c>
      <c r="I8298" s="8">
        <v>258125.40515972086</v>
      </c>
      <c r="J8298" s="8">
        <v>0</v>
      </c>
      <c r="K8298" s="8">
        <v>4424.4028553758599</v>
      </c>
      <c r="L8298" s="10"/>
      <c r="M8298" s="11">
        <f t="shared" si="272"/>
        <v>3206998.0849052924</v>
      </c>
    </row>
    <row r="8299" spans="1:13" x14ac:dyDescent="0.3">
      <c r="A8299">
        <v>280</v>
      </c>
      <c r="B8299" s="1">
        <f t="shared" si="271"/>
        <v>46003</v>
      </c>
      <c r="C8299" s="13"/>
      <c r="D8299" s="8">
        <v>521390.92752592469</v>
      </c>
      <c r="E8299" s="8">
        <v>43310.103942150061</v>
      </c>
      <c r="F8299" s="8">
        <v>545736.5018469661</v>
      </c>
      <c r="G8299" s="8">
        <v>1257423.5897608243</v>
      </c>
      <c r="H8299" s="8">
        <v>574481.61326886539</v>
      </c>
      <c r="I8299" s="8">
        <v>250144.06215902796</v>
      </c>
      <c r="J8299" s="8">
        <v>0</v>
      </c>
      <c r="K8299" s="8">
        <v>4424.9535323147684</v>
      </c>
      <c r="L8299" s="10"/>
      <c r="M8299" s="11">
        <f t="shared" si="272"/>
        <v>3196911.7520360732</v>
      </c>
    </row>
    <row r="8300" spans="1:13" x14ac:dyDescent="0.3">
      <c r="A8300">
        <v>281</v>
      </c>
      <c r="B8300" s="1">
        <f t="shared" si="271"/>
        <v>46003</v>
      </c>
      <c r="C8300" s="13"/>
      <c r="D8300" s="8">
        <v>593218.33658177848</v>
      </c>
      <c r="E8300" s="8">
        <v>47101.196578639101</v>
      </c>
      <c r="F8300" s="8">
        <v>532903.70491767954</v>
      </c>
      <c r="G8300" s="8">
        <v>1251019.980670322</v>
      </c>
      <c r="H8300" s="8">
        <v>571069.10419276962</v>
      </c>
      <c r="I8300" s="8">
        <v>240474.4677736985</v>
      </c>
      <c r="J8300" s="8">
        <v>28879.535520440095</v>
      </c>
      <c r="K8300" s="8">
        <v>5492.9650246821511</v>
      </c>
      <c r="L8300" s="10"/>
      <c r="M8300" s="11">
        <f t="shared" si="272"/>
        <v>3270159.2912600092</v>
      </c>
    </row>
    <row r="8301" spans="1:13" x14ac:dyDescent="0.3">
      <c r="A8301">
        <v>282</v>
      </c>
      <c r="B8301" s="1">
        <f t="shared" ref="B8301:B8364" si="273">B8277+1</f>
        <v>46003</v>
      </c>
      <c r="C8301" s="13"/>
      <c r="D8301" s="8">
        <v>678868.53963759844</v>
      </c>
      <c r="E8301" s="8">
        <v>53544.865926623803</v>
      </c>
      <c r="F8301" s="8">
        <v>523977.1069981922</v>
      </c>
      <c r="G8301" s="8">
        <v>1261256.5516454973</v>
      </c>
      <c r="H8301" s="8">
        <v>564925.20885326911</v>
      </c>
      <c r="I8301" s="8">
        <v>238910.20580933537</v>
      </c>
      <c r="J8301" s="8">
        <v>29032.499959787725</v>
      </c>
      <c r="K8301" s="8">
        <v>5522.0592708400218</v>
      </c>
      <c r="L8301" s="10"/>
      <c r="M8301" s="11">
        <f t="shared" si="272"/>
        <v>3356037.0381011437</v>
      </c>
    </row>
    <row r="8302" spans="1:13" x14ac:dyDescent="0.3">
      <c r="A8302">
        <v>283</v>
      </c>
      <c r="B8302" s="1">
        <f t="shared" si="273"/>
        <v>46003</v>
      </c>
      <c r="C8302" s="13"/>
      <c r="D8302" s="8">
        <v>720569.03457445174</v>
      </c>
      <c r="E8302" s="8">
        <v>59792.990024639868</v>
      </c>
      <c r="F8302" s="8">
        <v>491339.49873759982</v>
      </c>
      <c r="G8302" s="8">
        <v>1239362.4215635441</v>
      </c>
      <c r="H8302" s="8">
        <v>539863.39621600381</v>
      </c>
      <c r="I8302" s="8">
        <v>229636.07859485206</v>
      </c>
      <c r="J8302" s="8">
        <v>29091.582273317868</v>
      </c>
      <c r="K8302" s="8">
        <v>5533.2968851558289</v>
      </c>
      <c r="L8302" s="10"/>
      <c r="M8302" s="11">
        <f t="shared" si="272"/>
        <v>3315188.2988695647</v>
      </c>
    </row>
    <row r="8303" spans="1:13" x14ac:dyDescent="0.3">
      <c r="A8303">
        <v>284</v>
      </c>
      <c r="B8303" s="1">
        <f t="shared" si="273"/>
        <v>46003</v>
      </c>
      <c r="C8303" s="13"/>
      <c r="D8303" s="8">
        <v>737089.46258975752</v>
      </c>
      <c r="E8303" s="8">
        <v>64766.531771478614</v>
      </c>
      <c r="F8303" s="8">
        <v>459060.93601771083</v>
      </c>
      <c r="G8303" s="8">
        <v>1214468.193263968</v>
      </c>
      <c r="H8303" s="8">
        <v>519819.16129843681</v>
      </c>
      <c r="I8303" s="8">
        <v>226175.42588506616</v>
      </c>
      <c r="J8303" s="8">
        <v>29270.100444533266</v>
      </c>
      <c r="K8303" s="8">
        <v>5567.2515195737687</v>
      </c>
      <c r="L8303" s="10"/>
      <c r="M8303" s="11">
        <f t="shared" si="272"/>
        <v>3256217.0627905256</v>
      </c>
    </row>
    <row r="8304" spans="1:13" x14ac:dyDescent="0.3">
      <c r="A8304">
        <v>285</v>
      </c>
      <c r="B8304" s="1">
        <f t="shared" si="273"/>
        <v>46003</v>
      </c>
      <c r="C8304" s="13"/>
      <c r="D8304" s="8">
        <v>735752.22059352091</v>
      </c>
      <c r="E8304" s="8">
        <v>64930.609917147332</v>
      </c>
      <c r="F8304" s="8">
        <v>433177.44796387386</v>
      </c>
      <c r="G8304" s="8">
        <v>1184586.6246222628</v>
      </c>
      <c r="H8304" s="8">
        <v>505854.09676538606</v>
      </c>
      <c r="I8304" s="8">
        <v>223008.23197329001</v>
      </c>
      <c r="J8304" s="8">
        <v>29403.477864340333</v>
      </c>
      <c r="K8304" s="8">
        <v>5592.6202621411139</v>
      </c>
      <c r="L8304" s="10"/>
      <c r="M8304" s="11">
        <f t="shared" si="272"/>
        <v>3182305.3299619625</v>
      </c>
    </row>
    <row r="8305" spans="1:13" x14ac:dyDescent="0.3">
      <c r="A8305">
        <v>286</v>
      </c>
      <c r="B8305" s="1">
        <f t="shared" si="273"/>
        <v>46003</v>
      </c>
      <c r="C8305" s="13"/>
      <c r="D8305" s="8">
        <v>700513.08775433619</v>
      </c>
      <c r="E8305" s="8">
        <v>62253.592218560108</v>
      </c>
      <c r="F8305" s="8">
        <v>400342.96618609008</v>
      </c>
      <c r="G8305" s="8">
        <v>1129483.7493744986</v>
      </c>
      <c r="H8305" s="8">
        <v>493165.53776483878</v>
      </c>
      <c r="I8305" s="8">
        <v>221131.48850605948</v>
      </c>
      <c r="J8305" s="8">
        <v>29456.436217928262</v>
      </c>
      <c r="K8305" s="8">
        <v>5602.6930828697359</v>
      </c>
      <c r="L8305" s="10"/>
      <c r="M8305" s="11">
        <f t="shared" si="272"/>
        <v>3041949.5511051817</v>
      </c>
    </row>
    <row r="8306" spans="1:13" x14ac:dyDescent="0.3">
      <c r="A8306">
        <v>287</v>
      </c>
      <c r="B8306" s="1">
        <f t="shared" si="273"/>
        <v>46003</v>
      </c>
      <c r="C8306" s="13"/>
      <c r="D8306" s="8">
        <v>644019.00967604655</v>
      </c>
      <c r="E8306" s="8">
        <v>57906.054129930046</v>
      </c>
      <c r="F8306" s="8">
        <v>368117.57962038351</v>
      </c>
      <c r="G8306" s="8">
        <v>1057312.9004359948</v>
      </c>
      <c r="H8306" s="8">
        <v>471072.71153363399</v>
      </c>
      <c r="I8306" s="8">
        <v>220126.87676603461</v>
      </c>
      <c r="J8306" s="8">
        <v>29425.652099494226</v>
      </c>
      <c r="K8306" s="8">
        <v>5596.8378610724822</v>
      </c>
      <c r="L8306" s="10"/>
      <c r="M8306" s="11">
        <f t="shared" si="272"/>
        <v>2853577.62212259</v>
      </c>
    </row>
    <row r="8307" spans="1:13" x14ac:dyDescent="0.3">
      <c r="A8307">
        <v>288</v>
      </c>
      <c r="B8307" s="1">
        <f t="shared" si="273"/>
        <v>46003</v>
      </c>
      <c r="C8307" s="13"/>
      <c r="D8307" s="8">
        <v>621639.20225907385</v>
      </c>
      <c r="E8307" s="8">
        <v>49693.657431177657</v>
      </c>
      <c r="F8307" s="8">
        <v>353287.97136707173</v>
      </c>
      <c r="G8307" s="8">
        <v>1009808.9535820532</v>
      </c>
      <c r="H8307" s="8">
        <v>469903.56081192818</v>
      </c>
      <c r="I8307" s="8">
        <v>240007.61151813416</v>
      </c>
      <c r="J8307" s="8">
        <v>29519.035947543172</v>
      </c>
      <c r="K8307" s="8">
        <v>5614.5997191480756</v>
      </c>
      <c r="L8307" s="10"/>
      <c r="M8307" s="11">
        <f t="shared" si="272"/>
        <v>2779474.5926361303</v>
      </c>
    </row>
    <row r="8308" spans="1:13" x14ac:dyDescent="0.3">
      <c r="A8308">
        <v>289</v>
      </c>
      <c r="B8308" s="1">
        <f t="shared" si="273"/>
        <v>46004</v>
      </c>
      <c r="C8308" s="13"/>
      <c r="D8308" s="8">
        <v>540811.10463031405</v>
      </c>
      <c r="E8308" s="8">
        <v>42920.823748455892</v>
      </c>
      <c r="F8308" s="8">
        <v>336596.54051949433</v>
      </c>
      <c r="G8308" s="8">
        <v>950918.00382082735</v>
      </c>
      <c r="H8308" s="8">
        <v>455460.72693552094</v>
      </c>
      <c r="I8308" s="8">
        <v>239724.99436410289</v>
      </c>
      <c r="J8308" s="8">
        <v>29552.429157800765</v>
      </c>
      <c r="K8308" s="8">
        <v>5620.9511971999636</v>
      </c>
      <c r="L8308" s="10"/>
      <c r="M8308" s="11">
        <f t="shared" si="272"/>
        <v>2601605.574373716</v>
      </c>
    </row>
    <row r="8309" spans="1:13" x14ac:dyDescent="0.3">
      <c r="A8309">
        <v>290</v>
      </c>
      <c r="B8309" s="1">
        <f t="shared" si="273"/>
        <v>46004</v>
      </c>
      <c r="C8309" s="13"/>
      <c r="D8309" s="8">
        <v>476351.38865245663</v>
      </c>
      <c r="E8309" s="8">
        <v>38279.508610975099</v>
      </c>
      <c r="F8309" s="8">
        <v>327043.13510522462</v>
      </c>
      <c r="G8309" s="8">
        <v>913110.22967749182</v>
      </c>
      <c r="H8309" s="8">
        <v>442892.00490112964</v>
      </c>
      <c r="I8309" s="8">
        <v>232311.75823595928</v>
      </c>
      <c r="J8309" s="8">
        <v>29667.239760223903</v>
      </c>
      <c r="K8309" s="8">
        <v>5642.7884813601131</v>
      </c>
      <c r="L8309" s="10"/>
      <c r="M8309" s="11">
        <f t="shared" si="272"/>
        <v>2465298.0534248212</v>
      </c>
    </row>
    <row r="8310" spans="1:13" x14ac:dyDescent="0.3">
      <c r="A8310">
        <v>291</v>
      </c>
      <c r="B8310" s="1">
        <f t="shared" si="273"/>
        <v>46004</v>
      </c>
      <c r="C8310" s="13"/>
      <c r="D8310" s="8">
        <v>437282.40251419501</v>
      </c>
      <c r="E8310" s="8">
        <v>34919.390939278936</v>
      </c>
      <c r="F8310" s="8">
        <v>322341.07139072591</v>
      </c>
      <c r="G8310" s="8">
        <v>892408.63916499133</v>
      </c>
      <c r="H8310" s="8">
        <v>419649.6012614005</v>
      </c>
      <c r="I8310" s="8">
        <v>222268.53427857877</v>
      </c>
      <c r="J8310" s="8">
        <v>29875.764653430502</v>
      </c>
      <c r="K8310" s="8">
        <v>5682.4504746892217</v>
      </c>
      <c r="L8310" s="10"/>
      <c r="M8310" s="11">
        <f t="shared" si="272"/>
        <v>2364427.8546772897</v>
      </c>
    </row>
    <row r="8311" spans="1:13" x14ac:dyDescent="0.3">
      <c r="A8311">
        <v>292</v>
      </c>
      <c r="B8311" s="1">
        <f t="shared" si="273"/>
        <v>46004</v>
      </c>
      <c r="C8311" s="13"/>
      <c r="D8311" s="8">
        <v>417228.01784410683</v>
      </c>
      <c r="E8311" s="8">
        <v>33749.315358150983</v>
      </c>
      <c r="F8311" s="8">
        <v>318676.96316297958</v>
      </c>
      <c r="G8311" s="8">
        <v>883028.94035454025</v>
      </c>
      <c r="H8311" s="8">
        <v>408050.91117949673</v>
      </c>
      <c r="I8311" s="8">
        <v>218084.97911336698</v>
      </c>
      <c r="J8311" s="8">
        <v>29899.047621490066</v>
      </c>
      <c r="K8311" s="8">
        <v>5686.8789575895598</v>
      </c>
      <c r="L8311" s="10"/>
      <c r="M8311" s="11">
        <f t="shared" si="272"/>
        <v>2314405.0535917208</v>
      </c>
    </row>
    <row r="8312" spans="1:13" x14ac:dyDescent="0.3">
      <c r="A8312">
        <v>293</v>
      </c>
      <c r="B8312" s="1">
        <f t="shared" si="273"/>
        <v>46004</v>
      </c>
      <c r="C8312" s="13"/>
      <c r="D8312" s="8">
        <v>410558.83993743215</v>
      </c>
      <c r="E8312" s="8">
        <v>33091.477900184065</v>
      </c>
      <c r="F8312" s="8">
        <v>317186.22196727479</v>
      </c>
      <c r="G8312" s="8">
        <v>885209.56920800894</v>
      </c>
      <c r="H8312" s="8">
        <v>409352.40248138172</v>
      </c>
      <c r="I8312" s="8">
        <v>225317.85102672965</v>
      </c>
      <c r="J8312" s="8">
        <v>29762.633231952492</v>
      </c>
      <c r="K8312" s="8">
        <v>5660.9325752433851</v>
      </c>
      <c r="L8312" s="10"/>
      <c r="M8312" s="11">
        <f t="shared" si="272"/>
        <v>2316139.9283282072</v>
      </c>
    </row>
    <row r="8313" spans="1:13" x14ac:dyDescent="0.3">
      <c r="A8313">
        <v>294</v>
      </c>
      <c r="B8313" s="1">
        <f t="shared" si="273"/>
        <v>46004</v>
      </c>
      <c r="C8313" s="13"/>
      <c r="D8313" s="8">
        <v>425740.49211645027</v>
      </c>
      <c r="E8313" s="8">
        <v>34514.187408345191</v>
      </c>
      <c r="F8313" s="8">
        <v>325141.62073096144</v>
      </c>
      <c r="G8313" s="8">
        <v>925830.63539118273</v>
      </c>
      <c r="H8313" s="8">
        <v>428716.16698811285</v>
      </c>
      <c r="I8313" s="8">
        <v>229394.60742925332</v>
      </c>
      <c r="J8313" s="8">
        <v>29704.258383828477</v>
      </c>
      <c r="K8313" s="8">
        <v>5649.8295227431327</v>
      </c>
      <c r="L8313" s="10"/>
      <c r="M8313" s="11">
        <f t="shared" si="272"/>
        <v>2404691.797970878</v>
      </c>
    </row>
    <row r="8314" spans="1:13" x14ac:dyDescent="0.3">
      <c r="A8314">
        <v>295</v>
      </c>
      <c r="B8314" s="1">
        <f t="shared" si="273"/>
        <v>46004</v>
      </c>
      <c r="C8314" s="13"/>
      <c r="D8314" s="8">
        <v>476491.86602582777</v>
      </c>
      <c r="E8314" s="8">
        <v>38309.626452128679</v>
      </c>
      <c r="F8314" s="8">
        <v>350492.17996167182</v>
      </c>
      <c r="G8314" s="8">
        <v>1029045.7394248506</v>
      </c>
      <c r="H8314" s="8">
        <v>489002.38254785264</v>
      </c>
      <c r="I8314" s="8">
        <v>233213.72315928093</v>
      </c>
      <c r="J8314" s="8">
        <v>0</v>
      </c>
      <c r="K8314" s="8">
        <v>5663.7715055729668</v>
      </c>
      <c r="L8314" s="10"/>
      <c r="M8314" s="11">
        <f t="shared" si="272"/>
        <v>2622219.2890771856</v>
      </c>
    </row>
    <row r="8315" spans="1:13" x14ac:dyDescent="0.3">
      <c r="A8315">
        <v>296</v>
      </c>
      <c r="B8315" s="1">
        <f t="shared" si="273"/>
        <v>46004</v>
      </c>
      <c r="C8315" s="13"/>
      <c r="D8315" s="8">
        <v>524823.50101261144</v>
      </c>
      <c r="E8315" s="8">
        <v>42354.051500866692</v>
      </c>
      <c r="F8315" s="8">
        <v>393756.9327429072</v>
      </c>
      <c r="G8315" s="8">
        <v>1142693.2313328048</v>
      </c>
      <c r="H8315" s="8">
        <v>532829.03036250221</v>
      </c>
      <c r="I8315" s="8">
        <v>237686.11771228065</v>
      </c>
      <c r="J8315" s="8">
        <v>0</v>
      </c>
      <c r="K8315" s="8">
        <v>4485.2286676811709</v>
      </c>
      <c r="L8315" s="10"/>
      <c r="M8315" s="11">
        <f t="shared" si="272"/>
        <v>2878628.0933316541</v>
      </c>
    </row>
    <row r="8316" spans="1:13" x14ac:dyDescent="0.3">
      <c r="A8316">
        <v>297</v>
      </c>
      <c r="B8316" s="1">
        <f t="shared" si="273"/>
        <v>46004</v>
      </c>
      <c r="C8316" s="13"/>
      <c r="D8316" s="8">
        <v>497963.71316901199</v>
      </c>
      <c r="E8316" s="8">
        <v>41174.273296439897</v>
      </c>
      <c r="F8316" s="8">
        <v>428157.58522204775</v>
      </c>
      <c r="G8316" s="8">
        <v>1173923.3558359197</v>
      </c>
      <c r="H8316" s="8">
        <v>539451.50961812818</v>
      </c>
      <c r="I8316" s="8">
        <v>231927.38455932419</v>
      </c>
      <c r="J8316" s="8">
        <v>0</v>
      </c>
      <c r="K8316" s="8">
        <v>4441.7354503375473</v>
      </c>
      <c r="L8316" s="10"/>
      <c r="M8316" s="11">
        <f t="shared" si="272"/>
        <v>2917039.5571512091</v>
      </c>
    </row>
    <row r="8317" spans="1:13" x14ac:dyDescent="0.3">
      <c r="A8317">
        <v>298</v>
      </c>
      <c r="B8317" s="1">
        <f t="shared" si="273"/>
        <v>46004</v>
      </c>
      <c r="C8317" s="13"/>
      <c r="D8317" s="8">
        <v>463895.25080981356</v>
      </c>
      <c r="E8317" s="8">
        <v>37841.977442769887</v>
      </c>
      <c r="F8317" s="8">
        <v>475529.58684681874</v>
      </c>
      <c r="G8317" s="8">
        <v>1202213.0745243223</v>
      </c>
      <c r="H8317" s="8">
        <v>551285.6160291743</v>
      </c>
      <c r="I8317" s="8">
        <v>239811.33357026859</v>
      </c>
      <c r="J8317" s="8">
        <v>0</v>
      </c>
      <c r="K8317" s="8">
        <v>4432.8428627159392</v>
      </c>
      <c r="L8317" s="10"/>
      <c r="M8317" s="11">
        <f t="shared" si="272"/>
        <v>2975009.6820858833</v>
      </c>
    </row>
    <row r="8318" spans="1:13" x14ac:dyDescent="0.3">
      <c r="A8318">
        <v>299</v>
      </c>
      <c r="B8318" s="1">
        <f t="shared" si="273"/>
        <v>46004</v>
      </c>
      <c r="C8318" s="13"/>
      <c r="D8318" s="8">
        <v>457380.27806706831</v>
      </c>
      <c r="E8318" s="8">
        <v>37055.779850122555</v>
      </c>
      <c r="F8318" s="8">
        <v>506841.0239736964</v>
      </c>
      <c r="G8318" s="8">
        <v>1210032.0192702636</v>
      </c>
      <c r="H8318" s="8">
        <v>548675.8604069656</v>
      </c>
      <c r="I8318" s="8">
        <v>245194.49649301893</v>
      </c>
      <c r="J8318" s="8">
        <v>0</v>
      </c>
      <c r="K8318" s="8">
        <v>4421.8596825660134</v>
      </c>
      <c r="L8318" s="10"/>
      <c r="M8318" s="11">
        <f t="shared" si="272"/>
        <v>3009601.3177437014</v>
      </c>
    </row>
    <row r="8319" spans="1:13" x14ac:dyDescent="0.3">
      <c r="A8319">
        <v>300</v>
      </c>
      <c r="B8319" s="1">
        <f t="shared" si="273"/>
        <v>46004</v>
      </c>
      <c r="C8319" s="13"/>
      <c r="D8319" s="8">
        <v>453361.48135887459</v>
      </c>
      <c r="E8319" s="8">
        <v>37250.404521635908</v>
      </c>
      <c r="F8319" s="8">
        <v>521100.8283027584</v>
      </c>
      <c r="G8319" s="8">
        <v>1206797.4527736492</v>
      </c>
      <c r="H8319" s="8">
        <v>541784.4834103001</v>
      </c>
      <c r="I8319" s="8">
        <v>257241.38686321888</v>
      </c>
      <c r="J8319" s="8">
        <v>0</v>
      </c>
      <c r="K8319" s="8">
        <v>4407.1790676938617</v>
      </c>
      <c r="L8319" s="10"/>
      <c r="M8319" s="11">
        <f t="shared" si="272"/>
        <v>3021943.2162981313</v>
      </c>
    </row>
    <row r="8320" spans="1:13" x14ac:dyDescent="0.3">
      <c r="A8320">
        <v>301</v>
      </c>
      <c r="B8320" s="1">
        <f t="shared" si="273"/>
        <v>46004</v>
      </c>
      <c r="C8320" s="13"/>
      <c r="D8320" s="8">
        <v>454609.16142499913</v>
      </c>
      <c r="E8320" s="8">
        <v>38221.088930675272</v>
      </c>
      <c r="F8320" s="8">
        <v>519608.11014412652</v>
      </c>
      <c r="G8320" s="8">
        <v>1194322.0894406924</v>
      </c>
      <c r="H8320" s="8">
        <v>535847.9358978878</v>
      </c>
      <c r="I8320" s="8">
        <v>259136.61957346628</v>
      </c>
      <c r="J8320" s="8">
        <v>0</v>
      </c>
      <c r="K8320" s="8">
        <v>4419.2323656630906</v>
      </c>
      <c r="L8320" s="10"/>
      <c r="M8320" s="11">
        <f t="shared" si="272"/>
        <v>3006164.2377775107</v>
      </c>
    </row>
    <row r="8321" spans="1:13" x14ac:dyDescent="0.3">
      <c r="A8321">
        <v>302</v>
      </c>
      <c r="B8321" s="1">
        <f t="shared" si="273"/>
        <v>46004</v>
      </c>
      <c r="C8321" s="13"/>
      <c r="D8321" s="8">
        <v>444723.09506715037</v>
      </c>
      <c r="E8321" s="8">
        <v>37077.368271924985</v>
      </c>
      <c r="F8321" s="8">
        <v>515785.24958531832</v>
      </c>
      <c r="G8321" s="8">
        <v>1192131.7192524348</v>
      </c>
      <c r="H8321" s="8">
        <v>536930.46657383326</v>
      </c>
      <c r="I8321" s="8">
        <v>257217.58251748234</v>
      </c>
      <c r="J8321" s="8">
        <v>0</v>
      </c>
      <c r="K8321" s="8">
        <v>4421.3644497506584</v>
      </c>
      <c r="L8321" s="10"/>
      <c r="M8321" s="11">
        <f t="shared" si="272"/>
        <v>2988286.8457178948</v>
      </c>
    </row>
    <row r="8322" spans="1:13" x14ac:dyDescent="0.3">
      <c r="A8322">
        <v>303</v>
      </c>
      <c r="B8322" s="1">
        <f t="shared" si="273"/>
        <v>46004</v>
      </c>
      <c r="C8322" s="13"/>
      <c r="D8322" s="8">
        <v>451258.00393340428</v>
      </c>
      <c r="E8322" s="8">
        <v>37667.67903677404</v>
      </c>
      <c r="F8322" s="8">
        <v>510159.23294933455</v>
      </c>
      <c r="G8322" s="8">
        <v>1182060.5781927994</v>
      </c>
      <c r="H8322" s="8">
        <v>532515.14807197987</v>
      </c>
      <c r="I8322" s="8">
        <v>255745.16950382793</v>
      </c>
      <c r="J8322" s="8">
        <v>0</v>
      </c>
      <c r="K8322" s="8">
        <v>4421.6771936827672</v>
      </c>
      <c r="L8322" s="10"/>
      <c r="M8322" s="11">
        <f t="shared" si="272"/>
        <v>2973827.4888818027</v>
      </c>
    </row>
    <row r="8323" spans="1:13" x14ac:dyDescent="0.3">
      <c r="A8323">
        <v>304</v>
      </c>
      <c r="B8323" s="1">
        <f t="shared" si="273"/>
        <v>46004</v>
      </c>
      <c r="C8323" s="13"/>
      <c r="D8323" s="8">
        <v>481808.07710296346</v>
      </c>
      <c r="E8323" s="8">
        <v>38771.052642590803</v>
      </c>
      <c r="F8323" s="8">
        <v>498476.85236030718</v>
      </c>
      <c r="G8323" s="8">
        <v>1162788.9433747933</v>
      </c>
      <c r="H8323" s="8">
        <v>532180.22308434278</v>
      </c>
      <c r="I8323" s="8">
        <v>251781.79189240627</v>
      </c>
      <c r="J8323" s="8">
        <v>0</v>
      </c>
      <c r="K8323" s="8">
        <v>4408.3639144253139</v>
      </c>
      <c r="L8323" s="10"/>
      <c r="M8323" s="11">
        <f t="shared" si="272"/>
        <v>2970215.3043718287</v>
      </c>
    </row>
    <row r="8324" spans="1:13" x14ac:dyDescent="0.3">
      <c r="A8324">
        <v>305</v>
      </c>
      <c r="B8324" s="1">
        <f t="shared" si="273"/>
        <v>46004</v>
      </c>
      <c r="C8324" s="13"/>
      <c r="D8324" s="8">
        <v>541413.21037154493</v>
      </c>
      <c r="E8324" s="8">
        <v>42715.227136103182</v>
      </c>
      <c r="F8324" s="8">
        <v>495091.67549385672</v>
      </c>
      <c r="G8324" s="8">
        <v>1164319.6082375187</v>
      </c>
      <c r="H8324" s="8">
        <v>534181.26033329847</v>
      </c>
      <c r="I8324" s="8">
        <v>247175.76006713795</v>
      </c>
      <c r="J8324" s="8">
        <v>28803.167299767632</v>
      </c>
      <c r="K8324" s="8">
        <v>5478.43958451868</v>
      </c>
      <c r="L8324" s="10"/>
      <c r="M8324" s="11">
        <f t="shared" si="272"/>
        <v>3059178.3485237467</v>
      </c>
    </row>
    <row r="8325" spans="1:13" x14ac:dyDescent="0.3">
      <c r="A8325">
        <v>306</v>
      </c>
      <c r="B8325" s="1">
        <f t="shared" si="273"/>
        <v>46004</v>
      </c>
      <c r="C8325" s="13"/>
      <c r="D8325" s="8">
        <v>634004.9880302659</v>
      </c>
      <c r="E8325" s="8">
        <v>49406.831881249127</v>
      </c>
      <c r="F8325" s="8">
        <v>488797.51806968951</v>
      </c>
      <c r="G8325" s="8">
        <v>1181367.0117763723</v>
      </c>
      <c r="H8325" s="8">
        <v>532628.939366829</v>
      </c>
      <c r="I8325" s="8">
        <v>243548.26659464446</v>
      </c>
      <c r="J8325" s="8">
        <v>28961.90716136761</v>
      </c>
      <c r="K8325" s="8">
        <v>5508.6323314613846</v>
      </c>
      <c r="L8325" s="10"/>
      <c r="M8325" s="11">
        <f t="shared" ref="M8325:M8388" si="274">SUM(C8325:L8325)</f>
        <v>3164224.0952118794</v>
      </c>
    </row>
    <row r="8326" spans="1:13" x14ac:dyDescent="0.3">
      <c r="A8326">
        <v>307</v>
      </c>
      <c r="B8326" s="1">
        <f t="shared" si="273"/>
        <v>46004</v>
      </c>
      <c r="C8326" s="13"/>
      <c r="D8326" s="8">
        <v>676508.60274438129</v>
      </c>
      <c r="E8326" s="8">
        <v>53772.578296109314</v>
      </c>
      <c r="F8326" s="8">
        <v>459079.3794027259</v>
      </c>
      <c r="G8326" s="8">
        <v>1153988.296738317</v>
      </c>
      <c r="H8326" s="8">
        <v>505120.41794482362</v>
      </c>
      <c r="I8326" s="8">
        <v>234340.76889956137</v>
      </c>
      <c r="J8326" s="8">
        <v>28933.116476242278</v>
      </c>
      <c r="K8326" s="8">
        <v>5503.1562660198852</v>
      </c>
      <c r="L8326" s="10"/>
      <c r="M8326" s="11">
        <f t="shared" si="274"/>
        <v>3117246.3167681801</v>
      </c>
    </row>
    <row r="8327" spans="1:13" x14ac:dyDescent="0.3">
      <c r="A8327">
        <v>308</v>
      </c>
      <c r="B8327" s="1">
        <f t="shared" si="273"/>
        <v>46004</v>
      </c>
      <c r="C8327" s="13"/>
      <c r="D8327" s="8">
        <v>685478.099467344</v>
      </c>
      <c r="E8327" s="8">
        <v>56583.243175439573</v>
      </c>
      <c r="F8327" s="8">
        <v>436205.20277615183</v>
      </c>
      <c r="G8327" s="8">
        <v>1129955.0757988829</v>
      </c>
      <c r="H8327" s="8">
        <v>480669.98006160482</v>
      </c>
      <c r="I8327" s="8">
        <v>227542.01254331565</v>
      </c>
      <c r="J8327" s="8">
        <v>29065.629169185693</v>
      </c>
      <c r="K8327" s="8">
        <v>5528.3605352211489</v>
      </c>
      <c r="L8327" s="10"/>
      <c r="M8327" s="11">
        <f t="shared" si="274"/>
        <v>3051027.603527145</v>
      </c>
    </row>
    <row r="8328" spans="1:13" x14ac:dyDescent="0.3">
      <c r="A8328">
        <v>309</v>
      </c>
      <c r="B8328" s="1">
        <f t="shared" si="273"/>
        <v>46004</v>
      </c>
      <c r="C8328" s="13"/>
      <c r="D8328" s="8">
        <v>677634.30691708403</v>
      </c>
      <c r="E8328" s="8">
        <v>56089.529367077062</v>
      </c>
      <c r="F8328" s="8">
        <v>414688.44130475144</v>
      </c>
      <c r="G8328" s="8">
        <v>1097451.3955692705</v>
      </c>
      <c r="H8328" s="8">
        <v>465451.38527238474</v>
      </c>
      <c r="I8328" s="8">
        <v>223480.25651035213</v>
      </c>
      <c r="J8328" s="8">
        <v>29134.821250211269</v>
      </c>
      <c r="K8328" s="8">
        <v>5541.5210543988005</v>
      </c>
      <c r="L8328" s="10"/>
      <c r="M8328" s="11">
        <f t="shared" si="274"/>
        <v>2969471.6572455298</v>
      </c>
    </row>
    <row r="8329" spans="1:13" x14ac:dyDescent="0.3">
      <c r="A8329">
        <v>310</v>
      </c>
      <c r="B8329" s="1">
        <f t="shared" si="273"/>
        <v>46004</v>
      </c>
      <c r="C8329" s="13"/>
      <c r="D8329" s="8">
        <v>652834.93412189896</v>
      </c>
      <c r="E8329" s="8">
        <v>54523.82196955035</v>
      </c>
      <c r="F8329" s="8">
        <v>385339.03418674611</v>
      </c>
      <c r="G8329" s="8">
        <v>1051957.2589455598</v>
      </c>
      <c r="H8329" s="8">
        <v>451293.15082512947</v>
      </c>
      <c r="I8329" s="8">
        <v>219833.78911192185</v>
      </c>
      <c r="J8329" s="8">
        <v>29180.702159125674</v>
      </c>
      <c r="K8329" s="8">
        <v>5550.2477261899412</v>
      </c>
      <c r="L8329" s="10"/>
      <c r="M8329" s="11">
        <f t="shared" si="274"/>
        <v>2850512.9390461226</v>
      </c>
    </row>
    <row r="8330" spans="1:13" x14ac:dyDescent="0.3">
      <c r="A8330">
        <v>311</v>
      </c>
      <c r="B8330" s="1">
        <f t="shared" si="273"/>
        <v>46004</v>
      </c>
      <c r="C8330" s="13"/>
      <c r="D8330" s="8">
        <v>601901.94698508712</v>
      </c>
      <c r="E8330" s="8">
        <v>50489.658023821306</v>
      </c>
      <c r="F8330" s="8">
        <v>356491.31944176607</v>
      </c>
      <c r="G8330" s="8">
        <v>993428.63204052288</v>
      </c>
      <c r="H8330" s="8">
        <v>435447.6759229381</v>
      </c>
      <c r="I8330" s="8">
        <v>215307.09662881878</v>
      </c>
      <c r="J8330" s="8">
        <v>29346.927227814216</v>
      </c>
      <c r="K8330" s="8">
        <v>5581.8641795738713</v>
      </c>
      <c r="L8330" s="10"/>
      <c r="M8330" s="11">
        <f t="shared" si="274"/>
        <v>2687995.1204503425</v>
      </c>
    </row>
    <row r="8331" spans="1:13" x14ac:dyDescent="0.3">
      <c r="A8331">
        <v>312</v>
      </c>
      <c r="B8331" s="1">
        <f t="shared" si="273"/>
        <v>46004</v>
      </c>
      <c r="C8331" s="13"/>
      <c r="D8331" s="8">
        <v>595919.37936846982</v>
      </c>
      <c r="E8331" s="8">
        <v>45963.179642363182</v>
      </c>
      <c r="F8331" s="8">
        <v>340159.50498139864</v>
      </c>
      <c r="G8331" s="8">
        <v>949851.90206181433</v>
      </c>
      <c r="H8331" s="8">
        <v>434614.90712744475</v>
      </c>
      <c r="I8331" s="8">
        <v>231392.98473612109</v>
      </c>
      <c r="J8331" s="8">
        <v>29441.166305821749</v>
      </c>
      <c r="K8331" s="8">
        <v>5599.78870467876</v>
      </c>
      <c r="L8331" s="10"/>
      <c r="M8331" s="11">
        <f t="shared" si="274"/>
        <v>2632942.8129281127</v>
      </c>
    </row>
    <row r="8332" spans="1:13" x14ac:dyDescent="0.3">
      <c r="A8332">
        <v>313</v>
      </c>
      <c r="B8332" s="1">
        <f t="shared" si="273"/>
        <v>46005</v>
      </c>
      <c r="C8332" s="13"/>
      <c r="D8332" s="8">
        <v>518907.35713342723</v>
      </c>
      <c r="E8332" s="8">
        <v>40513.968678882469</v>
      </c>
      <c r="F8332" s="8">
        <v>326667.93231636164</v>
      </c>
      <c r="G8332" s="8">
        <v>901586.09013804712</v>
      </c>
      <c r="H8332" s="8">
        <v>421864.53190459748</v>
      </c>
      <c r="I8332" s="8">
        <v>229928.24153943014</v>
      </c>
      <c r="J8332" s="8">
        <v>29553.264408936458</v>
      </c>
      <c r="K8332" s="8">
        <v>5621.1100642036226</v>
      </c>
      <c r="L8332" s="10"/>
      <c r="M8332" s="11">
        <f t="shared" si="274"/>
        <v>2474642.4961838862</v>
      </c>
    </row>
    <row r="8333" spans="1:13" x14ac:dyDescent="0.3">
      <c r="A8333">
        <v>314</v>
      </c>
      <c r="B8333" s="1">
        <f t="shared" si="273"/>
        <v>46005</v>
      </c>
      <c r="C8333" s="13"/>
      <c r="D8333" s="8">
        <v>455246.2297982052</v>
      </c>
      <c r="E8333" s="8">
        <v>36041.224571267638</v>
      </c>
      <c r="F8333" s="8">
        <v>315843.7330197522</v>
      </c>
      <c r="G8333" s="8">
        <v>864938.78339567815</v>
      </c>
      <c r="H8333" s="8">
        <v>412669.42040629929</v>
      </c>
      <c r="I8333" s="8">
        <v>225088.73681100961</v>
      </c>
      <c r="J8333" s="8">
        <v>29534.379451902441</v>
      </c>
      <c r="K8333" s="8">
        <v>5617.5180947826784</v>
      </c>
      <c r="L8333" s="10"/>
      <c r="M8333" s="11">
        <f t="shared" si="274"/>
        <v>2344980.0255488972</v>
      </c>
    </row>
    <row r="8334" spans="1:13" x14ac:dyDescent="0.3">
      <c r="A8334">
        <v>315</v>
      </c>
      <c r="B8334" s="1">
        <f t="shared" si="273"/>
        <v>46005</v>
      </c>
      <c r="C8334" s="13"/>
      <c r="D8334" s="8">
        <v>412587.84935592796</v>
      </c>
      <c r="E8334" s="8">
        <v>33331.313749668028</v>
      </c>
      <c r="F8334" s="8">
        <v>309335.97032296617</v>
      </c>
      <c r="G8334" s="8">
        <v>842489.82640660217</v>
      </c>
      <c r="H8334" s="8">
        <v>383519.58638622123</v>
      </c>
      <c r="I8334" s="8">
        <v>221504.84694626826</v>
      </c>
      <c r="J8334" s="8">
        <v>29715.416732106529</v>
      </c>
      <c r="K8334" s="8">
        <v>5651.9518704789953</v>
      </c>
      <c r="L8334" s="10"/>
      <c r="M8334" s="11">
        <f t="shared" si="274"/>
        <v>2238136.7617702391</v>
      </c>
    </row>
    <row r="8335" spans="1:13" x14ac:dyDescent="0.3">
      <c r="A8335">
        <v>316</v>
      </c>
      <c r="B8335" s="1">
        <f t="shared" si="273"/>
        <v>46005</v>
      </c>
      <c r="C8335" s="13"/>
      <c r="D8335" s="8">
        <v>390578.89345587126</v>
      </c>
      <c r="E8335" s="8">
        <v>31689.378295604751</v>
      </c>
      <c r="F8335" s="8">
        <v>303152.82837260875</v>
      </c>
      <c r="G8335" s="8">
        <v>829595.67303959676</v>
      </c>
      <c r="H8335" s="8">
        <v>373397.97805722826</v>
      </c>
      <c r="I8335" s="8">
        <v>218793.18802789913</v>
      </c>
      <c r="J8335" s="8">
        <v>29755.486737544761</v>
      </c>
      <c r="K8335" s="8">
        <v>5659.5732928614725</v>
      </c>
      <c r="L8335" s="10"/>
      <c r="M8335" s="11">
        <f t="shared" si="274"/>
        <v>2182622.999279215</v>
      </c>
    </row>
    <row r="8336" spans="1:13" x14ac:dyDescent="0.3">
      <c r="A8336">
        <v>317</v>
      </c>
      <c r="B8336" s="1">
        <f t="shared" si="273"/>
        <v>46005</v>
      </c>
      <c r="C8336" s="13"/>
      <c r="D8336" s="8">
        <v>374264.10404486815</v>
      </c>
      <c r="E8336" s="8">
        <v>30529.065063462218</v>
      </c>
      <c r="F8336" s="8">
        <v>302096.29653804307</v>
      </c>
      <c r="G8336" s="8">
        <v>838133.46371595724</v>
      </c>
      <c r="H8336" s="8">
        <v>375707.39388853748</v>
      </c>
      <c r="I8336" s="8">
        <v>218875.52158905394</v>
      </c>
      <c r="J8336" s="8">
        <v>29767.935898438045</v>
      </c>
      <c r="K8336" s="8">
        <v>5661.9411566148574</v>
      </c>
      <c r="L8336" s="10"/>
      <c r="M8336" s="11">
        <f t="shared" si="274"/>
        <v>2175035.7218949753</v>
      </c>
    </row>
    <row r="8337" spans="1:13" x14ac:dyDescent="0.3">
      <c r="A8337">
        <v>318</v>
      </c>
      <c r="B8337" s="1">
        <f t="shared" si="273"/>
        <v>46005</v>
      </c>
      <c r="C8337" s="13"/>
      <c r="D8337" s="8">
        <v>379437.64495346294</v>
      </c>
      <c r="E8337" s="8">
        <v>30824.196554941911</v>
      </c>
      <c r="F8337" s="8">
        <v>302685.79016541736</v>
      </c>
      <c r="G8337" s="8">
        <v>864644.59067456773</v>
      </c>
      <c r="H8337" s="8">
        <v>384456.24138659926</v>
      </c>
      <c r="I8337" s="8">
        <v>217525.98914730261</v>
      </c>
      <c r="J8337" s="8">
        <v>29666.932414395669</v>
      </c>
      <c r="K8337" s="8">
        <v>5642.7300233601982</v>
      </c>
      <c r="L8337" s="10"/>
      <c r="M8337" s="11">
        <f t="shared" si="274"/>
        <v>2214884.1153200478</v>
      </c>
    </row>
    <row r="8338" spans="1:13" x14ac:dyDescent="0.3">
      <c r="A8338">
        <v>319</v>
      </c>
      <c r="B8338" s="1">
        <f t="shared" si="273"/>
        <v>46005</v>
      </c>
      <c r="C8338" s="13"/>
      <c r="D8338" s="8">
        <v>400119.4701066158</v>
      </c>
      <c r="E8338" s="8">
        <v>32453.814439531867</v>
      </c>
      <c r="F8338" s="8">
        <v>319578.4023880288</v>
      </c>
      <c r="G8338" s="8">
        <v>925024.7911897375</v>
      </c>
      <c r="H8338" s="8">
        <v>412600.90570286324</v>
      </c>
      <c r="I8338" s="8">
        <v>221096.32724426783</v>
      </c>
      <c r="J8338" s="8">
        <v>0</v>
      </c>
      <c r="K8338" s="8">
        <v>5678.9175610771472</v>
      </c>
      <c r="L8338" s="10"/>
      <c r="M8338" s="11">
        <f t="shared" si="274"/>
        <v>2316552.6286321222</v>
      </c>
    </row>
    <row r="8339" spans="1:13" x14ac:dyDescent="0.3">
      <c r="A8339">
        <v>320</v>
      </c>
      <c r="B8339" s="1">
        <f t="shared" si="273"/>
        <v>46005</v>
      </c>
      <c r="C8339" s="13"/>
      <c r="D8339" s="8">
        <v>446121.91807564197</v>
      </c>
      <c r="E8339" s="8">
        <v>36003.633600480418</v>
      </c>
      <c r="F8339" s="8">
        <v>337781.36206461105</v>
      </c>
      <c r="G8339" s="8">
        <v>989359.47279339447</v>
      </c>
      <c r="H8339" s="8">
        <v>416206.36287066381</v>
      </c>
      <c r="I8339" s="8">
        <v>220399.46509312643</v>
      </c>
      <c r="J8339" s="8">
        <v>0</v>
      </c>
      <c r="K8339" s="8">
        <v>4534.867724792477</v>
      </c>
      <c r="L8339" s="10"/>
      <c r="M8339" s="11">
        <f t="shared" si="274"/>
        <v>2450407.0822227108</v>
      </c>
    </row>
    <row r="8340" spans="1:13" x14ac:dyDescent="0.3">
      <c r="A8340">
        <v>321</v>
      </c>
      <c r="B8340" s="1">
        <f t="shared" si="273"/>
        <v>46005</v>
      </c>
      <c r="C8340" s="13"/>
      <c r="D8340" s="8">
        <v>514900.94492575381</v>
      </c>
      <c r="E8340" s="8">
        <v>41820.577301889694</v>
      </c>
      <c r="F8340" s="8">
        <v>362907.01633562951</v>
      </c>
      <c r="G8340" s="8">
        <v>1033742.0796627995</v>
      </c>
      <c r="H8340" s="8">
        <v>408834.07497426023</v>
      </c>
      <c r="I8340" s="8">
        <v>209630.77006440351</v>
      </c>
      <c r="J8340" s="8">
        <v>0</v>
      </c>
      <c r="K8340" s="8">
        <v>4494.5964413490128</v>
      </c>
      <c r="L8340" s="10"/>
      <c r="M8340" s="11">
        <f t="shared" si="274"/>
        <v>2576330.0597060849</v>
      </c>
    </row>
    <row r="8341" spans="1:13" x14ac:dyDescent="0.3">
      <c r="A8341">
        <v>322</v>
      </c>
      <c r="B8341" s="1">
        <f t="shared" si="273"/>
        <v>46005</v>
      </c>
      <c r="C8341" s="13"/>
      <c r="D8341" s="8">
        <v>562988.2905346296</v>
      </c>
      <c r="E8341" s="8">
        <v>46447.746272748445</v>
      </c>
      <c r="F8341" s="8">
        <v>403715.67556539073</v>
      </c>
      <c r="G8341" s="8">
        <v>1087466.9623473771</v>
      </c>
      <c r="H8341" s="8">
        <v>417637.74498226296</v>
      </c>
      <c r="I8341" s="8">
        <v>217641.47817889627</v>
      </c>
      <c r="J8341" s="8">
        <v>0</v>
      </c>
      <c r="K8341" s="8">
        <v>4461.2457720805278</v>
      </c>
      <c r="L8341" s="10"/>
      <c r="M8341" s="11">
        <f t="shared" si="274"/>
        <v>2740359.1436533858</v>
      </c>
    </row>
    <row r="8342" spans="1:13" x14ac:dyDescent="0.3">
      <c r="A8342">
        <v>323</v>
      </c>
      <c r="B8342" s="1">
        <f t="shared" si="273"/>
        <v>46005</v>
      </c>
      <c r="C8342" s="13"/>
      <c r="D8342" s="8">
        <v>606021.51760532241</v>
      </c>
      <c r="E8342" s="8">
        <v>51122.748918871723</v>
      </c>
      <c r="F8342" s="8">
        <v>440719.27405114833</v>
      </c>
      <c r="G8342" s="8">
        <v>1120512.082350787</v>
      </c>
      <c r="H8342" s="8">
        <v>424758.42924636195</v>
      </c>
      <c r="I8342" s="8">
        <v>221945.99275374121</v>
      </c>
      <c r="J8342" s="8">
        <v>0</v>
      </c>
      <c r="K8342" s="8">
        <v>4429.5035002794375</v>
      </c>
      <c r="L8342" s="10"/>
      <c r="M8342" s="11">
        <f t="shared" si="274"/>
        <v>2869509.5484265122</v>
      </c>
    </row>
    <row r="8343" spans="1:13" x14ac:dyDescent="0.3">
      <c r="A8343">
        <v>324</v>
      </c>
      <c r="B8343" s="1">
        <f t="shared" si="273"/>
        <v>46005</v>
      </c>
      <c r="C8343" s="13"/>
      <c r="D8343" s="8">
        <v>643370.53461581992</v>
      </c>
      <c r="E8343" s="8">
        <v>54330.907126710532</v>
      </c>
      <c r="F8343" s="8">
        <v>458589.62852606567</v>
      </c>
      <c r="G8343" s="8">
        <v>1142034.4895731143</v>
      </c>
      <c r="H8343" s="8">
        <v>435799.1373814065</v>
      </c>
      <c r="I8343" s="8">
        <v>229570.32608962178</v>
      </c>
      <c r="J8343" s="8">
        <v>0</v>
      </c>
      <c r="K8343" s="8">
        <v>4420.4010613905293</v>
      </c>
      <c r="L8343" s="10"/>
      <c r="M8343" s="11">
        <f t="shared" si="274"/>
        <v>2968115.4243741292</v>
      </c>
    </row>
    <row r="8344" spans="1:13" x14ac:dyDescent="0.3">
      <c r="A8344">
        <v>325</v>
      </c>
      <c r="B8344" s="1">
        <f t="shared" si="273"/>
        <v>46005</v>
      </c>
      <c r="C8344" s="13"/>
      <c r="D8344" s="8">
        <v>660010.48793076188</v>
      </c>
      <c r="E8344" s="8">
        <v>56569.928133541325</v>
      </c>
      <c r="F8344" s="8">
        <v>459888.33370099944</v>
      </c>
      <c r="G8344" s="8">
        <v>1144978.8968435207</v>
      </c>
      <c r="H8344" s="8">
        <v>442661.59974851855</v>
      </c>
      <c r="I8344" s="8">
        <v>230391.93319163565</v>
      </c>
      <c r="J8344" s="8">
        <v>0</v>
      </c>
      <c r="K8344" s="8">
        <v>4434.1294431704055</v>
      </c>
      <c r="L8344" s="10"/>
      <c r="M8344" s="11">
        <f t="shared" si="274"/>
        <v>2998935.3089921484</v>
      </c>
    </row>
    <row r="8345" spans="1:13" x14ac:dyDescent="0.3">
      <c r="A8345">
        <v>326</v>
      </c>
      <c r="B8345" s="1">
        <f t="shared" si="273"/>
        <v>46005</v>
      </c>
      <c r="C8345" s="13"/>
      <c r="D8345" s="8">
        <v>660781.41174292099</v>
      </c>
      <c r="E8345" s="8">
        <v>56969.250474757398</v>
      </c>
      <c r="F8345" s="8">
        <v>456820.28283749713</v>
      </c>
      <c r="G8345" s="8">
        <v>1143286.3129662643</v>
      </c>
      <c r="H8345" s="8">
        <v>444174.04375002469</v>
      </c>
      <c r="I8345" s="8">
        <v>229103.22830826207</v>
      </c>
      <c r="J8345" s="8">
        <v>0</v>
      </c>
      <c r="K8345" s="8">
        <v>4436.2900796178856</v>
      </c>
      <c r="L8345" s="10"/>
      <c r="M8345" s="11">
        <f t="shared" si="274"/>
        <v>2995570.8201593449</v>
      </c>
    </row>
    <row r="8346" spans="1:13" x14ac:dyDescent="0.3">
      <c r="A8346">
        <v>327</v>
      </c>
      <c r="B8346" s="1">
        <f t="shared" si="273"/>
        <v>46005</v>
      </c>
      <c r="C8346" s="13"/>
      <c r="D8346" s="8">
        <v>660230.37465535151</v>
      </c>
      <c r="E8346" s="8">
        <v>57484.124234682713</v>
      </c>
      <c r="F8346" s="8">
        <v>454049.76278651308</v>
      </c>
      <c r="G8346" s="8">
        <v>1138785.6077691016</v>
      </c>
      <c r="H8346" s="8">
        <v>442612.88207495504</v>
      </c>
      <c r="I8346" s="8">
        <v>229015.46853110037</v>
      </c>
      <c r="J8346" s="8">
        <v>0</v>
      </c>
      <c r="K8346" s="8">
        <v>4449.7835429035958</v>
      </c>
      <c r="L8346" s="10"/>
      <c r="M8346" s="11">
        <f t="shared" si="274"/>
        <v>2986628.003594608</v>
      </c>
    </row>
    <row r="8347" spans="1:13" x14ac:dyDescent="0.3">
      <c r="A8347">
        <v>328</v>
      </c>
      <c r="B8347" s="1">
        <f t="shared" si="273"/>
        <v>46005</v>
      </c>
      <c r="C8347" s="13"/>
      <c r="D8347" s="8">
        <v>660719.14077885682</v>
      </c>
      <c r="E8347" s="8">
        <v>57594.223303863604</v>
      </c>
      <c r="F8347" s="8">
        <v>449329.17194601439</v>
      </c>
      <c r="G8347" s="8">
        <v>1134624.0024036737</v>
      </c>
      <c r="H8347" s="8">
        <v>438874.68723128876</v>
      </c>
      <c r="I8347" s="8">
        <v>227934.74862734237</v>
      </c>
      <c r="J8347" s="8">
        <v>0</v>
      </c>
      <c r="K8347" s="8">
        <v>4467.2755548012728</v>
      </c>
      <c r="L8347" s="10"/>
      <c r="M8347" s="11">
        <f t="shared" si="274"/>
        <v>2973543.249845841</v>
      </c>
    </row>
    <row r="8348" spans="1:13" x14ac:dyDescent="0.3">
      <c r="A8348">
        <v>329</v>
      </c>
      <c r="B8348" s="1">
        <f t="shared" si="273"/>
        <v>46005</v>
      </c>
      <c r="C8348" s="13"/>
      <c r="D8348" s="8">
        <v>687858.2547380263</v>
      </c>
      <c r="E8348" s="8">
        <v>59215.160573369962</v>
      </c>
      <c r="F8348" s="8">
        <v>450160.75313920202</v>
      </c>
      <c r="G8348" s="8">
        <v>1141343.1168746066</v>
      </c>
      <c r="H8348" s="8">
        <v>435495.91111015057</v>
      </c>
      <c r="I8348" s="8">
        <v>227879.06862142487</v>
      </c>
      <c r="J8348" s="8">
        <v>29267.882887652475</v>
      </c>
      <c r="K8348" s="8">
        <v>5566.8297343141739</v>
      </c>
      <c r="L8348" s="10"/>
      <c r="M8348" s="11">
        <f t="shared" si="274"/>
        <v>3036786.9776787474</v>
      </c>
    </row>
    <row r="8349" spans="1:13" x14ac:dyDescent="0.3">
      <c r="A8349">
        <v>330</v>
      </c>
      <c r="B8349" s="1">
        <f t="shared" si="273"/>
        <v>46005</v>
      </c>
      <c r="C8349" s="13"/>
      <c r="D8349" s="8">
        <v>745866.23039113369</v>
      </c>
      <c r="E8349" s="8">
        <v>63385.319311649218</v>
      </c>
      <c r="F8349" s="8">
        <v>446322.26818206132</v>
      </c>
      <c r="G8349" s="8">
        <v>1150195.9791836885</v>
      </c>
      <c r="H8349" s="8">
        <v>430433.88390877622</v>
      </c>
      <c r="I8349" s="8">
        <v>225029.69782004957</v>
      </c>
      <c r="J8349" s="8">
        <v>29263.967173902682</v>
      </c>
      <c r="K8349" s="8">
        <v>5566.0849550687099</v>
      </c>
      <c r="L8349" s="10"/>
      <c r="M8349" s="11">
        <f t="shared" si="274"/>
        <v>3096063.4309263299</v>
      </c>
    </row>
    <row r="8350" spans="1:13" x14ac:dyDescent="0.3">
      <c r="A8350">
        <v>331</v>
      </c>
      <c r="B8350" s="1">
        <f t="shared" si="273"/>
        <v>46005</v>
      </c>
      <c r="C8350" s="13"/>
      <c r="D8350" s="8">
        <v>744733.31095788872</v>
      </c>
      <c r="E8350" s="8">
        <v>62395.737752654903</v>
      </c>
      <c r="F8350" s="8">
        <v>428432.9914144642</v>
      </c>
      <c r="G8350" s="8">
        <v>1132698.1157995204</v>
      </c>
      <c r="H8350" s="8">
        <v>422269.27815173182</v>
      </c>
      <c r="I8350" s="8">
        <v>219581.54754881834</v>
      </c>
      <c r="J8350" s="8">
        <v>29320.388753002233</v>
      </c>
      <c r="K8350" s="8">
        <v>5576.816490567674</v>
      </c>
      <c r="L8350" s="10"/>
      <c r="M8350" s="11">
        <f t="shared" si="274"/>
        <v>3045008.186868648</v>
      </c>
    </row>
    <row r="8351" spans="1:13" x14ac:dyDescent="0.3">
      <c r="A8351">
        <v>332</v>
      </c>
      <c r="B8351" s="1">
        <f t="shared" si="273"/>
        <v>46005</v>
      </c>
      <c r="C8351" s="13"/>
      <c r="D8351" s="8">
        <v>722876.2726299857</v>
      </c>
      <c r="E8351" s="8">
        <v>59210.408810735942</v>
      </c>
      <c r="F8351" s="8">
        <v>414420.25669420225</v>
      </c>
      <c r="G8351" s="8">
        <v>1100953.3510834072</v>
      </c>
      <c r="H8351" s="8">
        <v>410521.87829370744</v>
      </c>
      <c r="I8351" s="8">
        <v>214166.63050876505</v>
      </c>
      <c r="J8351" s="8">
        <v>29333.016757990645</v>
      </c>
      <c r="K8351" s="8">
        <v>5579.2183709470773</v>
      </c>
      <c r="L8351" s="10"/>
      <c r="M8351" s="11">
        <f t="shared" si="274"/>
        <v>2957061.0331497411</v>
      </c>
    </row>
    <row r="8352" spans="1:13" x14ac:dyDescent="0.3">
      <c r="A8352">
        <v>333</v>
      </c>
      <c r="B8352" s="1">
        <f t="shared" si="273"/>
        <v>46005</v>
      </c>
      <c r="C8352" s="13"/>
      <c r="D8352" s="8">
        <v>699837.3462426425</v>
      </c>
      <c r="E8352" s="8">
        <v>56578.311708342299</v>
      </c>
      <c r="F8352" s="8">
        <v>397167.8548521357</v>
      </c>
      <c r="G8352" s="8">
        <v>1064398.3946922156</v>
      </c>
      <c r="H8352" s="8">
        <v>402189.03069409897</v>
      </c>
      <c r="I8352" s="8">
        <v>212683.06500131558</v>
      </c>
      <c r="J8352" s="8">
        <v>29271.413774100933</v>
      </c>
      <c r="K8352" s="8">
        <v>5567.5013183759665</v>
      </c>
      <c r="L8352" s="10"/>
      <c r="M8352" s="11">
        <f t="shared" si="274"/>
        <v>2867692.9182832278</v>
      </c>
    </row>
    <row r="8353" spans="1:13" x14ac:dyDescent="0.3">
      <c r="A8353">
        <v>334</v>
      </c>
      <c r="B8353" s="1">
        <f t="shared" si="273"/>
        <v>46005</v>
      </c>
      <c r="C8353" s="13"/>
      <c r="D8353" s="8">
        <v>661338.16574670421</v>
      </c>
      <c r="E8353" s="8">
        <v>55106.17292080808</v>
      </c>
      <c r="F8353" s="8">
        <v>377115.18193558743</v>
      </c>
      <c r="G8353" s="8">
        <v>1027159.8422733221</v>
      </c>
      <c r="H8353" s="8">
        <v>394811.14043588651</v>
      </c>
      <c r="I8353" s="8">
        <v>207108.57524321802</v>
      </c>
      <c r="J8353" s="8">
        <v>29426.186222112199</v>
      </c>
      <c r="K8353" s="8">
        <v>5596.9394526253427</v>
      </c>
      <c r="L8353" s="10"/>
      <c r="M8353" s="11">
        <f t="shared" si="274"/>
        <v>2757662.2042302638</v>
      </c>
    </row>
    <row r="8354" spans="1:13" x14ac:dyDescent="0.3">
      <c r="A8354">
        <v>335</v>
      </c>
      <c r="B8354" s="1">
        <f t="shared" si="273"/>
        <v>46005</v>
      </c>
      <c r="C8354" s="13"/>
      <c r="D8354" s="8">
        <v>618374.46752909676</v>
      </c>
      <c r="E8354" s="8">
        <v>51620.27054531304</v>
      </c>
      <c r="F8354" s="8">
        <v>356793.57348104316</v>
      </c>
      <c r="G8354" s="8">
        <v>982145.30610472313</v>
      </c>
      <c r="H8354" s="8">
        <v>388428.21013600926</v>
      </c>
      <c r="I8354" s="8">
        <v>199479.66610116744</v>
      </c>
      <c r="J8354" s="8">
        <v>29448.695407016461</v>
      </c>
      <c r="K8354" s="8">
        <v>5601.2207598965661</v>
      </c>
      <c r="L8354" s="10"/>
      <c r="M8354" s="11">
        <f t="shared" si="274"/>
        <v>2631891.4100642661</v>
      </c>
    </row>
    <row r="8355" spans="1:13" x14ac:dyDescent="0.3">
      <c r="A8355">
        <v>336</v>
      </c>
      <c r="B8355" s="1">
        <f t="shared" si="273"/>
        <v>46005</v>
      </c>
      <c r="C8355" s="13"/>
      <c r="D8355" s="8">
        <v>616062.12941106968</v>
      </c>
      <c r="E8355" s="8">
        <v>48388.933855978117</v>
      </c>
      <c r="F8355" s="8">
        <v>341395.31169268157</v>
      </c>
      <c r="G8355" s="8">
        <v>952973.18097767071</v>
      </c>
      <c r="H8355" s="8">
        <v>404165.65908063023</v>
      </c>
      <c r="I8355" s="8">
        <v>217099.26850262689</v>
      </c>
      <c r="J8355" s="8">
        <v>29407.64783435885</v>
      </c>
      <c r="K8355" s="8">
        <v>5593.4134016100452</v>
      </c>
      <c r="L8355" s="10"/>
      <c r="M8355" s="11">
        <f t="shared" si="274"/>
        <v>2615085.5447566262</v>
      </c>
    </row>
    <row r="8356" spans="1:13" x14ac:dyDescent="0.3">
      <c r="A8356">
        <v>337</v>
      </c>
      <c r="B8356" s="1">
        <f t="shared" si="273"/>
        <v>46006</v>
      </c>
      <c r="C8356" s="13"/>
      <c r="D8356" s="8">
        <v>538176.53851419315</v>
      </c>
      <c r="E8356" s="8">
        <v>43244.417685983935</v>
      </c>
      <c r="F8356" s="8">
        <v>330357.46978996019</v>
      </c>
      <c r="G8356" s="8">
        <v>910406.27185285883</v>
      </c>
      <c r="H8356" s="8">
        <v>398778.09548121196</v>
      </c>
      <c r="I8356" s="8">
        <v>215966.49012946698</v>
      </c>
      <c r="J8356" s="8">
        <v>29460.573358459285</v>
      </c>
      <c r="K8356" s="8">
        <v>5603.4799780821959</v>
      </c>
      <c r="L8356" s="10"/>
      <c r="M8356" s="11">
        <f t="shared" si="274"/>
        <v>2471993.3367902166</v>
      </c>
    </row>
    <row r="8357" spans="1:13" x14ac:dyDescent="0.3">
      <c r="A8357">
        <v>338</v>
      </c>
      <c r="B8357" s="1">
        <f t="shared" si="273"/>
        <v>46006</v>
      </c>
      <c r="C8357" s="13"/>
      <c r="D8357" s="8">
        <v>474874.48637420073</v>
      </c>
      <c r="E8357" s="8">
        <v>38794.256346613103</v>
      </c>
      <c r="F8357" s="8">
        <v>318757.47692463425</v>
      </c>
      <c r="G8357" s="8">
        <v>871416.92661759758</v>
      </c>
      <c r="H8357" s="8">
        <v>390377.6543257595</v>
      </c>
      <c r="I8357" s="8">
        <v>216635.07828773238</v>
      </c>
      <c r="J8357" s="8">
        <v>29395.401774053535</v>
      </c>
      <c r="K8357" s="8">
        <v>5591.0841681326019</v>
      </c>
      <c r="L8357" s="10"/>
      <c r="M8357" s="11">
        <f t="shared" si="274"/>
        <v>2345842.3648187234</v>
      </c>
    </row>
    <row r="8358" spans="1:13" x14ac:dyDescent="0.3">
      <c r="A8358">
        <v>339</v>
      </c>
      <c r="B8358" s="1">
        <f t="shared" si="273"/>
        <v>46006</v>
      </c>
      <c r="C8358" s="13"/>
      <c r="D8358" s="8">
        <v>431237.26229790947</v>
      </c>
      <c r="E8358" s="8">
        <v>35716.289065736011</v>
      </c>
      <c r="F8358" s="8">
        <v>312375.36250134127</v>
      </c>
      <c r="G8358" s="8">
        <v>846323.48679490748</v>
      </c>
      <c r="H8358" s="8">
        <v>365341.56886718189</v>
      </c>
      <c r="I8358" s="8">
        <v>218225.27631100829</v>
      </c>
      <c r="J8358" s="8">
        <v>29504.381893623489</v>
      </c>
      <c r="K8358" s="8">
        <v>5611.8124788341274</v>
      </c>
      <c r="L8358" s="10"/>
      <c r="M8358" s="11">
        <f t="shared" si="274"/>
        <v>2244335.4402105422</v>
      </c>
    </row>
    <row r="8359" spans="1:13" x14ac:dyDescent="0.3">
      <c r="A8359">
        <v>340</v>
      </c>
      <c r="B8359" s="1">
        <f t="shared" si="273"/>
        <v>46006</v>
      </c>
      <c r="C8359" s="13"/>
      <c r="D8359" s="8">
        <v>402158.22386028618</v>
      </c>
      <c r="E8359" s="8">
        <v>33587.491687230038</v>
      </c>
      <c r="F8359" s="8">
        <v>306336.9673249718</v>
      </c>
      <c r="G8359" s="8">
        <v>833705.06935806968</v>
      </c>
      <c r="H8359" s="8">
        <v>356228.27309144562</v>
      </c>
      <c r="I8359" s="8">
        <v>217989.72678912547</v>
      </c>
      <c r="J8359" s="8">
        <v>29676.068458532714</v>
      </c>
      <c r="K8359" s="8">
        <v>5644.4677234306582</v>
      </c>
      <c r="L8359" s="10"/>
      <c r="M8359" s="11">
        <f t="shared" si="274"/>
        <v>2185326.288293092</v>
      </c>
    </row>
    <row r="8360" spans="1:13" x14ac:dyDescent="0.3">
      <c r="A8360">
        <v>341</v>
      </c>
      <c r="B8360" s="1">
        <f t="shared" si="273"/>
        <v>46006</v>
      </c>
      <c r="C8360" s="13"/>
      <c r="D8360" s="8">
        <v>388657.71261867799</v>
      </c>
      <c r="E8360" s="8">
        <v>32523.21510227018</v>
      </c>
      <c r="F8360" s="8">
        <v>305290.8763095258</v>
      </c>
      <c r="G8360" s="8">
        <v>828852.61906994111</v>
      </c>
      <c r="H8360" s="8">
        <v>357601.66838500061</v>
      </c>
      <c r="I8360" s="8">
        <v>217116.74404448617</v>
      </c>
      <c r="J8360" s="8">
        <v>29593.180729899366</v>
      </c>
      <c r="K8360" s="8">
        <v>5628.7022553871684</v>
      </c>
      <c r="L8360" s="10"/>
      <c r="M8360" s="11">
        <f t="shared" si="274"/>
        <v>2165264.7185151889</v>
      </c>
    </row>
    <row r="8361" spans="1:13" x14ac:dyDescent="0.3">
      <c r="A8361">
        <v>342</v>
      </c>
      <c r="B8361" s="1">
        <f t="shared" si="273"/>
        <v>46006</v>
      </c>
      <c r="C8361" s="13"/>
      <c r="D8361" s="8">
        <v>388819.03962071985</v>
      </c>
      <c r="E8361" s="8">
        <v>31856.997599534625</v>
      </c>
      <c r="F8361" s="8">
        <v>304915.27361145837</v>
      </c>
      <c r="G8361" s="8">
        <v>841458.43108031072</v>
      </c>
      <c r="H8361" s="8">
        <v>358521.24006328988</v>
      </c>
      <c r="I8361" s="8">
        <v>215477.14084488855</v>
      </c>
      <c r="J8361" s="8">
        <v>29705.091859587155</v>
      </c>
      <c r="K8361" s="8">
        <v>5649.9880520653269</v>
      </c>
      <c r="L8361" s="10"/>
      <c r="M8361" s="11">
        <f t="shared" si="274"/>
        <v>2176403.2027318547</v>
      </c>
    </row>
    <row r="8362" spans="1:13" x14ac:dyDescent="0.3">
      <c r="A8362">
        <v>343</v>
      </c>
      <c r="B8362" s="1">
        <f t="shared" si="273"/>
        <v>46006</v>
      </c>
      <c r="C8362" s="13"/>
      <c r="D8362" s="8">
        <v>409659.83343292284</v>
      </c>
      <c r="E8362" s="8">
        <v>34219.139643575974</v>
      </c>
      <c r="F8362" s="8">
        <v>316441.08348397072</v>
      </c>
      <c r="G8362" s="8">
        <v>886683.24104412692</v>
      </c>
      <c r="H8362" s="8">
        <v>369878.05777131539</v>
      </c>
      <c r="I8362" s="8">
        <v>214211.49911118552</v>
      </c>
      <c r="J8362" s="8">
        <v>0</v>
      </c>
      <c r="K8362" s="8">
        <v>5719.0072550658342</v>
      </c>
      <c r="L8362" s="10"/>
      <c r="M8362" s="11">
        <f t="shared" si="274"/>
        <v>2236811.8617421631</v>
      </c>
    </row>
    <row r="8363" spans="1:13" x14ac:dyDescent="0.3">
      <c r="A8363">
        <v>344</v>
      </c>
      <c r="B8363" s="1">
        <f t="shared" si="273"/>
        <v>46006</v>
      </c>
      <c r="C8363" s="13"/>
      <c r="D8363" s="8">
        <v>450093.44841757359</v>
      </c>
      <c r="E8363" s="8">
        <v>36508.008343925772</v>
      </c>
      <c r="F8363" s="8">
        <v>323492.21388161194</v>
      </c>
      <c r="G8363" s="8">
        <v>929104.52472524915</v>
      </c>
      <c r="H8363" s="8">
        <v>376416.81320740026</v>
      </c>
      <c r="I8363" s="8">
        <v>216853.10372314884</v>
      </c>
      <c r="J8363" s="8">
        <v>0</v>
      </c>
      <c r="K8363" s="8">
        <v>4549.9781139726319</v>
      </c>
      <c r="L8363" s="10"/>
      <c r="M8363" s="11">
        <f t="shared" si="274"/>
        <v>2337018.0904128822</v>
      </c>
    </row>
    <row r="8364" spans="1:13" x14ac:dyDescent="0.3">
      <c r="A8364">
        <v>345</v>
      </c>
      <c r="B8364" s="1">
        <f t="shared" si="273"/>
        <v>46006</v>
      </c>
      <c r="C8364" s="13"/>
      <c r="D8364" s="8">
        <v>517057.33970573015</v>
      </c>
      <c r="E8364" s="8">
        <v>41110.662453612946</v>
      </c>
      <c r="F8364" s="8">
        <v>329302.65890505945</v>
      </c>
      <c r="G8364" s="8">
        <v>950724.28398347145</v>
      </c>
      <c r="H8364" s="8">
        <v>388153.0721856819</v>
      </c>
      <c r="I8364" s="8">
        <v>207790.47541079126</v>
      </c>
      <c r="J8364" s="8">
        <v>0</v>
      </c>
      <c r="K8364" s="8">
        <v>4456.3661007550936</v>
      </c>
      <c r="L8364" s="10"/>
      <c r="M8364" s="11">
        <f t="shared" si="274"/>
        <v>2438594.8587451023</v>
      </c>
    </row>
    <row r="8365" spans="1:13" x14ac:dyDescent="0.3">
      <c r="A8365">
        <v>346</v>
      </c>
      <c r="B8365" s="1">
        <f t="shared" ref="B8365:B8428" si="275">B8341+1</f>
        <v>46006</v>
      </c>
      <c r="C8365" s="13"/>
      <c r="D8365" s="8">
        <v>569801.10813809582</v>
      </c>
      <c r="E8365" s="8">
        <v>45012.364233121065</v>
      </c>
      <c r="F8365" s="8">
        <v>355247.8366211981</v>
      </c>
      <c r="G8365" s="8">
        <v>1008130.5847833659</v>
      </c>
      <c r="H8365" s="8">
        <v>401586.80087753956</v>
      </c>
      <c r="I8365" s="8">
        <v>216512.73307075611</v>
      </c>
      <c r="J8365" s="8">
        <v>0</v>
      </c>
      <c r="K8365" s="8">
        <v>4458.4057441387558</v>
      </c>
      <c r="L8365" s="10"/>
      <c r="M8365" s="11">
        <f t="shared" si="274"/>
        <v>2600749.8334682155</v>
      </c>
    </row>
    <row r="8366" spans="1:13" x14ac:dyDescent="0.3">
      <c r="A8366">
        <v>347</v>
      </c>
      <c r="B8366" s="1">
        <f t="shared" si="275"/>
        <v>46006</v>
      </c>
      <c r="C8366" s="13"/>
      <c r="D8366" s="8">
        <v>602524.07577047625</v>
      </c>
      <c r="E8366" s="8">
        <v>48316.109489870476</v>
      </c>
      <c r="F8366" s="8">
        <v>387177.15994619252</v>
      </c>
      <c r="G8366" s="8">
        <v>1040741.9241854132</v>
      </c>
      <c r="H8366" s="8">
        <v>406622.3933235787</v>
      </c>
      <c r="I8366" s="8">
        <v>219616.29508004384</v>
      </c>
      <c r="J8366" s="8">
        <v>0</v>
      </c>
      <c r="K8366" s="8">
        <v>4452.1994748780917</v>
      </c>
      <c r="L8366" s="10"/>
      <c r="M8366" s="11">
        <f t="shared" si="274"/>
        <v>2709450.1572704534</v>
      </c>
    </row>
    <row r="8367" spans="1:13" x14ac:dyDescent="0.3">
      <c r="A8367">
        <v>348</v>
      </c>
      <c r="B8367" s="1">
        <f t="shared" si="275"/>
        <v>46006</v>
      </c>
      <c r="C8367" s="13"/>
      <c r="D8367" s="8">
        <v>624533.91688445129</v>
      </c>
      <c r="E8367" s="8">
        <v>51178.888426741789</v>
      </c>
      <c r="F8367" s="8">
        <v>405524.21395806671</v>
      </c>
      <c r="G8367" s="8">
        <v>1058335.2053716937</v>
      </c>
      <c r="H8367" s="8">
        <v>412317.91013490933</v>
      </c>
      <c r="I8367" s="8">
        <v>224153.29205010267</v>
      </c>
      <c r="J8367" s="8">
        <v>0</v>
      </c>
      <c r="K8367" s="8">
        <v>4450.75432106276</v>
      </c>
      <c r="L8367" s="10"/>
      <c r="M8367" s="11">
        <f t="shared" si="274"/>
        <v>2780494.1811470282</v>
      </c>
    </row>
    <row r="8368" spans="1:13" x14ac:dyDescent="0.3">
      <c r="A8368">
        <v>349</v>
      </c>
      <c r="B8368" s="1">
        <f t="shared" si="275"/>
        <v>46006</v>
      </c>
      <c r="C8368" s="13"/>
      <c r="D8368" s="8">
        <v>640244.36662269279</v>
      </c>
      <c r="E8368" s="8">
        <v>53508.833611382302</v>
      </c>
      <c r="F8368" s="8">
        <v>409099.39299289457</v>
      </c>
      <c r="G8368" s="8">
        <v>1062097.1556016176</v>
      </c>
      <c r="H8368" s="8">
        <v>414728.91195095464</v>
      </c>
      <c r="I8368" s="8">
        <v>221975.75292686961</v>
      </c>
      <c r="J8368" s="8">
        <v>0</v>
      </c>
      <c r="K8368" s="8">
        <v>4442.1960050643811</v>
      </c>
      <c r="L8368" s="10"/>
      <c r="M8368" s="11">
        <f t="shared" si="274"/>
        <v>2806096.6097114761</v>
      </c>
    </row>
    <row r="8369" spans="1:13" x14ac:dyDescent="0.3">
      <c r="A8369">
        <v>350</v>
      </c>
      <c r="B8369" s="1">
        <f t="shared" si="275"/>
        <v>46006</v>
      </c>
      <c r="C8369" s="13"/>
      <c r="D8369" s="8">
        <v>642193.27829162998</v>
      </c>
      <c r="E8369" s="8">
        <v>52758.015452449828</v>
      </c>
      <c r="F8369" s="8">
        <v>407156.60682322551</v>
      </c>
      <c r="G8369" s="8">
        <v>1060300.5500592939</v>
      </c>
      <c r="H8369" s="8">
        <v>414586.12282061152</v>
      </c>
      <c r="I8369" s="8">
        <v>224429.10701419506</v>
      </c>
      <c r="J8369" s="8">
        <v>0</v>
      </c>
      <c r="K8369" s="8">
        <v>4442.5859249949945</v>
      </c>
      <c r="L8369" s="10"/>
      <c r="M8369" s="11">
        <f t="shared" si="274"/>
        <v>2805866.2663864009</v>
      </c>
    </row>
    <row r="8370" spans="1:13" x14ac:dyDescent="0.3">
      <c r="A8370">
        <v>351</v>
      </c>
      <c r="B8370" s="1">
        <f t="shared" si="275"/>
        <v>46006</v>
      </c>
      <c r="C8370" s="13"/>
      <c r="D8370" s="8">
        <v>642995.73778333352</v>
      </c>
      <c r="E8370" s="8">
        <v>53132.933247533081</v>
      </c>
      <c r="F8370" s="8">
        <v>407451.85906650475</v>
      </c>
      <c r="G8370" s="8">
        <v>1053847.5653910697</v>
      </c>
      <c r="H8370" s="8">
        <v>413919.45987046108</v>
      </c>
      <c r="I8370" s="8">
        <v>222826.60126310642</v>
      </c>
      <c r="J8370" s="8">
        <v>0</v>
      </c>
      <c r="K8370" s="8">
        <v>4440.2775906895031</v>
      </c>
      <c r="L8370" s="10"/>
      <c r="M8370" s="11">
        <f t="shared" si="274"/>
        <v>2798614.4342126981</v>
      </c>
    </row>
    <row r="8371" spans="1:13" x14ac:dyDescent="0.3">
      <c r="A8371">
        <v>352</v>
      </c>
      <c r="B8371" s="1">
        <f t="shared" si="275"/>
        <v>46006</v>
      </c>
      <c r="C8371" s="13"/>
      <c r="D8371" s="8">
        <v>658401.00625628291</v>
      </c>
      <c r="E8371" s="8">
        <v>55595.652698226841</v>
      </c>
      <c r="F8371" s="8">
        <v>412593.2384002519</v>
      </c>
      <c r="G8371" s="8">
        <v>1064284.0212707983</v>
      </c>
      <c r="H8371" s="8">
        <v>418227.09514478431</v>
      </c>
      <c r="I8371" s="8">
        <v>214232.89412590989</v>
      </c>
      <c r="J8371" s="8">
        <v>0</v>
      </c>
      <c r="K8371" s="8">
        <v>4447.0417850870599</v>
      </c>
      <c r="L8371" s="10"/>
      <c r="M8371" s="11">
        <f t="shared" si="274"/>
        <v>2827780.9496813407</v>
      </c>
    </row>
    <row r="8372" spans="1:13" x14ac:dyDescent="0.3">
      <c r="A8372">
        <v>353</v>
      </c>
      <c r="B8372" s="1">
        <f t="shared" si="275"/>
        <v>46006</v>
      </c>
      <c r="C8372" s="13"/>
      <c r="D8372" s="8">
        <v>711291.37799975753</v>
      </c>
      <c r="E8372" s="8">
        <v>60197.394134661321</v>
      </c>
      <c r="F8372" s="8">
        <v>414994.50861712912</v>
      </c>
      <c r="G8372" s="8">
        <v>1086810.7733553883</v>
      </c>
      <c r="H8372" s="8">
        <v>420171.83249071159</v>
      </c>
      <c r="I8372" s="8">
        <v>220516.85809213421</v>
      </c>
      <c r="J8372" s="8">
        <v>28992.21189258909</v>
      </c>
      <c r="K8372" s="8">
        <v>5514.3963725265248</v>
      </c>
      <c r="L8372" s="10"/>
      <c r="M8372" s="11">
        <f t="shared" si="274"/>
        <v>2948489.3529548976</v>
      </c>
    </row>
    <row r="8373" spans="1:13" x14ac:dyDescent="0.3">
      <c r="A8373">
        <v>354</v>
      </c>
      <c r="B8373" s="1">
        <f t="shared" si="275"/>
        <v>46006</v>
      </c>
      <c r="C8373" s="13"/>
      <c r="D8373" s="8">
        <v>798783.60592742218</v>
      </c>
      <c r="E8373" s="8">
        <v>67400.28156584964</v>
      </c>
      <c r="F8373" s="8">
        <v>421137.25240848388</v>
      </c>
      <c r="G8373" s="8">
        <v>1128265.4372193317</v>
      </c>
      <c r="H8373" s="8">
        <v>426176.71052828839</v>
      </c>
      <c r="I8373" s="8">
        <v>222523.5166671192</v>
      </c>
      <c r="J8373" s="8">
        <v>29195.077765759514</v>
      </c>
      <c r="K8373" s="8">
        <v>5552.9820050841554</v>
      </c>
      <c r="L8373" s="10"/>
      <c r="M8373" s="11">
        <f t="shared" si="274"/>
        <v>3099034.8640873386</v>
      </c>
    </row>
    <row r="8374" spans="1:13" x14ac:dyDescent="0.3">
      <c r="A8374">
        <v>355</v>
      </c>
      <c r="B8374" s="1">
        <f t="shared" si="275"/>
        <v>46006</v>
      </c>
      <c r="C8374" s="13"/>
      <c r="D8374" s="8">
        <v>824694.04427446914</v>
      </c>
      <c r="E8374" s="8">
        <v>71145.272552433875</v>
      </c>
      <c r="F8374" s="8">
        <v>407984.21307203488</v>
      </c>
      <c r="G8374" s="8">
        <v>1122481.5934659333</v>
      </c>
      <c r="H8374" s="8">
        <v>419079.31367481907</v>
      </c>
      <c r="I8374" s="8">
        <v>219334.76106889389</v>
      </c>
      <c r="J8374" s="8">
        <v>29120.962029191513</v>
      </c>
      <c r="K8374" s="8">
        <v>5538.8849934317896</v>
      </c>
      <c r="L8374" s="10"/>
      <c r="M8374" s="11">
        <f t="shared" si="274"/>
        <v>3099379.0451312079</v>
      </c>
    </row>
    <row r="8375" spans="1:13" x14ac:dyDescent="0.3">
      <c r="A8375">
        <v>356</v>
      </c>
      <c r="B8375" s="1">
        <f t="shared" si="275"/>
        <v>46006</v>
      </c>
      <c r="C8375" s="13"/>
      <c r="D8375" s="8">
        <v>803075.30066462501</v>
      </c>
      <c r="E8375" s="8">
        <v>70210.73210284856</v>
      </c>
      <c r="F8375" s="8">
        <v>397659.86911225319</v>
      </c>
      <c r="G8375" s="8">
        <v>1107744.0133895532</v>
      </c>
      <c r="H8375" s="8">
        <v>418424.85854002665</v>
      </c>
      <c r="I8375" s="8">
        <v>215464.1057094553</v>
      </c>
      <c r="J8375" s="8">
        <v>29266.93199956695</v>
      </c>
      <c r="K8375" s="8">
        <v>5566.6488728528648</v>
      </c>
      <c r="L8375" s="10"/>
      <c r="M8375" s="11">
        <f t="shared" si="274"/>
        <v>3047412.4603911815</v>
      </c>
    </row>
    <row r="8376" spans="1:13" x14ac:dyDescent="0.3">
      <c r="A8376">
        <v>357</v>
      </c>
      <c r="B8376" s="1">
        <f t="shared" si="275"/>
        <v>46006</v>
      </c>
      <c r="C8376" s="13"/>
      <c r="D8376" s="8">
        <v>785594.77641668636</v>
      </c>
      <c r="E8376" s="8">
        <v>68916.225449786754</v>
      </c>
      <c r="F8376" s="8">
        <v>383632.82640738512</v>
      </c>
      <c r="G8376" s="8">
        <v>1078174.3558223441</v>
      </c>
      <c r="H8376" s="8">
        <v>421592.85461670201</v>
      </c>
      <c r="I8376" s="8">
        <v>215790.00541083227</v>
      </c>
      <c r="J8376" s="8">
        <v>29252.988844831325</v>
      </c>
      <c r="K8376" s="8">
        <v>5563.9968474682355</v>
      </c>
      <c r="L8376" s="10"/>
      <c r="M8376" s="11">
        <f t="shared" si="274"/>
        <v>2988518.0298160366</v>
      </c>
    </row>
    <row r="8377" spans="1:13" x14ac:dyDescent="0.3">
      <c r="A8377">
        <v>358</v>
      </c>
      <c r="B8377" s="1">
        <f t="shared" si="275"/>
        <v>46006</v>
      </c>
      <c r="C8377" s="13"/>
      <c r="D8377" s="8">
        <v>739011.69444821205</v>
      </c>
      <c r="E8377" s="8">
        <v>65616.042974932454</v>
      </c>
      <c r="F8377" s="8">
        <v>368389.51380555477</v>
      </c>
      <c r="G8377" s="8">
        <v>1046383.9478438772</v>
      </c>
      <c r="H8377" s="8">
        <v>418392.72640891734</v>
      </c>
      <c r="I8377" s="8">
        <v>220320.27820822023</v>
      </c>
      <c r="J8377" s="8">
        <v>29431.066343715531</v>
      </c>
      <c r="K8377" s="8">
        <v>5597.8676648282135</v>
      </c>
      <c r="L8377" s="10"/>
      <c r="M8377" s="11">
        <f t="shared" si="274"/>
        <v>2893143.1376982583</v>
      </c>
    </row>
    <row r="8378" spans="1:13" x14ac:dyDescent="0.3">
      <c r="A8378">
        <v>359</v>
      </c>
      <c r="B8378" s="1">
        <f t="shared" si="275"/>
        <v>46006</v>
      </c>
      <c r="C8378" s="13"/>
      <c r="D8378" s="8">
        <v>666419.43849589524</v>
      </c>
      <c r="E8378" s="8">
        <v>58594.845787192586</v>
      </c>
      <c r="F8378" s="8">
        <v>349799.22699560982</v>
      </c>
      <c r="G8378" s="8">
        <v>997885.48019005056</v>
      </c>
      <c r="H8378" s="8">
        <v>418209.34692288638</v>
      </c>
      <c r="I8378" s="8">
        <v>216745.05144790205</v>
      </c>
      <c r="J8378" s="8">
        <v>29499.488121820978</v>
      </c>
      <c r="K8378" s="8">
        <v>5610.8816703268039</v>
      </c>
      <c r="L8378" s="10"/>
      <c r="M8378" s="11">
        <f t="shared" si="274"/>
        <v>2742763.7596316845</v>
      </c>
    </row>
    <row r="8379" spans="1:13" x14ac:dyDescent="0.3">
      <c r="A8379">
        <v>360</v>
      </c>
      <c r="B8379" s="1">
        <f t="shared" si="275"/>
        <v>46006</v>
      </c>
      <c r="C8379" s="13"/>
      <c r="D8379" s="8">
        <v>631175.36824689724</v>
      </c>
      <c r="E8379" s="8">
        <v>52462.150035815692</v>
      </c>
      <c r="F8379" s="8">
        <v>338656.80954987864</v>
      </c>
      <c r="G8379" s="8">
        <v>962692.29920254694</v>
      </c>
      <c r="H8379" s="8">
        <v>432542.78648670635</v>
      </c>
      <c r="I8379" s="8">
        <v>233850.79190280009</v>
      </c>
      <c r="J8379" s="8">
        <v>29529.449525521046</v>
      </c>
      <c r="K8379" s="8">
        <v>5616.5804095775929</v>
      </c>
      <c r="L8379" s="10"/>
      <c r="M8379" s="11">
        <f t="shared" si="274"/>
        <v>2686526.2353597437</v>
      </c>
    </row>
    <row r="8380" spans="1:13" x14ac:dyDescent="0.3">
      <c r="A8380">
        <v>361</v>
      </c>
      <c r="B8380" s="1">
        <f t="shared" si="275"/>
        <v>46007</v>
      </c>
      <c r="C8380" s="13"/>
      <c r="D8380" s="8">
        <v>542537.18659624108</v>
      </c>
      <c r="E8380" s="8">
        <v>44151.35383950745</v>
      </c>
      <c r="F8380" s="8">
        <v>327929.35679059615</v>
      </c>
      <c r="G8380" s="8">
        <v>919190.41890714236</v>
      </c>
      <c r="H8380" s="8">
        <v>428915.49645780172</v>
      </c>
      <c r="I8380" s="8">
        <v>234082.63115432629</v>
      </c>
      <c r="J8380" s="8">
        <v>29573.747614755161</v>
      </c>
      <c r="K8380" s="8">
        <v>5625.0060248251448</v>
      </c>
      <c r="L8380" s="10"/>
      <c r="M8380" s="11">
        <f t="shared" si="274"/>
        <v>2532005.1973851952</v>
      </c>
    </row>
    <row r="8381" spans="1:13" x14ac:dyDescent="0.3">
      <c r="A8381">
        <v>362</v>
      </c>
      <c r="B8381" s="1">
        <f t="shared" si="275"/>
        <v>46007</v>
      </c>
      <c r="C8381" s="13"/>
      <c r="D8381" s="8">
        <v>474390.24015436112</v>
      </c>
      <c r="E8381" s="8">
        <v>38378.336453319949</v>
      </c>
      <c r="F8381" s="8">
        <v>321582.87457903748</v>
      </c>
      <c r="G8381" s="8">
        <v>893858.54879743699</v>
      </c>
      <c r="H8381" s="8">
        <v>422589.85697183548</v>
      </c>
      <c r="I8381" s="8">
        <v>231665.58396659585</v>
      </c>
      <c r="J8381" s="8">
        <v>29682.617543578777</v>
      </c>
      <c r="K8381" s="8">
        <v>5645.7133769515149</v>
      </c>
      <c r="L8381" s="10"/>
      <c r="M8381" s="11">
        <f t="shared" si="274"/>
        <v>2417793.7718431172</v>
      </c>
    </row>
    <row r="8382" spans="1:13" x14ac:dyDescent="0.3">
      <c r="A8382">
        <v>363</v>
      </c>
      <c r="B8382" s="1">
        <f t="shared" si="275"/>
        <v>46007</v>
      </c>
      <c r="C8382" s="13"/>
      <c r="D8382" s="8">
        <v>441410.30448997801</v>
      </c>
      <c r="E8382" s="8">
        <v>34885.592331042688</v>
      </c>
      <c r="F8382" s="8">
        <v>317199.39626854123</v>
      </c>
      <c r="G8382" s="8">
        <v>874333.27981845592</v>
      </c>
      <c r="H8382" s="8">
        <v>398530.61148604006</v>
      </c>
      <c r="I8382" s="8">
        <v>229918.62220012987</v>
      </c>
      <c r="J8382" s="8">
        <v>29741.722017469416</v>
      </c>
      <c r="K8382" s="8">
        <v>5656.9552062272569</v>
      </c>
      <c r="L8382" s="10"/>
      <c r="M8382" s="11">
        <f t="shared" si="274"/>
        <v>2331676.4838178847</v>
      </c>
    </row>
    <row r="8383" spans="1:13" x14ac:dyDescent="0.3">
      <c r="A8383">
        <v>364</v>
      </c>
      <c r="B8383" s="1">
        <f t="shared" si="275"/>
        <v>46007</v>
      </c>
      <c r="C8383" s="13"/>
      <c r="D8383" s="8">
        <v>420675.99272888561</v>
      </c>
      <c r="E8383" s="8">
        <v>33963.483469915242</v>
      </c>
      <c r="F8383" s="8">
        <v>315019.47662572522</v>
      </c>
      <c r="G8383" s="8">
        <v>868066.62245496444</v>
      </c>
      <c r="H8383" s="8">
        <v>389164.48515062133</v>
      </c>
      <c r="I8383" s="8">
        <v>228980.49595062443</v>
      </c>
      <c r="J8383" s="8">
        <v>29812.800109243217</v>
      </c>
      <c r="K8383" s="8">
        <v>5670.4744497018719</v>
      </c>
      <c r="L8383" s="10"/>
      <c r="M8383" s="11">
        <f t="shared" si="274"/>
        <v>2291353.8309396813</v>
      </c>
    </row>
    <row r="8384" spans="1:13" x14ac:dyDescent="0.3">
      <c r="A8384">
        <v>365</v>
      </c>
      <c r="B8384" s="1">
        <f t="shared" si="275"/>
        <v>46007</v>
      </c>
      <c r="C8384" s="13"/>
      <c r="D8384" s="8">
        <v>410995.47207502922</v>
      </c>
      <c r="E8384" s="8">
        <v>32952.077124688789</v>
      </c>
      <c r="F8384" s="8">
        <v>313627.37434511201</v>
      </c>
      <c r="G8384" s="8">
        <v>876098.31182571768</v>
      </c>
      <c r="H8384" s="8">
        <v>398341.55765434174</v>
      </c>
      <c r="I8384" s="8">
        <v>229975.12137539111</v>
      </c>
      <c r="J8384" s="8">
        <v>29761.582683779056</v>
      </c>
      <c r="K8384" s="8">
        <v>5660.7327581663631</v>
      </c>
      <c r="L8384" s="10"/>
      <c r="M8384" s="11">
        <f t="shared" si="274"/>
        <v>2297412.2298422256</v>
      </c>
    </row>
    <row r="8385" spans="1:13" x14ac:dyDescent="0.3">
      <c r="A8385">
        <v>366</v>
      </c>
      <c r="B8385" s="1">
        <f t="shared" si="275"/>
        <v>46007</v>
      </c>
      <c r="C8385" s="13"/>
      <c r="D8385" s="8">
        <v>430111.16746566084</v>
      </c>
      <c r="E8385" s="8">
        <v>34427.151432054074</v>
      </c>
      <c r="F8385" s="8">
        <v>323130.97685151501</v>
      </c>
      <c r="G8385" s="8">
        <v>920461.2246031214</v>
      </c>
      <c r="H8385" s="8">
        <v>424173.36277402722</v>
      </c>
      <c r="I8385" s="8">
        <v>225674.47611883937</v>
      </c>
      <c r="J8385" s="8">
        <v>29593.327663686163</v>
      </c>
      <c r="K8385" s="8">
        <v>5628.7302025870558</v>
      </c>
      <c r="L8385" s="10"/>
      <c r="M8385" s="11">
        <f t="shared" si="274"/>
        <v>2393200.4171114909</v>
      </c>
    </row>
    <row r="8386" spans="1:13" x14ac:dyDescent="0.3">
      <c r="A8386">
        <v>367</v>
      </c>
      <c r="B8386" s="1">
        <f t="shared" si="275"/>
        <v>46007</v>
      </c>
      <c r="C8386" s="13"/>
      <c r="D8386" s="8">
        <v>479323.8366739896</v>
      </c>
      <c r="E8386" s="8">
        <v>38055.544623400347</v>
      </c>
      <c r="F8386" s="8">
        <v>348576.86954625539</v>
      </c>
      <c r="G8386" s="8">
        <v>1028521.5445027853</v>
      </c>
      <c r="H8386" s="8">
        <v>489878.71054813429</v>
      </c>
      <c r="I8386" s="8">
        <v>226336.81390301813</v>
      </c>
      <c r="J8386" s="8">
        <v>0</v>
      </c>
      <c r="K8386" s="8">
        <v>5642.4426199614236</v>
      </c>
      <c r="L8386" s="10"/>
      <c r="M8386" s="11">
        <f t="shared" si="274"/>
        <v>2616335.7624175441</v>
      </c>
    </row>
    <row r="8387" spans="1:13" x14ac:dyDescent="0.3">
      <c r="A8387">
        <v>368</v>
      </c>
      <c r="B8387" s="1">
        <f t="shared" si="275"/>
        <v>46007</v>
      </c>
      <c r="C8387" s="13"/>
      <c r="D8387" s="8">
        <v>531667.99182484299</v>
      </c>
      <c r="E8387" s="8">
        <v>42896.471781246619</v>
      </c>
      <c r="F8387" s="8">
        <v>391349.22887650889</v>
      </c>
      <c r="G8387" s="8">
        <v>1146273.1434215065</v>
      </c>
      <c r="H8387" s="8">
        <v>539346.73035700317</v>
      </c>
      <c r="I8387" s="8">
        <v>231678.4632302254</v>
      </c>
      <c r="J8387" s="8">
        <v>0</v>
      </c>
      <c r="K8387" s="8">
        <v>4466.2136356767114</v>
      </c>
      <c r="L8387" s="10"/>
      <c r="M8387" s="11">
        <f t="shared" si="274"/>
        <v>2887678.2431270098</v>
      </c>
    </row>
    <row r="8388" spans="1:13" x14ac:dyDescent="0.3">
      <c r="A8388">
        <v>369</v>
      </c>
      <c r="B8388" s="1">
        <f t="shared" si="275"/>
        <v>46007</v>
      </c>
      <c r="C8388" s="13"/>
      <c r="D8388" s="8">
        <v>508136.46026565228</v>
      </c>
      <c r="E8388" s="8">
        <v>42041.770486658439</v>
      </c>
      <c r="F8388" s="8">
        <v>429189.09841018525</v>
      </c>
      <c r="G8388" s="8">
        <v>1191801.788256644</v>
      </c>
      <c r="H8388" s="8">
        <v>549677.73473834549</v>
      </c>
      <c r="I8388" s="8">
        <v>230003.05062210091</v>
      </c>
      <c r="J8388" s="8">
        <v>0</v>
      </c>
      <c r="K8388" s="8">
        <v>4433.1243473539898</v>
      </c>
      <c r="L8388" s="10"/>
      <c r="M8388" s="11">
        <f t="shared" si="274"/>
        <v>2955283.0271269404</v>
      </c>
    </row>
    <row r="8389" spans="1:13" x14ac:dyDescent="0.3">
      <c r="A8389">
        <v>370</v>
      </c>
      <c r="B8389" s="1">
        <f t="shared" si="275"/>
        <v>46007</v>
      </c>
      <c r="C8389" s="13"/>
      <c r="D8389" s="8">
        <v>482161.95244224695</v>
      </c>
      <c r="E8389" s="8">
        <v>39491.433899403521</v>
      </c>
      <c r="F8389" s="8">
        <v>477535.1804161102</v>
      </c>
      <c r="G8389" s="8">
        <v>1222537.5801635711</v>
      </c>
      <c r="H8389" s="8">
        <v>560829.13753911899</v>
      </c>
      <c r="I8389" s="8">
        <v>238513.14468716641</v>
      </c>
      <c r="J8389" s="8">
        <v>0</v>
      </c>
      <c r="K8389" s="8">
        <v>4420.9704438051658</v>
      </c>
      <c r="L8389" s="10"/>
      <c r="M8389" s="11">
        <f t="shared" ref="M8389:M8452" si="276">SUM(C8389:L8389)</f>
        <v>3025489.3995914226</v>
      </c>
    </row>
    <row r="8390" spans="1:13" x14ac:dyDescent="0.3">
      <c r="A8390">
        <v>371</v>
      </c>
      <c r="B8390" s="1">
        <f t="shared" si="275"/>
        <v>46007</v>
      </c>
      <c r="C8390" s="13"/>
      <c r="D8390" s="8">
        <v>473267.58786034759</v>
      </c>
      <c r="E8390" s="8">
        <v>39219.226006256948</v>
      </c>
      <c r="F8390" s="8">
        <v>516126.44000905124</v>
      </c>
      <c r="G8390" s="8">
        <v>1239085.8527183516</v>
      </c>
      <c r="H8390" s="8">
        <v>558702.96048894559</v>
      </c>
      <c r="I8390" s="8">
        <v>242574.56993468682</v>
      </c>
      <c r="J8390" s="8">
        <v>0</v>
      </c>
      <c r="K8390" s="8">
        <v>4417.0137497963651</v>
      </c>
      <c r="L8390" s="10"/>
      <c r="M8390" s="11">
        <f t="shared" si="276"/>
        <v>3073393.6507674363</v>
      </c>
    </row>
    <row r="8391" spans="1:13" x14ac:dyDescent="0.3">
      <c r="A8391">
        <v>372</v>
      </c>
      <c r="B8391" s="1">
        <f t="shared" si="275"/>
        <v>46007</v>
      </c>
      <c r="C8391" s="13"/>
      <c r="D8391" s="8">
        <v>473455.49638190673</v>
      </c>
      <c r="E8391" s="8">
        <v>38768.185348733641</v>
      </c>
      <c r="F8391" s="8">
        <v>530500.61637013196</v>
      </c>
      <c r="G8391" s="8">
        <v>1243579.4797416702</v>
      </c>
      <c r="H8391" s="8">
        <v>554484.02173007699</v>
      </c>
      <c r="I8391" s="8">
        <v>245994.94649645087</v>
      </c>
      <c r="J8391" s="8">
        <v>0</v>
      </c>
      <c r="K8391" s="8">
        <v>4421.3593599111282</v>
      </c>
      <c r="L8391" s="10"/>
      <c r="M8391" s="11">
        <f t="shared" si="276"/>
        <v>3091204.1054288815</v>
      </c>
    </row>
    <row r="8392" spans="1:13" x14ac:dyDescent="0.3">
      <c r="A8392">
        <v>373</v>
      </c>
      <c r="B8392" s="1">
        <f t="shared" si="275"/>
        <v>46007</v>
      </c>
      <c r="C8392" s="13"/>
      <c r="D8392" s="8">
        <v>472144.20299005182</v>
      </c>
      <c r="E8392" s="8">
        <v>38132.519784868375</v>
      </c>
      <c r="F8392" s="8">
        <v>526368.32212374522</v>
      </c>
      <c r="G8392" s="8">
        <v>1234631.2768460237</v>
      </c>
      <c r="H8392" s="8">
        <v>550564.37084018579</v>
      </c>
      <c r="I8392" s="8">
        <v>246962.54955872154</v>
      </c>
      <c r="J8392" s="8">
        <v>0</v>
      </c>
      <c r="K8392" s="8">
        <v>4427.7133727768733</v>
      </c>
      <c r="L8392" s="10"/>
      <c r="M8392" s="11">
        <f t="shared" si="276"/>
        <v>3073230.9555163733</v>
      </c>
    </row>
    <row r="8393" spans="1:13" x14ac:dyDescent="0.3">
      <c r="A8393">
        <v>374</v>
      </c>
      <c r="B8393" s="1">
        <f t="shared" si="275"/>
        <v>46007</v>
      </c>
      <c r="C8393" s="13"/>
      <c r="D8393" s="8">
        <v>457155.62062422954</v>
      </c>
      <c r="E8393" s="8">
        <v>38131.874950752928</v>
      </c>
      <c r="F8393" s="8">
        <v>522074.92187636229</v>
      </c>
      <c r="G8393" s="8">
        <v>1232782.4068167736</v>
      </c>
      <c r="H8393" s="8">
        <v>553181.87897850946</v>
      </c>
      <c r="I8393" s="8">
        <v>246059.00233385217</v>
      </c>
      <c r="J8393" s="8">
        <v>0</v>
      </c>
      <c r="K8393" s="8">
        <v>4437.4680000612298</v>
      </c>
      <c r="L8393" s="10"/>
      <c r="M8393" s="11">
        <f t="shared" si="276"/>
        <v>3053823.1735805413</v>
      </c>
    </row>
    <row r="8394" spans="1:13" x14ac:dyDescent="0.3">
      <c r="A8394">
        <v>375</v>
      </c>
      <c r="B8394" s="1">
        <f t="shared" si="275"/>
        <v>46007</v>
      </c>
      <c r="C8394" s="13"/>
      <c r="D8394" s="8">
        <v>462475.94432666188</v>
      </c>
      <c r="E8394" s="8">
        <v>37619.166389561738</v>
      </c>
      <c r="F8394" s="8">
        <v>517969.13420474948</v>
      </c>
      <c r="G8394" s="8">
        <v>1223553.660257716</v>
      </c>
      <c r="H8394" s="8">
        <v>545753.4437523263</v>
      </c>
      <c r="I8394" s="8">
        <v>242827.04723722461</v>
      </c>
      <c r="J8394" s="8">
        <v>0</v>
      </c>
      <c r="K8394" s="8">
        <v>4429.6202756597359</v>
      </c>
      <c r="L8394" s="10"/>
      <c r="M8394" s="11">
        <f t="shared" si="276"/>
        <v>3034628.0164438998</v>
      </c>
    </row>
    <row r="8395" spans="1:13" x14ac:dyDescent="0.3">
      <c r="A8395">
        <v>376</v>
      </c>
      <c r="B8395" s="1">
        <f t="shared" si="275"/>
        <v>46007</v>
      </c>
      <c r="C8395" s="13"/>
      <c r="D8395" s="8">
        <v>491391.82382448408</v>
      </c>
      <c r="E8395" s="8">
        <v>39098.857072028411</v>
      </c>
      <c r="F8395" s="8">
        <v>511626.1845346762</v>
      </c>
      <c r="G8395" s="8">
        <v>1216080.2454701995</v>
      </c>
      <c r="H8395" s="8">
        <v>545585.75128549233</v>
      </c>
      <c r="I8395" s="8">
        <v>240842.50149021519</v>
      </c>
      <c r="J8395" s="8">
        <v>0</v>
      </c>
      <c r="K8395" s="8">
        <v>4428.4996008176631</v>
      </c>
      <c r="L8395" s="10"/>
      <c r="M8395" s="11">
        <f t="shared" si="276"/>
        <v>3049053.8632779135</v>
      </c>
    </row>
    <row r="8396" spans="1:13" x14ac:dyDescent="0.3">
      <c r="A8396">
        <v>377</v>
      </c>
      <c r="B8396" s="1">
        <f t="shared" si="275"/>
        <v>46007</v>
      </c>
      <c r="C8396" s="13"/>
      <c r="D8396" s="8">
        <v>572115.03303882258</v>
      </c>
      <c r="E8396" s="8">
        <v>44907.195302068874</v>
      </c>
      <c r="F8396" s="8">
        <v>502374.11812494212</v>
      </c>
      <c r="G8396" s="8">
        <v>1212856.2842324744</v>
      </c>
      <c r="H8396" s="8">
        <v>544338.26680717175</v>
      </c>
      <c r="I8396" s="8">
        <v>240329.89409904261</v>
      </c>
      <c r="J8396" s="8">
        <v>28763.92039977507</v>
      </c>
      <c r="K8396" s="8">
        <v>5470.9747189970794</v>
      </c>
      <c r="L8396" s="10"/>
      <c r="M8396" s="11">
        <f t="shared" si="276"/>
        <v>3151155.6867232951</v>
      </c>
    </row>
    <row r="8397" spans="1:13" x14ac:dyDescent="0.3">
      <c r="A8397">
        <v>378</v>
      </c>
      <c r="B8397" s="1">
        <f t="shared" si="275"/>
        <v>46007</v>
      </c>
      <c r="C8397" s="13"/>
      <c r="D8397" s="8">
        <v>676584.75123929919</v>
      </c>
      <c r="E8397" s="8">
        <v>53404.960139123898</v>
      </c>
      <c r="F8397" s="8">
        <v>492923.36182581109</v>
      </c>
      <c r="G8397" s="8">
        <v>1234931.1302529925</v>
      </c>
      <c r="H8397" s="8">
        <v>544497.93448540941</v>
      </c>
      <c r="I8397" s="8">
        <v>241726.27252970132</v>
      </c>
      <c r="J8397" s="8">
        <v>28968.896896558566</v>
      </c>
      <c r="K8397" s="8">
        <v>5509.9617978203078</v>
      </c>
      <c r="L8397" s="10"/>
      <c r="M8397" s="11">
        <f t="shared" si="276"/>
        <v>3278547.2691667164</v>
      </c>
    </row>
    <row r="8398" spans="1:13" x14ac:dyDescent="0.3">
      <c r="A8398">
        <v>379</v>
      </c>
      <c r="B8398" s="1">
        <f t="shared" si="275"/>
        <v>46007</v>
      </c>
      <c r="C8398" s="13"/>
      <c r="D8398" s="8">
        <v>721842.5860139851</v>
      </c>
      <c r="E8398" s="8">
        <v>59541.073728627132</v>
      </c>
      <c r="F8398" s="8">
        <v>462362.79641083087</v>
      </c>
      <c r="G8398" s="8">
        <v>1219900.0419623037</v>
      </c>
      <c r="H8398" s="8">
        <v>523639.00636041944</v>
      </c>
      <c r="I8398" s="8">
        <v>233574.65027256511</v>
      </c>
      <c r="J8398" s="8">
        <v>29127.594288926044</v>
      </c>
      <c r="K8398" s="8">
        <v>5540.1464670012174</v>
      </c>
      <c r="L8398" s="10"/>
      <c r="M8398" s="11">
        <f t="shared" si="276"/>
        <v>3255527.8955046586</v>
      </c>
    </row>
    <row r="8399" spans="1:13" x14ac:dyDescent="0.3">
      <c r="A8399">
        <v>380</v>
      </c>
      <c r="B8399" s="1">
        <f t="shared" si="275"/>
        <v>46007</v>
      </c>
      <c r="C8399" s="13"/>
      <c r="D8399" s="8">
        <v>742632.1488926647</v>
      </c>
      <c r="E8399" s="8">
        <v>63382.245042170965</v>
      </c>
      <c r="F8399" s="8">
        <v>434176.33076886256</v>
      </c>
      <c r="G8399" s="8">
        <v>1194929.6786269275</v>
      </c>
      <c r="H8399" s="8">
        <v>500872.96147909987</v>
      </c>
      <c r="I8399" s="8">
        <v>228775.75624464371</v>
      </c>
      <c r="J8399" s="8">
        <v>29241.507780992208</v>
      </c>
      <c r="K8399" s="8">
        <v>5561.8131183680971</v>
      </c>
      <c r="L8399" s="10"/>
      <c r="M8399" s="11">
        <f t="shared" si="276"/>
        <v>3199572.4419537298</v>
      </c>
    </row>
    <row r="8400" spans="1:13" x14ac:dyDescent="0.3">
      <c r="A8400">
        <v>381</v>
      </c>
      <c r="B8400" s="1">
        <f t="shared" si="275"/>
        <v>46007</v>
      </c>
      <c r="C8400" s="13"/>
      <c r="D8400" s="8">
        <v>732626.24101342389</v>
      </c>
      <c r="E8400" s="8">
        <v>63520.202011273905</v>
      </c>
      <c r="F8400" s="8">
        <v>410484.63958615833</v>
      </c>
      <c r="G8400" s="8">
        <v>1163927.1973773993</v>
      </c>
      <c r="H8400" s="8">
        <v>487787.08011290192</v>
      </c>
      <c r="I8400" s="8">
        <v>226366.91087606052</v>
      </c>
      <c r="J8400" s="8">
        <v>29404.867185430801</v>
      </c>
      <c r="K8400" s="8">
        <v>5592.8845147345319</v>
      </c>
      <c r="L8400" s="10"/>
      <c r="M8400" s="11">
        <f t="shared" si="276"/>
        <v>3119710.0226773829</v>
      </c>
    </row>
    <row r="8401" spans="1:13" x14ac:dyDescent="0.3">
      <c r="A8401">
        <v>382</v>
      </c>
      <c r="B8401" s="1">
        <f t="shared" si="275"/>
        <v>46007</v>
      </c>
      <c r="C8401" s="13"/>
      <c r="D8401" s="8">
        <v>701559.82599361637</v>
      </c>
      <c r="E8401" s="8">
        <v>60515.329674786743</v>
      </c>
      <c r="F8401" s="8">
        <v>385305.51366723969</v>
      </c>
      <c r="G8401" s="8">
        <v>1116472.8979930882</v>
      </c>
      <c r="H8401" s="8">
        <v>473400.94310231833</v>
      </c>
      <c r="I8401" s="8">
        <v>223985.75475924084</v>
      </c>
      <c r="J8401" s="8">
        <v>29506.282426008947</v>
      </c>
      <c r="K8401" s="8">
        <v>5612.173965185395</v>
      </c>
      <c r="L8401" s="10"/>
      <c r="M8401" s="11">
        <f t="shared" si="276"/>
        <v>2996358.7215814847</v>
      </c>
    </row>
    <row r="8402" spans="1:13" x14ac:dyDescent="0.3">
      <c r="A8402">
        <v>383</v>
      </c>
      <c r="B8402" s="1">
        <f t="shared" si="275"/>
        <v>46007</v>
      </c>
      <c r="C8402" s="13"/>
      <c r="D8402" s="8">
        <v>628740.91093039955</v>
      </c>
      <c r="E8402" s="8">
        <v>56021.102167804987</v>
      </c>
      <c r="F8402" s="8">
        <v>356880.25220335752</v>
      </c>
      <c r="G8402" s="8">
        <v>1044931.6056561659</v>
      </c>
      <c r="H8402" s="8">
        <v>458607.02355432021</v>
      </c>
      <c r="I8402" s="8">
        <v>218415.7184831679</v>
      </c>
      <c r="J8402" s="8">
        <v>29624.869190088208</v>
      </c>
      <c r="K8402" s="8">
        <v>5634.7294854089323</v>
      </c>
      <c r="L8402" s="10"/>
      <c r="M8402" s="11">
        <f t="shared" si="276"/>
        <v>2798856.2116707126</v>
      </c>
    </row>
    <row r="8403" spans="1:13" x14ac:dyDescent="0.3">
      <c r="A8403">
        <v>384</v>
      </c>
      <c r="B8403" s="1">
        <f t="shared" si="275"/>
        <v>46007</v>
      </c>
      <c r="C8403" s="13"/>
      <c r="D8403" s="8">
        <v>605407.56913796626</v>
      </c>
      <c r="E8403" s="8">
        <v>48843.24794917593</v>
      </c>
      <c r="F8403" s="8">
        <v>339856.21028324997</v>
      </c>
      <c r="G8403" s="8">
        <v>992482.53707440896</v>
      </c>
      <c r="H8403" s="8">
        <v>462279.26005990792</v>
      </c>
      <c r="I8403" s="8">
        <v>235341.82813554848</v>
      </c>
      <c r="J8403" s="8">
        <v>29640.238915780927</v>
      </c>
      <c r="K8403" s="8">
        <v>5637.6528484114051</v>
      </c>
      <c r="L8403" s="10"/>
      <c r="M8403" s="11">
        <f t="shared" si="276"/>
        <v>2719488.5444044499</v>
      </c>
    </row>
    <row r="8404" spans="1:13" x14ac:dyDescent="0.3">
      <c r="A8404">
        <v>385</v>
      </c>
      <c r="B8404" s="1">
        <f t="shared" si="275"/>
        <v>46008</v>
      </c>
      <c r="C8404" s="13"/>
      <c r="D8404" s="8">
        <v>525401.92403221643</v>
      </c>
      <c r="E8404" s="8">
        <v>41791.166816869365</v>
      </c>
      <c r="F8404" s="8">
        <v>328147.39085267711</v>
      </c>
      <c r="G8404" s="8">
        <v>939545.57319308957</v>
      </c>
      <c r="H8404" s="8">
        <v>452491.18378030235</v>
      </c>
      <c r="I8404" s="8">
        <v>233308.13292120676</v>
      </c>
      <c r="J8404" s="8">
        <v>29663.517244158604</v>
      </c>
      <c r="K8404" s="8">
        <v>5642.080448831819</v>
      </c>
      <c r="L8404" s="10"/>
      <c r="M8404" s="11">
        <f t="shared" si="276"/>
        <v>2555990.9692893522</v>
      </c>
    </row>
    <row r="8405" spans="1:13" x14ac:dyDescent="0.3">
      <c r="A8405">
        <v>386</v>
      </c>
      <c r="B8405" s="1">
        <f t="shared" si="275"/>
        <v>46008</v>
      </c>
      <c r="C8405" s="13"/>
      <c r="D8405" s="8">
        <v>466996.4364150574</v>
      </c>
      <c r="E8405" s="8">
        <v>37194.851209989181</v>
      </c>
      <c r="F8405" s="8">
        <v>319205.25555990014</v>
      </c>
      <c r="G8405" s="8">
        <v>903982.87606058863</v>
      </c>
      <c r="H8405" s="8">
        <v>440124.54567965597</v>
      </c>
      <c r="I8405" s="8">
        <v>227105.2562175841</v>
      </c>
      <c r="J8405" s="8">
        <v>29649.223592488765</v>
      </c>
      <c r="K8405" s="8">
        <v>5639.3617579913143</v>
      </c>
      <c r="L8405" s="10"/>
      <c r="M8405" s="11">
        <f t="shared" si="276"/>
        <v>2429897.8064932553</v>
      </c>
    </row>
    <row r="8406" spans="1:13" x14ac:dyDescent="0.3">
      <c r="A8406">
        <v>387</v>
      </c>
      <c r="B8406" s="1">
        <f t="shared" si="275"/>
        <v>46008</v>
      </c>
      <c r="C8406" s="13"/>
      <c r="D8406" s="8">
        <v>430619.74053641479</v>
      </c>
      <c r="E8406" s="8">
        <v>34463.814451650673</v>
      </c>
      <c r="F8406" s="8">
        <v>316131.91769869596</v>
      </c>
      <c r="G8406" s="8">
        <v>887155.04928211647</v>
      </c>
      <c r="H8406" s="8">
        <v>414101.10451942647</v>
      </c>
      <c r="I8406" s="8">
        <v>222039.42831797973</v>
      </c>
      <c r="J8406" s="8">
        <v>29842.893757595706</v>
      </c>
      <c r="K8406" s="8">
        <v>5676.1983422398343</v>
      </c>
      <c r="L8406" s="10"/>
      <c r="M8406" s="11">
        <f t="shared" si="276"/>
        <v>2340030.1469061198</v>
      </c>
    </row>
    <row r="8407" spans="1:13" x14ac:dyDescent="0.3">
      <c r="A8407">
        <v>388</v>
      </c>
      <c r="B8407" s="1">
        <f t="shared" si="275"/>
        <v>46008</v>
      </c>
      <c r="C8407" s="13"/>
      <c r="D8407" s="8">
        <v>413045.95915909775</v>
      </c>
      <c r="E8407" s="8">
        <v>33127.078040013046</v>
      </c>
      <c r="F8407" s="8">
        <v>315286.95096818061</v>
      </c>
      <c r="G8407" s="8">
        <v>879712.59674893063</v>
      </c>
      <c r="H8407" s="8">
        <v>405069.05196634325</v>
      </c>
      <c r="I8407" s="8">
        <v>219412.0915769292</v>
      </c>
      <c r="J8407" s="8">
        <v>29898.760387757313</v>
      </c>
      <c r="K8407" s="8">
        <v>5686.8243249640855</v>
      </c>
      <c r="L8407" s="10"/>
      <c r="M8407" s="11">
        <f t="shared" si="276"/>
        <v>2301239.3131722156</v>
      </c>
    </row>
    <row r="8408" spans="1:13" x14ac:dyDescent="0.3">
      <c r="A8408">
        <v>389</v>
      </c>
      <c r="B8408" s="1">
        <f t="shared" si="275"/>
        <v>46008</v>
      </c>
      <c r="C8408" s="13"/>
      <c r="D8408" s="8">
        <v>404524.49798100407</v>
      </c>
      <c r="E8408" s="8">
        <v>32878.160617882146</v>
      </c>
      <c r="F8408" s="8">
        <v>313289.54732262355</v>
      </c>
      <c r="G8408" s="8">
        <v>884632.60404222156</v>
      </c>
      <c r="H8408" s="8">
        <v>410032.61057283002</v>
      </c>
      <c r="I8408" s="8">
        <v>222043.59027824007</v>
      </c>
      <c r="J8408" s="8">
        <v>29837.204095096513</v>
      </c>
      <c r="K8408" s="8">
        <v>5675.1161531898006</v>
      </c>
      <c r="L8408" s="10"/>
      <c r="M8408" s="11">
        <f t="shared" si="276"/>
        <v>2302913.3310630876</v>
      </c>
    </row>
    <row r="8409" spans="1:13" x14ac:dyDescent="0.3">
      <c r="A8409">
        <v>390</v>
      </c>
      <c r="B8409" s="1">
        <f t="shared" si="275"/>
        <v>46008</v>
      </c>
      <c r="C8409" s="13"/>
      <c r="D8409" s="8">
        <v>423887.69629833975</v>
      </c>
      <c r="E8409" s="8">
        <v>33785.070152561719</v>
      </c>
      <c r="F8409" s="8">
        <v>322220.07567929686</v>
      </c>
      <c r="G8409" s="8">
        <v>921967.08354292181</v>
      </c>
      <c r="H8409" s="8">
        <v>431527.26541633811</v>
      </c>
      <c r="I8409" s="8">
        <v>224011.81949977984</v>
      </c>
      <c r="J8409" s="8">
        <v>29621.737288123251</v>
      </c>
      <c r="K8409" s="8">
        <v>5634.1337892647871</v>
      </c>
      <c r="L8409" s="10"/>
      <c r="M8409" s="11">
        <f t="shared" si="276"/>
        <v>2392654.8816666263</v>
      </c>
    </row>
    <row r="8410" spans="1:13" x14ac:dyDescent="0.3">
      <c r="A8410">
        <v>391</v>
      </c>
      <c r="B8410" s="1">
        <f t="shared" si="275"/>
        <v>46008</v>
      </c>
      <c r="C8410" s="13"/>
      <c r="D8410" s="8">
        <v>475213.3342435474</v>
      </c>
      <c r="E8410" s="8">
        <v>38011.133510952968</v>
      </c>
      <c r="F8410" s="8">
        <v>345453.2461052218</v>
      </c>
      <c r="G8410" s="8">
        <v>1027971.1253970179</v>
      </c>
      <c r="H8410" s="8">
        <v>492913.40757725417</v>
      </c>
      <c r="I8410" s="8">
        <v>231091.00740421939</v>
      </c>
      <c r="J8410" s="8">
        <v>0</v>
      </c>
      <c r="K8410" s="8">
        <v>5638.9729105145925</v>
      </c>
      <c r="L8410" s="10"/>
      <c r="M8410" s="11">
        <f t="shared" si="276"/>
        <v>2616292.2271487284</v>
      </c>
    </row>
    <row r="8411" spans="1:13" x14ac:dyDescent="0.3">
      <c r="A8411">
        <v>392</v>
      </c>
      <c r="B8411" s="1">
        <f t="shared" si="275"/>
        <v>46008</v>
      </c>
      <c r="C8411" s="13"/>
      <c r="D8411" s="8">
        <v>524810.97037141176</v>
      </c>
      <c r="E8411" s="8">
        <v>42794.403535579972</v>
      </c>
      <c r="F8411" s="8">
        <v>396900.1881339284</v>
      </c>
      <c r="G8411" s="8">
        <v>1156120.4006887097</v>
      </c>
      <c r="H8411" s="8">
        <v>543192.24108856125</v>
      </c>
      <c r="I8411" s="8">
        <v>237388.32103681588</v>
      </c>
      <c r="J8411" s="8">
        <v>0</v>
      </c>
      <c r="K8411" s="8">
        <v>4472.2057093040357</v>
      </c>
      <c r="L8411" s="10"/>
      <c r="M8411" s="11">
        <f t="shared" si="276"/>
        <v>2905678.7305643116</v>
      </c>
    </row>
    <row r="8412" spans="1:13" x14ac:dyDescent="0.3">
      <c r="A8412">
        <v>393</v>
      </c>
      <c r="B8412" s="1">
        <f t="shared" si="275"/>
        <v>46008</v>
      </c>
      <c r="C8412" s="13"/>
      <c r="D8412" s="8">
        <v>506119.43138863205</v>
      </c>
      <c r="E8412" s="8">
        <v>43110.333063112237</v>
      </c>
      <c r="F8412" s="8">
        <v>434713.94716235105</v>
      </c>
      <c r="G8412" s="8">
        <v>1205037.7337905136</v>
      </c>
      <c r="H8412" s="8">
        <v>553992.29009887064</v>
      </c>
      <c r="I8412" s="8">
        <v>234739.49206542401</v>
      </c>
      <c r="J8412" s="8">
        <v>0</v>
      </c>
      <c r="K8412" s="8">
        <v>4430.0265401956576</v>
      </c>
      <c r="L8412" s="10"/>
      <c r="M8412" s="11">
        <f t="shared" si="276"/>
        <v>2982143.254109099</v>
      </c>
    </row>
    <row r="8413" spans="1:13" x14ac:dyDescent="0.3">
      <c r="A8413">
        <v>394</v>
      </c>
      <c r="B8413" s="1">
        <f t="shared" si="275"/>
        <v>46008</v>
      </c>
      <c r="C8413" s="13"/>
      <c r="D8413" s="8">
        <v>476776.63899251213</v>
      </c>
      <c r="E8413" s="8">
        <v>40781.051475105356</v>
      </c>
      <c r="F8413" s="8">
        <v>487471.81714687799</v>
      </c>
      <c r="G8413" s="8">
        <v>1237923.5347419214</v>
      </c>
      <c r="H8413" s="8">
        <v>568300.88889822201</v>
      </c>
      <c r="I8413" s="8">
        <v>241002.51028365959</v>
      </c>
      <c r="J8413" s="8">
        <v>0</v>
      </c>
      <c r="K8413" s="8">
        <v>4414.9659384893721</v>
      </c>
      <c r="L8413" s="10"/>
      <c r="M8413" s="11">
        <f t="shared" si="276"/>
        <v>3056671.4074767875</v>
      </c>
    </row>
    <row r="8414" spans="1:13" x14ac:dyDescent="0.3">
      <c r="A8414">
        <v>395</v>
      </c>
      <c r="B8414" s="1">
        <f t="shared" si="275"/>
        <v>46008</v>
      </c>
      <c r="C8414" s="13"/>
      <c r="D8414" s="8">
        <v>470477.31642003066</v>
      </c>
      <c r="E8414" s="8">
        <v>40284.930601217253</v>
      </c>
      <c r="F8414" s="8">
        <v>525620.26012377883</v>
      </c>
      <c r="G8414" s="8">
        <v>1249414.4630098753</v>
      </c>
      <c r="H8414" s="8">
        <v>566011.55979809712</v>
      </c>
      <c r="I8414" s="8">
        <v>244886.97996316614</v>
      </c>
      <c r="J8414" s="8">
        <v>0</v>
      </c>
      <c r="K8414" s="8">
        <v>4406.2985331485288</v>
      </c>
      <c r="L8414" s="10"/>
      <c r="M8414" s="11">
        <f t="shared" si="276"/>
        <v>3101101.808449314</v>
      </c>
    </row>
    <row r="8415" spans="1:13" x14ac:dyDescent="0.3">
      <c r="A8415">
        <v>396</v>
      </c>
      <c r="B8415" s="1">
        <f t="shared" si="275"/>
        <v>46008</v>
      </c>
      <c r="C8415" s="13"/>
      <c r="D8415" s="8">
        <v>475338.66243430856</v>
      </c>
      <c r="E8415" s="8">
        <v>40833.988147018194</v>
      </c>
      <c r="F8415" s="8">
        <v>539225.43472312996</v>
      </c>
      <c r="G8415" s="8">
        <v>1250042.7949037214</v>
      </c>
      <c r="H8415" s="8">
        <v>558295.67267625791</v>
      </c>
      <c r="I8415" s="8">
        <v>252581.13591243469</v>
      </c>
      <c r="J8415" s="8">
        <v>0</v>
      </c>
      <c r="K8415" s="8">
        <v>4393.7526820214152</v>
      </c>
      <c r="L8415" s="10"/>
      <c r="M8415" s="11">
        <f t="shared" si="276"/>
        <v>3120711.4414788922</v>
      </c>
    </row>
    <row r="8416" spans="1:13" x14ac:dyDescent="0.3">
      <c r="A8416">
        <v>397</v>
      </c>
      <c r="B8416" s="1">
        <f t="shared" si="275"/>
        <v>46008</v>
      </c>
      <c r="C8416" s="13"/>
      <c r="D8416" s="8">
        <v>481739.71255232318</v>
      </c>
      <c r="E8416" s="8">
        <v>40152.589968765744</v>
      </c>
      <c r="F8416" s="8">
        <v>538358.14103004138</v>
      </c>
      <c r="G8416" s="8">
        <v>1239988.0747497629</v>
      </c>
      <c r="H8416" s="8">
        <v>558048.1095186465</v>
      </c>
      <c r="I8416" s="8">
        <v>253740.89871192098</v>
      </c>
      <c r="J8416" s="8">
        <v>0</v>
      </c>
      <c r="K8416" s="8">
        <v>4398.2219274616173</v>
      </c>
      <c r="L8416" s="10"/>
      <c r="M8416" s="11">
        <f t="shared" si="276"/>
        <v>3116425.7484589228</v>
      </c>
    </row>
    <row r="8417" spans="1:13" x14ac:dyDescent="0.3">
      <c r="A8417">
        <v>398</v>
      </c>
      <c r="B8417" s="1">
        <f t="shared" si="275"/>
        <v>46008</v>
      </c>
      <c r="C8417" s="13"/>
      <c r="D8417" s="8">
        <v>473029.20196181681</v>
      </c>
      <c r="E8417" s="8">
        <v>39898.440313931627</v>
      </c>
      <c r="F8417" s="8">
        <v>536658.26781223761</v>
      </c>
      <c r="G8417" s="8">
        <v>1242008.1144218233</v>
      </c>
      <c r="H8417" s="8">
        <v>559094.01227623783</v>
      </c>
      <c r="I8417" s="8">
        <v>253146.92173569807</v>
      </c>
      <c r="J8417" s="8">
        <v>0</v>
      </c>
      <c r="K8417" s="8">
        <v>4401.4046712599238</v>
      </c>
      <c r="L8417" s="10"/>
      <c r="M8417" s="11">
        <f t="shared" si="276"/>
        <v>3108236.3631930049</v>
      </c>
    </row>
    <row r="8418" spans="1:13" x14ac:dyDescent="0.3">
      <c r="A8418">
        <v>399</v>
      </c>
      <c r="B8418" s="1">
        <f t="shared" si="275"/>
        <v>46008</v>
      </c>
      <c r="C8418" s="13"/>
      <c r="D8418" s="8">
        <v>461732.2201995342</v>
      </c>
      <c r="E8418" s="8">
        <v>39130.375955342781</v>
      </c>
      <c r="F8418" s="8">
        <v>533296.63303453894</v>
      </c>
      <c r="G8418" s="8">
        <v>1230587.8553285741</v>
      </c>
      <c r="H8418" s="8">
        <v>552384.72378853767</v>
      </c>
      <c r="I8418" s="8">
        <v>252716.26118744217</v>
      </c>
      <c r="J8418" s="8">
        <v>0</v>
      </c>
      <c r="K8418" s="8">
        <v>4415.3696161593316</v>
      </c>
      <c r="L8418" s="10"/>
      <c r="M8418" s="11">
        <f t="shared" si="276"/>
        <v>3074263.4391101291</v>
      </c>
    </row>
    <row r="8419" spans="1:13" x14ac:dyDescent="0.3">
      <c r="A8419">
        <v>400</v>
      </c>
      <c r="B8419" s="1">
        <f t="shared" si="275"/>
        <v>46008</v>
      </c>
      <c r="C8419" s="13"/>
      <c r="D8419" s="8">
        <v>491540.3922307709</v>
      </c>
      <c r="E8419" s="8">
        <v>40783.005554733347</v>
      </c>
      <c r="F8419" s="8">
        <v>526393.37803489831</v>
      </c>
      <c r="G8419" s="8">
        <v>1220267.2160242973</v>
      </c>
      <c r="H8419" s="8">
        <v>549930.79893820174</v>
      </c>
      <c r="I8419" s="8">
        <v>247815.40265583794</v>
      </c>
      <c r="J8419" s="8">
        <v>0</v>
      </c>
      <c r="K8419" s="8">
        <v>4406.9357653596953</v>
      </c>
      <c r="L8419" s="10"/>
      <c r="M8419" s="11">
        <f t="shared" si="276"/>
        <v>3081137.1292040991</v>
      </c>
    </row>
    <row r="8420" spans="1:13" x14ac:dyDescent="0.3">
      <c r="A8420">
        <v>401</v>
      </c>
      <c r="B8420" s="1">
        <f t="shared" si="275"/>
        <v>46008</v>
      </c>
      <c r="C8420" s="13"/>
      <c r="D8420" s="8">
        <v>566038.18496542238</v>
      </c>
      <c r="E8420" s="8">
        <v>45859.134177298314</v>
      </c>
      <c r="F8420" s="8">
        <v>519101.77235901548</v>
      </c>
      <c r="G8420" s="8">
        <v>1223096.8199184102</v>
      </c>
      <c r="H8420" s="8">
        <v>549774.09238820325</v>
      </c>
      <c r="I8420" s="8">
        <v>244136.60447582809</v>
      </c>
      <c r="J8420" s="8">
        <v>28771.567784507741</v>
      </c>
      <c r="K8420" s="8">
        <v>5472.4292720606873</v>
      </c>
      <c r="L8420" s="10"/>
      <c r="M8420" s="11">
        <f t="shared" si="276"/>
        <v>3182250.6053407458</v>
      </c>
    </row>
    <row r="8421" spans="1:13" x14ac:dyDescent="0.3">
      <c r="A8421">
        <v>402</v>
      </c>
      <c r="B8421" s="1">
        <f t="shared" si="275"/>
        <v>46008</v>
      </c>
      <c r="C8421" s="13"/>
      <c r="D8421" s="8">
        <v>670333.00945557223</v>
      </c>
      <c r="E8421" s="8">
        <v>52296.528685409503</v>
      </c>
      <c r="F8421" s="8">
        <v>504074.69652871549</v>
      </c>
      <c r="G8421" s="8">
        <v>1237385.6417916217</v>
      </c>
      <c r="H8421" s="8">
        <v>545068.32029508124</v>
      </c>
      <c r="I8421" s="8">
        <v>242421.31529283003</v>
      </c>
      <c r="J8421" s="8">
        <v>28865.539255053845</v>
      </c>
      <c r="K8421" s="8">
        <v>5490.3028975094894</v>
      </c>
      <c r="L8421" s="10"/>
      <c r="M8421" s="11">
        <f t="shared" si="276"/>
        <v>3285935.3542017937</v>
      </c>
    </row>
    <row r="8422" spans="1:13" x14ac:dyDescent="0.3">
      <c r="A8422">
        <v>403</v>
      </c>
      <c r="B8422" s="1">
        <f t="shared" si="275"/>
        <v>46008</v>
      </c>
      <c r="C8422" s="13"/>
      <c r="D8422" s="8">
        <v>712078.35258743016</v>
      </c>
      <c r="E8422" s="8">
        <v>58400.649992665079</v>
      </c>
      <c r="F8422" s="8">
        <v>474602.3302293382</v>
      </c>
      <c r="G8422" s="8">
        <v>1220919.4315226325</v>
      </c>
      <c r="H8422" s="8">
        <v>524017.12363933143</v>
      </c>
      <c r="I8422" s="8">
        <v>235372.85012714815</v>
      </c>
      <c r="J8422" s="8">
        <v>29002.05051209766</v>
      </c>
      <c r="K8422" s="8">
        <v>5516.2677043148597</v>
      </c>
      <c r="L8422" s="10"/>
      <c r="M8422" s="11">
        <f t="shared" si="276"/>
        <v>3259909.0563149583</v>
      </c>
    </row>
    <row r="8423" spans="1:13" x14ac:dyDescent="0.3">
      <c r="A8423">
        <v>404</v>
      </c>
      <c r="B8423" s="1">
        <f t="shared" si="275"/>
        <v>46008</v>
      </c>
      <c r="C8423" s="13"/>
      <c r="D8423" s="8">
        <v>728934.64973855461</v>
      </c>
      <c r="E8423" s="8">
        <v>63299.899094057677</v>
      </c>
      <c r="F8423" s="8">
        <v>447624.75485020777</v>
      </c>
      <c r="G8423" s="8">
        <v>1201434.5541859563</v>
      </c>
      <c r="H8423" s="8">
        <v>504436.71001548279</v>
      </c>
      <c r="I8423" s="8">
        <v>232365.78113722461</v>
      </c>
      <c r="J8423" s="8">
        <v>29187.998688289481</v>
      </c>
      <c r="K8423" s="8">
        <v>5551.635545584405</v>
      </c>
      <c r="L8423" s="10"/>
      <c r="M8423" s="11">
        <f t="shared" si="276"/>
        <v>3212835.9832553579</v>
      </c>
    </row>
    <row r="8424" spans="1:13" x14ac:dyDescent="0.3">
      <c r="A8424">
        <v>405</v>
      </c>
      <c r="B8424" s="1">
        <f t="shared" si="275"/>
        <v>46008</v>
      </c>
      <c r="C8424" s="13"/>
      <c r="D8424" s="8">
        <v>723810.86198088154</v>
      </c>
      <c r="E8424" s="8">
        <v>63251.988700842827</v>
      </c>
      <c r="F8424" s="8">
        <v>422977.58708614879</v>
      </c>
      <c r="G8424" s="8">
        <v>1173723.3133454642</v>
      </c>
      <c r="H8424" s="8">
        <v>493414.70755273727</v>
      </c>
      <c r="I8424" s="8">
        <v>230094.42009650799</v>
      </c>
      <c r="J8424" s="8">
        <v>29360.352366743427</v>
      </c>
      <c r="K8424" s="8">
        <v>5584.41767696435</v>
      </c>
      <c r="L8424" s="10"/>
      <c r="M8424" s="11">
        <f t="shared" si="276"/>
        <v>3142217.6488062902</v>
      </c>
    </row>
    <row r="8425" spans="1:13" x14ac:dyDescent="0.3">
      <c r="A8425">
        <v>406</v>
      </c>
      <c r="B8425" s="1">
        <f t="shared" si="275"/>
        <v>46008</v>
      </c>
      <c r="C8425" s="13"/>
      <c r="D8425" s="8">
        <v>704049.53265224933</v>
      </c>
      <c r="E8425" s="8">
        <v>61168.767992566762</v>
      </c>
      <c r="F8425" s="8">
        <v>393781.66085883044</v>
      </c>
      <c r="G8425" s="8">
        <v>1122780.1880408924</v>
      </c>
      <c r="H8425" s="8">
        <v>482751.63592633861</v>
      </c>
      <c r="I8425" s="8">
        <v>228642.41620127574</v>
      </c>
      <c r="J8425" s="8">
        <v>29337.173568023376</v>
      </c>
      <c r="K8425" s="8">
        <v>5580.0090073514566</v>
      </c>
      <c r="L8425" s="10"/>
      <c r="M8425" s="11">
        <f t="shared" si="276"/>
        <v>3028091.3842475284</v>
      </c>
    </row>
    <row r="8426" spans="1:13" x14ac:dyDescent="0.3">
      <c r="A8426">
        <v>407</v>
      </c>
      <c r="B8426" s="1">
        <f t="shared" si="275"/>
        <v>46008</v>
      </c>
      <c r="C8426" s="13"/>
      <c r="D8426" s="8">
        <v>633532.58600009442</v>
      </c>
      <c r="E8426" s="8">
        <v>56647.70680079369</v>
      </c>
      <c r="F8426" s="8">
        <v>359868.67489462264</v>
      </c>
      <c r="G8426" s="8">
        <v>1051101.1547108924</v>
      </c>
      <c r="H8426" s="8">
        <v>465120.21456335339</v>
      </c>
      <c r="I8426" s="8">
        <v>224482.88743464628</v>
      </c>
      <c r="J8426" s="8">
        <v>29480.465199294118</v>
      </c>
      <c r="K8426" s="8">
        <v>5607.2634594995106</v>
      </c>
      <c r="L8426" s="10"/>
      <c r="M8426" s="11">
        <f t="shared" si="276"/>
        <v>2825840.9530631965</v>
      </c>
    </row>
    <row r="8427" spans="1:13" x14ac:dyDescent="0.3">
      <c r="A8427">
        <v>408</v>
      </c>
      <c r="B8427" s="1">
        <f t="shared" si="275"/>
        <v>46008</v>
      </c>
      <c r="C8427" s="13"/>
      <c r="D8427" s="8">
        <v>616258.93162824528</v>
      </c>
      <c r="E8427" s="8">
        <v>49697.516338182526</v>
      </c>
      <c r="F8427" s="8">
        <v>344312.71107980283</v>
      </c>
      <c r="G8427" s="8">
        <v>999413.96929798799</v>
      </c>
      <c r="H8427" s="8">
        <v>466925.1814341516</v>
      </c>
      <c r="I8427" s="8">
        <v>239945.2670102439</v>
      </c>
      <c r="J8427" s="8">
        <v>29449.41830347824</v>
      </c>
      <c r="K8427" s="8">
        <v>5601.3582567402473</v>
      </c>
      <c r="L8427" s="10"/>
      <c r="M8427" s="11">
        <f t="shared" si="276"/>
        <v>2751604.3533488326</v>
      </c>
    </row>
    <row r="8428" spans="1:13" x14ac:dyDescent="0.3">
      <c r="A8428">
        <v>409</v>
      </c>
      <c r="B8428" s="1">
        <f t="shared" si="275"/>
        <v>46009</v>
      </c>
      <c r="C8428" s="13"/>
      <c r="D8428" s="8">
        <v>528916.35393131734</v>
      </c>
      <c r="E8428" s="8">
        <v>42584.799049522604</v>
      </c>
      <c r="F8428" s="8">
        <v>331934.1969924022</v>
      </c>
      <c r="G8428" s="8">
        <v>942601.21955592255</v>
      </c>
      <c r="H8428" s="8">
        <v>452753.54150129954</v>
      </c>
      <c r="I8428" s="8">
        <v>237835.01043563039</v>
      </c>
      <c r="J8428" s="8">
        <v>29494.990603753187</v>
      </c>
      <c r="K8428" s="8">
        <v>5610.0262303413938</v>
      </c>
      <c r="L8428" s="10"/>
      <c r="M8428" s="11">
        <f t="shared" si="276"/>
        <v>2571730.1383001893</v>
      </c>
    </row>
    <row r="8429" spans="1:13" x14ac:dyDescent="0.3">
      <c r="A8429">
        <v>410</v>
      </c>
      <c r="B8429" s="1">
        <f t="shared" ref="B8429:B8492" si="277">B8405+1</f>
        <v>46009</v>
      </c>
      <c r="C8429" s="13"/>
      <c r="D8429" s="8">
        <v>469493.59477255121</v>
      </c>
      <c r="E8429" s="8">
        <v>38429.843760763499</v>
      </c>
      <c r="F8429" s="8">
        <v>323969.18951121089</v>
      </c>
      <c r="G8429" s="8">
        <v>921194.10525031877</v>
      </c>
      <c r="H8429" s="8">
        <v>443555.8926283124</v>
      </c>
      <c r="I8429" s="8">
        <v>233515.2061438502</v>
      </c>
      <c r="J8429" s="8">
        <v>29606.346808261867</v>
      </c>
      <c r="K8429" s="8">
        <v>5631.2064787638328</v>
      </c>
      <c r="L8429" s="10"/>
      <c r="M8429" s="11">
        <f t="shared" si="276"/>
        <v>2465395.3853540323</v>
      </c>
    </row>
    <row r="8430" spans="1:13" x14ac:dyDescent="0.3">
      <c r="A8430">
        <v>411</v>
      </c>
      <c r="B8430" s="1">
        <f t="shared" si="277"/>
        <v>46009</v>
      </c>
      <c r="C8430" s="13"/>
      <c r="D8430" s="8">
        <v>433059.85298976977</v>
      </c>
      <c r="E8430" s="8">
        <v>34738.03661358096</v>
      </c>
      <c r="F8430" s="8">
        <v>321698.51766463672</v>
      </c>
      <c r="G8430" s="8">
        <v>924317.67412950529</v>
      </c>
      <c r="H8430" s="8">
        <v>417652.1155188292</v>
      </c>
      <c r="I8430" s="8">
        <v>228671.5943553895</v>
      </c>
      <c r="J8430" s="8">
        <v>29746.972875360483</v>
      </c>
      <c r="K8430" s="8">
        <v>5657.9539334652618</v>
      </c>
      <c r="L8430" s="10"/>
      <c r="M8430" s="11">
        <f t="shared" si="276"/>
        <v>2395542.7180805374</v>
      </c>
    </row>
    <row r="8431" spans="1:13" x14ac:dyDescent="0.3">
      <c r="A8431">
        <v>412</v>
      </c>
      <c r="B8431" s="1">
        <f t="shared" si="277"/>
        <v>46009</v>
      </c>
      <c r="C8431" s="13"/>
      <c r="D8431" s="8">
        <v>415578.14705401543</v>
      </c>
      <c r="E8431" s="8">
        <v>33853.157623965933</v>
      </c>
      <c r="F8431" s="8">
        <v>319622.37093274621</v>
      </c>
      <c r="G8431" s="8">
        <v>916526.31850610254</v>
      </c>
      <c r="H8431" s="8">
        <v>408701.33228974184</v>
      </c>
      <c r="I8431" s="8">
        <v>227559.21375905524</v>
      </c>
      <c r="J8431" s="8">
        <v>29797.255697694349</v>
      </c>
      <c r="K8431" s="8">
        <v>5667.5178609815739</v>
      </c>
      <c r="L8431" s="10"/>
      <c r="M8431" s="11">
        <f t="shared" si="276"/>
        <v>2357305.3137243032</v>
      </c>
    </row>
    <row r="8432" spans="1:13" x14ac:dyDescent="0.3">
      <c r="A8432">
        <v>413</v>
      </c>
      <c r="B8432" s="1">
        <f t="shared" si="277"/>
        <v>46009</v>
      </c>
      <c r="C8432" s="13"/>
      <c r="D8432" s="8">
        <v>411032.02270619548</v>
      </c>
      <c r="E8432" s="8">
        <v>33449.713881601798</v>
      </c>
      <c r="F8432" s="8">
        <v>321631.64798205183</v>
      </c>
      <c r="G8432" s="8">
        <v>926514.3404169603</v>
      </c>
      <c r="H8432" s="8">
        <v>414098.87897575472</v>
      </c>
      <c r="I8432" s="8">
        <v>226954.54849678458</v>
      </c>
      <c r="J8432" s="8">
        <v>29810.32484403349</v>
      </c>
      <c r="K8432" s="8">
        <v>5670.003647627711</v>
      </c>
      <c r="L8432" s="10"/>
      <c r="M8432" s="11">
        <f t="shared" si="276"/>
        <v>2369161.4809510098</v>
      </c>
    </row>
    <row r="8433" spans="1:13" x14ac:dyDescent="0.3">
      <c r="A8433">
        <v>414</v>
      </c>
      <c r="B8433" s="1">
        <f t="shared" si="277"/>
        <v>46009</v>
      </c>
      <c r="C8433" s="13"/>
      <c r="D8433" s="8">
        <v>433961.62548740453</v>
      </c>
      <c r="E8433" s="8">
        <v>35238.037276961026</v>
      </c>
      <c r="F8433" s="8">
        <v>331418.74872759322</v>
      </c>
      <c r="G8433" s="8">
        <v>972177.08332891506</v>
      </c>
      <c r="H8433" s="8">
        <v>436841.97024655208</v>
      </c>
      <c r="I8433" s="8">
        <v>224011.24264530497</v>
      </c>
      <c r="J8433" s="8">
        <v>29679.564488399916</v>
      </c>
      <c r="K8433" s="8">
        <v>5645.1326776773158</v>
      </c>
      <c r="L8433" s="10"/>
      <c r="M8433" s="11">
        <f t="shared" si="276"/>
        <v>2468973.4048788077</v>
      </c>
    </row>
    <row r="8434" spans="1:13" x14ac:dyDescent="0.3">
      <c r="A8434">
        <v>415</v>
      </c>
      <c r="B8434" s="1">
        <f t="shared" si="277"/>
        <v>46009</v>
      </c>
      <c r="C8434" s="13"/>
      <c r="D8434" s="8">
        <v>486848.81448289152</v>
      </c>
      <c r="E8434" s="8">
        <v>39661.906671965349</v>
      </c>
      <c r="F8434" s="8">
        <v>359197.444864191</v>
      </c>
      <c r="G8434" s="8">
        <v>1077186.1732991314</v>
      </c>
      <c r="H8434" s="8">
        <v>497007.32463102374</v>
      </c>
      <c r="I8434" s="8">
        <v>230928.78652594981</v>
      </c>
      <c r="J8434" s="8">
        <v>0</v>
      </c>
      <c r="K8434" s="8">
        <v>5638.7886291583754</v>
      </c>
      <c r="L8434" s="10"/>
      <c r="M8434" s="11">
        <f t="shared" si="276"/>
        <v>2696469.2391043114</v>
      </c>
    </row>
    <row r="8435" spans="1:13" x14ac:dyDescent="0.3">
      <c r="A8435">
        <v>416</v>
      </c>
      <c r="B8435" s="1">
        <f t="shared" si="277"/>
        <v>46009</v>
      </c>
      <c r="C8435" s="13"/>
      <c r="D8435" s="8">
        <v>541875.36102644517</v>
      </c>
      <c r="E8435" s="8">
        <v>44335.181734791702</v>
      </c>
      <c r="F8435" s="8">
        <v>403149.37976009323</v>
      </c>
      <c r="G8435" s="8">
        <v>1195398.1564147093</v>
      </c>
      <c r="H8435" s="8">
        <v>547147.30867908953</v>
      </c>
      <c r="I8435" s="8">
        <v>231752.77120241715</v>
      </c>
      <c r="J8435" s="8">
        <v>0</v>
      </c>
      <c r="K8435" s="8">
        <v>4462.0876837201076</v>
      </c>
      <c r="L8435" s="10"/>
      <c r="M8435" s="11">
        <f t="shared" si="276"/>
        <v>2968120.246501266</v>
      </c>
    </row>
    <row r="8436" spans="1:13" x14ac:dyDescent="0.3">
      <c r="A8436">
        <v>417</v>
      </c>
      <c r="B8436" s="1">
        <f t="shared" si="277"/>
        <v>46009</v>
      </c>
      <c r="C8436" s="13"/>
      <c r="D8436" s="8">
        <v>519113.60322703328</v>
      </c>
      <c r="E8436" s="8">
        <v>44275.374642735536</v>
      </c>
      <c r="F8436" s="8">
        <v>442022.93413932208</v>
      </c>
      <c r="G8436" s="8">
        <v>1239006.0028864855</v>
      </c>
      <c r="H8436" s="8">
        <v>558385.03888795106</v>
      </c>
      <c r="I8436" s="8">
        <v>230944.42442049322</v>
      </c>
      <c r="J8436" s="8">
        <v>0</v>
      </c>
      <c r="K8436" s="8">
        <v>4433.5335651780297</v>
      </c>
      <c r="L8436" s="10"/>
      <c r="M8436" s="11">
        <f t="shared" si="276"/>
        <v>3038180.9117691987</v>
      </c>
    </row>
    <row r="8437" spans="1:13" x14ac:dyDescent="0.3">
      <c r="A8437">
        <v>418</v>
      </c>
      <c r="B8437" s="1">
        <f t="shared" si="277"/>
        <v>46009</v>
      </c>
      <c r="C8437" s="13"/>
      <c r="D8437" s="8">
        <v>495174.97519950964</v>
      </c>
      <c r="E8437" s="8">
        <v>41877.329882115104</v>
      </c>
      <c r="F8437" s="8">
        <v>498497.59261197015</v>
      </c>
      <c r="G8437" s="8">
        <v>1289110.6644061217</v>
      </c>
      <c r="H8437" s="8">
        <v>575917.80710135621</v>
      </c>
      <c r="I8437" s="8">
        <v>240539.84188568336</v>
      </c>
      <c r="J8437" s="8">
        <v>0</v>
      </c>
      <c r="K8437" s="8">
        <v>4407.9600104427554</v>
      </c>
      <c r="L8437" s="10"/>
      <c r="M8437" s="11">
        <f t="shared" si="276"/>
        <v>3145526.1710971994</v>
      </c>
    </row>
    <row r="8438" spans="1:13" x14ac:dyDescent="0.3">
      <c r="A8438">
        <v>419</v>
      </c>
      <c r="B8438" s="1">
        <f t="shared" si="277"/>
        <v>46009</v>
      </c>
      <c r="C8438" s="13"/>
      <c r="D8438" s="8">
        <v>493030.13171135675</v>
      </c>
      <c r="E8438" s="8">
        <v>41568.140943039238</v>
      </c>
      <c r="F8438" s="8">
        <v>538454.52524507325</v>
      </c>
      <c r="G8438" s="8">
        <v>1305607.7243868378</v>
      </c>
      <c r="H8438" s="8">
        <v>576094.04908878298</v>
      </c>
      <c r="I8438" s="8">
        <v>248290.79885353867</v>
      </c>
      <c r="J8438" s="8">
        <v>0</v>
      </c>
      <c r="K8438" s="8">
        <v>4397.0646357541327</v>
      </c>
      <c r="L8438" s="10"/>
      <c r="M8438" s="11">
        <f t="shared" si="276"/>
        <v>3207442.4348643827</v>
      </c>
    </row>
    <row r="8439" spans="1:13" x14ac:dyDescent="0.3">
      <c r="A8439">
        <v>420</v>
      </c>
      <c r="B8439" s="1">
        <f t="shared" si="277"/>
        <v>46009</v>
      </c>
      <c r="C8439" s="13"/>
      <c r="D8439" s="8">
        <v>496400.62462302612</v>
      </c>
      <c r="E8439" s="8">
        <v>40858.899121351307</v>
      </c>
      <c r="F8439" s="8">
        <v>550305.09281829256</v>
      </c>
      <c r="G8439" s="8">
        <v>1301836.9936173367</v>
      </c>
      <c r="H8439" s="8">
        <v>570343.81601980934</v>
      </c>
      <c r="I8439" s="8">
        <v>251925.60096518995</v>
      </c>
      <c r="J8439" s="8">
        <v>0</v>
      </c>
      <c r="K8439" s="8">
        <v>4394.2720060177226</v>
      </c>
      <c r="L8439" s="10"/>
      <c r="M8439" s="11">
        <f t="shared" si="276"/>
        <v>3216065.2991710235</v>
      </c>
    </row>
    <row r="8440" spans="1:13" x14ac:dyDescent="0.3">
      <c r="A8440">
        <v>421</v>
      </c>
      <c r="B8440" s="1">
        <f t="shared" si="277"/>
        <v>46009</v>
      </c>
      <c r="C8440" s="13"/>
      <c r="D8440" s="8">
        <v>508872.95242074732</v>
      </c>
      <c r="E8440" s="8">
        <v>42597.257862956001</v>
      </c>
      <c r="F8440" s="8">
        <v>557811.83729278785</v>
      </c>
      <c r="G8440" s="8">
        <v>1310433.0429390152</v>
      </c>
      <c r="H8440" s="8">
        <v>569653.76487638277</v>
      </c>
      <c r="I8440" s="8">
        <v>252644.55062368032</v>
      </c>
      <c r="J8440" s="8">
        <v>0</v>
      </c>
      <c r="K8440" s="8">
        <v>4402.9808062265984</v>
      </c>
      <c r="L8440" s="10"/>
      <c r="M8440" s="11">
        <f t="shared" si="276"/>
        <v>3246416.3868217962</v>
      </c>
    </row>
    <row r="8441" spans="1:13" x14ac:dyDescent="0.3">
      <c r="A8441">
        <v>422</v>
      </c>
      <c r="B8441" s="1">
        <f t="shared" si="277"/>
        <v>46009</v>
      </c>
      <c r="C8441" s="13"/>
      <c r="D8441" s="8">
        <v>503108.98840075708</v>
      </c>
      <c r="E8441" s="8">
        <v>41361.407823380083</v>
      </c>
      <c r="F8441" s="8">
        <v>559555.86704606982</v>
      </c>
      <c r="G8441" s="8">
        <v>1320861.486673539</v>
      </c>
      <c r="H8441" s="8">
        <v>576194.62393575546</v>
      </c>
      <c r="I8441" s="8">
        <v>251526.90840258548</v>
      </c>
      <c r="J8441" s="8">
        <v>0</v>
      </c>
      <c r="K8441" s="8">
        <v>4408.2159112983863</v>
      </c>
      <c r="L8441" s="10"/>
      <c r="M8441" s="11">
        <f t="shared" si="276"/>
        <v>3257017.4981933855</v>
      </c>
    </row>
    <row r="8442" spans="1:13" x14ac:dyDescent="0.3">
      <c r="A8442">
        <v>423</v>
      </c>
      <c r="B8442" s="1">
        <f t="shared" si="277"/>
        <v>46009</v>
      </c>
      <c r="C8442" s="13"/>
      <c r="D8442" s="8">
        <v>494351.90334424074</v>
      </c>
      <c r="E8442" s="8">
        <v>39675.621791545585</v>
      </c>
      <c r="F8442" s="8">
        <v>553051.37105819327</v>
      </c>
      <c r="G8442" s="8">
        <v>1308333.2100285986</v>
      </c>
      <c r="H8442" s="8">
        <v>573953.50771552592</v>
      </c>
      <c r="I8442" s="8">
        <v>251515.45466578274</v>
      </c>
      <c r="J8442" s="8">
        <v>0</v>
      </c>
      <c r="K8442" s="8">
        <v>4421.2075586812925</v>
      </c>
      <c r="L8442" s="10"/>
      <c r="M8442" s="11">
        <f t="shared" si="276"/>
        <v>3225302.2761625685</v>
      </c>
    </row>
    <row r="8443" spans="1:13" x14ac:dyDescent="0.3">
      <c r="A8443">
        <v>424</v>
      </c>
      <c r="B8443" s="1">
        <f t="shared" si="277"/>
        <v>46009</v>
      </c>
      <c r="C8443" s="13"/>
      <c r="D8443" s="8">
        <v>527402.76691501879</v>
      </c>
      <c r="E8443" s="8">
        <v>42079.934174006143</v>
      </c>
      <c r="F8443" s="8">
        <v>552183.03822139499</v>
      </c>
      <c r="G8443" s="8">
        <v>1299643.2543896257</v>
      </c>
      <c r="H8443" s="8">
        <v>572480.71734131523</v>
      </c>
      <c r="I8443" s="8">
        <v>245351.48869770387</v>
      </c>
      <c r="J8443" s="8">
        <v>0</v>
      </c>
      <c r="K8443" s="8">
        <v>4409.9546051730758</v>
      </c>
      <c r="L8443" s="10"/>
      <c r="M8443" s="11">
        <f t="shared" si="276"/>
        <v>3243551.1543442379</v>
      </c>
    </row>
    <row r="8444" spans="1:13" x14ac:dyDescent="0.3">
      <c r="A8444">
        <v>425</v>
      </c>
      <c r="B8444" s="1">
        <f t="shared" si="277"/>
        <v>46009</v>
      </c>
      <c r="C8444" s="13"/>
      <c r="D8444" s="8">
        <v>612423.54220752907</v>
      </c>
      <c r="E8444" s="8">
        <v>48269.625443296951</v>
      </c>
      <c r="F8444" s="8">
        <v>543195.27220500051</v>
      </c>
      <c r="G8444" s="8">
        <v>1305433.1216629234</v>
      </c>
      <c r="H8444" s="8">
        <v>576361.78210941085</v>
      </c>
      <c r="I8444" s="8">
        <v>241869.03118594748</v>
      </c>
      <c r="J8444" s="8">
        <v>28741.967013478847</v>
      </c>
      <c r="K8444" s="8">
        <v>5466.7991261100969</v>
      </c>
      <c r="L8444" s="10"/>
      <c r="M8444" s="11">
        <f t="shared" si="276"/>
        <v>3361761.1409536973</v>
      </c>
    </row>
    <row r="8445" spans="1:13" x14ac:dyDescent="0.3">
      <c r="A8445">
        <v>426</v>
      </c>
      <c r="B8445" s="1">
        <f t="shared" si="277"/>
        <v>46009</v>
      </c>
      <c r="C8445" s="13"/>
      <c r="D8445" s="8">
        <v>731936.80673502525</v>
      </c>
      <c r="E8445" s="8">
        <v>57877.962312424723</v>
      </c>
      <c r="F8445" s="8">
        <v>538529.97428442957</v>
      </c>
      <c r="G8445" s="8">
        <v>1335504.967666737</v>
      </c>
      <c r="H8445" s="8">
        <v>575799.17153327598</v>
      </c>
      <c r="I8445" s="8">
        <v>239496.24448309571</v>
      </c>
      <c r="J8445" s="8">
        <v>28908.855931288945</v>
      </c>
      <c r="K8445" s="8">
        <v>5498.5418453754091</v>
      </c>
      <c r="L8445" s="10"/>
      <c r="M8445" s="11">
        <f t="shared" si="276"/>
        <v>3513552.5247916519</v>
      </c>
    </row>
    <row r="8446" spans="1:13" x14ac:dyDescent="0.3">
      <c r="A8446">
        <v>427</v>
      </c>
      <c r="B8446" s="1">
        <f t="shared" si="277"/>
        <v>46009</v>
      </c>
      <c r="C8446" s="13"/>
      <c r="D8446" s="8">
        <v>776601.79232368304</v>
      </c>
      <c r="E8446" s="8">
        <v>65388.967484652821</v>
      </c>
      <c r="F8446" s="8">
        <v>511368.88181370549</v>
      </c>
      <c r="G8446" s="8">
        <v>1324959.978325889</v>
      </c>
      <c r="H8446" s="8">
        <v>554562.0476013415</v>
      </c>
      <c r="I8446" s="8">
        <v>234059.48259553575</v>
      </c>
      <c r="J8446" s="8">
        <v>29110.448966736174</v>
      </c>
      <c r="K8446" s="8">
        <v>5536.8853807881378</v>
      </c>
      <c r="L8446" s="10"/>
      <c r="M8446" s="11">
        <f t="shared" si="276"/>
        <v>3501588.4844923322</v>
      </c>
    </row>
    <row r="8447" spans="1:13" x14ac:dyDescent="0.3">
      <c r="A8447">
        <v>428</v>
      </c>
      <c r="B8447" s="1">
        <f t="shared" si="277"/>
        <v>46009</v>
      </c>
      <c r="C8447" s="13"/>
      <c r="D8447" s="8">
        <v>803785.86234848178</v>
      </c>
      <c r="E8447" s="8">
        <v>69329.511904254992</v>
      </c>
      <c r="F8447" s="8">
        <v>484927.18785341899</v>
      </c>
      <c r="G8447" s="8">
        <v>1298181.259411592</v>
      </c>
      <c r="H8447" s="8">
        <v>535654.17809024244</v>
      </c>
      <c r="I8447" s="8">
        <v>231039.19440381127</v>
      </c>
      <c r="J8447" s="8">
        <v>29209.040321087687</v>
      </c>
      <c r="K8447" s="8">
        <v>5555.6377205134622</v>
      </c>
      <c r="L8447" s="10"/>
      <c r="M8447" s="11">
        <f t="shared" si="276"/>
        <v>3457681.8720534029</v>
      </c>
    </row>
    <row r="8448" spans="1:13" x14ac:dyDescent="0.3">
      <c r="A8448">
        <v>429</v>
      </c>
      <c r="B8448" s="1">
        <f t="shared" si="277"/>
        <v>46009</v>
      </c>
      <c r="C8448" s="13"/>
      <c r="D8448" s="8">
        <v>799150.23394305818</v>
      </c>
      <c r="E8448" s="8">
        <v>71079.59148107018</v>
      </c>
      <c r="F8448" s="8">
        <v>460456.65259694069</v>
      </c>
      <c r="G8448" s="8">
        <v>1266325.8384023991</v>
      </c>
      <c r="H8448" s="8">
        <v>524991.17938286776</v>
      </c>
      <c r="I8448" s="8">
        <v>228653.91717195438</v>
      </c>
      <c r="J8448" s="8">
        <v>29357.491248193248</v>
      </c>
      <c r="K8448" s="8">
        <v>5583.8734845511253</v>
      </c>
      <c r="L8448" s="10"/>
      <c r="M8448" s="11">
        <f t="shared" si="276"/>
        <v>3385598.7777110343</v>
      </c>
    </row>
    <row r="8449" spans="1:13" x14ac:dyDescent="0.3">
      <c r="A8449">
        <v>430</v>
      </c>
      <c r="B8449" s="1">
        <f t="shared" si="277"/>
        <v>46009</v>
      </c>
      <c r="C8449" s="13"/>
      <c r="D8449" s="8">
        <v>771507.4884264858</v>
      </c>
      <c r="E8449" s="8">
        <v>68195.293328996544</v>
      </c>
      <c r="F8449" s="8">
        <v>429069.03196041851</v>
      </c>
      <c r="G8449" s="8">
        <v>1213385.7977442862</v>
      </c>
      <c r="H8449" s="8">
        <v>512101.84670465847</v>
      </c>
      <c r="I8449" s="8">
        <v>228423.65829187338</v>
      </c>
      <c r="J8449" s="8">
        <v>29433.353493374383</v>
      </c>
      <c r="K8449" s="8">
        <v>5598.3026868206343</v>
      </c>
      <c r="L8449" s="10"/>
      <c r="M8449" s="11">
        <f t="shared" si="276"/>
        <v>3257714.7726369142</v>
      </c>
    </row>
    <row r="8450" spans="1:13" x14ac:dyDescent="0.3">
      <c r="A8450">
        <v>431</v>
      </c>
      <c r="B8450" s="1">
        <f t="shared" si="277"/>
        <v>46009</v>
      </c>
      <c r="C8450" s="13"/>
      <c r="D8450" s="8">
        <v>702775.40238939004</v>
      </c>
      <c r="E8450" s="8">
        <v>63713.168671603387</v>
      </c>
      <c r="F8450" s="8">
        <v>402110.64795460831</v>
      </c>
      <c r="G8450" s="8">
        <v>1141687.6674498506</v>
      </c>
      <c r="H8450" s="8">
        <v>494392.33782950527</v>
      </c>
      <c r="I8450" s="8">
        <v>225725.66799909843</v>
      </c>
      <c r="J8450" s="8">
        <v>29533.024733674676</v>
      </c>
      <c r="K8450" s="8">
        <v>5617.2604237464484</v>
      </c>
      <c r="L8450" s="10"/>
      <c r="M8450" s="11">
        <f t="shared" si="276"/>
        <v>3065555.1774514774</v>
      </c>
    </row>
    <row r="8451" spans="1:13" x14ac:dyDescent="0.3">
      <c r="A8451">
        <v>432</v>
      </c>
      <c r="B8451" s="1">
        <f t="shared" si="277"/>
        <v>46009</v>
      </c>
      <c r="C8451" s="13"/>
      <c r="D8451" s="8">
        <v>682674.535106353</v>
      </c>
      <c r="E8451" s="8">
        <v>57058.283811987101</v>
      </c>
      <c r="F8451" s="8">
        <v>382496.483003581</v>
      </c>
      <c r="G8451" s="8">
        <v>1087416.6675280205</v>
      </c>
      <c r="H8451" s="8">
        <v>497208.73238314327</v>
      </c>
      <c r="I8451" s="8">
        <v>242533.3033399579</v>
      </c>
      <c r="J8451" s="8">
        <v>29556.126007852257</v>
      </c>
      <c r="K8451" s="8">
        <v>5621.654347983671</v>
      </c>
      <c r="L8451" s="10"/>
      <c r="M8451" s="11">
        <f t="shared" si="276"/>
        <v>2984565.7855288782</v>
      </c>
    </row>
    <row r="8452" spans="1:13" x14ac:dyDescent="0.3">
      <c r="A8452">
        <v>433</v>
      </c>
      <c r="B8452" s="1">
        <f t="shared" si="277"/>
        <v>46010</v>
      </c>
      <c r="C8452" s="13"/>
      <c r="D8452" s="8">
        <v>596483.78546528553</v>
      </c>
      <c r="E8452" s="8">
        <v>49625.261927900072</v>
      </c>
      <c r="F8452" s="8">
        <v>370178.79826786916</v>
      </c>
      <c r="G8452" s="8">
        <v>1033761.6867390209</v>
      </c>
      <c r="H8452" s="8">
        <v>484937.42025085766</v>
      </c>
      <c r="I8452" s="8">
        <v>238942.13771019652</v>
      </c>
      <c r="J8452" s="8">
        <v>29606.712571132968</v>
      </c>
      <c r="K8452" s="8">
        <v>5631.2760478417986</v>
      </c>
      <c r="L8452" s="10"/>
      <c r="M8452" s="11">
        <f t="shared" si="276"/>
        <v>2809167.0789801041</v>
      </c>
    </row>
    <row r="8453" spans="1:13" x14ac:dyDescent="0.3">
      <c r="A8453">
        <v>434</v>
      </c>
      <c r="B8453" s="1">
        <f t="shared" si="277"/>
        <v>46010</v>
      </c>
      <c r="C8453" s="13"/>
      <c r="D8453" s="8">
        <v>537388.44358602888</v>
      </c>
      <c r="E8453" s="8">
        <v>45019.291036919785</v>
      </c>
      <c r="F8453" s="8">
        <v>362369.16463680775</v>
      </c>
      <c r="G8453" s="8">
        <v>1001139.8068059069</v>
      </c>
      <c r="H8453" s="8">
        <v>478394.85725399415</v>
      </c>
      <c r="I8453" s="8">
        <v>233710.60112473165</v>
      </c>
      <c r="J8453" s="8">
        <v>29693.078625286525</v>
      </c>
      <c r="K8453" s="8">
        <v>5647.7031027177181</v>
      </c>
      <c r="L8453" s="10"/>
      <c r="M8453" s="11">
        <f t="shared" ref="M8453:M8516" si="278">SUM(C8453:L8453)</f>
        <v>2693362.9461723934</v>
      </c>
    </row>
    <row r="8454" spans="1:13" x14ac:dyDescent="0.3">
      <c r="A8454">
        <v>435</v>
      </c>
      <c r="B8454" s="1">
        <f t="shared" si="277"/>
        <v>46010</v>
      </c>
      <c r="C8454" s="13"/>
      <c r="D8454" s="8">
        <v>507399.68898588803</v>
      </c>
      <c r="E8454" s="8">
        <v>43341.173953577665</v>
      </c>
      <c r="F8454" s="8">
        <v>358498.28093418526</v>
      </c>
      <c r="G8454" s="8">
        <v>983528.65905029036</v>
      </c>
      <c r="H8454" s="8">
        <v>451218.82564513147</v>
      </c>
      <c r="I8454" s="8">
        <v>232102.98167515249</v>
      </c>
      <c r="J8454" s="8">
        <v>29827.496879534094</v>
      </c>
      <c r="K8454" s="8">
        <v>5673.2698147840583</v>
      </c>
      <c r="L8454" s="10"/>
      <c r="M8454" s="11">
        <f t="shared" si="278"/>
        <v>2611590.3769385433</v>
      </c>
    </row>
    <row r="8455" spans="1:13" x14ac:dyDescent="0.3">
      <c r="A8455">
        <v>436</v>
      </c>
      <c r="B8455" s="1">
        <f t="shared" si="277"/>
        <v>46010</v>
      </c>
      <c r="C8455" s="13"/>
      <c r="D8455" s="8">
        <v>491008.02481575636</v>
      </c>
      <c r="E8455" s="8">
        <v>41826.60892142896</v>
      </c>
      <c r="F8455" s="8">
        <v>355846.67856344255</v>
      </c>
      <c r="G8455" s="8">
        <v>974328.83192426176</v>
      </c>
      <c r="H8455" s="8">
        <v>441563.21131403174</v>
      </c>
      <c r="I8455" s="8">
        <v>229086.84513538657</v>
      </c>
      <c r="J8455" s="8">
        <v>29806.815819771222</v>
      </c>
      <c r="K8455" s="8">
        <v>5669.3362218123011</v>
      </c>
      <c r="L8455" s="10"/>
      <c r="M8455" s="11">
        <f t="shared" si="278"/>
        <v>2569136.3527158913</v>
      </c>
    </row>
    <row r="8456" spans="1:13" x14ac:dyDescent="0.3">
      <c r="A8456">
        <v>437</v>
      </c>
      <c r="B8456" s="1">
        <f t="shared" si="277"/>
        <v>46010</v>
      </c>
      <c r="C8456" s="13"/>
      <c r="D8456" s="8">
        <v>486070.75790765818</v>
      </c>
      <c r="E8456" s="8">
        <v>41628.97397859022</v>
      </c>
      <c r="F8456" s="8">
        <v>354922.94300617161</v>
      </c>
      <c r="G8456" s="8">
        <v>982416.56928769848</v>
      </c>
      <c r="H8456" s="8">
        <v>444072.87326094013</v>
      </c>
      <c r="I8456" s="8">
        <v>228439.13734075229</v>
      </c>
      <c r="J8456" s="8">
        <v>29819.722058781455</v>
      </c>
      <c r="K8456" s="8">
        <v>5671.7910230480475</v>
      </c>
      <c r="L8456" s="10"/>
      <c r="M8456" s="11">
        <f t="shared" si="278"/>
        <v>2573042.7678636406</v>
      </c>
    </row>
    <row r="8457" spans="1:13" x14ac:dyDescent="0.3">
      <c r="A8457">
        <v>438</v>
      </c>
      <c r="B8457" s="1">
        <f t="shared" si="277"/>
        <v>46010</v>
      </c>
      <c r="C8457" s="13"/>
      <c r="D8457" s="8">
        <v>502518.2346888723</v>
      </c>
      <c r="E8457" s="8">
        <v>42687.387309686725</v>
      </c>
      <c r="F8457" s="8">
        <v>363729.04208211036</v>
      </c>
      <c r="G8457" s="8">
        <v>1020734.3111225123</v>
      </c>
      <c r="H8457" s="8">
        <v>463079.67728293175</v>
      </c>
      <c r="I8457" s="8">
        <v>226666.93253401876</v>
      </c>
      <c r="J8457" s="8">
        <v>29690.00910726481</v>
      </c>
      <c r="K8457" s="8">
        <v>5647.1192721667048</v>
      </c>
      <c r="L8457" s="10"/>
      <c r="M8457" s="11">
        <f t="shared" si="278"/>
        <v>2654752.7133995639</v>
      </c>
    </row>
    <row r="8458" spans="1:13" x14ac:dyDescent="0.3">
      <c r="A8458">
        <v>439</v>
      </c>
      <c r="B8458" s="1">
        <f t="shared" si="277"/>
        <v>46010</v>
      </c>
      <c r="C8458" s="13"/>
      <c r="D8458" s="8">
        <v>551571.17784199119</v>
      </c>
      <c r="E8458" s="8">
        <v>46306.113600864606</v>
      </c>
      <c r="F8458" s="8">
        <v>387382.54280306405</v>
      </c>
      <c r="G8458" s="8">
        <v>1117929.5928882537</v>
      </c>
      <c r="H8458" s="8">
        <v>523158.3834898154</v>
      </c>
      <c r="I8458" s="8">
        <v>230885.82063687092</v>
      </c>
      <c r="J8458" s="8">
        <v>0</v>
      </c>
      <c r="K8458" s="8">
        <v>5641.286356069485</v>
      </c>
      <c r="L8458" s="10"/>
      <c r="M8458" s="11">
        <f t="shared" si="278"/>
        <v>2862874.9176169299</v>
      </c>
    </row>
    <row r="8459" spans="1:13" x14ac:dyDescent="0.3">
      <c r="A8459">
        <v>440</v>
      </c>
      <c r="B8459" s="1">
        <f t="shared" si="277"/>
        <v>46010</v>
      </c>
      <c r="C8459" s="13"/>
      <c r="D8459" s="8">
        <v>604513.108783253</v>
      </c>
      <c r="E8459" s="8">
        <v>50893.339322459695</v>
      </c>
      <c r="F8459" s="8">
        <v>432875.32054390601</v>
      </c>
      <c r="G8459" s="8">
        <v>1239358.2066003641</v>
      </c>
      <c r="H8459" s="8">
        <v>570797.54895480128</v>
      </c>
      <c r="I8459" s="8">
        <v>233901.25363525868</v>
      </c>
      <c r="J8459" s="8">
        <v>0</v>
      </c>
      <c r="K8459" s="8">
        <v>4475.0640258315789</v>
      </c>
      <c r="L8459" s="10"/>
      <c r="M8459" s="11">
        <f t="shared" si="278"/>
        <v>3136813.8418658739</v>
      </c>
    </row>
    <row r="8460" spans="1:13" x14ac:dyDescent="0.3">
      <c r="A8460">
        <v>441</v>
      </c>
      <c r="B8460" s="1">
        <f t="shared" si="277"/>
        <v>46010</v>
      </c>
      <c r="C8460" s="13"/>
      <c r="D8460" s="8">
        <v>589591.10526429396</v>
      </c>
      <c r="E8460" s="8">
        <v>51522.938395620353</v>
      </c>
      <c r="F8460" s="8">
        <v>474273.88984700479</v>
      </c>
      <c r="G8460" s="8">
        <v>1288911.9008375572</v>
      </c>
      <c r="H8460" s="8">
        <v>578373.34260231536</v>
      </c>
      <c r="I8460" s="8">
        <v>230086.78349620747</v>
      </c>
      <c r="J8460" s="8">
        <v>0</v>
      </c>
      <c r="K8460" s="8">
        <v>4433.2588666814927</v>
      </c>
      <c r="L8460" s="10"/>
      <c r="M8460" s="11">
        <f t="shared" si="278"/>
        <v>3217193.2193096811</v>
      </c>
    </row>
    <row r="8461" spans="1:13" x14ac:dyDescent="0.3">
      <c r="A8461">
        <v>442</v>
      </c>
      <c r="B8461" s="1">
        <f t="shared" si="277"/>
        <v>46010</v>
      </c>
      <c r="C8461" s="13"/>
      <c r="D8461" s="8">
        <v>556548.19158006134</v>
      </c>
      <c r="E8461" s="8">
        <v>48513.856634101401</v>
      </c>
      <c r="F8461" s="8">
        <v>529310.08492008317</v>
      </c>
      <c r="G8461" s="8">
        <v>1329632.2222809633</v>
      </c>
      <c r="H8461" s="8">
        <v>591794.32281674491</v>
      </c>
      <c r="I8461" s="8">
        <v>242215.50459919713</v>
      </c>
      <c r="J8461" s="8">
        <v>0</v>
      </c>
      <c r="K8461" s="8">
        <v>4420.2212275575503</v>
      </c>
      <c r="L8461" s="10"/>
      <c r="M8461" s="11">
        <f t="shared" si="278"/>
        <v>3302434.4040587088</v>
      </c>
    </row>
    <row r="8462" spans="1:13" x14ac:dyDescent="0.3">
      <c r="A8462">
        <v>443</v>
      </c>
      <c r="B8462" s="1">
        <f t="shared" si="277"/>
        <v>46010</v>
      </c>
      <c r="C8462" s="13"/>
      <c r="D8462" s="8">
        <v>554944.45078231778</v>
      </c>
      <c r="E8462" s="8">
        <v>46928.076099787912</v>
      </c>
      <c r="F8462" s="8">
        <v>569827.55738717853</v>
      </c>
      <c r="G8462" s="8">
        <v>1379056.8685707361</v>
      </c>
      <c r="H8462" s="8">
        <v>591325.88732548745</v>
      </c>
      <c r="I8462" s="8">
        <v>252756.83316531588</v>
      </c>
      <c r="J8462" s="8">
        <v>0</v>
      </c>
      <c r="K8462" s="8">
        <v>4413.0255847473563</v>
      </c>
      <c r="L8462" s="10"/>
      <c r="M8462" s="11">
        <f t="shared" si="278"/>
        <v>3399252.6989155714</v>
      </c>
    </row>
    <row r="8463" spans="1:13" x14ac:dyDescent="0.3">
      <c r="A8463">
        <v>444</v>
      </c>
      <c r="B8463" s="1">
        <f t="shared" si="277"/>
        <v>46010</v>
      </c>
      <c r="C8463" s="13"/>
      <c r="D8463" s="8">
        <v>561905.32675046718</v>
      </c>
      <c r="E8463" s="8">
        <v>47357.593604572648</v>
      </c>
      <c r="F8463" s="8">
        <v>586235.55319313682</v>
      </c>
      <c r="G8463" s="8">
        <v>1393355.875581718</v>
      </c>
      <c r="H8463" s="8">
        <v>592559.11315542168</v>
      </c>
      <c r="I8463" s="8">
        <v>248851.8642983881</v>
      </c>
      <c r="J8463" s="8">
        <v>0</v>
      </c>
      <c r="K8463" s="8">
        <v>4415.5328094847519</v>
      </c>
      <c r="L8463" s="10"/>
      <c r="M8463" s="11">
        <f t="shared" si="278"/>
        <v>3434680.8593931892</v>
      </c>
    </row>
    <row r="8464" spans="1:13" x14ac:dyDescent="0.3">
      <c r="A8464">
        <v>445</v>
      </c>
      <c r="B8464" s="1">
        <f t="shared" si="277"/>
        <v>46010</v>
      </c>
      <c r="C8464" s="13"/>
      <c r="D8464" s="8">
        <v>558369.11110126739</v>
      </c>
      <c r="E8464" s="8">
        <v>47185.482149774893</v>
      </c>
      <c r="F8464" s="8">
        <v>589628.85894833994</v>
      </c>
      <c r="G8464" s="8">
        <v>1386568.5373918097</v>
      </c>
      <c r="H8464" s="8">
        <v>589288.25944783771</v>
      </c>
      <c r="I8464" s="8">
        <v>253103.22584960729</v>
      </c>
      <c r="J8464" s="8">
        <v>0</v>
      </c>
      <c r="K8464" s="8">
        <v>4423.0421399320931</v>
      </c>
      <c r="L8464" s="10"/>
      <c r="M8464" s="11">
        <f t="shared" si="278"/>
        <v>3428566.5170285692</v>
      </c>
    </row>
    <row r="8465" spans="1:13" x14ac:dyDescent="0.3">
      <c r="A8465">
        <v>446</v>
      </c>
      <c r="B8465" s="1">
        <f t="shared" si="277"/>
        <v>46010</v>
      </c>
      <c r="C8465" s="13"/>
      <c r="D8465" s="8">
        <v>551494.24021687498</v>
      </c>
      <c r="E8465" s="8">
        <v>46139.281052638849</v>
      </c>
      <c r="F8465" s="8">
        <v>585311.38028777065</v>
      </c>
      <c r="G8465" s="8">
        <v>1383575.1895021314</v>
      </c>
      <c r="H8465" s="8">
        <v>582613.39320219157</v>
      </c>
      <c r="I8465" s="8">
        <v>251539.37183104205</v>
      </c>
      <c r="J8465" s="8">
        <v>0</v>
      </c>
      <c r="K8465" s="8">
        <v>4424.3564467826491</v>
      </c>
      <c r="L8465" s="10"/>
      <c r="M8465" s="11">
        <f t="shared" si="278"/>
        <v>3405097.2125394321</v>
      </c>
    </row>
    <row r="8466" spans="1:13" x14ac:dyDescent="0.3">
      <c r="A8466">
        <v>447</v>
      </c>
      <c r="B8466" s="1">
        <f t="shared" si="277"/>
        <v>46010</v>
      </c>
      <c r="C8466" s="13"/>
      <c r="D8466" s="8">
        <v>552647.15347570134</v>
      </c>
      <c r="E8466" s="8">
        <v>46750.548857003312</v>
      </c>
      <c r="F8466" s="8">
        <v>579920.34983335738</v>
      </c>
      <c r="G8466" s="8">
        <v>1376346.3765897059</v>
      </c>
      <c r="H8466" s="8">
        <v>575229.57961711648</v>
      </c>
      <c r="I8466" s="8">
        <v>247991.32230562987</v>
      </c>
      <c r="J8466" s="8">
        <v>0</v>
      </c>
      <c r="K8466" s="8">
        <v>4427.7072403833254</v>
      </c>
      <c r="L8466" s="10"/>
      <c r="M8466" s="11">
        <f t="shared" si="278"/>
        <v>3383313.0379188973</v>
      </c>
    </row>
    <row r="8467" spans="1:13" x14ac:dyDescent="0.3">
      <c r="A8467">
        <v>448</v>
      </c>
      <c r="B8467" s="1">
        <f t="shared" si="277"/>
        <v>46010</v>
      </c>
      <c r="C8467" s="13"/>
      <c r="D8467" s="8">
        <v>570643.15236140694</v>
      </c>
      <c r="E8467" s="8">
        <v>47756.589364070125</v>
      </c>
      <c r="F8467" s="8">
        <v>569772.07601796999</v>
      </c>
      <c r="G8467" s="8">
        <v>1357201.6811793605</v>
      </c>
      <c r="H8467" s="8">
        <v>573453.94868349726</v>
      </c>
      <c r="I8467" s="8">
        <v>241844.60261464037</v>
      </c>
      <c r="J8467" s="8">
        <v>0</v>
      </c>
      <c r="K8467" s="8">
        <v>4424.0422075506822</v>
      </c>
      <c r="L8467" s="10"/>
      <c r="M8467" s="11">
        <f t="shared" si="278"/>
        <v>3365096.0924284956</v>
      </c>
    </row>
    <row r="8468" spans="1:13" x14ac:dyDescent="0.3">
      <c r="A8468">
        <v>449</v>
      </c>
      <c r="B8468" s="1">
        <f t="shared" si="277"/>
        <v>46010</v>
      </c>
      <c r="C8468" s="13"/>
      <c r="D8468" s="8">
        <v>635679.89645240526</v>
      </c>
      <c r="E8468" s="8">
        <v>50774.938121452738</v>
      </c>
      <c r="F8468" s="8">
        <v>556971.60153850098</v>
      </c>
      <c r="G8468" s="8">
        <v>1341436.0404760272</v>
      </c>
      <c r="H8468" s="8">
        <v>571631.90830572159</v>
      </c>
      <c r="I8468" s="8">
        <v>237198.7108317714</v>
      </c>
      <c r="J8468" s="8">
        <v>28784.39396739475</v>
      </c>
      <c r="K8468" s="8">
        <v>5474.8688464073266</v>
      </c>
      <c r="L8468" s="10"/>
      <c r="M8468" s="11">
        <f t="shared" si="278"/>
        <v>3427952.358539681</v>
      </c>
    </row>
    <row r="8469" spans="1:13" x14ac:dyDescent="0.3">
      <c r="A8469">
        <v>450</v>
      </c>
      <c r="B8469" s="1">
        <f t="shared" si="277"/>
        <v>46010</v>
      </c>
      <c r="C8469" s="13"/>
      <c r="D8469" s="8">
        <v>726332.19792353408</v>
      </c>
      <c r="E8469" s="8">
        <v>56032.610347442882</v>
      </c>
      <c r="F8469" s="8">
        <v>546019.83613741875</v>
      </c>
      <c r="G8469" s="8">
        <v>1349183.7613552113</v>
      </c>
      <c r="H8469" s="8">
        <v>560966.69411193498</v>
      </c>
      <c r="I8469" s="8">
        <v>230053.25899112836</v>
      </c>
      <c r="J8469" s="8">
        <v>28980.274801105352</v>
      </c>
      <c r="K8469" s="8">
        <v>5512.1259057466768</v>
      </c>
      <c r="L8469" s="10"/>
      <c r="M8469" s="11">
        <f t="shared" si="278"/>
        <v>3503080.759573522</v>
      </c>
    </row>
    <row r="8470" spans="1:13" x14ac:dyDescent="0.3">
      <c r="A8470">
        <v>451</v>
      </c>
      <c r="B8470" s="1">
        <f t="shared" si="277"/>
        <v>46010</v>
      </c>
      <c r="C8470" s="13"/>
      <c r="D8470" s="8">
        <v>762460.66100877407</v>
      </c>
      <c r="E8470" s="8">
        <v>61030.638145998608</v>
      </c>
      <c r="F8470" s="8">
        <v>514141.37653244444</v>
      </c>
      <c r="G8470" s="8">
        <v>1331702.0807168677</v>
      </c>
      <c r="H8470" s="8">
        <v>542728.82513029699</v>
      </c>
      <c r="I8470" s="8">
        <v>221514.33983366843</v>
      </c>
      <c r="J8470" s="8">
        <v>29154.604103182755</v>
      </c>
      <c r="K8470" s="8">
        <v>5545.2838060325275</v>
      </c>
      <c r="L8470" s="10"/>
      <c r="M8470" s="11">
        <f t="shared" si="278"/>
        <v>3468277.8092772658</v>
      </c>
    </row>
    <row r="8471" spans="1:13" x14ac:dyDescent="0.3">
      <c r="A8471">
        <v>452</v>
      </c>
      <c r="B8471" s="1">
        <f t="shared" si="277"/>
        <v>46010</v>
      </c>
      <c r="C8471" s="13"/>
      <c r="D8471" s="8">
        <v>777478.81149280327</v>
      </c>
      <c r="E8471" s="8">
        <v>65409.504982651226</v>
      </c>
      <c r="F8471" s="8">
        <v>487328.11962869897</v>
      </c>
      <c r="G8471" s="8">
        <v>1307333.4311265417</v>
      </c>
      <c r="H8471" s="8">
        <v>526679.57683707797</v>
      </c>
      <c r="I8471" s="8">
        <v>220443.11771483344</v>
      </c>
      <c r="J8471" s="8">
        <v>29244.911676595013</v>
      </c>
      <c r="K8471" s="8">
        <v>5562.4605484308377</v>
      </c>
      <c r="L8471" s="10"/>
      <c r="M8471" s="11">
        <f t="shared" si="278"/>
        <v>3419479.9340076325</v>
      </c>
    </row>
    <row r="8472" spans="1:13" x14ac:dyDescent="0.3">
      <c r="A8472">
        <v>453</v>
      </c>
      <c r="B8472" s="1">
        <f t="shared" si="277"/>
        <v>46010</v>
      </c>
      <c r="C8472" s="13"/>
      <c r="D8472" s="8">
        <v>769847.7653891989</v>
      </c>
      <c r="E8472" s="8">
        <v>66902.799513154561</v>
      </c>
      <c r="F8472" s="8">
        <v>462129.08578067838</v>
      </c>
      <c r="G8472" s="8">
        <v>1274825.6645097483</v>
      </c>
      <c r="H8472" s="8">
        <v>512805.57541754108</v>
      </c>
      <c r="I8472" s="8">
        <v>217792.81629010398</v>
      </c>
      <c r="J8472" s="8">
        <v>29360.999363894218</v>
      </c>
      <c r="K8472" s="8">
        <v>5584.5407375557443</v>
      </c>
      <c r="L8472" s="10"/>
      <c r="M8472" s="11">
        <f t="shared" si="278"/>
        <v>3339249.2470018752</v>
      </c>
    </row>
    <row r="8473" spans="1:13" x14ac:dyDescent="0.3">
      <c r="A8473">
        <v>454</v>
      </c>
      <c r="B8473" s="1">
        <f t="shared" si="277"/>
        <v>46010</v>
      </c>
      <c r="C8473" s="13"/>
      <c r="D8473" s="8">
        <v>751243.53393760091</v>
      </c>
      <c r="E8473" s="8">
        <v>64537.131532871914</v>
      </c>
      <c r="F8473" s="8">
        <v>431530.76637790509</v>
      </c>
      <c r="G8473" s="8">
        <v>1223364.3458087884</v>
      </c>
      <c r="H8473" s="8">
        <v>500565.69571934134</v>
      </c>
      <c r="I8473" s="8">
        <v>217473.71725812202</v>
      </c>
      <c r="J8473" s="8">
        <v>29388.445064885371</v>
      </c>
      <c r="K8473" s="8">
        <v>5589.760983411692</v>
      </c>
      <c r="L8473" s="10"/>
      <c r="M8473" s="11">
        <f t="shared" si="278"/>
        <v>3223693.3966829265</v>
      </c>
    </row>
    <row r="8474" spans="1:13" x14ac:dyDescent="0.3">
      <c r="A8474">
        <v>455</v>
      </c>
      <c r="B8474" s="1">
        <f t="shared" si="277"/>
        <v>46010</v>
      </c>
      <c r="C8474" s="13"/>
      <c r="D8474" s="8">
        <v>699348.96950804535</v>
      </c>
      <c r="E8474" s="8">
        <v>60136.46573333686</v>
      </c>
      <c r="F8474" s="8">
        <v>397379.0820858794</v>
      </c>
      <c r="G8474" s="8">
        <v>1148802.4779869879</v>
      </c>
      <c r="H8474" s="8">
        <v>480472.7979514788</v>
      </c>
      <c r="I8474" s="8">
        <v>215195.59361573841</v>
      </c>
      <c r="J8474" s="8">
        <v>29392.486246871016</v>
      </c>
      <c r="K8474" s="8">
        <v>5590.5296270517474</v>
      </c>
      <c r="L8474" s="10"/>
      <c r="M8474" s="11">
        <f t="shared" si="278"/>
        <v>3036318.4027553895</v>
      </c>
    </row>
    <row r="8475" spans="1:13" x14ac:dyDescent="0.3">
      <c r="A8475">
        <v>456</v>
      </c>
      <c r="B8475" s="1">
        <f t="shared" si="277"/>
        <v>46010</v>
      </c>
      <c r="C8475" s="13"/>
      <c r="D8475" s="8">
        <v>675917.91757526575</v>
      </c>
      <c r="E8475" s="8">
        <v>54177.661457353475</v>
      </c>
      <c r="F8475" s="8">
        <v>378854.30666887289</v>
      </c>
      <c r="G8475" s="8">
        <v>1099929.3797652214</v>
      </c>
      <c r="H8475" s="8">
        <v>483703.37108043325</v>
      </c>
      <c r="I8475" s="8">
        <v>225566.26288068717</v>
      </c>
      <c r="J8475" s="8">
        <v>29570.642048404716</v>
      </c>
      <c r="K8475" s="8">
        <v>5624.4153377854318</v>
      </c>
      <c r="L8475" s="10"/>
      <c r="M8475" s="11">
        <f t="shared" si="278"/>
        <v>2953343.9568140237</v>
      </c>
    </row>
    <row r="8476" spans="1:13" x14ac:dyDescent="0.3">
      <c r="A8476">
        <v>457</v>
      </c>
      <c r="B8476" s="1">
        <f t="shared" si="277"/>
        <v>46011</v>
      </c>
      <c r="C8476" s="13"/>
      <c r="D8476" s="8">
        <v>586861.59370513365</v>
      </c>
      <c r="E8476" s="8">
        <v>47999.786377961944</v>
      </c>
      <c r="F8476" s="8">
        <v>367862.0394886664</v>
      </c>
      <c r="G8476" s="8">
        <v>1042441.2110571286</v>
      </c>
      <c r="H8476" s="8">
        <v>471096.00541085674</v>
      </c>
      <c r="I8476" s="8">
        <v>223135.37694320135</v>
      </c>
      <c r="J8476" s="8">
        <v>29728.028430924875</v>
      </c>
      <c r="K8476" s="8">
        <v>5654.3506493811683</v>
      </c>
      <c r="L8476" s="10"/>
      <c r="M8476" s="11">
        <f t="shared" si="278"/>
        <v>2774778.3920632545</v>
      </c>
    </row>
    <row r="8477" spans="1:13" x14ac:dyDescent="0.3">
      <c r="A8477">
        <v>458</v>
      </c>
      <c r="B8477" s="1">
        <f t="shared" si="277"/>
        <v>46011</v>
      </c>
      <c r="C8477" s="13"/>
      <c r="D8477" s="8">
        <v>522977.78025232273</v>
      </c>
      <c r="E8477" s="8">
        <v>42983.112048668794</v>
      </c>
      <c r="F8477" s="8">
        <v>357200.45971220115</v>
      </c>
      <c r="G8477" s="8">
        <v>1000922.2078925876</v>
      </c>
      <c r="H8477" s="8">
        <v>461801.70627942239</v>
      </c>
      <c r="I8477" s="8">
        <v>218365.1725422134</v>
      </c>
      <c r="J8477" s="8">
        <v>29712.972639848886</v>
      </c>
      <c r="K8477" s="8">
        <v>5651.486997583831</v>
      </c>
      <c r="L8477" s="10"/>
      <c r="M8477" s="11">
        <f t="shared" si="278"/>
        <v>2639614.8983648489</v>
      </c>
    </row>
    <row r="8478" spans="1:13" x14ac:dyDescent="0.3">
      <c r="A8478">
        <v>459</v>
      </c>
      <c r="B8478" s="1">
        <f t="shared" si="277"/>
        <v>46011</v>
      </c>
      <c r="C8478" s="13"/>
      <c r="D8478" s="8">
        <v>485399.82204607438</v>
      </c>
      <c r="E8478" s="8">
        <v>40136.968300653869</v>
      </c>
      <c r="F8478" s="8">
        <v>352890.1012426599</v>
      </c>
      <c r="G8478" s="8">
        <v>978199.12647299562</v>
      </c>
      <c r="H8478" s="8">
        <v>433963.54844915599</v>
      </c>
      <c r="I8478" s="8">
        <v>214167.16186756722</v>
      </c>
      <c r="J8478" s="8">
        <v>29869.823677159526</v>
      </c>
      <c r="K8478" s="8">
        <v>5681.3204850865195</v>
      </c>
      <c r="L8478" s="10"/>
      <c r="M8478" s="11">
        <f t="shared" si="278"/>
        <v>2540307.8725413531</v>
      </c>
    </row>
    <row r="8479" spans="1:13" x14ac:dyDescent="0.3">
      <c r="A8479">
        <v>460</v>
      </c>
      <c r="B8479" s="1">
        <f t="shared" si="277"/>
        <v>46011</v>
      </c>
      <c r="C8479" s="13"/>
      <c r="D8479" s="8">
        <v>464410.49581934669</v>
      </c>
      <c r="E8479" s="8">
        <v>38659.076439766111</v>
      </c>
      <c r="F8479" s="8">
        <v>347861.60204875603</v>
      </c>
      <c r="G8479" s="8">
        <v>963834.07788102445</v>
      </c>
      <c r="H8479" s="8">
        <v>426724.85138124652</v>
      </c>
      <c r="I8479" s="8">
        <v>211979.8774640566</v>
      </c>
      <c r="J8479" s="8">
        <v>29828.943024129072</v>
      </c>
      <c r="K8479" s="8">
        <v>5673.5448753602641</v>
      </c>
      <c r="L8479" s="10"/>
      <c r="M8479" s="11">
        <f t="shared" si="278"/>
        <v>2488972.4689336857</v>
      </c>
    </row>
    <row r="8480" spans="1:13" x14ac:dyDescent="0.3">
      <c r="A8480">
        <v>461</v>
      </c>
      <c r="B8480" s="1">
        <f t="shared" si="277"/>
        <v>46011</v>
      </c>
      <c r="C8480" s="13"/>
      <c r="D8480" s="8">
        <v>454690.27550207922</v>
      </c>
      <c r="E8480" s="8">
        <v>38371.726227157196</v>
      </c>
      <c r="F8480" s="8">
        <v>346981.03049954004</v>
      </c>
      <c r="G8480" s="8">
        <v>968241.43292497564</v>
      </c>
      <c r="H8480" s="8">
        <v>429880.22906816279</v>
      </c>
      <c r="I8480" s="8">
        <v>215619.93773976489</v>
      </c>
      <c r="J8480" s="8">
        <v>29817.8021207696</v>
      </c>
      <c r="K8480" s="8">
        <v>5671.4258456946509</v>
      </c>
      <c r="L8480" s="10"/>
      <c r="M8480" s="11">
        <f t="shared" si="278"/>
        <v>2489273.8599281437</v>
      </c>
    </row>
    <row r="8481" spans="1:13" x14ac:dyDescent="0.3">
      <c r="A8481">
        <v>462</v>
      </c>
      <c r="B8481" s="1">
        <f t="shared" si="277"/>
        <v>46011</v>
      </c>
      <c r="C8481" s="13"/>
      <c r="D8481" s="8">
        <v>470787.56048628979</v>
      </c>
      <c r="E8481" s="8">
        <v>39585.992067751737</v>
      </c>
      <c r="F8481" s="8">
        <v>354189.56746550364</v>
      </c>
      <c r="G8481" s="8">
        <v>1007357.8678930543</v>
      </c>
      <c r="H8481" s="8">
        <v>448628.27093183406</v>
      </c>
      <c r="I8481" s="8">
        <v>223136.69183351338</v>
      </c>
      <c r="J8481" s="8">
        <v>29667.611449207252</v>
      </c>
      <c r="K8481" s="8">
        <v>5642.859177600506</v>
      </c>
      <c r="L8481" s="10"/>
      <c r="M8481" s="11">
        <f t="shared" si="278"/>
        <v>2578996.4213047544</v>
      </c>
    </row>
    <row r="8482" spans="1:13" x14ac:dyDescent="0.3">
      <c r="A8482">
        <v>463</v>
      </c>
      <c r="B8482" s="1">
        <f t="shared" si="277"/>
        <v>46011</v>
      </c>
      <c r="C8482" s="13"/>
      <c r="D8482" s="8">
        <v>512501.68432201492</v>
      </c>
      <c r="E8482" s="8">
        <v>43193.72039062158</v>
      </c>
      <c r="F8482" s="8">
        <v>379920.1550677109</v>
      </c>
      <c r="G8482" s="8">
        <v>1105074.2397951663</v>
      </c>
      <c r="H8482" s="8">
        <v>509163.21390115673</v>
      </c>
      <c r="I8482" s="8">
        <v>232680.18520445927</v>
      </c>
      <c r="J8482" s="8">
        <v>0</v>
      </c>
      <c r="K8482" s="8">
        <v>5651.3739669349907</v>
      </c>
      <c r="L8482" s="10"/>
      <c r="M8482" s="11">
        <f t="shared" si="278"/>
        <v>2788184.5726480647</v>
      </c>
    </row>
    <row r="8483" spans="1:13" x14ac:dyDescent="0.3">
      <c r="A8483">
        <v>464</v>
      </c>
      <c r="B8483" s="1">
        <f t="shared" si="277"/>
        <v>46011</v>
      </c>
      <c r="C8483" s="13"/>
      <c r="D8483" s="8">
        <v>565253.01877443283</v>
      </c>
      <c r="E8483" s="8">
        <v>47757.247987053248</v>
      </c>
      <c r="F8483" s="8">
        <v>419826.06380733621</v>
      </c>
      <c r="G8483" s="8">
        <v>1211417.6070413454</v>
      </c>
      <c r="H8483" s="8">
        <v>556447.77863640641</v>
      </c>
      <c r="I8483" s="8">
        <v>234357.71262295695</v>
      </c>
      <c r="J8483" s="8">
        <v>0</v>
      </c>
      <c r="K8483" s="8">
        <v>4465.9245376054214</v>
      </c>
      <c r="L8483" s="10"/>
      <c r="M8483" s="11">
        <f t="shared" si="278"/>
        <v>3039525.3534071366</v>
      </c>
    </row>
    <row r="8484" spans="1:13" x14ac:dyDescent="0.3">
      <c r="A8484">
        <v>465</v>
      </c>
      <c r="B8484" s="1">
        <f t="shared" si="277"/>
        <v>46011</v>
      </c>
      <c r="C8484" s="13"/>
      <c r="D8484" s="8">
        <v>554421.8986482874</v>
      </c>
      <c r="E8484" s="8">
        <v>46820.595324555303</v>
      </c>
      <c r="F8484" s="8">
        <v>454857.90658309933</v>
      </c>
      <c r="G8484" s="8">
        <v>1253710.8812381332</v>
      </c>
      <c r="H8484" s="8">
        <v>551674.85961853876</v>
      </c>
      <c r="I8484" s="8">
        <v>231216.12228331948</v>
      </c>
      <c r="J8484" s="8">
        <v>0</v>
      </c>
      <c r="K8484" s="8">
        <v>4445.8386362737438</v>
      </c>
      <c r="L8484" s="10"/>
      <c r="M8484" s="11">
        <f t="shared" si="278"/>
        <v>3097148.1023322069</v>
      </c>
    </row>
    <row r="8485" spans="1:13" x14ac:dyDescent="0.3">
      <c r="A8485">
        <v>466</v>
      </c>
      <c r="B8485" s="1">
        <f t="shared" si="277"/>
        <v>46011</v>
      </c>
      <c r="C8485" s="13"/>
      <c r="D8485" s="8">
        <v>526087.92620996677</v>
      </c>
      <c r="E8485" s="8">
        <v>43037.544783889083</v>
      </c>
      <c r="F8485" s="8">
        <v>507382.84200083301</v>
      </c>
      <c r="G8485" s="8">
        <v>1278450.3151710599</v>
      </c>
      <c r="H8485" s="8">
        <v>560070.84273179714</v>
      </c>
      <c r="I8485" s="8">
        <v>240413.14495340752</v>
      </c>
      <c r="J8485" s="8">
        <v>0</v>
      </c>
      <c r="K8485" s="8">
        <v>4427.2065280788083</v>
      </c>
      <c r="L8485" s="10"/>
      <c r="M8485" s="11">
        <f t="shared" si="278"/>
        <v>3159869.8223790321</v>
      </c>
    </row>
    <row r="8486" spans="1:13" x14ac:dyDescent="0.3">
      <c r="A8486">
        <v>467</v>
      </c>
      <c r="B8486" s="1">
        <f t="shared" si="277"/>
        <v>46011</v>
      </c>
      <c r="C8486" s="13"/>
      <c r="D8486" s="8">
        <v>520349.14451416954</v>
      </c>
      <c r="E8486" s="8">
        <v>42359.961910428174</v>
      </c>
      <c r="F8486" s="8">
        <v>541925.01054379647</v>
      </c>
      <c r="G8486" s="8">
        <v>1282271.114804998</v>
      </c>
      <c r="H8486" s="8">
        <v>556103.28948164382</v>
      </c>
      <c r="I8486" s="8">
        <v>248016.1693145537</v>
      </c>
      <c r="J8486" s="8">
        <v>0</v>
      </c>
      <c r="K8486" s="8">
        <v>4412.6470752264959</v>
      </c>
      <c r="L8486" s="10"/>
      <c r="M8486" s="11">
        <f t="shared" si="278"/>
        <v>3195437.3376448159</v>
      </c>
    </row>
    <row r="8487" spans="1:13" x14ac:dyDescent="0.3">
      <c r="A8487">
        <v>468</v>
      </c>
      <c r="B8487" s="1">
        <f t="shared" si="277"/>
        <v>46011</v>
      </c>
      <c r="C8487" s="13"/>
      <c r="D8487" s="8">
        <v>521466.22442350152</v>
      </c>
      <c r="E8487" s="8">
        <v>41553.787937252237</v>
      </c>
      <c r="F8487" s="8">
        <v>553647.3994370494</v>
      </c>
      <c r="G8487" s="8">
        <v>1280150.8778358269</v>
      </c>
      <c r="H8487" s="8">
        <v>561757.84536634246</v>
      </c>
      <c r="I8487" s="8">
        <v>249861.79588867468</v>
      </c>
      <c r="J8487" s="8">
        <v>0</v>
      </c>
      <c r="K8487" s="8">
        <v>4403.3409407414274</v>
      </c>
      <c r="L8487" s="10"/>
      <c r="M8487" s="11">
        <f t="shared" si="278"/>
        <v>3212841.2718293886</v>
      </c>
    </row>
    <row r="8488" spans="1:13" x14ac:dyDescent="0.3">
      <c r="A8488">
        <v>469</v>
      </c>
      <c r="B8488" s="1">
        <f t="shared" si="277"/>
        <v>46011</v>
      </c>
      <c r="C8488" s="13"/>
      <c r="D8488" s="8">
        <v>516500.77852429624</v>
      </c>
      <c r="E8488" s="8">
        <v>41474.766901470968</v>
      </c>
      <c r="F8488" s="8">
        <v>549075.76614090218</v>
      </c>
      <c r="G8488" s="8">
        <v>1260565.4063932952</v>
      </c>
      <c r="H8488" s="8">
        <v>553506.4613629732</v>
      </c>
      <c r="I8488" s="8">
        <v>249324.74065234349</v>
      </c>
      <c r="J8488" s="8">
        <v>0</v>
      </c>
      <c r="K8488" s="8">
        <v>4411.785232928677</v>
      </c>
      <c r="L8488" s="10"/>
      <c r="M8488" s="11">
        <f t="shared" si="278"/>
        <v>3174859.7052082103</v>
      </c>
    </row>
    <row r="8489" spans="1:13" x14ac:dyDescent="0.3">
      <c r="A8489">
        <v>470</v>
      </c>
      <c r="B8489" s="1">
        <f t="shared" si="277"/>
        <v>46011</v>
      </c>
      <c r="C8489" s="13"/>
      <c r="D8489" s="8">
        <v>505263.57205565408</v>
      </c>
      <c r="E8489" s="8">
        <v>40660.995303725205</v>
      </c>
      <c r="F8489" s="8">
        <v>544529.80010719062</v>
      </c>
      <c r="G8489" s="8">
        <v>1238019.4000610141</v>
      </c>
      <c r="H8489" s="8">
        <v>542199.19912060606</v>
      </c>
      <c r="I8489" s="8">
        <v>246317.06828831829</v>
      </c>
      <c r="J8489" s="8">
        <v>0</v>
      </c>
      <c r="K8489" s="8">
        <v>4413.3488375932211</v>
      </c>
      <c r="L8489" s="10"/>
      <c r="M8489" s="11">
        <f t="shared" si="278"/>
        <v>3121403.3837741017</v>
      </c>
    </row>
    <row r="8490" spans="1:13" x14ac:dyDescent="0.3">
      <c r="A8490">
        <v>471</v>
      </c>
      <c r="B8490" s="1">
        <f t="shared" si="277"/>
        <v>46011</v>
      </c>
      <c r="C8490" s="13"/>
      <c r="D8490" s="8">
        <v>505354.16786474391</v>
      </c>
      <c r="E8490" s="8">
        <v>41078.417918971303</v>
      </c>
      <c r="F8490" s="8">
        <v>538695.03807332716</v>
      </c>
      <c r="G8490" s="8">
        <v>1224694.4724912662</v>
      </c>
      <c r="H8490" s="8">
        <v>538833.89624312182</v>
      </c>
      <c r="I8490" s="8">
        <v>245300.45370394239</v>
      </c>
      <c r="J8490" s="8">
        <v>0</v>
      </c>
      <c r="K8490" s="8">
        <v>4419.7198853428545</v>
      </c>
      <c r="L8490" s="10"/>
      <c r="M8490" s="11">
        <f t="shared" si="278"/>
        <v>3098376.1661807154</v>
      </c>
    </row>
    <row r="8491" spans="1:13" x14ac:dyDescent="0.3">
      <c r="A8491">
        <v>472</v>
      </c>
      <c r="B8491" s="1">
        <f t="shared" si="277"/>
        <v>46011</v>
      </c>
      <c r="C8491" s="13"/>
      <c r="D8491" s="8">
        <v>523912.44827711623</v>
      </c>
      <c r="E8491" s="8">
        <v>43245.695146567916</v>
      </c>
      <c r="F8491" s="8">
        <v>531985.11611791712</v>
      </c>
      <c r="G8491" s="8">
        <v>1212716.9747729646</v>
      </c>
      <c r="H8491" s="8">
        <v>541495.27754871931</v>
      </c>
      <c r="I8491" s="8">
        <v>243936.32559836173</v>
      </c>
      <c r="J8491" s="8">
        <v>0</v>
      </c>
      <c r="K8491" s="8">
        <v>4428.7315979760006</v>
      </c>
      <c r="L8491" s="10"/>
      <c r="M8491" s="11">
        <f t="shared" si="278"/>
        <v>3101720.5690596229</v>
      </c>
    </row>
    <row r="8492" spans="1:13" x14ac:dyDescent="0.3">
      <c r="A8492">
        <v>473</v>
      </c>
      <c r="B8492" s="1">
        <f t="shared" si="277"/>
        <v>46011</v>
      </c>
      <c r="C8492" s="13"/>
      <c r="D8492" s="8">
        <v>598676.92431751813</v>
      </c>
      <c r="E8492" s="8">
        <v>48538.295289255533</v>
      </c>
      <c r="F8492" s="8">
        <v>524838.92396125081</v>
      </c>
      <c r="G8492" s="8">
        <v>1220396.266782389</v>
      </c>
      <c r="H8492" s="8">
        <v>544717.66171218862</v>
      </c>
      <c r="I8492" s="8">
        <v>239424.13339152728</v>
      </c>
      <c r="J8492" s="8">
        <v>28850.559957006109</v>
      </c>
      <c r="K8492" s="8">
        <v>5487.453794891052</v>
      </c>
      <c r="L8492" s="10"/>
      <c r="M8492" s="11">
        <f t="shared" si="278"/>
        <v>3210930.2192060268</v>
      </c>
    </row>
    <row r="8493" spans="1:13" x14ac:dyDescent="0.3">
      <c r="A8493">
        <v>474</v>
      </c>
      <c r="B8493" s="1">
        <f t="shared" ref="B8493:B8556" si="279">B8469+1</f>
        <v>46011</v>
      </c>
      <c r="C8493" s="13"/>
      <c r="D8493" s="8">
        <v>692670.0191805237</v>
      </c>
      <c r="E8493" s="8">
        <v>55723.671542649776</v>
      </c>
      <c r="F8493" s="8">
        <v>522651.37612081016</v>
      </c>
      <c r="G8493" s="8">
        <v>1251673.3966838724</v>
      </c>
      <c r="H8493" s="8">
        <v>544366.87267321208</v>
      </c>
      <c r="I8493" s="8">
        <v>236717.08989594947</v>
      </c>
      <c r="J8493" s="8">
        <v>29064.549131672462</v>
      </c>
      <c r="K8493" s="8">
        <v>5528.1551091926949</v>
      </c>
      <c r="L8493" s="10"/>
      <c r="M8493" s="11">
        <f t="shared" si="278"/>
        <v>3338395.1303378828</v>
      </c>
    </row>
    <row r="8494" spans="1:13" x14ac:dyDescent="0.3">
      <c r="A8494">
        <v>475</v>
      </c>
      <c r="B8494" s="1">
        <f t="shared" si="279"/>
        <v>46011</v>
      </c>
      <c r="C8494" s="13"/>
      <c r="D8494" s="8">
        <v>731709.49125463679</v>
      </c>
      <c r="E8494" s="8">
        <v>61080.438967697111</v>
      </c>
      <c r="F8494" s="8">
        <v>492776.62477216555</v>
      </c>
      <c r="G8494" s="8">
        <v>1235567.6289833763</v>
      </c>
      <c r="H8494" s="8">
        <v>522147.74886124535</v>
      </c>
      <c r="I8494" s="8">
        <v>226737.64171980019</v>
      </c>
      <c r="J8494" s="8">
        <v>29169.668890496327</v>
      </c>
      <c r="K8494" s="8">
        <v>5548.1491689383529</v>
      </c>
      <c r="L8494" s="10"/>
      <c r="M8494" s="11">
        <f t="shared" si="278"/>
        <v>3304737.3926183558</v>
      </c>
    </row>
    <row r="8495" spans="1:13" x14ac:dyDescent="0.3">
      <c r="A8495">
        <v>476</v>
      </c>
      <c r="B8495" s="1">
        <f t="shared" si="279"/>
        <v>46011</v>
      </c>
      <c r="C8495" s="13"/>
      <c r="D8495" s="8">
        <v>744834.08740937221</v>
      </c>
      <c r="E8495" s="8">
        <v>63287.705663590226</v>
      </c>
      <c r="F8495" s="8">
        <v>466006.46402288188</v>
      </c>
      <c r="G8495" s="8">
        <v>1211611.7589129256</v>
      </c>
      <c r="H8495" s="8">
        <v>500668.40113021334</v>
      </c>
      <c r="I8495" s="8">
        <v>222162.34476250265</v>
      </c>
      <c r="J8495" s="8">
        <v>29300.209193229708</v>
      </c>
      <c r="K8495" s="8">
        <v>5572.9782842376053</v>
      </c>
      <c r="L8495" s="10"/>
      <c r="M8495" s="11">
        <f t="shared" si="278"/>
        <v>3243443.9493789533</v>
      </c>
    </row>
    <row r="8496" spans="1:13" x14ac:dyDescent="0.3">
      <c r="A8496">
        <v>477</v>
      </c>
      <c r="B8496" s="1">
        <f t="shared" si="279"/>
        <v>46011</v>
      </c>
      <c r="C8496" s="13"/>
      <c r="D8496" s="8">
        <v>748642.0074470588</v>
      </c>
      <c r="E8496" s="8">
        <v>62636.475616902033</v>
      </c>
      <c r="F8496" s="8">
        <v>444701.96141945547</v>
      </c>
      <c r="G8496" s="8">
        <v>1182834.2686168381</v>
      </c>
      <c r="H8496" s="8">
        <v>483603.34765076422</v>
      </c>
      <c r="I8496" s="8">
        <v>218068.26177209066</v>
      </c>
      <c r="J8496" s="8">
        <v>29343.210874987541</v>
      </c>
      <c r="K8496" s="8">
        <v>5581.157319310073</v>
      </c>
      <c r="L8496" s="10"/>
      <c r="M8496" s="11">
        <f t="shared" si="278"/>
        <v>3175410.690717407</v>
      </c>
    </row>
    <row r="8497" spans="1:13" x14ac:dyDescent="0.3">
      <c r="A8497">
        <v>478</v>
      </c>
      <c r="B8497" s="1">
        <f t="shared" si="279"/>
        <v>46011</v>
      </c>
      <c r="C8497" s="13"/>
      <c r="D8497" s="8">
        <v>727300.90949627734</v>
      </c>
      <c r="E8497" s="8">
        <v>59810.751018380724</v>
      </c>
      <c r="F8497" s="8">
        <v>417757.38535774645</v>
      </c>
      <c r="G8497" s="8">
        <v>1138094.4658394284</v>
      </c>
      <c r="H8497" s="8">
        <v>474111.46834788221</v>
      </c>
      <c r="I8497" s="8">
        <v>214865.23979828047</v>
      </c>
      <c r="J8497" s="8">
        <v>29392.535204922773</v>
      </c>
      <c r="K8497" s="8">
        <v>5590.5389390043511</v>
      </c>
      <c r="L8497" s="10"/>
      <c r="M8497" s="11">
        <f t="shared" si="278"/>
        <v>3066923.2940019229</v>
      </c>
    </row>
    <row r="8498" spans="1:13" x14ac:dyDescent="0.3">
      <c r="A8498">
        <v>479</v>
      </c>
      <c r="B8498" s="1">
        <f t="shared" si="279"/>
        <v>46011</v>
      </c>
      <c r="C8498" s="13"/>
      <c r="D8498" s="8">
        <v>674339.76453885401</v>
      </c>
      <c r="E8498" s="8">
        <v>56735.092862620295</v>
      </c>
      <c r="F8498" s="8">
        <v>387585.03084236052</v>
      </c>
      <c r="G8498" s="8">
        <v>1077474.2335102533</v>
      </c>
      <c r="H8498" s="8">
        <v>453537.67201304599</v>
      </c>
      <c r="I8498" s="8">
        <v>208292.49669176125</v>
      </c>
      <c r="J8498" s="8">
        <v>29446.736641243428</v>
      </c>
      <c r="K8498" s="8">
        <v>5600.8481973989728</v>
      </c>
      <c r="L8498" s="10"/>
      <c r="M8498" s="11">
        <f t="shared" si="278"/>
        <v>2893011.8752975375</v>
      </c>
    </row>
    <row r="8499" spans="1:13" x14ac:dyDescent="0.3">
      <c r="A8499">
        <v>480</v>
      </c>
      <c r="B8499" s="1">
        <f t="shared" si="279"/>
        <v>46011</v>
      </c>
      <c r="C8499" s="13"/>
      <c r="D8499" s="8">
        <v>667990.71375654335</v>
      </c>
      <c r="E8499" s="8">
        <v>51934.310324718441</v>
      </c>
      <c r="F8499" s="8">
        <v>373089.36440933298</v>
      </c>
      <c r="G8499" s="8">
        <v>1036564.6121923936</v>
      </c>
      <c r="H8499" s="8">
        <v>456065.98406560655</v>
      </c>
      <c r="I8499" s="8">
        <v>225232.14589010517</v>
      </c>
      <c r="J8499" s="8">
        <v>29493.768362452181</v>
      </c>
      <c r="K8499" s="8">
        <v>5609.7937567715398</v>
      </c>
      <c r="L8499" s="10"/>
      <c r="M8499" s="11">
        <f t="shared" si="278"/>
        <v>2845980.6927579241</v>
      </c>
    </row>
    <row r="8500" spans="1:13" x14ac:dyDescent="0.3">
      <c r="A8500">
        <v>481</v>
      </c>
      <c r="B8500" s="1">
        <f t="shared" si="279"/>
        <v>46012</v>
      </c>
      <c r="C8500" s="13"/>
      <c r="D8500" s="8">
        <v>583090.16130167979</v>
      </c>
      <c r="E8500" s="8">
        <v>46192.75656051407</v>
      </c>
      <c r="F8500" s="8">
        <v>360501.91260405025</v>
      </c>
      <c r="G8500" s="8">
        <v>986408.32817820273</v>
      </c>
      <c r="H8500" s="8">
        <v>443807.10711047146</v>
      </c>
      <c r="I8500" s="8">
        <v>227901.60656567803</v>
      </c>
      <c r="J8500" s="8">
        <v>29620.307729728622</v>
      </c>
      <c r="K8500" s="8">
        <v>5633.8618834283207</v>
      </c>
      <c r="L8500" s="10"/>
      <c r="M8500" s="11">
        <f t="shared" si="278"/>
        <v>2683156.0419337535</v>
      </c>
    </row>
    <row r="8501" spans="1:13" x14ac:dyDescent="0.3">
      <c r="A8501">
        <v>482</v>
      </c>
      <c r="B8501" s="1">
        <f t="shared" si="279"/>
        <v>46012</v>
      </c>
      <c r="C8501" s="13"/>
      <c r="D8501" s="8">
        <v>522232.8359980993</v>
      </c>
      <c r="E8501" s="8">
        <v>41914.148502529373</v>
      </c>
      <c r="F8501" s="8">
        <v>351200.91110149102</v>
      </c>
      <c r="G8501" s="8">
        <v>951102.91671214555</v>
      </c>
      <c r="H8501" s="8">
        <v>428118.77519697027</v>
      </c>
      <c r="I8501" s="8">
        <v>222932.67655648486</v>
      </c>
      <c r="J8501" s="8">
        <v>29698.252270410612</v>
      </c>
      <c r="K8501" s="8">
        <v>5648.6871438805892</v>
      </c>
      <c r="L8501" s="10"/>
      <c r="M8501" s="11">
        <f t="shared" si="278"/>
        <v>2552849.2034820113</v>
      </c>
    </row>
    <row r="8502" spans="1:13" x14ac:dyDescent="0.3">
      <c r="A8502">
        <v>483</v>
      </c>
      <c r="B8502" s="1">
        <f t="shared" si="279"/>
        <v>46012</v>
      </c>
      <c r="C8502" s="13"/>
      <c r="D8502" s="8">
        <v>482120.17483316973</v>
      </c>
      <c r="E8502" s="8">
        <v>38625.742317818207</v>
      </c>
      <c r="F8502" s="8">
        <v>343552.59184002201</v>
      </c>
      <c r="G8502" s="8">
        <v>925828.36175186432</v>
      </c>
      <c r="H8502" s="8">
        <v>401271.64978559216</v>
      </c>
      <c r="I8502" s="8">
        <v>218296.55733385865</v>
      </c>
      <c r="J8502" s="8">
        <v>29810.435734915125</v>
      </c>
      <c r="K8502" s="8">
        <v>5670.0247393704758</v>
      </c>
      <c r="L8502" s="10"/>
      <c r="M8502" s="11">
        <f t="shared" si="278"/>
        <v>2445175.5383366109</v>
      </c>
    </row>
    <row r="8503" spans="1:13" x14ac:dyDescent="0.3">
      <c r="A8503">
        <v>484</v>
      </c>
      <c r="B8503" s="1">
        <f t="shared" si="279"/>
        <v>46012</v>
      </c>
      <c r="C8503" s="13"/>
      <c r="D8503" s="8">
        <v>456497.75122199219</v>
      </c>
      <c r="E8503" s="8">
        <v>36982.984318261777</v>
      </c>
      <c r="F8503" s="8">
        <v>337081.87326974201</v>
      </c>
      <c r="G8503" s="8">
        <v>910545.67688394571</v>
      </c>
      <c r="H8503" s="8">
        <v>390756.42678072036</v>
      </c>
      <c r="I8503" s="8">
        <v>217209.98839452449</v>
      </c>
      <c r="J8503" s="8">
        <v>29876.133659929292</v>
      </c>
      <c r="K8503" s="8">
        <v>5682.5206607138634</v>
      </c>
      <c r="L8503" s="10"/>
      <c r="M8503" s="11">
        <f t="shared" si="278"/>
        <v>2384633.3551898296</v>
      </c>
    </row>
    <row r="8504" spans="1:13" x14ac:dyDescent="0.3">
      <c r="A8504">
        <v>485</v>
      </c>
      <c r="B8504" s="1">
        <f t="shared" si="279"/>
        <v>46012</v>
      </c>
      <c r="C8504" s="13"/>
      <c r="D8504" s="8">
        <v>440645.18275574438</v>
      </c>
      <c r="E8504" s="8">
        <v>36141.261403696801</v>
      </c>
      <c r="F8504" s="8">
        <v>334917.03026607411</v>
      </c>
      <c r="G8504" s="8">
        <v>909640.00003994047</v>
      </c>
      <c r="H8504" s="8">
        <v>388216.19839078066</v>
      </c>
      <c r="I8504" s="8">
        <v>213112.86071163986</v>
      </c>
      <c r="J8504" s="8">
        <v>29911.427252149409</v>
      </c>
      <c r="K8504" s="8">
        <v>5689.2335965061766</v>
      </c>
      <c r="L8504" s="10"/>
      <c r="M8504" s="11">
        <f t="shared" si="278"/>
        <v>2358273.1944165314</v>
      </c>
    </row>
    <row r="8505" spans="1:13" x14ac:dyDescent="0.3">
      <c r="A8505">
        <v>486</v>
      </c>
      <c r="B8505" s="1">
        <f t="shared" si="279"/>
        <v>46012</v>
      </c>
      <c r="C8505" s="13"/>
      <c r="D8505" s="8">
        <v>441945.9945265663</v>
      </c>
      <c r="E8505" s="8">
        <v>35996.968942338717</v>
      </c>
      <c r="F8505" s="8">
        <v>337890.40101472195</v>
      </c>
      <c r="G8505" s="8">
        <v>924291.5228469366</v>
      </c>
      <c r="H8505" s="8">
        <v>394969.80370985181</v>
      </c>
      <c r="I8505" s="8">
        <v>197001.20394470726</v>
      </c>
      <c r="J8505" s="8">
        <v>30059.293529193601</v>
      </c>
      <c r="K8505" s="8">
        <v>5717.3581585358816</v>
      </c>
      <c r="L8505" s="10"/>
      <c r="M8505" s="11">
        <f t="shared" si="278"/>
        <v>2367872.5466728518</v>
      </c>
    </row>
    <row r="8506" spans="1:13" x14ac:dyDescent="0.3">
      <c r="A8506">
        <v>487</v>
      </c>
      <c r="B8506" s="1">
        <f t="shared" si="279"/>
        <v>46012</v>
      </c>
      <c r="C8506" s="13"/>
      <c r="D8506" s="8">
        <v>460942.34323159256</v>
      </c>
      <c r="E8506" s="8">
        <v>38190.104510334895</v>
      </c>
      <c r="F8506" s="8">
        <v>347321.56988428818</v>
      </c>
      <c r="G8506" s="8">
        <v>965395.94683620322</v>
      </c>
      <c r="H8506" s="8">
        <v>422414.77275276254</v>
      </c>
      <c r="I8506" s="8">
        <v>195687.66142553938</v>
      </c>
      <c r="J8506" s="8">
        <v>0</v>
      </c>
      <c r="K8506" s="8">
        <v>5717.6090205073169</v>
      </c>
      <c r="L8506" s="10"/>
      <c r="M8506" s="11">
        <f t="shared" si="278"/>
        <v>2435670.0076612285</v>
      </c>
    </row>
    <row r="8507" spans="1:13" x14ac:dyDescent="0.3">
      <c r="A8507">
        <v>488</v>
      </c>
      <c r="B8507" s="1">
        <f t="shared" si="279"/>
        <v>46012</v>
      </c>
      <c r="C8507" s="13"/>
      <c r="D8507" s="8">
        <v>504821.45041534712</v>
      </c>
      <c r="E8507" s="8">
        <v>41815.603015881621</v>
      </c>
      <c r="F8507" s="8">
        <v>363894.98876597179</v>
      </c>
      <c r="G8507" s="8">
        <v>1019096.229717647</v>
      </c>
      <c r="H8507" s="8">
        <v>428802.8805527027</v>
      </c>
      <c r="I8507" s="8">
        <v>197558.92605313528</v>
      </c>
      <c r="J8507" s="8">
        <v>0</v>
      </c>
      <c r="K8507" s="8">
        <v>4559.5954641871776</v>
      </c>
      <c r="L8507" s="10"/>
      <c r="M8507" s="11">
        <f t="shared" si="278"/>
        <v>2560549.6739848726</v>
      </c>
    </row>
    <row r="8508" spans="1:13" x14ac:dyDescent="0.3">
      <c r="A8508">
        <v>489</v>
      </c>
      <c r="B8508" s="1">
        <f t="shared" si="279"/>
        <v>46012</v>
      </c>
      <c r="C8508" s="13"/>
      <c r="D8508" s="8">
        <v>565084.35467554582</v>
      </c>
      <c r="E8508" s="8">
        <v>46749.663647101195</v>
      </c>
      <c r="F8508" s="8">
        <v>375750.9563006871</v>
      </c>
      <c r="G8508" s="8">
        <v>1048500.3927098687</v>
      </c>
      <c r="H8508" s="8">
        <v>423167.80396344955</v>
      </c>
      <c r="I8508" s="8">
        <v>190204.90225927983</v>
      </c>
      <c r="J8508" s="8">
        <v>0</v>
      </c>
      <c r="K8508" s="8">
        <v>4507.743064761602</v>
      </c>
      <c r="L8508" s="10"/>
      <c r="M8508" s="11">
        <f t="shared" si="278"/>
        <v>2653965.816620694</v>
      </c>
    </row>
    <row r="8509" spans="1:13" x14ac:dyDescent="0.3">
      <c r="A8509">
        <v>490</v>
      </c>
      <c r="B8509" s="1">
        <f t="shared" si="279"/>
        <v>46012</v>
      </c>
      <c r="C8509" s="13"/>
      <c r="D8509" s="8">
        <v>606395.23687299492</v>
      </c>
      <c r="E8509" s="8">
        <v>50241.236617911338</v>
      </c>
      <c r="F8509" s="8">
        <v>415183.49225046107</v>
      </c>
      <c r="G8509" s="8">
        <v>1095873.2429641897</v>
      </c>
      <c r="H8509" s="8">
        <v>432744.2350841515</v>
      </c>
      <c r="I8509" s="8">
        <v>197076.75461719514</v>
      </c>
      <c r="J8509" s="8">
        <v>0</v>
      </c>
      <c r="K8509" s="8">
        <v>4492.2372785406978</v>
      </c>
      <c r="L8509" s="10"/>
      <c r="M8509" s="11">
        <f t="shared" si="278"/>
        <v>2802006.4356854442</v>
      </c>
    </row>
    <row r="8510" spans="1:13" x14ac:dyDescent="0.3">
      <c r="A8510">
        <v>491</v>
      </c>
      <c r="B8510" s="1">
        <f t="shared" si="279"/>
        <v>46012</v>
      </c>
      <c r="C8510" s="13"/>
      <c r="D8510" s="8">
        <v>624230.63686013443</v>
      </c>
      <c r="E8510" s="8">
        <v>51723.811001144546</v>
      </c>
      <c r="F8510" s="8">
        <v>448428.72380272427</v>
      </c>
      <c r="G8510" s="8">
        <v>1107775.7903467193</v>
      </c>
      <c r="H8510" s="8">
        <v>434422.33592872007</v>
      </c>
      <c r="I8510" s="8">
        <v>195928.53891565526</v>
      </c>
      <c r="J8510" s="8">
        <v>0</v>
      </c>
      <c r="K8510" s="8">
        <v>4475.2417642084902</v>
      </c>
      <c r="L8510" s="10"/>
      <c r="M8510" s="11">
        <f t="shared" si="278"/>
        <v>2866985.078619306</v>
      </c>
    </row>
    <row r="8511" spans="1:13" x14ac:dyDescent="0.3">
      <c r="A8511">
        <v>492</v>
      </c>
      <c r="B8511" s="1">
        <f t="shared" si="279"/>
        <v>46012</v>
      </c>
      <c r="C8511" s="13"/>
      <c r="D8511" s="8">
        <v>625598.33948610432</v>
      </c>
      <c r="E8511" s="8">
        <v>52151.983361278682</v>
      </c>
      <c r="F8511" s="8">
        <v>465163.74090243987</v>
      </c>
      <c r="G8511" s="8">
        <v>1104930.3838107381</v>
      </c>
      <c r="H8511" s="8">
        <v>438249.74161022704</v>
      </c>
      <c r="I8511" s="8">
        <v>199094.08203244992</v>
      </c>
      <c r="J8511" s="8">
        <v>0</v>
      </c>
      <c r="K8511" s="8">
        <v>4470.913570216293</v>
      </c>
      <c r="L8511" s="10"/>
      <c r="M8511" s="11">
        <f t="shared" si="278"/>
        <v>2889659.1847734544</v>
      </c>
    </row>
    <row r="8512" spans="1:13" x14ac:dyDescent="0.3">
      <c r="A8512">
        <v>493</v>
      </c>
      <c r="B8512" s="1">
        <f t="shared" si="279"/>
        <v>46012</v>
      </c>
      <c r="C8512" s="13"/>
      <c r="D8512" s="8">
        <v>634993.98634225258</v>
      </c>
      <c r="E8512" s="8">
        <v>52458.835311339411</v>
      </c>
      <c r="F8512" s="8">
        <v>461197.13876953517</v>
      </c>
      <c r="G8512" s="8">
        <v>1088253.8450671271</v>
      </c>
      <c r="H8512" s="8">
        <v>436785.51006119949</v>
      </c>
      <c r="I8512" s="8">
        <v>205120.21190975641</v>
      </c>
      <c r="J8512" s="8">
        <v>0</v>
      </c>
      <c r="K8512" s="8">
        <v>4448.520235531174</v>
      </c>
      <c r="L8512" s="10"/>
      <c r="M8512" s="11">
        <f t="shared" si="278"/>
        <v>2883258.0476967413</v>
      </c>
    </row>
    <row r="8513" spans="1:13" x14ac:dyDescent="0.3">
      <c r="A8513">
        <v>494</v>
      </c>
      <c r="B8513" s="1">
        <f t="shared" si="279"/>
        <v>46012</v>
      </c>
      <c r="C8513" s="13"/>
      <c r="D8513" s="8">
        <v>621806.69352619478</v>
      </c>
      <c r="E8513" s="8">
        <v>51482.646433606154</v>
      </c>
      <c r="F8513" s="8">
        <v>456299.12474354717</v>
      </c>
      <c r="G8513" s="8">
        <v>1077741.6272300854</v>
      </c>
      <c r="H8513" s="8">
        <v>432157.48942573165</v>
      </c>
      <c r="I8513" s="8">
        <v>207212.023756393</v>
      </c>
      <c r="J8513" s="8">
        <v>0</v>
      </c>
      <c r="K8513" s="8">
        <v>4462.3966708727294</v>
      </c>
      <c r="L8513" s="10"/>
      <c r="M8513" s="11">
        <f t="shared" si="278"/>
        <v>2851162.0017864308</v>
      </c>
    </row>
    <row r="8514" spans="1:13" x14ac:dyDescent="0.3">
      <c r="A8514">
        <v>495</v>
      </c>
      <c r="B8514" s="1">
        <f t="shared" si="279"/>
        <v>46012</v>
      </c>
      <c r="C8514" s="13"/>
      <c r="D8514" s="8">
        <v>608746.12120358169</v>
      </c>
      <c r="E8514" s="8">
        <v>50283.450381332994</v>
      </c>
      <c r="F8514" s="8">
        <v>451973.7229263545</v>
      </c>
      <c r="G8514" s="8">
        <v>1065327.11334263</v>
      </c>
      <c r="H8514" s="8">
        <v>428957.25040721864</v>
      </c>
      <c r="I8514" s="8">
        <v>208226.10425484265</v>
      </c>
      <c r="J8514" s="8">
        <v>0</v>
      </c>
      <c r="K8514" s="8">
        <v>4479.0060201888218</v>
      </c>
      <c r="L8514" s="10"/>
      <c r="M8514" s="11">
        <f t="shared" si="278"/>
        <v>2817992.7685361495</v>
      </c>
    </row>
    <row r="8515" spans="1:13" x14ac:dyDescent="0.3">
      <c r="A8515">
        <v>496</v>
      </c>
      <c r="B8515" s="1">
        <f t="shared" si="279"/>
        <v>46012</v>
      </c>
      <c r="C8515" s="13"/>
      <c r="D8515" s="8">
        <v>615763.01851218427</v>
      </c>
      <c r="E8515" s="8">
        <v>50163.632079141498</v>
      </c>
      <c r="F8515" s="8">
        <v>445064.61776289385</v>
      </c>
      <c r="G8515" s="8">
        <v>1052780.203788812</v>
      </c>
      <c r="H8515" s="8">
        <v>429011.78357275517</v>
      </c>
      <c r="I8515" s="8">
        <v>209277.6939952728</v>
      </c>
      <c r="J8515" s="8">
        <v>0</v>
      </c>
      <c r="K8515" s="8">
        <v>4466.1339676133948</v>
      </c>
      <c r="L8515" s="10"/>
      <c r="M8515" s="11">
        <f t="shared" si="278"/>
        <v>2806527.083678673</v>
      </c>
    </row>
    <row r="8516" spans="1:13" x14ac:dyDescent="0.3">
      <c r="A8516">
        <v>497</v>
      </c>
      <c r="B8516" s="1">
        <f t="shared" si="279"/>
        <v>46012</v>
      </c>
      <c r="C8516" s="13"/>
      <c r="D8516" s="8">
        <v>656036.4634515408</v>
      </c>
      <c r="E8516" s="8">
        <v>53436.603706664697</v>
      </c>
      <c r="F8516" s="8">
        <v>436509.27836747945</v>
      </c>
      <c r="G8516" s="8">
        <v>1057553.6469228517</v>
      </c>
      <c r="H8516" s="8">
        <v>422689.44724362157</v>
      </c>
      <c r="I8516" s="8">
        <v>211134.63973418475</v>
      </c>
      <c r="J8516" s="8">
        <v>29034.703656331516</v>
      </c>
      <c r="K8516" s="8">
        <v>5522.4784198263851</v>
      </c>
      <c r="L8516" s="10"/>
      <c r="M8516" s="11">
        <f t="shared" si="278"/>
        <v>2871917.2615025011</v>
      </c>
    </row>
    <row r="8517" spans="1:13" x14ac:dyDescent="0.3">
      <c r="A8517">
        <v>498</v>
      </c>
      <c r="B8517" s="1">
        <f t="shared" si="279"/>
        <v>46012</v>
      </c>
      <c r="C8517" s="13"/>
      <c r="D8517" s="8">
        <v>734126.11241977883</v>
      </c>
      <c r="E8517" s="8">
        <v>59967.240129804253</v>
      </c>
      <c r="F8517" s="8">
        <v>451692.22381524317</v>
      </c>
      <c r="G8517" s="8">
        <v>1101690.9031840761</v>
      </c>
      <c r="H8517" s="8">
        <v>427442.07324349909</v>
      </c>
      <c r="I8517" s="8">
        <v>211337.82187991388</v>
      </c>
      <c r="J8517" s="8">
        <v>29310.790339065541</v>
      </c>
      <c r="K8517" s="8">
        <v>5574.9908465226226</v>
      </c>
      <c r="L8517" s="10"/>
      <c r="M8517" s="11">
        <f t="shared" ref="M8517:M8580" si="280">SUM(C8517:L8517)</f>
        <v>3021142.1558579039</v>
      </c>
    </row>
    <row r="8518" spans="1:13" x14ac:dyDescent="0.3">
      <c r="A8518">
        <v>499</v>
      </c>
      <c r="B8518" s="1">
        <f t="shared" si="279"/>
        <v>46012</v>
      </c>
      <c r="C8518" s="13"/>
      <c r="D8518" s="8">
        <v>757538.26754030318</v>
      </c>
      <c r="E8518" s="8">
        <v>61374.761736286186</v>
      </c>
      <c r="F8518" s="8">
        <v>432339.46449361515</v>
      </c>
      <c r="G8518" s="8">
        <v>1095097.0425784376</v>
      </c>
      <c r="H8518" s="8">
        <v>415819.19891781913</v>
      </c>
      <c r="I8518" s="8">
        <v>207116.45023153289</v>
      </c>
      <c r="J8518" s="8">
        <v>29337.663158176936</v>
      </c>
      <c r="K8518" s="8">
        <v>5580.102128710284</v>
      </c>
      <c r="L8518" s="10"/>
      <c r="M8518" s="11">
        <f t="shared" si="280"/>
        <v>3004202.9507848811</v>
      </c>
    </row>
    <row r="8519" spans="1:13" x14ac:dyDescent="0.3">
      <c r="A8519">
        <v>500</v>
      </c>
      <c r="B8519" s="1">
        <f t="shared" si="279"/>
        <v>46012</v>
      </c>
      <c r="C8519" s="13"/>
      <c r="D8519" s="8">
        <v>732507.75949203328</v>
      </c>
      <c r="E8519" s="8">
        <v>60524.216651525436</v>
      </c>
      <c r="F8519" s="8">
        <v>421131.8648775614</v>
      </c>
      <c r="G8519" s="8">
        <v>1073997.0680221561</v>
      </c>
      <c r="H8519" s="8">
        <v>411630.99702118908</v>
      </c>
      <c r="I8519" s="8">
        <v>206500.93993418076</v>
      </c>
      <c r="J8519" s="8">
        <v>29351.481498650443</v>
      </c>
      <c r="K8519" s="8">
        <v>5582.7304140878787</v>
      </c>
      <c r="L8519" s="10"/>
      <c r="M8519" s="11">
        <f t="shared" si="280"/>
        <v>2941227.0579113839</v>
      </c>
    </row>
    <row r="8520" spans="1:13" x14ac:dyDescent="0.3">
      <c r="A8520">
        <v>501</v>
      </c>
      <c r="B8520" s="1">
        <f t="shared" si="279"/>
        <v>46012</v>
      </c>
      <c r="C8520" s="13"/>
      <c r="D8520" s="8">
        <v>709241.84213966236</v>
      </c>
      <c r="E8520" s="8">
        <v>57466.019895956422</v>
      </c>
      <c r="F8520" s="8">
        <v>407392.39511016489</v>
      </c>
      <c r="G8520" s="8">
        <v>1052197.4604307683</v>
      </c>
      <c r="H8520" s="8">
        <v>403856.7440450351</v>
      </c>
      <c r="I8520" s="8">
        <v>206365.04919192355</v>
      </c>
      <c r="J8520" s="8">
        <v>29447.326919429524</v>
      </c>
      <c r="K8520" s="8">
        <v>5600.9604698913336</v>
      </c>
      <c r="L8520" s="10"/>
      <c r="M8520" s="11">
        <f t="shared" si="280"/>
        <v>2871567.7982028313</v>
      </c>
    </row>
    <row r="8521" spans="1:13" x14ac:dyDescent="0.3">
      <c r="A8521">
        <v>502</v>
      </c>
      <c r="B8521" s="1">
        <f t="shared" si="279"/>
        <v>46012</v>
      </c>
      <c r="C8521" s="13"/>
      <c r="D8521" s="8">
        <v>678842.20627813134</v>
      </c>
      <c r="E8521" s="8">
        <v>54319.567712288059</v>
      </c>
      <c r="F8521" s="8">
        <v>387246.05965332704</v>
      </c>
      <c r="G8521" s="8">
        <v>1020159.5700748288</v>
      </c>
      <c r="H8521" s="8">
        <v>399954.68640546995</v>
      </c>
      <c r="I8521" s="8">
        <v>204906.27469293805</v>
      </c>
      <c r="J8521" s="8">
        <v>29492.623500859838</v>
      </c>
      <c r="K8521" s="8">
        <v>5609.5760010295762</v>
      </c>
      <c r="L8521" s="10"/>
      <c r="M8521" s="11">
        <f t="shared" si="280"/>
        <v>2780530.564318873</v>
      </c>
    </row>
    <row r="8522" spans="1:13" x14ac:dyDescent="0.3">
      <c r="A8522">
        <v>503</v>
      </c>
      <c r="B8522" s="1">
        <f t="shared" si="279"/>
        <v>46012</v>
      </c>
      <c r="C8522" s="13"/>
      <c r="D8522" s="8">
        <v>636475.00199008221</v>
      </c>
      <c r="E8522" s="8">
        <v>52153.518508661866</v>
      </c>
      <c r="F8522" s="8">
        <v>364696.80847700324</v>
      </c>
      <c r="G8522" s="8">
        <v>978155.25313536916</v>
      </c>
      <c r="H8522" s="8">
        <v>389871.65304923733</v>
      </c>
      <c r="I8522" s="8">
        <v>201890.39004854349</v>
      </c>
      <c r="J8522" s="8">
        <v>29479.529862885098</v>
      </c>
      <c r="K8522" s="8">
        <v>5607.0855560087357</v>
      </c>
      <c r="L8522" s="10"/>
      <c r="M8522" s="11">
        <f t="shared" si="280"/>
        <v>2658329.2406277908</v>
      </c>
    </row>
    <row r="8523" spans="1:13" x14ac:dyDescent="0.3">
      <c r="A8523">
        <v>504</v>
      </c>
      <c r="B8523" s="1">
        <f t="shared" si="279"/>
        <v>46012</v>
      </c>
      <c r="C8523" s="13"/>
      <c r="D8523" s="8">
        <v>632248.83728754171</v>
      </c>
      <c r="E8523" s="8">
        <v>46899.593604312002</v>
      </c>
      <c r="F8523" s="8">
        <v>350848.36159253505</v>
      </c>
      <c r="G8523" s="8">
        <v>958578.66809735564</v>
      </c>
      <c r="H8523" s="8">
        <v>405502.19396400591</v>
      </c>
      <c r="I8523" s="8">
        <v>220411.03901268556</v>
      </c>
      <c r="J8523" s="8">
        <v>29596.666114604854</v>
      </c>
      <c r="K8523" s="8">
        <v>5629.3651848955496</v>
      </c>
      <c r="L8523" s="10"/>
      <c r="M8523" s="11">
        <f t="shared" si="280"/>
        <v>2649714.7248579366</v>
      </c>
    </row>
    <row r="8524" spans="1:13" x14ac:dyDescent="0.3">
      <c r="A8524">
        <v>505</v>
      </c>
      <c r="B8524" s="1">
        <f t="shared" si="279"/>
        <v>46013</v>
      </c>
      <c r="C8524" s="13"/>
      <c r="D8524" s="8">
        <v>556906.83519174578</v>
      </c>
      <c r="E8524" s="8">
        <v>42818.222614723461</v>
      </c>
      <c r="F8524" s="8">
        <v>338104.43421827158</v>
      </c>
      <c r="G8524" s="8">
        <v>917275.33663149946</v>
      </c>
      <c r="H8524" s="8">
        <v>396900.69682972023</v>
      </c>
      <c r="I8524" s="8">
        <v>219813.81782542379</v>
      </c>
      <c r="J8524" s="8">
        <v>29641.262388384672</v>
      </c>
      <c r="K8524" s="8">
        <v>5637.8475156425357</v>
      </c>
      <c r="L8524" s="10"/>
      <c r="M8524" s="11">
        <f t="shared" si="280"/>
        <v>2507098.4532154119</v>
      </c>
    </row>
    <row r="8525" spans="1:13" x14ac:dyDescent="0.3">
      <c r="A8525">
        <v>506</v>
      </c>
      <c r="B8525" s="1">
        <f t="shared" si="279"/>
        <v>46013</v>
      </c>
      <c r="C8525" s="13"/>
      <c r="D8525" s="8">
        <v>488572.73250190931</v>
      </c>
      <c r="E8525" s="8">
        <v>38757.026133417115</v>
      </c>
      <c r="F8525" s="8">
        <v>329530.09796859632</v>
      </c>
      <c r="G8525" s="8">
        <v>886386.61832906085</v>
      </c>
      <c r="H8525" s="8">
        <v>393279.86128773936</v>
      </c>
      <c r="I8525" s="8">
        <v>216820.59275233344</v>
      </c>
      <c r="J8525" s="8">
        <v>29655.685478850271</v>
      </c>
      <c r="K8525" s="8">
        <v>5640.5908260887609</v>
      </c>
      <c r="L8525" s="10"/>
      <c r="M8525" s="11">
        <f t="shared" si="280"/>
        <v>2388643.2052779947</v>
      </c>
    </row>
    <row r="8526" spans="1:13" x14ac:dyDescent="0.3">
      <c r="A8526">
        <v>507</v>
      </c>
      <c r="B8526" s="1">
        <f t="shared" si="279"/>
        <v>46013</v>
      </c>
      <c r="C8526" s="13"/>
      <c r="D8526" s="8">
        <v>442942.36383980006</v>
      </c>
      <c r="E8526" s="8">
        <v>36063.851757851022</v>
      </c>
      <c r="F8526" s="8">
        <v>321997.59136713954</v>
      </c>
      <c r="G8526" s="8">
        <v>865297.14456791594</v>
      </c>
      <c r="H8526" s="8">
        <v>367781.35883252596</v>
      </c>
      <c r="I8526" s="8">
        <v>213775.45844794848</v>
      </c>
      <c r="J8526" s="8">
        <v>29859.012081994297</v>
      </c>
      <c r="K8526" s="8">
        <v>5679.2640907216719</v>
      </c>
      <c r="L8526" s="10"/>
      <c r="M8526" s="11">
        <f t="shared" si="280"/>
        <v>2283396.0449858969</v>
      </c>
    </row>
    <row r="8527" spans="1:13" x14ac:dyDescent="0.3">
      <c r="A8527">
        <v>508</v>
      </c>
      <c r="B8527" s="1">
        <f t="shared" si="279"/>
        <v>46013</v>
      </c>
      <c r="C8527" s="13"/>
      <c r="D8527" s="8">
        <v>419878.87511037296</v>
      </c>
      <c r="E8527" s="8">
        <v>33917.431012313173</v>
      </c>
      <c r="F8527" s="8">
        <v>314743.42525357404</v>
      </c>
      <c r="G8527" s="8">
        <v>848751.13215054444</v>
      </c>
      <c r="H8527" s="8">
        <v>358464.31181066658</v>
      </c>
      <c r="I8527" s="8">
        <v>212058.20641493244</v>
      </c>
      <c r="J8527" s="8">
        <v>29779.726667680843</v>
      </c>
      <c r="K8527" s="8">
        <v>5664.1837925124792</v>
      </c>
      <c r="L8527" s="10"/>
      <c r="M8527" s="11">
        <f t="shared" si="280"/>
        <v>2223257.2922125966</v>
      </c>
    </row>
    <row r="8528" spans="1:13" x14ac:dyDescent="0.3">
      <c r="A8528">
        <v>509</v>
      </c>
      <c r="B8528" s="1">
        <f t="shared" si="279"/>
        <v>46013</v>
      </c>
      <c r="C8528" s="13"/>
      <c r="D8528" s="8">
        <v>403573.26061835006</v>
      </c>
      <c r="E8528" s="8">
        <v>32701.381633590838</v>
      </c>
      <c r="F8528" s="8">
        <v>314059.8400315753</v>
      </c>
      <c r="G8528" s="8">
        <v>849153.0474754899</v>
      </c>
      <c r="H8528" s="8">
        <v>358322.89398254792</v>
      </c>
      <c r="I8528" s="8">
        <v>210060.53852431453</v>
      </c>
      <c r="J8528" s="8">
        <v>29788.608038104325</v>
      </c>
      <c r="K8528" s="8">
        <v>5665.8730529603454</v>
      </c>
      <c r="L8528" s="10"/>
      <c r="M8528" s="11">
        <f t="shared" si="280"/>
        <v>2203325.4433569331</v>
      </c>
    </row>
    <row r="8529" spans="1:13" x14ac:dyDescent="0.3">
      <c r="A8529">
        <v>510</v>
      </c>
      <c r="B8529" s="1">
        <f t="shared" si="279"/>
        <v>46013</v>
      </c>
      <c r="C8529" s="13"/>
      <c r="D8529" s="8">
        <v>400492.7432866852</v>
      </c>
      <c r="E8529" s="8">
        <v>32913.76331014371</v>
      </c>
      <c r="F8529" s="8">
        <v>315284.40544499306</v>
      </c>
      <c r="G8529" s="8">
        <v>859739.17016578594</v>
      </c>
      <c r="H8529" s="8">
        <v>356106.08215069928</v>
      </c>
      <c r="I8529" s="8">
        <v>207562.93653932103</v>
      </c>
      <c r="J8529" s="8">
        <v>29868.774709548488</v>
      </c>
      <c r="K8529" s="8">
        <v>5681.120968636701</v>
      </c>
      <c r="L8529" s="10"/>
      <c r="M8529" s="11">
        <f t="shared" si="280"/>
        <v>2207648.9965758133</v>
      </c>
    </row>
    <row r="8530" spans="1:13" x14ac:dyDescent="0.3">
      <c r="A8530">
        <v>511</v>
      </c>
      <c r="B8530" s="1">
        <f t="shared" si="279"/>
        <v>46013</v>
      </c>
      <c r="C8530" s="13"/>
      <c r="D8530" s="8">
        <v>423558.14072231192</v>
      </c>
      <c r="E8530" s="8">
        <v>33902.887371609126</v>
      </c>
      <c r="F8530" s="8">
        <v>323509.21954376868</v>
      </c>
      <c r="G8530" s="8">
        <v>899241.95836382313</v>
      </c>
      <c r="H8530" s="8">
        <v>366103.68017156405</v>
      </c>
      <c r="I8530" s="8">
        <v>210629.38140871495</v>
      </c>
      <c r="J8530" s="8">
        <v>0</v>
      </c>
      <c r="K8530" s="8">
        <v>5731.6531967523588</v>
      </c>
      <c r="L8530" s="10"/>
      <c r="M8530" s="11">
        <f t="shared" si="280"/>
        <v>2262676.9207785442</v>
      </c>
    </row>
    <row r="8531" spans="1:13" x14ac:dyDescent="0.3">
      <c r="A8531">
        <v>512</v>
      </c>
      <c r="B8531" s="1">
        <f t="shared" si="279"/>
        <v>46013</v>
      </c>
      <c r="C8531" s="13"/>
      <c r="D8531" s="8">
        <v>463602.27337561507</v>
      </c>
      <c r="E8531" s="8">
        <v>37142.713485655106</v>
      </c>
      <c r="F8531" s="8">
        <v>327966.00593525328</v>
      </c>
      <c r="G8531" s="8">
        <v>932889.8456807367</v>
      </c>
      <c r="H8531" s="8">
        <v>373891.2628855441</v>
      </c>
      <c r="I8531" s="8">
        <v>211626.56224821226</v>
      </c>
      <c r="J8531" s="8">
        <v>0</v>
      </c>
      <c r="K8531" s="8">
        <v>4548.3404348650538</v>
      </c>
      <c r="L8531" s="10"/>
      <c r="M8531" s="11">
        <f t="shared" si="280"/>
        <v>2351667.0040458818</v>
      </c>
    </row>
    <row r="8532" spans="1:13" x14ac:dyDescent="0.3">
      <c r="A8532">
        <v>513</v>
      </c>
      <c r="B8532" s="1">
        <f t="shared" si="279"/>
        <v>46013</v>
      </c>
      <c r="C8532" s="13"/>
      <c r="D8532" s="8">
        <v>518390.44239847903</v>
      </c>
      <c r="E8532" s="8">
        <v>41594.434516697445</v>
      </c>
      <c r="F8532" s="8">
        <v>330708.90606791014</v>
      </c>
      <c r="G8532" s="8">
        <v>950542.85875846306</v>
      </c>
      <c r="H8532" s="8">
        <v>385308.86649859889</v>
      </c>
      <c r="I8532" s="8">
        <v>199871.5847087955</v>
      </c>
      <c r="J8532" s="8">
        <v>0</v>
      </c>
      <c r="K8532" s="8">
        <v>4483.3262993823846</v>
      </c>
      <c r="L8532" s="10"/>
      <c r="M8532" s="11">
        <f t="shared" si="280"/>
        <v>2430900.4192483262</v>
      </c>
    </row>
    <row r="8533" spans="1:13" x14ac:dyDescent="0.3">
      <c r="A8533">
        <v>514</v>
      </c>
      <c r="B8533" s="1">
        <f t="shared" si="279"/>
        <v>46013</v>
      </c>
      <c r="C8533" s="13"/>
      <c r="D8533" s="8">
        <v>558448.01553289231</v>
      </c>
      <c r="E8533" s="8">
        <v>44551.822732902649</v>
      </c>
      <c r="F8533" s="8">
        <v>355630.73406318843</v>
      </c>
      <c r="G8533" s="8">
        <v>992331.75521602528</v>
      </c>
      <c r="H8533" s="8">
        <v>396390.40288966225</v>
      </c>
      <c r="I8533" s="8">
        <v>205010.05376037277</v>
      </c>
      <c r="J8533" s="8">
        <v>0</v>
      </c>
      <c r="K8533" s="8">
        <v>4477.694740450559</v>
      </c>
      <c r="L8533" s="10"/>
      <c r="M8533" s="11">
        <f t="shared" si="280"/>
        <v>2556840.4789354941</v>
      </c>
    </row>
    <row r="8534" spans="1:13" x14ac:dyDescent="0.3">
      <c r="A8534">
        <v>515</v>
      </c>
      <c r="B8534" s="1">
        <f t="shared" si="279"/>
        <v>46013</v>
      </c>
      <c r="C8534" s="13"/>
      <c r="D8534" s="8">
        <v>580453.73255673435</v>
      </c>
      <c r="E8534" s="8">
        <v>46863.929253859897</v>
      </c>
      <c r="F8534" s="8">
        <v>382757.39920346905</v>
      </c>
      <c r="G8534" s="8">
        <v>1014469.1832463733</v>
      </c>
      <c r="H8534" s="8">
        <v>400038.33725140721</v>
      </c>
      <c r="I8534" s="8">
        <v>204173.11187183121</v>
      </c>
      <c r="J8534" s="8">
        <v>0</v>
      </c>
      <c r="K8534" s="8">
        <v>4471.7664337885653</v>
      </c>
      <c r="L8534" s="10"/>
      <c r="M8534" s="11">
        <f t="shared" si="280"/>
        <v>2633227.4598174635</v>
      </c>
    </row>
    <row r="8535" spans="1:13" x14ac:dyDescent="0.3">
      <c r="A8535">
        <v>516</v>
      </c>
      <c r="B8535" s="1">
        <f t="shared" si="279"/>
        <v>46013</v>
      </c>
      <c r="C8535" s="13"/>
      <c r="D8535" s="8">
        <v>599559.14096778608</v>
      </c>
      <c r="E8535" s="8">
        <v>48925.126833944742</v>
      </c>
      <c r="F8535" s="8">
        <v>401632.70816903276</v>
      </c>
      <c r="G8535" s="8">
        <v>1020703.3731846046</v>
      </c>
      <c r="H8535" s="8">
        <v>403370.47638927458</v>
      </c>
      <c r="I8535" s="8">
        <v>205636.38766854926</v>
      </c>
      <c r="J8535" s="8">
        <v>0</v>
      </c>
      <c r="K8535" s="8">
        <v>4453.4231580768273</v>
      </c>
      <c r="L8535" s="10"/>
      <c r="M8535" s="11">
        <f t="shared" si="280"/>
        <v>2684280.6363712689</v>
      </c>
    </row>
    <row r="8536" spans="1:13" x14ac:dyDescent="0.3">
      <c r="A8536">
        <v>517</v>
      </c>
      <c r="B8536" s="1">
        <f t="shared" si="279"/>
        <v>46013</v>
      </c>
      <c r="C8536" s="13"/>
      <c r="D8536" s="8">
        <v>604314.78114015842</v>
      </c>
      <c r="E8536" s="8">
        <v>50586.862865254632</v>
      </c>
      <c r="F8536" s="8">
        <v>402131.96460558363</v>
      </c>
      <c r="G8536" s="8">
        <v>1021807.0339731934</v>
      </c>
      <c r="H8536" s="8">
        <v>401097.20384176174</v>
      </c>
      <c r="I8536" s="8">
        <v>206422.79169953574</v>
      </c>
      <c r="J8536" s="8">
        <v>0</v>
      </c>
      <c r="K8536" s="8">
        <v>4466.8987369094757</v>
      </c>
      <c r="L8536" s="10"/>
      <c r="M8536" s="11">
        <f t="shared" si="280"/>
        <v>2690827.5368623971</v>
      </c>
    </row>
    <row r="8537" spans="1:13" x14ac:dyDescent="0.3">
      <c r="A8537">
        <v>518</v>
      </c>
      <c r="B8537" s="1">
        <f t="shared" si="279"/>
        <v>46013</v>
      </c>
      <c r="C8537" s="13"/>
      <c r="D8537" s="8">
        <v>597218.67203953187</v>
      </c>
      <c r="E8537" s="8">
        <v>49136.934707911831</v>
      </c>
      <c r="F8537" s="8">
        <v>398322.53104085632</v>
      </c>
      <c r="G8537" s="8">
        <v>1012528.2873336959</v>
      </c>
      <c r="H8537" s="8">
        <v>400038.87912739965</v>
      </c>
      <c r="I8537" s="8">
        <v>204353.15470116434</v>
      </c>
      <c r="J8537" s="8">
        <v>0</v>
      </c>
      <c r="K8537" s="8">
        <v>4463.7712286335382</v>
      </c>
      <c r="L8537" s="10"/>
      <c r="M8537" s="11">
        <f t="shared" si="280"/>
        <v>2666062.2301791934</v>
      </c>
    </row>
    <row r="8538" spans="1:13" x14ac:dyDescent="0.3">
      <c r="A8538">
        <v>519</v>
      </c>
      <c r="B8538" s="1">
        <f t="shared" si="279"/>
        <v>46013</v>
      </c>
      <c r="C8538" s="13"/>
      <c r="D8538" s="8">
        <v>588910.06901097449</v>
      </c>
      <c r="E8538" s="8">
        <v>48503.464912731892</v>
      </c>
      <c r="F8538" s="8">
        <v>392060.0752158601</v>
      </c>
      <c r="G8538" s="8">
        <v>1002901.6253536727</v>
      </c>
      <c r="H8538" s="8">
        <v>396974.00597769901</v>
      </c>
      <c r="I8538" s="8">
        <v>203947.45851331536</v>
      </c>
      <c r="J8538" s="8">
        <v>0</v>
      </c>
      <c r="K8538" s="8">
        <v>4465.3395897737491</v>
      </c>
      <c r="L8538" s="10"/>
      <c r="M8538" s="11">
        <f t="shared" si="280"/>
        <v>2637762.0385740274</v>
      </c>
    </row>
    <row r="8539" spans="1:13" x14ac:dyDescent="0.3">
      <c r="A8539">
        <v>520</v>
      </c>
      <c r="B8539" s="1">
        <f t="shared" si="279"/>
        <v>46013</v>
      </c>
      <c r="C8539" s="13"/>
      <c r="D8539" s="8">
        <v>601749.2822560193</v>
      </c>
      <c r="E8539" s="8">
        <v>47948.227778478249</v>
      </c>
      <c r="F8539" s="8">
        <v>390268.19610426307</v>
      </c>
      <c r="G8539" s="8">
        <v>994931.01910616981</v>
      </c>
      <c r="H8539" s="8">
        <v>394836.88860021555</v>
      </c>
      <c r="I8539" s="8">
        <v>203464.34575867688</v>
      </c>
      <c r="J8539" s="8">
        <v>0</v>
      </c>
      <c r="K8539" s="8">
        <v>4452.2862844170022</v>
      </c>
      <c r="L8539" s="10"/>
      <c r="M8539" s="11">
        <f t="shared" si="280"/>
        <v>2637650.2458882402</v>
      </c>
    </row>
    <row r="8540" spans="1:13" x14ac:dyDescent="0.3">
      <c r="A8540">
        <v>521</v>
      </c>
      <c r="B8540" s="1">
        <f t="shared" si="279"/>
        <v>46013</v>
      </c>
      <c r="C8540" s="13"/>
      <c r="D8540" s="8">
        <v>640962.57285314193</v>
      </c>
      <c r="E8540" s="8">
        <v>51451.534251009041</v>
      </c>
      <c r="F8540" s="8">
        <v>393691.62302597018</v>
      </c>
      <c r="G8540" s="8">
        <v>1006048.481785852</v>
      </c>
      <c r="H8540" s="8">
        <v>394214.03636909625</v>
      </c>
      <c r="I8540" s="8">
        <v>201892.09181814702</v>
      </c>
      <c r="J8540" s="8">
        <v>28952.039062281037</v>
      </c>
      <c r="K8540" s="8">
        <v>5506.7553925783386</v>
      </c>
      <c r="L8540" s="10"/>
      <c r="M8540" s="11">
        <f t="shared" si="280"/>
        <v>2722719.1345580756</v>
      </c>
    </row>
    <row r="8541" spans="1:13" x14ac:dyDescent="0.3">
      <c r="A8541">
        <v>522</v>
      </c>
      <c r="B8541" s="1">
        <f t="shared" si="279"/>
        <v>46013</v>
      </c>
      <c r="C8541" s="13"/>
      <c r="D8541" s="8">
        <v>730002.9762058882</v>
      </c>
      <c r="E8541" s="8">
        <v>58306.708268438</v>
      </c>
      <c r="F8541" s="8">
        <v>407381.67491840164</v>
      </c>
      <c r="G8541" s="8">
        <v>1054088.9123044584</v>
      </c>
      <c r="H8541" s="8">
        <v>403271.53337233496</v>
      </c>
      <c r="I8541" s="8">
        <v>198099.01511111436</v>
      </c>
      <c r="J8541" s="8">
        <v>29129.520823474235</v>
      </c>
      <c r="K8541" s="8">
        <v>5540.512899033497</v>
      </c>
      <c r="L8541" s="10"/>
      <c r="M8541" s="11">
        <f t="shared" si="280"/>
        <v>2885820.8539031432</v>
      </c>
    </row>
    <row r="8542" spans="1:13" x14ac:dyDescent="0.3">
      <c r="A8542">
        <v>523</v>
      </c>
      <c r="B8542" s="1">
        <f t="shared" si="279"/>
        <v>46013</v>
      </c>
      <c r="C8542" s="13"/>
      <c r="D8542" s="8">
        <v>748013.38021693926</v>
      </c>
      <c r="E8542" s="8">
        <v>60080.37745530955</v>
      </c>
      <c r="F8542" s="8">
        <v>395693.09506743302</v>
      </c>
      <c r="G8542" s="8">
        <v>1053003.4623552689</v>
      </c>
      <c r="H8542" s="8">
        <v>396457.46064794826</v>
      </c>
      <c r="I8542" s="8">
        <v>198828.41993119335</v>
      </c>
      <c r="J8542" s="8">
        <v>29192.422840468778</v>
      </c>
      <c r="K8542" s="8">
        <v>5552.4770311812745</v>
      </c>
      <c r="L8542" s="10"/>
      <c r="M8542" s="11">
        <f t="shared" si="280"/>
        <v>2886821.0955457417</v>
      </c>
    </row>
    <row r="8543" spans="1:13" x14ac:dyDescent="0.3">
      <c r="A8543">
        <v>524</v>
      </c>
      <c r="B8543" s="1">
        <f t="shared" si="279"/>
        <v>46013</v>
      </c>
      <c r="C8543" s="13"/>
      <c r="D8543" s="8">
        <v>727097.31395683438</v>
      </c>
      <c r="E8543" s="8">
        <v>60152.202238019207</v>
      </c>
      <c r="F8543" s="8">
        <v>384345.48133931862</v>
      </c>
      <c r="G8543" s="8">
        <v>1038454.311846917</v>
      </c>
      <c r="H8543" s="8">
        <v>395544.08480516466</v>
      </c>
      <c r="I8543" s="8">
        <v>198106.74084037467</v>
      </c>
      <c r="J8543" s="8">
        <v>29284.441719457252</v>
      </c>
      <c r="K8543" s="8">
        <v>5569.9792684847935</v>
      </c>
      <c r="L8543" s="10"/>
      <c r="M8543" s="11">
        <f t="shared" si="280"/>
        <v>2838554.5560145699</v>
      </c>
    </row>
    <row r="8544" spans="1:13" x14ac:dyDescent="0.3">
      <c r="A8544">
        <v>525</v>
      </c>
      <c r="B8544" s="1">
        <f t="shared" si="279"/>
        <v>46013</v>
      </c>
      <c r="C8544" s="13"/>
      <c r="D8544" s="8">
        <v>712608.23952265596</v>
      </c>
      <c r="E8544" s="8">
        <v>59083.897400660229</v>
      </c>
      <c r="F8544" s="8">
        <v>370706.3986810093</v>
      </c>
      <c r="G8544" s="8">
        <v>1012883.6239096839</v>
      </c>
      <c r="H8544" s="8">
        <v>392961.54446046799</v>
      </c>
      <c r="I8544" s="8">
        <v>197605.35974237791</v>
      </c>
      <c r="J8544" s="8">
        <v>29316.875586979135</v>
      </c>
      <c r="K8544" s="8">
        <v>5576.1482769782569</v>
      </c>
      <c r="L8544" s="10"/>
      <c r="M8544" s="11">
        <f t="shared" si="280"/>
        <v>2780742.0875808126</v>
      </c>
    </row>
    <row r="8545" spans="1:13" x14ac:dyDescent="0.3">
      <c r="A8545">
        <v>526</v>
      </c>
      <c r="B8545" s="1">
        <f t="shared" si="279"/>
        <v>46013</v>
      </c>
      <c r="C8545" s="13"/>
      <c r="D8545" s="8">
        <v>684435.45620311471</v>
      </c>
      <c r="E8545" s="8">
        <v>56939.227615643504</v>
      </c>
      <c r="F8545" s="8">
        <v>357784.24357751239</v>
      </c>
      <c r="G8545" s="8">
        <v>982803.45442150964</v>
      </c>
      <c r="H8545" s="8">
        <v>390683.78947004775</v>
      </c>
      <c r="I8545" s="8">
        <v>197619.17566685381</v>
      </c>
      <c r="J8545" s="8">
        <v>29334.998137831521</v>
      </c>
      <c r="K8545" s="8">
        <v>5579.5952347009579</v>
      </c>
      <c r="L8545" s="10"/>
      <c r="M8545" s="11">
        <f t="shared" si="280"/>
        <v>2705179.9403272145</v>
      </c>
    </row>
    <row r="8546" spans="1:13" x14ac:dyDescent="0.3">
      <c r="A8546">
        <v>527</v>
      </c>
      <c r="B8546" s="1">
        <f t="shared" si="279"/>
        <v>46013</v>
      </c>
      <c r="C8546" s="13"/>
      <c r="D8546" s="8">
        <v>623506.37866953318</v>
      </c>
      <c r="E8546" s="8">
        <v>52662.016036537323</v>
      </c>
      <c r="F8546" s="8">
        <v>340647.2363350988</v>
      </c>
      <c r="G8546" s="8">
        <v>947246.24023764825</v>
      </c>
      <c r="H8546" s="8">
        <v>389629.30687900301</v>
      </c>
      <c r="I8546" s="8">
        <v>195991.37197106957</v>
      </c>
      <c r="J8546" s="8">
        <v>29521.238067409802</v>
      </c>
      <c r="K8546" s="8">
        <v>5615.0185682462197</v>
      </c>
      <c r="L8546" s="10"/>
      <c r="M8546" s="11">
        <f t="shared" si="280"/>
        <v>2584818.8067645463</v>
      </c>
    </row>
    <row r="8547" spans="1:13" x14ac:dyDescent="0.3">
      <c r="A8547">
        <v>528</v>
      </c>
      <c r="B8547" s="1">
        <f t="shared" si="279"/>
        <v>46013</v>
      </c>
      <c r="C8547" s="13"/>
      <c r="D8547" s="8">
        <v>607696.07893765438</v>
      </c>
      <c r="E8547" s="8">
        <v>46077.964219325011</v>
      </c>
      <c r="F8547" s="8">
        <v>329161.92660468852</v>
      </c>
      <c r="G8547" s="8">
        <v>922870.57953162433</v>
      </c>
      <c r="H8547" s="8">
        <v>406642.87638629816</v>
      </c>
      <c r="I8547" s="8">
        <v>213739.79412677657</v>
      </c>
      <c r="J8547" s="8">
        <v>29578.06770895149</v>
      </c>
      <c r="K8547" s="8">
        <v>5625.8277183148812</v>
      </c>
      <c r="L8547" s="10"/>
      <c r="M8547" s="11">
        <f t="shared" si="280"/>
        <v>2561393.1152336332</v>
      </c>
    </row>
    <row r="8548" spans="1:13" x14ac:dyDescent="0.3">
      <c r="A8548">
        <v>529</v>
      </c>
      <c r="B8548" s="1">
        <f t="shared" si="279"/>
        <v>46014</v>
      </c>
      <c r="C8548" s="13"/>
      <c r="D8548" s="8">
        <v>524534.09218181227</v>
      </c>
      <c r="E8548" s="8">
        <v>40092.954809330062</v>
      </c>
      <c r="F8548" s="8">
        <v>320127.68812943483</v>
      </c>
      <c r="G8548" s="8">
        <v>883305.37320180575</v>
      </c>
      <c r="H8548" s="8">
        <v>398775.5617196961</v>
      </c>
      <c r="I8548" s="8">
        <v>215196.69012639447</v>
      </c>
      <c r="J8548" s="8">
        <v>29650.308484895675</v>
      </c>
      <c r="K8548" s="8">
        <v>5639.5681074335507</v>
      </c>
      <c r="L8548" s="10"/>
      <c r="M8548" s="11">
        <f t="shared" si="280"/>
        <v>2417322.2367608026</v>
      </c>
    </row>
    <row r="8549" spans="1:13" x14ac:dyDescent="0.3">
      <c r="A8549">
        <v>530</v>
      </c>
      <c r="B8549" s="1">
        <f t="shared" si="279"/>
        <v>46014</v>
      </c>
      <c r="C8549" s="13"/>
      <c r="D8549" s="8">
        <v>459776.22435534914</v>
      </c>
      <c r="E8549" s="8">
        <v>35783.665060277257</v>
      </c>
      <c r="F8549" s="8">
        <v>313132.58252394386</v>
      </c>
      <c r="G8549" s="8">
        <v>854661.61780163192</v>
      </c>
      <c r="H8549" s="8">
        <v>390128.69339360518</v>
      </c>
      <c r="I8549" s="8">
        <v>213230.19964651234</v>
      </c>
      <c r="J8549" s="8">
        <v>29646.697354036467</v>
      </c>
      <c r="K8549" s="8">
        <v>5638.8812606698584</v>
      </c>
      <c r="L8549" s="10"/>
      <c r="M8549" s="11">
        <f t="shared" si="280"/>
        <v>2301998.5613960261</v>
      </c>
    </row>
    <row r="8550" spans="1:13" x14ac:dyDescent="0.3">
      <c r="A8550">
        <v>531</v>
      </c>
      <c r="B8550" s="1">
        <f t="shared" si="279"/>
        <v>46014</v>
      </c>
      <c r="C8550" s="13"/>
      <c r="D8550" s="8">
        <v>417246.34883057198</v>
      </c>
      <c r="E8550" s="8">
        <v>32748.313236312119</v>
      </c>
      <c r="F8550" s="8">
        <v>308672.73518227122</v>
      </c>
      <c r="G8550" s="8">
        <v>838137.0651383748</v>
      </c>
      <c r="H8550" s="8">
        <v>364595.41925652354</v>
      </c>
      <c r="I8550" s="8">
        <v>211064.31260898817</v>
      </c>
      <c r="J8550" s="8">
        <v>29791.44690006314</v>
      </c>
      <c r="K8550" s="8">
        <v>5666.4130121102635</v>
      </c>
      <c r="L8550" s="10"/>
      <c r="M8550" s="11">
        <f t="shared" si="280"/>
        <v>2207922.0541652152</v>
      </c>
    </row>
    <row r="8551" spans="1:13" x14ac:dyDescent="0.3">
      <c r="A8551">
        <v>532</v>
      </c>
      <c r="B8551" s="1">
        <f t="shared" si="279"/>
        <v>46014</v>
      </c>
      <c r="C8551" s="13"/>
      <c r="D8551" s="8">
        <v>394110.41193929454</v>
      </c>
      <c r="E8551" s="8">
        <v>31029.831273997988</v>
      </c>
      <c r="F8551" s="8">
        <v>304292.06611780252</v>
      </c>
      <c r="G8551" s="8">
        <v>833231.95569506311</v>
      </c>
      <c r="H8551" s="8">
        <v>358891.20953140449</v>
      </c>
      <c r="I8551" s="8">
        <v>209785.05772584811</v>
      </c>
      <c r="J8551" s="8">
        <v>29886.615570685473</v>
      </c>
      <c r="K8551" s="8">
        <v>5684.5143482208814</v>
      </c>
      <c r="L8551" s="10"/>
      <c r="M8551" s="11">
        <f t="shared" si="280"/>
        <v>2166911.6622023173</v>
      </c>
    </row>
    <row r="8552" spans="1:13" x14ac:dyDescent="0.3">
      <c r="A8552">
        <v>533</v>
      </c>
      <c r="B8552" s="1">
        <f t="shared" si="279"/>
        <v>46014</v>
      </c>
      <c r="C8552" s="13"/>
      <c r="D8552" s="8">
        <v>381531.04765608389</v>
      </c>
      <c r="E8552" s="8">
        <v>30234.783094140079</v>
      </c>
      <c r="F8552" s="8">
        <v>305372.1802697879</v>
      </c>
      <c r="G8552" s="8">
        <v>842228.15328136273</v>
      </c>
      <c r="H8552" s="8">
        <v>362042.49317442125</v>
      </c>
      <c r="I8552" s="8">
        <v>211297.63824475402</v>
      </c>
      <c r="J8552" s="8">
        <v>29915.816116664817</v>
      </c>
      <c r="K8552" s="8">
        <v>5690.0683702948381</v>
      </c>
      <c r="L8552" s="10"/>
      <c r="M8552" s="11">
        <f t="shared" si="280"/>
        <v>2168312.1802075095</v>
      </c>
    </row>
    <row r="8553" spans="1:13" x14ac:dyDescent="0.3">
      <c r="A8553">
        <v>534</v>
      </c>
      <c r="B8553" s="1">
        <f t="shared" si="279"/>
        <v>46014</v>
      </c>
      <c r="C8553" s="13"/>
      <c r="D8553" s="8">
        <v>391801.37827093963</v>
      </c>
      <c r="E8553" s="8">
        <v>30940.459218169755</v>
      </c>
      <c r="F8553" s="8">
        <v>312289.15247871669</v>
      </c>
      <c r="G8553" s="8">
        <v>876398.29022007517</v>
      </c>
      <c r="H8553" s="8">
        <v>382348.85761029512</v>
      </c>
      <c r="I8553" s="8">
        <v>211751.56442414643</v>
      </c>
      <c r="J8553" s="8">
        <v>29775.699986304593</v>
      </c>
      <c r="K8553" s="8">
        <v>5663.4179069271786</v>
      </c>
      <c r="L8553" s="10"/>
      <c r="M8553" s="11">
        <f t="shared" si="280"/>
        <v>2240968.8201155746</v>
      </c>
    </row>
    <row r="8554" spans="1:13" x14ac:dyDescent="0.3">
      <c r="A8554">
        <v>535</v>
      </c>
      <c r="B8554" s="1">
        <f t="shared" si="279"/>
        <v>46014</v>
      </c>
      <c r="C8554" s="13"/>
      <c r="D8554" s="8">
        <v>423372.89146800857</v>
      </c>
      <c r="E8554" s="8">
        <v>33723.904834098314</v>
      </c>
      <c r="F8554" s="8">
        <v>334773.42266006226</v>
      </c>
      <c r="G8554" s="8">
        <v>960572.20960352407</v>
      </c>
      <c r="H8554" s="8">
        <v>436909.98999720637</v>
      </c>
      <c r="I8554" s="8">
        <v>218327.10888919383</v>
      </c>
      <c r="J8554" s="8">
        <v>0</v>
      </c>
      <c r="K8554" s="8">
        <v>5660.1211224048002</v>
      </c>
      <c r="L8554" s="10"/>
      <c r="M8554" s="11">
        <f t="shared" si="280"/>
        <v>2413339.648574498</v>
      </c>
    </row>
    <row r="8555" spans="1:13" x14ac:dyDescent="0.3">
      <c r="A8555">
        <v>536</v>
      </c>
      <c r="B8555" s="1">
        <f t="shared" si="279"/>
        <v>46014</v>
      </c>
      <c r="C8555" s="13"/>
      <c r="D8555" s="8">
        <v>456341.56429193699</v>
      </c>
      <c r="E8555" s="8">
        <v>36875.164068278493</v>
      </c>
      <c r="F8555" s="8">
        <v>368154.97066168796</v>
      </c>
      <c r="G8555" s="8">
        <v>1045165.6334526591</v>
      </c>
      <c r="H8555" s="8">
        <v>472490.54402397794</v>
      </c>
      <c r="I8555" s="8">
        <v>219646.98516114824</v>
      </c>
      <c r="J8555" s="8">
        <v>0</v>
      </c>
      <c r="K8555" s="8">
        <v>4475.08048398958</v>
      </c>
      <c r="L8555" s="10"/>
      <c r="M8555" s="11">
        <f t="shared" si="280"/>
        <v>2603149.9421436787</v>
      </c>
    </row>
    <row r="8556" spans="1:13" x14ac:dyDescent="0.3">
      <c r="A8556">
        <v>537</v>
      </c>
      <c r="B8556" s="1">
        <f t="shared" si="279"/>
        <v>46014</v>
      </c>
      <c r="C8556" s="13"/>
      <c r="D8556" s="8">
        <v>485436.37531284674</v>
      </c>
      <c r="E8556" s="8">
        <v>38978.556586406245</v>
      </c>
      <c r="F8556" s="8">
        <v>389145.67460289708</v>
      </c>
      <c r="G8556" s="8">
        <v>1079594.85617573</v>
      </c>
      <c r="H8556" s="8">
        <v>474634.90911562904</v>
      </c>
      <c r="I8556" s="8">
        <v>214004.51930020438</v>
      </c>
      <c r="J8556" s="8">
        <v>0</v>
      </c>
      <c r="K8556" s="8">
        <v>4435.6627763402803</v>
      </c>
      <c r="L8556" s="10"/>
      <c r="M8556" s="11">
        <f t="shared" si="280"/>
        <v>2686230.5538700535</v>
      </c>
    </row>
    <row r="8557" spans="1:13" x14ac:dyDescent="0.3">
      <c r="A8557">
        <v>538</v>
      </c>
      <c r="B8557" s="1">
        <f t="shared" ref="B8557:B8620" si="281">B8533+1</f>
        <v>46014</v>
      </c>
      <c r="C8557" s="13"/>
      <c r="D8557" s="8">
        <v>488593.15373230074</v>
      </c>
      <c r="E8557" s="8">
        <v>39687.529087244191</v>
      </c>
      <c r="F8557" s="8">
        <v>436187.88760891464</v>
      </c>
      <c r="G8557" s="8">
        <v>1118230.0636846523</v>
      </c>
      <c r="H8557" s="8">
        <v>481425.15633607894</v>
      </c>
      <c r="I8557" s="8">
        <v>224396.99409023457</v>
      </c>
      <c r="J8557" s="8">
        <v>0</v>
      </c>
      <c r="K8557" s="8">
        <v>4429.9395031262438</v>
      </c>
      <c r="L8557" s="10"/>
      <c r="M8557" s="11">
        <f t="shared" si="280"/>
        <v>2792950.7240425516</v>
      </c>
    </row>
    <row r="8558" spans="1:13" x14ac:dyDescent="0.3">
      <c r="A8558">
        <v>539</v>
      </c>
      <c r="B8558" s="1">
        <f t="shared" si="281"/>
        <v>46014</v>
      </c>
      <c r="C8558" s="13"/>
      <c r="D8558" s="8">
        <v>491352.63431929983</v>
      </c>
      <c r="E8558" s="8">
        <v>40256.361821299608</v>
      </c>
      <c r="F8558" s="8">
        <v>467568.3749262889</v>
      </c>
      <c r="G8558" s="8">
        <v>1138453.9487843518</v>
      </c>
      <c r="H8558" s="8">
        <v>480828.09988754097</v>
      </c>
      <c r="I8558" s="8">
        <v>228063.34343197197</v>
      </c>
      <c r="J8558" s="8">
        <v>0</v>
      </c>
      <c r="K8558" s="8">
        <v>4437.4276243814847</v>
      </c>
      <c r="L8558" s="10"/>
      <c r="M8558" s="11">
        <f t="shared" si="280"/>
        <v>2850960.1907951348</v>
      </c>
    </row>
    <row r="8559" spans="1:13" x14ac:dyDescent="0.3">
      <c r="A8559">
        <v>540</v>
      </c>
      <c r="B8559" s="1">
        <f t="shared" si="281"/>
        <v>46014</v>
      </c>
      <c r="C8559" s="13"/>
      <c r="D8559" s="8">
        <v>489266.39001709194</v>
      </c>
      <c r="E8559" s="8">
        <v>41038.80646047253</v>
      </c>
      <c r="F8559" s="8">
        <v>479118.98802240659</v>
      </c>
      <c r="G8559" s="8">
        <v>1140194.210964689</v>
      </c>
      <c r="H8559" s="8">
        <v>480663.6124172362</v>
      </c>
      <c r="I8559" s="8">
        <v>225873.46015257356</v>
      </c>
      <c r="J8559" s="8">
        <v>0</v>
      </c>
      <c r="K8559" s="8">
        <v>4435.7283466777862</v>
      </c>
      <c r="L8559" s="10"/>
      <c r="M8559" s="11">
        <f t="shared" si="280"/>
        <v>2860591.196381148</v>
      </c>
    </row>
    <row r="8560" spans="1:13" x14ac:dyDescent="0.3">
      <c r="A8560">
        <v>541</v>
      </c>
      <c r="B8560" s="1">
        <f t="shared" si="281"/>
        <v>46014</v>
      </c>
      <c r="C8560" s="13"/>
      <c r="D8560" s="8">
        <v>496511.76847380307</v>
      </c>
      <c r="E8560" s="8">
        <v>40535.161618712613</v>
      </c>
      <c r="F8560" s="8">
        <v>475066.16803485178</v>
      </c>
      <c r="G8560" s="8">
        <v>1131001.7146684709</v>
      </c>
      <c r="H8560" s="8">
        <v>472403.85766060185</v>
      </c>
      <c r="I8560" s="8">
        <v>225622.37880576259</v>
      </c>
      <c r="J8560" s="8">
        <v>0</v>
      </c>
      <c r="K8560" s="8">
        <v>4432.0517185627223</v>
      </c>
      <c r="L8560" s="10"/>
      <c r="M8560" s="11">
        <f t="shared" si="280"/>
        <v>2845573.1009807657</v>
      </c>
    </row>
    <row r="8561" spans="1:13" x14ac:dyDescent="0.3">
      <c r="A8561">
        <v>542</v>
      </c>
      <c r="B8561" s="1">
        <f t="shared" si="281"/>
        <v>46014</v>
      </c>
      <c r="C8561" s="13"/>
      <c r="D8561" s="8">
        <v>478988.70399000484</v>
      </c>
      <c r="E8561" s="8">
        <v>39467.325212607961</v>
      </c>
      <c r="F8561" s="8">
        <v>474292.47758495889</v>
      </c>
      <c r="G8561" s="8">
        <v>1125166.7958253571</v>
      </c>
      <c r="H8561" s="8">
        <v>472523.6319073643</v>
      </c>
      <c r="I8561" s="8">
        <v>227509.1050643771</v>
      </c>
      <c r="J8561" s="8">
        <v>0</v>
      </c>
      <c r="K8561" s="8">
        <v>4435.2067497174357</v>
      </c>
      <c r="L8561" s="10"/>
      <c r="M8561" s="11">
        <f t="shared" si="280"/>
        <v>2822383.2463343875</v>
      </c>
    </row>
    <row r="8562" spans="1:13" x14ac:dyDescent="0.3">
      <c r="A8562">
        <v>543</v>
      </c>
      <c r="B8562" s="1">
        <f t="shared" si="281"/>
        <v>46014</v>
      </c>
      <c r="C8562" s="13"/>
      <c r="D8562" s="8">
        <v>472435.00705880451</v>
      </c>
      <c r="E8562" s="8">
        <v>38508.720386931753</v>
      </c>
      <c r="F8562" s="8">
        <v>468492.67218525027</v>
      </c>
      <c r="G8562" s="8">
        <v>1108210.5477534353</v>
      </c>
      <c r="H8562" s="8">
        <v>468676.99967851705</v>
      </c>
      <c r="I8562" s="8">
        <v>227932.05032481183</v>
      </c>
      <c r="J8562" s="8">
        <v>0</v>
      </c>
      <c r="K8562" s="8">
        <v>4434.0705081696242</v>
      </c>
      <c r="L8562" s="10"/>
      <c r="M8562" s="11">
        <f t="shared" si="280"/>
        <v>2788690.0678959205</v>
      </c>
    </row>
    <row r="8563" spans="1:13" x14ac:dyDescent="0.3">
      <c r="A8563">
        <v>544</v>
      </c>
      <c r="B8563" s="1">
        <f t="shared" si="281"/>
        <v>46014</v>
      </c>
      <c r="C8563" s="13"/>
      <c r="D8563" s="8">
        <v>489307.45967909391</v>
      </c>
      <c r="E8563" s="8">
        <v>38965.81825439955</v>
      </c>
      <c r="F8563" s="8">
        <v>458670.99055545917</v>
      </c>
      <c r="G8563" s="8">
        <v>1090633.0697266525</v>
      </c>
      <c r="H8563" s="8">
        <v>466848.00016683538</v>
      </c>
      <c r="I8563" s="8">
        <v>224522.34654758344</v>
      </c>
      <c r="J8563" s="8">
        <v>0</v>
      </c>
      <c r="K8563" s="8">
        <v>4426.5441410863041</v>
      </c>
      <c r="L8563" s="10"/>
      <c r="M8563" s="11">
        <f t="shared" si="280"/>
        <v>2773374.2290711105</v>
      </c>
    </row>
    <row r="8564" spans="1:13" x14ac:dyDescent="0.3">
      <c r="A8564">
        <v>545</v>
      </c>
      <c r="B8564" s="1">
        <f t="shared" si="281"/>
        <v>46014</v>
      </c>
      <c r="C8564" s="13"/>
      <c r="D8564" s="8">
        <v>540216.69532593864</v>
      </c>
      <c r="E8564" s="8">
        <v>42099.854070249996</v>
      </c>
      <c r="F8564" s="8">
        <v>452640.16426265024</v>
      </c>
      <c r="G8564" s="8">
        <v>1083152.3442907094</v>
      </c>
      <c r="H8564" s="8">
        <v>462831.23105363036</v>
      </c>
      <c r="I8564" s="8">
        <v>217277.11231690971</v>
      </c>
      <c r="J8564" s="8">
        <v>28815.398312688154</v>
      </c>
      <c r="K8564" s="8">
        <v>5480.7659559432223</v>
      </c>
      <c r="L8564" s="10"/>
      <c r="M8564" s="11">
        <f t="shared" si="280"/>
        <v>2832513.5655887197</v>
      </c>
    </row>
    <row r="8565" spans="1:13" x14ac:dyDescent="0.3">
      <c r="A8565">
        <v>546</v>
      </c>
      <c r="B8565" s="1">
        <f t="shared" si="281"/>
        <v>46014</v>
      </c>
      <c r="C8565" s="13"/>
      <c r="D8565" s="8">
        <v>647432.14699592313</v>
      </c>
      <c r="E8565" s="8">
        <v>49645.621840995773</v>
      </c>
      <c r="F8565" s="8">
        <v>450549.38929135376</v>
      </c>
      <c r="G8565" s="8">
        <v>1115415.1417311677</v>
      </c>
      <c r="H8565" s="8">
        <v>462513.00067057268</v>
      </c>
      <c r="I8565" s="8">
        <v>208912.97169269339</v>
      </c>
      <c r="J8565" s="8">
        <v>29011.153375244012</v>
      </c>
      <c r="K8565" s="8">
        <v>5517.9990932719984</v>
      </c>
      <c r="L8565" s="10"/>
      <c r="M8565" s="11">
        <f t="shared" si="280"/>
        <v>2968997.4246912226</v>
      </c>
    </row>
    <row r="8566" spans="1:13" x14ac:dyDescent="0.3">
      <c r="A8566">
        <v>547</v>
      </c>
      <c r="B8566" s="1">
        <f t="shared" si="281"/>
        <v>46014</v>
      </c>
      <c r="C8566" s="13"/>
      <c r="D8566" s="8">
        <v>688315.56910135387</v>
      </c>
      <c r="E8566" s="8">
        <v>53382.209008870275</v>
      </c>
      <c r="F8566" s="8">
        <v>429574.33638530556</v>
      </c>
      <c r="G8566" s="8">
        <v>1101476.8432656084</v>
      </c>
      <c r="H8566" s="8">
        <v>441728.25219455059</v>
      </c>
      <c r="I8566" s="8">
        <v>196062.90886002631</v>
      </c>
      <c r="J8566" s="8">
        <v>29002.826103128602</v>
      </c>
      <c r="K8566" s="8">
        <v>5516.4152238067645</v>
      </c>
      <c r="L8566" s="10"/>
      <c r="M8566" s="11">
        <f t="shared" si="280"/>
        <v>2945059.3601426501</v>
      </c>
    </row>
    <row r="8567" spans="1:13" x14ac:dyDescent="0.3">
      <c r="A8567">
        <v>548</v>
      </c>
      <c r="B8567" s="1">
        <f t="shared" si="281"/>
        <v>46014</v>
      </c>
      <c r="C8567" s="13"/>
      <c r="D8567" s="8">
        <v>702284.67311810399</v>
      </c>
      <c r="E8567" s="8">
        <v>55199.069543543294</v>
      </c>
      <c r="F8567" s="8">
        <v>407634.02946379228</v>
      </c>
      <c r="G8567" s="8">
        <v>1083164.6795717287</v>
      </c>
      <c r="H8567" s="8">
        <v>426070.00235821377</v>
      </c>
      <c r="I8567" s="8">
        <v>192441.71983365211</v>
      </c>
      <c r="J8567" s="8">
        <v>29054.6935510886</v>
      </c>
      <c r="K8567" s="8">
        <v>5526.2805513624007</v>
      </c>
      <c r="L8567" s="10"/>
      <c r="M8567" s="11">
        <f t="shared" si="280"/>
        <v>2901375.147991485</v>
      </c>
    </row>
    <row r="8568" spans="1:13" x14ac:dyDescent="0.3">
      <c r="A8568">
        <v>549</v>
      </c>
      <c r="B8568" s="1">
        <f t="shared" si="281"/>
        <v>46014</v>
      </c>
      <c r="C8568" s="13"/>
      <c r="D8568" s="8">
        <v>692534.43454637309</v>
      </c>
      <c r="E8568" s="8">
        <v>55984.551111003231</v>
      </c>
      <c r="F8568" s="8">
        <v>387553.54762235464</v>
      </c>
      <c r="G8568" s="8">
        <v>1061941.256789129</v>
      </c>
      <c r="H8568" s="8">
        <v>417900.09147662768</v>
      </c>
      <c r="I8568" s="8">
        <v>189395.13008033237</v>
      </c>
      <c r="J8568" s="8">
        <v>29250.833417486781</v>
      </c>
      <c r="K8568" s="8">
        <v>5563.5868794128819</v>
      </c>
      <c r="L8568" s="10"/>
      <c r="M8568" s="11">
        <f t="shared" si="280"/>
        <v>2840123.4319227203</v>
      </c>
    </row>
    <row r="8569" spans="1:13" x14ac:dyDescent="0.3">
      <c r="A8569">
        <v>550</v>
      </c>
      <c r="B8569" s="1">
        <f t="shared" si="281"/>
        <v>46014</v>
      </c>
      <c r="C8569" s="13"/>
      <c r="D8569" s="8">
        <v>668914.84307621187</v>
      </c>
      <c r="E8569" s="8">
        <v>53205.409633280033</v>
      </c>
      <c r="F8569" s="8">
        <v>361981.18984790752</v>
      </c>
      <c r="G8569" s="8">
        <v>1017754.0154287159</v>
      </c>
      <c r="H8569" s="8">
        <v>404512.63000856678</v>
      </c>
      <c r="I8569" s="8">
        <v>196107.81277255461</v>
      </c>
      <c r="J8569" s="8">
        <v>29220.37523029029</v>
      </c>
      <c r="K8569" s="8">
        <v>5557.7936506101842</v>
      </c>
      <c r="L8569" s="10"/>
      <c r="M8569" s="11">
        <f t="shared" si="280"/>
        <v>2737254.0696481378</v>
      </c>
    </row>
    <row r="8570" spans="1:13" x14ac:dyDescent="0.3">
      <c r="A8570">
        <v>551</v>
      </c>
      <c r="B8570" s="1">
        <f t="shared" si="281"/>
        <v>46014</v>
      </c>
      <c r="C8570" s="13"/>
      <c r="D8570" s="8">
        <v>616875.18834601517</v>
      </c>
      <c r="E8570" s="8">
        <v>49577.547547004142</v>
      </c>
      <c r="F8570" s="8">
        <v>340907.56189800525</v>
      </c>
      <c r="G8570" s="8">
        <v>965392.36335161584</v>
      </c>
      <c r="H8570" s="8">
        <v>388340.28912256501</v>
      </c>
      <c r="I8570" s="8">
        <v>198884.19645088413</v>
      </c>
      <c r="J8570" s="8">
        <v>29338.649609848744</v>
      </c>
      <c r="K8570" s="8">
        <v>5580.2897544609805</v>
      </c>
      <c r="L8570" s="10"/>
      <c r="M8570" s="11">
        <f t="shared" si="280"/>
        <v>2594896.0860803993</v>
      </c>
    </row>
    <row r="8571" spans="1:13" x14ac:dyDescent="0.3">
      <c r="A8571">
        <v>552</v>
      </c>
      <c r="B8571" s="1">
        <f t="shared" si="281"/>
        <v>46014</v>
      </c>
      <c r="C8571" s="13"/>
      <c r="D8571" s="8">
        <v>613181.87319567485</v>
      </c>
      <c r="E8571" s="8">
        <v>44138.36610686787</v>
      </c>
      <c r="F8571" s="8">
        <v>325519.96126488654</v>
      </c>
      <c r="G8571" s="8">
        <v>929539.52120234887</v>
      </c>
      <c r="H8571" s="8">
        <v>396746.66392155399</v>
      </c>
      <c r="I8571" s="8">
        <v>215490.59250053816</v>
      </c>
      <c r="J8571" s="8">
        <v>29376.324416874431</v>
      </c>
      <c r="K8571" s="8">
        <v>5587.4556036886206</v>
      </c>
      <c r="L8571" s="10"/>
      <c r="M8571" s="11">
        <f t="shared" si="280"/>
        <v>2559580.7582124332</v>
      </c>
    </row>
    <row r="8572" spans="1:13" x14ac:dyDescent="0.3">
      <c r="A8572">
        <v>553</v>
      </c>
      <c r="B8572" s="1">
        <f t="shared" si="281"/>
        <v>46015</v>
      </c>
      <c r="C8572" s="13"/>
      <c r="D8572" s="8">
        <v>526511.87396519864</v>
      </c>
      <c r="E8572" s="8">
        <v>38750.232671449368</v>
      </c>
      <c r="F8572" s="8">
        <v>316142.30642817996</v>
      </c>
      <c r="G8572" s="8">
        <v>883339.94062890566</v>
      </c>
      <c r="H8572" s="8">
        <v>385765.82744140667</v>
      </c>
      <c r="I8572" s="8">
        <v>214999.87976676819</v>
      </c>
      <c r="J8572" s="8">
        <v>29464.48219136905</v>
      </c>
      <c r="K8572" s="8">
        <v>5604.2234485734525</v>
      </c>
      <c r="L8572" s="10"/>
      <c r="M8572" s="11">
        <f t="shared" si="280"/>
        <v>2400578.7665418512</v>
      </c>
    </row>
    <row r="8573" spans="1:13" x14ac:dyDescent="0.3">
      <c r="A8573">
        <v>554</v>
      </c>
      <c r="B8573" s="1">
        <f t="shared" si="281"/>
        <v>46015</v>
      </c>
      <c r="C8573" s="13"/>
      <c r="D8573" s="8">
        <v>462271.60834668047</v>
      </c>
      <c r="E8573" s="8">
        <v>35512.976115524725</v>
      </c>
      <c r="F8573" s="8">
        <v>307874.22021564085</v>
      </c>
      <c r="G8573" s="8">
        <v>853813.12643950921</v>
      </c>
      <c r="H8573" s="8">
        <v>379829.42587626132</v>
      </c>
      <c r="I8573" s="8">
        <v>209715.1292251962</v>
      </c>
      <c r="J8573" s="8">
        <v>29517.712641428145</v>
      </c>
      <c r="K8573" s="8">
        <v>5614.3480227798409</v>
      </c>
      <c r="L8573" s="10"/>
      <c r="M8573" s="11">
        <f t="shared" si="280"/>
        <v>2284148.546883021</v>
      </c>
    </row>
    <row r="8574" spans="1:13" x14ac:dyDescent="0.3">
      <c r="A8574">
        <v>555</v>
      </c>
      <c r="B8574" s="1">
        <f t="shared" si="281"/>
        <v>46015</v>
      </c>
      <c r="C8574" s="13"/>
      <c r="D8574" s="8">
        <v>419230.14710186847</v>
      </c>
      <c r="E8574" s="8">
        <v>32400.334462467585</v>
      </c>
      <c r="F8574" s="8">
        <v>305204.47706858342</v>
      </c>
      <c r="G8574" s="8">
        <v>839453.28307284531</v>
      </c>
      <c r="H8574" s="8">
        <v>355545.32384531194</v>
      </c>
      <c r="I8574" s="8">
        <v>205452.14829376477</v>
      </c>
      <c r="J8574" s="8">
        <v>29775.688686443544</v>
      </c>
      <c r="K8574" s="8">
        <v>5663.4157576633343</v>
      </c>
      <c r="L8574" s="10"/>
      <c r="M8574" s="11">
        <f t="shared" si="280"/>
        <v>2192724.8182889484</v>
      </c>
    </row>
    <row r="8575" spans="1:13" x14ac:dyDescent="0.3">
      <c r="A8575">
        <v>556</v>
      </c>
      <c r="B8575" s="1">
        <f t="shared" si="281"/>
        <v>46015</v>
      </c>
      <c r="C8575" s="13"/>
      <c r="D8575" s="8">
        <v>395514.692357247</v>
      </c>
      <c r="E8575" s="8">
        <v>30629.050476327786</v>
      </c>
      <c r="F8575" s="8">
        <v>303123.1956742325</v>
      </c>
      <c r="G8575" s="8">
        <v>829971.22587424517</v>
      </c>
      <c r="H8575" s="8">
        <v>347849.35294676677</v>
      </c>
      <c r="I8575" s="8">
        <v>204865.11119879986</v>
      </c>
      <c r="J8575" s="8">
        <v>29766.431448606763</v>
      </c>
      <c r="K8575" s="8">
        <v>5661.6550062265032</v>
      </c>
      <c r="L8575" s="10"/>
      <c r="M8575" s="11">
        <f t="shared" si="280"/>
        <v>2147380.7149824523</v>
      </c>
    </row>
    <row r="8576" spans="1:13" x14ac:dyDescent="0.3">
      <c r="A8576">
        <v>557</v>
      </c>
      <c r="B8576" s="1">
        <f t="shared" si="281"/>
        <v>46015</v>
      </c>
      <c r="C8576" s="13"/>
      <c r="D8576" s="8">
        <v>386125.97868620121</v>
      </c>
      <c r="E8576" s="8">
        <v>30073.869042561444</v>
      </c>
      <c r="F8576" s="8">
        <v>303974.74918383732</v>
      </c>
      <c r="G8576" s="8">
        <v>836968.0100394052</v>
      </c>
      <c r="H8576" s="8">
        <v>350433.43190774601</v>
      </c>
      <c r="I8576" s="8">
        <v>206321.89896206223</v>
      </c>
      <c r="J8576" s="8">
        <v>29741.464379633126</v>
      </c>
      <c r="K8576" s="8">
        <v>5656.9062028205781</v>
      </c>
      <c r="L8576" s="10"/>
      <c r="M8576" s="11">
        <f t="shared" si="280"/>
        <v>2149296.3084042673</v>
      </c>
    </row>
    <row r="8577" spans="1:13" x14ac:dyDescent="0.3">
      <c r="A8577">
        <v>558</v>
      </c>
      <c r="B8577" s="1">
        <f t="shared" si="281"/>
        <v>46015</v>
      </c>
      <c r="C8577" s="13"/>
      <c r="D8577" s="8">
        <v>394396.56556047156</v>
      </c>
      <c r="E8577" s="8">
        <v>31302.961088527212</v>
      </c>
      <c r="F8577" s="8">
        <v>311397.28385426721</v>
      </c>
      <c r="G8577" s="8">
        <v>864407.18347914307</v>
      </c>
      <c r="H8577" s="8">
        <v>365179.56188259262</v>
      </c>
      <c r="I8577" s="8">
        <v>208806.37325874783</v>
      </c>
      <c r="J8577" s="8">
        <v>29621.876027219412</v>
      </c>
      <c r="K8577" s="8">
        <v>5634.1601778125614</v>
      </c>
      <c r="L8577" s="10"/>
      <c r="M8577" s="11">
        <f t="shared" si="280"/>
        <v>2210745.9653287814</v>
      </c>
    </row>
    <row r="8578" spans="1:13" x14ac:dyDescent="0.3">
      <c r="A8578">
        <v>559</v>
      </c>
      <c r="B8578" s="1">
        <f t="shared" si="281"/>
        <v>46015</v>
      </c>
      <c r="C8578" s="13"/>
      <c r="D8578" s="8">
        <v>425355.00886975433</v>
      </c>
      <c r="E8578" s="8">
        <v>33117.496614147247</v>
      </c>
      <c r="F8578" s="8">
        <v>331620.15543342894</v>
      </c>
      <c r="G8578" s="8">
        <v>944626.28632570058</v>
      </c>
      <c r="H8578" s="8">
        <v>414788.40316791594</v>
      </c>
      <c r="I8578" s="8">
        <v>214543.62565112981</v>
      </c>
      <c r="J8578" s="8">
        <v>0</v>
      </c>
      <c r="K8578" s="8">
        <v>5651.5557017762303</v>
      </c>
      <c r="L8578" s="10"/>
      <c r="M8578" s="11">
        <f t="shared" si="280"/>
        <v>2369702.5317638535</v>
      </c>
    </row>
    <row r="8579" spans="1:13" x14ac:dyDescent="0.3">
      <c r="A8579">
        <v>560</v>
      </c>
      <c r="B8579" s="1">
        <f t="shared" si="281"/>
        <v>46015</v>
      </c>
      <c r="C8579" s="13"/>
      <c r="D8579" s="8">
        <v>458057.48722883745</v>
      </c>
      <c r="E8579" s="8">
        <v>36801.017418702228</v>
      </c>
      <c r="F8579" s="8">
        <v>361952.76086293539</v>
      </c>
      <c r="G8579" s="8">
        <v>1018011.0358731193</v>
      </c>
      <c r="H8579" s="8">
        <v>446871.34513515059</v>
      </c>
      <c r="I8579" s="8">
        <v>219630.88846285373</v>
      </c>
      <c r="J8579" s="8">
        <v>0</v>
      </c>
      <c r="K8579" s="8">
        <v>4473.6174060887179</v>
      </c>
      <c r="L8579" s="10"/>
      <c r="M8579" s="11">
        <f t="shared" si="280"/>
        <v>2545798.1523876875</v>
      </c>
    </row>
    <row r="8580" spans="1:13" x14ac:dyDescent="0.3">
      <c r="A8580">
        <v>561</v>
      </c>
      <c r="B8580" s="1">
        <f t="shared" si="281"/>
        <v>46015</v>
      </c>
      <c r="C8580" s="13"/>
      <c r="D8580" s="8">
        <v>499622.50295840867</v>
      </c>
      <c r="E8580" s="8">
        <v>39698.698754776771</v>
      </c>
      <c r="F8580" s="8">
        <v>379517.75117331487</v>
      </c>
      <c r="G8580" s="8">
        <v>1050865.4815067728</v>
      </c>
      <c r="H8580" s="8">
        <v>446875.15256978438</v>
      </c>
      <c r="I8580" s="8">
        <v>213149.4615191101</v>
      </c>
      <c r="J8580" s="8">
        <v>0</v>
      </c>
      <c r="K8580" s="8">
        <v>4434.3360181735052</v>
      </c>
      <c r="L8580" s="10"/>
      <c r="M8580" s="11">
        <f t="shared" si="280"/>
        <v>2634163.384500341</v>
      </c>
    </row>
    <row r="8581" spans="1:13" x14ac:dyDescent="0.3">
      <c r="A8581">
        <v>562</v>
      </c>
      <c r="B8581" s="1">
        <f t="shared" si="281"/>
        <v>46015</v>
      </c>
      <c r="C8581" s="13"/>
      <c r="D8581" s="8">
        <v>520334.29057833564</v>
      </c>
      <c r="E8581" s="8">
        <v>41032.943272971774</v>
      </c>
      <c r="F8581" s="8">
        <v>419192.19362727378</v>
      </c>
      <c r="G8581" s="8">
        <v>1094806.3509946824</v>
      </c>
      <c r="H8581" s="8">
        <v>454796.1809564248</v>
      </c>
      <c r="I8581" s="8">
        <v>210308.97361074641</v>
      </c>
      <c r="J8581" s="8">
        <v>0</v>
      </c>
      <c r="K8581" s="8">
        <v>4449.9103500790388</v>
      </c>
      <c r="L8581" s="10"/>
      <c r="M8581" s="11">
        <f t="shared" ref="M8581:M8644" si="282">SUM(C8581:L8581)</f>
        <v>2744920.8433905137</v>
      </c>
    </row>
    <row r="8582" spans="1:13" x14ac:dyDescent="0.3">
      <c r="A8582">
        <v>563</v>
      </c>
      <c r="B8582" s="1">
        <f t="shared" si="281"/>
        <v>46015</v>
      </c>
      <c r="C8582" s="13"/>
      <c r="D8582" s="8">
        <v>537199.14374598104</v>
      </c>
      <c r="E8582" s="8">
        <v>43064.415795113273</v>
      </c>
      <c r="F8582" s="8">
        <v>446253.52706367819</v>
      </c>
      <c r="G8582" s="8">
        <v>1119021.6931433356</v>
      </c>
      <c r="H8582" s="8">
        <v>455810.87662432843</v>
      </c>
      <c r="I8582" s="8">
        <v>205038.12938116229</v>
      </c>
      <c r="J8582" s="8">
        <v>0</v>
      </c>
      <c r="K8582" s="8">
        <v>4459.2485560895502</v>
      </c>
      <c r="L8582" s="10"/>
      <c r="M8582" s="11">
        <f t="shared" si="282"/>
        <v>2810847.0343096885</v>
      </c>
    </row>
    <row r="8583" spans="1:13" x14ac:dyDescent="0.3">
      <c r="A8583">
        <v>564</v>
      </c>
      <c r="B8583" s="1">
        <f t="shared" si="281"/>
        <v>46015</v>
      </c>
      <c r="C8583" s="13"/>
      <c r="D8583" s="8">
        <v>564305.48547625006</v>
      </c>
      <c r="E8583" s="8">
        <v>46348.099348582036</v>
      </c>
      <c r="F8583" s="8">
        <v>459002.08492333005</v>
      </c>
      <c r="G8583" s="8">
        <v>1123101.6061870325</v>
      </c>
      <c r="H8583" s="8">
        <v>453008.37282159028</v>
      </c>
      <c r="I8583" s="8">
        <v>203044.1938979222</v>
      </c>
      <c r="J8583" s="8">
        <v>0</v>
      </c>
      <c r="K8583" s="8">
        <v>4447.9014040488946</v>
      </c>
      <c r="L8583" s="10"/>
      <c r="M8583" s="11">
        <f t="shared" si="282"/>
        <v>2853257.7440587557</v>
      </c>
    </row>
    <row r="8584" spans="1:13" x14ac:dyDescent="0.3">
      <c r="A8584">
        <v>565</v>
      </c>
      <c r="B8584" s="1">
        <f t="shared" si="281"/>
        <v>46015</v>
      </c>
      <c r="C8584" s="13"/>
      <c r="D8584" s="8">
        <v>595327.84595739085</v>
      </c>
      <c r="E8584" s="8">
        <v>48343.17217530471</v>
      </c>
      <c r="F8584" s="8">
        <v>452064.5058540976</v>
      </c>
      <c r="G8584" s="8">
        <v>1112061.3835118576</v>
      </c>
      <c r="H8584" s="8">
        <v>446806.96986755286</v>
      </c>
      <c r="I8584" s="8">
        <v>192140.52273537041</v>
      </c>
      <c r="J8584" s="8">
        <v>0</v>
      </c>
      <c r="K8584" s="8">
        <v>4444.9138147078002</v>
      </c>
      <c r="L8584" s="10"/>
      <c r="M8584" s="11">
        <f t="shared" si="282"/>
        <v>2851189.3139162818</v>
      </c>
    </row>
    <row r="8585" spans="1:13" x14ac:dyDescent="0.3">
      <c r="A8585">
        <v>566</v>
      </c>
      <c r="B8585" s="1">
        <f t="shared" si="281"/>
        <v>46015</v>
      </c>
      <c r="C8585" s="13"/>
      <c r="D8585" s="8">
        <v>609277.85282195534</v>
      </c>
      <c r="E8585" s="8">
        <v>47848.993199798657</v>
      </c>
      <c r="F8585" s="8">
        <v>442435.39524433215</v>
      </c>
      <c r="G8585" s="8">
        <v>1095791.3401857286</v>
      </c>
      <c r="H8585" s="8">
        <v>438225.76189218072</v>
      </c>
      <c r="I8585" s="8">
        <v>181595.95497156552</v>
      </c>
      <c r="J8585" s="8">
        <v>0</v>
      </c>
      <c r="K8585" s="8">
        <v>4440.219467734616</v>
      </c>
      <c r="L8585" s="10"/>
      <c r="M8585" s="11">
        <f t="shared" si="282"/>
        <v>2819615.5177832954</v>
      </c>
    </row>
    <row r="8586" spans="1:13" x14ac:dyDescent="0.3">
      <c r="A8586">
        <v>567</v>
      </c>
      <c r="B8586" s="1">
        <f t="shared" si="281"/>
        <v>46015</v>
      </c>
      <c r="C8586" s="13"/>
      <c r="D8586" s="8">
        <v>618535.55133656238</v>
      </c>
      <c r="E8586" s="8">
        <v>47436.560336357987</v>
      </c>
      <c r="F8586" s="8">
        <v>428539.51240327361</v>
      </c>
      <c r="G8586" s="8">
        <v>1080182.1506068157</v>
      </c>
      <c r="H8586" s="8">
        <v>434652.26829905197</v>
      </c>
      <c r="I8586" s="8">
        <v>173901.54942066892</v>
      </c>
      <c r="J8586" s="8">
        <v>0</v>
      </c>
      <c r="K8586" s="8">
        <v>4446.1625547540089</v>
      </c>
      <c r="L8586" s="10"/>
      <c r="M8586" s="11">
        <f t="shared" si="282"/>
        <v>2787693.7549574845</v>
      </c>
    </row>
    <row r="8587" spans="1:13" x14ac:dyDescent="0.3">
      <c r="A8587">
        <v>568</v>
      </c>
      <c r="B8587" s="1">
        <f t="shared" si="281"/>
        <v>46015</v>
      </c>
      <c r="C8587" s="13"/>
      <c r="D8587" s="8">
        <v>638850.9803423658</v>
      </c>
      <c r="E8587" s="8">
        <v>48306.216482091775</v>
      </c>
      <c r="F8587" s="8">
        <v>414162.0047652715</v>
      </c>
      <c r="G8587" s="8">
        <v>1065020.1751559391</v>
      </c>
      <c r="H8587" s="8">
        <v>430799.79005890089</v>
      </c>
      <c r="I8587" s="8">
        <v>169530.30477857907</v>
      </c>
      <c r="J8587" s="8">
        <v>0</v>
      </c>
      <c r="K8587" s="8">
        <v>4440.4451704964331</v>
      </c>
      <c r="L8587" s="10"/>
      <c r="M8587" s="11">
        <f t="shared" si="282"/>
        <v>2771109.9167536451</v>
      </c>
    </row>
    <row r="8588" spans="1:13" x14ac:dyDescent="0.3">
      <c r="A8588">
        <v>569</v>
      </c>
      <c r="B8588" s="1">
        <f t="shared" si="281"/>
        <v>46015</v>
      </c>
      <c r="C8588" s="13"/>
      <c r="D8588" s="8">
        <v>673114.409674144</v>
      </c>
      <c r="E8588" s="8">
        <v>50386.722093248471</v>
      </c>
      <c r="F8588" s="8">
        <v>403182.12588001444</v>
      </c>
      <c r="G8588" s="8">
        <v>1067764.4733481361</v>
      </c>
      <c r="H8588" s="8">
        <v>430413.31101830211</v>
      </c>
      <c r="I8588" s="8">
        <v>166539.85688145828</v>
      </c>
      <c r="J8588" s="8">
        <v>28982.246955504397</v>
      </c>
      <c r="K8588" s="8">
        <v>5512.501014796806</v>
      </c>
      <c r="L8588" s="10"/>
      <c r="M8588" s="11">
        <f t="shared" si="282"/>
        <v>2825895.6468656049</v>
      </c>
    </row>
    <row r="8589" spans="1:13" x14ac:dyDescent="0.3">
      <c r="A8589">
        <v>570</v>
      </c>
      <c r="B8589" s="1">
        <f t="shared" si="281"/>
        <v>46015</v>
      </c>
      <c r="C8589" s="13"/>
      <c r="D8589" s="8">
        <v>739382.38404830545</v>
      </c>
      <c r="E8589" s="8">
        <v>53001.453617704014</v>
      </c>
      <c r="F8589" s="8">
        <v>401885.78475941531</v>
      </c>
      <c r="G8589" s="8">
        <v>1082757.3063374341</v>
      </c>
      <c r="H8589" s="8">
        <v>425592.48933637782</v>
      </c>
      <c r="I8589" s="8">
        <v>161455.18525023977</v>
      </c>
      <c r="J8589" s="8">
        <v>29120.74115585757</v>
      </c>
      <c r="K8589" s="8">
        <v>5538.8429827319496</v>
      </c>
      <c r="L8589" s="10"/>
      <c r="M8589" s="11">
        <f t="shared" si="282"/>
        <v>2898734.187488066</v>
      </c>
    </row>
    <row r="8590" spans="1:13" x14ac:dyDescent="0.3">
      <c r="A8590">
        <v>571</v>
      </c>
      <c r="B8590" s="1">
        <f t="shared" si="281"/>
        <v>46015</v>
      </c>
      <c r="C8590" s="13"/>
      <c r="D8590" s="8">
        <v>736674.84098106553</v>
      </c>
      <c r="E8590" s="8">
        <v>53629.300326066215</v>
      </c>
      <c r="F8590" s="8">
        <v>383473.22631041257</v>
      </c>
      <c r="G8590" s="8">
        <v>1057228.3921202214</v>
      </c>
      <c r="H8590" s="8">
        <v>404675.20232453354</v>
      </c>
      <c r="I8590" s="8">
        <v>154773.89763863775</v>
      </c>
      <c r="J8590" s="8">
        <v>29184.86588984594</v>
      </c>
      <c r="K8590" s="8">
        <v>5551.0396789276301</v>
      </c>
      <c r="L8590" s="10"/>
      <c r="M8590" s="11">
        <f t="shared" si="282"/>
        <v>2825190.7652697098</v>
      </c>
    </row>
    <row r="8591" spans="1:13" x14ac:dyDescent="0.3">
      <c r="A8591">
        <v>572</v>
      </c>
      <c r="B8591" s="1">
        <f t="shared" si="281"/>
        <v>46015</v>
      </c>
      <c r="C8591" s="13"/>
      <c r="D8591" s="8">
        <v>707378.7644924823</v>
      </c>
      <c r="E8591" s="8">
        <v>51574.735781329509</v>
      </c>
      <c r="F8591" s="8">
        <v>367816.62775072211</v>
      </c>
      <c r="G8591" s="8">
        <v>1019255.3719671543</v>
      </c>
      <c r="H8591" s="8">
        <v>387725.69200009131</v>
      </c>
      <c r="I8591" s="8">
        <v>148095.87790341792</v>
      </c>
      <c r="J8591" s="8">
        <v>29200.464821904945</v>
      </c>
      <c r="K8591" s="8">
        <v>5554.0066375950191</v>
      </c>
      <c r="L8591" s="10"/>
      <c r="M8591" s="11">
        <f t="shared" si="282"/>
        <v>2716601.5413546967</v>
      </c>
    </row>
    <row r="8592" spans="1:13" x14ac:dyDescent="0.3">
      <c r="A8592">
        <v>573</v>
      </c>
      <c r="B8592" s="1">
        <f t="shared" si="281"/>
        <v>46015</v>
      </c>
      <c r="C8592" s="13"/>
      <c r="D8592" s="8">
        <v>672639.11295710446</v>
      </c>
      <c r="E8592" s="8">
        <v>49908.875357439989</v>
      </c>
      <c r="F8592" s="8">
        <v>352995.99817041133</v>
      </c>
      <c r="G8592" s="8">
        <v>988407.76966105169</v>
      </c>
      <c r="H8592" s="8">
        <v>381161.03515827813</v>
      </c>
      <c r="I8592" s="8">
        <v>143203.62532631826</v>
      </c>
      <c r="J8592" s="8">
        <v>29380.006513031865</v>
      </c>
      <c r="K8592" s="8">
        <v>5588.1559482421535</v>
      </c>
      <c r="L8592" s="10"/>
      <c r="M8592" s="11">
        <f t="shared" si="282"/>
        <v>2623284.5790918777</v>
      </c>
    </row>
    <row r="8593" spans="1:13" x14ac:dyDescent="0.3">
      <c r="A8593">
        <v>574</v>
      </c>
      <c r="B8593" s="1">
        <f t="shared" si="281"/>
        <v>46015</v>
      </c>
      <c r="C8593" s="13"/>
      <c r="D8593" s="8">
        <v>650119.6205457435</v>
      </c>
      <c r="E8593" s="8">
        <v>47704.015074732866</v>
      </c>
      <c r="F8593" s="8">
        <v>338922.91532303486</v>
      </c>
      <c r="G8593" s="8">
        <v>957312.75217249244</v>
      </c>
      <c r="H8593" s="8">
        <v>372548.05634618172</v>
      </c>
      <c r="I8593" s="8">
        <v>143106.92576034178</v>
      </c>
      <c r="J8593" s="8">
        <v>29446.718066165577</v>
      </c>
      <c r="K8593" s="8">
        <v>5600.8446643694033</v>
      </c>
      <c r="L8593" s="10"/>
      <c r="M8593" s="11">
        <f t="shared" si="282"/>
        <v>2544761.847953062</v>
      </c>
    </row>
    <row r="8594" spans="1:13" x14ac:dyDescent="0.3">
      <c r="A8594">
        <v>575</v>
      </c>
      <c r="B8594" s="1">
        <f t="shared" si="281"/>
        <v>46015</v>
      </c>
      <c r="C8594" s="13"/>
      <c r="D8594" s="8">
        <v>624653.47069682635</v>
      </c>
      <c r="E8594" s="8">
        <v>44664.557685129752</v>
      </c>
      <c r="F8594" s="8">
        <v>324053.19912219362</v>
      </c>
      <c r="G8594" s="8">
        <v>915650.27676831582</v>
      </c>
      <c r="H8594" s="8">
        <v>358547.16149885493</v>
      </c>
      <c r="I8594" s="8">
        <v>141867.43851591574</v>
      </c>
      <c r="J8594" s="8">
        <v>29347.535304628444</v>
      </c>
      <c r="K8594" s="8">
        <v>5581.979837412985</v>
      </c>
      <c r="L8594" s="10"/>
      <c r="M8594" s="11">
        <f t="shared" si="282"/>
        <v>2444365.6194292773</v>
      </c>
    </row>
    <row r="8595" spans="1:13" x14ac:dyDescent="0.3">
      <c r="A8595">
        <v>576</v>
      </c>
      <c r="B8595" s="1">
        <f t="shared" si="281"/>
        <v>46015</v>
      </c>
      <c r="C8595" s="13"/>
      <c r="D8595" s="8">
        <v>628853.90267180162</v>
      </c>
      <c r="E8595" s="8">
        <v>42025.46385910362</v>
      </c>
      <c r="F8595" s="8">
        <v>318999.31293158641</v>
      </c>
      <c r="G8595" s="8">
        <v>902106.72248186206</v>
      </c>
      <c r="H8595" s="8">
        <v>369070.80552558746</v>
      </c>
      <c r="I8595" s="8">
        <v>158964.64488432201</v>
      </c>
      <c r="J8595" s="8">
        <v>29495.22883223198</v>
      </c>
      <c r="K8595" s="8">
        <v>5610.0715420362785</v>
      </c>
      <c r="L8595" s="10"/>
      <c r="M8595" s="11">
        <f t="shared" si="282"/>
        <v>2455126.152728531</v>
      </c>
    </row>
    <row r="8596" spans="1:13" x14ac:dyDescent="0.3">
      <c r="A8596">
        <v>577</v>
      </c>
      <c r="B8596" s="1">
        <f t="shared" si="281"/>
        <v>46016</v>
      </c>
      <c r="C8596" s="13"/>
      <c r="D8596" s="8">
        <v>554584.07880085742</v>
      </c>
      <c r="E8596" s="8">
        <v>38047.284650479152</v>
      </c>
      <c r="F8596" s="8">
        <v>312573.89678072993</v>
      </c>
      <c r="G8596" s="8">
        <v>867632.22882751341</v>
      </c>
      <c r="H8596" s="8">
        <v>361236.14998070098</v>
      </c>
      <c r="I8596" s="8">
        <v>158770.32899995439</v>
      </c>
      <c r="J8596" s="8">
        <v>29576.397445577626</v>
      </c>
      <c r="K8596" s="8">
        <v>5625.5100297465124</v>
      </c>
      <c r="L8596" s="10"/>
      <c r="M8596" s="11">
        <f t="shared" si="282"/>
        <v>2328045.8755155597</v>
      </c>
    </row>
    <row r="8597" spans="1:13" x14ac:dyDescent="0.3">
      <c r="A8597">
        <v>578</v>
      </c>
      <c r="B8597" s="1">
        <f t="shared" si="281"/>
        <v>46016</v>
      </c>
      <c r="C8597" s="13"/>
      <c r="D8597" s="8">
        <v>486137.46466641594</v>
      </c>
      <c r="E8597" s="8">
        <v>34957.576986104279</v>
      </c>
      <c r="F8597" s="8">
        <v>306860.42733169597</v>
      </c>
      <c r="G8597" s="8">
        <v>844515.40644572082</v>
      </c>
      <c r="H8597" s="8">
        <v>354950.24238779151</v>
      </c>
      <c r="I8597" s="8">
        <v>156313.60801905801</v>
      </c>
      <c r="J8597" s="8">
        <v>29701.559566511132</v>
      </c>
      <c r="K8597" s="8">
        <v>5649.3162004592023</v>
      </c>
      <c r="L8597" s="10"/>
      <c r="M8597" s="11">
        <f t="shared" si="282"/>
        <v>2219085.6016037576</v>
      </c>
    </row>
    <row r="8598" spans="1:13" x14ac:dyDescent="0.3">
      <c r="A8598">
        <v>579</v>
      </c>
      <c r="B8598" s="1">
        <f t="shared" si="281"/>
        <v>46016</v>
      </c>
      <c r="C8598" s="13"/>
      <c r="D8598" s="8">
        <v>443106.07788501721</v>
      </c>
      <c r="E8598" s="8">
        <v>33048.844753971382</v>
      </c>
      <c r="F8598" s="8">
        <v>302006.3586246316</v>
      </c>
      <c r="G8598" s="8">
        <v>825869.58160233963</v>
      </c>
      <c r="H8598" s="8">
        <v>329873.77909715206</v>
      </c>
      <c r="I8598" s="8">
        <v>153070.35430968337</v>
      </c>
      <c r="J8598" s="8">
        <v>29841.519742040575</v>
      </c>
      <c r="K8598" s="8">
        <v>5675.9370008002425</v>
      </c>
      <c r="L8598" s="10"/>
      <c r="M8598" s="11">
        <f t="shared" si="282"/>
        <v>2122492.4530156362</v>
      </c>
    </row>
    <row r="8599" spans="1:13" x14ac:dyDescent="0.3">
      <c r="A8599">
        <v>580</v>
      </c>
      <c r="B8599" s="1">
        <f t="shared" si="281"/>
        <v>46016</v>
      </c>
      <c r="C8599" s="13"/>
      <c r="D8599" s="8">
        <v>414779.89320705098</v>
      </c>
      <c r="E8599" s="8">
        <v>31126.422847497404</v>
      </c>
      <c r="F8599" s="8">
        <v>300467.4936069168</v>
      </c>
      <c r="G8599" s="8">
        <v>814637.86115687154</v>
      </c>
      <c r="H8599" s="8">
        <v>322303.46072570933</v>
      </c>
      <c r="I8599" s="8">
        <v>150925.0147440905</v>
      </c>
      <c r="J8599" s="8">
        <v>29870.849786239432</v>
      </c>
      <c r="K8599" s="8">
        <v>5681.5156537824787</v>
      </c>
      <c r="L8599" s="10"/>
      <c r="M8599" s="11">
        <f t="shared" si="282"/>
        <v>2069792.5117281585</v>
      </c>
    </row>
    <row r="8600" spans="1:13" x14ac:dyDescent="0.3">
      <c r="A8600">
        <v>581</v>
      </c>
      <c r="B8600" s="1">
        <f t="shared" si="281"/>
        <v>46016</v>
      </c>
      <c r="C8600" s="13"/>
      <c r="D8600" s="8">
        <v>399554.35824005242</v>
      </c>
      <c r="E8600" s="8">
        <v>29944.72827625792</v>
      </c>
      <c r="F8600" s="8">
        <v>299665.33545659704</v>
      </c>
      <c r="G8600" s="8">
        <v>814120.45132574171</v>
      </c>
      <c r="H8600" s="8">
        <v>322955.31545366405</v>
      </c>
      <c r="I8600" s="8">
        <v>149386.26998539292</v>
      </c>
      <c r="J8600" s="8">
        <v>29897.059439345379</v>
      </c>
      <c r="K8600" s="8">
        <v>5686.500800019272</v>
      </c>
      <c r="L8600" s="10"/>
      <c r="M8600" s="11">
        <f t="shared" si="282"/>
        <v>2051210.0189770709</v>
      </c>
    </row>
    <row r="8601" spans="1:13" x14ac:dyDescent="0.3">
      <c r="A8601">
        <v>582</v>
      </c>
      <c r="B8601" s="1">
        <f t="shared" si="281"/>
        <v>46016</v>
      </c>
      <c r="C8601" s="13"/>
      <c r="D8601" s="8">
        <v>400351.36256126687</v>
      </c>
      <c r="E8601" s="8">
        <v>30274.020554043298</v>
      </c>
      <c r="F8601" s="8">
        <v>302531.02481026633</v>
      </c>
      <c r="G8601" s="8">
        <v>826580.57647159894</v>
      </c>
      <c r="H8601" s="8">
        <v>324692.2734458606</v>
      </c>
      <c r="I8601" s="8">
        <v>147864.41183979559</v>
      </c>
      <c r="J8601" s="8">
        <v>29887.143595291513</v>
      </c>
      <c r="K8601" s="8">
        <v>5684.614779915536</v>
      </c>
      <c r="L8601" s="10"/>
      <c r="M8601" s="11">
        <f t="shared" si="282"/>
        <v>2067865.4280580382</v>
      </c>
    </row>
    <row r="8602" spans="1:13" x14ac:dyDescent="0.3">
      <c r="A8602">
        <v>583</v>
      </c>
      <c r="B8602" s="1">
        <f t="shared" si="281"/>
        <v>46016</v>
      </c>
      <c r="C8602" s="13"/>
      <c r="D8602" s="8">
        <v>418966.98856387631</v>
      </c>
      <c r="E8602" s="8">
        <v>32084.039906361144</v>
      </c>
      <c r="F8602" s="8">
        <v>309316.27730383584</v>
      </c>
      <c r="G8602" s="8">
        <v>867439.25396664743</v>
      </c>
      <c r="H8602" s="8">
        <v>341170.11664861836</v>
      </c>
      <c r="I8602" s="8">
        <v>152181.62837843536</v>
      </c>
      <c r="J8602" s="8">
        <v>0</v>
      </c>
      <c r="K8602" s="8">
        <v>5748.0007827965173</v>
      </c>
      <c r="L8602" s="10"/>
      <c r="M8602" s="11">
        <f t="shared" si="282"/>
        <v>2126906.3055505711</v>
      </c>
    </row>
    <row r="8603" spans="1:13" x14ac:dyDescent="0.3">
      <c r="A8603">
        <v>584</v>
      </c>
      <c r="B8603" s="1">
        <f t="shared" si="281"/>
        <v>46016</v>
      </c>
      <c r="C8603" s="13"/>
      <c r="D8603" s="8">
        <v>452218.1654088932</v>
      </c>
      <c r="E8603" s="8">
        <v>34251.91381046013</v>
      </c>
      <c r="F8603" s="8">
        <v>311925.64799845539</v>
      </c>
      <c r="G8603" s="8">
        <v>893634.77841482905</v>
      </c>
      <c r="H8603" s="8">
        <v>348187.09034143237</v>
      </c>
      <c r="I8603" s="8">
        <v>152912.1102108589</v>
      </c>
      <c r="J8603" s="8">
        <v>0</v>
      </c>
      <c r="K8603" s="8">
        <v>4585.4129575832349</v>
      </c>
      <c r="L8603" s="10"/>
      <c r="M8603" s="11">
        <f t="shared" si="282"/>
        <v>2197715.1191425119</v>
      </c>
    </row>
    <row r="8604" spans="1:13" x14ac:dyDescent="0.3">
      <c r="A8604">
        <v>585</v>
      </c>
      <c r="B8604" s="1">
        <f t="shared" si="281"/>
        <v>46016</v>
      </c>
      <c r="C8604" s="13"/>
      <c r="D8604" s="8">
        <v>521508.21663682861</v>
      </c>
      <c r="E8604" s="8">
        <v>39405.090866704704</v>
      </c>
      <c r="F8604" s="8">
        <v>296907.61346069654</v>
      </c>
      <c r="G8604" s="8">
        <v>893778.24078133481</v>
      </c>
      <c r="H8604" s="8">
        <v>355790.51182592218</v>
      </c>
      <c r="I8604" s="8">
        <v>139685.34928769301</v>
      </c>
      <c r="J8604" s="8">
        <v>0</v>
      </c>
      <c r="K8604" s="8">
        <v>4493.644109332231</v>
      </c>
      <c r="L8604" s="10"/>
      <c r="M8604" s="11">
        <f t="shared" si="282"/>
        <v>2251568.6669685119</v>
      </c>
    </row>
    <row r="8605" spans="1:13" x14ac:dyDescent="0.3">
      <c r="A8605">
        <v>586</v>
      </c>
      <c r="B8605" s="1">
        <f t="shared" si="281"/>
        <v>46016</v>
      </c>
      <c r="C8605" s="13"/>
      <c r="D8605" s="8">
        <v>582136.02081537817</v>
      </c>
      <c r="E8605" s="8">
        <v>44434.634416281704</v>
      </c>
      <c r="F8605" s="8">
        <v>305597.97986668884</v>
      </c>
      <c r="G8605" s="8">
        <v>935531.01525824424</v>
      </c>
      <c r="H8605" s="8">
        <v>366874.0750602968</v>
      </c>
      <c r="I8605" s="8">
        <v>141903.35673566308</v>
      </c>
      <c r="J8605" s="8">
        <v>0</v>
      </c>
      <c r="K8605" s="8">
        <v>4487.4725350321842</v>
      </c>
      <c r="L8605" s="10"/>
      <c r="M8605" s="11">
        <f t="shared" si="282"/>
        <v>2380964.5546875852</v>
      </c>
    </row>
    <row r="8606" spans="1:13" x14ac:dyDescent="0.3">
      <c r="A8606">
        <v>587</v>
      </c>
      <c r="B8606" s="1">
        <f t="shared" si="281"/>
        <v>46016</v>
      </c>
      <c r="C8606" s="13"/>
      <c r="D8606" s="8">
        <v>630833.34668177413</v>
      </c>
      <c r="E8606" s="8">
        <v>47755.1543218476</v>
      </c>
      <c r="F8606" s="8">
        <v>317145.91585165262</v>
      </c>
      <c r="G8606" s="8">
        <v>969052.16712594591</v>
      </c>
      <c r="H8606" s="8">
        <v>370626.37618533627</v>
      </c>
      <c r="I8606" s="8">
        <v>142498.15907390151</v>
      </c>
      <c r="J8606" s="8">
        <v>0</v>
      </c>
      <c r="K8606" s="8">
        <v>4484.4364256811396</v>
      </c>
      <c r="L8606" s="10"/>
      <c r="M8606" s="11">
        <f t="shared" si="282"/>
        <v>2482395.5556661389</v>
      </c>
    </row>
    <row r="8607" spans="1:13" x14ac:dyDescent="0.3">
      <c r="A8607">
        <v>588</v>
      </c>
      <c r="B8607" s="1">
        <f t="shared" si="281"/>
        <v>46016</v>
      </c>
      <c r="C8607" s="13"/>
      <c r="D8607" s="8">
        <v>664423.21666810988</v>
      </c>
      <c r="E8607" s="8">
        <v>50067.624706757895</v>
      </c>
      <c r="F8607" s="8">
        <v>323611.54094200721</v>
      </c>
      <c r="G8607" s="8">
        <v>984493.23904258932</v>
      </c>
      <c r="H8607" s="8">
        <v>371701.90583973529</v>
      </c>
      <c r="I8607" s="8">
        <v>145013.29012949145</v>
      </c>
      <c r="J8607" s="8">
        <v>0</v>
      </c>
      <c r="K8607" s="8">
        <v>4470.8664040588701</v>
      </c>
      <c r="L8607" s="10"/>
      <c r="M8607" s="11">
        <f t="shared" si="282"/>
        <v>2543781.6837327499</v>
      </c>
    </row>
    <row r="8608" spans="1:13" x14ac:dyDescent="0.3">
      <c r="A8608">
        <v>589</v>
      </c>
      <c r="B8608" s="1">
        <f t="shared" si="281"/>
        <v>46016</v>
      </c>
      <c r="C8608" s="13"/>
      <c r="D8608" s="8">
        <v>679720.6138598508</v>
      </c>
      <c r="E8608" s="8">
        <v>50854.423293840584</v>
      </c>
      <c r="F8608" s="8">
        <v>327295.82815067412</v>
      </c>
      <c r="G8608" s="8">
        <v>987860.6452635359</v>
      </c>
      <c r="H8608" s="8">
        <v>371636.40699807112</v>
      </c>
      <c r="I8608" s="8">
        <v>144864.55012284266</v>
      </c>
      <c r="J8608" s="8">
        <v>0</v>
      </c>
      <c r="K8608" s="8">
        <v>4462.8333356361854</v>
      </c>
      <c r="L8608" s="10"/>
      <c r="M8608" s="11">
        <f t="shared" si="282"/>
        <v>2566695.3010244514</v>
      </c>
    </row>
    <row r="8609" spans="1:13" x14ac:dyDescent="0.3">
      <c r="A8609">
        <v>590</v>
      </c>
      <c r="B8609" s="1">
        <f t="shared" si="281"/>
        <v>46016</v>
      </c>
      <c r="C8609" s="13"/>
      <c r="D8609" s="8">
        <v>672614.02570804802</v>
      </c>
      <c r="E8609" s="8">
        <v>49688.909192668012</v>
      </c>
      <c r="F8609" s="8">
        <v>323462.24739285326</v>
      </c>
      <c r="G8609" s="8">
        <v>978516.2234325778</v>
      </c>
      <c r="H8609" s="8">
        <v>370670.88357083919</v>
      </c>
      <c r="I8609" s="8">
        <v>142583.81672310838</v>
      </c>
      <c r="J8609" s="8">
        <v>0</v>
      </c>
      <c r="K8609" s="8">
        <v>4468.2911052026229</v>
      </c>
      <c r="L8609" s="10"/>
      <c r="M8609" s="11">
        <f t="shared" si="282"/>
        <v>2542004.3971252972</v>
      </c>
    </row>
    <row r="8610" spans="1:13" x14ac:dyDescent="0.3">
      <c r="A8610">
        <v>591</v>
      </c>
      <c r="B8610" s="1">
        <f t="shared" si="281"/>
        <v>46016</v>
      </c>
      <c r="C8610" s="13"/>
      <c r="D8610" s="8">
        <v>663479.93753165391</v>
      </c>
      <c r="E8610" s="8">
        <v>49609.291027743406</v>
      </c>
      <c r="F8610" s="8">
        <v>320328.85046502773</v>
      </c>
      <c r="G8610" s="8">
        <v>964682.20216258999</v>
      </c>
      <c r="H8610" s="8">
        <v>369653.85079385655</v>
      </c>
      <c r="I8610" s="8">
        <v>142958.02281632213</v>
      </c>
      <c r="J8610" s="8">
        <v>0</v>
      </c>
      <c r="K8610" s="8">
        <v>4460.8026921964138</v>
      </c>
      <c r="L8610" s="10"/>
      <c r="M8610" s="11">
        <f t="shared" si="282"/>
        <v>2515172.9574893904</v>
      </c>
    </row>
    <row r="8611" spans="1:13" x14ac:dyDescent="0.3">
      <c r="A8611">
        <v>592</v>
      </c>
      <c r="B8611" s="1">
        <f t="shared" si="281"/>
        <v>46016</v>
      </c>
      <c r="C8611" s="13"/>
      <c r="D8611" s="8">
        <v>662659.49358803523</v>
      </c>
      <c r="E8611" s="8">
        <v>48748.858886947492</v>
      </c>
      <c r="F8611" s="8">
        <v>320514.83921585861</v>
      </c>
      <c r="G8611" s="8">
        <v>963195.95679483563</v>
      </c>
      <c r="H8611" s="8">
        <v>369737.45052926376</v>
      </c>
      <c r="I8611" s="8">
        <v>142703.55297433137</v>
      </c>
      <c r="J8611" s="8">
        <v>0</v>
      </c>
      <c r="K8611" s="8">
        <v>4467.4800955887531</v>
      </c>
      <c r="L8611" s="10"/>
      <c r="M8611" s="11">
        <f t="shared" si="282"/>
        <v>2512027.6320848605</v>
      </c>
    </row>
    <row r="8612" spans="1:13" x14ac:dyDescent="0.3">
      <c r="A8612">
        <v>593</v>
      </c>
      <c r="B8612" s="1">
        <f t="shared" si="281"/>
        <v>46016</v>
      </c>
      <c r="C8612" s="13"/>
      <c r="D8612" s="8">
        <v>672814.09131036454</v>
      </c>
      <c r="E8612" s="8">
        <v>47905.694362268237</v>
      </c>
      <c r="F8612" s="8">
        <v>327152.71792186063</v>
      </c>
      <c r="G8612" s="8">
        <v>963221.56439335446</v>
      </c>
      <c r="H8612" s="8">
        <v>369513.03374944697</v>
      </c>
      <c r="I8612" s="8">
        <v>142105.2120952851</v>
      </c>
      <c r="J8612" s="8">
        <v>29122.244966027753</v>
      </c>
      <c r="K8612" s="8">
        <v>5539.1290114550493</v>
      </c>
      <c r="L8612" s="10"/>
      <c r="M8612" s="11">
        <f t="shared" si="282"/>
        <v>2557373.6878100629</v>
      </c>
    </row>
    <row r="8613" spans="1:13" x14ac:dyDescent="0.3">
      <c r="A8613">
        <v>594</v>
      </c>
      <c r="B8613" s="1">
        <f t="shared" si="281"/>
        <v>46016</v>
      </c>
      <c r="C8613" s="13"/>
      <c r="D8613" s="8">
        <v>695692.9712948231</v>
      </c>
      <c r="E8613" s="8">
        <v>49249.184685384891</v>
      </c>
      <c r="F8613" s="8">
        <v>338709.39143020788</v>
      </c>
      <c r="G8613" s="8">
        <v>979652.84515640116</v>
      </c>
      <c r="H8613" s="8">
        <v>372465.12017243874</v>
      </c>
      <c r="I8613" s="8">
        <v>143772.55808742059</v>
      </c>
      <c r="J8613" s="8">
        <v>29306.506970240258</v>
      </c>
      <c r="K8613" s="8">
        <v>5574.1761382968471</v>
      </c>
      <c r="L8613" s="10"/>
      <c r="M8613" s="11">
        <f t="shared" si="282"/>
        <v>2614422.7539352137</v>
      </c>
    </row>
    <row r="8614" spans="1:13" x14ac:dyDescent="0.3">
      <c r="A8614">
        <v>595</v>
      </c>
      <c r="B8614" s="1">
        <f t="shared" si="281"/>
        <v>46016</v>
      </c>
      <c r="C8614" s="13"/>
      <c r="D8614" s="8">
        <v>669386.19872251491</v>
      </c>
      <c r="E8614" s="8">
        <v>47850.969783935652</v>
      </c>
      <c r="F8614" s="8">
        <v>335968.74395613174</v>
      </c>
      <c r="G8614" s="8">
        <v>959354.18900356931</v>
      </c>
      <c r="H8614" s="8">
        <v>364980.39339875523</v>
      </c>
      <c r="I8614" s="8">
        <v>141403.75179234782</v>
      </c>
      <c r="J8614" s="8">
        <v>29289.937698846035</v>
      </c>
      <c r="K8614" s="8">
        <v>5571.0246184883481</v>
      </c>
      <c r="L8614" s="10"/>
      <c r="M8614" s="11">
        <f t="shared" si="282"/>
        <v>2553805.2089745896</v>
      </c>
    </row>
    <row r="8615" spans="1:13" x14ac:dyDescent="0.3">
      <c r="A8615">
        <v>596</v>
      </c>
      <c r="B8615" s="1">
        <f t="shared" si="281"/>
        <v>46016</v>
      </c>
      <c r="C8615" s="13"/>
      <c r="D8615" s="8">
        <v>643370.09039087594</v>
      </c>
      <c r="E8615" s="8">
        <v>45043.568478961301</v>
      </c>
      <c r="F8615" s="8">
        <v>332435.35273613705</v>
      </c>
      <c r="G8615" s="8">
        <v>938759.49629009853</v>
      </c>
      <c r="H8615" s="8">
        <v>357844.59444114368</v>
      </c>
      <c r="I8615" s="8">
        <v>141292.879525105</v>
      </c>
      <c r="J8615" s="8">
        <v>29317.31303594157</v>
      </c>
      <c r="K8615" s="8">
        <v>5576.2314809428444</v>
      </c>
      <c r="L8615" s="10"/>
      <c r="M8615" s="11">
        <f t="shared" si="282"/>
        <v>2493639.5263792062</v>
      </c>
    </row>
    <row r="8616" spans="1:13" x14ac:dyDescent="0.3">
      <c r="A8616">
        <v>597</v>
      </c>
      <c r="B8616" s="1">
        <f t="shared" si="281"/>
        <v>46016</v>
      </c>
      <c r="C8616" s="13"/>
      <c r="D8616" s="8">
        <v>632278.82538697112</v>
      </c>
      <c r="E8616" s="8">
        <v>44181.522794360957</v>
      </c>
      <c r="F8616" s="8">
        <v>324093.61010629847</v>
      </c>
      <c r="G8616" s="8">
        <v>922020.04970211815</v>
      </c>
      <c r="H8616" s="8">
        <v>354053.50527021557</v>
      </c>
      <c r="I8616" s="8">
        <v>139874.30253000071</v>
      </c>
      <c r="J8616" s="8">
        <v>29337.132861437964</v>
      </c>
      <c r="K8616" s="8">
        <v>5580.0012648498578</v>
      </c>
      <c r="L8616" s="10"/>
      <c r="M8616" s="11">
        <f t="shared" si="282"/>
        <v>2451418.9499162529</v>
      </c>
    </row>
    <row r="8617" spans="1:13" x14ac:dyDescent="0.3">
      <c r="A8617">
        <v>598</v>
      </c>
      <c r="B8617" s="1">
        <f t="shared" si="281"/>
        <v>46016</v>
      </c>
      <c r="C8617" s="13"/>
      <c r="D8617" s="8">
        <v>616850.1884176177</v>
      </c>
      <c r="E8617" s="8">
        <v>44059.918401584546</v>
      </c>
      <c r="F8617" s="8">
        <v>317085.85500364087</v>
      </c>
      <c r="G8617" s="8">
        <v>902133.29599793605</v>
      </c>
      <c r="H8617" s="8">
        <v>349087.79666482331</v>
      </c>
      <c r="I8617" s="8">
        <v>139419.96494170334</v>
      </c>
      <c r="J8617" s="8">
        <v>29399.62995902554</v>
      </c>
      <c r="K8617" s="8">
        <v>5591.8883802416458</v>
      </c>
      <c r="L8617" s="10"/>
      <c r="M8617" s="11">
        <f t="shared" si="282"/>
        <v>2403628.5377665726</v>
      </c>
    </row>
    <row r="8618" spans="1:13" x14ac:dyDescent="0.3">
      <c r="A8618">
        <v>599</v>
      </c>
      <c r="B8618" s="1">
        <f t="shared" si="281"/>
        <v>46016</v>
      </c>
      <c r="C8618" s="13"/>
      <c r="D8618" s="8">
        <v>581474.21615557338</v>
      </c>
      <c r="E8618" s="8">
        <v>42651.391021910793</v>
      </c>
      <c r="F8618" s="8">
        <v>310418.26904359658</v>
      </c>
      <c r="G8618" s="8">
        <v>877866.67340187554</v>
      </c>
      <c r="H8618" s="8">
        <v>343232.15708143444</v>
      </c>
      <c r="I8618" s="8">
        <v>138948.11135697932</v>
      </c>
      <c r="J8618" s="8">
        <v>29472.680357702233</v>
      </c>
      <c r="K8618" s="8">
        <v>5605.7827617730309</v>
      </c>
      <c r="L8618" s="10"/>
      <c r="M8618" s="11">
        <f t="shared" si="282"/>
        <v>2329669.2811808451</v>
      </c>
    </row>
    <row r="8619" spans="1:13" x14ac:dyDescent="0.3">
      <c r="A8619">
        <v>600</v>
      </c>
      <c r="B8619" s="1">
        <f t="shared" si="281"/>
        <v>46016</v>
      </c>
      <c r="C8619" s="13"/>
      <c r="D8619" s="8">
        <v>589771.00154198543</v>
      </c>
      <c r="E8619" s="8">
        <v>40594.122501210019</v>
      </c>
      <c r="F8619" s="8">
        <v>309260.49418082077</v>
      </c>
      <c r="G8619" s="8">
        <v>870672.46793337574</v>
      </c>
      <c r="H8619" s="8">
        <v>361294.97675413918</v>
      </c>
      <c r="I8619" s="8">
        <v>155721.41697047625</v>
      </c>
      <c r="J8619" s="8">
        <v>29483.443382720459</v>
      </c>
      <c r="K8619" s="8">
        <v>5607.8299179657979</v>
      </c>
      <c r="L8619" s="10"/>
      <c r="M8619" s="11">
        <f t="shared" si="282"/>
        <v>2362405.7531826934</v>
      </c>
    </row>
    <row r="8620" spans="1:13" x14ac:dyDescent="0.3">
      <c r="A8620">
        <v>601</v>
      </c>
      <c r="B8620" s="1">
        <f t="shared" si="281"/>
        <v>46017</v>
      </c>
      <c r="C8620" s="13"/>
      <c r="D8620" s="8">
        <v>523298.09441639861</v>
      </c>
      <c r="E8620" s="8">
        <v>37884.886000162303</v>
      </c>
      <c r="F8620" s="8">
        <v>303748.62158647878</v>
      </c>
      <c r="G8620" s="8">
        <v>843361.31920611882</v>
      </c>
      <c r="H8620" s="8">
        <v>357413.39183363045</v>
      </c>
      <c r="I8620" s="8">
        <v>155223.09319891376</v>
      </c>
      <c r="J8620" s="8">
        <v>29546.761475834326</v>
      </c>
      <c r="K8620" s="8">
        <v>5619.8731889061437</v>
      </c>
      <c r="L8620" s="10"/>
      <c r="M8620" s="11">
        <f t="shared" si="282"/>
        <v>2256096.0409064433</v>
      </c>
    </row>
    <row r="8621" spans="1:13" x14ac:dyDescent="0.3">
      <c r="A8621">
        <v>602</v>
      </c>
      <c r="B8621" s="1">
        <f t="shared" ref="B8621:B8684" si="283">B8597+1</f>
        <v>46017</v>
      </c>
      <c r="C8621" s="13"/>
      <c r="D8621" s="8">
        <v>460850.00530978956</v>
      </c>
      <c r="E8621" s="8">
        <v>33909.468059419378</v>
      </c>
      <c r="F8621" s="8">
        <v>298880.83002689865</v>
      </c>
      <c r="G8621" s="8">
        <v>821964.31548113737</v>
      </c>
      <c r="H8621" s="8">
        <v>349380.31193708431</v>
      </c>
      <c r="I8621" s="8">
        <v>152817.11316116469</v>
      </c>
      <c r="J8621" s="8">
        <v>29648.750723623936</v>
      </c>
      <c r="K8621" s="8">
        <v>5639.2718170664029</v>
      </c>
      <c r="L8621" s="10"/>
      <c r="M8621" s="11">
        <f t="shared" si="282"/>
        <v>2153090.0665161847</v>
      </c>
    </row>
    <row r="8622" spans="1:13" x14ac:dyDescent="0.3">
      <c r="A8622">
        <v>603</v>
      </c>
      <c r="B8622" s="1">
        <f t="shared" si="283"/>
        <v>46017</v>
      </c>
      <c r="C8622" s="13"/>
      <c r="D8622" s="8">
        <v>421940.72965041298</v>
      </c>
      <c r="E8622" s="8">
        <v>31367.935415470198</v>
      </c>
      <c r="F8622" s="8">
        <v>296564.21414046874</v>
      </c>
      <c r="G8622" s="8">
        <v>804859.31842251192</v>
      </c>
      <c r="H8622" s="8">
        <v>323975.26326735661</v>
      </c>
      <c r="I8622" s="8">
        <v>149556.01788360963</v>
      </c>
      <c r="J8622" s="8">
        <v>29771.120464825926</v>
      </c>
      <c r="K8622" s="8">
        <v>5662.5468696733315</v>
      </c>
      <c r="L8622" s="10"/>
      <c r="M8622" s="11">
        <f t="shared" si="282"/>
        <v>2063697.1461143293</v>
      </c>
    </row>
    <row r="8623" spans="1:13" x14ac:dyDescent="0.3">
      <c r="A8623">
        <v>604</v>
      </c>
      <c r="B8623" s="1">
        <f t="shared" si="283"/>
        <v>46017</v>
      </c>
      <c r="C8623" s="13"/>
      <c r="D8623" s="8">
        <v>392938.08390975784</v>
      </c>
      <c r="E8623" s="8">
        <v>30165.251724008485</v>
      </c>
      <c r="F8623" s="8">
        <v>296092.19414283527</v>
      </c>
      <c r="G8623" s="8">
        <v>799254.92430104327</v>
      </c>
      <c r="H8623" s="8">
        <v>317035.74862277257</v>
      </c>
      <c r="I8623" s="8">
        <v>149388.50545992242</v>
      </c>
      <c r="J8623" s="8">
        <v>29895.729230348465</v>
      </c>
      <c r="K8623" s="8">
        <v>5686.2477907044067</v>
      </c>
      <c r="L8623" s="10"/>
      <c r="M8623" s="11">
        <f t="shared" si="282"/>
        <v>2020456.6851813926</v>
      </c>
    </row>
    <row r="8624" spans="1:13" x14ac:dyDescent="0.3">
      <c r="A8624">
        <v>605</v>
      </c>
      <c r="B8624" s="1">
        <f t="shared" si="283"/>
        <v>46017</v>
      </c>
      <c r="C8624" s="13"/>
      <c r="D8624" s="8">
        <v>378069.13204794994</v>
      </c>
      <c r="E8624" s="8">
        <v>29217.903886824741</v>
      </c>
      <c r="F8624" s="8">
        <v>297633.18504799984</v>
      </c>
      <c r="G8624" s="8">
        <v>803336.82976906316</v>
      </c>
      <c r="H8624" s="8">
        <v>318827.30708937347</v>
      </c>
      <c r="I8624" s="8">
        <v>147974.54224569118</v>
      </c>
      <c r="J8624" s="8">
        <v>29928.756380508279</v>
      </c>
      <c r="K8624" s="8">
        <v>5692.5296431450197</v>
      </c>
      <c r="L8624" s="10"/>
      <c r="M8624" s="11">
        <f t="shared" si="282"/>
        <v>2010680.1861105554</v>
      </c>
    </row>
    <row r="8625" spans="1:13" x14ac:dyDescent="0.3">
      <c r="A8625">
        <v>606</v>
      </c>
      <c r="B8625" s="1">
        <f t="shared" si="283"/>
        <v>46017</v>
      </c>
      <c r="C8625" s="13"/>
      <c r="D8625" s="8">
        <v>378874.36985404219</v>
      </c>
      <c r="E8625" s="8">
        <v>29655.067321241295</v>
      </c>
      <c r="F8625" s="8">
        <v>299994.1841202497</v>
      </c>
      <c r="G8625" s="8">
        <v>822151.94975534827</v>
      </c>
      <c r="H8625" s="8">
        <v>327955.15888708702</v>
      </c>
      <c r="I8625" s="8">
        <v>147897.43031765736</v>
      </c>
      <c r="J8625" s="8">
        <v>29910.486433609498</v>
      </c>
      <c r="K8625" s="8">
        <v>5689.0546502994175</v>
      </c>
      <c r="L8625" s="10"/>
      <c r="M8625" s="11">
        <f t="shared" si="282"/>
        <v>2042127.7013395345</v>
      </c>
    </row>
    <row r="8626" spans="1:13" x14ac:dyDescent="0.3">
      <c r="A8626">
        <v>607</v>
      </c>
      <c r="B8626" s="1">
        <f t="shared" si="283"/>
        <v>46017</v>
      </c>
      <c r="C8626" s="13"/>
      <c r="D8626" s="8">
        <v>392511.7996792926</v>
      </c>
      <c r="E8626" s="8">
        <v>30779.8219438255</v>
      </c>
      <c r="F8626" s="8">
        <v>311444.86802536459</v>
      </c>
      <c r="G8626" s="8">
        <v>869011.75547784031</v>
      </c>
      <c r="H8626" s="8">
        <v>367630.93264438992</v>
      </c>
      <c r="I8626" s="8">
        <v>151415.03159153511</v>
      </c>
      <c r="J8626" s="8">
        <v>0</v>
      </c>
      <c r="K8626" s="8">
        <v>5724.2367991789779</v>
      </c>
      <c r="L8626" s="10"/>
      <c r="M8626" s="11">
        <f t="shared" si="282"/>
        <v>2128518.4461614271</v>
      </c>
    </row>
    <row r="8627" spans="1:13" x14ac:dyDescent="0.3">
      <c r="A8627">
        <v>608</v>
      </c>
      <c r="B8627" s="1">
        <f t="shared" si="283"/>
        <v>46017</v>
      </c>
      <c r="C8627" s="13"/>
      <c r="D8627" s="8">
        <v>417534.31366258662</v>
      </c>
      <c r="E8627" s="8">
        <v>32912.605665788986</v>
      </c>
      <c r="F8627" s="8">
        <v>319655.0009845873</v>
      </c>
      <c r="G8627" s="8">
        <v>905031.34404158616</v>
      </c>
      <c r="H8627" s="8">
        <v>376280.70601241715</v>
      </c>
      <c r="I8627" s="8">
        <v>157684.39036309006</v>
      </c>
      <c r="J8627" s="8">
        <v>0</v>
      </c>
      <c r="K8627" s="8">
        <v>4572.5104823551119</v>
      </c>
      <c r="L8627" s="10"/>
      <c r="M8627" s="11">
        <f t="shared" si="282"/>
        <v>2213670.8712124112</v>
      </c>
    </row>
    <row r="8628" spans="1:13" x14ac:dyDescent="0.3">
      <c r="A8628">
        <v>609</v>
      </c>
      <c r="B8628" s="1">
        <f t="shared" si="283"/>
        <v>46017</v>
      </c>
      <c r="C8628" s="13"/>
      <c r="D8628" s="8">
        <v>458582.84353593522</v>
      </c>
      <c r="E8628" s="8">
        <v>36791.914482441571</v>
      </c>
      <c r="F8628" s="8">
        <v>318635.50822955149</v>
      </c>
      <c r="G8628" s="8">
        <v>916619.12420628604</v>
      </c>
      <c r="H8628" s="8">
        <v>365723.11597817834</v>
      </c>
      <c r="I8628" s="8">
        <v>155711.56041035432</v>
      </c>
      <c r="J8628" s="8">
        <v>0</v>
      </c>
      <c r="K8628" s="8">
        <v>4519.0734121208943</v>
      </c>
      <c r="L8628" s="10"/>
      <c r="M8628" s="11">
        <f t="shared" si="282"/>
        <v>2256583.1402548677</v>
      </c>
    </row>
    <row r="8629" spans="1:13" x14ac:dyDescent="0.3">
      <c r="A8629">
        <v>610</v>
      </c>
      <c r="B8629" s="1">
        <f t="shared" si="283"/>
        <v>46017</v>
      </c>
      <c r="C8629" s="13"/>
      <c r="D8629" s="8">
        <v>511122.46790565125</v>
      </c>
      <c r="E8629" s="8">
        <v>40254.59299734587</v>
      </c>
      <c r="F8629" s="8">
        <v>335232.07782612735</v>
      </c>
      <c r="G8629" s="8">
        <v>950633.29817147425</v>
      </c>
      <c r="H8629" s="8">
        <v>371546.66964031023</v>
      </c>
      <c r="I8629" s="8">
        <v>163839.22767721469</v>
      </c>
      <c r="J8629" s="8">
        <v>0</v>
      </c>
      <c r="K8629" s="8">
        <v>4481.4027834043554</v>
      </c>
      <c r="L8629" s="10"/>
      <c r="M8629" s="11">
        <f t="shared" si="282"/>
        <v>2377109.7370015285</v>
      </c>
    </row>
    <row r="8630" spans="1:13" x14ac:dyDescent="0.3">
      <c r="A8630">
        <v>611</v>
      </c>
      <c r="B8630" s="1">
        <f t="shared" si="283"/>
        <v>46017</v>
      </c>
      <c r="C8630" s="13"/>
      <c r="D8630" s="8">
        <v>543257.69366418954</v>
      </c>
      <c r="E8630" s="8">
        <v>43873.49357175349</v>
      </c>
      <c r="F8630" s="8">
        <v>358205.01922376099</v>
      </c>
      <c r="G8630" s="8">
        <v>977122.88972503319</v>
      </c>
      <c r="H8630" s="8">
        <v>376138.17299094779</v>
      </c>
      <c r="I8630" s="8">
        <v>170385.76994541142</v>
      </c>
      <c r="J8630" s="8">
        <v>0</v>
      </c>
      <c r="K8630" s="8">
        <v>4473.0567678798907</v>
      </c>
      <c r="L8630" s="10"/>
      <c r="M8630" s="11">
        <f t="shared" si="282"/>
        <v>2473456.0958889765</v>
      </c>
    </row>
    <row r="8631" spans="1:13" x14ac:dyDescent="0.3">
      <c r="A8631">
        <v>612</v>
      </c>
      <c r="B8631" s="1">
        <f t="shared" si="283"/>
        <v>46017</v>
      </c>
      <c r="C8631" s="13"/>
      <c r="D8631" s="8">
        <v>573359.01273613598</v>
      </c>
      <c r="E8631" s="8">
        <v>46504.370933995706</v>
      </c>
      <c r="F8631" s="8">
        <v>375221.49580086448</v>
      </c>
      <c r="G8631" s="8">
        <v>996635.87648251711</v>
      </c>
      <c r="H8631" s="8">
        <v>382240.3971345282</v>
      </c>
      <c r="I8631" s="8">
        <v>174776.5393678761</v>
      </c>
      <c r="J8631" s="8">
        <v>0</v>
      </c>
      <c r="K8631" s="8">
        <v>4458.9609975548292</v>
      </c>
      <c r="L8631" s="10"/>
      <c r="M8631" s="11">
        <f t="shared" si="282"/>
        <v>2553196.6534534721</v>
      </c>
    </row>
    <row r="8632" spans="1:13" x14ac:dyDescent="0.3">
      <c r="A8632">
        <v>613</v>
      </c>
      <c r="B8632" s="1">
        <f t="shared" si="283"/>
        <v>46017</v>
      </c>
      <c r="C8632" s="13"/>
      <c r="D8632" s="8">
        <v>591252.7208358295</v>
      </c>
      <c r="E8632" s="8">
        <v>47914.767263539543</v>
      </c>
      <c r="F8632" s="8">
        <v>379314.87169788562</v>
      </c>
      <c r="G8632" s="8">
        <v>1003040.7094128696</v>
      </c>
      <c r="H8632" s="8">
        <v>382330.74364829087</v>
      </c>
      <c r="I8632" s="8">
        <v>174804.92552813364</v>
      </c>
      <c r="J8632" s="8">
        <v>0</v>
      </c>
      <c r="K8632" s="8">
        <v>4452.5889532808433</v>
      </c>
      <c r="L8632" s="10"/>
      <c r="M8632" s="11">
        <f t="shared" si="282"/>
        <v>2583111.3273398294</v>
      </c>
    </row>
    <row r="8633" spans="1:13" x14ac:dyDescent="0.3">
      <c r="A8633">
        <v>614</v>
      </c>
      <c r="B8633" s="1">
        <f t="shared" si="283"/>
        <v>46017</v>
      </c>
      <c r="C8633" s="13"/>
      <c r="D8633" s="8">
        <v>593418.66332664643</v>
      </c>
      <c r="E8633" s="8">
        <v>48222.970374034958</v>
      </c>
      <c r="F8633" s="8">
        <v>380286.95372165722</v>
      </c>
      <c r="G8633" s="8">
        <v>1003004.1888824593</v>
      </c>
      <c r="H8633" s="8">
        <v>380432.69588259078</v>
      </c>
      <c r="I8633" s="8">
        <v>165690.86010528219</v>
      </c>
      <c r="J8633" s="8">
        <v>0</v>
      </c>
      <c r="K8633" s="8">
        <v>4450.5778334278739</v>
      </c>
      <c r="L8633" s="10"/>
      <c r="M8633" s="11">
        <f t="shared" si="282"/>
        <v>2575506.9101260989</v>
      </c>
    </row>
    <row r="8634" spans="1:13" x14ac:dyDescent="0.3">
      <c r="A8634">
        <v>615</v>
      </c>
      <c r="B8634" s="1">
        <f t="shared" si="283"/>
        <v>46017</v>
      </c>
      <c r="C8634" s="13"/>
      <c r="D8634" s="8">
        <v>587588.78841039492</v>
      </c>
      <c r="E8634" s="8">
        <v>48010.649953805543</v>
      </c>
      <c r="F8634" s="8">
        <v>380057.59032021172</v>
      </c>
      <c r="G8634" s="8">
        <v>1003182.7419281058</v>
      </c>
      <c r="H8634" s="8">
        <v>379249.5792169224</v>
      </c>
      <c r="I8634" s="8">
        <v>164514.26942071042</v>
      </c>
      <c r="J8634" s="8">
        <v>0</v>
      </c>
      <c r="K8634" s="8">
        <v>4456.1724774047352</v>
      </c>
      <c r="L8634" s="10"/>
      <c r="M8634" s="11">
        <f t="shared" si="282"/>
        <v>2567059.791727555</v>
      </c>
    </row>
    <row r="8635" spans="1:13" x14ac:dyDescent="0.3">
      <c r="A8635">
        <v>616</v>
      </c>
      <c r="B8635" s="1">
        <f t="shared" si="283"/>
        <v>46017</v>
      </c>
      <c r="C8635" s="13"/>
      <c r="D8635" s="8">
        <v>597499.57848106266</v>
      </c>
      <c r="E8635" s="8">
        <v>48220.084984800909</v>
      </c>
      <c r="F8635" s="8">
        <v>375385.01687207259</v>
      </c>
      <c r="G8635" s="8">
        <v>1001333.9428824696</v>
      </c>
      <c r="H8635" s="8">
        <v>379416.42152254714</v>
      </c>
      <c r="I8635" s="8">
        <v>166769.4049188421</v>
      </c>
      <c r="J8635" s="8">
        <v>0</v>
      </c>
      <c r="K8635" s="8">
        <v>4448.1823903472932</v>
      </c>
      <c r="L8635" s="10"/>
      <c r="M8635" s="11">
        <f t="shared" si="282"/>
        <v>2573072.6320521422</v>
      </c>
    </row>
    <row r="8636" spans="1:13" x14ac:dyDescent="0.3">
      <c r="A8636">
        <v>617</v>
      </c>
      <c r="B8636" s="1">
        <f t="shared" si="283"/>
        <v>46017</v>
      </c>
      <c r="C8636" s="13"/>
      <c r="D8636" s="8">
        <v>624626.71420101228</v>
      </c>
      <c r="E8636" s="8">
        <v>49516.521236297209</v>
      </c>
      <c r="F8636" s="8">
        <v>381972.95971655799</v>
      </c>
      <c r="G8636" s="8">
        <v>1012496.5501595341</v>
      </c>
      <c r="H8636" s="8">
        <v>377798.69415200938</v>
      </c>
      <c r="I8636" s="8">
        <v>173994.62353010377</v>
      </c>
      <c r="J8636" s="8">
        <v>29009.929795149619</v>
      </c>
      <c r="K8636" s="8">
        <v>5517.7663650600553</v>
      </c>
      <c r="L8636" s="10"/>
      <c r="M8636" s="11">
        <f t="shared" si="282"/>
        <v>2654933.7591557242</v>
      </c>
    </row>
    <row r="8637" spans="1:13" x14ac:dyDescent="0.3">
      <c r="A8637">
        <v>618</v>
      </c>
      <c r="B8637" s="1">
        <f t="shared" si="283"/>
        <v>46017</v>
      </c>
      <c r="C8637" s="13"/>
      <c r="D8637" s="8">
        <v>674741.7360728007</v>
      </c>
      <c r="E8637" s="8">
        <v>53143.718104231804</v>
      </c>
      <c r="F8637" s="8">
        <v>392419.60447035998</v>
      </c>
      <c r="G8637" s="8">
        <v>1035757.061660699</v>
      </c>
      <c r="H8637" s="8">
        <v>378993.26214181096</v>
      </c>
      <c r="I8637" s="8">
        <v>175517.34604604042</v>
      </c>
      <c r="J8637" s="8">
        <v>29168.684498848721</v>
      </c>
      <c r="K8637" s="8">
        <v>5547.9619350097792</v>
      </c>
      <c r="L8637" s="10"/>
      <c r="M8637" s="11">
        <f t="shared" si="282"/>
        <v>2745289.3749298016</v>
      </c>
    </row>
    <row r="8638" spans="1:13" x14ac:dyDescent="0.3">
      <c r="A8638">
        <v>619</v>
      </c>
      <c r="B8638" s="1">
        <f t="shared" si="283"/>
        <v>46017</v>
      </c>
      <c r="C8638" s="13"/>
      <c r="D8638" s="8">
        <v>684297.77213349449</v>
      </c>
      <c r="E8638" s="8">
        <v>53971.999841296216</v>
      </c>
      <c r="F8638" s="8">
        <v>380322.50889833365</v>
      </c>
      <c r="G8638" s="8">
        <v>1023502.1137637091</v>
      </c>
      <c r="H8638" s="8">
        <v>372261.92424377642</v>
      </c>
      <c r="I8638" s="8">
        <v>172233.21107363258</v>
      </c>
      <c r="J8638" s="8">
        <v>29198.882959236307</v>
      </c>
      <c r="K8638" s="8">
        <v>5553.7057630776108</v>
      </c>
      <c r="L8638" s="10"/>
      <c r="M8638" s="11">
        <f t="shared" si="282"/>
        <v>2721342.1186765567</v>
      </c>
    </row>
    <row r="8639" spans="1:13" x14ac:dyDescent="0.3">
      <c r="A8639">
        <v>620</v>
      </c>
      <c r="B8639" s="1">
        <f t="shared" si="283"/>
        <v>46017</v>
      </c>
      <c r="C8639" s="13"/>
      <c r="D8639" s="8">
        <v>674670.17393677449</v>
      </c>
      <c r="E8639" s="8">
        <v>53849.248437500421</v>
      </c>
      <c r="F8639" s="8">
        <v>371013.44165775698</v>
      </c>
      <c r="G8639" s="8">
        <v>1003761.5172929236</v>
      </c>
      <c r="H8639" s="8">
        <v>365635.81591185776</v>
      </c>
      <c r="I8639" s="8">
        <v>170650.88488528022</v>
      </c>
      <c r="J8639" s="8">
        <v>29232.270866679835</v>
      </c>
      <c r="K8639" s="8">
        <v>5560.0562325200581</v>
      </c>
      <c r="L8639" s="10"/>
      <c r="M8639" s="11">
        <f t="shared" si="282"/>
        <v>2674373.4092212939</v>
      </c>
    </row>
    <row r="8640" spans="1:13" x14ac:dyDescent="0.3">
      <c r="A8640">
        <v>621</v>
      </c>
      <c r="B8640" s="1">
        <f t="shared" si="283"/>
        <v>46017</v>
      </c>
      <c r="C8640" s="13"/>
      <c r="D8640" s="8">
        <v>657845.3387956213</v>
      </c>
      <c r="E8640" s="8">
        <v>52711.676916320685</v>
      </c>
      <c r="F8640" s="8">
        <v>359066.81718293065</v>
      </c>
      <c r="G8640" s="8">
        <v>980788.48171625566</v>
      </c>
      <c r="H8640" s="8">
        <v>364520.04248862463</v>
      </c>
      <c r="I8640" s="8">
        <v>168911.77561280964</v>
      </c>
      <c r="J8640" s="8">
        <v>29293.03954822235</v>
      </c>
      <c r="K8640" s="8">
        <v>5571.6145985496232</v>
      </c>
      <c r="L8640" s="10"/>
      <c r="M8640" s="11">
        <f t="shared" si="282"/>
        <v>2618708.7868593344</v>
      </c>
    </row>
    <row r="8641" spans="1:13" x14ac:dyDescent="0.3">
      <c r="A8641">
        <v>622</v>
      </c>
      <c r="B8641" s="1">
        <f t="shared" si="283"/>
        <v>46017</v>
      </c>
      <c r="C8641" s="13"/>
      <c r="D8641" s="8">
        <v>632468.32770422194</v>
      </c>
      <c r="E8641" s="8">
        <v>50154.37818833597</v>
      </c>
      <c r="F8641" s="8">
        <v>345624.00454681518</v>
      </c>
      <c r="G8641" s="8">
        <v>950519.40212238894</v>
      </c>
      <c r="H8641" s="8">
        <v>358439.54107956035</v>
      </c>
      <c r="I8641" s="8">
        <v>167313.02821828524</v>
      </c>
      <c r="J8641" s="8">
        <v>29357.485243586383</v>
      </c>
      <c r="K8641" s="8">
        <v>5583.8723424588152</v>
      </c>
      <c r="L8641" s="10"/>
      <c r="M8641" s="11">
        <f t="shared" si="282"/>
        <v>2539460.0394456526</v>
      </c>
    </row>
    <row r="8642" spans="1:13" x14ac:dyDescent="0.3">
      <c r="A8642">
        <v>623</v>
      </c>
      <c r="B8642" s="1">
        <f t="shared" si="283"/>
        <v>46017</v>
      </c>
      <c r="C8642" s="13"/>
      <c r="D8642" s="8">
        <v>586022.35598026461</v>
      </c>
      <c r="E8642" s="8">
        <v>46880.736269070359</v>
      </c>
      <c r="F8642" s="8">
        <v>327206.63444998494</v>
      </c>
      <c r="G8642" s="8">
        <v>908544.68265377078</v>
      </c>
      <c r="H8642" s="8">
        <v>349552.52682675736</v>
      </c>
      <c r="I8642" s="8">
        <v>164272.97689505026</v>
      </c>
      <c r="J8642" s="8">
        <v>29401.380345064328</v>
      </c>
      <c r="K8642" s="8">
        <v>5592.2213083555334</v>
      </c>
      <c r="L8642" s="10"/>
      <c r="M8642" s="11">
        <f t="shared" si="282"/>
        <v>2417473.514728318</v>
      </c>
    </row>
    <row r="8643" spans="1:13" x14ac:dyDescent="0.3">
      <c r="A8643">
        <v>624</v>
      </c>
      <c r="B8643" s="1">
        <f t="shared" si="283"/>
        <v>46017</v>
      </c>
      <c r="C8643" s="13"/>
      <c r="D8643" s="8">
        <v>583191.12704916962</v>
      </c>
      <c r="E8643" s="8">
        <v>42509.653954383029</v>
      </c>
      <c r="F8643" s="8">
        <v>317534.58447503299</v>
      </c>
      <c r="G8643" s="8">
        <v>886288.36262535094</v>
      </c>
      <c r="H8643" s="8">
        <v>366623.82118861994</v>
      </c>
      <c r="I8643" s="8">
        <v>182968.06840098149</v>
      </c>
      <c r="J8643" s="8">
        <v>29455.339981642992</v>
      </c>
      <c r="K8643" s="8">
        <v>5602.4845757914436</v>
      </c>
      <c r="L8643" s="10"/>
      <c r="M8643" s="11">
        <f t="shared" si="282"/>
        <v>2414173.4422509721</v>
      </c>
    </row>
    <row r="8644" spans="1:13" x14ac:dyDescent="0.3">
      <c r="A8644">
        <v>625</v>
      </c>
      <c r="B8644" s="1">
        <f t="shared" si="283"/>
        <v>46018</v>
      </c>
      <c r="C8644" s="13"/>
      <c r="D8644" s="8">
        <v>505494.64377068076</v>
      </c>
      <c r="E8644" s="8">
        <v>37260.947390377311</v>
      </c>
      <c r="F8644" s="8">
        <v>309457.06345268909</v>
      </c>
      <c r="G8644" s="8">
        <v>850830.58595025958</v>
      </c>
      <c r="H8644" s="8">
        <v>359626.4207207181</v>
      </c>
      <c r="I8644" s="8">
        <v>183303.8494935951</v>
      </c>
      <c r="J8644" s="8">
        <v>29563.330443214625</v>
      </c>
      <c r="K8644" s="8">
        <v>5623.024650890382</v>
      </c>
      <c r="L8644" s="10"/>
      <c r="M8644" s="11">
        <f t="shared" si="282"/>
        <v>2281159.865872425</v>
      </c>
    </row>
    <row r="8645" spans="1:13" x14ac:dyDescent="0.3">
      <c r="A8645">
        <v>626</v>
      </c>
      <c r="B8645" s="1">
        <f t="shared" si="283"/>
        <v>46018</v>
      </c>
      <c r="C8645" s="13"/>
      <c r="D8645" s="8">
        <v>443358.7883353263</v>
      </c>
      <c r="E8645" s="8">
        <v>33181.241299707806</v>
      </c>
      <c r="F8645" s="8">
        <v>301619.2910322806</v>
      </c>
      <c r="G8645" s="8">
        <v>822183.4236762384</v>
      </c>
      <c r="H8645" s="8">
        <v>353294.08908822265</v>
      </c>
      <c r="I8645" s="8">
        <v>180078.83389584938</v>
      </c>
      <c r="J8645" s="8">
        <v>29607.95573185234</v>
      </c>
      <c r="K8645" s="8">
        <v>5631.5125003410694</v>
      </c>
      <c r="L8645" s="10"/>
      <c r="M8645" s="11">
        <f t="shared" ref="M8645:M8708" si="284">SUM(C8645:L8645)</f>
        <v>2168955.1355598187</v>
      </c>
    </row>
    <row r="8646" spans="1:13" x14ac:dyDescent="0.3">
      <c r="A8646">
        <v>627</v>
      </c>
      <c r="B8646" s="1">
        <f t="shared" si="283"/>
        <v>46018</v>
      </c>
      <c r="C8646" s="13"/>
      <c r="D8646" s="8">
        <v>404106.52840208029</v>
      </c>
      <c r="E8646" s="8">
        <v>30579.060515222602</v>
      </c>
      <c r="F8646" s="8">
        <v>296783.66062064242</v>
      </c>
      <c r="G8646" s="8">
        <v>804057.71049627336</v>
      </c>
      <c r="H8646" s="8">
        <v>331571.99295542348</v>
      </c>
      <c r="I8646" s="8">
        <v>176731.41887499447</v>
      </c>
      <c r="J8646" s="8">
        <v>29738.776117590893</v>
      </c>
      <c r="K8646" s="8">
        <v>5656.3948881782526</v>
      </c>
      <c r="L8646" s="10"/>
      <c r="M8646" s="11">
        <f t="shared" si="284"/>
        <v>2079225.5428704056</v>
      </c>
    </row>
    <row r="8647" spans="1:13" x14ac:dyDescent="0.3">
      <c r="A8647">
        <v>628</v>
      </c>
      <c r="B8647" s="1">
        <f t="shared" si="283"/>
        <v>46018</v>
      </c>
      <c r="C8647" s="13"/>
      <c r="D8647" s="8">
        <v>379100.9204039402</v>
      </c>
      <c r="E8647" s="8">
        <v>28883.615241088773</v>
      </c>
      <c r="F8647" s="8">
        <v>293696.20926654781</v>
      </c>
      <c r="G8647" s="8">
        <v>793634.53445462731</v>
      </c>
      <c r="H8647" s="8">
        <v>323426.28576063097</v>
      </c>
      <c r="I8647" s="8">
        <v>175788.15233972544</v>
      </c>
      <c r="J8647" s="8">
        <v>29803.848108613602</v>
      </c>
      <c r="K8647" s="8">
        <v>5668.7717551995811</v>
      </c>
      <c r="L8647" s="10"/>
      <c r="M8647" s="11">
        <f t="shared" si="284"/>
        <v>2030002.3373303737</v>
      </c>
    </row>
    <row r="8648" spans="1:13" x14ac:dyDescent="0.3">
      <c r="A8648">
        <v>629</v>
      </c>
      <c r="B8648" s="1">
        <f t="shared" si="283"/>
        <v>46018</v>
      </c>
      <c r="C8648" s="13"/>
      <c r="D8648" s="8">
        <v>367920.37549202458</v>
      </c>
      <c r="E8648" s="8">
        <v>28010.435343886242</v>
      </c>
      <c r="F8648" s="8">
        <v>292690.96609029744</v>
      </c>
      <c r="G8648" s="8">
        <v>797729.50149418693</v>
      </c>
      <c r="H8648" s="8">
        <v>325887.39941708505</v>
      </c>
      <c r="I8648" s="8">
        <v>177034.26369650292</v>
      </c>
      <c r="J8648" s="8">
        <v>29804.534111497378</v>
      </c>
      <c r="K8648" s="8">
        <v>5668.9022347858854</v>
      </c>
      <c r="L8648" s="10"/>
      <c r="M8648" s="11">
        <f t="shared" si="284"/>
        <v>2024746.3778802666</v>
      </c>
    </row>
    <row r="8649" spans="1:13" x14ac:dyDescent="0.3">
      <c r="A8649">
        <v>630</v>
      </c>
      <c r="B8649" s="1">
        <f t="shared" si="283"/>
        <v>46018</v>
      </c>
      <c r="C8649" s="13"/>
      <c r="D8649" s="8">
        <v>370275.62443024886</v>
      </c>
      <c r="E8649" s="8">
        <v>28391.156061621296</v>
      </c>
      <c r="F8649" s="8">
        <v>297376.62645288638</v>
      </c>
      <c r="G8649" s="8">
        <v>823644.19701313786</v>
      </c>
      <c r="H8649" s="8">
        <v>341319.72867178399</v>
      </c>
      <c r="I8649" s="8">
        <v>179368.97051739122</v>
      </c>
      <c r="J8649" s="8">
        <v>29722.400947749717</v>
      </c>
      <c r="K8649" s="8">
        <v>5653.2802870051437</v>
      </c>
      <c r="L8649" s="10"/>
      <c r="M8649" s="11">
        <f t="shared" si="284"/>
        <v>2075751.9843818245</v>
      </c>
    </row>
    <row r="8650" spans="1:13" x14ac:dyDescent="0.3">
      <c r="A8650">
        <v>631</v>
      </c>
      <c r="B8650" s="1">
        <f t="shared" si="283"/>
        <v>46018</v>
      </c>
      <c r="C8650" s="13"/>
      <c r="D8650" s="8">
        <v>388807.98845019931</v>
      </c>
      <c r="E8650" s="8">
        <v>30054.419037760035</v>
      </c>
      <c r="F8650" s="8">
        <v>312850.64681964228</v>
      </c>
      <c r="G8650" s="8">
        <v>888901.60174771631</v>
      </c>
      <c r="H8650" s="8">
        <v>396902.34884290979</v>
      </c>
      <c r="I8650" s="8">
        <v>186745.06551393436</v>
      </c>
      <c r="J8650" s="8">
        <v>0</v>
      </c>
      <c r="K8650" s="8">
        <v>5671.0734616398358</v>
      </c>
      <c r="L8650" s="10"/>
      <c r="M8650" s="11">
        <f t="shared" si="284"/>
        <v>2209933.1438738019</v>
      </c>
    </row>
    <row r="8651" spans="1:13" x14ac:dyDescent="0.3">
      <c r="A8651">
        <v>632</v>
      </c>
      <c r="B8651" s="1">
        <f t="shared" si="283"/>
        <v>46018</v>
      </c>
      <c r="C8651" s="13"/>
      <c r="D8651" s="8">
        <v>408611.84666300257</v>
      </c>
      <c r="E8651" s="8">
        <v>31538.896439051798</v>
      </c>
      <c r="F8651" s="8">
        <v>340170.62997658626</v>
      </c>
      <c r="G8651" s="8">
        <v>955028.2639182877</v>
      </c>
      <c r="H8651" s="8">
        <v>436546.58795076935</v>
      </c>
      <c r="I8651" s="8">
        <v>195004.17239154089</v>
      </c>
      <c r="J8651" s="8">
        <v>0</v>
      </c>
      <c r="K8651" s="8">
        <v>4503.6258261498833</v>
      </c>
      <c r="L8651" s="10"/>
      <c r="M8651" s="11">
        <f t="shared" si="284"/>
        <v>2371404.023165388</v>
      </c>
    </row>
    <row r="8652" spans="1:13" x14ac:dyDescent="0.3">
      <c r="A8652">
        <v>633</v>
      </c>
      <c r="B8652" s="1">
        <f t="shared" si="283"/>
        <v>46018</v>
      </c>
      <c r="C8652" s="13"/>
      <c r="D8652" s="8">
        <v>444314.53485179058</v>
      </c>
      <c r="E8652" s="8">
        <v>35210.195471415471</v>
      </c>
      <c r="F8652" s="8">
        <v>354302.96062571678</v>
      </c>
      <c r="G8652" s="8">
        <v>980169.48881735688</v>
      </c>
      <c r="H8652" s="8">
        <v>431280.29119407083</v>
      </c>
      <c r="I8652" s="8">
        <v>189546.57734861231</v>
      </c>
      <c r="J8652" s="8">
        <v>0</v>
      </c>
      <c r="K8652" s="8">
        <v>4451.752256669788</v>
      </c>
      <c r="L8652" s="10"/>
      <c r="M8652" s="11">
        <f t="shared" si="284"/>
        <v>2439275.8005656325</v>
      </c>
    </row>
    <row r="8653" spans="1:13" x14ac:dyDescent="0.3">
      <c r="A8653">
        <v>634</v>
      </c>
      <c r="B8653" s="1">
        <f t="shared" si="283"/>
        <v>46018</v>
      </c>
      <c r="C8653" s="13"/>
      <c r="D8653" s="8">
        <v>469884.01667385874</v>
      </c>
      <c r="E8653" s="8">
        <v>37529.354667358399</v>
      </c>
      <c r="F8653" s="8">
        <v>393931.58694540279</v>
      </c>
      <c r="G8653" s="8">
        <v>1020202.9992664335</v>
      </c>
      <c r="H8653" s="8">
        <v>439009.40499311761</v>
      </c>
      <c r="I8653" s="8">
        <v>197643.51004774042</v>
      </c>
      <c r="J8653" s="8">
        <v>0</v>
      </c>
      <c r="K8653" s="8">
        <v>4431.301374174951</v>
      </c>
      <c r="L8653" s="10"/>
      <c r="M8653" s="11">
        <f t="shared" si="284"/>
        <v>2562632.1739680865</v>
      </c>
    </row>
    <row r="8654" spans="1:13" x14ac:dyDescent="0.3">
      <c r="A8654">
        <v>635</v>
      </c>
      <c r="B8654" s="1">
        <f t="shared" si="283"/>
        <v>46018</v>
      </c>
      <c r="C8654" s="13"/>
      <c r="D8654" s="8">
        <v>484186.6075262943</v>
      </c>
      <c r="E8654" s="8">
        <v>38770.742039013414</v>
      </c>
      <c r="F8654" s="8">
        <v>425623.15761521901</v>
      </c>
      <c r="G8654" s="8">
        <v>1042716.8004285698</v>
      </c>
      <c r="H8654" s="8">
        <v>434881.15238760127</v>
      </c>
      <c r="I8654" s="8">
        <v>200842.49650389259</v>
      </c>
      <c r="J8654" s="8">
        <v>0</v>
      </c>
      <c r="K8654" s="8">
        <v>4433.3333545321693</v>
      </c>
      <c r="L8654" s="10"/>
      <c r="M8654" s="11">
        <f t="shared" si="284"/>
        <v>2631454.289855123</v>
      </c>
    </row>
    <row r="8655" spans="1:13" x14ac:dyDescent="0.3">
      <c r="A8655">
        <v>636</v>
      </c>
      <c r="B8655" s="1">
        <f t="shared" si="283"/>
        <v>46018</v>
      </c>
      <c r="C8655" s="13"/>
      <c r="D8655" s="8">
        <v>499783.76877718075</v>
      </c>
      <c r="E8655" s="8">
        <v>41139.183564905274</v>
      </c>
      <c r="F8655" s="8">
        <v>441410.07654028328</v>
      </c>
      <c r="G8655" s="8">
        <v>1057274.7480943806</v>
      </c>
      <c r="H8655" s="8">
        <v>434955.18732224096</v>
      </c>
      <c r="I8655" s="8">
        <v>202294.73459727119</v>
      </c>
      <c r="J8655" s="8">
        <v>0</v>
      </c>
      <c r="K8655" s="8">
        <v>4426.7308234284446</v>
      </c>
      <c r="L8655" s="10"/>
      <c r="M8655" s="11">
        <f t="shared" si="284"/>
        <v>2681284.4297196902</v>
      </c>
    </row>
    <row r="8656" spans="1:13" x14ac:dyDescent="0.3">
      <c r="A8656">
        <v>637</v>
      </c>
      <c r="B8656" s="1">
        <f t="shared" si="283"/>
        <v>46018</v>
      </c>
      <c r="C8656" s="13"/>
      <c r="D8656" s="8">
        <v>503475.34927228454</v>
      </c>
      <c r="E8656" s="8">
        <v>41798.978680298969</v>
      </c>
      <c r="F8656" s="8">
        <v>445863.69299717562</v>
      </c>
      <c r="G8656" s="8">
        <v>1064092.6689291114</v>
      </c>
      <c r="H8656" s="8">
        <v>434285.00605164526</v>
      </c>
      <c r="I8656" s="8">
        <v>202984.00948647276</v>
      </c>
      <c r="J8656" s="8">
        <v>0</v>
      </c>
      <c r="K8656" s="8">
        <v>4434.1238199358968</v>
      </c>
      <c r="L8656" s="10"/>
      <c r="M8656" s="11">
        <f t="shared" si="284"/>
        <v>2696933.8292369246</v>
      </c>
    </row>
    <row r="8657" spans="1:13" x14ac:dyDescent="0.3">
      <c r="A8657">
        <v>638</v>
      </c>
      <c r="B8657" s="1">
        <f t="shared" si="283"/>
        <v>46018</v>
      </c>
      <c r="C8657" s="13"/>
      <c r="D8657" s="8">
        <v>500488.17820282502</v>
      </c>
      <c r="E8657" s="8">
        <v>42537.951581082765</v>
      </c>
      <c r="F8657" s="8">
        <v>445990.14079207374</v>
      </c>
      <c r="G8657" s="8">
        <v>1059541.14091552</v>
      </c>
      <c r="H8657" s="8">
        <v>435070.43075077428</v>
      </c>
      <c r="I8657" s="8">
        <v>201005.50727683771</v>
      </c>
      <c r="J8657" s="8">
        <v>0</v>
      </c>
      <c r="K8657" s="8">
        <v>4426.4515273876168</v>
      </c>
      <c r="L8657" s="10"/>
      <c r="M8657" s="11">
        <f t="shared" si="284"/>
        <v>2689059.8010465014</v>
      </c>
    </row>
    <row r="8658" spans="1:13" x14ac:dyDescent="0.3">
      <c r="A8658">
        <v>639</v>
      </c>
      <c r="B8658" s="1">
        <f t="shared" si="283"/>
        <v>46018</v>
      </c>
      <c r="C8658" s="13"/>
      <c r="D8658" s="8">
        <v>502976.89601027226</v>
      </c>
      <c r="E8658" s="8">
        <v>41820.36297596337</v>
      </c>
      <c r="F8658" s="8">
        <v>449164.01061088778</v>
      </c>
      <c r="G8658" s="8">
        <v>1056696.5896891556</v>
      </c>
      <c r="H8658" s="8">
        <v>432312.00242978899</v>
      </c>
      <c r="I8658" s="8">
        <v>201146.90538891917</v>
      </c>
      <c r="J8658" s="8">
        <v>0</v>
      </c>
      <c r="K8658" s="8">
        <v>4424.6152262887908</v>
      </c>
      <c r="L8658" s="10"/>
      <c r="M8658" s="11">
        <f t="shared" si="284"/>
        <v>2688541.3823312758</v>
      </c>
    </row>
    <row r="8659" spans="1:13" x14ac:dyDescent="0.3">
      <c r="A8659">
        <v>640</v>
      </c>
      <c r="B8659" s="1">
        <f t="shared" si="283"/>
        <v>46018</v>
      </c>
      <c r="C8659" s="13"/>
      <c r="D8659" s="8">
        <v>520576.55515049776</v>
      </c>
      <c r="E8659" s="8">
        <v>42450.485057283957</v>
      </c>
      <c r="F8659" s="8">
        <v>443803.06196084153</v>
      </c>
      <c r="G8659" s="8">
        <v>1056485.9351706915</v>
      </c>
      <c r="H8659" s="8">
        <v>436847.26594330452</v>
      </c>
      <c r="I8659" s="8">
        <v>199733.75672924001</v>
      </c>
      <c r="J8659" s="8">
        <v>0</v>
      </c>
      <c r="K8659" s="8">
        <v>4429.1948759454581</v>
      </c>
      <c r="L8659" s="10"/>
      <c r="M8659" s="11">
        <f t="shared" si="284"/>
        <v>2704326.2548878049</v>
      </c>
    </row>
    <row r="8660" spans="1:13" x14ac:dyDescent="0.3">
      <c r="A8660">
        <v>641</v>
      </c>
      <c r="B8660" s="1">
        <f t="shared" si="283"/>
        <v>46018</v>
      </c>
      <c r="C8660" s="13"/>
      <c r="D8660" s="8">
        <v>565928.45651027455</v>
      </c>
      <c r="E8660" s="8">
        <v>45168.787073677369</v>
      </c>
      <c r="F8660" s="8">
        <v>443179.62668609439</v>
      </c>
      <c r="G8660" s="8">
        <v>1059711.6132003122</v>
      </c>
      <c r="H8660" s="8">
        <v>438232.952790629</v>
      </c>
      <c r="I8660" s="8">
        <v>193648.57327193147</v>
      </c>
      <c r="J8660" s="8">
        <v>28847.681924683726</v>
      </c>
      <c r="K8660" s="8">
        <v>5486.9063854330461</v>
      </c>
      <c r="L8660" s="10"/>
      <c r="M8660" s="11">
        <f t="shared" si="284"/>
        <v>2780204.5978430361</v>
      </c>
    </row>
    <row r="8661" spans="1:13" x14ac:dyDescent="0.3">
      <c r="A8661">
        <v>642</v>
      </c>
      <c r="B8661" s="1">
        <f t="shared" si="283"/>
        <v>46018</v>
      </c>
      <c r="C8661" s="13"/>
      <c r="D8661" s="8">
        <v>630096.42811894673</v>
      </c>
      <c r="E8661" s="8">
        <v>50326.919570692153</v>
      </c>
      <c r="F8661" s="8">
        <v>443396.39539305703</v>
      </c>
      <c r="G8661" s="8">
        <v>1075272.8138312614</v>
      </c>
      <c r="H8661" s="8">
        <v>435873.94091029267</v>
      </c>
      <c r="I8661" s="8">
        <v>189585.84992627133</v>
      </c>
      <c r="J8661" s="8">
        <v>28953.065978561939</v>
      </c>
      <c r="K8661" s="8">
        <v>5506.9507148060902</v>
      </c>
      <c r="L8661" s="10"/>
      <c r="M8661" s="11">
        <f t="shared" si="284"/>
        <v>2859012.3644438894</v>
      </c>
    </row>
    <row r="8662" spans="1:13" x14ac:dyDescent="0.3">
      <c r="A8662">
        <v>643</v>
      </c>
      <c r="B8662" s="1">
        <f t="shared" si="283"/>
        <v>46018</v>
      </c>
      <c r="C8662" s="13"/>
      <c r="D8662" s="8">
        <v>644736.79038478422</v>
      </c>
      <c r="E8662" s="8">
        <v>52468.285883853016</v>
      </c>
      <c r="F8662" s="8">
        <v>423555.17800115718</v>
      </c>
      <c r="G8662" s="8">
        <v>1057625.0711826901</v>
      </c>
      <c r="H8662" s="8">
        <v>419601.62942567054</v>
      </c>
      <c r="I8662" s="8">
        <v>182448.48785221166</v>
      </c>
      <c r="J8662" s="8">
        <v>28996.053384865772</v>
      </c>
      <c r="K8662" s="8">
        <v>5515.1270346489628</v>
      </c>
      <c r="L8662" s="10"/>
      <c r="M8662" s="11">
        <f t="shared" si="284"/>
        <v>2814946.6231498807</v>
      </c>
    </row>
    <row r="8663" spans="1:13" x14ac:dyDescent="0.3">
      <c r="A8663">
        <v>644</v>
      </c>
      <c r="B8663" s="1">
        <f t="shared" si="283"/>
        <v>46018</v>
      </c>
      <c r="C8663" s="13"/>
      <c r="D8663" s="8">
        <v>651246.34836759849</v>
      </c>
      <c r="E8663" s="8">
        <v>53445.971854704927</v>
      </c>
      <c r="F8663" s="8">
        <v>404338.33699930133</v>
      </c>
      <c r="G8663" s="8">
        <v>1034848.3428259962</v>
      </c>
      <c r="H8663" s="8">
        <v>405816.10960474575</v>
      </c>
      <c r="I8663" s="8">
        <v>178937.30464612239</v>
      </c>
      <c r="J8663" s="8">
        <v>29024.834395178415</v>
      </c>
      <c r="K8663" s="8">
        <v>5520.6012599151736</v>
      </c>
      <c r="L8663" s="10"/>
      <c r="M8663" s="11">
        <f t="shared" si="284"/>
        <v>2763177.8499535625</v>
      </c>
    </row>
    <row r="8664" spans="1:13" x14ac:dyDescent="0.3">
      <c r="A8664">
        <v>645</v>
      </c>
      <c r="B8664" s="1">
        <f t="shared" si="283"/>
        <v>46018</v>
      </c>
      <c r="C8664" s="13"/>
      <c r="D8664" s="8">
        <v>643190.10811963771</v>
      </c>
      <c r="E8664" s="8">
        <v>52325.33650209949</v>
      </c>
      <c r="F8664" s="8">
        <v>386444.47823759413</v>
      </c>
      <c r="G8664" s="8">
        <v>1012951.2102167964</v>
      </c>
      <c r="H8664" s="8">
        <v>397640.81917088217</v>
      </c>
      <c r="I8664" s="8">
        <v>176506.69008821933</v>
      </c>
      <c r="J8664" s="8">
        <v>29176.783679485336</v>
      </c>
      <c r="K8664" s="8">
        <v>5549.5024208646837</v>
      </c>
      <c r="L8664" s="10"/>
      <c r="M8664" s="11">
        <f t="shared" si="284"/>
        <v>2703784.9284355789</v>
      </c>
    </row>
    <row r="8665" spans="1:13" x14ac:dyDescent="0.3">
      <c r="A8665">
        <v>646</v>
      </c>
      <c r="B8665" s="1">
        <f t="shared" si="283"/>
        <v>46018</v>
      </c>
      <c r="C8665" s="13"/>
      <c r="D8665" s="8">
        <v>625413.53017528332</v>
      </c>
      <c r="E8665" s="8">
        <v>50392.484526762943</v>
      </c>
      <c r="F8665" s="8">
        <v>361760.43889155408</v>
      </c>
      <c r="G8665" s="8">
        <v>974926.968637818</v>
      </c>
      <c r="H8665" s="8">
        <v>385693.48194751586</v>
      </c>
      <c r="I8665" s="8">
        <v>174205.08314430277</v>
      </c>
      <c r="J8665" s="8">
        <v>29191.746815441547</v>
      </c>
      <c r="K8665" s="8">
        <v>5552.3484494100148</v>
      </c>
      <c r="L8665" s="10"/>
      <c r="M8665" s="11">
        <f t="shared" si="284"/>
        <v>2607136.0825880887</v>
      </c>
    </row>
    <row r="8666" spans="1:13" x14ac:dyDescent="0.3">
      <c r="A8666">
        <v>647</v>
      </c>
      <c r="B8666" s="1">
        <f t="shared" si="283"/>
        <v>46018</v>
      </c>
      <c r="C8666" s="13"/>
      <c r="D8666" s="8">
        <v>575416.23048656771</v>
      </c>
      <c r="E8666" s="8">
        <v>46678.813956006597</v>
      </c>
      <c r="F8666" s="8">
        <v>341318.17827723117</v>
      </c>
      <c r="G8666" s="8">
        <v>929795.1852013527</v>
      </c>
      <c r="H8666" s="8">
        <v>371436.88445351325</v>
      </c>
      <c r="I8666" s="8">
        <v>173423.13512470401</v>
      </c>
      <c r="J8666" s="8">
        <v>29340.055925766559</v>
      </c>
      <c r="K8666" s="8">
        <v>5580.5572395160889</v>
      </c>
      <c r="L8666" s="10"/>
      <c r="M8666" s="11">
        <f t="shared" si="284"/>
        <v>2472989.040664658</v>
      </c>
    </row>
    <row r="8667" spans="1:13" x14ac:dyDescent="0.3">
      <c r="A8667">
        <v>648</v>
      </c>
      <c r="B8667" s="1">
        <f t="shared" si="283"/>
        <v>46018</v>
      </c>
      <c r="C8667" s="13"/>
      <c r="D8667" s="8">
        <v>578878.52503287583</v>
      </c>
      <c r="E8667" s="8">
        <v>42441.807891112883</v>
      </c>
      <c r="F8667" s="8">
        <v>327410.35529092432</v>
      </c>
      <c r="G8667" s="8">
        <v>904732.93065715081</v>
      </c>
      <c r="H8667" s="8">
        <v>379896.66806390695</v>
      </c>
      <c r="I8667" s="8">
        <v>189471.43054979257</v>
      </c>
      <c r="J8667" s="8">
        <v>29448.662763177592</v>
      </c>
      <c r="K8667" s="8">
        <v>5601.2145509509601</v>
      </c>
      <c r="L8667" s="10"/>
      <c r="M8667" s="11">
        <f t="shared" si="284"/>
        <v>2457881.5947998916</v>
      </c>
    </row>
    <row r="8668" spans="1:13" x14ac:dyDescent="0.3">
      <c r="A8668">
        <v>649</v>
      </c>
      <c r="B8668" s="1">
        <f t="shared" si="283"/>
        <v>46019</v>
      </c>
      <c r="C8668" s="13"/>
      <c r="D8668" s="8">
        <v>511796.77337699611</v>
      </c>
      <c r="E8668" s="8">
        <v>38094.958659710675</v>
      </c>
      <c r="F8668" s="8">
        <v>316899.99296507292</v>
      </c>
      <c r="G8668" s="8">
        <v>864091.35269750934</v>
      </c>
      <c r="H8668" s="8">
        <v>368839.35915086663</v>
      </c>
      <c r="I8668" s="8">
        <v>186158.74592576904</v>
      </c>
      <c r="J8668" s="8">
        <v>29433.097052085646</v>
      </c>
      <c r="K8668" s="8">
        <v>5598.2539110005055</v>
      </c>
      <c r="L8668" s="10"/>
      <c r="M8668" s="11">
        <f t="shared" si="284"/>
        <v>2320912.5337390113</v>
      </c>
    </row>
    <row r="8669" spans="1:13" x14ac:dyDescent="0.3">
      <c r="A8669">
        <v>650</v>
      </c>
      <c r="B8669" s="1">
        <f t="shared" si="283"/>
        <v>46019</v>
      </c>
      <c r="C8669" s="13"/>
      <c r="D8669" s="8">
        <v>448095.38401783386</v>
      </c>
      <c r="E8669" s="8">
        <v>33800.707934275226</v>
      </c>
      <c r="F8669" s="8">
        <v>308334.06382307434</v>
      </c>
      <c r="G8669" s="8">
        <v>835327.67753652972</v>
      </c>
      <c r="H8669" s="8">
        <v>359396.34611592849</v>
      </c>
      <c r="I8669" s="8">
        <v>184651.51683869111</v>
      </c>
      <c r="J8669" s="8">
        <v>29550.378243250092</v>
      </c>
      <c r="K8669" s="8">
        <v>5620.5611077579952</v>
      </c>
      <c r="L8669" s="10"/>
      <c r="M8669" s="11">
        <f t="shared" si="284"/>
        <v>2204776.6356173409</v>
      </c>
    </row>
    <row r="8670" spans="1:13" x14ac:dyDescent="0.3">
      <c r="A8670">
        <v>651</v>
      </c>
      <c r="B8670" s="1">
        <f t="shared" si="283"/>
        <v>46019</v>
      </c>
      <c r="C8670" s="13"/>
      <c r="D8670" s="8">
        <v>404043.0096561379</v>
      </c>
      <c r="E8670" s="8">
        <v>31358.948992087691</v>
      </c>
      <c r="F8670" s="8">
        <v>302581.16035870684</v>
      </c>
      <c r="G8670" s="8">
        <v>815380.24738525006</v>
      </c>
      <c r="H8670" s="8">
        <v>331997.90441218414</v>
      </c>
      <c r="I8670" s="8">
        <v>182693.65489618122</v>
      </c>
      <c r="J8670" s="8">
        <v>29740.843119145044</v>
      </c>
      <c r="K8670" s="8">
        <v>5656.7880374113802</v>
      </c>
      <c r="L8670" s="10"/>
      <c r="M8670" s="11">
        <f t="shared" si="284"/>
        <v>2103452.5568571044</v>
      </c>
    </row>
    <row r="8671" spans="1:13" x14ac:dyDescent="0.3">
      <c r="A8671">
        <v>652</v>
      </c>
      <c r="B8671" s="1">
        <f t="shared" si="283"/>
        <v>46019</v>
      </c>
      <c r="C8671" s="13"/>
      <c r="D8671" s="8">
        <v>380402.57866067789</v>
      </c>
      <c r="E8671" s="8">
        <v>30203.891552688961</v>
      </c>
      <c r="F8671" s="8">
        <v>298305.47396126564</v>
      </c>
      <c r="G8671" s="8">
        <v>803401.61405289813</v>
      </c>
      <c r="H8671" s="8">
        <v>323782.6804472935</v>
      </c>
      <c r="I8671" s="8">
        <v>179257.7677170769</v>
      </c>
      <c r="J8671" s="8">
        <v>29831.172121237203</v>
      </c>
      <c r="K8671" s="8">
        <v>5673.9688556020146</v>
      </c>
      <c r="L8671" s="10"/>
      <c r="M8671" s="11">
        <f t="shared" si="284"/>
        <v>2050859.1473687403</v>
      </c>
    </row>
    <row r="8672" spans="1:13" x14ac:dyDescent="0.3">
      <c r="A8672">
        <v>653</v>
      </c>
      <c r="B8672" s="1">
        <f t="shared" si="283"/>
        <v>46019</v>
      </c>
      <c r="C8672" s="13"/>
      <c r="D8672" s="8">
        <v>363570.59248619515</v>
      </c>
      <c r="E8672" s="8">
        <v>29310.704620100838</v>
      </c>
      <c r="F8672" s="8">
        <v>295878.18202657253</v>
      </c>
      <c r="G8672" s="8">
        <v>802682.71660298633</v>
      </c>
      <c r="H8672" s="8">
        <v>322337.0368211852</v>
      </c>
      <c r="I8672" s="8">
        <v>178864.33513061691</v>
      </c>
      <c r="J8672" s="8">
        <v>29894.886141078932</v>
      </c>
      <c r="K8672" s="8">
        <v>5686.087432866696</v>
      </c>
      <c r="L8672" s="10"/>
      <c r="M8672" s="11">
        <f t="shared" si="284"/>
        <v>2028224.5412616029</v>
      </c>
    </row>
    <row r="8673" spans="1:13" x14ac:dyDescent="0.3">
      <c r="A8673">
        <v>654</v>
      </c>
      <c r="B8673" s="1">
        <f t="shared" si="283"/>
        <v>46019</v>
      </c>
      <c r="C8673" s="13"/>
      <c r="D8673" s="8">
        <v>366035.09188641817</v>
      </c>
      <c r="E8673" s="8">
        <v>29093.198473427266</v>
      </c>
      <c r="F8673" s="8">
        <v>297367.79200554511</v>
      </c>
      <c r="G8673" s="8">
        <v>812064.40007254947</v>
      </c>
      <c r="H8673" s="8">
        <v>330446.27107310313</v>
      </c>
      <c r="I8673" s="8">
        <v>177593.28151195758</v>
      </c>
      <c r="J8673" s="8">
        <v>29793.143524294857</v>
      </c>
      <c r="K8673" s="8">
        <v>5666.7357145844189</v>
      </c>
      <c r="L8673" s="10"/>
      <c r="M8673" s="11">
        <f t="shared" si="284"/>
        <v>2048059.9142618801</v>
      </c>
    </row>
    <row r="8674" spans="1:13" x14ac:dyDescent="0.3">
      <c r="A8674">
        <v>655</v>
      </c>
      <c r="B8674" s="1">
        <f t="shared" si="283"/>
        <v>46019</v>
      </c>
      <c r="C8674" s="13"/>
      <c r="D8674" s="8">
        <v>380725.72508394514</v>
      </c>
      <c r="E8674" s="8">
        <v>30589.979879426231</v>
      </c>
      <c r="F8674" s="8">
        <v>307602.03357843368</v>
      </c>
      <c r="G8674" s="8">
        <v>855222.20596174034</v>
      </c>
      <c r="H8674" s="8">
        <v>364051.6406215583</v>
      </c>
      <c r="I8674" s="8">
        <v>179428.78158931289</v>
      </c>
      <c r="J8674" s="8">
        <v>0</v>
      </c>
      <c r="K8674" s="8">
        <v>5707.9642502101642</v>
      </c>
      <c r="L8674" s="10"/>
      <c r="M8674" s="11">
        <f t="shared" si="284"/>
        <v>2123328.3309646267</v>
      </c>
    </row>
    <row r="8675" spans="1:13" x14ac:dyDescent="0.3">
      <c r="A8675">
        <v>656</v>
      </c>
      <c r="B8675" s="1">
        <f t="shared" si="283"/>
        <v>46019</v>
      </c>
      <c r="C8675" s="13"/>
      <c r="D8675" s="8">
        <v>408969.00605450134</v>
      </c>
      <c r="E8675" s="8">
        <v>32920.553688415384</v>
      </c>
      <c r="F8675" s="8">
        <v>320381.03067392996</v>
      </c>
      <c r="G8675" s="8">
        <v>897825.55222635798</v>
      </c>
      <c r="H8675" s="8">
        <v>375547.87106468622</v>
      </c>
      <c r="I8675" s="8">
        <v>181138.65869498887</v>
      </c>
      <c r="J8675" s="8">
        <v>0</v>
      </c>
      <c r="K8675" s="8">
        <v>4552.9214982436333</v>
      </c>
      <c r="L8675" s="10"/>
      <c r="M8675" s="11">
        <f t="shared" si="284"/>
        <v>2221335.5939011234</v>
      </c>
    </row>
    <row r="8676" spans="1:13" x14ac:dyDescent="0.3">
      <c r="A8676">
        <v>657</v>
      </c>
      <c r="B8676" s="1">
        <f t="shared" si="283"/>
        <v>46019</v>
      </c>
      <c r="C8676" s="13"/>
      <c r="D8676" s="8">
        <v>460174.50198021985</v>
      </c>
      <c r="E8676" s="8">
        <v>36934.162522963859</v>
      </c>
      <c r="F8676" s="8">
        <v>328938.6853575334</v>
      </c>
      <c r="G8676" s="8">
        <v>916590.3218700838</v>
      </c>
      <c r="H8676" s="8">
        <v>370134.89878169901</v>
      </c>
      <c r="I8676" s="8">
        <v>171676.67676207382</v>
      </c>
      <c r="J8676" s="8">
        <v>0</v>
      </c>
      <c r="K8676" s="8">
        <v>4485.3045388114588</v>
      </c>
      <c r="L8676" s="10"/>
      <c r="M8676" s="11">
        <f t="shared" si="284"/>
        <v>2288934.5518133854</v>
      </c>
    </row>
    <row r="8677" spans="1:13" x14ac:dyDescent="0.3">
      <c r="A8677">
        <v>658</v>
      </c>
      <c r="B8677" s="1">
        <f t="shared" si="283"/>
        <v>46019</v>
      </c>
      <c r="C8677" s="13"/>
      <c r="D8677" s="8">
        <v>503704.2748068709</v>
      </c>
      <c r="E8677" s="8">
        <v>40586.996087452557</v>
      </c>
      <c r="F8677" s="8">
        <v>364475.70128978079</v>
      </c>
      <c r="G8677" s="8">
        <v>962869.90723383764</v>
      </c>
      <c r="H8677" s="8">
        <v>379867.04108061985</v>
      </c>
      <c r="I8677" s="8">
        <v>178793.88401077787</v>
      </c>
      <c r="J8677" s="8">
        <v>0</v>
      </c>
      <c r="K8677" s="8">
        <v>4475.3845788215685</v>
      </c>
      <c r="L8677" s="10"/>
      <c r="M8677" s="11">
        <f t="shared" si="284"/>
        <v>2434773.1890881611</v>
      </c>
    </row>
    <row r="8678" spans="1:13" x14ac:dyDescent="0.3">
      <c r="A8678">
        <v>659</v>
      </c>
      <c r="B8678" s="1">
        <f t="shared" si="283"/>
        <v>46019</v>
      </c>
      <c r="C8678" s="13"/>
      <c r="D8678" s="8">
        <v>527273.21723100927</v>
      </c>
      <c r="E8678" s="8">
        <v>41469.58849933021</v>
      </c>
      <c r="F8678" s="8">
        <v>398132.37303364201</v>
      </c>
      <c r="G8678" s="8">
        <v>987658.23563231714</v>
      </c>
      <c r="H8678" s="8">
        <v>383762.09256758553</v>
      </c>
      <c r="I8678" s="8">
        <v>181422.76566136471</v>
      </c>
      <c r="J8678" s="8">
        <v>0</v>
      </c>
      <c r="K8678" s="8">
        <v>4475.4967364766171</v>
      </c>
      <c r="L8678" s="10"/>
      <c r="M8678" s="11">
        <f t="shared" si="284"/>
        <v>2524193.7693617255</v>
      </c>
    </row>
    <row r="8679" spans="1:13" x14ac:dyDescent="0.3">
      <c r="A8679">
        <v>660</v>
      </c>
      <c r="B8679" s="1">
        <f t="shared" si="283"/>
        <v>46019</v>
      </c>
      <c r="C8679" s="13"/>
      <c r="D8679" s="8">
        <v>551141.28209582227</v>
      </c>
      <c r="E8679" s="8">
        <v>43672.073300475204</v>
      </c>
      <c r="F8679" s="8">
        <v>410818.74341535382</v>
      </c>
      <c r="G8679" s="8">
        <v>993348.70722938143</v>
      </c>
      <c r="H8679" s="8">
        <v>388221.16100005625</v>
      </c>
      <c r="I8679" s="8">
        <v>183108.30817113959</v>
      </c>
      <c r="J8679" s="8">
        <v>0</v>
      </c>
      <c r="K8679" s="8">
        <v>4452.2593899871245</v>
      </c>
      <c r="L8679" s="10"/>
      <c r="M8679" s="11">
        <f t="shared" si="284"/>
        <v>2574762.534602216</v>
      </c>
    </row>
    <row r="8680" spans="1:13" x14ac:dyDescent="0.3">
      <c r="A8680">
        <v>661</v>
      </c>
      <c r="B8680" s="1">
        <f t="shared" si="283"/>
        <v>46019</v>
      </c>
      <c r="C8680" s="13"/>
      <c r="D8680" s="8">
        <v>560658.82458234031</v>
      </c>
      <c r="E8680" s="8">
        <v>45113.856289753734</v>
      </c>
      <c r="F8680" s="8">
        <v>410391.4840322801</v>
      </c>
      <c r="G8680" s="8">
        <v>992433.31282437919</v>
      </c>
      <c r="H8680" s="8">
        <v>389498.92133410252</v>
      </c>
      <c r="I8680" s="8">
        <v>180841.82550069829</v>
      </c>
      <c r="J8680" s="8">
        <v>0</v>
      </c>
      <c r="K8680" s="8">
        <v>4456.8638503935999</v>
      </c>
      <c r="L8680" s="10"/>
      <c r="M8680" s="11">
        <f t="shared" si="284"/>
        <v>2583395.0884139482</v>
      </c>
    </row>
    <row r="8681" spans="1:13" x14ac:dyDescent="0.3">
      <c r="A8681">
        <v>662</v>
      </c>
      <c r="B8681" s="1">
        <f t="shared" si="283"/>
        <v>46019</v>
      </c>
      <c r="C8681" s="13"/>
      <c r="D8681" s="8">
        <v>546001.57637241576</v>
      </c>
      <c r="E8681" s="8">
        <v>44084.672549979579</v>
      </c>
      <c r="F8681" s="8">
        <v>411187.59462791739</v>
      </c>
      <c r="G8681" s="8">
        <v>987248.58543903346</v>
      </c>
      <c r="H8681" s="8">
        <v>382817.49395460414</v>
      </c>
      <c r="I8681" s="8">
        <v>176945.12919633705</v>
      </c>
      <c r="J8681" s="8">
        <v>0</v>
      </c>
      <c r="K8681" s="8">
        <v>4475.4676401016504</v>
      </c>
      <c r="L8681" s="10"/>
      <c r="M8681" s="11">
        <f t="shared" si="284"/>
        <v>2552760.5197803886</v>
      </c>
    </row>
    <row r="8682" spans="1:13" x14ac:dyDescent="0.3">
      <c r="A8682">
        <v>663</v>
      </c>
      <c r="B8682" s="1">
        <f t="shared" si="283"/>
        <v>46019</v>
      </c>
      <c r="C8682" s="13"/>
      <c r="D8682" s="8">
        <v>539699.47282177664</v>
      </c>
      <c r="E8682" s="8">
        <v>43970.019632459414</v>
      </c>
      <c r="F8682" s="8">
        <v>407222.12102419703</v>
      </c>
      <c r="G8682" s="8">
        <v>976977.90279477846</v>
      </c>
      <c r="H8682" s="8">
        <v>383320.81007484329</v>
      </c>
      <c r="I8682" s="8">
        <v>181374.55303889082</v>
      </c>
      <c r="J8682" s="8">
        <v>0</v>
      </c>
      <c r="K8682" s="8">
        <v>4468.9591001076478</v>
      </c>
      <c r="L8682" s="10"/>
      <c r="M8682" s="11">
        <f t="shared" si="284"/>
        <v>2537033.8384870538</v>
      </c>
    </row>
    <row r="8683" spans="1:13" x14ac:dyDescent="0.3">
      <c r="A8683">
        <v>664</v>
      </c>
      <c r="B8683" s="1">
        <f t="shared" si="283"/>
        <v>46019</v>
      </c>
      <c r="C8683" s="13"/>
      <c r="D8683" s="8">
        <v>548737.86867075844</v>
      </c>
      <c r="E8683" s="8">
        <v>44488.3466414246</v>
      </c>
      <c r="F8683" s="8">
        <v>403272.62857924623</v>
      </c>
      <c r="G8683" s="8">
        <v>972985.03270036797</v>
      </c>
      <c r="H8683" s="8">
        <v>381990.81820713275</v>
      </c>
      <c r="I8683" s="8">
        <v>182225.16281441104</v>
      </c>
      <c r="J8683" s="8">
        <v>0</v>
      </c>
      <c r="K8683" s="8">
        <v>4466.4372911941928</v>
      </c>
      <c r="L8683" s="10"/>
      <c r="M8683" s="11">
        <f t="shared" si="284"/>
        <v>2538166.2949045352</v>
      </c>
    </row>
    <row r="8684" spans="1:13" x14ac:dyDescent="0.3">
      <c r="A8684">
        <v>665</v>
      </c>
      <c r="B8684" s="1">
        <f t="shared" si="283"/>
        <v>46019</v>
      </c>
      <c r="C8684" s="13"/>
      <c r="D8684" s="8">
        <v>587991.10760261677</v>
      </c>
      <c r="E8684" s="8">
        <v>47191.496940473051</v>
      </c>
      <c r="F8684" s="8">
        <v>401900.19019392767</v>
      </c>
      <c r="G8684" s="8">
        <v>982621.69167034398</v>
      </c>
      <c r="H8684" s="8">
        <v>380891.35247250507</v>
      </c>
      <c r="I8684" s="8">
        <v>181567.40922734156</v>
      </c>
      <c r="J8684" s="8">
        <v>29016.308017467942</v>
      </c>
      <c r="K8684" s="8">
        <v>5518.9795200323506</v>
      </c>
      <c r="L8684" s="10"/>
      <c r="M8684" s="11">
        <f t="shared" si="284"/>
        <v>2616698.5356447082</v>
      </c>
    </row>
    <row r="8685" spans="1:13" x14ac:dyDescent="0.3">
      <c r="A8685">
        <v>666</v>
      </c>
      <c r="B8685" s="1">
        <f t="shared" ref="B8685:B8748" si="285">B8661+1</f>
        <v>46019</v>
      </c>
      <c r="C8685" s="13"/>
      <c r="D8685" s="8">
        <v>668944.22929363302</v>
      </c>
      <c r="E8685" s="8">
        <v>53397.82420670439</v>
      </c>
      <c r="F8685" s="8">
        <v>413405.7527749798</v>
      </c>
      <c r="G8685" s="8">
        <v>1018195.4871471224</v>
      </c>
      <c r="H8685" s="8">
        <v>381313.07022892468</v>
      </c>
      <c r="I8685" s="8">
        <v>178743.38282236981</v>
      </c>
      <c r="J8685" s="8">
        <v>29130.427169136583</v>
      </c>
      <c r="K8685" s="8">
        <v>5540.6852884065893</v>
      </c>
      <c r="L8685" s="10"/>
      <c r="M8685" s="11">
        <f t="shared" si="284"/>
        <v>2748670.8589312769</v>
      </c>
    </row>
    <row r="8686" spans="1:13" x14ac:dyDescent="0.3">
      <c r="A8686">
        <v>667</v>
      </c>
      <c r="B8686" s="1">
        <f t="shared" si="285"/>
        <v>46019</v>
      </c>
      <c r="C8686" s="13"/>
      <c r="D8686" s="8">
        <v>687175.29726283695</v>
      </c>
      <c r="E8686" s="8">
        <v>55326.568457715337</v>
      </c>
      <c r="F8686" s="8">
        <v>397615.86518188787</v>
      </c>
      <c r="G8686" s="8">
        <v>1014397.9175154708</v>
      </c>
      <c r="H8686" s="8">
        <v>374971.35201154457</v>
      </c>
      <c r="I8686" s="8">
        <v>175428.93239337599</v>
      </c>
      <c r="J8686" s="8">
        <v>29175.506877491396</v>
      </c>
      <c r="K8686" s="8">
        <v>5549.2595697048664</v>
      </c>
      <c r="L8686" s="10"/>
      <c r="M8686" s="11">
        <f t="shared" si="284"/>
        <v>2739640.6992700277</v>
      </c>
    </row>
    <row r="8687" spans="1:13" x14ac:dyDescent="0.3">
      <c r="A8687">
        <v>668</v>
      </c>
      <c r="B8687" s="1">
        <f t="shared" si="285"/>
        <v>46019</v>
      </c>
      <c r="C8687" s="13"/>
      <c r="D8687" s="8">
        <v>668419.07342312462</v>
      </c>
      <c r="E8687" s="8">
        <v>53906.464034421377</v>
      </c>
      <c r="F8687" s="8">
        <v>387066.6201891845</v>
      </c>
      <c r="G8687" s="8">
        <v>996613.97326243133</v>
      </c>
      <c r="H8687" s="8">
        <v>367208.73978859297</v>
      </c>
      <c r="I8687" s="8">
        <v>175306.93756736044</v>
      </c>
      <c r="J8687" s="8">
        <v>29250.045775500275</v>
      </c>
      <c r="K8687" s="8">
        <v>5563.4370677969437</v>
      </c>
      <c r="L8687" s="10"/>
      <c r="M8687" s="11">
        <f t="shared" si="284"/>
        <v>2683335.2911084117</v>
      </c>
    </row>
    <row r="8688" spans="1:13" x14ac:dyDescent="0.3">
      <c r="A8688">
        <v>669</v>
      </c>
      <c r="B8688" s="1">
        <f t="shared" si="285"/>
        <v>46019</v>
      </c>
      <c r="C8688" s="13"/>
      <c r="D8688" s="8">
        <v>648248.67597455042</v>
      </c>
      <c r="E8688" s="8">
        <v>51400.45894963586</v>
      </c>
      <c r="F8688" s="8">
        <v>370726.18423893995</v>
      </c>
      <c r="G8688" s="8">
        <v>972174.761632059</v>
      </c>
      <c r="H8688" s="8">
        <v>362921.84268612845</v>
      </c>
      <c r="I8688" s="8">
        <v>173826.51646533248</v>
      </c>
      <c r="J8688" s="8">
        <v>29265.819608110458</v>
      </c>
      <c r="K8688" s="8">
        <v>5566.4372930177278</v>
      </c>
      <c r="L8688" s="10"/>
      <c r="M8688" s="11">
        <f t="shared" si="284"/>
        <v>2614130.6968477741</v>
      </c>
    </row>
    <row r="8689" spans="1:13" x14ac:dyDescent="0.3">
      <c r="A8689">
        <v>670</v>
      </c>
      <c r="B8689" s="1">
        <f t="shared" si="285"/>
        <v>46019</v>
      </c>
      <c r="C8689" s="13"/>
      <c r="D8689" s="8">
        <v>620749.70172521565</v>
      </c>
      <c r="E8689" s="8">
        <v>49355.491314080347</v>
      </c>
      <c r="F8689" s="8">
        <v>356490.44463080692</v>
      </c>
      <c r="G8689" s="8">
        <v>943022.80763601069</v>
      </c>
      <c r="H8689" s="8">
        <v>358095.83324354258</v>
      </c>
      <c r="I8689" s="8">
        <v>173038.82089533276</v>
      </c>
      <c r="J8689" s="8">
        <v>29292.926656760181</v>
      </c>
      <c r="K8689" s="8">
        <v>5571.5931262910808</v>
      </c>
      <c r="L8689" s="10"/>
      <c r="M8689" s="11">
        <f t="shared" si="284"/>
        <v>2535617.6192280403</v>
      </c>
    </row>
    <row r="8690" spans="1:13" x14ac:dyDescent="0.3">
      <c r="A8690">
        <v>671</v>
      </c>
      <c r="B8690" s="1">
        <f t="shared" si="285"/>
        <v>46019</v>
      </c>
      <c r="C8690" s="13"/>
      <c r="D8690" s="8">
        <v>579350.06907132408</v>
      </c>
      <c r="E8690" s="8">
        <v>47113.07089303586</v>
      </c>
      <c r="F8690" s="8">
        <v>336398.52846499468</v>
      </c>
      <c r="G8690" s="8">
        <v>904908.99344232818</v>
      </c>
      <c r="H8690" s="8">
        <v>350736.60784282273</v>
      </c>
      <c r="I8690" s="8">
        <v>170287.19603251343</v>
      </c>
      <c r="J8690" s="8">
        <v>29364.481475174918</v>
      </c>
      <c r="K8690" s="8">
        <v>5585.2030444499596</v>
      </c>
      <c r="L8690" s="10"/>
      <c r="M8690" s="11">
        <f t="shared" si="284"/>
        <v>2423744.1502666436</v>
      </c>
    </row>
    <row r="8691" spans="1:13" x14ac:dyDescent="0.3">
      <c r="A8691">
        <v>672</v>
      </c>
      <c r="B8691" s="1">
        <f t="shared" si="285"/>
        <v>46019</v>
      </c>
      <c r="C8691" s="13"/>
      <c r="D8691" s="8">
        <v>583316.26270487974</v>
      </c>
      <c r="E8691" s="8">
        <v>42556.95420060576</v>
      </c>
      <c r="F8691" s="8">
        <v>324243.74891244667</v>
      </c>
      <c r="G8691" s="8">
        <v>886714.80534635845</v>
      </c>
      <c r="H8691" s="8">
        <v>364834.82466662192</v>
      </c>
      <c r="I8691" s="8">
        <v>188412.06135800277</v>
      </c>
      <c r="J8691" s="8">
        <v>29479.299749085698</v>
      </c>
      <c r="K8691" s="8">
        <v>5607.041787747612</v>
      </c>
      <c r="L8691" s="10"/>
      <c r="M8691" s="11">
        <f t="shared" si="284"/>
        <v>2425164.9987257491</v>
      </c>
    </row>
    <row r="8692" spans="1:13" x14ac:dyDescent="0.3">
      <c r="A8692">
        <v>673</v>
      </c>
      <c r="B8692" s="1">
        <f t="shared" si="285"/>
        <v>46020</v>
      </c>
      <c r="C8692" s="13"/>
      <c r="D8692" s="8">
        <v>510553.5446362514</v>
      </c>
      <c r="E8692" s="8">
        <v>38354.05853635144</v>
      </c>
      <c r="F8692" s="8">
        <v>314883.53912429593</v>
      </c>
      <c r="G8692" s="8">
        <v>852656.20784257259</v>
      </c>
      <c r="H8692" s="8">
        <v>359224.1547455868</v>
      </c>
      <c r="I8692" s="8">
        <v>189568.27344996668</v>
      </c>
      <c r="J8692" s="8">
        <v>29554.774354290243</v>
      </c>
      <c r="K8692" s="8">
        <v>5621.3972598550772</v>
      </c>
      <c r="L8692" s="10"/>
      <c r="M8692" s="11">
        <f t="shared" si="284"/>
        <v>2300415.94994917</v>
      </c>
    </row>
    <row r="8693" spans="1:13" x14ac:dyDescent="0.3">
      <c r="A8693">
        <v>674</v>
      </c>
      <c r="B8693" s="1">
        <f t="shared" si="285"/>
        <v>46020</v>
      </c>
      <c r="C8693" s="13"/>
      <c r="D8693" s="8">
        <v>449098.78690057545</v>
      </c>
      <c r="E8693" s="8">
        <v>34582.480069311394</v>
      </c>
      <c r="F8693" s="8">
        <v>305712.73681244854</v>
      </c>
      <c r="G8693" s="8">
        <v>822809.53921674006</v>
      </c>
      <c r="H8693" s="8">
        <v>351847.23034752702</v>
      </c>
      <c r="I8693" s="8">
        <v>186780.92420632369</v>
      </c>
      <c r="J8693" s="8">
        <v>29582.660475453711</v>
      </c>
      <c r="K8693" s="8">
        <v>5626.7012748076913</v>
      </c>
      <c r="L8693" s="10"/>
      <c r="M8693" s="11">
        <f t="shared" si="284"/>
        <v>2186041.0593031873</v>
      </c>
    </row>
    <row r="8694" spans="1:13" x14ac:dyDescent="0.3">
      <c r="A8694">
        <v>675</v>
      </c>
      <c r="B8694" s="1">
        <f t="shared" si="285"/>
        <v>46020</v>
      </c>
      <c r="C8694" s="13"/>
      <c r="D8694" s="8">
        <v>408357.78740691359</v>
      </c>
      <c r="E8694" s="8">
        <v>32088.49329575722</v>
      </c>
      <c r="F8694" s="8">
        <v>302683.57176880958</v>
      </c>
      <c r="G8694" s="8">
        <v>805810.93815517111</v>
      </c>
      <c r="H8694" s="8">
        <v>326639.10491990123</v>
      </c>
      <c r="I8694" s="8">
        <v>185032.6651943982</v>
      </c>
      <c r="J8694" s="8">
        <v>29761.898496722071</v>
      </c>
      <c r="K8694" s="8">
        <v>5660.7928266341914</v>
      </c>
      <c r="L8694" s="10"/>
      <c r="M8694" s="11">
        <f t="shared" si="284"/>
        <v>2096035.2520643072</v>
      </c>
    </row>
    <row r="8695" spans="1:13" x14ac:dyDescent="0.3">
      <c r="A8695">
        <v>676</v>
      </c>
      <c r="B8695" s="1">
        <f t="shared" si="285"/>
        <v>46020</v>
      </c>
      <c r="C8695" s="13"/>
      <c r="D8695" s="8">
        <v>382437.60212228098</v>
      </c>
      <c r="E8695" s="8">
        <v>30515.001382736398</v>
      </c>
      <c r="F8695" s="8">
        <v>297443.46021544747</v>
      </c>
      <c r="G8695" s="8">
        <v>795057.91191562579</v>
      </c>
      <c r="H8695" s="8">
        <v>322953.22048196458</v>
      </c>
      <c r="I8695" s="8">
        <v>183263.3310607399</v>
      </c>
      <c r="J8695" s="8">
        <v>29784.993195953059</v>
      </c>
      <c r="K8695" s="8">
        <v>5665.1855002989605</v>
      </c>
      <c r="L8695" s="10"/>
      <c r="M8695" s="11">
        <f t="shared" si="284"/>
        <v>2047120.705875047</v>
      </c>
    </row>
    <row r="8696" spans="1:13" x14ac:dyDescent="0.3">
      <c r="A8696">
        <v>677</v>
      </c>
      <c r="B8696" s="1">
        <f t="shared" si="285"/>
        <v>46020</v>
      </c>
      <c r="C8696" s="13"/>
      <c r="D8696" s="8">
        <v>368438.18374217418</v>
      </c>
      <c r="E8696" s="8">
        <v>29452.978415962993</v>
      </c>
      <c r="F8696" s="8">
        <v>296257.59019587492</v>
      </c>
      <c r="G8696" s="8">
        <v>793090.92716830655</v>
      </c>
      <c r="H8696" s="8">
        <v>323014.54119691707</v>
      </c>
      <c r="I8696" s="8">
        <v>181694.19074254349</v>
      </c>
      <c r="J8696" s="8">
        <v>29752.171599595455</v>
      </c>
      <c r="K8696" s="8">
        <v>5658.9427447422104</v>
      </c>
      <c r="L8696" s="10"/>
      <c r="M8696" s="11">
        <f t="shared" si="284"/>
        <v>2027359.5258061169</v>
      </c>
    </row>
    <row r="8697" spans="1:13" x14ac:dyDescent="0.3">
      <c r="A8697">
        <v>678</v>
      </c>
      <c r="B8697" s="1">
        <f t="shared" si="285"/>
        <v>46020</v>
      </c>
      <c r="C8697" s="13"/>
      <c r="D8697" s="8">
        <v>368110.39970900799</v>
      </c>
      <c r="E8697" s="8">
        <v>29153.587440728494</v>
      </c>
      <c r="F8697" s="8">
        <v>297798.2130631333</v>
      </c>
      <c r="G8697" s="8">
        <v>805583.58588708821</v>
      </c>
      <c r="H8697" s="8">
        <v>321325.09504035529</v>
      </c>
      <c r="I8697" s="8">
        <v>179245.82212497169</v>
      </c>
      <c r="J8697" s="8">
        <v>29817.393045240242</v>
      </c>
      <c r="K8697" s="8">
        <v>5671.3480384330487</v>
      </c>
      <c r="L8697" s="10"/>
      <c r="M8697" s="11">
        <f t="shared" si="284"/>
        <v>2036705.4443489586</v>
      </c>
    </row>
    <row r="8698" spans="1:13" x14ac:dyDescent="0.3">
      <c r="A8698">
        <v>679</v>
      </c>
      <c r="B8698" s="1">
        <f t="shared" si="285"/>
        <v>46020</v>
      </c>
      <c r="C8698" s="13"/>
      <c r="D8698" s="8">
        <v>385791.92002067104</v>
      </c>
      <c r="E8698" s="8">
        <v>30528.051264646485</v>
      </c>
      <c r="F8698" s="8">
        <v>306312.85337739903</v>
      </c>
      <c r="G8698" s="8">
        <v>842973.65289815678</v>
      </c>
      <c r="H8698" s="8">
        <v>333139.59911181632</v>
      </c>
      <c r="I8698" s="8">
        <v>181793.78314358823</v>
      </c>
      <c r="J8698" s="8">
        <v>0</v>
      </c>
      <c r="K8698" s="8">
        <v>5730.594137051221</v>
      </c>
      <c r="L8698" s="10"/>
      <c r="M8698" s="11">
        <f t="shared" si="284"/>
        <v>2086270.453953329</v>
      </c>
    </row>
    <row r="8699" spans="1:13" x14ac:dyDescent="0.3">
      <c r="A8699">
        <v>680</v>
      </c>
      <c r="B8699" s="1">
        <f t="shared" si="285"/>
        <v>46020</v>
      </c>
      <c r="C8699" s="13"/>
      <c r="D8699" s="8">
        <v>415359.22020041995</v>
      </c>
      <c r="E8699" s="8">
        <v>32418.027213547863</v>
      </c>
      <c r="F8699" s="8">
        <v>311980.87294319575</v>
      </c>
      <c r="G8699" s="8">
        <v>878560.81407566438</v>
      </c>
      <c r="H8699" s="8">
        <v>342425.85667243123</v>
      </c>
      <c r="I8699" s="8">
        <v>183283.52665403401</v>
      </c>
      <c r="J8699" s="8">
        <v>0</v>
      </c>
      <c r="K8699" s="8">
        <v>4574.5830569156115</v>
      </c>
      <c r="L8699" s="10"/>
      <c r="M8699" s="11">
        <f t="shared" si="284"/>
        <v>2168602.9008162087</v>
      </c>
    </row>
    <row r="8700" spans="1:13" x14ac:dyDescent="0.3">
      <c r="A8700">
        <v>681</v>
      </c>
      <c r="B8700" s="1">
        <f t="shared" si="285"/>
        <v>46020</v>
      </c>
      <c r="C8700" s="13"/>
      <c r="D8700" s="8">
        <v>462902.86286050268</v>
      </c>
      <c r="E8700" s="8">
        <v>36527.164828119647</v>
      </c>
      <c r="F8700" s="8">
        <v>315638.42001592764</v>
      </c>
      <c r="G8700" s="8">
        <v>897567.96561219543</v>
      </c>
      <c r="H8700" s="8">
        <v>352301.23628388339</v>
      </c>
      <c r="I8700" s="8">
        <v>172286.48759799852</v>
      </c>
      <c r="J8700" s="8">
        <v>0</v>
      </c>
      <c r="K8700" s="8">
        <v>4501.2409338429488</v>
      </c>
      <c r="L8700" s="10"/>
      <c r="M8700" s="11">
        <f t="shared" si="284"/>
        <v>2241725.3781324704</v>
      </c>
    </row>
    <row r="8701" spans="1:13" x14ac:dyDescent="0.3">
      <c r="A8701">
        <v>682</v>
      </c>
      <c r="B8701" s="1">
        <f t="shared" si="285"/>
        <v>46020</v>
      </c>
      <c r="C8701" s="13"/>
      <c r="D8701" s="8">
        <v>512107.00252622744</v>
      </c>
      <c r="E8701" s="8">
        <v>41119.631759296368</v>
      </c>
      <c r="F8701" s="8">
        <v>342340.69414970995</v>
      </c>
      <c r="G8701" s="8">
        <v>948824.4825810258</v>
      </c>
      <c r="H8701" s="8">
        <v>370081.30334301357</v>
      </c>
      <c r="I8701" s="8">
        <v>176648.94112654749</v>
      </c>
      <c r="J8701" s="8">
        <v>0</v>
      </c>
      <c r="K8701" s="8">
        <v>4484.3186132395922</v>
      </c>
      <c r="L8701" s="10"/>
      <c r="M8701" s="11">
        <f t="shared" si="284"/>
        <v>2395606.37409906</v>
      </c>
    </row>
    <row r="8702" spans="1:13" x14ac:dyDescent="0.3">
      <c r="A8702">
        <v>683</v>
      </c>
      <c r="B8702" s="1">
        <f t="shared" si="285"/>
        <v>46020</v>
      </c>
      <c r="C8702" s="13"/>
      <c r="D8702" s="8">
        <v>553672.02028373361</v>
      </c>
      <c r="E8702" s="8">
        <v>44913.830966565278</v>
      </c>
      <c r="F8702" s="8">
        <v>369108.09625507588</v>
      </c>
      <c r="G8702" s="8">
        <v>993839.98143473698</v>
      </c>
      <c r="H8702" s="8">
        <v>375363.69000136171</v>
      </c>
      <c r="I8702" s="8">
        <v>179480.54531254128</v>
      </c>
      <c r="J8702" s="8">
        <v>0</v>
      </c>
      <c r="K8702" s="8">
        <v>4477.9810342984911</v>
      </c>
      <c r="L8702" s="10"/>
      <c r="M8702" s="11">
        <f t="shared" si="284"/>
        <v>2520856.1452883128</v>
      </c>
    </row>
    <row r="8703" spans="1:13" x14ac:dyDescent="0.3">
      <c r="A8703">
        <v>684</v>
      </c>
      <c r="B8703" s="1">
        <f t="shared" si="285"/>
        <v>46020</v>
      </c>
      <c r="C8703" s="13"/>
      <c r="D8703" s="8">
        <v>593095.23148916813</v>
      </c>
      <c r="E8703" s="8">
        <v>48652.780574452852</v>
      </c>
      <c r="F8703" s="8">
        <v>390074.02924933739</v>
      </c>
      <c r="G8703" s="8">
        <v>1026117.8058036141</v>
      </c>
      <c r="H8703" s="8">
        <v>386505.10796146048</v>
      </c>
      <c r="I8703" s="8">
        <v>182842.12955326019</v>
      </c>
      <c r="J8703" s="8">
        <v>0</v>
      </c>
      <c r="K8703" s="8">
        <v>4457.7831163950314</v>
      </c>
      <c r="L8703" s="10"/>
      <c r="M8703" s="11">
        <f t="shared" si="284"/>
        <v>2631744.8677476882</v>
      </c>
    </row>
    <row r="8704" spans="1:13" x14ac:dyDescent="0.3">
      <c r="A8704">
        <v>685</v>
      </c>
      <c r="B8704" s="1">
        <f t="shared" si="285"/>
        <v>46020</v>
      </c>
      <c r="C8704" s="13"/>
      <c r="D8704" s="8">
        <v>620845.19515848835</v>
      </c>
      <c r="E8704" s="8">
        <v>52890.217361979201</v>
      </c>
      <c r="F8704" s="8">
        <v>403082.00900018949</v>
      </c>
      <c r="G8704" s="8">
        <v>1063774.0177593154</v>
      </c>
      <c r="H8704" s="8">
        <v>390166.78950470831</v>
      </c>
      <c r="I8704" s="8">
        <v>184347.5693577457</v>
      </c>
      <c r="J8704" s="8">
        <v>0</v>
      </c>
      <c r="K8704" s="8">
        <v>4460.6512765649586</v>
      </c>
      <c r="L8704" s="10"/>
      <c r="M8704" s="11">
        <f t="shared" si="284"/>
        <v>2719566.4494189918</v>
      </c>
    </row>
    <row r="8705" spans="1:13" x14ac:dyDescent="0.3">
      <c r="A8705">
        <v>686</v>
      </c>
      <c r="B8705" s="1">
        <f t="shared" si="285"/>
        <v>46020</v>
      </c>
      <c r="C8705" s="13"/>
      <c r="D8705" s="8">
        <v>641112.48047738743</v>
      </c>
      <c r="E8705" s="8">
        <v>55489.463031856481</v>
      </c>
      <c r="F8705" s="8">
        <v>402802.3287516046</v>
      </c>
      <c r="G8705" s="8">
        <v>1073932.5721059495</v>
      </c>
      <c r="H8705" s="8">
        <v>391398.87617816793</v>
      </c>
      <c r="I8705" s="8">
        <v>184480.78953516186</v>
      </c>
      <c r="J8705" s="8">
        <v>0</v>
      </c>
      <c r="K8705" s="8">
        <v>4444.4375982515403</v>
      </c>
      <c r="L8705" s="10"/>
      <c r="M8705" s="11">
        <f t="shared" si="284"/>
        <v>2753660.9476783797</v>
      </c>
    </row>
    <row r="8706" spans="1:13" x14ac:dyDescent="0.3">
      <c r="A8706">
        <v>687</v>
      </c>
      <c r="B8706" s="1">
        <f t="shared" si="285"/>
        <v>46020</v>
      </c>
      <c r="C8706" s="13"/>
      <c r="D8706" s="8">
        <v>646569.82502942823</v>
      </c>
      <c r="E8706" s="8">
        <v>54306.931976840679</v>
      </c>
      <c r="F8706" s="8">
        <v>398608.71307211439</v>
      </c>
      <c r="G8706" s="8">
        <v>1074560.4038761077</v>
      </c>
      <c r="H8706" s="8">
        <v>386594.89080285822</v>
      </c>
      <c r="I8706" s="8">
        <v>186022.26208341174</v>
      </c>
      <c r="J8706" s="8">
        <v>0</v>
      </c>
      <c r="K8706" s="8">
        <v>4451.0594669525135</v>
      </c>
      <c r="L8706" s="10"/>
      <c r="M8706" s="11">
        <f t="shared" si="284"/>
        <v>2751114.0863077133</v>
      </c>
    </row>
    <row r="8707" spans="1:13" x14ac:dyDescent="0.3">
      <c r="A8707">
        <v>688</v>
      </c>
      <c r="B8707" s="1">
        <f t="shared" si="285"/>
        <v>46020</v>
      </c>
      <c r="C8707" s="13"/>
      <c r="D8707" s="8">
        <v>654716.67069959955</v>
      </c>
      <c r="E8707" s="8">
        <v>54076.892912773772</v>
      </c>
      <c r="F8707" s="8">
        <v>396162.53180352866</v>
      </c>
      <c r="G8707" s="8">
        <v>1079906.915816091</v>
      </c>
      <c r="H8707" s="8">
        <v>390256.60003383597</v>
      </c>
      <c r="I8707" s="8">
        <v>185942.0436429712</v>
      </c>
      <c r="J8707" s="8">
        <v>0</v>
      </c>
      <c r="K8707" s="8">
        <v>4459.4095674513783</v>
      </c>
      <c r="L8707" s="10"/>
      <c r="M8707" s="11">
        <f t="shared" si="284"/>
        <v>2765521.0644762516</v>
      </c>
    </row>
    <row r="8708" spans="1:13" x14ac:dyDescent="0.3">
      <c r="A8708">
        <v>689</v>
      </c>
      <c r="B8708" s="1">
        <f t="shared" si="285"/>
        <v>46020</v>
      </c>
      <c r="C8708" s="13"/>
      <c r="D8708" s="8">
        <v>685780.14089674351</v>
      </c>
      <c r="E8708" s="8">
        <v>55834.228950727913</v>
      </c>
      <c r="F8708" s="8">
        <v>405820.42286969093</v>
      </c>
      <c r="G8708" s="8">
        <v>1091381.7782851369</v>
      </c>
      <c r="H8708" s="8">
        <v>392789.10961962986</v>
      </c>
      <c r="I8708" s="8">
        <v>186222.00547445461</v>
      </c>
      <c r="J8708" s="8">
        <v>29105.35595728023</v>
      </c>
      <c r="K8708" s="8">
        <v>5535.9166767453708</v>
      </c>
      <c r="L8708" s="10"/>
      <c r="M8708" s="11">
        <f t="shared" si="284"/>
        <v>2852468.9587304099</v>
      </c>
    </row>
    <row r="8709" spans="1:13" x14ac:dyDescent="0.3">
      <c r="A8709">
        <v>690</v>
      </c>
      <c r="B8709" s="1">
        <f t="shared" si="285"/>
        <v>46020</v>
      </c>
      <c r="C8709" s="13"/>
      <c r="D8709" s="8">
        <v>748112.10740186146</v>
      </c>
      <c r="E8709" s="8">
        <v>61221.055741919736</v>
      </c>
      <c r="F8709" s="8">
        <v>407522.87807003642</v>
      </c>
      <c r="G8709" s="8">
        <v>1110237.814931713</v>
      </c>
      <c r="H8709" s="8">
        <v>391307.13668184687</v>
      </c>
      <c r="I8709" s="8">
        <v>185384.73740812283</v>
      </c>
      <c r="J8709" s="8">
        <v>29170.743366840299</v>
      </c>
      <c r="K8709" s="8">
        <v>5548.3535372175129</v>
      </c>
      <c r="L8709" s="10"/>
      <c r="M8709" s="11">
        <f t="shared" ref="M8709:M8763" si="286">SUM(C8709:L8709)</f>
        <v>2938504.8271395587</v>
      </c>
    </row>
    <row r="8710" spans="1:13" x14ac:dyDescent="0.3">
      <c r="A8710">
        <v>691</v>
      </c>
      <c r="B8710" s="1">
        <f t="shared" si="285"/>
        <v>46020</v>
      </c>
      <c r="C8710" s="13"/>
      <c r="D8710" s="8">
        <v>754263.82202574739</v>
      </c>
      <c r="E8710" s="8">
        <v>62420.377700166464</v>
      </c>
      <c r="F8710" s="8">
        <v>396393.95747355215</v>
      </c>
      <c r="G8710" s="8">
        <v>1103229.0153836862</v>
      </c>
      <c r="H8710" s="8">
        <v>383718.69877329777</v>
      </c>
      <c r="I8710" s="8">
        <v>182108.02257501759</v>
      </c>
      <c r="J8710" s="8">
        <v>29219.122112939735</v>
      </c>
      <c r="K8710" s="8">
        <v>5557.5553043329892</v>
      </c>
      <c r="L8710" s="10"/>
      <c r="M8710" s="11">
        <f t="shared" si="286"/>
        <v>2916910.5713487403</v>
      </c>
    </row>
    <row r="8711" spans="1:13" x14ac:dyDescent="0.3">
      <c r="A8711">
        <v>692</v>
      </c>
      <c r="B8711" s="1">
        <f t="shared" si="285"/>
        <v>46020</v>
      </c>
      <c r="C8711" s="13"/>
      <c r="D8711" s="8">
        <v>734835.3974486473</v>
      </c>
      <c r="E8711" s="8">
        <v>61445.159075389267</v>
      </c>
      <c r="F8711" s="8">
        <v>384618.43828804197</v>
      </c>
      <c r="G8711" s="8">
        <v>1075829.0348305148</v>
      </c>
      <c r="H8711" s="8">
        <v>378194.81953521806</v>
      </c>
      <c r="I8711" s="8">
        <v>180479.08824691651</v>
      </c>
      <c r="J8711" s="8">
        <v>29209.351505602619</v>
      </c>
      <c r="K8711" s="8">
        <v>5555.6969086418703</v>
      </c>
      <c r="L8711" s="10"/>
      <c r="M8711" s="11">
        <f t="shared" si="286"/>
        <v>2850166.9858389725</v>
      </c>
    </row>
    <row r="8712" spans="1:13" x14ac:dyDescent="0.3">
      <c r="A8712">
        <v>693</v>
      </c>
      <c r="B8712" s="1">
        <f t="shared" si="285"/>
        <v>46020</v>
      </c>
      <c r="C8712" s="13"/>
      <c r="D8712" s="8">
        <v>709032.22712654597</v>
      </c>
      <c r="E8712" s="8">
        <v>59237.534214828636</v>
      </c>
      <c r="F8712" s="8">
        <v>372684.46001582826</v>
      </c>
      <c r="G8712" s="8">
        <v>1049215.1401624167</v>
      </c>
      <c r="H8712" s="8">
        <v>373030.40404391789</v>
      </c>
      <c r="I8712" s="8">
        <v>179934.36907141225</v>
      </c>
      <c r="J8712" s="8">
        <v>29322.171309942958</v>
      </c>
      <c r="K8712" s="8">
        <v>5577.1555376732949</v>
      </c>
      <c r="L8712" s="10"/>
      <c r="M8712" s="11">
        <f t="shared" si="286"/>
        <v>2778033.4614825663</v>
      </c>
    </row>
    <row r="8713" spans="1:13" x14ac:dyDescent="0.3">
      <c r="A8713">
        <v>694</v>
      </c>
      <c r="B8713" s="1">
        <f t="shared" si="285"/>
        <v>46020</v>
      </c>
      <c r="C8713" s="13"/>
      <c r="D8713" s="8">
        <v>670410.59124411049</v>
      </c>
      <c r="E8713" s="8">
        <v>56465.42121219945</v>
      </c>
      <c r="F8713" s="8">
        <v>356436.95070946211</v>
      </c>
      <c r="G8713" s="8">
        <v>1010708.9541083087</v>
      </c>
      <c r="H8713" s="8">
        <v>369273.6560166147</v>
      </c>
      <c r="I8713" s="8">
        <v>179003.14562491496</v>
      </c>
      <c r="J8713" s="8">
        <v>29385.089459111416</v>
      </c>
      <c r="K8713" s="8">
        <v>5589.1227382037696</v>
      </c>
      <c r="L8713" s="10"/>
      <c r="M8713" s="11">
        <f t="shared" si="286"/>
        <v>2677272.931112926</v>
      </c>
    </row>
    <row r="8714" spans="1:13" x14ac:dyDescent="0.3">
      <c r="A8714">
        <v>695</v>
      </c>
      <c r="B8714" s="1">
        <f t="shared" si="285"/>
        <v>46020</v>
      </c>
      <c r="C8714" s="13"/>
      <c r="D8714" s="8">
        <v>618825.12100950012</v>
      </c>
      <c r="E8714" s="8">
        <v>51037.496462345953</v>
      </c>
      <c r="F8714" s="8">
        <v>338742.59264711168</v>
      </c>
      <c r="G8714" s="8">
        <v>966653.96503988572</v>
      </c>
      <c r="H8714" s="8">
        <v>362198.41477264569</v>
      </c>
      <c r="I8714" s="8">
        <v>173892.32582912873</v>
      </c>
      <c r="J8714" s="8">
        <v>29448.480708432915</v>
      </c>
      <c r="K8714" s="8">
        <v>5601.1799236507968</v>
      </c>
      <c r="L8714" s="10"/>
      <c r="M8714" s="11">
        <f t="shared" si="286"/>
        <v>2546399.5763927014</v>
      </c>
    </row>
    <row r="8715" spans="1:13" x14ac:dyDescent="0.3">
      <c r="A8715">
        <v>696</v>
      </c>
      <c r="B8715" s="1">
        <f t="shared" si="285"/>
        <v>46020</v>
      </c>
      <c r="C8715" s="13"/>
      <c r="D8715" s="8">
        <v>606518.59141879249</v>
      </c>
      <c r="E8715" s="8">
        <v>46579.369844541572</v>
      </c>
      <c r="F8715" s="8">
        <v>328309.30234174186</v>
      </c>
      <c r="G8715" s="8">
        <v>940094.53890215163</v>
      </c>
      <c r="H8715" s="8">
        <v>381097.23615689698</v>
      </c>
      <c r="I8715" s="8">
        <v>193381.75418230012</v>
      </c>
      <c r="J8715" s="8">
        <v>29511.217194447905</v>
      </c>
      <c r="K8715" s="8">
        <v>5613.1125713628026</v>
      </c>
      <c r="L8715" s="10"/>
      <c r="M8715" s="11">
        <f t="shared" si="286"/>
        <v>2531105.1226122351</v>
      </c>
    </row>
    <row r="8716" spans="1:13" x14ac:dyDescent="0.3">
      <c r="A8716">
        <v>697</v>
      </c>
      <c r="B8716" s="1">
        <f t="shared" si="285"/>
        <v>46021</v>
      </c>
      <c r="C8716" s="13"/>
      <c r="D8716" s="8">
        <v>526421.38449028379</v>
      </c>
      <c r="E8716" s="8">
        <v>40835.517437889393</v>
      </c>
      <c r="F8716" s="8">
        <v>322965.26178975659</v>
      </c>
      <c r="G8716" s="8">
        <v>906669.95148593525</v>
      </c>
      <c r="H8716" s="8">
        <v>375561.95979088813</v>
      </c>
      <c r="I8716" s="8">
        <v>195086.09739651336</v>
      </c>
      <c r="J8716" s="8">
        <v>29577.535023497363</v>
      </c>
      <c r="K8716" s="8">
        <v>5625.726400114434</v>
      </c>
      <c r="L8716" s="10"/>
      <c r="M8716" s="11">
        <f t="shared" si="286"/>
        <v>2402743.4338148786</v>
      </c>
    </row>
    <row r="8717" spans="1:13" x14ac:dyDescent="0.3">
      <c r="A8717">
        <v>698</v>
      </c>
      <c r="B8717" s="1">
        <f t="shared" si="285"/>
        <v>46021</v>
      </c>
      <c r="C8717" s="13"/>
      <c r="D8717" s="8">
        <v>460454.38181170321</v>
      </c>
      <c r="E8717" s="8">
        <v>36137.966941304854</v>
      </c>
      <c r="F8717" s="8">
        <v>317570.17586319637</v>
      </c>
      <c r="G8717" s="8">
        <v>891239.64230883576</v>
      </c>
      <c r="H8717" s="8">
        <v>370706.43757649895</v>
      </c>
      <c r="I8717" s="8">
        <v>194062.3535900545</v>
      </c>
      <c r="J8717" s="8">
        <v>29699.091602211411</v>
      </c>
      <c r="K8717" s="8">
        <v>5648.8467870376835</v>
      </c>
      <c r="L8717" s="10"/>
      <c r="M8717" s="11">
        <f t="shared" si="286"/>
        <v>2305518.8964808425</v>
      </c>
    </row>
    <row r="8718" spans="1:13" x14ac:dyDescent="0.3">
      <c r="A8718">
        <v>699</v>
      </c>
      <c r="B8718" s="1">
        <f t="shared" si="285"/>
        <v>46021</v>
      </c>
      <c r="C8718" s="13"/>
      <c r="D8718" s="8">
        <v>423299.75002795929</v>
      </c>
      <c r="E8718" s="8">
        <v>33777.401797444501</v>
      </c>
      <c r="F8718" s="8">
        <v>314120.84841650486</v>
      </c>
      <c r="G8718" s="8">
        <v>877997.24948084599</v>
      </c>
      <c r="H8718" s="8">
        <v>343869.6751175425</v>
      </c>
      <c r="I8718" s="8">
        <v>191866.96213654379</v>
      </c>
      <c r="J8718" s="8">
        <v>29830.676424667447</v>
      </c>
      <c r="K8718" s="8">
        <v>5673.8745727864689</v>
      </c>
      <c r="L8718" s="10"/>
      <c r="M8718" s="11">
        <f t="shared" si="286"/>
        <v>2220436.4379742946</v>
      </c>
    </row>
    <row r="8719" spans="1:13" x14ac:dyDescent="0.3">
      <c r="A8719">
        <v>700</v>
      </c>
      <c r="B8719" s="1">
        <f t="shared" si="285"/>
        <v>46021</v>
      </c>
      <c r="C8719" s="13"/>
      <c r="D8719" s="8">
        <v>402623.39366864949</v>
      </c>
      <c r="E8719" s="8">
        <v>31935.223627926116</v>
      </c>
      <c r="F8719" s="8">
        <v>311540.79592595214</v>
      </c>
      <c r="G8719" s="8">
        <v>872804.49786299246</v>
      </c>
      <c r="H8719" s="8">
        <v>337546.08747314103</v>
      </c>
      <c r="I8719" s="8">
        <v>189314.28113332589</v>
      </c>
      <c r="J8719" s="8">
        <v>29841.527364301746</v>
      </c>
      <c r="K8719" s="8">
        <v>5675.9384505747375</v>
      </c>
      <c r="L8719" s="10"/>
      <c r="M8719" s="11">
        <f t="shared" si="286"/>
        <v>2181281.745506864</v>
      </c>
    </row>
    <row r="8720" spans="1:13" x14ac:dyDescent="0.3">
      <c r="A8720">
        <v>701</v>
      </c>
      <c r="B8720" s="1">
        <f t="shared" si="285"/>
        <v>46021</v>
      </c>
      <c r="C8720" s="13"/>
      <c r="D8720" s="8">
        <v>393641.1830476094</v>
      </c>
      <c r="E8720" s="8">
        <v>31366.823729221265</v>
      </c>
      <c r="F8720" s="8">
        <v>310988.05189765652</v>
      </c>
      <c r="G8720" s="8">
        <v>881517.76037054614</v>
      </c>
      <c r="H8720" s="8">
        <v>341938.0588118814</v>
      </c>
      <c r="I8720" s="8">
        <v>193000.15461530091</v>
      </c>
      <c r="J8720" s="8">
        <v>29824.650155106738</v>
      </c>
      <c r="K8720" s="8">
        <v>5672.728360171559</v>
      </c>
      <c r="L8720" s="10"/>
      <c r="M8720" s="11">
        <f t="shared" si="286"/>
        <v>2187949.4109874936</v>
      </c>
    </row>
    <row r="8721" spans="1:13" x14ac:dyDescent="0.3">
      <c r="A8721">
        <v>702</v>
      </c>
      <c r="B8721" s="1">
        <f t="shared" si="285"/>
        <v>46021</v>
      </c>
      <c r="C8721" s="13"/>
      <c r="D8721" s="8">
        <v>399028.20186364319</v>
      </c>
      <c r="E8721" s="8">
        <v>31901.906588560381</v>
      </c>
      <c r="F8721" s="8">
        <v>316639.8260086939</v>
      </c>
      <c r="G8721" s="8">
        <v>910610.71983134001</v>
      </c>
      <c r="H8721" s="8">
        <v>360607.68906448665</v>
      </c>
      <c r="I8721" s="8">
        <v>194281.20910745353</v>
      </c>
      <c r="J8721" s="8">
        <v>29713.218219014387</v>
      </c>
      <c r="K8721" s="8">
        <v>5651.5337073990213</v>
      </c>
      <c r="L8721" s="10"/>
      <c r="M8721" s="11">
        <f t="shared" si="286"/>
        <v>2248434.3043905911</v>
      </c>
    </row>
    <row r="8722" spans="1:13" x14ac:dyDescent="0.3">
      <c r="A8722">
        <v>703</v>
      </c>
      <c r="B8722" s="1">
        <f t="shared" si="285"/>
        <v>46021</v>
      </c>
      <c r="C8722" s="13"/>
      <c r="D8722" s="8">
        <v>420886.56991686125</v>
      </c>
      <c r="E8722" s="8">
        <v>33848.284747327452</v>
      </c>
      <c r="F8722" s="8">
        <v>333684.50350418675</v>
      </c>
      <c r="G8722" s="8">
        <v>984604.12551480043</v>
      </c>
      <c r="H8722" s="8">
        <v>422525.46886923147</v>
      </c>
      <c r="I8722" s="8">
        <v>199227.58658522696</v>
      </c>
      <c r="J8722" s="8">
        <v>0</v>
      </c>
      <c r="K8722" s="8">
        <v>5663.729163175537</v>
      </c>
      <c r="L8722" s="10"/>
      <c r="M8722" s="11">
        <f t="shared" si="286"/>
        <v>2400440.2683008099</v>
      </c>
    </row>
    <row r="8723" spans="1:13" x14ac:dyDescent="0.3">
      <c r="A8723">
        <v>704</v>
      </c>
      <c r="B8723" s="1">
        <f t="shared" si="285"/>
        <v>46021</v>
      </c>
      <c r="C8723" s="13"/>
      <c r="D8723" s="8">
        <v>444534.09278398741</v>
      </c>
      <c r="E8723" s="8">
        <v>36209.073231557813</v>
      </c>
      <c r="F8723" s="8">
        <v>363990.65618152643</v>
      </c>
      <c r="G8723" s="8">
        <v>1059124.6470839523</v>
      </c>
      <c r="H8723" s="8">
        <v>460945.78448651306</v>
      </c>
      <c r="I8723" s="8">
        <v>196232.91234479161</v>
      </c>
      <c r="J8723" s="8">
        <v>0</v>
      </c>
      <c r="K8723" s="8">
        <v>4503.9138320752718</v>
      </c>
      <c r="L8723" s="10"/>
      <c r="M8723" s="11">
        <f t="shared" si="286"/>
        <v>2565541.0799444038</v>
      </c>
    </row>
    <row r="8724" spans="1:13" x14ac:dyDescent="0.3">
      <c r="A8724">
        <v>705</v>
      </c>
      <c r="B8724" s="1">
        <f t="shared" si="285"/>
        <v>46021</v>
      </c>
      <c r="C8724" s="13"/>
      <c r="D8724" s="8">
        <v>480848.70235703682</v>
      </c>
      <c r="E8724" s="8">
        <v>39337.733709654443</v>
      </c>
      <c r="F8724" s="8">
        <v>394150.20036917477</v>
      </c>
      <c r="G8724" s="8">
        <v>1104458.5693019899</v>
      </c>
      <c r="H8724" s="8">
        <v>460285.13359693426</v>
      </c>
      <c r="I8724" s="8">
        <v>196986.2543941972</v>
      </c>
      <c r="J8724" s="8">
        <v>0</v>
      </c>
      <c r="K8724" s="8">
        <v>4471.2316080559249</v>
      </c>
      <c r="L8724" s="10"/>
      <c r="M8724" s="11">
        <f t="shared" si="286"/>
        <v>2680537.8253370435</v>
      </c>
    </row>
    <row r="8725" spans="1:13" x14ac:dyDescent="0.3">
      <c r="A8725">
        <v>706</v>
      </c>
      <c r="B8725" s="1">
        <f t="shared" si="285"/>
        <v>46021</v>
      </c>
      <c r="C8725" s="13"/>
      <c r="D8725" s="8">
        <v>502535.21125142992</v>
      </c>
      <c r="E8725" s="8">
        <v>41120.604736820649</v>
      </c>
      <c r="F8725" s="8">
        <v>429880.21208162658</v>
      </c>
      <c r="G8725" s="8">
        <v>1131727.0836214353</v>
      </c>
      <c r="H8725" s="8">
        <v>465163.063269226</v>
      </c>
      <c r="I8725" s="8">
        <v>202848.12674634974</v>
      </c>
      <c r="J8725" s="8">
        <v>0</v>
      </c>
      <c r="K8725" s="8">
        <v>4436.5145308100009</v>
      </c>
      <c r="L8725" s="10"/>
      <c r="M8725" s="11">
        <f t="shared" si="286"/>
        <v>2777710.8162376978</v>
      </c>
    </row>
    <row r="8726" spans="1:13" x14ac:dyDescent="0.3">
      <c r="A8726">
        <v>707</v>
      </c>
      <c r="B8726" s="1">
        <f t="shared" si="285"/>
        <v>46021</v>
      </c>
      <c r="C8726" s="13"/>
      <c r="D8726" s="8">
        <v>512268.18076510594</v>
      </c>
      <c r="E8726" s="8">
        <v>42065.773294370454</v>
      </c>
      <c r="F8726" s="8">
        <v>451218.82977260329</v>
      </c>
      <c r="G8726" s="8">
        <v>1134187.0530802857</v>
      </c>
      <c r="H8726" s="8">
        <v>459276.71281258558</v>
      </c>
      <c r="I8726" s="8">
        <v>200875.23816551588</v>
      </c>
      <c r="J8726" s="8">
        <v>0</v>
      </c>
      <c r="K8726" s="8">
        <v>4427.7043811558551</v>
      </c>
      <c r="L8726" s="10"/>
      <c r="M8726" s="11">
        <f t="shared" si="286"/>
        <v>2804319.4922716231</v>
      </c>
    </row>
    <row r="8727" spans="1:13" x14ac:dyDescent="0.3">
      <c r="A8727">
        <v>708</v>
      </c>
      <c r="B8727" s="1">
        <f t="shared" si="285"/>
        <v>46021</v>
      </c>
      <c r="C8727" s="13"/>
      <c r="D8727" s="8">
        <v>523888.2346464321</v>
      </c>
      <c r="E8727" s="8">
        <v>43898.529457339246</v>
      </c>
      <c r="F8727" s="8">
        <v>464231.1064871907</v>
      </c>
      <c r="G8727" s="8">
        <v>1141701.5392704711</v>
      </c>
      <c r="H8727" s="8">
        <v>459106.98574717029</v>
      </c>
      <c r="I8727" s="8">
        <v>196943.99499918771</v>
      </c>
      <c r="J8727" s="8">
        <v>0</v>
      </c>
      <c r="K8727" s="8">
        <v>4431.8980446099795</v>
      </c>
      <c r="L8727" s="10"/>
      <c r="M8727" s="11">
        <f t="shared" si="286"/>
        <v>2834202.288652401</v>
      </c>
    </row>
    <row r="8728" spans="1:13" x14ac:dyDescent="0.3">
      <c r="A8728">
        <v>709</v>
      </c>
      <c r="B8728" s="1">
        <f t="shared" si="285"/>
        <v>46021</v>
      </c>
      <c r="C8728" s="13"/>
      <c r="D8728" s="8">
        <v>512475.76365557243</v>
      </c>
      <c r="E8728" s="8">
        <v>42284.473626327635</v>
      </c>
      <c r="F8728" s="8">
        <v>459833.66170056828</v>
      </c>
      <c r="G8728" s="8">
        <v>1124356.2586381584</v>
      </c>
      <c r="H8728" s="8">
        <v>454000.24644821667</v>
      </c>
      <c r="I8728" s="8">
        <v>194788.15712265056</v>
      </c>
      <c r="J8728" s="8">
        <v>0</v>
      </c>
      <c r="K8728" s="8">
        <v>4441.8369010637425</v>
      </c>
      <c r="L8728" s="10"/>
      <c r="M8728" s="11">
        <f t="shared" si="286"/>
        <v>2792180.3980925572</v>
      </c>
    </row>
    <row r="8729" spans="1:13" x14ac:dyDescent="0.3">
      <c r="A8729">
        <v>710</v>
      </c>
      <c r="B8729" s="1">
        <f t="shared" si="285"/>
        <v>46021</v>
      </c>
      <c r="C8729" s="13"/>
      <c r="D8729" s="8">
        <v>505208.18504550046</v>
      </c>
      <c r="E8729" s="8">
        <v>42174.588746114889</v>
      </c>
      <c r="F8729" s="8">
        <v>457445.8259424821</v>
      </c>
      <c r="G8729" s="8">
        <v>1116896.1345739875</v>
      </c>
      <c r="H8729" s="8">
        <v>454912.03817997716</v>
      </c>
      <c r="I8729" s="8">
        <v>192354.8206216823</v>
      </c>
      <c r="J8729" s="8">
        <v>0</v>
      </c>
      <c r="K8729" s="8">
        <v>4427.3401893366663</v>
      </c>
      <c r="L8729" s="10"/>
      <c r="M8729" s="11">
        <f t="shared" si="286"/>
        <v>2773418.9332990814</v>
      </c>
    </row>
    <row r="8730" spans="1:13" x14ac:dyDescent="0.3">
      <c r="A8730">
        <v>711</v>
      </c>
      <c r="B8730" s="1">
        <f t="shared" si="285"/>
        <v>46021</v>
      </c>
      <c r="C8730" s="13"/>
      <c r="D8730" s="8">
        <v>515836.46420962561</v>
      </c>
      <c r="E8730" s="8">
        <v>43044.290586613926</v>
      </c>
      <c r="F8730" s="8">
        <v>459881.79586061242</v>
      </c>
      <c r="G8730" s="8">
        <v>1111822.0976784716</v>
      </c>
      <c r="H8730" s="8">
        <v>452432.52451729489</v>
      </c>
      <c r="I8730" s="8">
        <v>191683.34935818776</v>
      </c>
      <c r="J8730" s="8">
        <v>0</v>
      </c>
      <c r="K8730" s="8">
        <v>4417.680047190076</v>
      </c>
      <c r="L8730" s="10"/>
      <c r="M8730" s="11">
        <f t="shared" si="286"/>
        <v>2779118.2022579969</v>
      </c>
    </row>
    <row r="8731" spans="1:13" x14ac:dyDescent="0.3">
      <c r="A8731">
        <v>712</v>
      </c>
      <c r="B8731" s="1">
        <f t="shared" si="285"/>
        <v>46021</v>
      </c>
      <c r="C8731" s="13"/>
      <c r="D8731" s="8">
        <v>521703.79448642908</v>
      </c>
      <c r="E8731" s="8">
        <v>44484.222057673971</v>
      </c>
      <c r="F8731" s="8">
        <v>457296.73366103257</v>
      </c>
      <c r="G8731" s="8">
        <v>1104618.6442123672</v>
      </c>
      <c r="H8731" s="8">
        <v>452080.43722747674</v>
      </c>
      <c r="I8731" s="8">
        <v>189300.28404963776</v>
      </c>
      <c r="J8731" s="8">
        <v>0</v>
      </c>
      <c r="K8731" s="8">
        <v>4423.1172553581473</v>
      </c>
      <c r="L8731" s="10"/>
      <c r="M8731" s="11">
        <f t="shared" si="286"/>
        <v>2773907.2329499754</v>
      </c>
    </row>
    <row r="8732" spans="1:13" x14ac:dyDescent="0.3">
      <c r="A8732">
        <v>713</v>
      </c>
      <c r="B8732" s="1">
        <f t="shared" si="285"/>
        <v>46021</v>
      </c>
      <c r="C8732" s="13"/>
      <c r="D8732" s="8">
        <v>557812.12291575584</v>
      </c>
      <c r="E8732" s="8">
        <v>46129.95091201488</v>
      </c>
      <c r="F8732" s="8">
        <v>447493.58427001798</v>
      </c>
      <c r="G8732" s="8">
        <v>1095401.7482630149</v>
      </c>
      <c r="H8732" s="8">
        <v>451616.27495709393</v>
      </c>
      <c r="I8732" s="8">
        <v>186017.70167935066</v>
      </c>
      <c r="J8732" s="8">
        <v>28782.116066126648</v>
      </c>
      <c r="K8732" s="8">
        <v>5474.4355834836033</v>
      </c>
      <c r="L8732" s="10"/>
      <c r="M8732" s="11">
        <f t="shared" si="286"/>
        <v>2818727.9346468584</v>
      </c>
    </row>
    <row r="8733" spans="1:13" x14ac:dyDescent="0.3">
      <c r="A8733">
        <v>714</v>
      </c>
      <c r="B8733" s="1">
        <f t="shared" si="285"/>
        <v>46021</v>
      </c>
      <c r="C8733" s="13"/>
      <c r="D8733" s="8">
        <v>650454.91147914797</v>
      </c>
      <c r="E8733" s="8">
        <v>53608.718087973561</v>
      </c>
      <c r="F8733" s="8">
        <v>447269.4675255646</v>
      </c>
      <c r="G8733" s="8">
        <v>1120807.224726388</v>
      </c>
      <c r="H8733" s="8">
        <v>453400.47473733447</v>
      </c>
      <c r="I8733" s="8">
        <v>183501.60113483566</v>
      </c>
      <c r="J8733" s="8">
        <v>28962.598876694807</v>
      </c>
      <c r="K8733" s="8">
        <v>5508.7638975697337</v>
      </c>
      <c r="L8733" s="10"/>
      <c r="M8733" s="11">
        <f t="shared" si="286"/>
        <v>2943513.7604655093</v>
      </c>
    </row>
    <row r="8734" spans="1:13" x14ac:dyDescent="0.3">
      <c r="A8734">
        <v>715</v>
      </c>
      <c r="B8734" s="1">
        <f t="shared" si="285"/>
        <v>46021</v>
      </c>
      <c r="C8734" s="13"/>
      <c r="D8734" s="8">
        <v>677069.5251416018</v>
      </c>
      <c r="E8734" s="8">
        <v>56773.354641112128</v>
      </c>
      <c r="F8734" s="8">
        <v>426513.40591544833</v>
      </c>
      <c r="G8734" s="8">
        <v>1105272.6205595296</v>
      </c>
      <c r="H8734" s="8">
        <v>434587.98683889874</v>
      </c>
      <c r="I8734" s="8">
        <v>177706.48803021139</v>
      </c>
      <c r="J8734" s="8">
        <v>29110.006888171964</v>
      </c>
      <c r="K8734" s="8">
        <v>5536.80129626089</v>
      </c>
      <c r="L8734" s="10"/>
      <c r="M8734" s="11">
        <f t="shared" si="286"/>
        <v>2912570.1893112347</v>
      </c>
    </row>
    <row r="8735" spans="1:13" x14ac:dyDescent="0.3">
      <c r="A8735">
        <v>716</v>
      </c>
      <c r="B8735" s="1">
        <f t="shared" si="285"/>
        <v>46021</v>
      </c>
      <c r="C8735" s="13"/>
      <c r="D8735" s="8">
        <v>683212.12503684429</v>
      </c>
      <c r="E8735" s="8">
        <v>57582.140749728082</v>
      </c>
      <c r="F8735" s="8">
        <v>403614.61606171721</v>
      </c>
      <c r="G8735" s="8">
        <v>1074246.6606744542</v>
      </c>
      <c r="H8735" s="8">
        <v>417311.58542037121</v>
      </c>
      <c r="I8735" s="8">
        <v>172034.72662643559</v>
      </c>
      <c r="J8735" s="8">
        <v>29127.62821801101</v>
      </c>
      <c r="K8735" s="8">
        <v>5540.1529204040744</v>
      </c>
      <c r="L8735" s="10"/>
      <c r="M8735" s="11">
        <f t="shared" si="286"/>
        <v>2842669.6357079656</v>
      </c>
    </row>
    <row r="8736" spans="1:13" x14ac:dyDescent="0.3">
      <c r="A8736">
        <v>717</v>
      </c>
      <c r="B8736" s="1">
        <f t="shared" si="285"/>
        <v>46021</v>
      </c>
      <c r="C8736" s="13"/>
      <c r="D8736" s="8">
        <v>673472.57473238453</v>
      </c>
      <c r="E8736" s="8">
        <v>55684.147697357686</v>
      </c>
      <c r="F8736" s="8">
        <v>386433.52579664515</v>
      </c>
      <c r="G8736" s="8">
        <v>1049432.5233737889</v>
      </c>
      <c r="H8736" s="8">
        <v>405684.13287963555</v>
      </c>
      <c r="I8736" s="8">
        <v>171406.95629338745</v>
      </c>
      <c r="J8736" s="8">
        <v>29269.771893943853</v>
      </c>
      <c r="K8736" s="8">
        <v>5567.1890283714692</v>
      </c>
      <c r="L8736" s="10"/>
      <c r="M8736" s="11">
        <f t="shared" si="286"/>
        <v>2776950.8216955145</v>
      </c>
    </row>
    <row r="8737" spans="1:13" x14ac:dyDescent="0.3">
      <c r="A8737">
        <v>718</v>
      </c>
      <c r="B8737" s="1">
        <f t="shared" si="285"/>
        <v>46021</v>
      </c>
      <c r="C8737" s="13"/>
      <c r="D8737" s="8">
        <v>655609.17462606775</v>
      </c>
      <c r="E8737" s="8">
        <v>54835.424077112715</v>
      </c>
      <c r="F8737" s="8">
        <v>363829.09663728846</v>
      </c>
      <c r="G8737" s="8">
        <v>1008932.5574098508</v>
      </c>
      <c r="H8737" s="8">
        <v>393252.3870896821</v>
      </c>
      <c r="I8737" s="8">
        <v>170104.90525779207</v>
      </c>
      <c r="J8737" s="8">
        <v>29240.500769459126</v>
      </c>
      <c r="K8737" s="8">
        <v>5561.6215820767075</v>
      </c>
      <c r="L8737" s="10"/>
      <c r="M8737" s="11">
        <f t="shared" si="286"/>
        <v>2681365.6674493304</v>
      </c>
    </row>
    <row r="8738" spans="1:13" x14ac:dyDescent="0.3">
      <c r="A8738">
        <v>719</v>
      </c>
      <c r="B8738" s="1">
        <f t="shared" si="285"/>
        <v>46021</v>
      </c>
      <c r="C8738" s="13"/>
      <c r="D8738" s="8">
        <v>607381.4403437993</v>
      </c>
      <c r="E8738" s="8">
        <v>51352.855758925412</v>
      </c>
      <c r="F8738" s="8">
        <v>338331.73353323253</v>
      </c>
      <c r="G8738" s="8">
        <v>957169.644896087</v>
      </c>
      <c r="H8738" s="8">
        <v>377015.25371189421</v>
      </c>
      <c r="I8738" s="8">
        <v>167999.12843930209</v>
      </c>
      <c r="J8738" s="8">
        <v>29366.556257315748</v>
      </c>
      <c r="K8738" s="8">
        <v>5585.5976735715176</v>
      </c>
      <c r="L8738" s="10"/>
      <c r="M8738" s="11">
        <f t="shared" si="286"/>
        <v>2534202.210614128</v>
      </c>
    </row>
    <row r="8739" spans="1:13" x14ac:dyDescent="0.3">
      <c r="A8739">
        <v>720</v>
      </c>
      <c r="B8739" s="1">
        <f t="shared" si="285"/>
        <v>46021</v>
      </c>
      <c r="C8739" s="13"/>
      <c r="D8739" s="8">
        <v>601577.21135625639</v>
      </c>
      <c r="E8739" s="8">
        <v>46442.139388507981</v>
      </c>
      <c r="F8739" s="8">
        <v>325114.62104191084</v>
      </c>
      <c r="G8739" s="8">
        <v>923757.38368038763</v>
      </c>
      <c r="H8739" s="8">
        <v>384929.7769847677</v>
      </c>
      <c r="I8739" s="8">
        <v>185855.86245448299</v>
      </c>
      <c r="J8739" s="8">
        <v>29390.893316088423</v>
      </c>
      <c r="K8739" s="8">
        <v>5590.2266473494128</v>
      </c>
      <c r="L8739" s="10"/>
      <c r="M8739" s="11">
        <f t="shared" si="286"/>
        <v>2502658.114869751</v>
      </c>
    </row>
    <row r="8740" spans="1:13" x14ac:dyDescent="0.3">
      <c r="A8740">
        <v>721</v>
      </c>
      <c r="B8740" s="1">
        <f t="shared" si="285"/>
        <v>46022</v>
      </c>
      <c r="C8740" s="13"/>
      <c r="D8740" s="8">
        <v>516740.94907903095</v>
      </c>
      <c r="E8740" s="8">
        <v>40694.662672322687</v>
      </c>
      <c r="F8740" s="8">
        <v>314139.2098693091</v>
      </c>
      <c r="G8740" s="8">
        <v>876126.34549401468</v>
      </c>
      <c r="H8740" s="8">
        <v>375851.00975415367</v>
      </c>
      <c r="I8740" s="8">
        <v>190465.25747458963</v>
      </c>
      <c r="J8740" s="8">
        <v>29395.217077400033</v>
      </c>
      <c r="K8740" s="8">
        <v>5591.0490383343003</v>
      </c>
      <c r="L8740" s="10"/>
      <c r="M8740" s="11">
        <f t="shared" si="286"/>
        <v>2349003.7004591548</v>
      </c>
    </row>
    <row r="8741" spans="1:13" x14ac:dyDescent="0.3">
      <c r="A8741">
        <v>722</v>
      </c>
      <c r="B8741" s="1">
        <f t="shared" si="285"/>
        <v>46022</v>
      </c>
      <c r="C8741" s="13"/>
      <c r="D8741" s="8">
        <v>453805.81947203836</v>
      </c>
      <c r="E8741" s="8">
        <v>36162.81099024415</v>
      </c>
      <c r="F8741" s="8">
        <v>307794.41091310699</v>
      </c>
      <c r="G8741" s="8">
        <v>854393.12900147086</v>
      </c>
      <c r="H8741" s="8">
        <v>369681.76521965297</v>
      </c>
      <c r="I8741" s="8">
        <v>188032.15777088274</v>
      </c>
      <c r="J8741" s="8">
        <v>29572.744549571671</v>
      </c>
      <c r="K8741" s="8">
        <v>5624.8152391400181</v>
      </c>
      <c r="L8741" s="10"/>
      <c r="M8741" s="11">
        <f t="shared" si="286"/>
        <v>2245067.6531561078</v>
      </c>
    </row>
    <row r="8742" spans="1:13" x14ac:dyDescent="0.3">
      <c r="A8742">
        <v>723</v>
      </c>
      <c r="B8742" s="1">
        <f t="shared" si="285"/>
        <v>46022</v>
      </c>
      <c r="C8742" s="13"/>
      <c r="D8742" s="8">
        <v>412609.96578262729</v>
      </c>
      <c r="E8742" s="8">
        <v>32628.947183332341</v>
      </c>
      <c r="F8742" s="8">
        <v>302072.72241523699</v>
      </c>
      <c r="G8742" s="8">
        <v>833316.99559858069</v>
      </c>
      <c r="H8742" s="8">
        <v>341418.65445376682</v>
      </c>
      <c r="I8742" s="8">
        <v>184482.52080167874</v>
      </c>
      <c r="J8742" s="8">
        <v>29660.705298715733</v>
      </c>
      <c r="K8742" s="8">
        <v>5641.545609275342</v>
      </c>
      <c r="L8742" s="10"/>
      <c r="M8742" s="11">
        <f t="shared" si="286"/>
        <v>2141832.0571432137</v>
      </c>
    </row>
    <row r="8743" spans="1:13" x14ac:dyDescent="0.3">
      <c r="A8743">
        <v>724</v>
      </c>
      <c r="B8743" s="1">
        <f t="shared" si="285"/>
        <v>46022</v>
      </c>
      <c r="C8743" s="13"/>
      <c r="D8743" s="8">
        <v>390588.58531075966</v>
      </c>
      <c r="E8743" s="8">
        <v>30827.137576810677</v>
      </c>
      <c r="F8743" s="8">
        <v>302209.45530970697</v>
      </c>
      <c r="G8743" s="8">
        <v>830777.15260565176</v>
      </c>
      <c r="H8743" s="8">
        <v>335851.36915731919</v>
      </c>
      <c r="I8743" s="8">
        <v>179174.56390747876</v>
      </c>
      <c r="J8743" s="8">
        <v>29779.88035062559</v>
      </c>
      <c r="K8743" s="8">
        <v>5664.2130234202896</v>
      </c>
      <c r="L8743" s="10"/>
      <c r="M8743" s="11">
        <f t="shared" si="286"/>
        <v>2104872.357241773</v>
      </c>
    </row>
    <row r="8744" spans="1:13" x14ac:dyDescent="0.3">
      <c r="A8744">
        <v>725</v>
      </c>
      <c r="B8744" s="1">
        <f t="shared" si="285"/>
        <v>46022</v>
      </c>
      <c r="C8744" s="13"/>
      <c r="D8744" s="8">
        <v>376224.38494812703</v>
      </c>
      <c r="E8744" s="8">
        <v>30298.697946228127</v>
      </c>
      <c r="F8744" s="8">
        <v>303026.2732403609</v>
      </c>
      <c r="G8744" s="8">
        <v>842288.09499405581</v>
      </c>
      <c r="H8744" s="8">
        <v>341211.54718577571</v>
      </c>
      <c r="I8744" s="8">
        <v>179435.49397049088</v>
      </c>
      <c r="J8744" s="8">
        <v>29809.616118839436</v>
      </c>
      <c r="K8744" s="8">
        <v>5669.8688461971169</v>
      </c>
      <c r="L8744" s="10"/>
      <c r="M8744" s="11">
        <f t="shared" si="286"/>
        <v>2107963.9772500754</v>
      </c>
    </row>
    <row r="8745" spans="1:13" x14ac:dyDescent="0.3">
      <c r="A8745">
        <v>726</v>
      </c>
      <c r="B8745" s="1">
        <f t="shared" si="285"/>
        <v>46022</v>
      </c>
      <c r="C8745" s="13"/>
      <c r="D8745" s="8">
        <v>382796.47809962014</v>
      </c>
      <c r="E8745" s="8">
        <v>30471.785368009161</v>
      </c>
      <c r="F8745" s="8">
        <v>306858.14902553614</v>
      </c>
      <c r="G8745" s="8">
        <v>862631.9946796858</v>
      </c>
      <c r="H8745" s="8">
        <v>354893.17930463358</v>
      </c>
      <c r="I8745" s="8">
        <v>180286.03845887084</v>
      </c>
      <c r="J8745" s="8">
        <v>29654.490981885589</v>
      </c>
      <c r="K8745" s="8">
        <v>5640.3636295660035</v>
      </c>
      <c r="L8745" s="10"/>
      <c r="M8745" s="11">
        <f t="shared" si="286"/>
        <v>2153232.4795478075</v>
      </c>
    </row>
    <row r="8746" spans="1:13" x14ac:dyDescent="0.3">
      <c r="A8746">
        <v>727</v>
      </c>
      <c r="B8746" s="1">
        <f t="shared" si="285"/>
        <v>46022</v>
      </c>
      <c r="C8746" s="13"/>
      <c r="D8746" s="8">
        <v>405121.99330546992</v>
      </c>
      <c r="E8746" s="8">
        <v>32584.059369572355</v>
      </c>
      <c r="F8746" s="8">
        <v>324522.44699288683</v>
      </c>
      <c r="G8746" s="8">
        <v>932794.03720833373</v>
      </c>
      <c r="H8746" s="8">
        <v>406452.35406877124</v>
      </c>
      <c r="I8746" s="8">
        <v>184287.29013972601</v>
      </c>
      <c r="J8746" s="8">
        <v>0</v>
      </c>
      <c r="K8746" s="8">
        <v>5656.7466414411683</v>
      </c>
      <c r="L8746" s="10"/>
      <c r="M8746" s="11">
        <f t="shared" si="286"/>
        <v>2291418.9277262012</v>
      </c>
    </row>
    <row r="8747" spans="1:13" x14ac:dyDescent="0.3">
      <c r="A8747">
        <v>728</v>
      </c>
      <c r="B8747" s="1">
        <f t="shared" si="285"/>
        <v>46022</v>
      </c>
      <c r="C8747" s="13"/>
      <c r="D8747" s="8">
        <v>423414.02038718446</v>
      </c>
      <c r="E8747" s="8">
        <v>34960.625755410802</v>
      </c>
      <c r="F8747" s="8">
        <v>350027.24508726515</v>
      </c>
      <c r="G8747" s="8">
        <v>999632.13832395233</v>
      </c>
      <c r="H8747" s="8">
        <v>429697.0209873665</v>
      </c>
      <c r="I8747" s="8">
        <v>199688.15418391107</v>
      </c>
      <c r="J8747" s="8">
        <v>0</v>
      </c>
      <c r="K8747" s="8">
        <v>4492.9823964694351</v>
      </c>
      <c r="L8747" s="10"/>
      <c r="M8747" s="11">
        <f t="shared" si="286"/>
        <v>2441912.1871215599</v>
      </c>
    </row>
    <row r="8748" spans="1:13" x14ac:dyDescent="0.3">
      <c r="A8748">
        <v>729</v>
      </c>
      <c r="B8748" s="1">
        <f t="shared" si="285"/>
        <v>46022</v>
      </c>
      <c r="C8748" s="13"/>
      <c r="D8748" s="8">
        <v>458198.93861064507</v>
      </c>
      <c r="E8748" s="8">
        <v>38639.772043762438</v>
      </c>
      <c r="F8748" s="8">
        <v>369489.979014499</v>
      </c>
      <c r="G8748" s="8">
        <v>1035188.1920581668</v>
      </c>
      <c r="H8748" s="8">
        <v>430457.34151604638</v>
      </c>
      <c r="I8748" s="8">
        <v>198520.97283734413</v>
      </c>
      <c r="J8748" s="8">
        <v>0</v>
      </c>
      <c r="K8748" s="8">
        <v>4452.8574164701695</v>
      </c>
      <c r="L8748" s="10"/>
      <c r="M8748" s="11">
        <f t="shared" si="286"/>
        <v>2534948.053496934</v>
      </c>
    </row>
    <row r="8749" spans="1:13" x14ac:dyDescent="0.3">
      <c r="A8749">
        <v>730</v>
      </c>
      <c r="B8749" s="1">
        <f t="shared" ref="B8749:B8763" si="287">B8725+1</f>
        <v>46022</v>
      </c>
      <c r="C8749" s="13"/>
      <c r="D8749" s="8">
        <v>490761.49913565529</v>
      </c>
      <c r="E8749" s="8">
        <v>41361.009848126319</v>
      </c>
      <c r="F8749" s="8">
        <v>407664.67639398266</v>
      </c>
      <c r="G8749" s="8">
        <v>1084485.6232283928</v>
      </c>
      <c r="H8749" s="8">
        <v>444871.55054032366</v>
      </c>
      <c r="I8749" s="8">
        <v>207725.80009016191</v>
      </c>
      <c r="J8749" s="8">
        <v>0</v>
      </c>
      <c r="K8749" s="8">
        <v>4430.2917010548344</v>
      </c>
      <c r="L8749" s="10"/>
      <c r="M8749" s="11">
        <f t="shared" si="286"/>
        <v>2681300.4509376977</v>
      </c>
    </row>
    <row r="8750" spans="1:13" x14ac:dyDescent="0.3">
      <c r="A8750">
        <v>731</v>
      </c>
      <c r="B8750" s="1">
        <f t="shared" si="287"/>
        <v>46022</v>
      </c>
      <c r="C8750" s="13"/>
      <c r="D8750" s="8">
        <v>521299.22435511928</v>
      </c>
      <c r="E8750" s="8">
        <v>43735.405594396085</v>
      </c>
      <c r="F8750" s="8">
        <v>442070.4816731771</v>
      </c>
      <c r="G8750" s="8">
        <v>1114130.50915059</v>
      </c>
      <c r="H8750" s="8">
        <v>446980.08285242139</v>
      </c>
      <c r="I8750" s="8">
        <v>211569.63206208951</v>
      </c>
      <c r="J8750" s="8">
        <v>0</v>
      </c>
      <c r="K8750" s="8">
        <v>4418.3191629526427</v>
      </c>
      <c r="L8750" s="10"/>
      <c r="M8750" s="11">
        <f t="shared" si="286"/>
        <v>2784203.654850746</v>
      </c>
    </row>
    <row r="8751" spans="1:13" x14ac:dyDescent="0.3">
      <c r="A8751">
        <v>732</v>
      </c>
      <c r="B8751" s="1">
        <f t="shared" si="287"/>
        <v>46022</v>
      </c>
      <c r="C8751" s="13"/>
      <c r="D8751" s="8">
        <v>552497.05912328628</v>
      </c>
      <c r="E8751" s="8">
        <v>47183.490079732837</v>
      </c>
      <c r="F8751" s="8">
        <v>459480.72488814127</v>
      </c>
      <c r="G8751" s="8">
        <v>1140198.7727971629</v>
      </c>
      <c r="H8751" s="8">
        <v>453010.00208711706</v>
      </c>
      <c r="I8751" s="8">
        <v>213925.89004555217</v>
      </c>
      <c r="J8751" s="8">
        <v>0</v>
      </c>
      <c r="K8751" s="8">
        <v>4412.173160750317</v>
      </c>
      <c r="L8751" s="10"/>
      <c r="M8751" s="11">
        <f t="shared" si="286"/>
        <v>2870708.1121817431</v>
      </c>
    </row>
    <row r="8752" spans="1:13" x14ac:dyDescent="0.3">
      <c r="A8752">
        <v>733</v>
      </c>
      <c r="B8752" s="1">
        <f t="shared" si="287"/>
        <v>46022</v>
      </c>
      <c r="C8752" s="13"/>
      <c r="D8752" s="8">
        <v>572210.31585767679</v>
      </c>
      <c r="E8752" s="8">
        <v>48306.810352986213</v>
      </c>
      <c r="F8752" s="8">
        <v>456753.76018316118</v>
      </c>
      <c r="G8752" s="8">
        <v>1146712.1753967903</v>
      </c>
      <c r="H8752" s="8">
        <v>451670.92892990704</v>
      </c>
      <c r="I8752" s="8">
        <v>214133.13406950625</v>
      </c>
      <c r="J8752" s="8">
        <v>0</v>
      </c>
      <c r="K8752" s="8">
        <v>4416.8455371626033</v>
      </c>
      <c r="L8752" s="10"/>
      <c r="M8752" s="11">
        <f t="shared" si="286"/>
        <v>2894203.9703271901</v>
      </c>
    </row>
    <row r="8753" spans="1:13" x14ac:dyDescent="0.3">
      <c r="A8753">
        <v>734</v>
      </c>
      <c r="B8753" s="1">
        <f t="shared" si="287"/>
        <v>46022</v>
      </c>
      <c r="C8753" s="13"/>
      <c r="D8753" s="8">
        <v>578303.25123112986</v>
      </c>
      <c r="E8753" s="8">
        <v>49191.711351205573</v>
      </c>
      <c r="F8753" s="8">
        <v>449617.06056232925</v>
      </c>
      <c r="G8753" s="8">
        <v>1137975.045423608</v>
      </c>
      <c r="H8753" s="8">
        <v>446303.68044737662</v>
      </c>
      <c r="I8753" s="8">
        <v>211279.91044461445</v>
      </c>
      <c r="J8753" s="8">
        <v>0</v>
      </c>
      <c r="K8753" s="8">
        <v>4426.4070384287388</v>
      </c>
      <c r="L8753" s="10"/>
      <c r="M8753" s="11">
        <f t="shared" si="286"/>
        <v>2877097.0664986926</v>
      </c>
    </row>
    <row r="8754" spans="1:13" x14ac:dyDescent="0.3">
      <c r="A8754">
        <v>735</v>
      </c>
      <c r="B8754" s="1">
        <f t="shared" si="287"/>
        <v>46022</v>
      </c>
      <c r="C8754" s="13"/>
      <c r="D8754" s="8">
        <v>587287.08475291159</v>
      </c>
      <c r="E8754" s="8">
        <v>50051.71422877111</v>
      </c>
      <c r="F8754" s="8">
        <v>437079.21453376795</v>
      </c>
      <c r="G8754" s="8">
        <v>1121192.711352875</v>
      </c>
      <c r="H8754" s="8">
        <v>438422.07719470648</v>
      </c>
      <c r="I8754" s="8">
        <v>208954.4987616326</v>
      </c>
      <c r="J8754" s="8">
        <v>0</v>
      </c>
      <c r="K8754" s="8">
        <v>4428.8348455088571</v>
      </c>
      <c r="L8754" s="10"/>
      <c r="M8754" s="11">
        <f t="shared" si="286"/>
        <v>2847416.1356701734</v>
      </c>
    </row>
    <row r="8755" spans="1:13" x14ac:dyDescent="0.3">
      <c r="A8755">
        <v>736</v>
      </c>
      <c r="B8755" s="1">
        <f t="shared" si="287"/>
        <v>46022</v>
      </c>
      <c r="C8755" s="13"/>
      <c r="D8755" s="8">
        <v>612584.32274034875</v>
      </c>
      <c r="E8755" s="8">
        <v>51521.550637816254</v>
      </c>
      <c r="F8755" s="8">
        <v>427772.54025267425</v>
      </c>
      <c r="G8755" s="8">
        <v>1110609.0741793101</v>
      </c>
      <c r="H8755" s="8">
        <v>434266.56239633553</v>
      </c>
      <c r="I8755" s="8">
        <v>205468.48923500438</v>
      </c>
      <c r="J8755" s="8">
        <v>0</v>
      </c>
      <c r="K8755" s="8">
        <v>4426.7082029311305</v>
      </c>
      <c r="L8755" s="10"/>
      <c r="M8755" s="11">
        <f t="shared" si="286"/>
        <v>2846649.2476444207</v>
      </c>
    </row>
    <row r="8756" spans="1:13" x14ac:dyDescent="0.3">
      <c r="A8756">
        <v>737</v>
      </c>
      <c r="B8756" s="1">
        <f t="shared" si="287"/>
        <v>46022</v>
      </c>
      <c r="C8756" s="13"/>
      <c r="D8756" s="8">
        <v>651438.53884392453</v>
      </c>
      <c r="E8756" s="8">
        <v>55518.38441841281</v>
      </c>
      <c r="F8756" s="8">
        <v>417403.65730244393</v>
      </c>
      <c r="G8756" s="8">
        <v>1109290.194655895</v>
      </c>
      <c r="H8756" s="8">
        <v>425294.4632526632</v>
      </c>
      <c r="I8756" s="8">
        <v>203737.53056710892</v>
      </c>
      <c r="J8756" s="8">
        <v>28845.957794944075</v>
      </c>
      <c r="K8756" s="8">
        <v>5486.5784513375957</v>
      </c>
      <c r="L8756" s="10"/>
      <c r="M8756" s="11">
        <f t="shared" si="286"/>
        <v>2897015.3052867306</v>
      </c>
    </row>
    <row r="8757" spans="1:13" x14ac:dyDescent="0.3">
      <c r="A8757">
        <v>738</v>
      </c>
      <c r="B8757" s="1">
        <f t="shared" si="287"/>
        <v>46022</v>
      </c>
      <c r="C8757" s="13"/>
      <c r="D8757" s="8">
        <v>725956.38860221743</v>
      </c>
      <c r="E8757" s="8">
        <v>60199.168823616514</v>
      </c>
      <c r="F8757" s="8">
        <v>416657.21797400143</v>
      </c>
      <c r="G8757" s="8">
        <v>1130459.3106861808</v>
      </c>
      <c r="H8757" s="8">
        <v>422881.3525477887</v>
      </c>
      <c r="I8757" s="8">
        <v>202953.39693817808</v>
      </c>
      <c r="J8757" s="8">
        <v>29098.909660655983</v>
      </c>
      <c r="K8757" s="8">
        <v>5534.6905738577161</v>
      </c>
      <c r="L8757" s="10"/>
      <c r="M8757" s="11">
        <f t="shared" si="286"/>
        <v>2993740.4358064965</v>
      </c>
    </row>
    <row r="8758" spans="1:13" x14ac:dyDescent="0.3">
      <c r="A8758">
        <v>739</v>
      </c>
      <c r="B8758" s="1">
        <f t="shared" si="287"/>
        <v>46022</v>
      </c>
      <c r="C8758" s="13"/>
      <c r="D8758" s="8">
        <v>737743.23355898366</v>
      </c>
      <c r="E8758" s="8">
        <v>63489.958528242685</v>
      </c>
      <c r="F8758" s="8">
        <v>395659.66496333946</v>
      </c>
      <c r="G8758" s="8">
        <v>1105370.3477002955</v>
      </c>
      <c r="H8758" s="8">
        <v>407057.10236899997</v>
      </c>
      <c r="I8758" s="8">
        <v>194975.24041536418</v>
      </c>
      <c r="J8758" s="8">
        <v>29114.534951801917</v>
      </c>
      <c r="K8758" s="8">
        <v>5537.6625460940559</v>
      </c>
      <c r="L8758" s="10"/>
      <c r="M8758" s="11">
        <f t="shared" si="286"/>
        <v>2938947.7450331212</v>
      </c>
    </row>
    <row r="8759" spans="1:13" x14ac:dyDescent="0.3">
      <c r="A8759">
        <v>740</v>
      </c>
      <c r="B8759" s="1">
        <f t="shared" si="287"/>
        <v>46022</v>
      </c>
      <c r="C8759" s="13"/>
      <c r="D8759" s="8">
        <v>717711.42928819114</v>
      </c>
      <c r="E8759" s="8">
        <v>60597.349344205533</v>
      </c>
      <c r="F8759" s="8">
        <v>379190.19310172595</v>
      </c>
      <c r="G8759" s="8">
        <v>1063165.8582410477</v>
      </c>
      <c r="H8759" s="8">
        <v>391729.95317611739</v>
      </c>
      <c r="I8759" s="8">
        <v>188977.85782539286</v>
      </c>
      <c r="J8759" s="8">
        <v>29092.739916161809</v>
      </c>
      <c r="K8759" s="8">
        <v>5533.5170719260905</v>
      </c>
      <c r="L8759" s="10"/>
      <c r="M8759" s="11">
        <f t="shared" si="286"/>
        <v>2835998.8979647681</v>
      </c>
    </row>
    <row r="8760" spans="1:13" x14ac:dyDescent="0.3">
      <c r="A8760">
        <v>741</v>
      </c>
      <c r="B8760" s="1">
        <f t="shared" si="287"/>
        <v>46022</v>
      </c>
      <c r="C8760" s="13"/>
      <c r="D8760" s="8">
        <v>676756.85018940049</v>
      </c>
      <c r="E8760" s="8">
        <v>56910.525436215998</v>
      </c>
      <c r="F8760" s="8">
        <v>363397.63066027605</v>
      </c>
      <c r="G8760" s="8">
        <v>1017518.0189077869</v>
      </c>
      <c r="H8760" s="8">
        <v>380804.89604993974</v>
      </c>
      <c r="I8760" s="8">
        <v>184018.48743004276</v>
      </c>
      <c r="J8760" s="8">
        <v>29165.006991630857</v>
      </c>
      <c r="K8760" s="8">
        <v>5547.2624632848456</v>
      </c>
      <c r="L8760" s="10"/>
      <c r="M8760" s="11">
        <f t="shared" si="286"/>
        <v>2714118.6781285773</v>
      </c>
    </row>
    <row r="8761" spans="1:13" x14ac:dyDescent="0.3">
      <c r="A8761">
        <v>742</v>
      </c>
      <c r="B8761" s="1">
        <f t="shared" si="287"/>
        <v>46022</v>
      </c>
      <c r="C8761" s="13"/>
      <c r="D8761" s="8">
        <v>642542.52890897729</v>
      </c>
      <c r="E8761" s="8">
        <v>52044.312718800698</v>
      </c>
      <c r="F8761" s="8">
        <v>350499.15230622049</v>
      </c>
      <c r="G8761" s="8">
        <v>973643.99071615108</v>
      </c>
      <c r="H8761" s="8">
        <v>376066.19049181498</v>
      </c>
      <c r="I8761" s="8">
        <v>181403.17267666408</v>
      </c>
      <c r="J8761" s="8">
        <v>29103.51049323499</v>
      </c>
      <c r="K8761" s="8">
        <v>5535.5656645399404</v>
      </c>
      <c r="L8761" s="10"/>
      <c r="M8761" s="11">
        <f t="shared" si="286"/>
        <v>2610838.4239764041</v>
      </c>
    </row>
    <row r="8762" spans="1:13" x14ac:dyDescent="0.3">
      <c r="A8762">
        <v>743</v>
      </c>
      <c r="B8762" s="1">
        <f t="shared" si="287"/>
        <v>46022</v>
      </c>
      <c r="C8762" s="13"/>
      <c r="D8762" s="8">
        <v>600761.99309418269</v>
      </c>
      <c r="E8762" s="8">
        <v>48467.881826750563</v>
      </c>
      <c r="F8762" s="8">
        <v>336772.7210947125</v>
      </c>
      <c r="G8762" s="8">
        <v>931924.04304585839</v>
      </c>
      <c r="H8762" s="8">
        <v>368462.83982455864</v>
      </c>
      <c r="I8762" s="8">
        <v>178042.76626125796</v>
      </c>
      <c r="J8762" s="8">
        <v>29206.519836363092</v>
      </c>
      <c r="K8762" s="8">
        <v>5555.1583175664291</v>
      </c>
      <c r="L8762" s="10"/>
      <c r="M8762" s="11">
        <f t="shared" si="286"/>
        <v>2499193.9233012502</v>
      </c>
    </row>
    <row r="8763" spans="1:13" x14ac:dyDescent="0.3">
      <c r="A8763">
        <v>744</v>
      </c>
      <c r="B8763" s="1">
        <f t="shared" si="287"/>
        <v>46022</v>
      </c>
      <c r="C8763" s="13"/>
      <c r="D8763" s="8">
        <v>625722.56082468899</v>
      </c>
      <c r="E8763" s="8">
        <v>45653.445596112979</v>
      </c>
      <c r="F8763" s="8">
        <v>331842.68161912181</v>
      </c>
      <c r="G8763" s="8">
        <v>917773.82310909324</v>
      </c>
      <c r="H8763" s="8">
        <v>378980.88377011096</v>
      </c>
      <c r="I8763" s="8">
        <v>193251.34862365579</v>
      </c>
      <c r="J8763" s="8">
        <v>29189.728374796228</v>
      </c>
      <c r="K8763" s="8">
        <v>5551.9645365918441</v>
      </c>
      <c r="L8763" s="10"/>
      <c r="M8763" s="11">
        <f t="shared" si="286"/>
        <v>2527966.4364541722</v>
      </c>
    </row>
  </sheetData>
  <mergeCells count="1">
    <mergeCell ref="C2:M2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1AD6EE96A1887409021C86C0D26EC7B" ma:contentTypeVersion="9" ma:contentTypeDescription="Create a new document." ma:contentTypeScope="" ma:versionID="cb96d4a39cf09769af8c8538956fa8ef">
  <xsd:schema xmlns:xsd="http://www.w3.org/2001/XMLSchema" xmlns:xs="http://www.w3.org/2001/XMLSchema" xmlns:p="http://schemas.microsoft.com/office/2006/metadata/properties" xmlns:ns2="12f68b52-648b-46a0-8463-d3282342a499" xmlns:ns3="http://schemas.microsoft.com/sharepoint/v3/fields" xmlns:ns5="d178a8d1-16ff-473a-8ed0-d41f4478457a" targetNamespace="http://schemas.microsoft.com/office/2006/metadata/properties" ma:root="true" ma:fieldsID="7da5f8f0db68cffd01313f5e6e9d4864" ns2:_="" ns3:_="" ns5:_="">
    <xsd:import namespace="12f68b52-648b-46a0-8463-d3282342a499"/>
    <xsd:import namespace="http://schemas.microsoft.com/sharepoint/v3/fields"/>
    <xsd:import namespace="d178a8d1-16ff-473a-8ed0-d41f4478457a"/>
    <xsd:element name="properties">
      <xsd:complexType>
        <xsd:sequence>
          <xsd:element name="documentManagement">
            <xsd:complexType>
              <xsd:all>
                <xsd:element ref="ns2:Status" minOccurs="0"/>
                <xsd:element ref="ns2:To_x0020_Be_x0020_Filed" minOccurs="0"/>
                <xsd:element ref="ns3:_Version" minOccurs="0"/>
                <xsd:element ref="ns2:Comments" minOccurs="0"/>
                <xsd:element ref="ns5:SharedWithUsers" minOccurs="0"/>
                <xsd:element ref="ns5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f68b52-648b-46a0-8463-d3282342a499" elementFormDefault="qualified">
    <xsd:import namespace="http://schemas.microsoft.com/office/2006/documentManagement/types"/>
    <xsd:import namespace="http://schemas.microsoft.com/office/infopath/2007/PartnerControls"/>
    <xsd:element name="Status" ma:index="8" nillable="true" ma:displayName="Status" ma:default="Draft1" ma:format="Dropdown" ma:internalName="Status">
      <xsd:simpleType>
        <xsd:restriction base="dms:Choice">
          <xsd:enumeration value="Draft1"/>
          <xsd:enumeration value="RegTeam1"/>
          <xsd:enumeration value="Draft2"/>
          <xsd:enumeration value="RegTeam2"/>
          <xsd:enumeration value="Draft3"/>
          <xsd:enumeration value="RegTeam3"/>
          <xsd:enumeration value="Pre-final"/>
          <xsd:enumeration value="Legal"/>
          <xsd:enumeration value="Published"/>
        </xsd:restriction>
      </xsd:simpleType>
    </xsd:element>
    <xsd:element name="To_x0020_Be_x0020_Filed" ma:index="9" nillable="true" ma:displayName="To Be Filed" ma:default="1" ma:internalName="To_x0020_Be_x0020_Filed">
      <xsd:simpleType>
        <xsd:restriction base="dms:Boolean"/>
      </xsd:simpleType>
    </xsd:element>
    <xsd:element name="Comments" ma:index="13" nillable="true" ma:displayName="Comments" ma:description="File this document as Excel file." ma:internalName="Comment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Version" ma:index="11" nillable="true" ma:displayName="Version" ma:internalName="_Vers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78a8d1-16ff-473a-8ed0-d41f4478457a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o_x0020_Be_x0020_Filed xmlns="12f68b52-648b-46a0-8463-d3282342a499">true</To_x0020_Be_x0020_Filed>
    <_Version xmlns="http://schemas.microsoft.com/sharepoint/v3/fields" xsi:nil="true"/>
    <Comments xmlns="12f68b52-648b-46a0-8463-d3282342a499">Excel</Comments>
    <Status xmlns="12f68b52-648b-46a0-8463-d3282342a499">Published</Status>
  </documentManagement>
</p:properties>
</file>

<file path=customXml/itemProps1.xml><?xml version="1.0" encoding="utf-8"?>
<ds:datastoreItem xmlns:ds="http://schemas.openxmlformats.org/officeDocument/2006/customXml" ds:itemID="{7FB44C67-9E9E-44E2-9254-BB2EB114DF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2f68b52-648b-46a0-8463-d3282342a499"/>
    <ds:schemaRef ds:uri="http://schemas.microsoft.com/sharepoint/v3/fields"/>
    <ds:schemaRef ds:uri="d178a8d1-16ff-473a-8ed0-d41f4478457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D42747-C99C-4F51-972B-624F91AEAD3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E8CE824-9254-4C1A-A534-6BBD617344B5}">
  <ds:schemaRefs>
    <ds:schemaRef ds:uri="12f68b52-648b-46a0-8463-d3282342a499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sharepoint/v3/fields"/>
    <ds:schemaRef ds:uri="http://purl.org/dc/dcmitype/"/>
    <ds:schemaRef ds:uri="http://schemas.microsoft.com/office/2006/metadata/properties"/>
    <ds:schemaRef ds:uri="http://purl.org/dc/elements/1.1/"/>
    <ds:schemaRef ds:uri="http://schemas.microsoft.com/office/infopath/2007/PartnerControls"/>
    <ds:schemaRef ds:uri="d178a8d1-16ff-473a-8ed0-d41f4478457a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2019</vt:lpstr>
      <vt:lpstr>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Jp Musaazi</dc:creator>
  <cp:lastModifiedBy>Elissar El-hage</cp:lastModifiedBy>
  <dcterms:created xsi:type="dcterms:W3CDTF">2024-02-18T19:01:24Z</dcterms:created>
  <dcterms:modified xsi:type="dcterms:W3CDTF">2024-03-12T00:27:51Z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4f3ae17-4131-4cab-af65-6307e1627001_Enabled">
    <vt:lpwstr>true</vt:lpwstr>
  </property>
  <property fmtid="{D5CDD505-2E9C-101B-9397-08002B2CF9AE}" pid="3" name="MSIP_Label_84f3ae17-4131-4cab-af65-6307e1627001_SetDate">
    <vt:lpwstr>2024-02-18T19:03:25Z</vt:lpwstr>
  </property>
  <property fmtid="{D5CDD505-2E9C-101B-9397-08002B2CF9AE}" pid="4" name="MSIP_Label_84f3ae17-4131-4cab-af65-6307e1627001_Method">
    <vt:lpwstr>Privileged</vt:lpwstr>
  </property>
  <property fmtid="{D5CDD505-2E9C-101B-9397-08002B2CF9AE}" pid="5" name="MSIP_Label_84f3ae17-4131-4cab-af65-6307e1627001_Name">
    <vt:lpwstr>Confidential - Anyone (not protected)</vt:lpwstr>
  </property>
  <property fmtid="{D5CDD505-2E9C-101B-9397-08002B2CF9AE}" pid="6" name="MSIP_Label_84f3ae17-4131-4cab-af65-6307e1627001_SiteId">
    <vt:lpwstr>cecf09d6-44f1-4c40-95a1-cbafb9319d75</vt:lpwstr>
  </property>
  <property fmtid="{D5CDD505-2E9C-101B-9397-08002B2CF9AE}" pid="7" name="MSIP_Label_84f3ae17-4131-4cab-af65-6307e1627001_ActionId">
    <vt:lpwstr>f925bb45-b259-44e5-8b21-ed0c96c1298d</vt:lpwstr>
  </property>
  <property fmtid="{D5CDD505-2E9C-101B-9397-08002B2CF9AE}" pid="8" name="MSIP_Label_84f3ae17-4131-4cab-af65-6307e1627001_ContentBits">
    <vt:lpwstr>0</vt:lpwstr>
  </property>
  <property fmtid="{D5CDD505-2E9C-101B-9397-08002B2CF9AE}" pid="9" name="ContentTypeId">
    <vt:lpwstr>0x010100E1AD6EE96A1887409021C86C0D26EC7B</vt:lpwstr>
  </property>
</Properties>
</file>